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aafamh\Dropbox (Personal)\-----KAPSARC------\Utility of the future\Solar PV Adoption Model, v1.0\Rfiles\"/>
    </mc:Choice>
  </mc:AlternateContent>
  <bookViews>
    <workbookView xWindow="240" yWindow="12" windowWidth="16092" windowHeight="9660"/>
  </bookViews>
  <sheets>
    <sheet name="Totals" sheetId="1" r:id="rId1"/>
  </sheets>
  <calcPr calcId="152511"/>
</workbook>
</file>

<file path=xl/calcChain.xml><?xml version="1.0" encoding="utf-8"?>
<calcChain xmlns="http://schemas.openxmlformats.org/spreadsheetml/2006/main">
  <c r="R10001" i="1" l="1"/>
  <c r="P10001" i="1"/>
  <c r="Q10001" i="1" s="1"/>
  <c r="O10001" i="1"/>
  <c r="N10001" i="1"/>
  <c r="M10001" i="1"/>
  <c r="L10001" i="1"/>
  <c r="R10000" i="1"/>
  <c r="P10000" i="1"/>
  <c r="N10000" i="1"/>
  <c r="M10000" i="1"/>
  <c r="L10000" i="1"/>
  <c r="R9999" i="1"/>
  <c r="N9999" i="1"/>
  <c r="M9999" i="1"/>
  <c r="P9999" i="1" s="1"/>
  <c r="Q9999" i="1" s="1"/>
  <c r="L9999" i="1"/>
  <c r="R9998" i="1"/>
  <c r="P9998" i="1"/>
  <c r="Q9998" i="1" s="1"/>
  <c r="N9998" i="1"/>
  <c r="O9998" i="1" s="1"/>
  <c r="M9998" i="1"/>
  <c r="L9998" i="1"/>
  <c r="R9997" i="1"/>
  <c r="P9997" i="1"/>
  <c r="Q9997" i="1" s="1"/>
  <c r="O9997" i="1"/>
  <c r="N9997" i="1"/>
  <c r="M9997" i="1"/>
  <c r="L9997" i="1"/>
  <c r="R9996" i="1"/>
  <c r="P9996" i="1"/>
  <c r="N9996" i="1"/>
  <c r="M9996" i="1"/>
  <c r="L9996" i="1"/>
  <c r="R9995" i="1"/>
  <c r="N9995" i="1"/>
  <c r="O9995" i="1" s="1"/>
  <c r="M9995" i="1"/>
  <c r="P9995" i="1" s="1"/>
  <c r="Q9995" i="1" s="1"/>
  <c r="L9995" i="1"/>
  <c r="R9994" i="1"/>
  <c r="P9994" i="1"/>
  <c r="Q9994" i="1" s="1"/>
  <c r="N9994" i="1"/>
  <c r="O9994" i="1" s="1"/>
  <c r="M9994" i="1"/>
  <c r="L9994" i="1"/>
  <c r="R9993" i="1"/>
  <c r="O9993" i="1"/>
  <c r="N9993" i="1"/>
  <c r="M9993" i="1"/>
  <c r="P9993" i="1" s="1"/>
  <c r="Q9993" i="1" s="1"/>
  <c r="L9993" i="1"/>
  <c r="R9992" i="1"/>
  <c r="P9992" i="1"/>
  <c r="N9992" i="1"/>
  <c r="M9992" i="1"/>
  <c r="L9992" i="1"/>
  <c r="R9991" i="1"/>
  <c r="N9991" i="1"/>
  <c r="M9991" i="1"/>
  <c r="L9991" i="1"/>
  <c r="R9990" i="1"/>
  <c r="P9990" i="1"/>
  <c r="N9990" i="1"/>
  <c r="O9990" i="1" s="1"/>
  <c r="M9990" i="1"/>
  <c r="L9990" i="1"/>
  <c r="R9989" i="1"/>
  <c r="O9989" i="1"/>
  <c r="N9989" i="1"/>
  <c r="M9989" i="1"/>
  <c r="P9989" i="1" s="1"/>
  <c r="Q9989" i="1" s="1"/>
  <c r="L9989" i="1"/>
  <c r="R9988" i="1"/>
  <c r="P9988" i="1"/>
  <c r="N9988" i="1"/>
  <c r="M9988" i="1"/>
  <c r="L9988" i="1"/>
  <c r="R9987" i="1"/>
  <c r="N9987" i="1"/>
  <c r="M9987" i="1"/>
  <c r="L9987" i="1"/>
  <c r="R9986" i="1"/>
  <c r="P9986" i="1"/>
  <c r="N9986" i="1"/>
  <c r="M9986" i="1"/>
  <c r="L9986" i="1"/>
  <c r="R9985" i="1"/>
  <c r="N9985" i="1"/>
  <c r="M9985" i="1"/>
  <c r="L9985" i="1"/>
  <c r="R9984" i="1"/>
  <c r="P9984" i="1"/>
  <c r="O9984" i="1"/>
  <c r="N9984" i="1"/>
  <c r="M9984" i="1"/>
  <c r="L9984" i="1"/>
  <c r="R9983" i="1"/>
  <c r="N9983" i="1"/>
  <c r="M9983" i="1"/>
  <c r="P9983" i="1" s="1"/>
  <c r="L9983" i="1"/>
  <c r="R9982" i="1"/>
  <c r="P9982" i="1"/>
  <c r="Q9982" i="1" s="1"/>
  <c r="N9982" i="1"/>
  <c r="M9982" i="1"/>
  <c r="L9982" i="1"/>
  <c r="R9981" i="1"/>
  <c r="P9981" i="1"/>
  <c r="Q9981" i="1" s="1"/>
  <c r="O9981" i="1"/>
  <c r="N9981" i="1"/>
  <c r="M9981" i="1"/>
  <c r="L9981" i="1"/>
  <c r="R9980" i="1"/>
  <c r="P9980" i="1"/>
  <c r="N9980" i="1"/>
  <c r="M9980" i="1"/>
  <c r="L9980" i="1"/>
  <c r="R9979" i="1"/>
  <c r="O9979" i="1"/>
  <c r="N9979" i="1"/>
  <c r="Q9979" i="1" s="1"/>
  <c r="M9979" i="1"/>
  <c r="P9979" i="1" s="1"/>
  <c r="L9979" i="1"/>
  <c r="R9978" i="1"/>
  <c r="N9978" i="1"/>
  <c r="M9978" i="1"/>
  <c r="P9978" i="1" s="1"/>
  <c r="Q9978" i="1" s="1"/>
  <c r="L9978" i="1"/>
  <c r="R9977" i="1"/>
  <c r="P9977" i="1"/>
  <c r="Q9977" i="1" s="1"/>
  <c r="O9977" i="1"/>
  <c r="N9977" i="1"/>
  <c r="M9977" i="1"/>
  <c r="L9977" i="1"/>
  <c r="R9976" i="1"/>
  <c r="P9976" i="1"/>
  <c r="N9976" i="1"/>
  <c r="M9976" i="1"/>
  <c r="L9976" i="1"/>
  <c r="R9975" i="1"/>
  <c r="Q9975" i="1"/>
  <c r="O9975" i="1"/>
  <c r="N9975" i="1"/>
  <c r="M9975" i="1"/>
  <c r="P9975" i="1" s="1"/>
  <c r="L9975" i="1"/>
  <c r="R9974" i="1"/>
  <c r="N9974" i="1"/>
  <c r="M9974" i="1"/>
  <c r="P9974" i="1" s="1"/>
  <c r="L9974" i="1"/>
  <c r="R9973" i="1"/>
  <c r="P9973" i="1"/>
  <c r="Q9973" i="1" s="1"/>
  <c r="N9973" i="1"/>
  <c r="M9973" i="1"/>
  <c r="O9973" i="1" s="1"/>
  <c r="L9973" i="1"/>
  <c r="R9972" i="1"/>
  <c r="P9972" i="1"/>
  <c r="N9972" i="1"/>
  <c r="Q9972" i="1" s="1"/>
  <c r="M9972" i="1"/>
  <c r="L9972" i="1"/>
  <c r="R9971" i="1"/>
  <c r="Q9971" i="1"/>
  <c r="N9971" i="1"/>
  <c r="O9971" i="1" s="1"/>
  <c r="M9971" i="1"/>
  <c r="P9971" i="1" s="1"/>
  <c r="L9971" i="1"/>
  <c r="R9970" i="1"/>
  <c r="P9970" i="1"/>
  <c r="N9970" i="1"/>
  <c r="M9970" i="1"/>
  <c r="L9970" i="1"/>
  <c r="R9969" i="1"/>
  <c r="N9969" i="1"/>
  <c r="M9969" i="1"/>
  <c r="L9969" i="1"/>
  <c r="R9968" i="1"/>
  <c r="P9968" i="1"/>
  <c r="O9968" i="1"/>
  <c r="N9968" i="1"/>
  <c r="M9968" i="1"/>
  <c r="L9968" i="1"/>
  <c r="R9967" i="1"/>
  <c r="N9967" i="1"/>
  <c r="M9967" i="1"/>
  <c r="P9967" i="1" s="1"/>
  <c r="L9967" i="1"/>
  <c r="R9966" i="1"/>
  <c r="Q9966" i="1"/>
  <c r="P9966" i="1"/>
  <c r="N9966" i="1"/>
  <c r="M9966" i="1"/>
  <c r="L9966" i="1"/>
  <c r="R9965" i="1"/>
  <c r="P9965" i="1"/>
  <c r="Q9965" i="1" s="1"/>
  <c r="O9965" i="1"/>
  <c r="N9965" i="1"/>
  <c r="M9965" i="1"/>
  <c r="L9965" i="1"/>
  <c r="R9964" i="1"/>
  <c r="P9964" i="1"/>
  <c r="N9964" i="1"/>
  <c r="M9964" i="1"/>
  <c r="L9964" i="1"/>
  <c r="R9963" i="1"/>
  <c r="O9963" i="1"/>
  <c r="N9963" i="1"/>
  <c r="Q9963" i="1" s="1"/>
  <c r="M9963" i="1"/>
  <c r="P9963" i="1" s="1"/>
  <c r="L9963" i="1"/>
  <c r="R9962" i="1"/>
  <c r="N9962" i="1"/>
  <c r="M9962" i="1"/>
  <c r="P9962" i="1" s="1"/>
  <c r="Q9962" i="1" s="1"/>
  <c r="L9962" i="1"/>
  <c r="R9961" i="1"/>
  <c r="P9961" i="1"/>
  <c r="Q9961" i="1" s="1"/>
  <c r="O9961" i="1"/>
  <c r="N9961" i="1"/>
  <c r="M9961" i="1"/>
  <c r="L9961" i="1"/>
  <c r="R9960" i="1"/>
  <c r="P9960" i="1"/>
  <c r="N9960" i="1"/>
  <c r="M9960" i="1"/>
  <c r="L9960" i="1"/>
  <c r="R9959" i="1"/>
  <c r="Q9959" i="1"/>
  <c r="O9959" i="1"/>
  <c r="N9959" i="1"/>
  <c r="M9959" i="1"/>
  <c r="P9959" i="1" s="1"/>
  <c r="L9959" i="1"/>
  <c r="R9958" i="1"/>
  <c r="N9958" i="1"/>
  <c r="M9958" i="1"/>
  <c r="P9958" i="1" s="1"/>
  <c r="L9958" i="1"/>
  <c r="R9957" i="1"/>
  <c r="N9957" i="1"/>
  <c r="M9957" i="1"/>
  <c r="O9957" i="1" s="1"/>
  <c r="L9957" i="1"/>
  <c r="R9956" i="1"/>
  <c r="P9956" i="1"/>
  <c r="N9956" i="1"/>
  <c r="M9956" i="1"/>
  <c r="L9956" i="1"/>
  <c r="R9955" i="1"/>
  <c r="Q9955" i="1"/>
  <c r="N9955" i="1"/>
  <c r="O9955" i="1" s="1"/>
  <c r="M9955" i="1"/>
  <c r="P9955" i="1" s="1"/>
  <c r="L9955" i="1"/>
  <c r="R9954" i="1"/>
  <c r="P9954" i="1"/>
  <c r="N9954" i="1"/>
  <c r="M9954" i="1"/>
  <c r="L9954" i="1"/>
  <c r="R9953" i="1"/>
  <c r="N9953" i="1"/>
  <c r="M9953" i="1"/>
  <c r="L9953" i="1"/>
  <c r="R9952" i="1"/>
  <c r="P9952" i="1"/>
  <c r="O9952" i="1"/>
  <c r="N9952" i="1"/>
  <c r="M9952" i="1"/>
  <c r="L9952" i="1"/>
  <c r="R9951" i="1"/>
  <c r="N9951" i="1"/>
  <c r="M9951" i="1"/>
  <c r="P9951" i="1" s="1"/>
  <c r="L9951" i="1"/>
  <c r="R9950" i="1"/>
  <c r="Q9950" i="1"/>
  <c r="P9950" i="1"/>
  <c r="N9950" i="1"/>
  <c r="M9950" i="1"/>
  <c r="L9950" i="1"/>
  <c r="R9949" i="1"/>
  <c r="P9949" i="1"/>
  <c r="Q9949" i="1" s="1"/>
  <c r="O9949" i="1"/>
  <c r="N9949" i="1"/>
  <c r="M9949" i="1"/>
  <c r="L9949" i="1"/>
  <c r="R9948" i="1"/>
  <c r="P9948" i="1"/>
  <c r="N9948" i="1"/>
  <c r="M9948" i="1"/>
  <c r="L9948" i="1"/>
  <c r="R9947" i="1"/>
  <c r="N9947" i="1"/>
  <c r="Q9947" i="1" s="1"/>
  <c r="M9947" i="1"/>
  <c r="P9947" i="1" s="1"/>
  <c r="L9947" i="1"/>
  <c r="R9946" i="1"/>
  <c r="Q9946" i="1"/>
  <c r="N9946" i="1"/>
  <c r="M9946" i="1"/>
  <c r="P9946" i="1" s="1"/>
  <c r="L9946" i="1"/>
  <c r="R9945" i="1"/>
  <c r="P9945" i="1"/>
  <c r="Q9945" i="1" s="1"/>
  <c r="O9945" i="1"/>
  <c r="N9945" i="1"/>
  <c r="M9945" i="1"/>
  <c r="L9945" i="1"/>
  <c r="R9944" i="1"/>
  <c r="P9944" i="1"/>
  <c r="N9944" i="1"/>
  <c r="M9944" i="1"/>
  <c r="L9944" i="1"/>
  <c r="R9943" i="1"/>
  <c r="Q9943" i="1"/>
  <c r="O9943" i="1"/>
  <c r="N9943" i="1"/>
  <c r="M9943" i="1"/>
  <c r="P9943" i="1" s="1"/>
  <c r="L9943" i="1"/>
  <c r="R9942" i="1"/>
  <c r="N9942" i="1"/>
  <c r="M9942" i="1"/>
  <c r="P9942" i="1" s="1"/>
  <c r="L9942" i="1"/>
  <c r="R9941" i="1"/>
  <c r="N9941" i="1"/>
  <c r="M9941" i="1"/>
  <c r="L9941" i="1"/>
  <c r="R9940" i="1"/>
  <c r="P9940" i="1"/>
  <c r="O9940" i="1"/>
  <c r="N9940" i="1"/>
  <c r="Q9940" i="1" s="1"/>
  <c r="M9940" i="1"/>
  <c r="L9940" i="1"/>
  <c r="R9939" i="1"/>
  <c r="N9939" i="1"/>
  <c r="M9939" i="1"/>
  <c r="P9939" i="1" s="1"/>
  <c r="Q9939" i="1" s="1"/>
  <c r="L9939" i="1"/>
  <c r="R9938" i="1"/>
  <c r="P9938" i="1"/>
  <c r="N9938" i="1"/>
  <c r="M9938" i="1"/>
  <c r="L9938" i="1"/>
  <c r="R9937" i="1"/>
  <c r="N9937" i="1"/>
  <c r="M9937" i="1"/>
  <c r="L9937" i="1"/>
  <c r="R9936" i="1"/>
  <c r="P9936" i="1"/>
  <c r="O9936" i="1"/>
  <c r="N9936" i="1"/>
  <c r="M9936" i="1"/>
  <c r="L9936" i="1"/>
  <c r="R9935" i="1"/>
  <c r="N9935" i="1"/>
  <c r="M9935" i="1"/>
  <c r="P9935" i="1" s="1"/>
  <c r="L9935" i="1"/>
  <c r="R9934" i="1"/>
  <c r="P9934" i="1"/>
  <c r="Q9934" i="1" s="1"/>
  <c r="N9934" i="1"/>
  <c r="M9934" i="1"/>
  <c r="L9934" i="1"/>
  <c r="R9933" i="1"/>
  <c r="P9933" i="1"/>
  <c r="Q9933" i="1" s="1"/>
  <c r="O9933" i="1"/>
  <c r="N9933" i="1"/>
  <c r="M9933" i="1"/>
  <c r="L9933" i="1"/>
  <c r="R9932" i="1"/>
  <c r="P9932" i="1"/>
  <c r="N9932" i="1"/>
  <c r="M9932" i="1"/>
  <c r="L9932" i="1"/>
  <c r="R9931" i="1"/>
  <c r="N9931" i="1"/>
  <c r="M9931" i="1"/>
  <c r="P9931" i="1" s="1"/>
  <c r="L9931" i="1"/>
  <c r="R9930" i="1"/>
  <c r="Q9930" i="1"/>
  <c r="N9930" i="1"/>
  <c r="M9930" i="1"/>
  <c r="P9930" i="1" s="1"/>
  <c r="L9930" i="1"/>
  <c r="R9929" i="1"/>
  <c r="P9929" i="1"/>
  <c r="Q9929" i="1" s="1"/>
  <c r="O9929" i="1"/>
  <c r="N9929" i="1"/>
  <c r="M9929" i="1"/>
  <c r="L9929" i="1"/>
  <c r="R9928" i="1"/>
  <c r="P9928" i="1"/>
  <c r="N9928" i="1"/>
  <c r="M9928" i="1"/>
  <c r="L9928" i="1"/>
  <c r="R9927" i="1"/>
  <c r="Q9927" i="1"/>
  <c r="O9927" i="1"/>
  <c r="N9927" i="1"/>
  <c r="M9927" i="1"/>
  <c r="P9927" i="1" s="1"/>
  <c r="L9927" i="1"/>
  <c r="R9926" i="1"/>
  <c r="N9926" i="1"/>
  <c r="M9926" i="1"/>
  <c r="P9926" i="1" s="1"/>
  <c r="L9926" i="1"/>
  <c r="R9925" i="1"/>
  <c r="P9925" i="1"/>
  <c r="Q9925" i="1" s="1"/>
  <c r="N9925" i="1"/>
  <c r="M9925" i="1"/>
  <c r="O9925" i="1" s="1"/>
  <c r="L9925" i="1"/>
  <c r="R9924" i="1"/>
  <c r="P9924" i="1"/>
  <c r="O9924" i="1"/>
  <c r="N9924" i="1"/>
  <c r="Q9924" i="1" s="1"/>
  <c r="M9924" i="1"/>
  <c r="L9924" i="1"/>
  <c r="R9923" i="1"/>
  <c r="N9923" i="1"/>
  <c r="M9923" i="1"/>
  <c r="P9923" i="1" s="1"/>
  <c r="Q9923" i="1" s="1"/>
  <c r="L9923" i="1"/>
  <c r="R9922" i="1"/>
  <c r="P9922" i="1"/>
  <c r="N9922" i="1"/>
  <c r="M9922" i="1"/>
  <c r="L9922" i="1"/>
  <c r="R9921" i="1"/>
  <c r="N9921" i="1"/>
  <c r="M9921" i="1"/>
  <c r="L9921" i="1"/>
  <c r="R9920" i="1"/>
  <c r="P9920" i="1"/>
  <c r="O9920" i="1"/>
  <c r="N9920" i="1"/>
  <c r="M9920" i="1"/>
  <c r="L9920" i="1"/>
  <c r="R9919" i="1"/>
  <c r="N9919" i="1"/>
  <c r="M9919" i="1"/>
  <c r="P9919" i="1" s="1"/>
  <c r="L9919" i="1"/>
  <c r="R9918" i="1"/>
  <c r="P9918" i="1"/>
  <c r="Q9918" i="1" s="1"/>
  <c r="N9918" i="1"/>
  <c r="M9918" i="1"/>
  <c r="L9918" i="1"/>
  <c r="R9917" i="1"/>
  <c r="P9917" i="1"/>
  <c r="Q9917" i="1" s="1"/>
  <c r="O9917" i="1"/>
  <c r="N9917" i="1"/>
  <c r="M9917" i="1"/>
  <c r="L9917" i="1"/>
  <c r="R9916" i="1"/>
  <c r="P9916" i="1"/>
  <c r="N9916" i="1"/>
  <c r="M9916" i="1"/>
  <c r="L9916" i="1"/>
  <c r="R9915" i="1"/>
  <c r="O9915" i="1"/>
  <c r="N9915" i="1"/>
  <c r="Q9915" i="1" s="1"/>
  <c r="M9915" i="1"/>
  <c r="P9915" i="1" s="1"/>
  <c r="L9915" i="1"/>
  <c r="R9914" i="1"/>
  <c r="N9914" i="1"/>
  <c r="M9914" i="1"/>
  <c r="P9914" i="1" s="1"/>
  <c r="Q9914" i="1" s="1"/>
  <c r="L9914" i="1"/>
  <c r="R9913" i="1"/>
  <c r="P9913" i="1"/>
  <c r="Q9913" i="1" s="1"/>
  <c r="O9913" i="1"/>
  <c r="N9913" i="1"/>
  <c r="M9913" i="1"/>
  <c r="L9913" i="1"/>
  <c r="R9912" i="1"/>
  <c r="P9912" i="1"/>
  <c r="N9912" i="1"/>
  <c r="M9912" i="1"/>
  <c r="L9912" i="1"/>
  <c r="R9911" i="1"/>
  <c r="Q9911" i="1"/>
  <c r="O9911" i="1"/>
  <c r="N9911" i="1"/>
  <c r="M9911" i="1"/>
  <c r="P9911" i="1" s="1"/>
  <c r="L9911" i="1"/>
  <c r="R9910" i="1"/>
  <c r="N9910" i="1"/>
  <c r="M9910" i="1"/>
  <c r="P9910" i="1" s="1"/>
  <c r="L9910" i="1"/>
  <c r="R9909" i="1"/>
  <c r="Q9909" i="1"/>
  <c r="P9909" i="1"/>
  <c r="N9909" i="1"/>
  <c r="M9909" i="1"/>
  <c r="O9909" i="1" s="1"/>
  <c r="L9909" i="1"/>
  <c r="R9908" i="1"/>
  <c r="P9908" i="1"/>
  <c r="N9908" i="1"/>
  <c r="M9908" i="1"/>
  <c r="L9908" i="1"/>
  <c r="R9907" i="1"/>
  <c r="Q9907" i="1"/>
  <c r="N9907" i="1"/>
  <c r="O9907" i="1" s="1"/>
  <c r="M9907" i="1"/>
  <c r="P9907" i="1" s="1"/>
  <c r="L9907" i="1"/>
  <c r="R9906" i="1"/>
  <c r="P9906" i="1"/>
  <c r="N9906" i="1"/>
  <c r="M9906" i="1"/>
  <c r="L9906" i="1"/>
  <c r="R9905" i="1"/>
  <c r="N9905" i="1"/>
  <c r="M9905" i="1"/>
  <c r="L9905" i="1"/>
  <c r="R9904" i="1"/>
  <c r="P9904" i="1"/>
  <c r="O9904" i="1"/>
  <c r="N9904" i="1"/>
  <c r="M9904" i="1"/>
  <c r="L9904" i="1"/>
  <c r="R9903" i="1"/>
  <c r="N9903" i="1"/>
  <c r="M9903" i="1"/>
  <c r="P9903" i="1" s="1"/>
  <c r="L9903" i="1"/>
  <c r="R9902" i="1"/>
  <c r="Q9902" i="1"/>
  <c r="P9902" i="1"/>
  <c r="N9902" i="1"/>
  <c r="M9902" i="1"/>
  <c r="L9902" i="1"/>
  <c r="R9901" i="1"/>
  <c r="P9901" i="1"/>
  <c r="Q9901" i="1" s="1"/>
  <c r="O9901" i="1"/>
  <c r="N9901" i="1"/>
  <c r="M9901" i="1"/>
  <c r="L9901" i="1"/>
  <c r="R9900" i="1"/>
  <c r="P9900" i="1"/>
  <c r="N9900" i="1"/>
  <c r="M9900" i="1"/>
  <c r="L9900" i="1"/>
  <c r="R9899" i="1"/>
  <c r="O9899" i="1"/>
  <c r="N9899" i="1"/>
  <c r="Q9899" i="1" s="1"/>
  <c r="M9899" i="1"/>
  <c r="P9899" i="1" s="1"/>
  <c r="L9899" i="1"/>
  <c r="R9898" i="1"/>
  <c r="N9898" i="1"/>
  <c r="M9898" i="1"/>
  <c r="P9898" i="1" s="1"/>
  <c r="Q9898" i="1" s="1"/>
  <c r="L9898" i="1"/>
  <c r="R9897" i="1"/>
  <c r="P9897" i="1"/>
  <c r="Q9897" i="1" s="1"/>
  <c r="O9897" i="1"/>
  <c r="N9897" i="1"/>
  <c r="M9897" i="1"/>
  <c r="L9897" i="1"/>
  <c r="R9896" i="1"/>
  <c r="P9896" i="1"/>
  <c r="N9896" i="1"/>
  <c r="M9896" i="1"/>
  <c r="L9896" i="1"/>
  <c r="R9895" i="1"/>
  <c r="Q9895" i="1"/>
  <c r="O9895" i="1"/>
  <c r="N9895" i="1"/>
  <c r="M9895" i="1"/>
  <c r="P9895" i="1" s="1"/>
  <c r="L9895" i="1"/>
  <c r="R9894" i="1"/>
  <c r="N9894" i="1"/>
  <c r="M9894" i="1"/>
  <c r="P9894" i="1" s="1"/>
  <c r="L9894" i="1"/>
  <c r="R9893" i="1"/>
  <c r="N9893" i="1"/>
  <c r="M9893" i="1"/>
  <c r="L9893" i="1"/>
  <c r="R9892" i="1"/>
  <c r="P9892" i="1"/>
  <c r="O9892" i="1"/>
  <c r="N9892" i="1"/>
  <c r="Q9892" i="1" s="1"/>
  <c r="M9892" i="1"/>
  <c r="L9892" i="1"/>
  <c r="R9891" i="1"/>
  <c r="Q9891" i="1"/>
  <c r="N9891" i="1"/>
  <c r="O9891" i="1" s="1"/>
  <c r="M9891" i="1"/>
  <c r="P9891" i="1" s="1"/>
  <c r="L9891" i="1"/>
  <c r="R9890" i="1"/>
  <c r="P9890" i="1"/>
  <c r="N9890" i="1"/>
  <c r="M9890" i="1"/>
  <c r="L9890" i="1"/>
  <c r="R9889" i="1"/>
  <c r="N9889" i="1"/>
  <c r="M9889" i="1"/>
  <c r="L9889" i="1"/>
  <c r="R9888" i="1"/>
  <c r="P9888" i="1"/>
  <c r="O9888" i="1"/>
  <c r="N9888" i="1"/>
  <c r="M9888" i="1"/>
  <c r="L9888" i="1"/>
  <c r="R9887" i="1"/>
  <c r="P9887" i="1"/>
  <c r="N9887" i="1"/>
  <c r="M9887" i="1"/>
  <c r="L9887" i="1"/>
  <c r="R9886" i="1"/>
  <c r="Q9886" i="1"/>
  <c r="N9886" i="1"/>
  <c r="O9886" i="1" s="1"/>
  <c r="M9886" i="1"/>
  <c r="P9886" i="1" s="1"/>
  <c r="L9886" i="1"/>
  <c r="R9885" i="1"/>
  <c r="N9885" i="1"/>
  <c r="M9885" i="1"/>
  <c r="P9885" i="1" s="1"/>
  <c r="Q9885" i="1" s="1"/>
  <c r="L9885" i="1"/>
  <c r="R9884" i="1"/>
  <c r="P9884" i="1"/>
  <c r="Q9884" i="1" s="1"/>
  <c r="O9884" i="1"/>
  <c r="N9884" i="1"/>
  <c r="M9884" i="1"/>
  <c r="L9884" i="1"/>
  <c r="R9883" i="1"/>
  <c r="P9883" i="1"/>
  <c r="O9883" i="1"/>
  <c r="N9883" i="1"/>
  <c r="Q9883" i="1" s="1"/>
  <c r="M9883" i="1"/>
  <c r="L9883" i="1"/>
  <c r="R9882" i="1"/>
  <c r="N9882" i="1"/>
  <c r="M9882" i="1"/>
  <c r="P9882" i="1" s="1"/>
  <c r="L9882" i="1"/>
  <c r="R9881" i="1"/>
  <c r="Q9881" i="1"/>
  <c r="P9881" i="1"/>
  <c r="N9881" i="1"/>
  <c r="O9881" i="1" s="1"/>
  <c r="M9881" i="1"/>
  <c r="L9881" i="1"/>
  <c r="R9880" i="1"/>
  <c r="P9880" i="1"/>
  <c r="Q9880" i="1" s="1"/>
  <c r="O9880" i="1"/>
  <c r="N9880" i="1"/>
  <c r="M9880" i="1"/>
  <c r="L9880" i="1"/>
  <c r="R9879" i="1"/>
  <c r="P9879" i="1"/>
  <c r="O9879" i="1"/>
  <c r="N9879" i="1"/>
  <c r="Q9879" i="1" s="1"/>
  <c r="M9879" i="1"/>
  <c r="L9879" i="1"/>
  <c r="R9878" i="1"/>
  <c r="N9878" i="1"/>
  <c r="M9878" i="1"/>
  <c r="P9878" i="1" s="1"/>
  <c r="Q9878" i="1" s="1"/>
  <c r="L9878" i="1"/>
  <c r="R9877" i="1"/>
  <c r="P9877" i="1"/>
  <c r="Q9877" i="1" s="1"/>
  <c r="N9877" i="1"/>
  <c r="O9877" i="1" s="1"/>
  <c r="M9877" i="1"/>
  <c r="L9877" i="1"/>
  <c r="R9876" i="1"/>
  <c r="P9876" i="1"/>
  <c r="Q9876" i="1" s="1"/>
  <c r="O9876" i="1"/>
  <c r="N9876" i="1"/>
  <c r="M9876" i="1"/>
  <c r="L9876" i="1"/>
  <c r="R9875" i="1"/>
  <c r="P9875" i="1"/>
  <c r="O9875" i="1"/>
  <c r="N9875" i="1"/>
  <c r="Q9875" i="1" s="1"/>
  <c r="M9875" i="1"/>
  <c r="L9875" i="1"/>
  <c r="R9874" i="1"/>
  <c r="Q9874" i="1"/>
  <c r="N9874" i="1"/>
  <c r="O9874" i="1" s="1"/>
  <c r="M9874" i="1"/>
  <c r="P9874" i="1" s="1"/>
  <c r="L9874" i="1"/>
  <c r="R9873" i="1"/>
  <c r="N9873" i="1"/>
  <c r="O9873" i="1" s="1"/>
  <c r="M9873" i="1"/>
  <c r="P9873" i="1" s="1"/>
  <c r="Q9873" i="1" s="1"/>
  <c r="L9873" i="1"/>
  <c r="R9872" i="1"/>
  <c r="P9872" i="1"/>
  <c r="Q9872" i="1" s="1"/>
  <c r="O9872" i="1"/>
  <c r="N9872" i="1"/>
  <c r="M9872" i="1"/>
  <c r="L9872" i="1"/>
  <c r="R9871" i="1"/>
  <c r="P9871" i="1"/>
  <c r="N9871" i="1"/>
  <c r="M9871" i="1"/>
  <c r="L9871" i="1"/>
  <c r="R9870" i="1"/>
  <c r="N9870" i="1"/>
  <c r="M9870" i="1"/>
  <c r="P9870" i="1" s="1"/>
  <c r="L9870" i="1"/>
  <c r="R9869" i="1"/>
  <c r="Q9869" i="1"/>
  <c r="N9869" i="1"/>
  <c r="M9869" i="1"/>
  <c r="P9869" i="1" s="1"/>
  <c r="L9869" i="1"/>
  <c r="R9868" i="1"/>
  <c r="P9868" i="1"/>
  <c r="Q9868" i="1" s="1"/>
  <c r="O9868" i="1"/>
  <c r="N9868" i="1"/>
  <c r="M9868" i="1"/>
  <c r="L9868" i="1"/>
  <c r="R9867" i="1"/>
  <c r="P9867" i="1"/>
  <c r="O9867" i="1"/>
  <c r="N9867" i="1"/>
  <c r="Q9867" i="1" s="1"/>
  <c r="M9867" i="1"/>
  <c r="L9867" i="1"/>
  <c r="R9866" i="1"/>
  <c r="N9866" i="1"/>
  <c r="M9866" i="1"/>
  <c r="P9866" i="1" s="1"/>
  <c r="L9866" i="1"/>
  <c r="R9865" i="1"/>
  <c r="P9865" i="1"/>
  <c r="Q9865" i="1" s="1"/>
  <c r="N9865" i="1"/>
  <c r="O9865" i="1" s="1"/>
  <c r="M9865" i="1"/>
  <c r="L9865" i="1"/>
  <c r="R9864" i="1"/>
  <c r="P9864" i="1"/>
  <c r="Q9864" i="1" s="1"/>
  <c r="O9864" i="1"/>
  <c r="N9864" i="1"/>
  <c r="M9864" i="1"/>
  <c r="L9864" i="1"/>
  <c r="R9863" i="1"/>
  <c r="P9863" i="1"/>
  <c r="O9863" i="1"/>
  <c r="N9863" i="1"/>
  <c r="Q9863" i="1" s="1"/>
  <c r="M9863" i="1"/>
  <c r="L9863" i="1"/>
  <c r="R9862" i="1"/>
  <c r="N9862" i="1"/>
  <c r="M9862" i="1"/>
  <c r="P9862" i="1" s="1"/>
  <c r="Q9862" i="1" s="1"/>
  <c r="L9862" i="1"/>
  <c r="R9861" i="1"/>
  <c r="P9861" i="1"/>
  <c r="Q9861" i="1" s="1"/>
  <c r="N9861" i="1"/>
  <c r="O9861" i="1" s="1"/>
  <c r="M9861" i="1"/>
  <c r="L9861" i="1"/>
  <c r="R9860" i="1"/>
  <c r="P9860" i="1"/>
  <c r="Q9860" i="1" s="1"/>
  <c r="O9860" i="1"/>
  <c r="N9860" i="1"/>
  <c r="M9860" i="1"/>
  <c r="L9860" i="1"/>
  <c r="R9859" i="1"/>
  <c r="P9859" i="1"/>
  <c r="N9859" i="1"/>
  <c r="M9859" i="1"/>
  <c r="L9859" i="1"/>
  <c r="R9858" i="1"/>
  <c r="Q9858" i="1"/>
  <c r="N9858" i="1"/>
  <c r="O9858" i="1" s="1"/>
  <c r="M9858" i="1"/>
  <c r="P9858" i="1" s="1"/>
  <c r="L9858" i="1"/>
  <c r="R9857" i="1"/>
  <c r="N9857" i="1"/>
  <c r="M9857" i="1"/>
  <c r="P9857" i="1" s="1"/>
  <c r="Q9857" i="1" s="1"/>
  <c r="L9857" i="1"/>
  <c r="R9856" i="1"/>
  <c r="P9856" i="1"/>
  <c r="Q9856" i="1" s="1"/>
  <c r="O9856" i="1"/>
  <c r="N9856" i="1"/>
  <c r="M9856" i="1"/>
  <c r="L9856" i="1"/>
  <c r="R9855" i="1"/>
  <c r="P9855" i="1"/>
  <c r="N9855" i="1"/>
  <c r="M9855" i="1"/>
  <c r="L9855" i="1"/>
  <c r="R9854" i="1"/>
  <c r="Q9854" i="1"/>
  <c r="N9854" i="1"/>
  <c r="O9854" i="1" s="1"/>
  <c r="M9854" i="1"/>
  <c r="P9854" i="1" s="1"/>
  <c r="L9854" i="1"/>
  <c r="R9853" i="1"/>
  <c r="Q9853" i="1"/>
  <c r="N9853" i="1"/>
  <c r="M9853" i="1"/>
  <c r="P9853" i="1" s="1"/>
  <c r="L9853" i="1"/>
  <c r="R9852" i="1"/>
  <c r="P9852" i="1"/>
  <c r="Q9852" i="1" s="1"/>
  <c r="O9852" i="1"/>
  <c r="N9852" i="1"/>
  <c r="M9852" i="1"/>
  <c r="L9852" i="1"/>
  <c r="R9851" i="1"/>
  <c r="P9851" i="1"/>
  <c r="O9851" i="1"/>
  <c r="N9851" i="1"/>
  <c r="Q9851" i="1" s="1"/>
  <c r="M9851" i="1"/>
  <c r="L9851" i="1"/>
  <c r="R9850" i="1"/>
  <c r="N9850" i="1"/>
  <c r="M9850" i="1"/>
  <c r="P9850" i="1" s="1"/>
  <c r="L9850" i="1"/>
  <c r="R9849" i="1"/>
  <c r="Q9849" i="1"/>
  <c r="P9849" i="1"/>
  <c r="N9849" i="1"/>
  <c r="O9849" i="1" s="1"/>
  <c r="M9849" i="1"/>
  <c r="L9849" i="1"/>
  <c r="R9848" i="1"/>
  <c r="P9848" i="1"/>
  <c r="Q9848" i="1" s="1"/>
  <c r="O9848" i="1"/>
  <c r="N9848" i="1"/>
  <c r="M9848" i="1"/>
  <c r="L9848" i="1"/>
  <c r="R9847" i="1"/>
  <c r="P9847" i="1"/>
  <c r="O9847" i="1"/>
  <c r="N9847" i="1"/>
  <c r="Q9847" i="1" s="1"/>
  <c r="M9847" i="1"/>
  <c r="L9847" i="1"/>
  <c r="R9846" i="1"/>
  <c r="N9846" i="1"/>
  <c r="M9846" i="1"/>
  <c r="P9846" i="1" s="1"/>
  <c r="Q9846" i="1" s="1"/>
  <c r="L9846" i="1"/>
  <c r="R9845" i="1"/>
  <c r="P9845" i="1"/>
  <c r="Q9845" i="1" s="1"/>
  <c r="N9845" i="1"/>
  <c r="O9845" i="1" s="1"/>
  <c r="M9845" i="1"/>
  <c r="L9845" i="1"/>
  <c r="R9844" i="1"/>
  <c r="P9844" i="1"/>
  <c r="Q9844" i="1" s="1"/>
  <c r="O9844" i="1"/>
  <c r="N9844" i="1"/>
  <c r="M9844" i="1"/>
  <c r="L9844" i="1"/>
  <c r="R9843" i="1"/>
  <c r="P9843" i="1"/>
  <c r="O9843" i="1"/>
  <c r="N9843" i="1"/>
  <c r="Q9843" i="1" s="1"/>
  <c r="M9843" i="1"/>
  <c r="L9843" i="1"/>
  <c r="R9842" i="1"/>
  <c r="Q9842" i="1"/>
  <c r="N9842" i="1"/>
  <c r="O9842" i="1" s="1"/>
  <c r="M9842" i="1"/>
  <c r="P9842" i="1" s="1"/>
  <c r="L9842" i="1"/>
  <c r="R9841" i="1"/>
  <c r="N9841" i="1"/>
  <c r="O9841" i="1" s="1"/>
  <c r="M9841" i="1"/>
  <c r="P9841" i="1" s="1"/>
  <c r="Q9841" i="1" s="1"/>
  <c r="L9841" i="1"/>
  <c r="R9840" i="1"/>
  <c r="P9840" i="1"/>
  <c r="Q9840" i="1" s="1"/>
  <c r="O9840" i="1"/>
  <c r="N9840" i="1"/>
  <c r="M9840" i="1"/>
  <c r="L9840" i="1"/>
  <c r="R9839" i="1"/>
  <c r="P9839" i="1"/>
  <c r="N9839" i="1"/>
  <c r="M9839" i="1"/>
  <c r="L9839" i="1"/>
  <c r="R9838" i="1"/>
  <c r="N9838" i="1"/>
  <c r="O9838" i="1" s="1"/>
  <c r="M9838" i="1"/>
  <c r="P9838" i="1" s="1"/>
  <c r="L9838" i="1"/>
  <c r="R9837" i="1"/>
  <c r="N9837" i="1"/>
  <c r="M9837" i="1"/>
  <c r="P9837" i="1" s="1"/>
  <c r="Q9837" i="1" s="1"/>
  <c r="L9837" i="1"/>
  <c r="R9836" i="1"/>
  <c r="P9836" i="1"/>
  <c r="Q9836" i="1" s="1"/>
  <c r="O9836" i="1"/>
  <c r="N9836" i="1"/>
  <c r="M9836" i="1"/>
  <c r="L9836" i="1"/>
  <c r="R9835" i="1"/>
  <c r="P9835" i="1"/>
  <c r="N9835" i="1"/>
  <c r="M9835" i="1"/>
  <c r="L9835" i="1"/>
  <c r="R9834" i="1"/>
  <c r="Q9834" i="1"/>
  <c r="O9834" i="1"/>
  <c r="N9834" i="1"/>
  <c r="M9834" i="1"/>
  <c r="P9834" i="1" s="1"/>
  <c r="L9834" i="1"/>
  <c r="R9833" i="1"/>
  <c r="N9833" i="1"/>
  <c r="M9833" i="1"/>
  <c r="P9833" i="1" s="1"/>
  <c r="L9833" i="1"/>
  <c r="R9832" i="1"/>
  <c r="Q9832" i="1"/>
  <c r="P9832" i="1"/>
  <c r="N9832" i="1"/>
  <c r="M9832" i="1"/>
  <c r="O9832" i="1" s="1"/>
  <c r="L9832" i="1"/>
  <c r="R9831" i="1"/>
  <c r="P9831" i="1"/>
  <c r="N9831" i="1"/>
  <c r="M9831" i="1"/>
  <c r="L9831" i="1"/>
  <c r="R9830" i="1"/>
  <c r="N9830" i="1"/>
  <c r="M9830" i="1"/>
  <c r="L9830" i="1"/>
  <c r="R9829" i="1"/>
  <c r="P9829" i="1"/>
  <c r="N9829" i="1"/>
  <c r="M9829" i="1"/>
  <c r="L9829" i="1"/>
  <c r="R9828" i="1"/>
  <c r="N9828" i="1"/>
  <c r="M9828" i="1"/>
  <c r="L9828" i="1"/>
  <c r="R9827" i="1"/>
  <c r="P9827" i="1"/>
  <c r="O9827" i="1"/>
  <c r="N9827" i="1"/>
  <c r="M9827" i="1"/>
  <c r="L9827" i="1"/>
  <c r="R9826" i="1"/>
  <c r="N9826" i="1"/>
  <c r="M9826" i="1"/>
  <c r="P9826" i="1" s="1"/>
  <c r="L9826" i="1"/>
  <c r="R9825" i="1"/>
  <c r="P9825" i="1"/>
  <c r="Q9825" i="1" s="1"/>
  <c r="N9825" i="1"/>
  <c r="O9825" i="1" s="1"/>
  <c r="M9825" i="1"/>
  <c r="L9825" i="1"/>
  <c r="R9824" i="1"/>
  <c r="O9824" i="1"/>
  <c r="N9824" i="1"/>
  <c r="M9824" i="1"/>
  <c r="P9824" i="1" s="1"/>
  <c r="Q9824" i="1" s="1"/>
  <c r="L9824" i="1"/>
  <c r="R9823" i="1"/>
  <c r="P9823" i="1"/>
  <c r="O9823" i="1"/>
  <c r="N9823" i="1"/>
  <c r="M9823" i="1"/>
  <c r="L9823" i="1"/>
  <c r="R9822" i="1"/>
  <c r="O9822" i="1"/>
  <c r="N9822" i="1"/>
  <c r="Q9822" i="1" s="1"/>
  <c r="M9822" i="1"/>
  <c r="P9822" i="1" s="1"/>
  <c r="L9822" i="1"/>
  <c r="R9821" i="1"/>
  <c r="Q9821" i="1"/>
  <c r="N9821" i="1"/>
  <c r="M9821" i="1"/>
  <c r="P9821" i="1" s="1"/>
  <c r="L9821" i="1"/>
  <c r="R9820" i="1"/>
  <c r="P9820" i="1"/>
  <c r="Q9820" i="1" s="1"/>
  <c r="O9820" i="1"/>
  <c r="N9820" i="1"/>
  <c r="M9820" i="1"/>
  <c r="L9820" i="1"/>
  <c r="R9819" i="1"/>
  <c r="P9819" i="1"/>
  <c r="N9819" i="1"/>
  <c r="M9819" i="1"/>
  <c r="L9819" i="1"/>
  <c r="R9818" i="1"/>
  <c r="Q9818" i="1"/>
  <c r="O9818" i="1"/>
  <c r="N9818" i="1"/>
  <c r="M9818" i="1"/>
  <c r="P9818" i="1" s="1"/>
  <c r="L9818" i="1"/>
  <c r="R9817" i="1"/>
  <c r="N9817" i="1"/>
  <c r="M9817" i="1"/>
  <c r="P9817" i="1" s="1"/>
  <c r="L9817" i="1"/>
  <c r="R9816" i="1"/>
  <c r="N9816" i="1"/>
  <c r="M9816" i="1"/>
  <c r="L9816" i="1"/>
  <c r="R9815" i="1"/>
  <c r="P9815" i="1"/>
  <c r="O9815" i="1"/>
  <c r="N9815" i="1"/>
  <c r="Q9815" i="1" s="1"/>
  <c r="M9815" i="1"/>
  <c r="L9815" i="1"/>
  <c r="R9814" i="1"/>
  <c r="N9814" i="1"/>
  <c r="M9814" i="1"/>
  <c r="L9814" i="1"/>
  <c r="R9813" i="1"/>
  <c r="P9813" i="1"/>
  <c r="N9813" i="1"/>
  <c r="M9813" i="1"/>
  <c r="L9813" i="1"/>
  <c r="R9812" i="1"/>
  <c r="N9812" i="1"/>
  <c r="M9812" i="1"/>
  <c r="L9812" i="1"/>
  <c r="R9811" i="1"/>
  <c r="P9811" i="1"/>
  <c r="O9811" i="1"/>
  <c r="N9811" i="1"/>
  <c r="M9811" i="1"/>
  <c r="L9811" i="1"/>
  <c r="R9810" i="1"/>
  <c r="N9810" i="1"/>
  <c r="M9810" i="1"/>
  <c r="P9810" i="1" s="1"/>
  <c r="L9810" i="1"/>
  <c r="R9809" i="1"/>
  <c r="Q9809" i="1"/>
  <c r="P9809" i="1"/>
  <c r="N9809" i="1"/>
  <c r="O9809" i="1" s="1"/>
  <c r="M9809" i="1"/>
  <c r="L9809" i="1"/>
  <c r="R9808" i="1"/>
  <c r="O9808" i="1"/>
  <c r="N9808" i="1"/>
  <c r="M9808" i="1"/>
  <c r="P9808" i="1" s="1"/>
  <c r="Q9808" i="1" s="1"/>
  <c r="L9808" i="1"/>
  <c r="R9807" i="1"/>
  <c r="P9807" i="1"/>
  <c r="O9807" i="1"/>
  <c r="N9807" i="1"/>
  <c r="M9807" i="1"/>
  <c r="L9807" i="1"/>
  <c r="R9806" i="1"/>
  <c r="N9806" i="1"/>
  <c r="M9806" i="1"/>
  <c r="P9806" i="1" s="1"/>
  <c r="L9806" i="1"/>
  <c r="R9805" i="1"/>
  <c r="Q9805" i="1"/>
  <c r="N9805" i="1"/>
  <c r="M9805" i="1"/>
  <c r="P9805" i="1" s="1"/>
  <c r="L9805" i="1"/>
  <c r="R9804" i="1"/>
  <c r="P9804" i="1"/>
  <c r="Q9804" i="1" s="1"/>
  <c r="O9804" i="1"/>
  <c r="N9804" i="1"/>
  <c r="M9804" i="1"/>
  <c r="L9804" i="1"/>
  <c r="R9803" i="1"/>
  <c r="P9803" i="1"/>
  <c r="N9803" i="1"/>
  <c r="M9803" i="1"/>
  <c r="L9803" i="1"/>
  <c r="R9802" i="1"/>
  <c r="Q9802" i="1"/>
  <c r="O9802" i="1"/>
  <c r="N9802" i="1"/>
  <c r="M9802" i="1"/>
  <c r="P9802" i="1" s="1"/>
  <c r="L9802" i="1"/>
  <c r="R9801" i="1"/>
  <c r="N9801" i="1"/>
  <c r="M9801" i="1"/>
  <c r="P9801" i="1" s="1"/>
  <c r="L9801" i="1"/>
  <c r="R9800" i="1"/>
  <c r="N9800" i="1"/>
  <c r="M9800" i="1"/>
  <c r="O9800" i="1" s="1"/>
  <c r="L9800" i="1"/>
  <c r="R9799" i="1"/>
  <c r="P9799" i="1"/>
  <c r="N9799" i="1"/>
  <c r="Q9799" i="1" s="1"/>
  <c r="M9799" i="1"/>
  <c r="L9799" i="1"/>
  <c r="R9798" i="1"/>
  <c r="N9798" i="1"/>
  <c r="M9798" i="1"/>
  <c r="L9798" i="1"/>
  <c r="R9797" i="1"/>
  <c r="P9797" i="1"/>
  <c r="N9797" i="1"/>
  <c r="M9797" i="1"/>
  <c r="L9797" i="1"/>
  <c r="R9796" i="1"/>
  <c r="N9796" i="1"/>
  <c r="M9796" i="1"/>
  <c r="L9796" i="1"/>
  <c r="R9795" i="1"/>
  <c r="P9795" i="1"/>
  <c r="O9795" i="1"/>
  <c r="N9795" i="1"/>
  <c r="M9795" i="1"/>
  <c r="L9795" i="1"/>
  <c r="R9794" i="1"/>
  <c r="N9794" i="1"/>
  <c r="M9794" i="1"/>
  <c r="P9794" i="1" s="1"/>
  <c r="L9794" i="1"/>
  <c r="R9793" i="1"/>
  <c r="P9793" i="1"/>
  <c r="Q9793" i="1" s="1"/>
  <c r="N9793" i="1"/>
  <c r="O9793" i="1" s="1"/>
  <c r="M9793" i="1"/>
  <c r="L9793" i="1"/>
  <c r="R9792" i="1"/>
  <c r="O9792" i="1"/>
  <c r="N9792" i="1"/>
  <c r="M9792" i="1"/>
  <c r="P9792" i="1" s="1"/>
  <c r="Q9792" i="1" s="1"/>
  <c r="L9792" i="1"/>
  <c r="R9791" i="1"/>
  <c r="P9791" i="1"/>
  <c r="O9791" i="1"/>
  <c r="N9791" i="1"/>
  <c r="M9791" i="1"/>
  <c r="L9791" i="1"/>
  <c r="R9790" i="1"/>
  <c r="O9790" i="1"/>
  <c r="N9790" i="1"/>
  <c r="Q9790" i="1" s="1"/>
  <c r="M9790" i="1"/>
  <c r="P9790" i="1" s="1"/>
  <c r="L9790" i="1"/>
  <c r="R9789" i="1"/>
  <c r="N9789" i="1"/>
  <c r="O9789" i="1" s="1"/>
  <c r="M9789" i="1"/>
  <c r="P9789" i="1" s="1"/>
  <c r="L9789" i="1"/>
  <c r="R9788" i="1"/>
  <c r="N9788" i="1"/>
  <c r="M9788" i="1"/>
  <c r="O9788" i="1" s="1"/>
  <c r="L9788" i="1"/>
  <c r="R9787" i="1"/>
  <c r="P9787" i="1"/>
  <c r="O9787" i="1"/>
  <c r="N9787" i="1"/>
  <c r="M9787" i="1"/>
  <c r="L9787" i="1"/>
  <c r="R9786" i="1"/>
  <c r="O9786" i="1"/>
  <c r="N9786" i="1"/>
  <c r="M9786" i="1"/>
  <c r="P9786" i="1" s="1"/>
  <c r="L9786" i="1"/>
  <c r="R9785" i="1"/>
  <c r="N9785" i="1"/>
  <c r="M9785" i="1"/>
  <c r="P9785" i="1" s="1"/>
  <c r="L9785" i="1"/>
  <c r="R9784" i="1"/>
  <c r="Q9784" i="1"/>
  <c r="P9784" i="1"/>
  <c r="N9784" i="1"/>
  <c r="M9784" i="1"/>
  <c r="O9784" i="1" s="1"/>
  <c r="L9784" i="1"/>
  <c r="R9783" i="1"/>
  <c r="P9783" i="1"/>
  <c r="O9783" i="1"/>
  <c r="N9783" i="1"/>
  <c r="Q9783" i="1" s="1"/>
  <c r="M9783" i="1"/>
  <c r="L9783" i="1"/>
  <c r="R9782" i="1"/>
  <c r="O9782" i="1"/>
  <c r="N9782" i="1"/>
  <c r="M9782" i="1"/>
  <c r="P9782" i="1" s="1"/>
  <c r="L9782" i="1"/>
  <c r="R9781" i="1"/>
  <c r="N9781" i="1"/>
  <c r="O9781" i="1" s="1"/>
  <c r="M9781" i="1"/>
  <c r="P9781" i="1" s="1"/>
  <c r="L9781" i="1"/>
  <c r="R9780" i="1"/>
  <c r="N9780" i="1"/>
  <c r="M9780" i="1"/>
  <c r="O9780" i="1" s="1"/>
  <c r="L9780" i="1"/>
  <c r="R9779" i="1"/>
  <c r="P9779" i="1"/>
  <c r="O9779" i="1"/>
  <c r="N9779" i="1"/>
  <c r="M9779" i="1"/>
  <c r="L9779" i="1"/>
  <c r="R9778" i="1"/>
  <c r="O9778" i="1"/>
  <c r="N9778" i="1"/>
  <c r="M9778" i="1"/>
  <c r="P9778" i="1" s="1"/>
  <c r="L9778" i="1"/>
  <c r="R9777" i="1"/>
  <c r="N9777" i="1"/>
  <c r="M9777" i="1"/>
  <c r="P9777" i="1" s="1"/>
  <c r="L9777" i="1"/>
  <c r="R9776" i="1"/>
  <c r="Q9776" i="1"/>
  <c r="P9776" i="1"/>
  <c r="N9776" i="1"/>
  <c r="M9776" i="1"/>
  <c r="O9776" i="1" s="1"/>
  <c r="L9776" i="1"/>
  <c r="R9775" i="1"/>
  <c r="P9775" i="1"/>
  <c r="O9775" i="1"/>
  <c r="N9775" i="1"/>
  <c r="Q9775" i="1" s="1"/>
  <c r="M9775" i="1"/>
  <c r="L9775" i="1"/>
  <c r="R9774" i="1"/>
  <c r="O9774" i="1"/>
  <c r="N9774" i="1"/>
  <c r="M9774" i="1"/>
  <c r="P9774" i="1" s="1"/>
  <c r="L9774" i="1"/>
  <c r="R9773" i="1"/>
  <c r="N9773" i="1"/>
  <c r="O9773" i="1" s="1"/>
  <c r="M9773" i="1"/>
  <c r="P9773" i="1" s="1"/>
  <c r="L9773" i="1"/>
  <c r="R9772" i="1"/>
  <c r="Q9772" i="1"/>
  <c r="P9772" i="1"/>
  <c r="N9772" i="1"/>
  <c r="M9772" i="1"/>
  <c r="O9772" i="1" s="1"/>
  <c r="L9772" i="1"/>
  <c r="R9771" i="1"/>
  <c r="P9771" i="1"/>
  <c r="O9771" i="1"/>
  <c r="N9771" i="1"/>
  <c r="M9771" i="1"/>
  <c r="L9771" i="1"/>
  <c r="R9770" i="1"/>
  <c r="O9770" i="1"/>
  <c r="N9770" i="1"/>
  <c r="M9770" i="1"/>
  <c r="P9770" i="1" s="1"/>
  <c r="L9770" i="1"/>
  <c r="R9769" i="1"/>
  <c r="N9769" i="1"/>
  <c r="M9769" i="1"/>
  <c r="P9769" i="1" s="1"/>
  <c r="L9769" i="1"/>
  <c r="R9768" i="1"/>
  <c r="N9768" i="1"/>
  <c r="M9768" i="1"/>
  <c r="O9768" i="1" s="1"/>
  <c r="L9768" i="1"/>
  <c r="R9767" i="1"/>
  <c r="P9767" i="1"/>
  <c r="O9767" i="1"/>
  <c r="N9767" i="1"/>
  <c r="Q9767" i="1" s="1"/>
  <c r="M9767" i="1"/>
  <c r="L9767" i="1"/>
  <c r="R9766" i="1"/>
  <c r="O9766" i="1"/>
  <c r="N9766" i="1"/>
  <c r="M9766" i="1"/>
  <c r="P9766" i="1" s="1"/>
  <c r="L9766" i="1"/>
  <c r="R9765" i="1"/>
  <c r="N9765" i="1"/>
  <c r="O9765" i="1" s="1"/>
  <c r="M9765" i="1"/>
  <c r="P9765" i="1" s="1"/>
  <c r="L9765" i="1"/>
  <c r="R9764" i="1"/>
  <c r="Q9764" i="1"/>
  <c r="P9764" i="1"/>
  <c r="N9764" i="1"/>
  <c r="M9764" i="1"/>
  <c r="O9764" i="1" s="1"/>
  <c r="L9764" i="1"/>
  <c r="R9763" i="1"/>
  <c r="P9763" i="1"/>
  <c r="O9763" i="1"/>
  <c r="N9763" i="1"/>
  <c r="M9763" i="1"/>
  <c r="L9763" i="1"/>
  <c r="R9762" i="1"/>
  <c r="O9762" i="1"/>
  <c r="N9762" i="1"/>
  <c r="M9762" i="1"/>
  <c r="P9762" i="1" s="1"/>
  <c r="L9762" i="1"/>
  <c r="R9761" i="1"/>
  <c r="N9761" i="1"/>
  <c r="M9761" i="1"/>
  <c r="P9761" i="1" s="1"/>
  <c r="L9761" i="1"/>
  <c r="R9760" i="1"/>
  <c r="N9760" i="1"/>
  <c r="M9760" i="1"/>
  <c r="O9760" i="1" s="1"/>
  <c r="L9760" i="1"/>
  <c r="R9759" i="1"/>
  <c r="P9759" i="1"/>
  <c r="O9759" i="1"/>
  <c r="N9759" i="1"/>
  <c r="Q9759" i="1" s="1"/>
  <c r="M9759" i="1"/>
  <c r="L9759" i="1"/>
  <c r="R9758" i="1"/>
  <c r="O9758" i="1"/>
  <c r="N9758" i="1"/>
  <c r="M9758" i="1"/>
  <c r="P9758" i="1" s="1"/>
  <c r="L9758" i="1"/>
  <c r="R9757" i="1"/>
  <c r="N9757" i="1"/>
  <c r="O9757" i="1" s="1"/>
  <c r="M9757" i="1"/>
  <c r="P9757" i="1" s="1"/>
  <c r="L9757" i="1"/>
  <c r="R9756" i="1"/>
  <c r="Q9756" i="1"/>
  <c r="P9756" i="1"/>
  <c r="N9756" i="1"/>
  <c r="M9756" i="1"/>
  <c r="O9756" i="1" s="1"/>
  <c r="L9756" i="1"/>
  <c r="R9755" i="1"/>
  <c r="P9755" i="1"/>
  <c r="O9755" i="1"/>
  <c r="N9755" i="1"/>
  <c r="M9755" i="1"/>
  <c r="L9755" i="1"/>
  <c r="R9754" i="1"/>
  <c r="O9754" i="1"/>
  <c r="N9754" i="1"/>
  <c r="M9754" i="1"/>
  <c r="P9754" i="1" s="1"/>
  <c r="L9754" i="1"/>
  <c r="R9753" i="1"/>
  <c r="N9753" i="1"/>
  <c r="M9753" i="1"/>
  <c r="P9753" i="1" s="1"/>
  <c r="L9753" i="1"/>
  <c r="R9752" i="1"/>
  <c r="Q9752" i="1"/>
  <c r="P9752" i="1"/>
  <c r="N9752" i="1"/>
  <c r="M9752" i="1"/>
  <c r="O9752" i="1" s="1"/>
  <c r="L9752" i="1"/>
  <c r="R9751" i="1"/>
  <c r="P9751" i="1"/>
  <c r="O9751" i="1"/>
  <c r="N9751" i="1"/>
  <c r="Q9751" i="1" s="1"/>
  <c r="M9751" i="1"/>
  <c r="L9751" i="1"/>
  <c r="R9750" i="1"/>
  <c r="O9750" i="1"/>
  <c r="N9750" i="1"/>
  <c r="M9750" i="1"/>
  <c r="P9750" i="1" s="1"/>
  <c r="L9750" i="1"/>
  <c r="R9749" i="1"/>
  <c r="N9749" i="1"/>
  <c r="O9749" i="1" s="1"/>
  <c r="M9749" i="1"/>
  <c r="P9749" i="1" s="1"/>
  <c r="L9749" i="1"/>
  <c r="R9748" i="1"/>
  <c r="Q9748" i="1"/>
  <c r="P9748" i="1"/>
  <c r="N9748" i="1"/>
  <c r="M9748" i="1"/>
  <c r="O9748" i="1" s="1"/>
  <c r="L9748" i="1"/>
  <c r="R9747" i="1"/>
  <c r="P9747" i="1"/>
  <c r="O9747" i="1"/>
  <c r="N9747" i="1"/>
  <c r="M9747" i="1"/>
  <c r="L9747" i="1"/>
  <c r="R9746" i="1"/>
  <c r="O9746" i="1"/>
  <c r="N9746" i="1"/>
  <c r="M9746" i="1"/>
  <c r="P9746" i="1" s="1"/>
  <c r="L9746" i="1"/>
  <c r="R9745" i="1"/>
  <c r="N9745" i="1"/>
  <c r="M9745" i="1"/>
  <c r="P9745" i="1" s="1"/>
  <c r="L9745" i="1"/>
  <c r="R9744" i="1"/>
  <c r="Q9744" i="1"/>
  <c r="P9744" i="1"/>
  <c r="N9744" i="1"/>
  <c r="M9744" i="1"/>
  <c r="O9744" i="1" s="1"/>
  <c r="L9744" i="1"/>
  <c r="R9743" i="1"/>
  <c r="P9743" i="1"/>
  <c r="O9743" i="1"/>
  <c r="N9743" i="1"/>
  <c r="Q9743" i="1" s="1"/>
  <c r="M9743" i="1"/>
  <c r="L9743" i="1"/>
  <c r="R9742" i="1"/>
  <c r="O9742" i="1"/>
  <c r="N9742" i="1"/>
  <c r="M9742" i="1"/>
  <c r="P9742" i="1" s="1"/>
  <c r="L9742" i="1"/>
  <c r="R9741" i="1"/>
  <c r="N9741" i="1"/>
  <c r="O9741" i="1" s="1"/>
  <c r="M9741" i="1"/>
  <c r="P9741" i="1" s="1"/>
  <c r="L9741" i="1"/>
  <c r="R9740" i="1"/>
  <c r="Q9740" i="1"/>
  <c r="P9740" i="1"/>
  <c r="N9740" i="1"/>
  <c r="M9740" i="1"/>
  <c r="O9740" i="1" s="1"/>
  <c r="L9740" i="1"/>
  <c r="R9739" i="1"/>
  <c r="P9739" i="1"/>
  <c r="O9739" i="1"/>
  <c r="N9739" i="1"/>
  <c r="M9739" i="1"/>
  <c r="L9739" i="1"/>
  <c r="R9738" i="1"/>
  <c r="O9738" i="1"/>
  <c r="N9738" i="1"/>
  <c r="M9738" i="1"/>
  <c r="P9738" i="1" s="1"/>
  <c r="L9738" i="1"/>
  <c r="R9737" i="1"/>
  <c r="N9737" i="1"/>
  <c r="M9737" i="1"/>
  <c r="P9737" i="1" s="1"/>
  <c r="L9737" i="1"/>
  <c r="R9736" i="1"/>
  <c r="Q9736" i="1"/>
  <c r="P9736" i="1"/>
  <c r="N9736" i="1"/>
  <c r="M9736" i="1"/>
  <c r="O9736" i="1" s="1"/>
  <c r="L9736" i="1"/>
  <c r="R9735" i="1"/>
  <c r="P9735" i="1"/>
  <c r="O9735" i="1"/>
  <c r="N9735" i="1"/>
  <c r="Q9735" i="1" s="1"/>
  <c r="M9735" i="1"/>
  <c r="L9735" i="1"/>
  <c r="R9734" i="1"/>
  <c r="O9734" i="1"/>
  <c r="N9734" i="1"/>
  <c r="M9734" i="1"/>
  <c r="P9734" i="1" s="1"/>
  <c r="L9734" i="1"/>
  <c r="R9733" i="1"/>
  <c r="N9733" i="1"/>
  <c r="O9733" i="1" s="1"/>
  <c r="M9733" i="1"/>
  <c r="P9733" i="1" s="1"/>
  <c r="L9733" i="1"/>
  <c r="R9732" i="1"/>
  <c r="N9732" i="1"/>
  <c r="M9732" i="1"/>
  <c r="O9732" i="1" s="1"/>
  <c r="L9732" i="1"/>
  <c r="R9731" i="1"/>
  <c r="P9731" i="1"/>
  <c r="O9731" i="1"/>
  <c r="N9731" i="1"/>
  <c r="M9731" i="1"/>
  <c r="L9731" i="1"/>
  <c r="R9730" i="1"/>
  <c r="O9730" i="1"/>
  <c r="N9730" i="1"/>
  <c r="M9730" i="1"/>
  <c r="P9730" i="1" s="1"/>
  <c r="L9730" i="1"/>
  <c r="R9729" i="1"/>
  <c r="N9729" i="1"/>
  <c r="M9729" i="1"/>
  <c r="P9729" i="1" s="1"/>
  <c r="L9729" i="1"/>
  <c r="R9728" i="1"/>
  <c r="N9728" i="1"/>
  <c r="M9728" i="1"/>
  <c r="O9728" i="1" s="1"/>
  <c r="L9728" i="1"/>
  <c r="R9727" i="1"/>
  <c r="P9727" i="1"/>
  <c r="O9727" i="1"/>
  <c r="N9727" i="1"/>
  <c r="Q9727" i="1" s="1"/>
  <c r="M9727" i="1"/>
  <c r="L9727" i="1"/>
  <c r="R9726" i="1"/>
  <c r="O9726" i="1"/>
  <c r="N9726" i="1"/>
  <c r="M9726" i="1"/>
  <c r="P9726" i="1" s="1"/>
  <c r="L9726" i="1"/>
  <c r="R9725" i="1"/>
  <c r="N9725" i="1"/>
  <c r="O9725" i="1" s="1"/>
  <c r="M9725" i="1"/>
  <c r="P9725" i="1" s="1"/>
  <c r="L9725" i="1"/>
  <c r="R9724" i="1"/>
  <c r="N9724" i="1"/>
  <c r="M9724" i="1"/>
  <c r="O9724" i="1" s="1"/>
  <c r="L9724" i="1"/>
  <c r="R9723" i="1"/>
  <c r="P9723" i="1"/>
  <c r="O9723" i="1"/>
  <c r="N9723" i="1"/>
  <c r="M9723" i="1"/>
  <c r="L9723" i="1"/>
  <c r="R9722" i="1"/>
  <c r="O9722" i="1"/>
  <c r="N9722" i="1"/>
  <c r="M9722" i="1"/>
  <c r="P9722" i="1" s="1"/>
  <c r="L9722" i="1"/>
  <c r="R9721" i="1"/>
  <c r="N9721" i="1"/>
  <c r="M9721" i="1"/>
  <c r="P9721" i="1" s="1"/>
  <c r="L9721" i="1"/>
  <c r="R9720" i="1"/>
  <c r="Q9720" i="1"/>
  <c r="P9720" i="1"/>
  <c r="N9720" i="1"/>
  <c r="M9720" i="1"/>
  <c r="O9720" i="1" s="1"/>
  <c r="L9720" i="1"/>
  <c r="R9719" i="1"/>
  <c r="P9719" i="1"/>
  <c r="O9719" i="1"/>
  <c r="N9719" i="1"/>
  <c r="Q9719" i="1" s="1"/>
  <c r="M9719" i="1"/>
  <c r="L9719" i="1"/>
  <c r="R9718" i="1"/>
  <c r="O9718" i="1"/>
  <c r="N9718" i="1"/>
  <c r="M9718" i="1"/>
  <c r="P9718" i="1" s="1"/>
  <c r="L9718" i="1"/>
  <c r="R9717" i="1"/>
  <c r="N9717" i="1"/>
  <c r="M9717" i="1"/>
  <c r="P9717" i="1" s="1"/>
  <c r="L9717" i="1"/>
  <c r="R9716" i="1"/>
  <c r="Q9716" i="1"/>
  <c r="P9716" i="1"/>
  <c r="N9716" i="1"/>
  <c r="M9716" i="1"/>
  <c r="O9716" i="1" s="1"/>
  <c r="L9716" i="1"/>
  <c r="R9715" i="1"/>
  <c r="P9715" i="1"/>
  <c r="O9715" i="1"/>
  <c r="N9715" i="1"/>
  <c r="Q9715" i="1" s="1"/>
  <c r="M9715" i="1"/>
  <c r="L9715" i="1"/>
  <c r="R9714" i="1"/>
  <c r="O9714" i="1"/>
  <c r="N9714" i="1"/>
  <c r="M9714" i="1"/>
  <c r="P9714" i="1" s="1"/>
  <c r="L9714" i="1"/>
  <c r="R9713" i="1"/>
  <c r="N9713" i="1"/>
  <c r="M9713" i="1"/>
  <c r="P9713" i="1" s="1"/>
  <c r="L9713" i="1"/>
  <c r="R9712" i="1"/>
  <c r="N9712" i="1"/>
  <c r="M9712" i="1"/>
  <c r="O9712" i="1" s="1"/>
  <c r="L9712" i="1"/>
  <c r="R9711" i="1"/>
  <c r="P9711" i="1"/>
  <c r="O9711" i="1"/>
  <c r="N9711" i="1"/>
  <c r="Q9711" i="1" s="1"/>
  <c r="M9711" i="1"/>
  <c r="L9711" i="1"/>
  <c r="R9710" i="1"/>
  <c r="O9710" i="1"/>
  <c r="N9710" i="1"/>
  <c r="M9710" i="1"/>
  <c r="P9710" i="1" s="1"/>
  <c r="L9710" i="1"/>
  <c r="R9709" i="1"/>
  <c r="N9709" i="1"/>
  <c r="M9709" i="1"/>
  <c r="P9709" i="1" s="1"/>
  <c r="L9709" i="1"/>
  <c r="R9708" i="1"/>
  <c r="N9708" i="1"/>
  <c r="M9708" i="1"/>
  <c r="P9708" i="1" s="1"/>
  <c r="Q9708" i="1" s="1"/>
  <c r="L9708" i="1"/>
  <c r="R9707" i="1"/>
  <c r="P9707" i="1"/>
  <c r="O9707" i="1"/>
  <c r="N9707" i="1"/>
  <c r="Q9707" i="1" s="1"/>
  <c r="M9707" i="1"/>
  <c r="L9707" i="1"/>
  <c r="R9706" i="1"/>
  <c r="N9706" i="1"/>
  <c r="M9706" i="1"/>
  <c r="L9706" i="1"/>
  <c r="R9705" i="1"/>
  <c r="N9705" i="1"/>
  <c r="M9705" i="1"/>
  <c r="P9705" i="1" s="1"/>
  <c r="L9705" i="1"/>
  <c r="R9704" i="1"/>
  <c r="P9704" i="1"/>
  <c r="Q9704" i="1" s="1"/>
  <c r="N9704" i="1"/>
  <c r="M9704" i="1"/>
  <c r="O9704" i="1" s="1"/>
  <c r="L9704" i="1"/>
  <c r="R9703" i="1"/>
  <c r="P9703" i="1"/>
  <c r="N9703" i="1"/>
  <c r="M9703" i="1"/>
  <c r="L9703" i="1"/>
  <c r="R9702" i="1"/>
  <c r="Q9702" i="1"/>
  <c r="N9702" i="1"/>
  <c r="O9702" i="1" s="1"/>
  <c r="M9702" i="1"/>
  <c r="P9702" i="1" s="1"/>
  <c r="L9702" i="1"/>
  <c r="R9701" i="1"/>
  <c r="N9701" i="1"/>
  <c r="M9701" i="1"/>
  <c r="P9701" i="1" s="1"/>
  <c r="L9701" i="1"/>
  <c r="R9700" i="1"/>
  <c r="Q9700" i="1"/>
  <c r="O9700" i="1"/>
  <c r="N9700" i="1"/>
  <c r="M9700" i="1"/>
  <c r="P9700" i="1" s="1"/>
  <c r="L9700" i="1"/>
  <c r="R9699" i="1"/>
  <c r="P9699" i="1"/>
  <c r="O9699" i="1"/>
  <c r="N9699" i="1"/>
  <c r="Q9699" i="1" s="1"/>
  <c r="M9699" i="1"/>
  <c r="L9699" i="1"/>
  <c r="R9698" i="1"/>
  <c r="O9698" i="1"/>
  <c r="N9698" i="1"/>
  <c r="M9698" i="1"/>
  <c r="P9698" i="1" s="1"/>
  <c r="Q9698" i="1" s="1"/>
  <c r="L9698" i="1"/>
  <c r="R9697" i="1"/>
  <c r="P9697" i="1"/>
  <c r="N9697" i="1"/>
  <c r="M9697" i="1"/>
  <c r="L9697" i="1"/>
  <c r="R9696" i="1"/>
  <c r="P9696" i="1"/>
  <c r="Q9696" i="1" s="1"/>
  <c r="N9696" i="1"/>
  <c r="M9696" i="1"/>
  <c r="O9696" i="1" s="1"/>
  <c r="L9696" i="1"/>
  <c r="R9695" i="1"/>
  <c r="P9695" i="1"/>
  <c r="N9695" i="1"/>
  <c r="M9695" i="1"/>
  <c r="L9695" i="1"/>
  <c r="R9694" i="1"/>
  <c r="Q9694" i="1"/>
  <c r="N9694" i="1"/>
  <c r="O9694" i="1" s="1"/>
  <c r="M9694" i="1"/>
  <c r="P9694" i="1" s="1"/>
  <c r="L9694" i="1"/>
  <c r="R9693" i="1"/>
  <c r="Q9693" i="1"/>
  <c r="P9693" i="1"/>
  <c r="N9693" i="1"/>
  <c r="O9693" i="1" s="1"/>
  <c r="M9693" i="1"/>
  <c r="L9693" i="1"/>
  <c r="R9692" i="1"/>
  <c r="O9692" i="1"/>
  <c r="N9692" i="1"/>
  <c r="M9692" i="1"/>
  <c r="P9692" i="1" s="1"/>
  <c r="Q9692" i="1" s="1"/>
  <c r="L9692" i="1"/>
  <c r="R9691" i="1"/>
  <c r="P9691" i="1"/>
  <c r="O9691" i="1"/>
  <c r="N9691" i="1"/>
  <c r="M9691" i="1"/>
  <c r="L9691" i="1"/>
  <c r="R9690" i="1"/>
  <c r="N9690" i="1"/>
  <c r="Q9690" i="1" s="1"/>
  <c r="M9690" i="1"/>
  <c r="P9690" i="1" s="1"/>
  <c r="L9690" i="1"/>
  <c r="R9689" i="1"/>
  <c r="P9689" i="1"/>
  <c r="N9689" i="1"/>
  <c r="M9689" i="1"/>
  <c r="L9689" i="1"/>
  <c r="R9688" i="1"/>
  <c r="P9688" i="1"/>
  <c r="Q9688" i="1" s="1"/>
  <c r="N9688" i="1"/>
  <c r="M9688" i="1"/>
  <c r="O9688" i="1" s="1"/>
  <c r="L9688" i="1"/>
  <c r="R9687" i="1"/>
  <c r="P9687" i="1"/>
  <c r="N9687" i="1"/>
  <c r="M9687" i="1"/>
  <c r="L9687" i="1"/>
  <c r="R9686" i="1"/>
  <c r="N9686" i="1"/>
  <c r="M9686" i="1"/>
  <c r="P9686" i="1" s="1"/>
  <c r="L9686" i="1"/>
  <c r="R9685" i="1"/>
  <c r="Q9685" i="1"/>
  <c r="P9685" i="1"/>
  <c r="N9685" i="1"/>
  <c r="O9685" i="1" s="1"/>
  <c r="M9685" i="1"/>
  <c r="L9685" i="1"/>
  <c r="R9684" i="1"/>
  <c r="N9684" i="1"/>
  <c r="M9684" i="1"/>
  <c r="P9684" i="1" s="1"/>
  <c r="Q9684" i="1" s="1"/>
  <c r="L9684" i="1"/>
  <c r="R9683" i="1"/>
  <c r="P9683" i="1"/>
  <c r="O9683" i="1"/>
  <c r="N9683" i="1"/>
  <c r="Q9683" i="1" s="1"/>
  <c r="M9683" i="1"/>
  <c r="L9683" i="1"/>
  <c r="R9682" i="1"/>
  <c r="N9682" i="1"/>
  <c r="M9682" i="1"/>
  <c r="L9682" i="1"/>
  <c r="R9681" i="1"/>
  <c r="N9681" i="1"/>
  <c r="M9681" i="1"/>
  <c r="P9681" i="1" s="1"/>
  <c r="L9681" i="1"/>
  <c r="R9680" i="1"/>
  <c r="P9680" i="1"/>
  <c r="Q9680" i="1" s="1"/>
  <c r="N9680" i="1"/>
  <c r="M9680" i="1"/>
  <c r="O9680" i="1" s="1"/>
  <c r="L9680" i="1"/>
  <c r="R9679" i="1"/>
  <c r="P9679" i="1"/>
  <c r="N9679" i="1"/>
  <c r="M9679" i="1"/>
  <c r="L9679" i="1"/>
  <c r="R9678" i="1"/>
  <c r="Q9678" i="1"/>
  <c r="N9678" i="1"/>
  <c r="O9678" i="1" s="1"/>
  <c r="M9678" i="1"/>
  <c r="P9678" i="1" s="1"/>
  <c r="L9678" i="1"/>
  <c r="R9677" i="1"/>
  <c r="P9677" i="1"/>
  <c r="N9677" i="1"/>
  <c r="O9677" i="1" s="1"/>
  <c r="M9677" i="1"/>
  <c r="L9677" i="1"/>
  <c r="R9676" i="1"/>
  <c r="N9676" i="1"/>
  <c r="M9676" i="1"/>
  <c r="L9676" i="1"/>
  <c r="R9675" i="1"/>
  <c r="P9675" i="1"/>
  <c r="O9675" i="1"/>
  <c r="N9675" i="1"/>
  <c r="Q9675" i="1" s="1"/>
  <c r="M9675" i="1"/>
  <c r="L9675" i="1"/>
  <c r="R9674" i="1"/>
  <c r="O9674" i="1"/>
  <c r="N9674" i="1"/>
  <c r="M9674" i="1"/>
  <c r="P9674" i="1" s="1"/>
  <c r="L9674" i="1"/>
  <c r="R9673" i="1"/>
  <c r="N9673" i="1"/>
  <c r="M9673" i="1"/>
  <c r="P9673" i="1" s="1"/>
  <c r="L9673" i="1"/>
  <c r="R9672" i="1"/>
  <c r="P9672" i="1"/>
  <c r="Q9672" i="1" s="1"/>
  <c r="N9672" i="1"/>
  <c r="M9672" i="1"/>
  <c r="O9672" i="1" s="1"/>
  <c r="L9672" i="1"/>
  <c r="R9671" i="1"/>
  <c r="P9671" i="1"/>
  <c r="N9671" i="1"/>
  <c r="M9671" i="1"/>
  <c r="L9671" i="1"/>
  <c r="R9670" i="1"/>
  <c r="Q9670" i="1"/>
  <c r="N9670" i="1"/>
  <c r="O9670" i="1" s="1"/>
  <c r="M9670" i="1"/>
  <c r="P9670" i="1" s="1"/>
  <c r="L9670" i="1"/>
  <c r="R9669" i="1"/>
  <c r="P9669" i="1"/>
  <c r="N9669" i="1"/>
  <c r="M9669" i="1"/>
  <c r="L9669" i="1"/>
  <c r="R9668" i="1"/>
  <c r="Q9668" i="1"/>
  <c r="O9668" i="1"/>
  <c r="N9668" i="1"/>
  <c r="M9668" i="1"/>
  <c r="P9668" i="1" s="1"/>
  <c r="L9668" i="1"/>
  <c r="R9667" i="1"/>
  <c r="P9667" i="1"/>
  <c r="O9667" i="1"/>
  <c r="N9667" i="1"/>
  <c r="Q9667" i="1" s="1"/>
  <c r="M9667" i="1"/>
  <c r="L9667" i="1"/>
  <c r="R9666" i="1"/>
  <c r="O9666" i="1"/>
  <c r="N9666" i="1"/>
  <c r="Q9666" i="1" s="1"/>
  <c r="M9666" i="1"/>
  <c r="P9666" i="1" s="1"/>
  <c r="L9666" i="1"/>
  <c r="R9665" i="1"/>
  <c r="P9665" i="1"/>
  <c r="N9665" i="1"/>
  <c r="M9665" i="1"/>
  <c r="L9665" i="1"/>
  <c r="R9664" i="1"/>
  <c r="P9664" i="1"/>
  <c r="Q9664" i="1" s="1"/>
  <c r="N9664" i="1"/>
  <c r="M9664" i="1"/>
  <c r="O9664" i="1" s="1"/>
  <c r="L9664" i="1"/>
  <c r="R9663" i="1"/>
  <c r="P9663" i="1"/>
  <c r="N9663" i="1"/>
  <c r="M9663" i="1"/>
  <c r="L9663" i="1"/>
  <c r="R9662" i="1"/>
  <c r="Q9662" i="1"/>
  <c r="N9662" i="1"/>
  <c r="O9662" i="1" s="1"/>
  <c r="M9662" i="1"/>
  <c r="P9662" i="1" s="1"/>
  <c r="L9662" i="1"/>
  <c r="R9661" i="1"/>
  <c r="Q9661" i="1"/>
  <c r="N9661" i="1"/>
  <c r="O9661" i="1" s="1"/>
  <c r="M9661" i="1"/>
  <c r="P9661" i="1" s="1"/>
  <c r="L9661" i="1"/>
  <c r="R9660" i="1"/>
  <c r="N9660" i="1"/>
  <c r="M9660" i="1"/>
  <c r="P9660" i="1" s="1"/>
  <c r="Q9660" i="1" s="1"/>
  <c r="L9660" i="1"/>
  <c r="R9659" i="1"/>
  <c r="P9659" i="1"/>
  <c r="O9659" i="1"/>
  <c r="N9659" i="1"/>
  <c r="Q9659" i="1" s="1"/>
  <c r="M9659" i="1"/>
  <c r="L9659" i="1"/>
  <c r="R9658" i="1"/>
  <c r="N9658" i="1"/>
  <c r="M9658" i="1"/>
  <c r="L9658" i="1"/>
  <c r="R9657" i="1"/>
  <c r="N9657" i="1"/>
  <c r="M9657" i="1"/>
  <c r="P9657" i="1" s="1"/>
  <c r="L9657" i="1"/>
  <c r="R9656" i="1"/>
  <c r="P9656" i="1"/>
  <c r="Q9656" i="1" s="1"/>
  <c r="N9656" i="1"/>
  <c r="M9656" i="1"/>
  <c r="O9656" i="1" s="1"/>
  <c r="L9656" i="1"/>
  <c r="R9655" i="1"/>
  <c r="P9655" i="1"/>
  <c r="N9655" i="1"/>
  <c r="M9655" i="1"/>
  <c r="L9655" i="1"/>
  <c r="R9654" i="1"/>
  <c r="Q9654" i="1"/>
  <c r="N9654" i="1"/>
  <c r="O9654" i="1" s="1"/>
  <c r="M9654" i="1"/>
  <c r="P9654" i="1" s="1"/>
  <c r="L9654" i="1"/>
  <c r="R9653" i="1"/>
  <c r="P9653" i="1"/>
  <c r="N9653" i="1"/>
  <c r="O9653" i="1" s="1"/>
  <c r="M9653" i="1"/>
  <c r="L9653" i="1"/>
  <c r="R9652" i="1"/>
  <c r="N9652" i="1"/>
  <c r="M9652" i="1"/>
  <c r="L9652" i="1"/>
  <c r="R9651" i="1"/>
  <c r="P9651" i="1"/>
  <c r="O9651" i="1"/>
  <c r="N9651" i="1"/>
  <c r="Q9651" i="1" s="1"/>
  <c r="M9651" i="1"/>
  <c r="L9651" i="1"/>
  <c r="R9650" i="1"/>
  <c r="O9650" i="1"/>
  <c r="N9650" i="1"/>
  <c r="Q9650" i="1" s="1"/>
  <c r="M9650" i="1"/>
  <c r="P9650" i="1" s="1"/>
  <c r="L9650" i="1"/>
  <c r="R9649" i="1"/>
  <c r="N9649" i="1"/>
  <c r="M9649" i="1"/>
  <c r="P9649" i="1" s="1"/>
  <c r="Q9649" i="1" s="1"/>
  <c r="L9649" i="1"/>
  <c r="R9648" i="1"/>
  <c r="P9648" i="1"/>
  <c r="Q9648" i="1" s="1"/>
  <c r="N9648" i="1"/>
  <c r="M9648" i="1"/>
  <c r="O9648" i="1" s="1"/>
  <c r="L9648" i="1"/>
  <c r="R9647" i="1"/>
  <c r="P9647" i="1"/>
  <c r="N9647" i="1"/>
  <c r="M9647" i="1"/>
  <c r="L9647" i="1"/>
  <c r="R9646" i="1"/>
  <c r="N9646" i="1"/>
  <c r="M9646" i="1"/>
  <c r="L9646" i="1"/>
  <c r="R9645" i="1"/>
  <c r="P9645" i="1"/>
  <c r="N9645" i="1"/>
  <c r="M9645" i="1"/>
  <c r="L9645" i="1"/>
  <c r="R9644" i="1"/>
  <c r="Q9644" i="1"/>
  <c r="O9644" i="1"/>
  <c r="N9644" i="1"/>
  <c r="M9644" i="1"/>
  <c r="P9644" i="1" s="1"/>
  <c r="L9644" i="1"/>
  <c r="R9643" i="1"/>
  <c r="P9643" i="1"/>
  <c r="N9643" i="1"/>
  <c r="M9643" i="1"/>
  <c r="L9643" i="1"/>
  <c r="R9642" i="1"/>
  <c r="O9642" i="1"/>
  <c r="N9642" i="1"/>
  <c r="M9642" i="1"/>
  <c r="P9642" i="1" s="1"/>
  <c r="Q9642" i="1" s="1"/>
  <c r="L9642" i="1"/>
  <c r="R9641" i="1"/>
  <c r="P9641" i="1"/>
  <c r="N9641" i="1"/>
  <c r="M9641" i="1"/>
  <c r="L9641" i="1"/>
  <c r="R9640" i="1"/>
  <c r="N9640" i="1"/>
  <c r="M9640" i="1"/>
  <c r="P9640" i="1" s="1"/>
  <c r="Q9640" i="1" s="1"/>
  <c r="L9640" i="1"/>
  <c r="R9639" i="1"/>
  <c r="P9639" i="1"/>
  <c r="N9639" i="1"/>
  <c r="M9639" i="1"/>
  <c r="L9639" i="1"/>
  <c r="R9638" i="1"/>
  <c r="N9638" i="1"/>
  <c r="M9638" i="1"/>
  <c r="L9638" i="1"/>
  <c r="R9637" i="1"/>
  <c r="P9637" i="1"/>
  <c r="N9637" i="1"/>
  <c r="M9637" i="1"/>
  <c r="L9637" i="1"/>
  <c r="R9636" i="1"/>
  <c r="Q9636" i="1"/>
  <c r="O9636" i="1"/>
  <c r="N9636" i="1"/>
  <c r="M9636" i="1"/>
  <c r="P9636" i="1" s="1"/>
  <c r="L9636" i="1"/>
  <c r="R9635" i="1"/>
  <c r="P9635" i="1"/>
  <c r="N9635" i="1"/>
  <c r="M9635" i="1"/>
  <c r="L9635" i="1"/>
  <c r="R9634" i="1"/>
  <c r="O9634" i="1"/>
  <c r="N9634" i="1"/>
  <c r="M9634" i="1"/>
  <c r="P9634" i="1" s="1"/>
  <c r="Q9634" i="1" s="1"/>
  <c r="L9634" i="1"/>
  <c r="R9633" i="1"/>
  <c r="P9633" i="1"/>
  <c r="N9633" i="1"/>
  <c r="M9633" i="1"/>
  <c r="L9633" i="1"/>
  <c r="R9632" i="1"/>
  <c r="N9632" i="1"/>
  <c r="M9632" i="1"/>
  <c r="P9632" i="1" s="1"/>
  <c r="Q9632" i="1" s="1"/>
  <c r="L9632" i="1"/>
  <c r="R9631" i="1"/>
  <c r="P9631" i="1"/>
  <c r="N9631" i="1"/>
  <c r="M9631" i="1"/>
  <c r="L9631" i="1"/>
  <c r="R9630" i="1"/>
  <c r="N9630" i="1"/>
  <c r="M9630" i="1"/>
  <c r="L9630" i="1"/>
  <c r="R9629" i="1"/>
  <c r="P9629" i="1"/>
  <c r="N9629" i="1"/>
  <c r="M9629" i="1"/>
  <c r="L9629" i="1"/>
  <c r="R9628" i="1"/>
  <c r="Q9628" i="1"/>
  <c r="O9628" i="1"/>
  <c r="N9628" i="1"/>
  <c r="M9628" i="1"/>
  <c r="P9628" i="1" s="1"/>
  <c r="L9628" i="1"/>
  <c r="R9627" i="1"/>
  <c r="P9627" i="1"/>
  <c r="N9627" i="1"/>
  <c r="M9627" i="1"/>
  <c r="L9627" i="1"/>
  <c r="R9626" i="1"/>
  <c r="O9626" i="1"/>
  <c r="N9626" i="1"/>
  <c r="M9626" i="1"/>
  <c r="P9626" i="1" s="1"/>
  <c r="Q9626" i="1" s="1"/>
  <c r="L9626" i="1"/>
  <c r="R9625" i="1"/>
  <c r="P9625" i="1"/>
  <c r="N9625" i="1"/>
  <c r="M9625" i="1"/>
  <c r="L9625" i="1"/>
  <c r="R9624" i="1"/>
  <c r="O9624" i="1"/>
  <c r="N9624" i="1"/>
  <c r="Q9624" i="1" s="1"/>
  <c r="M9624" i="1"/>
  <c r="P9624" i="1" s="1"/>
  <c r="L9624" i="1"/>
  <c r="R9623" i="1"/>
  <c r="N9623" i="1"/>
  <c r="M9623" i="1"/>
  <c r="P9623" i="1" s="1"/>
  <c r="L9623" i="1"/>
  <c r="R9622" i="1"/>
  <c r="N9622" i="1"/>
  <c r="M9622" i="1"/>
  <c r="L9622" i="1"/>
  <c r="R9621" i="1"/>
  <c r="P9621" i="1"/>
  <c r="O9621" i="1"/>
  <c r="N9621" i="1"/>
  <c r="Q9621" i="1" s="1"/>
  <c r="M9621" i="1"/>
  <c r="L9621" i="1"/>
  <c r="R9620" i="1"/>
  <c r="O9620" i="1"/>
  <c r="N9620" i="1"/>
  <c r="Q9620" i="1" s="1"/>
  <c r="M9620" i="1"/>
  <c r="P9620" i="1" s="1"/>
  <c r="L9620" i="1"/>
  <c r="R9619" i="1"/>
  <c r="N9619" i="1"/>
  <c r="M9619" i="1"/>
  <c r="P9619" i="1" s="1"/>
  <c r="L9619" i="1"/>
  <c r="R9618" i="1"/>
  <c r="Q9618" i="1"/>
  <c r="N9618" i="1"/>
  <c r="O9618" i="1" s="1"/>
  <c r="M9618" i="1"/>
  <c r="P9618" i="1" s="1"/>
  <c r="L9618" i="1"/>
  <c r="R9617" i="1"/>
  <c r="P9617" i="1"/>
  <c r="O9617" i="1"/>
  <c r="N9617" i="1"/>
  <c r="Q9617" i="1" s="1"/>
  <c r="M9617" i="1"/>
  <c r="L9617" i="1"/>
  <c r="R9616" i="1"/>
  <c r="O9616" i="1"/>
  <c r="N9616" i="1"/>
  <c r="Q9616" i="1" s="1"/>
  <c r="M9616" i="1"/>
  <c r="P9616" i="1" s="1"/>
  <c r="L9616" i="1"/>
  <c r="R9615" i="1"/>
  <c r="N9615" i="1"/>
  <c r="M9615" i="1"/>
  <c r="P9615" i="1" s="1"/>
  <c r="L9615" i="1"/>
  <c r="R9614" i="1"/>
  <c r="Q9614" i="1"/>
  <c r="N9614" i="1"/>
  <c r="O9614" i="1" s="1"/>
  <c r="M9614" i="1"/>
  <c r="P9614" i="1" s="1"/>
  <c r="L9614" i="1"/>
  <c r="R9613" i="1"/>
  <c r="P9613" i="1"/>
  <c r="O9613" i="1"/>
  <c r="N9613" i="1"/>
  <c r="Q9613" i="1" s="1"/>
  <c r="M9613" i="1"/>
  <c r="L9613" i="1"/>
  <c r="R9612" i="1"/>
  <c r="O9612" i="1"/>
  <c r="N9612" i="1"/>
  <c r="Q9612" i="1" s="1"/>
  <c r="M9612" i="1"/>
  <c r="P9612" i="1" s="1"/>
  <c r="L9612" i="1"/>
  <c r="R9611" i="1"/>
  <c r="N9611" i="1"/>
  <c r="M9611" i="1"/>
  <c r="P9611" i="1" s="1"/>
  <c r="L9611" i="1"/>
  <c r="R9610" i="1"/>
  <c r="Q9610" i="1"/>
  <c r="N9610" i="1"/>
  <c r="O9610" i="1" s="1"/>
  <c r="M9610" i="1"/>
  <c r="P9610" i="1" s="1"/>
  <c r="L9610" i="1"/>
  <c r="R9609" i="1"/>
  <c r="P9609" i="1"/>
  <c r="O9609" i="1"/>
  <c r="N9609" i="1"/>
  <c r="Q9609" i="1" s="1"/>
  <c r="M9609" i="1"/>
  <c r="L9609" i="1"/>
  <c r="R9608" i="1"/>
  <c r="O9608" i="1"/>
  <c r="N9608" i="1"/>
  <c r="Q9608" i="1" s="1"/>
  <c r="M9608" i="1"/>
  <c r="P9608" i="1" s="1"/>
  <c r="L9608" i="1"/>
  <c r="R9607" i="1"/>
  <c r="N9607" i="1"/>
  <c r="M9607" i="1"/>
  <c r="P9607" i="1" s="1"/>
  <c r="L9607" i="1"/>
  <c r="R9606" i="1"/>
  <c r="Q9606" i="1"/>
  <c r="N9606" i="1"/>
  <c r="O9606" i="1" s="1"/>
  <c r="M9606" i="1"/>
  <c r="P9606" i="1" s="1"/>
  <c r="L9606" i="1"/>
  <c r="R9605" i="1"/>
  <c r="P9605" i="1"/>
  <c r="O9605" i="1"/>
  <c r="N9605" i="1"/>
  <c r="Q9605" i="1" s="1"/>
  <c r="M9605" i="1"/>
  <c r="L9605" i="1"/>
  <c r="R9604" i="1"/>
  <c r="O9604" i="1"/>
  <c r="N9604" i="1"/>
  <c r="Q9604" i="1" s="1"/>
  <c r="M9604" i="1"/>
  <c r="P9604" i="1" s="1"/>
  <c r="L9604" i="1"/>
  <c r="R9603" i="1"/>
  <c r="N9603" i="1"/>
  <c r="M9603" i="1"/>
  <c r="P9603" i="1" s="1"/>
  <c r="L9603" i="1"/>
  <c r="R9602" i="1"/>
  <c r="Q9602" i="1"/>
  <c r="N9602" i="1"/>
  <c r="O9602" i="1" s="1"/>
  <c r="M9602" i="1"/>
  <c r="P9602" i="1" s="1"/>
  <c r="L9602" i="1"/>
  <c r="R9601" i="1"/>
  <c r="P9601" i="1"/>
  <c r="Q9601" i="1" s="1"/>
  <c r="O9601" i="1"/>
  <c r="N9601" i="1"/>
  <c r="M9601" i="1"/>
  <c r="L9601" i="1"/>
  <c r="R9600" i="1"/>
  <c r="P9600" i="1"/>
  <c r="O9600" i="1"/>
  <c r="N9600" i="1"/>
  <c r="Q9600" i="1" s="1"/>
  <c r="M9600" i="1"/>
  <c r="L9600" i="1"/>
  <c r="R9599" i="1"/>
  <c r="N9599" i="1"/>
  <c r="M9599" i="1"/>
  <c r="P9599" i="1" s="1"/>
  <c r="L9599" i="1"/>
  <c r="R9598" i="1"/>
  <c r="N9598" i="1"/>
  <c r="M9598" i="1"/>
  <c r="P9598" i="1" s="1"/>
  <c r="Q9598" i="1" s="1"/>
  <c r="L9598" i="1"/>
  <c r="R9597" i="1"/>
  <c r="P9597" i="1"/>
  <c r="O9597" i="1"/>
  <c r="N9597" i="1"/>
  <c r="Q9597" i="1" s="1"/>
  <c r="M9597" i="1"/>
  <c r="L9597" i="1"/>
  <c r="R9596" i="1"/>
  <c r="O9596" i="1"/>
  <c r="N9596" i="1"/>
  <c r="Q9596" i="1" s="1"/>
  <c r="M9596" i="1"/>
  <c r="P9596" i="1" s="1"/>
  <c r="L9596" i="1"/>
  <c r="R9595" i="1"/>
  <c r="N9595" i="1"/>
  <c r="M9595" i="1"/>
  <c r="P9595" i="1" s="1"/>
  <c r="L9595" i="1"/>
  <c r="R9594" i="1"/>
  <c r="N9594" i="1"/>
  <c r="M9594" i="1"/>
  <c r="P9594" i="1" s="1"/>
  <c r="Q9594" i="1" s="1"/>
  <c r="L9594" i="1"/>
  <c r="R9593" i="1"/>
  <c r="P9593" i="1"/>
  <c r="O9593" i="1"/>
  <c r="N9593" i="1"/>
  <c r="Q9593" i="1" s="1"/>
  <c r="M9593" i="1"/>
  <c r="L9593" i="1"/>
  <c r="R9592" i="1"/>
  <c r="O9592" i="1"/>
  <c r="N9592" i="1"/>
  <c r="Q9592" i="1" s="1"/>
  <c r="M9592" i="1"/>
  <c r="P9592" i="1" s="1"/>
  <c r="L9592" i="1"/>
  <c r="R9591" i="1"/>
  <c r="N9591" i="1"/>
  <c r="M9591" i="1"/>
  <c r="P9591" i="1" s="1"/>
  <c r="L9591" i="1"/>
  <c r="R9590" i="1"/>
  <c r="N9590" i="1"/>
  <c r="M9590" i="1"/>
  <c r="P9590" i="1" s="1"/>
  <c r="Q9590" i="1" s="1"/>
  <c r="L9590" i="1"/>
  <c r="R9589" i="1"/>
  <c r="P9589" i="1"/>
  <c r="O9589" i="1"/>
  <c r="N9589" i="1"/>
  <c r="Q9589" i="1" s="1"/>
  <c r="M9589" i="1"/>
  <c r="L9589" i="1"/>
  <c r="R9588" i="1"/>
  <c r="O9588" i="1"/>
  <c r="N9588" i="1"/>
  <c r="Q9588" i="1" s="1"/>
  <c r="M9588" i="1"/>
  <c r="P9588" i="1" s="1"/>
  <c r="L9588" i="1"/>
  <c r="R9587" i="1"/>
  <c r="N9587" i="1"/>
  <c r="M9587" i="1"/>
  <c r="P9587" i="1" s="1"/>
  <c r="L9587" i="1"/>
  <c r="R9586" i="1"/>
  <c r="N9586" i="1"/>
  <c r="M9586" i="1"/>
  <c r="P9586" i="1" s="1"/>
  <c r="Q9586" i="1" s="1"/>
  <c r="L9586" i="1"/>
  <c r="R9585" i="1"/>
  <c r="P9585" i="1"/>
  <c r="O9585" i="1"/>
  <c r="N9585" i="1"/>
  <c r="Q9585" i="1" s="1"/>
  <c r="M9585" i="1"/>
  <c r="L9585" i="1"/>
  <c r="R9584" i="1"/>
  <c r="O9584" i="1"/>
  <c r="N9584" i="1"/>
  <c r="Q9584" i="1" s="1"/>
  <c r="M9584" i="1"/>
  <c r="P9584" i="1" s="1"/>
  <c r="L9584" i="1"/>
  <c r="R9583" i="1"/>
  <c r="N9583" i="1"/>
  <c r="M9583" i="1"/>
  <c r="P9583" i="1" s="1"/>
  <c r="L9583" i="1"/>
  <c r="R9582" i="1"/>
  <c r="N9582" i="1"/>
  <c r="M9582" i="1"/>
  <c r="P9582" i="1" s="1"/>
  <c r="Q9582" i="1" s="1"/>
  <c r="L9582" i="1"/>
  <c r="R9581" i="1"/>
  <c r="P9581" i="1"/>
  <c r="Q9581" i="1" s="1"/>
  <c r="O9581" i="1"/>
  <c r="N9581" i="1"/>
  <c r="M9581" i="1"/>
  <c r="L9581" i="1"/>
  <c r="R9580" i="1"/>
  <c r="O9580" i="1"/>
  <c r="N9580" i="1"/>
  <c r="M9580" i="1"/>
  <c r="P9580" i="1" s="1"/>
  <c r="L9580" i="1"/>
  <c r="R9579" i="1"/>
  <c r="N9579" i="1"/>
  <c r="M9579" i="1"/>
  <c r="P9579" i="1" s="1"/>
  <c r="L9579" i="1"/>
  <c r="R9578" i="1"/>
  <c r="N9578" i="1"/>
  <c r="M9578" i="1"/>
  <c r="L9578" i="1"/>
  <c r="R9577" i="1"/>
  <c r="P9577" i="1"/>
  <c r="O9577" i="1"/>
  <c r="N9577" i="1"/>
  <c r="Q9577" i="1" s="1"/>
  <c r="M9577" i="1"/>
  <c r="L9577" i="1"/>
  <c r="R9576" i="1"/>
  <c r="O9576" i="1"/>
  <c r="N9576" i="1"/>
  <c r="M9576" i="1"/>
  <c r="P9576" i="1" s="1"/>
  <c r="L9576" i="1"/>
  <c r="R9575" i="1"/>
  <c r="N9575" i="1"/>
  <c r="M9575" i="1"/>
  <c r="P9575" i="1" s="1"/>
  <c r="L9575" i="1"/>
  <c r="R9574" i="1"/>
  <c r="N9574" i="1"/>
  <c r="M9574" i="1"/>
  <c r="L9574" i="1"/>
  <c r="R9573" i="1"/>
  <c r="P9573" i="1"/>
  <c r="O9573" i="1"/>
  <c r="N9573" i="1"/>
  <c r="Q9573" i="1" s="1"/>
  <c r="M9573" i="1"/>
  <c r="L9573" i="1"/>
  <c r="R9572" i="1"/>
  <c r="O9572" i="1"/>
  <c r="N9572" i="1"/>
  <c r="M9572" i="1"/>
  <c r="P9572" i="1" s="1"/>
  <c r="L9572" i="1"/>
  <c r="R9571" i="1"/>
  <c r="N9571" i="1"/>
  <c r="M9571" i="1"/>
  <c r="P9571" i="1" s="1"/>
  <c r="L9571" i="1"/>
  <c r="R9570" i="1"/>
  <c r="N9570" i="1"/>
  <c r="M9570" i="1"/>
  <c r="P9570" i="1" s="1"/>
  <c r="Q9570" i="1" s="1"/>
  <c r="L9570" i="1"/>
  <c r="R9569" i="1"/>
  <c r="P9569" i="1"/>
  <c r="O9569" i="1"/>
  <c r="N9569" i="1"/>
  <c r="Q9569" i="1" s="1"/>
  <c r="M9569" i="1"/>
  <c r="L9569" i="1"/>
  <c r="R9568" i="1"/>
  <c r="O9568" i="1"/>
  <c r="N9568" i="1"/>
  <c r="M9568" i="1"/>
  <c r="P9568" i="1" s="1"/>
  <c r="L9568" i="1"/>
  <c r="R9567" i="1"/>
  <c r="N9567" i="1"/>
  <c r="M9567" i="1"/>
  <c r="P9567" i="1" s="1"/>
  <c r="L9567" i="1"/>
  <c r="R9566" i="1"/>
  <c r="N9566" i="1"/>
  <c r="M9566" i="1"/>
  <c r="L9566" i="1"/>
  <c r="R9565" i="1"/>
  <c r="P9565" i="1"/>
  <c r="O9565" i="1"/>
  <c r="N9565" i="1"/>
  <c r="Q9565" i="1" s="1"/>
  <c r="M9565" i="1"/>
  <c r="L9565" i="1"/>
  <c r="R9564" i="1"/>
  <c r="O9564" i="1"/>
  <c r="N9564" i="1"/>
  <c r="M9564" i="1"/>
  <c r="P9564" i="1" s="1"/>
  <c r="L9564" i="1"/>
  <c r="R9563" i="1"/>
  <c r="N9563" i="1"/>
  <c r="M9563" i="1"/>
  <c r="P9563" i="1" s="1"/>
  <c r="L9563" i="1"/>
  <c r="R9562" i="1"/>
  <c r="N9562" i="1"/>
  <c r="M9562" i="1"/>
  <c r="P9562" i="1" s="1"/>
  <c r="Q9562" i="1" s="1"/>
  <c r="L9562" i="1"/>
  <c r="R9561" i="1"/>
  <c r="P9561" i="1"/>
  <c r="O9561" i="1"/>
  <c r="N9561" i="1"/>
  <c r="Q9561" i="1" s="1"/>
  <c r="M9561" i="1"/>
  <c r="L9561" i="1"/>
  <c r="R9560" i="1"/>
  <c r="O9560" i="1"/>
  <c r="N9560" i="1"/>
  <c r="Q9560" i="1" s="1"/>
  <c r="M9560" i="1"/>
  <c r="P9560" i="1" s="1"/>
  <c r="L9560" i="1"/>
  <c r="R9559" i="1"/>
  <c r="N9559" i="1"/>
  <c r="M9559" i="1"/>
  <c r="P9559" i="1" s="1"/>
  <c r="L9559" i="1"/>
  <c r="R9558" i="1"/>
  <c r="Q9558" i="1"/>
  <c r="N9558" i="1"/>
  <c r="M9558" i="1"/>
  <c r="P9558" i="1" s="1"/>
  <c r="L9558" i="1"/>
  <c r="R9557" i="1"/>
  <c r="P9557" i="1"/>
  <c r="O9557" i="1"/>
  <c r="N9557" i="1"/>
  <c r="Q9557" i="1" s="1"/>
  <c r="M9557" i="1"/>
  <c r="L9557" i="1"/>
  <c r="R9556" i="1"/>
  <c r="O9556" i="1"/>
  <c r="N9556" i="1"/>
  <c r="Q9556" i="1" s="1"/>
  <c r="M9556" i="1"/>
  <c r="P9556" i="1" s="1"/>
  <c r="L9556" i="1"/>
  <c r="R9555" i="1"/>
  <c r="N9555" i="1"/>
  <c r="M9555" i="1"/>
  <c r="P9555" i="1" s="1"/>
  <c r="L9555" i="1"/>
  <c r="R9554" i="1"/>
  <c r="Q9554" i="1"/>
  <c r="N9554" i="1"/>
  <c r="M9554" i="1"/>
  <c r="P9554" i="1" s="1"/>
  <c r="L9554" i="1"/>
  <c r="R9553" i="1"/>
  <c r="P9553" i="1"/>
  <c r="O9553" i="1"/>
  <c r="N9553" i="1"/>
  <c r="Q9553" i="1" s="1"/>
  <c r="M9553" i="1"/>
  <c r="L9553" i="1"/>
  <c r="R9552" i="1"/>
  <c r="O9552" i="1"/>
  <c r="N9552" i="1"/>
  <c r="Q9552" i="1" s="1"/>
  <c r="M9552" i="1"/>
  <c r="P9552" i="1" s="1"/>
  <c r="L9552" i="1"/>
  <c r="R9551" i="1"/>
  <c r="N9551" i="1"/>
  <c r="M9551" i="1"/>
  <c r="P9551" i="1" s="1"/>
  <c r="L9551" i="1"/>
  <c r="R9550" i="1"/>
  <c r="Q9550" i="1"/>
  <c r="N9550" i="1"/>
  <c r="M9550" i="1"/>
  <c r="P9550" i="1" s="1"/>
  <c r="L9550" i="1"/>
  <c r="R9549" i="1"/>
  <c r="P9549" i="1"/>
  <c r="O9549" i="1"/>
  <c r="N9549" i="1"/>
  <c r="Q9549" i="1" s="1"/>
  <c r="M9549" i="1"/>
  <c r="L9549" i="1"/>
  <c r="R9548" i="1"/>
  <c r="O9548" i="1"/>
  <c r="N9548" i="1"/>
  <c r="Q9548" i="1" s="1"/>
  <c r="M9548" i="1"/>
  <c r="P9548" i="1" s="1"/>
  <c r="L9548" i="1"/>
  <c r="R9547" i="1"/>
  <c r="N9547" i="1"/>
  <c r="M9547" i="1"/>
  <c r="P9547" i="1" s="1"/>
  <c r="L9547" i="1"/>
  <c r="R9546" i="1"/>
  <c r="Q9546" i="1"/>
  <c r="N9546" i="1"/>
  <c r="M9546" i="1"/>
  <c r="P9546" i="1" s="1"/>
  <c r="L9546" i="1"/>
  <c r="R9545" i="1"/>
  <c r="P9545" i="1"/>
  <c r="O9545" i="1"/>
  <c r="N9545" i="1"/>
  <c r="Q9545" i="1" s="1"/>
  <c r="M9545" i="1"/>
  <c r="L9545" i="1"/>
  <c r="R9544" i="1"/>
  <c r="O9544" i="1"/>
  <c r="N9544" i="1"/>
  <c r="Q9544" i="1" s="1"/>
  <c r="M9544" i="1"/>
  <c r="P9544" i="1" s="1"/>
  <c r="L9544" i="1"/>
  <c r="R9543" i="1"/>
  <c r="N9543" i="1"/>
  <c r="M9543" i="1"/>
  <c r="P9543" i="1" s="1"/>
  <c r="L9543" i="1"/>
  <c r="R9542" i="1"/>
  <c r="Q9542" i="1"/>
  <c r="N9542" i="1"/>
  <c r="M9542" i="1"/>
  <c r="P9542" i="1" s="1"/>
  <c r="L9542" i="1"/>
  <c r="R9541" i="1"/>
  <c r="P9541" i="1"/>
  <c r="O9541" i="1"/>
  <c r="N9541" i="1"/>
  <c r="Q9541" i="1" s="1"/>
  <c r="M9541" i="1"/>
  <c r="L9541" i="1"/>
  <c r="R9540" i="1"/>
  <c r="O9540" i="1"/>
  <c r="N9540" i="1"/>
  <c r="Q9540" i="1" s="1"/>
  <c r="M9540" i="1"/>
  <c r="P9540" i="1" s="1"/>
  <c r="L9540" i="1"/>
  <c r="R9539" i="1"/>
  <c r="N9539" i="1"/>
  <c r="M9539" i="1"/>
  <c r="P9539" i="1" s="1"/>
  <c r="L9539" i="1"/>
  <c r="R9538" i="1"/>
  <c r="Q9538" i="1"/>
  <c r="N9538" i="1"/>
  <c r="M9538" i="1"/>
  <c r="P9538" i="1" s="1"/>
  <c r="L9538" i="1"/>
  <c r="R9537" i="1"/>
  <c r="P9537" i="1"/>
  <c r="O9537" i="1"/>
  <c r="N9537" i="1"/>
  <c r="Q9537" i="1" s="1"/>
  <c r="M9537" i="1"/>
  <c r="L9537" i="1"/>
  <c r="R9536" i="1"/>
  <c r="O9536" i="1"/>
  <c r="N9536" i="1"/>
  <c r="Q9536" i="1" s="1"/>
  <c r="M9536" i="1"/>
  <c r="P9536" i="1" s="1"/>
  <c r="L9536" i="1"/>
  <c r="R9535" i="1"/>
  <c r="N9535" i="1"/>
  <c r="M9535" i="1"/>
  <c r="P9535" i="1" s="1"/>
  <c r="L9535" i="1"/>
  <c r="R9534" i="1"/>
  <c r="Q9534" i="1"/>
  <c r="N9534" i="1"/>
  <c r="M9534" i="1"/>
  <c r="P9534" i="1" s="1"/>
  <c r="L9534" i="1"/>
  <c r="R9533" i="1"/>
  <c r="P9533" i="1"/>
  <c r="Q9533" i="1" s="1"/>
  <c r="O9533" i="1"/>
  <c r="N9533" i="1"/>
  <c r="M9533" i="1"/>
  <c r="L9533" i="1"/>
  <c r="R9532" i="1"/>
  <c r="O9532" i="1"/>
  <c r="N9532" i="1"/>
  <c r="Q9532" i="1" s="1"/>
  <c r="M9532" i="1"/>
  <c r="P9532" i="1" s="1"/>
  <c r="L9532" i="1"/>
  <c r="R9531" i="1"/>
  <c r="N9531" i="1"/>
  <c r="M9531" i="1"/>
  <c r="P9531" i="1" s="1"/>
  <c r="L9531" i="1"/>
  <c r="R9530" i="1"/>
  <c r="Q9530" i="1"/>
  <c r="N9530" i="1"/>
  <c r="M9530" i="1"/>
  <c r="P9530" i="1" s="1"/>
  <c r="L9530" i="1"/>
  <c r="R9529" i="1"/>
  <c r="P9529" i="1"/>
  <c r="O9529" i="1"/>
  <c r="N9529" i="1"/>
  <c r="Q9529" i="1" s="1"/>
  <c r="M9529" i="1"/>
  <c r="L9529" i="1"/>
  <c r="R9528" i="1"/>
  <c r="O9528" i="1"/>
  <c r="N9528" i="1"/>
  <c r="Q9528" i="1" s="1"/>
  <c r="M9528" i="1"/>
  <c r="P9528" i="1" s="1"/>
  <c r="L9528" i="1"/>
  <c r="R9527" i="1"/>
  <c r="N9527" i="1"/>
  <c r="M9527" i="1"/>
  <c r="P9527" i="1" s="1"/>
  <c r="L9527" i="1"/>
  <c r="R9526" i="1"/>
  <c r="Q9526" i="1"/>
  <c r="N9526" i="1"/>
  <c r="M9526" i="1"/>
  <c r="P9526" i="1" s="1"/>
  <c r="L9526" i="1"/>
  <c r="R9525" i="1"/>
  <c r="P9525" i="1"/>
  <c r="O9525" i="1"/>
  <c r="N9525" i="1"/>
  <c r="Q9525" i="1" s="1"/>
  <c r="M9525" i="1"/>
  <c r="L9525" i="1"/>
  <c r="R9524" i="1"/>
  <c r="O9524" i="1"/>
  <c r="N9524" i="1"/>
  <c r="Q9524" i="1" s="1"/>
  <c r="M9524" i="1"/>
  <c r="P9524" i="1" s="1"/>
  <c r="L9524" i="1"/>
  <c r="R9523" i="1"/>
  <c r="N9523" i="1"/>
  <c r="M9523" i="1"/>
  <c r="P9523" i="1" s="1"/>
  <c r="L9523" i="1"/>
  <c r="R9522" i="1"/>
  <c r="N9522" i="1"/>
  <c r="M9522" i="1"/>
  <c r="L9522" i="1"/>
  <c r="R9521" i="1"/>
  <c r="P9521" i="1"/>
  <c r="O9521" i="1"/>
  <c r="N9521" i="1"/>
  <c r="Q9521" i="1" s="1"/>
  <c r="M9521" i="1"/>
  <c r="L9521" i="1"/>
  <c r="R9520" i="1"/>
  <c r="O9520" i="1"/>
  <c r="N9520" i="1"/>
  <c r="Q9520" i="1" s="1"/>
  <c r="M9520" i="1"/>
  <c r="P9520" i="1" s="1"/>
  <c r="L9520" i="1"/>
  <c r="R9519" i="1"/>
  <c r="N9519" i="1"/>
  <c r="M9519" i="1"/>
  <c r="P9519" i="1" s="1"/>
  <c r="L9519" i="1"/>
  <c r="R9518" i="1"/>
  <c r="Q9518" i="1"/>
  <c r="N9518" i="1"/>
  <c r="M9518" i="1"/>
  <c r="P9518" i="1" s="1"/>
  <c r="L9518" i="1"/>
  <c r="R9517" i="1"/>
  <c r="P9517" i="1"/>
  <c r="Q9517" i="1" s="1"/>
  <c r="O9517" i="1"/>
  <c r="N9517" i="1"/>
  <c r="M9517" i="1"/>
  <c r="L9517" i="1"/>
  <c r="R9516" i="1"/>
  <c r="O9516" i="1"/>
  <c r="N9516" i="1"/>
  <c r="Q9516" i="1" s="1"/>
  <c r="M9516" i="1"/>
  <c r="P9516" i="1" s="1"/>
  <c r="L9516" i="1"/>
  <c r="R9515" i="1"/>
  <c r="N9515" i="1"/>
  <c r="M9515" i="1"/>
  <c r="P9515" i="1" s="1"/>
  <c r="L9515" i="1"/>
  <c r="R9514" i="1"/>
  <c r="N9514" i="1"/>
  <c r="M9514" i="1"/>
  <c r="L9514" i="1"/>
  <c r="R9513" i="1"/>
  <c r="P9513" i="1"/>
  <c r="O9513" i="1"/>
  <c r="N9513" i="1"/>
  <c r="Q9513" i="1" s="1"/>
  <c r="M9513" i="1"/>
  <c r="L9513" i="1"/>
  <c r="R9512" i="1"/>
  <c r="O9512" i="1"/>
  <c r="N9512" i="1"/>
  <c r="Q9512" i="1" s="1"/>
  <c r="M9512" i="1"/>
  <c r="P9512" i="1" s="1"/>
  <c r="L9512" i="1"/>
  <c r="R9511" i="1"/>
  <c r="N9511" i="1"/>
  <c r="M9511" i="1"/>
  <c r="P9511" i="1" s="1"/>
  <c r="L9511" i="1"/>
  <c r="R9510" i="1"/>
  <c r="N9510" i="1"/>
  <c r="M9510" i="1"/>
  <c r="L9510" i="1"/>
  <c r="R9509" i="1"/>
  <c r="P9509" i="1"/>
  <c r="O9509" i="1"/>
  <c r="N9509" i="1"/>
  <c r="Q9509" i="1" s="1"/>
  <c r="M9509" i="1"/>
  <c r="L9509" i="1"/>
  <c r="R9508" i="1"/>
  <c r="O9508" i="1"/>
  <c r="N9508" i="1"/>
  <c r="Q9508" i="1" s="1"/>
  <c r="M9508" i="1"/>
  <c r="P9508" i="1" s="1"/>
  <c r="L9508" i="1"/>
  <c r="R9507" i="1"/>
  <c r="N9507" i="1"/>
  <c r="M9507" i="1"/>
  <c r="P9507" i="1" s="1"/>
  <c r="L9507" i="1"/>
  <c r="R9506" i="1"/>
  <c r="Q9506" i="1"/>
  <c r="N9506" i="1"/>
  <c r="M9506" i="1"/>
  <c r="P9506" i="1" s="1"/>
  <c r="L9506" i="1"/>
  <c r="R9505" i="1"/>
  <c r="P9505" i="1"/>
  <c r="O9505" i="1"/>
  <c r="N9505" i="1"/>
  <c r="Q9505" i="1" s="1"/>
  <c r="M9505" i="1"/>
  <c r="L9505" i="1"/>
  <c r="R9504" i="1"/>
  <c r="O9504" i="1"/>
  <c r="N9504" i="1"/>
  <c r="Q9504" i="1" s="1"/>
  <c r="M9504" i="1"/>
  <c r="P9504" i="1" s="1"/>
  <c r="L9504" i="1"/>
  <c r="R9503" i="1"/>
  <c r="N9503" i="1"/>
  <c r="M9503" i="1"/>
  <c r="P9503" i="1" s="1"/>
  <c r="L9503" i="1"/>
  <c r="R9502" i="1"/>
  <c r="N9502" i="1"/>
  <c r="M9502" i="1"/>
  <c r="L9502" i="1"/>
  <c r="R9501" i="1"/>
  <c r="P9501" i="1"/>
  <c r="O9501" i="1"/>
  <c r="N9501" i="1"/>
  <c r="Q9501" i="1" s="1"/>
  <c r="M9501" i="1"/>
  <c r="L9501" i="1"/>
  <c r="R9500" i="1"/>
  <c r="O9500" i="1"/>
  <c r="N9500" i="1"/>
  <c r="Q9500" i="1" s="1"/>
  <c r="M9500" i="1"/>
  <c r="P9500" i="1" s="1"/>
  <c r="L9500" i="1"/>
  <c r="R9499" i="1"/>
  <c r="N9499" i="1"/>
  <c r="M9499" i="1"/>
  <c r="P9499" i="1" s="1"/>
  <c r="L9499" i="1"/>
  <c r="R9498" i="1"/>
  <c r="N9498" i="1"/>
  <c r="M9498" i="1"/>
  <c r="L9498" i="1"/>
  <c r="R9497" i="1"/>
  <c r="P9497" i="1"/>
  <c r="O9497" i="1"/>
  <c r="N9497" i="1"/>
  <c r="Q9497" i="1" s="1"/>
  <c r="M9497" i="1"/>
  <c r="L9497" i="1"/>
  <c r="R9496" i="1"/>
  <c r="O9496" i="1"/>
  <c r="N9496" i="1"/>
  <c r="Q9496" i="1" s="1"/>
  <c r="M9496" i="1"/>
  <c r="P9496" i="1" s="1"/>
  <c r="L9496" i="1"/>
  <c r="R9495" i="1"/>
  <c r="N9495" i="1"/>
  <c r="M9495" i="1"/>
  <c r="P9495" i="1" s="1"/>
  <c r="L9495" i="1"/>
  <c r="R9494" i="1"/>
  <c r="Q9494" i="1"/>
  <c r="N9494" i="1"/>
  <c r="M9494" i="1"/>
  <c r="P9494" i="1" s="1"/>
  <c r="L9494" i="1"/>
  <c r="R9493" i="1"/>
  <c r="P9493" i="1"/>
  <c r="O9493" i="1"/>
  <c r="N9493" i="1"/>
  <c r="Q9493" i="1" s="1"/>
  <c r="M9493" i="1"/>
  <c r="L9493" i="1"/>
  <c r="R9492" i="1"/>
  <c r="O9492" i="1"/>
  <c r="N9492" i="1"/>
  <c r="Q9492" i="1" s="1"/>
  <c r="M9492" i="1"/>
  <c r="P9492" i="1" s="1"/>
  <c r="L9492" i="1"/>
  <c r="R9491" i="1"/>
  <c r="N9491" i="1"/>
  <c r="M9491" i="1"/>
  <c r="P9491" i="1" s="1"/>
  <c r="L9491" i="1"/>
  <c r="R9490" i="1"/>
  <c r="Q9490" i="1"/>
  <c r="N9490" i="1"/>
  <c r="M9490" i="1"/>
  <c r="P9490" i="1" s="1"/>
  <c r="L9490" i="1"/>
  <c r="R9489" i="1"/>
  <c r="P9489" i="1"/>
  <c r="O9489" i="1"/>
  <c r="N9489" i="1"/>
  <c r="Q9489" i="1" s="1"/>
  <c r="M9489" i="1"/>
  <c r="L9489" i="1"/>
  <c r="R9488" i="1"/>
  <c r="O9488" i="1"/>
  <c r="N9488" i="1"/>
  <c r="Q9488" i="1" s="1"/>
  <c r="M9488" i="1"/>
  <c r="P9488" i="1" s="1"/>
  <c r="L9488" i="1"/>
  <c r="R9487" i="1"/>
  <c r="N9487" i="1"/>
  <c r="M9487" i="1"/>
  <c r="P9487" i="1" s="1"/>
  <c r="L9487" i="1"/>
  <c r="R9486" i="1"/>
  <c r="Q9486" i="1"/>
  <c r="N9486" i="1"/>
  <c r="M9486" i="1"/>
  <c r="P9486" i="1" s="1"/>
  <c r="L9486" i="1"/>
  <c r="R9485" i="1"/>
  <c r="P9485" i="1"/>
  <c r="O9485" i="1"/>
  <c r="N9485" i="1"/>
  <c r="Q9485" i="1" s="1"/>
  <c r="M9485" i="1"/>
  <c r="L9485" i="1"/>
  <c r="R9484" i="1"/>
  <c r="O9484" i="1"/>
  <c r="N9484" i="1"/>
  <c r="Q9484" i="1" s="1"/>
  <c r="M9484" i="1"/>
  <c r="P9484" i="1" s="1"/>
  <c r="L9484" i="1"/>
  <c r="R9483" i="1"/>
  <c r="N9483" i="1"/>
  <c r="M9483" i="1"/>
  <c r="P9483" i="1" s="1"/>
  <c r="L9483" i="1"/>
  <c r="R9482" i="1"/>
  <c r="Q9482" i="1"/>
  <c r="N9482" i="1"/>
  <c r="M9482" i="1"/>
  <c r="P9482" i="1" s="1"/>
  <c r="L9482" i="1"/>
  <c r="R9481" i="1"/>
  <c r="P9481" i="1"/>
  <c r="Q9481" i="1" s="1"/>
  <c r="O9481" i="1"/>
  <c r="N9481" i="1"/>
  <c r="M9481" i="1"/>
  <c r="L9481" i="1"/>
  <c r="R9480" i="1"/>
  <c r="O9480" i="1"/>
  <c r="N9480" i="1"/>
  <c r="M9480" i="1"/>
  <c r="P9480" i="1" s="1"/>
  <c r="L9480" i="1"/>
  <c r="R9479" i="1"/>
  <c r="N9479" i="1"/>
  <c r="M9479" i="1"/>
  <c r="P9479" i="1" s="1"/>
  <c r="L9479" i="1"/>
  <c r="R9478" i="1"/>
  <c r="Q9478" i="1"/>
  <c r="N9478" i="1"/>
  <c r="O9478" i="1" s="1"/>
  <c r="M9478" i="1"/>
  <c r="P9478" i="1" s="1"/>
  <c r="L9478" i="1"/>
  <c r="R9477" i="1"/>
  <c r="P9477" i="1"/>
  <c r="O9477" i="1"/>
  <c r="N9477" i="1"/>
  <c r="Q9477" i="1" s="1"/>
  <c r="M9477" i="1"/>
  <c r="L9477" i="1"/>
  <c r="R9476" i="1"/>
  <c r="O9476" i="1"/>
  <c r="N9476" i="1"/>
  <c r="M9476" i="1"/>
  <c r="P9476" i="1" s="1"/>
  <c r="L9476" i="1"/>
  <c r="R9475" i="1"/>
  <c r="N9475" i="1"/>
  <c r="M9475" i="1"/>
  <c r="P9475" i="1" s="1"/>
  <c r="L9475" i="1"/>
  <c r="R9474" i="1"/>
  <c r="Q9474" i="1"/>
  <c r="N9474" i="1"/>
  <c r="O9474" i="1" s="1"/>
  <c r="M9474" i="1"/>
  <c r="P9474" i="1" s="1"/>
  <c r="L9474" i="1"/>
  <c r="R9473" i="1"/>
  <c r="P9473" i="1"/>
  <c r="O9473" i="1"/>
  <c r="N9473" i="1"/>
  <c r="Q9473" i="1" s="1"/>
  <c r="M9473" i="1"/>
  <c r="L9473" i="1"/>
  <c r="R9472" i="1"/>
  <c r="O9472" i="1"/>
  <c r="N9472" i="1"/>
  <c r="M9472" i="1"/>
  <c r="P9472" i="1" s="1"/>
  <c r="L9472" i="1"/>
  <c r="R9471" i="1"/>
  <c r="N9471" i="1"/>
  <c r="M9471" i="1"/>
  <c r="P9471" i="1" s="1"/>
  <c r="L9471" i="1"/>
  <c r="R9470" i="1"/>
  <c r="N9470" i="1"/>
  <c r="M9470" i="1"/>
  <c r="P9470" i="1" s="1"/>
  <c r="Q9470" i="1" s="1"/>
  <c r="L9470" i="1"/>
  <c r="R9469" i="1"/>
  <c r="P9469" i="1"/>
  <c r="O9469" i="1"/>
  <c r="N9469" i="1"/>
  <c r="Q9469" i="1" s="1"/>
  <c r="M9469" i="1"/>
  <c r="L9469" i="1"/>
  <c r="R9468" i="1"/>
  <c r="N9468" i="1"/>
  <c r="M9468" i="1"/>
  <c r="P9468" i="1" s="1"/>
  <c r="L9468" i="1"/>
  <c r="R9467" i="1"/>
  <c r="Q9467" i="1"/>
  <c r="N9467" i="1"/>
  <c r="M9467" i="1"/>
  <c r="P9467" i="1" s="1"/>
  <c r="L9467" i="1"/>
  <c r="R9466" i="1"/>
  <c r="N9466" i="1"/>
  <c r="M9466" i="1"/>
  <c r="P9466" i="1" s="1"/>
  <c r="Q9466" i="1" s="1"/>
  <c r="L9466" i="1"/>
  <c r="R9465" i="1"/>
  <c r="P9465" i="1"/>
  <c r="O9465" i="1"/>
  <c r="N9465" i="1"/>
  <c r="M9465" i="1"/>
  <c r="L9465" i="1"/>
  <c r="R9464" i="1"/>
  <c r="N9464" i="1"/>
  <c r="M9464" i="1"/>
  <c r="P9464" i="1" s="1"/>
  <c r="L9464" i="1"/>
  <c r="R9463" i="1"/>
  <c r="Q9463" i="1"/>
  <c r="N9463" i="1"/>
  <c r="M9463" i="1"/>
  <c r="P9463" i="1" s="1"/>
  <c r="L9463" i="1"/>
  <c r="R9462" i="1"/>
  <c r="N9462" i="1"/>
  <c r="M9462" i="1"/>
  <c r="P9462" i="1" s="1"/>
  <c r="Q9462" i="1" s="1"/>
  <c r="L9462" i="1"/>
  <c r="R9461" i="1"/>
  <c r="P9461" i="1"/>
  <c r="O9461" i="1"/>
  <c r="N9461" i="1"/>
  <c r="Q9461" i="1" s="1"/>
  <c r="M9461" i="1"/>
  <c r="L9461" i="1"/>
  <c r="R9460" i="1"/>
  <c r="N9460" i="1"/>
  <c r="M9460" i="1"/>
  <c r="P9460" i="1" s="1"/>
  <c r="L9460" i="1"/>
  <c r="R9459" i="1"/>
  <c r="Q9459" i="1"/>
  <c r="N9459" i="1"/>
  <c r="M9459" i="1"/>
  <c r="P9459" i="1" s="1"/>
  <c r="L9459" i="1"/>
  <c r="R9458" i="1"/>
  <c r="N9458" i="1"/>
  <c r="M9458" i="1"/>
  <c r="P9458" i="1" s="1"/>
  <c r="Q9458" i="1" s="1"/>
  <c r="L9458" i="1"/>
  <c r="R9457" i="1"/>
  <c r="P9457" i="1"/>
  <c r="O9457" i="1"/>
  <c r="N9457" i="1"/>
  <c r="M9457" i="1"/>
  <c r="L9457" i="1"/>
  <c r="R9456" i="1"/>
  <c r="N9456" i="1"/>
  <c r="M9456" i="1"/>
  <c r="P9456" i="1" s="1"/>
  <c r="L9456" i="1"/>
  <c r="R9455" i="1"/>
  <c r="Q9455" i="1"/>
  <c r="N9455" i="1"/>
  <c r="M9455" i="1"/>
  <c r="P9455" i="1" s="1"/>
  <c r="L9455" i="1"/>
  <c r="R9454" i="1"/>
  <c r="N9454" i="1"/>
  <c r="M9454" i="1"/>
  <c r="P9454" i="1" s="1"/>
  <c r="Q9454" i="1" s="1"/>
  <c r="L9454" i="1"/>
  <c r="R9453" i="1"/>
  <c r="P9453" i="1"/>
  <c r="O9453" i="1"/>
  <c r="N9453" i="1"/>
  <c r="Q9453" i="1" s="1"/>
  <c r="M9453" i="1"/>
  <c r="L9453" i="1"/>
  <c r="R9452" i="1"/>
  <c r="N9452" i="1"/>
  <c r="M9452" i="1"/>
  <c r="P9452" i="1" s="1"/>
  <c r="L9452" i="1"/>
  <c r="R9451" i="1"/>
  <c r="Q9451" i="1"/>
  <c r="N9451" i="1"/>
  <c r="M9451" i="1"/>
  <c r="P9451" i="1" s="1"/>
  <c r="L9451" i="1"/>
  <c r="R9450" i="1"/>
  <c r="N9450" i="1"/>
  <c r="M9450" i="1"/>
  <c r="P9450" i="1" s="1"/>
  <c r="Q9450" i="1" s="1"/>
  <c r="L9450" i="1"/>
  <c r="R9449" i="1"/>
  <c r="P9449" i="1"/>
  <c r="O9449" i="1"/>
  <c r="N9449" i="1"/>
  <c r="M9449" i="1"/>
  <c r="L9449" i="1"/>
  <c r="R9448" i="1"/>
  <c r="N9448" i="1"/>
  <c r="M9448" i="1"/>
  <c r="P9448" i="1" s="1"/>
  <c r="L9448" i="1"/>
  <c r="R9447" i="1"/>
  <c r="Q9447" i="1"/>
  <c r="N9447" i="1"/>
  <c r="M9447" i="1"/>
  <c r="P9447" i="1" s="1"/>
  <c r="L9447" i="1"/>
  <c r="R9446" i="1"/>
  <c r="N9446" i="1"/>
  <c r="M9446" i="1"/>
  <c r="P9446" i="1" s="1"/>
  <c r="Q9446" i="1" s="1"/>
  <c r="L9446" i="1"/>
  <c r="R9445" i="1"/>
  <c r="P9445" i="1"/>
  <c r="O9445" i="1"/>
  <c r="N9445" i="1"/>
  <c r="Q9445" i="1" s="1"/>
  <c r="M9445" i="1"/>
  <c r="L9445" i="1"/>
  <c r="R9444" i="1"/>
  <c r="N9444" i="1"/>
  <c r="M9444" i="1"/>
  <c r="P9444" i="1" s="1"/>
  <c r="L9444" i="1"/>
  <c r="R9443" i="1"/>
  <c r="Q9443" i="1"/>
  <c r="N9443" i="1"/>
  <c r="M9443" i="1"/>
  <c r="P9443" i="1" s="1"/>
  <c r="L9443" i="1"/>
  <c r="R9442" i="1"/>
  <c r="N9442" i="1"/>
  <c r="M9442" i="1"/>
  <c r="L9442" i="1"/>
  <c r="R9441" i="1"/>
  <c r="P9441" i="1"/>
  <c r="O9441" i="1"/>
  <c r="N9441" i="1"/>
  <c r="M9441" i="1"/>
  <c r="L9441" i="1"/>
  <c r="R9440" i="1"/>
  <c r="N9440" i="1"/>
  <c r="M9440" i="1"/>
  <c r="P9440" i="1" s="1"/>
  <c r="L9440" i="1"/>
  <c r="R9439" i="1"/>
  <c r="Q9439" i="1"/>
  <c r="N9439" i="1"/>
  <c r="M9439" i="1"/>
  <c r="P9439" i="1" s="1"/>
  <c r="L9439" i="1"/>
  <c r="R9438" i="1"/>
  <c r="N9438" i="1"/>
  <c r="M9438" i="1"/>
  <c r="P9438" i="1" s="1"/>
  <c r="Q9438" i="1" s="1"/>
  <c r="L9438" i="1"/>
  <c r="R9437" i="1"/>
  <c r="P9437" i="1"/>
  <c r="O9437" i="1"/>
  <c r="N9437" i="1"/>
  <c r="Q9437" i="1" s="1"/>
  <c r="M9437" i="1"/>
  <c r="L9437" i="1"/>
  <c r="R9436" i="1"/>
  <c r="N9436" i="1"/>
  <c r="M9436" i="1"/>
  <c r="P9436" i="1" s="1"/>
  <c r="L9436" i="1"/>
  <c r="R9435" i="1"/>
  <c r="Q9435" i="1"/>
  <c r="N9435" i="1"/>
  <c r="M9435" i="1"/>
  <c r="P9435" i="1" s="1"/>
  <c r="L9435" i="1"/>
  <c r="R9434" i="1"/>
  <c r="N9434" i="1"/>
  <c r="M9434" i="1"/>
  <c r="P9434" i="1" s="1"/>
  <c r="Q9434" i="1" s="1"/>
  <c r="L9434" i="1"/>
  <c r="R9433" i="1"/>
  <c r="P9433" i="1"/>
  <c r="O9433" i="1"/>
  <c r="N9433" i="1"/>
  <c r="M9433" i="1"/>
  <c r="L9433" i="1"/>
  <c r="R9432" i="1"/>
  <c r="N9432" i="1"/>
  <c r="M9432" i="1"/>
  <c r="P9432" i="1" s="1"/>
  <c r="L9432" i="1"/>
  <c r="R9431" i="1"/>
  <c r="Q9431" i="1"/>
  <c r="N9431" i="1"/>
  <c r="M9431" i="1"/>
  <c r="P9431" i="1" s="1"/>
  <c r="L9431" i="1"/>
  <c r="R9430" i="1"/>
  <c r="N9430" i="1"/>
  <c r="M9430" i="1"/>
  <c r="P9430" i="1" s="1"/>
  <c r="Q9430" i="1" s="1"/>
  <c r="L9430" i="1"/>
  <c r="R9429" i="1"/>
  <c r="P9429" i="1"/>
  <c r="O9429" i="1"/>
  <c r="N9429" i="1"/>
  <c r="Q9429" i="1" s="1"/>
  <c r="M9429" i="1"/>
  <c r="L9429" i="1"/>
  <c r="R9428" i="1"/>
  <c r="N9428" i="1"/>
  <c r="M9428" i="1"/>
  <c r="P9428" i="1" s="1"/>
  <c r="L9428" i="1"/>
  <c r="R9427" i="1"/>
  <c r="N9427" i="1"/>
  <c r="M9427" i="1"/>
  <c r="L9427" i="1"/>
  <c r="R9426" i="1"/>
  <c r="P9426" i="1"/>
  <c r="N9426" i="1"/>
  <c r="M9426" i="1"/>
  <c r="L9426" i="1"/>
  <c r="R9425" i="1"/>
  <c r="Q9425" i="1"/>
  <c r="O9425" i="1"/>
  <c r="N9425" i="1"/>
  <c r="M9425" i="1"/>
  <c r="P9425" i="1" s="1"/>
  <c r="L9425" i="1"/>
  <c r="R9424" i="1"/>
  <c r="P9424" i="1"/>
  <c r="N9424" i="1"/>
  <c r="M9424" i="1"/>
  <c r="L9424" i="1"/>
  <c r="R9423" i="1"/>
  <c r="Q9423" i="1"/>
  <c r="O9423" i="1"/>
  <c r="N9423" i="1"/>
  <c r="M9423" i="1"/>
  <c r="P9423" i="1" s="1"/>
  <c r="L9423" i="1"/>
  <c r="R9422" i="1"/>
  <c r="P9422" i="1"/>
  <c r="N9422" i="1"/>
  <c r="M9422" i="1"/>
  <c r="L9422" i="1"/>
  <c r="R9421" i="1"/>
  <c r="N9421" i="1"/>
  <c r="M9421" i="1"/>
  <c r="L9421" i="1"/>
  <c r="R9420" i="1"/>
  <c r="P9420" i="1"/>
  <c r="N9420" i="1"/>
  <c r="M9420" i="1"/>
  <c r="L9420" i="1"/>
  <c r="R9419" i="1"/>
  <c r="N9419" i="1"/>
  <c r="M9419" i="1"/>
  <c r="L9419" i="1"/>
  <c r="R9418" i="1"/>
  <c r="P9418" i="1"/>
  <c r="N9418" i="1"/>
  <c r="M9418" i="1"/>
  <c r="L9418" i="1"/>
  <c r="R9417" i="1"/>
  <c r="Q9417" i="1"/>
  <c r="O9417" i="1"/>
  <c r="N9417" i="1"/>
  <c r="M9417" i="1"/>
  <c r="P9417" i="1" s="1"/>
  <c r="L9417" i="1"/>
  <c r="R9416" i="1"/>
  <c r="P9416" i="1"/>
  <c r="N9416" i="1"/>
  <c r="M9416" i="1"/>
  <c r="L9416" i="1"/>
  <c r="R9415" i="1"/>
  <c r="Q9415" i="1"/>
  <c r="O9415" i="1"/>
  <c r="N9415" i="1"/>
  <c r="M9415" i="1"/>
  <c r="P9415" i="1" s="1"/>
  <c r="L9415" i="1"/>
  <c r="R9414" i="1"/>
  <c r="P9414" i="1"/>
  <c r="N9414" i="1"/>
  <c r="M9414" i="1"/>
  <c r="L9414" i="1"/>
  <c r="R9413" i="1"/>
  <c r="N9413" i="1"/>
  <c r="M9413" i="1"/>
  <c r="L9413" i="1"/>
  <c r="R9412" i="1"/>
  <c r="P9412" i="1"/>
  <c r="N9412" i="1"/>
  <c r="M9412" i="1"/>
  <c r="L9412" i="1"/>
  <c r="R9411" i="1"/>
  <c r="N9411" i="1"/>
  <c r="M9411" i="1"/>
  <c r="L9411" i="1"/>
  <c r="R9410" i="1"/>
  <c r="P9410" i="1"/>
  <c r="N9410" i="1"/>
  <c r="M9410" i="1"/>
  <c r="L9410" i="1"/>
  <c r="R9409" i="1"/>
  <c r="Q9409" i="1"/>
  <c r="O9409" i="1"/>
  <c r="N9409" i="1"/>
  <c r="M9409" i="1"/>
  <c r="P9409" i="1" s="1"/>
  <c r="L9409" i="1"/>
  <c r="R9408" i="1"/>
  <c r="P9408" i="1"/>
  <c r="N9408" i="1"/>
  <c r="M9408" i="1"/>
  <c r="L9408" i="1"/>
  <c r="R9407" i="1"/>
  <c r="Q9407" i="1"/>
  <c r="O9407" i="1"/>
  <c r="N9407" i="1"/>
  <c r="M9407" i="1"/>
  <c r="P9407" i="1" s="1"/>
  <c r="L9407" i="1"/>
  <c r="R9406" i="1"/>
  <c r="P9406" i="1"/>
  <c r="N9406" i="1"/>
  <c r="M9406" i="1"/>
  <c r="L9406" i="1"/>
  <c r="R9405" i="1"/>
  <c r="N9405" i="1"/>
  <c r="M9405" i="1"/>
  <c r="L9405" i="1"/>
  <c r="R9404" i="1"/>
  <c r="P9404" i="1"/>
  <c r="N9404" i="1"/>
  <c r="M9404" i="1"/>
  <c r="L9404" i="1"/>
  <c r="R9403" i="1"/>
  <c r="N9403" i="1"/>
  <c r="M9403" i="1"/>
  <c r="L9403" i="1"/>
  <c r="R9402" i="1"/>
  <c r="P9402" i="1"/>
  <c r="N9402" i="1"/>
  <c r="M9402" i="1"/>
  <c r="L9402" i="1"/>
  <c r="R9401" i="1"/>
  <c r="Q9401" i="1"/>
  <c r="O9401" i="1"/>
  <c r="N9401" i="1"/>
  <c r="M9401" i="1"/>
  <c r="P9401" i="1" s="1"/>
  <c r="L9401" i="1"/>
  <c r="R9400" i="1"/>
  <c r="P9400" i="1"/>
  <c r="N9400" i="1"/>
  <c r="M9400" i="1"/>
  <c r="L9400" i="1"/>
  <c r="R9399" i="1"/>
  <c r="Q9399" i="1"/>
  <c r="O9399" i="1"/>
  <c r="N9399" i="1"/>
  <c r="M9399" i="1"/>
  <c r="P9399" i="1" s="1"/>
  <c r="L9399" i="1"/>
  <c r="R9398" i="1"/>
  <c r="P9398" i="1"/>
  <c r="N9398" i="1"/>
  <c r="M9398" i="1"/>
  <c r="L9398" i="1"/>
  <c r="R9397" i="1"/>
  <c r="N9397" i="1"/>
  <c r="M9397" i="1"/>
  <c r="L9397" i="1"/>
  <c r="R9396" i="1"/>
  <c r="P9396" i="1"/>
  <c r="N9396" i="1"/>
  <c r="M9396" i="1"/>
  <c r="L9396" i="1"/>
  <c r="R9395" i="1"/>
  <c r="N9395" i="1"/>
  <c r="M9395" i="1"/>
  <c r="L9395" i="1"/>
  <c r="R9394" i="1"/>
  <c r="P9394" i="1"/>
  <c r="N9394" i="1"/>
  <c r="M9394" i="1"/>
  <c r="L9394" i="1"/>
  <c r="R9393" i="1"/>
  <c r="Q9393" i="1"/>
  <c r="O9393" i="1"/>
  <c r="N9393" i="1"/>
  <c r="M9393" i="1"/>
  <c r="P9393" i="1" s="1"/>
  <c r="L9393" i="1"/>
  <c r="R9392" i="1"/>
  <c r="P9392" i="1"/>
  <c r="N9392" i="1"/>
  <c r="M9392" i="1"/>
  <c r="L9392" i="1"/>
  <c r="R9391" i="1"/>
  <c r="Q9391" i="1"/>
  <c r="O9391" i="1"/>
  <c r="N9391" i="1"/>
  <c r="M9391" i="1"/>
  <c r="P9391" i="1" s="1"/>
  <c r="L9391" i="1"/>
  <c r="R9390" i="1"/>
  <c r="P9390" i="1"/>
  <c r="N9390" i="1"/>
  <c r="M9390" i="1"/>
  <c r="L9390" i="1"/>
  <c r="R9389" i="1"/>
  <c r="N9389" i="1"/>
  <c r="M9389" i="1"/>
  <c r="L9389" i="1"/>
  <c r="R9388" i="1"/>
  <c r="P9388" i="1"/>
  <c r="N9388" i="1"/>
  <c r="M9388" i="1"/>
  <c r="L9388" i="1"/>
  <c r="R9387" i="1"/>
  <c r="N9387" i="1"/>
  <c r="M9387" i="1"/>
  <c r="L9387" i="1"/>
  <c r="R9386" i="1"/>
  <c r="P9386" i="1"/>
  <c r="N9386" i="1"/>
  <c r="M9386" i="1"/>
  <c r="L9386" i="1"/>
  <c r="R9385" i="1"/>
  <c r="Q9385" i="1"/>
  <c r="O9385" i="1"/>
  <c r="N9385" i="1"/>
  <c r="M9385" i="1"/>
  <c r="P9385" i="1" s="1"/>
  <c r="L9385" i="1"/>
  <c r="R9384" i="1"/>
  <c r="P9384" i="1"/>
  <c r="N9384" i="1"/>
  <c r="M9384" i="1"/>
  <c r="L9384" i="1"/>
  <c r="R9383" i="1"/>
  <c r="Q9383" i="1"/>
  <c r="O9383" i="1"/>
  <c r="N9383" i="1"/>
  <c r="M9383" i="1"/>
  <c r="P9383" i="1" s="1"/>
  <c r="L9383" i="1"/>
  <c r="R9382" i="1"/>
  <c r="P9382" i="1"/>
  <c r="N9382" i="1"/>
  <c r="M9382" i="1"/>
  <c r="L9382" i="1"/>
  <c r="R9381" i="1"/>
  <c r="N9381" i="1"/>
  <c r="M9381" i="1"/>
  <c r="L9381" i="1"/>
  <c r="R9380" i="1"/>
  <c r="P9380" i="1"/>
  <c r="N9380" i="1"/>
  <c r="M9380" i="1"/>
  <c r="L9380" i="1"/>
  <c r="R9379" i="1"/>
  <c r="N9379" i="1"/>
  <c r="M9379" i="1"/>
  <c r="L9379" i="1"/>
  <c r="R9378" i="1"/>
  <c r="P9378" i="1"/>
  <c r="N9378" i="1"/>
  <c r="M9378" i="1"/>
  <c r="L9378" i="1"/>
  <c r="R9377" i="1"/>
  <c r="Q9377" i="1"/>
  <c r="O9377" i="1"/>
  <c r="N9377" i="1"/>
  <c r="M9377" i="1"/>
  <c r="P9377" i="1" s="1"/>
  <c r="L9377" i="1"/>
  <c r="R9376" i="1"/>
  <c r="P9376" i="1"/>
  <c r="N9376" i="1"/>
  <c r="M9376" i="1"/>
  <c r="L9376" i="1"/>
  <c r="R9375" i="1"/>
  <c r="Q9375" i="1"/>
  <c r="O9375" i="1"/>
  <c r="N9375" i="1"/>
  <c r="M9375" i="1"/>
  <c r="P9375" i="1" s="1"/>
  <c r="L9375" i="1"/>
  <c r="R9374" i="1"/>
  <c r="P9374" i="1"/>
  <c r="N9374" i="1"/>
  <c r="M9374" i="1"/>
  <c r="L9374" i="1"/>
  <c r="R9373" i="1"/>
  <c r="N9373" i="1"/>
  <c r="M9373" i="1"/>
  <c r="L9373" i="1"/>
  <c r="R9372" i="1"/>
  <c r="P9372" i="1"/>
  <c r="N9372" i="1"/>
  <c r="M9372" i="1"/>
  <c r="L9372" i="1"/>
  <c r="R9371" i="1"/>
  <c r="N9371" i="1"/>
  <c r="M9371" i="1"/>
  <c r="L9371" i="1"/>
  <c r="R9370" i="1"/>
  <c r="P9370" i="1"/>
  <c r="N9370" i="1"/>
  <c r="M9370" i="1"/>
  <c r="L9370" i="1"/>
  <c r="R9369" i="1"/>
  <c r="Q9369" i="1"/>
  <c r="O9369" i="1"/>
  <c r="N9369" i="1"/>
  <c r="M9369" i="1"/>
  <c r="P9369" i="1" s="1"/>
  <c r="L9369" i="1"/>
  <c r="R9368" i="1"/>
  <c r="P9368" i="1"/>
  <c r="N9368" i="1"/>
  <c r="M9368" i="1"/>
  <c r="L9368" i="1"/>
  <c r="R9367" i="1"/>
  <c r="Q9367" i="1"/>
  <c r="O9367" i="1"/>
  <c r="N9367" i="1"/>
  <c r="M9367" i="1"/>
  <c r="P9367" i="1" s="1"/>
  <c r="L9367" i="1"/>
  <c r="R9366" i="1"/>
  <c r="P9366" i="1"/>
  <c r="N9366" i="1"/>
  <c r="M9366" i="1"/>
  <c r="L9366" i="1"/>
  <c r="R9365" i="1"/>
  <c r="N9365" i="1"/>
  <c r="M9365" i="1"/>
  <c r="L9365" i="1"/>
  <c r="R9364" i="1"/>
  <c r="P9364" i="1"/>
  <c r="N9364" i="1"/>
  <c r="M9364" i="1"/>
  <c r="L9364" i="1"/>
  <c r="R9363" i="1"/>
  <c r="N9363" i="1"/>
  <c r="M9363" i="1"/>
  <c r="L9363" i="1"/>
  <c r="R9362" i="1"/>
  <c r="P9362" i="1"/>
  <c r="N9362" i="1"/>
  <c r="M9362" i="1"/>
  <c r="L9362" i="1"/>
  <c r="R9361" i="1"/>
  <c r="Q9361" i="1"/>
  <c r="O9361" i="1"/>
  <c r="N9361" i="1"/>
  <c r="M9361" i="1"/>
  <c r="P9361" i="1" s="1"/>
  <c r="L9361" i="1"/>
  <c r="R9360" i="1"/>
  <c r="P9360" i="1"/>
  <c r="N9360" i="1"/>
  <c r="M9360" i="1"/>
  <c r="L9360" i="1"/>
  <c r="R9359" i="1"/>
  <c r="Q9359" i="1"/>
  <c r="O9359" i="1"/>
  <c r="N9359" i="1"/>
  <c r="M9359" i="1"/>
  <c r="P9359" i="1" s="1"/>
  <c r="L9359" i="1"/>
  <c r="R9358" i="1"/>
  <c r="P9358" i="1"/>
  <c r="N9358" i="1"/>
  <c r="M9358" i="1"/>
  <c r="L9358" i="1"/>
  <c r="R9357" i="1"/>
  <c r="N9357" i="1"/>
  <c r="M9357" i="1"/>
  <c r="L9357" i="1"/>
  <c r="R9356" i="1"/>
  <c r="P9356" i="1"/>
  <c r="N9356" i="1"/>
  <c r="M9356" i="1"/>
  <c r="L9356" i="1"/>
  <c r="R9355" i="1"/>
  <c r="N9355" i="1"/>
  <c r="M9355" i="1"/>
  <c r="L9355" i="1"/>
  <c r="R9354" i="1"/>
  <c r="P9354" i="1"/>
  <c r="N9354" i="1"/>
  <c r="M9354" i="1"/>
  <c r="L9354" i="1"/>
  <c r="R9353" i="1"/>
  <c r="Q9353" i="1"/>
  <c r="O9353" i="1"/>
  <c r="N9353" i="1"/>
  <c r="M9353" i="1"/>
  <c r="P9353" i="1" s="1"/>
  <c r="L9353" i="1"/>
  <c r="R9352" i="1"/>
  <c r="P9352" i="1"/>
  <c r="N9352" i="1"/>
  <c r="M9352" i="1"/>
  <c r="L9352" i="1"/>
  <c r="R9351" i="1"/>
  <c r="Q9351" i="1"/>
  <c r="O9351" i="1"/>
  <c r="N9351" i="1"/>
  <c r="M9351" i="1"/>
  <c r="P9351" i="1" s="1"/>
  <c r="L9351" i="1"/>
  <c r="R9350" i="1"/>
  <c r="P9350" i="1"/>
  <c r="N9350" i="1"/>
  <c r="M9350" i="1"/>
  <c r="L9350" i="1"/>
  <c r="R9349" i="1"/>
  <c r="N9349" i="1"/>
  <c r="M9349" i="1"/>
  <c r="L9349" i="1"/>
  <c r="R9348" i="1"/>
  <c r="P9348" i="1"/>
  <c r="N9348" i="1"/>
  <c r="M9348" i="1"/>
  <c r="L9348" i="1"/>
  <c r="R9347" i="1"/>
  <c r="N9347" i="1"/>
  <c r="M9347" i="1"/>
  <c r="L9347" i="1"/>
  <c r="R9346" i="1"/>
  <c r="P9346" i="1"/>
  <c r="N9346" i="1"/>
  <c r="M9346" i="1"/>
  <c r="L9346" i="1"/>
  <c r="R9345" i="1"/>
  <c r="Q9345" i="1"/>
  <c r="O9345" i="1"/>
  <c r="N9345" i="1"/>
  <c r="M9345" i="1"/>
  <c r="P9345" i="1" s="1"/>
  <c r="L9345" i="1"/>
  <c r="R9344" i="1"/>
  <c r="P9344" i="1"/>
  <c r="N9344" i="1"/>
  <c r="M9344" i="1"/>
  <c r="L9344" i="1"/>
  <c r="R9343" i="1"/>
  <c r="Q9343" i="1"/>
  <c r="O9343" i="1"/>
  <c r="N9343" i="1"/>
  <c r="M9343" i="1"/>
  <c r="P9343" i="1" s="1"/>
  <c r="L9343" i="1"/>
  <c r="R9342" i="1"/>
  <c r="P9342" i="1"/>
  <c r="N9342" i="1"/>
  <c r="M9342" i="1"/>
  <c r="L9342" i="1"/>
  <c r="R9341" i="1"/>
  <c r="N9341" i="1"/>
  <c r="M9341" i="1"/>
  <c r="L9341" i="1"/>
  <c r="R9340" i="1"/>
  <c r="P9340" i="1"/>
  <c r="N9340" i="1"/>
  <c r="M9340" i="1"/>
  <c r="L9340" i="1"/>
  <c r="R9339" i="1"/>
  <c r="N9339" i="1"/>
  <c r="M9339" i="1"/>
  <c r="L9339" i="1"/>
  <c r="R9338" i="1"/>
  <c r="P9338" i="1"/>
  <c r="N9338" i="1"/>
  <c r="M9338" i="1"/>
  <c r="L9338" i="1"/>
  <c r="R9337" i="1"/>
  <c r="Q9337" i="1"/>
  <c r="O9337" i="1"/>
  <c r="N9337" i="1"/>
  <c r="M9337" i="1"/>
  <c r="P9337" i="1" s="1"/>
  <c r="L9337" i="1"/>
  <c r="R9336" i="1"/>
  <c r="P9336" i="1"/>
  <c r="N9336" i="1"/>
  <c r="M9336" i="1"/>
  <c r="L9336" i="1"/>
  <c r="R9335" i="1"/>
  <c r="Q9335" i="1"/>
  <c r="O9335" i="1"/>
  <c r="N9335" i="1"/>
  <c r="M9335" i="1"/>
  <c r="P9335" i="1" s="1"/>
  <c r="L9335" i="1"/>
  <c r="R9334" i="1"/>
  <c r="P9334" i="1"/>
  <c r="N9334" i="1"/>
  <c r="M9334" i="1"/>
  <c r="L9334" i="1"/>
  <c r="R9333" i="1"/>
  <c r="N9333" i="1"/>
  <c r="M9333" i="1"/>
  <c r="L9333" i="1"/>
  <c r="R9332" i="1"/>
  <c r="P9332" i="1"/>
  <c r="N9332" i="1"/>
  <c r="M9332" i="1"/>
  <c r="L9332" i="1"/>
  <c r="R9331" i="1"/>
  <c r="N9331" i="1"/>
  <c r="M9331" i="1"/>
  <c r="L9331" i="1"/>
  <c r="R9330" i="1"/>
  <c r="P9330" i="1"/>
  <c r="N9330" i="1"/>
  <c r="M9330" i="1"/>
  <c r="L9330" i="1"/>
  <c r="R9329" i="1"/>
  <c r="Q9329" i="1"/>
  <c r="O9329" i="1"/>
  <c r="N9329" i="1"/>
  <c r="M9329" i="1"/>
  <c r="P9329" i="1" s="1"/>
  <c r="L9329" i="1"/>
  <c r="R9328" i="1"/>
  <c r="P9328" i="1"/>
  <c r="N9328" i="1"/>
  <c r="M9328" i="1"/>
  <c r="L9328" i="1"/>
  <c r="R9327" i="1"/>
  <c r="Q9327" i="1"/>
  <c r="O9327" i="1"/>
  <c r="N9327" i="1"/>
  <c r="M9327" i="1"/>
  <c r="P9327" i="1" s="1"/>
  <c r="L9327" i="1"/>
  <c r="R9326" i="1"/>
  <c r="P9326" i="1"/>
  <c r="N9326" i="1"/>
  <c r="M9326" i="1"/>
  <c r="L9326" i="1"/>
  <c r="R9325" i="1"/>
  <c r="N9325" i="1"/>
  <c r="M9325" i="1"/>
  <c r="L9325" i="1"/>
  <c r="R9324" i="1"/>
  <c r="P9324" i="1"/>
  <c r="N9324" i="1"/>
  <c r="M9324" i="1"/>
  <c r="L9324" i="1"/>
  <c r="R9323" i="1"/>
  <c r="N9323" i="1"/>
  <c r="M9323" i="1"/>
  <c r="L9323" i="1"/>
  <c r="R9322" i="1"/>
  <c r="P9322" i="1"/>
  <c r="N9322" i="1"/>
  <c r="M9322" i="1"/>
  <c r="L9322" i="1"/>
  <c r="R9321" i="1"/>
  <c r="Q9321" i="1"/>
  <c r="O9321" i="1"/>
  <c r="N9321" i="1"/>
  <c r="M9321" i="1"/>
  <c r="P9321" i="1" s="1"/>
  <c r="L9321" i="1"/>
  <c r="R9320" i="1"/>
  <c r="P9320" i="1"/>
  <c r="N9320" i="1"/>
  <c r="M9320" i="1"/>
  <c r="L9320" i="1"/>
  <c r="R9319" i="1"/>
  <c r="Q9319" i="1"/>
  <c r="O9319" i="1"/>
  <c r="N9319" i="1"/>
  <c r="M9319" i="1"/>
  <c r="P9319" i="1" s="1"/>
  <c r="L9319" i="1"/>
  <c r="R9318" i="1"/>
  <c r="P9318" i="1"/>
  <c r="N9318" i="1"/>
  <c r="M9318" i="1"/>
  <c r="L9318" i="1"/>
  <c r="R9317" i="1"/>
  <c r="N9317" i="1"/>
  <c r="M9317" i="1"/>
  <c r="L9317" i="1"/>
  <c r="R9316" i="1"/>
  <c r="P9316" i="1"/>
  <c r="N9316" i="1"/>
  <c r="M9316" i="1"/>
  <c r="L9316" i="1"/>
  <c r="R9315" i="1"/>
  <c r="N9315" i="1"/>
  <c r="M9315" i="1"/>
  <c r="L9315" i="1"/>
  <c r="R9314" i="1"/>
  <c r="P9314" i="1"/>
  <c r="N9314" i="1"/>
  <c r="M9314" i="1"/>
  <c r="L9314" i="1"/>
  <c r="R9313" i="1"/>
  <c r="Q9313" i="1"/>
  <c r="O9313" i="1"/>
  <c r="N9313" i="1"/>
  <c r="M9313" i="1"/>
  <c r="P9313" i="1" s="1"/>
  <c r="L9313" i="1"/>
  <c r="R9312" i="1"/>
  <c r="P9312" i="1"/>
  <c r="N9312" i="1"/>
  <c r="M9312" i="1"/>
  <c r="L9312" i="1"/>
  <c r="R9311" i="1"/>
  <c r="Q9311" i="1"/>
  <c r="O9311" i="1"/>
  <c r="N9311" i="1"/>
  <c r="M9311" i="1"/>
  <c r="P9311" i="1" s="1"/>
  <c r="L9311" i="1"/>
  <c r="R9310" i="1"/>
  <c r="P9310" i="1"/>
  <c r="N9310" i="1"/>
  <c r="M9310" i="1"/>
  <c r="L9310" i="1"/>
  <c r="R9309" i="1"/>
  <c r="N9309" i="1"/>
  <c r="M9309" i="1"/>
  <c r="L9309" i="1"/>
  <c r="R9308" i="1"/>
  <c r="P9308" i="1"/>
  <c r="N9308" i="1"/>
  <c r="M9308" i="1"/>
  <c r="L9308" i="1"/>
  <c r="R9307" i="1"/>
  <c r="N9307" i="1"/>
  <c r="M9307" i="1"/>
  <c r="L9307" i="1"/>
  <c r="R9306" i="1"/>
  <c r="P9306" i="1"/>
  <c r="N9306" i="1"/>
  <c r="M9306" i="1"/>
  <c r="L9306" i="1"/>
  <c r="R9305" i="1"/>
  <c r="Q9305" i="1"/>
  <c r="O9305" i="1"/>
  <c r="N9305" i="1"/>
  <c r="M9305" i="1"/>
  <c r="P9305" i="1" s="1"/>
  <c r="L9305" i="1"/>
  <c r="R9304" i="1"/>
  <c r="P9304" i="1"/>
  <c r="N9304" i="1"/>
  <c r="M9304" i="1"/>
  <c r="L9304" i="1"/>
  <c r="R9303" i="1"/>
  <c r="Q9303" i="1"/>
  <c r="O9303" i="1"/>
  <c r="N9303" i="1"/>
  <c r="M9303" i="1"/>
  <c r="P9303" i="1" s="1"/>
  <c r="L9303" i="1"/>
  <c r="R9302" i="1"/>
  <c r="P9302" i="1"/>
  <c r="N9302" i="1"/>
  <c r="M9302" i="1"/>
  <c r="L9302" i="1"/>
  <c r="R9301" i="1"/>
  <c r="N9301" i="1"/>
  <c r="M9301" i="1"/>
  <c r="L9301" i="1"/>
  <c r="R9300" i="1"/>
  <c r="P9300" i="1"/>
  <c r="N9300" i="1"/>
  <c r="M9300" i="1"/>
  <c r="L9300" i="1"/>
  <c r="R9299" i="1"/>
  <c r="N9299" i="1"/>
  <c r="M9299" i="1"/>
  <c r="L9299" i="1"/>
  <c r="R9298" i="1"/>
  <c r="P9298" i="1"/>
  <c r="N9298" i="1"/>
  <c r="M9298" i="1"/>
  <c r="L9298" i="1"/>
  <c r="R9297" i="1"/>
  <c r="Q9297" i="1"/>
  <c r="O9297" i="1"/>
  <c r="N9297" i="1"/>
  <c r="M9297" i="1"/>
  <c r="P9297" i="1" s="1"/>
  <c r="L9297" i="1"/>
  <c r="R9296" i="1"/>
  <c r="P9296" i="1"/>
  <c r="N9296" i="1"/>
  <c r="M9296" i="1"/>
  <c r="L9296" i="1"/>
  <c r="R9295" i="1"/>
  <c r="Q9295" i="1"/>
  <c r="O9295" i="1"/>
  <c r="N9295" i="1"/>
  <c r="M9295" i="1"/>
  <c r="P9295" i="1" s="1"/>
  <c r="L9295" i="1"/>
  <c r="R9294" i="1"/>
  <c r="P9294" i="1"/>
  <c r="N9294" i="1"/>
  <c r="M9294" i="1"/>
  <c r="L9294" i="1"/>
  <c r="R9293" i="1"/>
  <c r="N9293" i="1"/>
  <c r="M9293" i="1"/>
  <c r="L9293" i="1"/>
  <c r="R9292" i="1"/>
  <c r="P9292" i="1"/>
  <c r="N9292" i="1"/>
  <c r="M9292" i="1"/>
  <c r="L9292" i="1"/>
  <c r="R9291" i="1"/>
  <c r="N9291" i="1"/>
  <c r="M9291" i="1"/>
  <c r="L9291" i="1"/>
  <c r="R9290" i="1"/>
  <c r="P9290" i="1"/>
  <c r="N9290" i="1"/>
  <c r="M9290" i="1"/>
  <c r="L9290" i="1"/>
  <c r="R9289" i="1"/>
  <c r="Q9289" i="1"/>
  <c r="O9289" i="1"/>
  <c r="N9289" i="1"/>
  <c r="M9289" i="1"/>
  <c r="P9289" i="1" s="1"/>
  <c r="L9289" i="1"/>
  <c r="R9288" i="1"/>
  <c r="P9288" i="1"/>
  <c r="N9288" i="1"/>
  <c r="M9288" i="1"/>
  <c r="L9288" i="1"/>
  <c r="R9287" i="1"/>
  <c r="Q9287" i="1"/>
  <c r="O9287" i="1"/>
  <c r="N9287" i="1"/>
  <c r="M9287" i="1"/>
  <c r="P9287" i="1" s="1"/>
  <c r="L9287" i="1"/>
  <c r="R9286" i="1"/>
  <c r="P9286" i="1"/>
  <c r="N9286" i="1"/>
  <c r="M9286" i="1"/>
  <c r="L9286" i="1"/>
  <c r="R9285" i="1"/>
  <c r="N9285" i="1"/>
  <c r="M9285" i="1"/>
  <c r="L9285" i="1"/>
  <c r="R9284" i="1"/>
  <c r="P9284" i="1"/>
  <c r="N9284" i="1"/>
  <c r="M9284" i="1"/>
  <c r="L9284" i="1"/>
  <c r="R9283" i="1"/>
  <c r="N9283" i="1"/>
  <c r="M9283" i="1"/>
  <c r="L9283" i="1"/>
  <c r="R9282" i="1"/>
  <c r="P9282" i="1"/>
  <c r="N9282" i="1"/>
  <c r="M9282" i="1"/>
  <c r="L9282" i="1"/>
  <c r="R9281" i="1"/>
  <c r="Q9281" i="1"/>
  <c r="O9281" i="1"/>
  <c r="N9281" i="1"/>
  <c r="M9281" i="1"/>
  <c r="P9281" i="1" s="1"/>
  <c r="L9281" i="1"/>
  <c r="R9280" i="1"/>
  <c r="P9280" i="1"/>
  <c r="N9280" i="1"/>
  <c r="M9280" i="1"/>
  <c r="L9280" i="1"/>
  <c r="R9279" i="1"/>
  <c r="Q9279" i="1"/>
  <c r="O9279" i="1"/>
  <c r="N9279" i="1"/>
  <c r="M9279" i="1"/>
  <c r="P9279" i="1" s="1"/>
  <c r="L9279" i="1"/>
  <c r="R9278" i="1"/>
  <c r="P9278" i="1"/>
  <c r="N9278" i="1"/>
  <c r="M9278" i="1"/>
  <c r="L9278" i="1"/>
  <c r="R9277" i="1"/>
  <c r="N9277" i="1"/>
  <c r="M9277" i="1"/>
  <c r="L9277" i="1"/>
  <c r="R9276" i="1"/>
  <c r="P9276" i="1"/>
  <c r="N9276" i="1"/>
  <c r="M9276" i="1"/>
  <c r="L9276" i="1"/>
  <c r="R9275" i="1"/>
  <c r="Q9275" i="1"/>
  <c r="N9275" i="1"/>
  <c r="O9275" i="1" s="1"/>
  <c r="M9275" i="1"/>
  <c r="P9275" i="1" s="1"/>
  <c r="L9275" i="1"/>
  <c r="R9274" i="1"/>
  <c r="P9274" i="1"/>
  <c r="N9274" i="1"/>
  <c r="M9274" i="1"/>
  <c r="L9274" i="1"/>
  <c r="R9273" i="1"/>
  <c r="N9273" i="1"/>
  <c r="M9273" i="1"/>
  <c r="L9273" i="1"/>
  <c r="R9272" i="1"/>
  <c r="P9272" i="1"/>
  <c r="O9272" i="1"/>
  <c r="N9272" i="1"/>
  <c r="M9272" i="1"/>
  <c r="L9272" i="1"/>
  <c r="R9271" i="1"/>
  <c r="N9271" i="1"/>
  <c r="M9271" i="1"/>
  <c r="P9271" i="1" s="1"/>
  <c r="L9271" i="1"/>
  <c r="R9270" i="1"/>
  <c r="Q9270" i="1"/>
  <c r="P9270" i="1"/>
  <c r="N9270" i="1"/>
  <c r="M9270" i="1"/>
  <c r="L9270" i="1"/>
  <c r="R9269" i="1"/>
  <c r="P9269" i="1"/>
  <c r="Q9269" i="1" s="1"/>
  <c r="O9269" i="1"/>
  <c r="N9269" i="1"/>
  <c r="M9269" i="1"/>
  <c r="L9269" i="1"/>
  <c r="R9268" i="1"/>
  <c r="P9268" i="1"/>
  <c r="N9268" i="1"/>
  <c r="M9268" i="1"/>
  <c r="L9268" i="1"/>
  <c r="R9267" i="1"/>
  <c r="N9267" i="1"/>
  <c r="Q9267" i="1" s="1"/>
  <c r="M9267" i="1"/>
  <c r="P9267" i="1" s="1"/>
  <c r="L9267" i="1"/>
  <c r="R9266" i="1"/>
  <c r="N9266" i="1"/>
  <c r="M9266" i="1"/>
  <c r="P9266" i="1" s="1"/>
  <c r="Q9266" i="1" s="1"/>
  <c r="L9266" i="1"/>
  <c r="R9265" i="1"/>
  <c r="P9265" i="1"/>
  <c r="Q9265" i="1" s="1"/>
  <c r="O9265" i="1"/>
  <c r="N9265" i="1"/>
  <c r="M9265" i="1"/>
  <c r="L9265" i="1"/>
  <c r="R9264" i="1"/>
  <c r="P9264" i="1"/>
  <c r="N9264" i="1"/>
  <c r="M9264" i="1"/>
  <c r="L9264" i="1"/>
  <c r="R9263" i="1"/>
  <c r="Q9263" i="1"/>
  <c r="O9263" i="1"/>
  <c r="N9263" i="1"/>
  <c r="M9263" i="1"/>
  <c r="P9263" i="1" s="1"/>
  <c r="L9263" i="1"/>
  <c r="R9262" i="1"/>
  <c r="N9262" i="1"/>
  <c r="M9262" i="1"/>
  <c r="P9262" i="1" s="1"/>
  <c r="L9262" i="1"/>
  <c r="R9261" i="1"/>
  <c r="N9261" i="1"/>
  <c r="M9261" i="1"/>
  <c r="L9261" i="1"/>
  <c r="R9260" i="1"/>
  <c r="P9260" i="1"/>
  <c r="O9260" i="1"/>
  <c r="N9260" i="1"/>
  <c r="Q9260" i="1" s="1"/>
  <c r="M9260" i="1"/>
  <c r="L9260" i="1"/>
  <c r="R9259" i="1"/>
  <c r="Q9259" i="1"/>
  <c r="N9259" i="1"/>
  <c r="M9259" i="1"/>
  <c r="P9259" i="1" s="1"/>
  <c r="L9259" i="1"/>
  <c r="R9258" i="1"/>
  <c r="P9258" i="1"/>
  <c r="N9258" i="1"/>
  <c r="M9258" i="1"/>
  <c r="L9258" i="1"/>
  <c r="R9257" i="1"/>
  <c r="N9257" i="1"/>
  <c r="M9257" i="1"/>
  <c r="L9257" i="1"/>
  <c r="R9256" i="1"/>
  <c r="P9256" i="1"/>
  <c r="O9256" i="1"/>
  <c r="N9256" i="1"/>
  <c r="M9256" i="1"/>
  <c r="L9256" i="1"/>
  <c r="R9255" i="1"/>
  <c r="N9255" i="1"/>
  <c r="M9255" i="1"/>
  <c r="P9255" i="1" s="1"/>
  <c r="L9255" i="1"/>
  <c r="R9254" i="1"/>
  <c r="P9254" i="1"/>
  <c r="Q9254" i="1" s="1"/>
  <c r="N9254" i="1"/>
  <c r="M9254" i="1"/>
  <c r="L9254" i="1"/>
  <c r="R9253" i="1"/>
  <c r="P9253" i="1"/>
  <c r="Q9253" i="1" s="1"/>
  <c r="O9253" i="1"/>
  <c r="N9253" i="1"/>
  <c r="M9253" i="1"/>
  <c r="L9253" i="1"/>
  <c r="R9252" i="1"/>
  <c r="P9252" i="1"/>
  <c r="N9252" i="1"/>
  <c r="M9252" i="1"/>
  <c r="L9252" i="1"/>
  <c r="R9251" i="1"/>
  <c r="N9251" i="1"/>
  <c r="M9251" i="1"/>
  <c r="P9251" i="1" s="1"/>
  <c r="L9251" i="1"/>
  <c r="R9250" i="1"/>
  <c r="Q9250" i="1"/>
  <c r="N9250" i="1"/>
  <c r="M9250" i="1"/>
  <c r="P9250" i="1" s="1"/>
  <c r="L9250" i="1"/>
  <c r="R9249" i="1"/>
  <c r="P9249" i="1"/>
  <c r="Q9249" i="1" s="1"/>
  <c r="O9249" i="1"/>
  <c r="N9249" i="1"/>
  <c r="M9249" i="1"/>
  <c r="L9249" i="1"/>
  <c r="R9248" i="1"/>
  <c r="P9248" i="1"/>
  <c r="N9248" i="1"/>
  <c r="M9248" i="1"/>
  <c r="L9248" i="1"/>
  <c r="R9247" i="1"/>
  <c r="Q9247" i="1"/>
  <c r="O9247" i="1"/>
  <c r="N9247" i="1"/>
  <c r="M9247" i="1"/>
  <c r="P9247" i="1" s="1"/>
  <c r="L9247" i="1"/>
  <c r="R9246" i="1"/>
  <c r="N9246" i="1"/>
  <c r="M9246" i="1"/>
  <c r="P9246" i="1" s="1"/>
  <c r="L9246" i="1"/>
  <c r="R9245" i="1"/>
  <c r="N9245" i="1"/>
  <c r="M9245" i="1"/>
  <c r="O9245" i="1" s="1"/>
  <c r="L9245" i="1"/>
  <c r="R9244" i="1"/>
  <c r="P9244" i="1"/>
  <c r="O9244" i="1"/>
  <c r="N9244" i="1"/>
  <c r="Q9244" i="1" s="1"/>
  <c r="M9244" i="1"/>
  <c r="L9244" i="1"/>
  <c r="R9243" i="1"/>
  <c r="N9243" i="1"/>
  <c r="M9243" i="1"/>
  <c r="P9243" i="1" s="1"/>
  <c r="Q9243" i="1" s="1"/>
  <c r="L9243" i="1"/>
  <c r="R9242" i="1"/>
  <c r="P9242" i="1"/>
  <c r="N9242" i="1"/>
  <c r="M9242" i="1"/>
  <c r="L9242" i="1"/>
  <c r="R9241" i="1"/>
  <c r="N9241" i="1"/>
  <c r="M9241" i="1"/>
  <c r="L9241" i="1"/>
  <c r="R9240" i="1"/>
  <c r="P9240" i="1"/>
  <c r="O9240" i="1"/>
  <c r="N9240" i="1"/>
  <c r="M9240" i="1"/>
  <c r="L9240" i="1"/>
  <c r="R9239" i="1"/>
  <c r="N9239" i="1"/>
  <c r="M9239" i="1"/>
  <c r="P9239" i="1" s="1"/>
  <c r="L9239" i="1"/>
  <c r="R9238" i="1"/>
  <c r="P9238" i="1"/>
  <c r="Q9238" i="1" s="1"/>
  <c r="N9238" i="1"/>
  <c r="M9238" i="1"/>
  <c r="L9238" i="1"/>
  <c r="R9237" i="1"/>
  <c r="P9237" i="1"/>
  <c r="Q9237" i="1" s="1"/>
  <c r="O9237" i="1"/>
  <c r="N9237" i="1"/>
  <c r="M9237" i="1"/>
  <c r="L9237" i="1"/>
  <c r="R9236" i="1"/>
  <c r="P9236" i="1"/>
  <c r="N9236" i="1"/>
  <c r="M9236" i="1"/>
  <c r="L9236" i="1"/>
  <c r="R9235" i="1"/>
  <c r="O9235" i="1"/>
  <c r="N9235" i="1"/>
  <c r="Q9235" i="1" s="1"/>
  <c r="M9235" i="1"/>
  <c r="P9235" i="1" s="1"/>
  <c r="L9235" i="1"/>
  <c r="R9234" i="1"/>
  <c r="Q9234" i="1"/>
  <c r="N9234" i="1"/>
  <c r="M9234" i="1"/>
  <c r="P9234" i="1" s="1"/>
  <c r="L9234" i="1"/>
  <c r="R9233" i="1"/>
  <c r="P9233" i="1"/>
  <c r="Q9233" i="1" s="1"/>
  <c r="O9233" i="1"/>
  <c r="N9233" i="1"/>
  <c r="M9233" i="1"/>
  <c r="L9233" i="1"/>
  <c r="R9232" i="1"/>
  <c r="P9232" i="1"/>
  <c r="N9232" i="1"/>
  <c r="M9232" i="1"/>
  <c r="L9232" i="1"/>
  <c r="R9231" i="1"/>
  <c r="Q9231" i="1"/>
  <c r="O9231" i="1"/>
  <c r="N9231" i="1"/>
  <c r="M9231" i="1"/>
  <c r="P9231" i="1" s="1"/>
  <c r="L9231" i="1"/>
  <c r="R9230" i="1"/>
  <c r="N9230" i="1"/>
  <c r="M9230" i="1"/>
  <c r="P9230" i="1" s="1"/>
  <c r="L9230" i="1"/>
  <c r="R9229" i="1"/>
  <c r="P9229" i="1"/>
  <c r="Q9229" i="1" s="1"/>
  <c r="N9229" i="1"/>
  <c r="M9229" i="1"/>
  <c r="O9229" i="1" s="1"/>
  <c r="L9229" i="1"/>
  <c r="R9228" i="1"/>
  <c r="P9228" i="1"/>
  <c r="N9228" i="1"/>
  <c r="Q9228" i="1" s="1"/>
  <c r="M9228" i="1"/>
  <c r="L9228" i="1"/>
  <c r="R9227" i="1"/>
  <c r="N9227" i="1"/>
  <c r="O9227" i="1" s="1"/>
  <c r="M9227" i="1"/>
  <c r="P9227" i="1" s="1"/>
  <c r="Q9227" i="1" s="1"/>
  <c r="L9227" i="1"/>
  <c r="R9226" i="1"/>
  <c r="P9226" i="1"/>
  <c r="N9226" i="1"/>
  <c r="M9226" i="1"/>
  <c r="L9226" i="1"/>
  <c r="R9225" i="1"/>
  <c r="N9225" i="1"/>
  <c r="M9225" i="1"/>
  <c r="L9225" i="1"/>
  <c r="R9224" i="1"/>
  <c r="P9224" i="1"/>
  <c r="O9224" i="1"/>
  <c r="N9224" i="1"/>
  <c r="M9224" i="1"/>
  <c r="L9224" i="1"/>
  <c r="R9223" i="1"/>
  <c r="N9223" i="1"/>
  <c r="M9223" i="1"/>
  <c r="P9223" i="1" s="1"/>
  <c r="L9223" i="1"/>
  <c r="R9222" i="1"/>
  <c r="Q9222" i="1"/>
  <c r="P9222" i="1"/>
  <c r="N9222" i="1"/>
  <c r="M9222" i="1"/>
  <c r="L9222" i="1"/>
  <c r="R9221" i="1"/>
  <c r="P9221" i="1"/>
  <c r="Q9221" i="1" s="1"/>
  <c r="O9221" i="1"/>
  <c r="N9221" i="1"/>
  <c r="M9221" i="1"/>
  <c r="L9221" i="1"/>
  <c r="R9220" i="1"/>
  <c r="P9220" i="1"/>
  <c r="N9220" i="1"/>
  <c r="M9220" i="1"/>
  <c r="L9220" i="1"/>
  <c r="R9219" i="1"/>
  <c r="O9219" i="1"/>
  <c r="N9219" i="1"/>
  <c r="Q9219" i="1" s="1"/>
  <c r="M9219" i="1"/>
  <c r="P9219" i="1" s="1"/>
  <c r="L9219" i="1"/>
  <c r="R9218" i="1"/>
  <c r="N9218" i="1"/>
  <c r="M9218" i="1"/>
  <c r="P9218" i="1" s="1"/>
  <c r="Q9218" i="1" s="1"/>
  <c r="L9218" i="1"/>
  <c r="R9217" i="1"/>
  <c r="P9217" i="1"/>
  <c r="Q9217" i="1" s="1"/>
  <c r="O9217" i="1"/>
  <c r="N9217" i="1"/>
  <c r="M9217" i="1"/>
  <c r="L9217" i="1"/>
  <c r="R9216" i="1"/>
  <c r="P9216" i="1"/>
  <c r="N9216" i="1"/>
  <c r="M9216" i="1"/>
  <c r="L9216" i="1"/>
  <c r="R9215" i="1"/>
  <c r="Q9215" i="1"/>
  <c r="O9215" i="1"/>
  <c r="N9215" i="1"/>
  <c r="M9215" i="1"/>
  <c r="P9215" i="1" s="1"/>
  <c r="L9215" i="1"/>
  <c r="R9214" i="1"/>
  <c r="N9214" i="1"/>
  <c r="M9214" i="1"/>
  <c r="P9214" i="1" s="1"/>
  <c r="L9214" i="1"/>
  <c r="R9213" i="1"/>
  <c r="N9213" i="1"/>
  <c r="M9213" i="1"/>
  <c r="O9213" i="1" s="1"/>
  <c r="L9213" i="1"/>
  <c r="R9212" i="1"/>
  <c r="P9212" i="1"/>
  <c r="N9212" i="1"/>
  <c r="M9212" i="1"/>
  <c r="L9212" i="1"/>
  <c r="R9211" i="1"/>
  <c r="Q9211" i="1"/>
  <c r="N9211" i="1"/>
  <c r="O9211" i="1" s="1"/>
  <c r="M9211" i="1"/>
  <c r="P9211" i="1" s="1"/>
  <c r="L9211" i="1"/>
  <c r="R9210" i="1"/>
  <c r="P9210" i="1"/>
  <c r="N9210" i="1"/>
  <c r="M9210" i="1"/>
  <c r="L9210" i="1"/>
  <c r="R9209" i="1"/>
  <c r="N9209" i="1"/>
  <c r="M9209" i="1"/>
  <c r="L9209" i="1"/>
  <c r="R9208" i="1"/>
  <c r="P9208" i="1"/>
  <c r="O9208" i="1"/>
  <c r="N9208" i="1"/>
  <c r="M9208" i="1"/>
  <c r="L9208" i="1"/>
  <c r="R9207" i="1"/>
  <c r="N9207" i="1"/>
  <c r="M9207" i="1"/>
  <c r="P9207" i="1" s="1"/>
  <c r="L9207" i="1"/>
  <c r="R9206" i="1"/>
  <c r="Q9206" i="1"/>
  <c r="P9206" i="1"/>
  <c r="N9206" i="1"/>
  <c r="M9206" i="1"/>
  <c r="L9206" i="1"/>
  <c r="R9205" i="1"/>
  <c r="P9205" i="1"/>
  <c r="Q9205" i="1" s="1"/>
  <c r="O9205" i="1"/>
  <c r="N9205" i="1"/>
  <c r="M9205" i="1"/>
  <c r="L9205" i="1"/>
  <c r="R9204" i="1"/>
  <c r="P9204" i="1"/>
  <c r="N9204" i="1"/>
  <c r="M9204" i="1"/>
  <c r="L9204" i="1"/>
  <c r="R9203" i="1"/>
  <c r="N9203" i="1"/>
  <c r="Q9203" i="1" s="1"/>
  <c r="M9203" i="1"/>
  <c r="P9203" i="1" s="1"/>
  <c r="L9203" i="1"/>
  <c r="R9202" i="1"/>
  <c r="Q9202" i="1"/>
  <c r="N9202" i="1"/>
  <c r="M9202" i="1"/>
  <c r="P9202" i="1" s="1"/>
  <c r="L9202" i="1"/>
  <c r="R9201" i="1"/>
  <c r="P9201" i="1"/>
  <c r="Q9201" i="1" s="1"/>
  <c r="O9201" i="1"/>
  <c r="N9201" i="1"/>
  <c r="M9201" i="1"/>
  <c r="L9201" i="1"/>
  <c r="R9200" i="1"/>
  <c r="P9200" i="1"/>
  <c r="N9200" i="1"/>
  <c r="M9200" i="1"/>
  <c r="L9200" i="1"/>
  <c r="R9199" i="1"/>
  <c r="Q9199" i="1"/>
  <c r="O9199" i="1"/>
  <c r="N9199" i="1"/>
  <c r="M9199" i="1"/>
  <c r="P9199" i="1" s="1"/>
  <c r="L9199" i="1"/>
  <c r="R9198" i="1"/>
  <c r="N9198" i="1"/>
  <c r="M9198" i="1"/>
  <c r="P9198" i="1" s="1"/>
  <c r="L9198" i="1"/>
  <c r="R9197" i="1"/>
  <c r="N9197" i="1"/>
  <c r="M9197" i="1"/>
  <c r="L9197" i="1"/>
  <c r="R9196" i="1"/>
  <c r="P9196" i="1"/>
  <c r="O9196" i="1"/>
  <c r="N9196" i="1"/>
  <c r="Q9196" i="1" s="1"/>
  <c r="M9196" i="1"/>
  <c r="L9196" i="1"/>
  <c r="R9195" i="1"/>
  <c r="Q9195" i="1"/>
  <c r="N9195" i="1"/>
  <c r="M9195" i="1"/>
  <c r="P9195" i="1" s="1"/>
  <c r="L9195" i="1"/>
  <c r="R9194" i="1"/>
  <c r="P9194" i="1"/>
  <c r="N9194" i="1"/>
  <c r="M9194" i="1"/>
  <c r="L9194" i="1"/>
  <c r="R9193" i="1"/>
  <c r="N9193" i="1"/>
  <c r="M9193" i="1"/>
  <c r="L9193" i="1"/>
  <c r="R9192" i="1"/>
  <c r="P9192" i="1"/>
  <c r="O9192" i="1"/>
  <c r="N9192" i="1"/>
  <c r="M9192" i="1"/>
  <c r="L9192" i="1"/>
  <c r="R9191" i="1"/>
  <c r="N9191" i="1"/>
  <c r="M9191" i="1"/>
  <c r="P9191" i="1" s="1"/>
  <c r="L9191" i="1"/>
  <c r="R9190" i="1"/>
  <c r="P9190" i="1"/>
  <c r="Q9190" i="1" s="1"/>
  <c r="N9190" i="1"/>
  <c r="M9190" i="1"/>
  <c r="L9190" i="1"/>
  <c r="R9189" i="1"/>
  <c r="P9189" i="1"/>
  <c r="Q9189" i="1" s="1"/>
  <c r="O9189" i="1"/>
  <c r="N9189" i="1"/>
  <c r="M9189" i="1"/>
  <c r="L9189" i="1"/>
  <c r="R9188" i="1"/>
  <c r="P9188" i="1"/>
  <c r="N9188" i="1"/>
  <c r="M9188" i="1"/>
  <c r="L9188" i="1"/>
  <c r="R9187" i="1"/>
  <c r="N9187" i="1"/>
  <c r="M9187" i="1"/>
  <c r="P9187" i="1" s="1"/>
  <c r="L9187" i="1"/>
  <c r="R9186" i="1"/>
  <c r="Q9186" i="1"/>
  <c r="N9186" i="1"/>
  <c r="M9186" i="1"/>
  <c r="P9186" i="1" s="1"/>
  <c r="L9186" i="1"/>
  <c r="R9185" i="1"/>
  <c r="P9185" i="1"/>
  <c r="Q9185" i="1" s="1"/>
  <c r="O9185" i="1"/>
  <c r="N9185" i="1"/>
  <c r="M9185" i="1"/>
  <c r="L9185" i="1"/>
  <c r="R9184" i="1"/>
  <c r="N9184" i="1"/>
  <c r="M9184" i="1"/>
  <c r="P9184" i="1" s="1"/>
  <c r="L9184" i="1"/>
  <c r="R9183" i="1"/>
  <c r="P9183" i="1"/>
  <c r="Q9183" i="1" s="1"/>
  <c r="N9183" i="1"/>
  <c r="O9183" i="1" s="1"/>
  <c r="M9183" i="1"/>
  <c r="L9183" i="1"/>
  <c r="R9182" i="1"/>
  <c r="P9182" i="1"/>
  <c r="Q9182" i="1" s="1"/>
  <c r="O9182" i="1"/>
  <c r="N9182" i="1"/>
  <c r="M9182" i="1"/>
  <c r="L9182" i="1"/>
  <c r="R9181" i="1"/>
  <c r="P9181" i="1"/>
  <c r="O9181" i="1"/>
  <c r="N9181" i="1"/>
  <c r="Q9181" i="1" s="1"/>
  <c r="M9181" i="1"/>
  <c r="L9181" i="1"/>
  <c r="R9180" i="1"/>
  <c r="Q9180" i="1"/>
  <c r="N9180" i="1"/>
  <c r="M9180" i="1"/>
  <c r="P9180" i="1" s="1"/>
  <c r="L9180" i="1"/>
  <c r="R9179" i="1"/>
  <c r="N9179" i="1"/>
  <c r="O9179" i="1" s="1"/>
  <c r="M9179" i="1"/>
  <c r="P9179" i="1" s="1"/>
  <c r="Q9179" i="1" s="1"/>
  <c r="L9179" i="1"/>
  <c r="R9178" i="1"/>
  <c r="P9178" i="1"/>
  <c r="Q9178" i="1" s="1"/>
  <c r="O9178" i="1"/>
  <c r="N9178" i="1"/>
  <c r="M9178" i="1"/>
  <c r="L9178" i="1"/>
  <c r="R9177" i="1"/>
  <c r="P9177" i="1"/>
  <c r="N9177" i="1"/>
  <c r="M9177" i="1"/>
  <c r="L9177" i="1"/>
  <c r="R9176" i="1"/>
  <c r="Q9176" i="1"/>
  <c r="N9176" i="1"/>
  <c r="O9176" i="1" s="1"/>
  <c r="M9176" i="1"/>
  <c r="P9176" i="1" s="1"/>
  <c r="L9176" i="1"/>
  <c r="R9175" i="1"/>
  <c r="N9175" i="1"/>
  <c r="M9175" i="1"/>
  <c r="P9175" i="1" s="1"/>
  <c r="Q9175" i="1" s="1"/>
  <c r="L9175" i="1"/>
  <c r="R9174" i="1"/>
  <c r="P9174" i="1"/>
  <c r="Q9174" i="1" s="1"/>
  <c r="O9174" i="1"/>
  <c r="N9174" i="1"/>
  <c r="M9174" i="1"/>
  <c r="L9174" i="1"/>
  <c r="R9173" i="1"/>
  <c r="P9173" i="1"/>
  <c r="N9173" i="1"/>
  <c r="Q9173" i="1" s="1"/>
  <c r="M9173" i="1"/>
  <c r="L9173" i="1"/>
  <c r="R9172" i="1"/>
  <c r="N9172" i="1"/>
  <c r="M9172" i="1"/>
  <c r="P9172" i="1" s="1"/>
  <c r="L9172" i="1"/>
  <c r="R9171" i="1"/>
  <c r="Q9171" i="1"/>
  <c r="P9171" i="1"/>
  <c r="N9171" i="1"/>
  <c r="M9171" i="1"/>
  <c r="L9171" i="1"/>
  <c r="R9170" i="1"/>
  <c r="P9170" i="1"/>
  <c r="Q9170" i="1" s="1"/>
  <c r="O9170" i="1"/>
  <c r="N9170" i="1"/>
  <c r="M9170" i="1"/>
  <c r="L9170" i="1"/>
  <c r="R9169" i="1"/>
  <c r="P9169" i="1"/>
  <c r="O9169" i="1"/>
  <c r="N9169" i="1"/>
  <c r="Q9169" i="1" s="1"/>
  <c r="M9169" i="1"/>
  <c r="L9169" i="1"/>
  <c r="R9168" i="1"/>
  <c r="N9168" i="1"/>
  <c r="M9168" i="1"/>
  <c r="P9168" i="1" s="1"/>
  <c r="L9168" i="1"/>
  <c r="R9167" i="1"/>
  <c r="P9167" i="1"/>
  <c r="Q9167" i="1" s="1"/>
  <c r="N9167" i="1"/>
  <c r="O9167" i="1" s="1"/>
  <c r="M9167" i="1"/>
  <c r="L9167" i="1"/>
  <c r="R9166" i="1"/>
  <c r="P9166" i="1"/>
  <c r="Q9166" i="1" s="1"/>
  <c r="O9166" i="1"/>
  <c r="N9166" i="1"/>
  <c r="M9166" i="1"/>
  <c r="L9166" i="1"/>
  <c r="R9165" i="1"/>
  <c r="P9165" i="1"/>
  <c r="O9165" i="1"/>
  <c r="N9165" i="1"/>
  <c r="Q9165" i="1" s="1"/>
  <c r="M9165" i="1"/>
  <c r="L9165" i="1"/>
  <c r="R9164" i="1"/>
  <c r="Q9164" i="1"/>
  <c r="N9164" i="1"/>
  <c r="M9164" i="1"/>
  <c r="P9164" i="1" s="1"/>
  <c r="L9164" i="1"/>
  <c r="R9163" i="1"/>
  <c r="N9163" i="1"/>
  <c r="O9163" i="1" s="1"/>
  <c r="M9163" i="1"/>
  <c r="P9163" i="1" s="1"/>
  <c r="Q9163" i="1" s="1"/>
  <c r="L9163" i="1"/>
  <c r="R9162" i="1"/>
  <c r="P9162" i="1"/>
  <c r="Q9162" i="1" s="1"/>
  <c r="O9162" i="1"/>
  <c r="N9162" i="1"/>
  <c r="M9162" i="1"/>
  <c r="L9162" i="1"/>
  <c r="R9161" i="1"/>
  <c r="P9161" i="1"/>
  <c r="N9161" i="1"/>
  <c r="M9161" i="1"/>
  <c r="L9161" i="1"/>
  <c r="R9160" i="1"/>
  <c r="Q9160" i="1"/>
  <c r="N9160" i="1"/>
  <c r="O9160" i="1" s="1"/>
  <c r="M9160" i="1"/>
  <c r="P9160" i="1" s="1"/>
  <c r="L9160" i="1"/>
  <c r="R9159" i="1"/>
  <c r="N9159" i="1"/>
  <c r="M9159" i="1"/>
  <c r="P9159" i="1" s="1"/>
  <c r="Q9159" i="1" s="1"/>
  <c r="L9159" i="1"/>
  <c r="R9158" i="1"/>
  <c r="P9158" i="1"/>
  <c r="Q9158" i="1" s="1"/>
  <c r="O9158" i="1"/>
  <c r="N9158" i="1"/>
  <c r="M9158" i="1"/>
  <c r="L9158" i="1"/>
  <c r="R9157" i="1"/>
  <c r="P9157" i="1"/>
  <c r="N9157" i="1"/>
  <c r="Q9157" i="1" s="1"/>
  <c r="M9157" i="1"/>
  <c r="L9157" i="1"/>
  <c r="R9156" i="1"/>
  <c r="N9156" i="1"/>
  <c r="M9156" i="1"/>
  <c r="P9156" i="1" s="1"/>
  <c r="L9156" i="1"/>
  <c r="R9155" i="1"/>
  <c r="Q9155" i="1"/>
  <c r="P9155" i="1"/>
  <c r="N9155" i="1"/>
  <c r="M9155" i="1"/>
  <c r="L9155" i="1"/>
  <c r="R9154" i="1"/>
  <c r="P9154" i="1"/>
  <c r="Q9154" i="1" s="1"/>
  <c r="O9154" i="1"/>
  <c r="N9154" i="1"/>
  <c r="M9154" i="1"/>
  <c r="L9154" i="1"/>
  <c r="R9153" i="1"/>
  <c r="P9153" i="1"/>
  <c r="O9153" i="1"/>
  <c r="N9153" i="1"/>
  <c r="Q9153" i="1" s="1"/>
  <c r="M9153" i="1"/>
  <c r="L9153" i="1"/>
  <c r="R9152" i="1"/>
  <c r="N9152" i="1"/>
  <c r="M9152" i="1"/>
  <c r="P9152" i="1" s="1"/>
  <c r="L9152" i="1"/>
  <c r="R9151" i="1"/>
  <c r="P9151" i="1"/>
  <c r="Q9151" i="1" s="1"/>
  <c r="N9151" i="1"/>
  <c r="O9151" i="1" s="1"/>
  <c r="M9151" i="1"/>
  <c r="L9151" i="1"/>
  <c r="R9150" i="1"/>
  <c r="P9150" i="1"/>
  <c r="Q9150" i="1" s="1"/>
  <c r="O9150" i="1"/>
  <c r="N9150" i="1"/>
  <c r="M9150" i="1"/>
  <c r="L9150" i="1"/>
  <c r="R9149" i="1"/>
  <c r="P9149" i="1"/>
  <c r="O9149" i="1"/>
  <c r="N9149" i="1"/>
  <c r="Q9149" i="1" s="1"/>
  <c r="M9149" i="1"/>
  <c r="L9149" i="1"/>
  <c r="R9148" i="1"/>
  <c r="Q9148" i="1"/>
  <c r="N9148" i="1"/>
  <c r="M9148" i="1"/>
  <c r="P9148" i="1" s="1"/>
  <c r="L9148" i="1"/>
  <c r="R9147" i="1"/>
  <c r="N9147" i="1"/>
  <c r="O9147" i="1" s="1"/>
  <c r="M9147" i="1"/>
  <c r="P9147" i="1" s="1"/>
  <c r="Q9147" i="1" s="1"/>
  <c r="L9147" i="1"/>
  <c r="R9146" i="1"/>
  <c r="P9146" i="1"/>
  <c r="Q9146" i="1" s="1"/>
  <c r="O9146" i="1"/>
  <c r="N9146" i="1"/>
  <c r="M9146" i="1"/>
  <c r="L9146" i="1"/>
  <c r="R9145" i="1"/>
  <c r="P9145" i="1"/>
  <c r="N9145" i="1"/>
  <c r="M9145" i="1"/>
  <c r="L9145" i="1"/>
  <c r="R9144" i="1"/>
  <c r="Q9144" i="1"/>
  <c r="N9144" i="1"/>
  <c r="O9144" i="1" s="1"/>
  <c r="M9144" i="1"/>
  <c r="P9144" i="1" s="1"/>
  <c r="L9144" i="1"/>
  <c r="R9143" i="1"/>
  <c r="N9143" i="1"/>
  <c r="M9143" i="1"/>
  <c r="P9143" i="1" s="1"/>
  <c r="Q9143" i="1" s="1"/>
  <c r="L9143" i="1"/>
  <c r="R9142" i="1"/>
  <c r="P9142" i="1"/>
  <c r="Q9142" i="1" s="1"/>
  <c r="O9142" i="1"/>
  <c r="N9142" i="1"/>
  <c r="M9142" i="1"/>
  <c r="L9142" i="1"/>
  <c r="R9141" i="1"/>
  <c r="P9141" i="1"/>
  <c r="N9141" i="1"/>
  <c r="Q9141" i="1" s="1"/>
  <c r="M9141" i="1"/>
  <c r="L9141" i="1"/>
  <c r="R9140" i="1"/>
  <c r="N9140" i="1"/>
  <c r="M9140" i="1"/>
  <c r="P9140" i="1" s="1"/>
  <c r="L9140" i="1"/>
  <c r="R9139" i="1"/>
  <c r="Q9139" i="1"/>
  <c r="P9139" i="1"/>
  <c r="N9139" i="1"/>
  <c r="M9139" i="1"/>
  <c r="L9139" i="1"/>
  <c r="R9138" i="1"/>
  <c r="P9138" i="1"/>
  <c r="Q9138" i="1" s="1"/>
  <c r="O9138" i="1"/>
  <c r="N9138" i="1"/>
  <c r="M9138" i="1"/>
  <c r="L9138" i="1"/>
  <c r="R9137" i="1"/>
  <c r="P9137" i="1"/>
  <c r="O9137" i="1"/>
  <c r="N9137" i="1"/>
  <c r="Q9137" i="1" s="1"/>
  <c r="M9137" i="1"/>
  <c r="L9137" i="1"/>
  <c r="R9136" i="1"/>
  <c r="N9136" i="1"/>
  <c r="M9136" i="1"/>
  <c r="P9136" i="1" s="1"/>
  <c r="L9136" i="1"/>
  <c r="R9135" i="1"/>
  <c r="P9135" i="1"/>
  <c r="Q9135" i="1" s="1"/>
  <c r="N9135" i="1"/>
  <c r="O9135" i="1" s="1"/>
  <c r="M9135" i="1"/>
  <c r="L9135" i="1"/>
  <c r="R9134" i="1"/>
  <c r="P9134" i="1"/>
  <c r="Q9134" i="1" s="1"/>
  <c r="O9134" i="1"/>
  <c r="N9134" i="1"/>
  <c r="M9134" i="1"/>
  <c r="L9134" i="1"/>
  <c r="R9133" i="1"/>
  <c r="P9133" i="1"/>
  <c r="O9133" i="1"/>
  <c r="N9133" i="1"/>
  <c r="Q9133" i="1" s="1"/>
  <c r="M9133" i="1"/>
  <c r="L9133" i="1"/>
  <c r="R9132" i="1"/>
  <c r="Q9132" i="1"/>
  <c r="N9132" i="1"/>
  <c r="M9132" i="1"/>
  <c r="P9132" i="1" s="1"/>
  <c r="L9132" i="1"/>
  <c r="R9131" i="1"/>
  <c r="N9131" i="1"/>
  <c r="O9131" i="1" s="1"/>
  <c r="M9131" i="1"/>
  <c r="P9131" i="1" s="1"/>
  <c r="Q9131" i="1" s="1"/>
  <c r="L9131" i="1"/>
  <c r="R9130" i="1"/>
  <c r="P9130" i="1"/>
  <c r="Q9130" i="1" s="1"/>
  <c r="O9130" i="1"/>
  <c r="N9130" i="1"/>
  <c r="M9130" i="1"/>
  <c r="L9130" i="1"/>
  <c r="R9129" i="1"/>
  <c r="P9129" i="1"/>
  <c r="N9129" i="1"/>
  <c r="M9129" i="1"/>
  <c r="L9129" i="1"/>
  <c r="R9128" i="1"/>
  <c r="Q9128" i="1"/>
  <c r="N9128" i="1"/>
  <c r="O9128" i="1" s="1"/>
  <c r="M9128" i="1"/>
  <c r="P9128" i="1" s="1"/>
  <c r="L9128" i="1"/>
  <c r="R9127" i="1"/>
  <c r="N9127" i="1"/>
  <c r="M9127" i="1"/>
  <c r="P9127" i="1" s="1"/>
  <c r="Q9127" i="1" s="1"/>
  <c r="L9127" i="1"/>
  <c r="R9126" i="1"/>
  <c r="P9126" i="1"/>
  <c r="Q9126" i="1" s="1"/>
  <c r="O9126" i="1"/>
  <c r="N9126" i="1"/>
  <c r="M9126" i="1"/>
  <c r="L9126" i="1"/>
  <c r="R9125" i="1"/>
  <c r="P9125" i="1"/>
  <c r="N9125" i="1"/>
  <c r="Q9125" i="1" s="1"/>
  <c r="M9125" i="1"/>
  <c r="L9125" i="1"/>
  <c r="R9124" i="1"/>
  <c r="N9124" i="1"/>
  <c r="M9124" i="1"/>
  <c r="P9124" i="1" s="1"/>
  <c r="L9124" i="1"/>
  <c r="R9123" i="1"/>
  <c r="Q9123" i="1"/>
  <c r="P9123" i="1"/>
  <c r="N9123" i="1"/>
  <c r="M9123" i="1"/>
  <c r="L9123" i="1"/>
  <c r="R9122" i="1"/>
  <c r="P9122" i="1"/>
  <c r="Q9122" i="1" s="1"/>
  <c r="O9122" i="1"/>
  <c r="N9122" i="1"/>
  <c r="M9122" i="1"/>
  <c r="L9122" i="1"/>
  <c r="R9121" i="1"/>
  <c r="P9121" i="1"/>
  <c r="O9121" i="1"/>
  <c r="N9121" i="1"/>
  <c r="Q9121" i="1" s="1"/>
  <c r="M9121" i="1"/>
  <c r="L9121" i="1"/>
  <c r="R9120" i="1"/>
  <c r="N9120" i="1"/>
  <c r="M9120" i="1"/>
  <c r="P9120" i="1" s="1"/>
  <c r="L9120" i="1"/>
  <c r="R9119" i="1"/>
  <c r="P9119" i="1"/>
  <c r="Q9119" i="1" s="1"/>
  <c r="N9119" i="1"/>
  <c r="O9119" i="1" s="1"/>
  <c r="M9119" i="1"/>
  <c r="L9119" i="1"/>
  <c r="R9118" i="1"/>
  <c r="P9118" i="1"/>
  <c r="Q9118" i="1" s="1"/>
  <c r="O9118" i="1"/>
  <c r="N9118" i="1"/>
  <c r="M9118" i="1"/>
  <c r="L9118" i="1"/>
  <c r="R9117" i="1"/>
  <c r="P9117" i="1"/>
  <c r="O9117" i="1"/>
  <c r="N9117" i="1"/>
  <c r="Q9117" i="1" s="1"/>
  <c r="M9117" i="1"/>
  <c r="L9117" i="1"/>
  <c r="R9116" i="1"/>
  <c r="Q9116" i="1"/>
  <c r="N9116" i="1"/>
  <c r="M9116" i="1"/>
  <c r="P9116" i="1" s="1"/>
  <c r="L9116" i="1"/>
  <c r="R9115" i="1"/>
  <c r="N9115" i="1"/>
  <c r="O9115" i="1" s="1"/>
  <c r="M9115" i="1"/>
  <c r="P9115" i="1" s="1"/>
  <c r="Q9115" i="1" s="1"/>
  <c r="L9115" i="1"/>
  <c r="R9114" i="1"/>
  <c r="P9114" i="1"/>
  <c r="Q9114" i="1" s="1"/>
  <c r="O9114" i="1"/>
  <c r="N9114" i="1"/>
  <c r="M9114" i="1"/>
  <c r="L9114" i="1"/>
  <c r="R9113" i="1"/>
  <c r="P9113" i="1"/>
  <c r="N9113" i="1"/>
  <c r="M9113" i="1"/>
  <c r="L9113" i="1"/>
  <c r="R9112" i="1"/>
  <c r="Q9112" i="1"/>
  <c r="N9112" i="1"/>
  <c r="O9112" i="1" s="1"/>
  <c r="M9112" i="1"/>
  <c r="P9112" i="1" s="1"/>
  <c r="L9112" i="1"/>
  <c r="R9111" i="1"/>
  <c r="N9111" i="1"/>
  <c r="M9111" i="1"/>
  <c r="P9111" i="1" s="1"/>
  <c r="Q9111" i="1" s="1"/>
  <c r="L9111" i="1"/>
  <c r="R9110" i="1"/>
  <c r="P9110" i="1"/>
  <c r="Q9110" i="1" s="1"/>
  <c r="O9110" i="1"/>
  <c r="N9110" i="1"/>
  <c r="M9110" i="1"/>
  <c r="L9110" i="1"/>
  <c r="R9109" i="1"/>
  <c r="P9109" i="1"/>
  <c r="N9109" i="1"/>
  <c r="Q9109" i="1" s="1"/>
  <c r="M9109" i="1"/>
  <c r="L9109" i="1"/>
  <c r="R9108" i="1"/>
  <c r="N9108" i="1"/>
  <c r="M9108" i="1"/>
  <c r="P9108" i="1" s="1"/>
  <c r="L9108" i="1"/>
  <c r="R9107" i="1"/>
  <c r="Q9107" i="1"/>
  <c r="P9107" i="1"/>
  <c r="N9107" i="1"/>
  <c r="M9107" i="1"/>
  <c r="L9107" i="1"/>
  <c r="R9106" i="1"/>
  <c r="P9106" i="1"/>
  <c r="Q9106" i="1" s="1"/>
  <c r="O9106" i="1"/>
  <c r="N9106" i="1"/>
  <c r="M9106" i="1"/>
  <c r="L9106" i="1"/>
  <c r="R9105" i="1"/>
  <c r="P9105" i="1"/>
  <c r="O9105" i="1"/>
  <c r="N9105" i="1"/>
  <c r="Q9105" i="1" s="1"/>
  <c r="M9105" i="1"/>
  <c r="L9105" i="1"/>
  <c r="R9104" i="1"/>
  <c r="N9104" i="1"/>
  <c r="M9104" i="1"/>
  <c r="P9104" i="1" s="1"/>
  <c r="L9104" i="1"/>
  <c r="R9103" i="1"/>
  <c r="P9103" i="1"/>
  <c r="Q9103" i="1" s="1"/>
  <c r="N9103" i="1"/>
  <c r="O9103" i="1" s="1"/>
  <c r="M9103" i="1"/>
  <c r="L9103" i="1"/>
  <c r="R9102" i="1"/>
  <c r="P9102" i="1"/>
  <c r="Q9102" i="1" s="1"/>
  <c r="O9102" i="1"/>
  <c r="N9102" i="1"/>
  <c r="M9102" i="1"/>
  <c r="L9102" i="1"/>
  <c r="R9101" i="1"/>
  <c r="P9101" i="1"/>
  <c r="O9101" i="1"/>
  <c r="N9101" i="1"/>
  <c r="Q9101" i="1" s="1"/>
  <c r="M9101" i="1"/>
  <c r="L9101" i="1"/>
  <c r="R9100" i="1"/>
  <c r="Q9100" i="1"/>
  <c r="N9100" i="1"/>
  <c r="M9100" i="1"/>
  <c r="P9100" i="1" s="1"/>
  <c r="L9100" i="1"/>
  <c r="R9099" i="1"/>
  <c r="N9099" i="1"/>
  <c r="O9099" i="1" s="1"/>
  <c r="M9099" i="1"/>
  <c r="P9099" i="1" s="1"/>
  <c r="Q9099" i="1" s="1"/>
  <c r="L9099" i="1"/>
  <c r="R9098" i="1"/>
  <c r="P9098" i="1"/>
  <c r="Q9098" i="1" s="1"/>
  <c r="O9098" i="1"/>
  <c r="N9098" i="1"/>
  <c r="M9098" i="1"/>
  <c r="L9098" i="1"/>
  <c r="R9097" i="1"/>
  <c r="P9097" i="1"/>
  <c r="N9097" i="1"/>
  <c r="M9097" i="1"/>
  <c r="L9097" i="1"/>
  <c r="R9096" i="1"/>
  <c r="Q9096" i="1"/>
  <c r="N9096" i="1"/>
  <c r="O9096" i="1" s="1"/>
  <c r="M9096" i="1"/>
  <c r="P9096" i="1" s="1"/>
  <c r="L9096" i="1"/>
  <c r="R9095" i="1"/>
  <c r="N9095" i="1"/>
  <c r="M9095" i="1"/>
  <c r="P9095" i="1" s="1"/>
  <c r="Q9095" i="1" s="1"/>
  <c r="L9095" i="1"/>
  <c r="R9094" i="1"/>
  <c r="P9094" i="1"/>
  <c r="Q9094" i="1" s="1"/>
  <c r="O9094" i="1"/>
  <c r="N9094" i="1"/>
  <c r="M9094" i="1"/>
  <c r="L9094" i="1"/>
  <c r="R9093" i="1"/>
  <c r="P9093" i="1"/>
  <c r="N9093" i="1"/>
  <c r="Q9093" i="1" s="1"/>
  <c r="M9093" i="1"/>
  <c r="L9093" i="1"/>
  <c r="R9092" i="1"/>
  <c r="N9092" i="1"/>
  <c r="M9092" i="1"/>
  <c r="P9092" i="1" s="1"/>
  <c r="L9092" i="1"/>
  <c r="R9091" i="1"/>
  <c r="Q9091" i="1"/>
  <c r="P9091" i="1"/>
  <c r="N9091" i="1"/>
  <c r="M9091" i="1"/>
  <c r="L9091" i="1"/>
  <c r="R9090" i="1"/>
  <c r="P9090" i="1"/>
  <c r="Q9090" i="1" s="1"/>
  <c r="O9090" i="1"/>
  <c r="N9090" i="1"/>
  <c r="M9090" i="1"/>
  <c r="L9090" i="1"/>
  <c r="R9089" i="1"/>
  <c r="P9089" i="1"/>
  <c r="O9089" i="1"/>
  <c r="N9089" i="1"/>
  <c r="Q9089" i="1" s="1"/>
  <c r="M9089" i="1"/>
  <c r="L9089" i="1"/>
  <c r="R9088" i="1"/>
  <c r="N9088" i="1"/>
  <c r="M9088" i="1"/>
  <c r="P9088" i="1" s="1"/>
  <c r="L9088" i="1"/>
  <c r="R9087" i="1"/>
  <c r="P9087" i="1"/>
  <c r="Q9087" i="1" s="1"/>
  <c r="N9087" i="1"/>
  <c r="O9087" i="1" s="1"/>
  <c r="M9087" i="1"/>
  <c r="L9087" i="1"/>
  <c r="R9086" i="1"/>
  <c r="P9086" i="1"/>
  <c r="Q9086" i="1" s="1"/>
  <c r="O9086" i="1"/>
  <c r="N9086" i="1"/>
  <c r="M9086" i="1"/>
  <c r="L9086" i="1"/>
  <c r="R9085" i="1"/>
  <c r="P9085" i="1"/>
  <c r="N9085" i="1"/>
  <c r="M9085" i="1"/>
  <c r="L9085" i="1"/>
  <c r="R9084" i="1"/>
  <c r="Q9084" i="1"/>
  <c r="N9084" i="1"/>
  <c r="M9084" i="1"/>
  <c r="P9084" i="1" s="1"/>
  <c r="L9084" i="1"/>
  <c r="R9083" i="1"/>
  <c r="N9083" i="1"/>
  <c r="O9083" i="1" s="1"/>
  <c r="M9083" i="1"/>
  <c r="P9083" i="1" s="1"/>
  <c r="Q9083" i="1" s="1"/>
  <c r="L9083" i="1"/>
  <c r="R9082" i="1"/>
  <c r="P9082" i="1"/>
  <c r="Q9082" i="1" s="1"/>
  <c r="O9082" i="1"/>
  <c r="N9082" i="1"/>
  <c r="M9082" i="1"/>
  <c r="L9082" i="1"/>
  <c r="R9081" i="1"/>
  <c r="P9081" i="1"/>
  <c r="N9081" i="1"/>
  <c r="M9081" i="1"/>
  <c r="L9081" i="1"/>
  <c r="R9080" i="1"/>
  <c r="Q9080" i="1"/>
  <c r="N9080" i="1"/>
  <c r="O9080" i="1" s="1"/>
  <c r="M9080" i="1"/>
  <c r="P9080" i="1" s="1"/>
  <c r="L9080" i="1"/>
  <c r="R9079" i="1"/>
  <c r="Q9079" i="1"/>
  <c r="N9079" i="1"/>
  <c r="M9079" i="1"/>
  <c r="P9079" i="1" s="1"/>
  <c r="L9079" i="1"/>
  <c r="R9078" i="1"/>
  <c r="P9078" i="1"/>
  <c r="Q9078" i="1" s="1"/>
  <c r="O9078" i="1"/>
  <c r="N9078" i="1"/>
  <c r="M9078" i="1"/>
  <c r="L9078" i="1"/>
  <c r="R9077" i="1"/>
  <c r="P9077" i="1"/>
  <c r="N9077" i="1"/>
  <c r="Q9077" i="1" s="1"/>
  <c r="M9077" i="1"/>
  <c r="L9077" i="1"/>
  <c r="R9076" i="1"/>
  <c r="N9076" i="1"/>
  <c r="M9076" i="1"/>
  <c r="P9076" i="1" s="1"/>
  <c r="L9076" i="1"/>
  <c r="R9075" i="1"/>
  <c r="Q9075" i="1"/>
  <c r="P9075" i="1"/>
  <c r="N9075" i="1"/>
  <c r="M9075" i="1"/>
  <c r="L9075" i="1"/>
  <c r="R9074" i="1"/>
  <c r="P9074" i="1"/>
  <c r="Q9074" i="1" s="1"/>
  <c r="O9074" i="1"/>
  <c r="N9074" i="1"/>
  <c r="M9074" i="1"/>
  <c r="L9074" i="1"/>
  <c r="R9073" i="1"/>
  <c r="P9073" i="1"/>
  <c r="O9073" i="1"/>
  <c r="N9073" i="1"/>
  <c r="Q9073" i="1" s="1"/>
  <c r="M9073" i="1"/>
  <c r="L9073" i="1"/>
  <c r="R9072" i="1"/>
  <c r="N9072" i="1"/>
  <c r="M9072" i="1"/>
  <c r="P9072" i="1" s="1"/>
  <c r="L9072" i="1"/>
  <c r="R9071" i="1"/>
  <c r="P9071" i="1"/>
  <c r="Q9071" i="1" s="1"/>
  <c r="N9071" i="1"/>
  <c r="O9071" i="1" s="1"/>
  <c r="M9071" i="1"/>
  <c r="L9071" i="1"/>
  <c r="R9070" i="1"/>
  <c r="P9070" i="1"/>
  <c r="Q9070" i="1" s="1"/>
  <c r="O9070" i="1"/>
  <c r="N9070" i="1"/>
  <c r="M9070" i="1"/>
  <c r="L9070" i="1"/>
  <c r="R9069" i="1"/>
  <c r="P9069" i="1"/>
  <c r="N9069" i="1"/>
  <c r="M9069" i="1"/>
  <c r="L9069" i="1"/>
  <c r="R9068" i="1"/>
  <c r="Q9068" i="1"/>
  <c r="N9068" i="1"/>
  <c r="M9068" i="1"/>
  <c r="P9068" i="1" s="1"/>
  <c r="L9068" i="1"/>
  <c r="R9067" i="1"/>
  <c r="N9067" i="1"/>
  <c r="O9067" i="1" s="1"/>
  <c r="M9067" i="1"/>
  <c r="P9067" i="1" s="1"/>
  <c r="Q9067" i="1" s="1"/>
  <c r="L9067" i="1"/>
  <c r="R9066" i="1"/>
  <c r="P9066" i="1"/>
  <c r="Q9066" i="1" s="1"/>
  <c r="O9066" i="1"/>
  <c r="N9066" i="1"/>
  <c r="M9066" i="1"/>
  <c r="L9066" i="1"/>
  <c r="R9065" i="1"/>
  <c r="P9065" i="1"/>
  <c r="N9065" i="1"/>
  <c r="M9065" i="1"/>
  <c r="L9065" i="1"/>
  <c r="R9064" i="1"/>
  <c r="Q9064" i="1"/>
  <c r="N9064" i="1"/>
  <c r="O9064" i="1" s="1"/>
  <c r="M9064" i="1"/>
  <c r="P9064" i="1" s="1"/>
  <c r="L9064" i="1"/>
  <c r="R9063" i="1"/>
  <c r="Q9063" i="1"/>
  <c r="N9063" i="1"/>
  <c r="M9063" i="1"/>
  <c r="P9063" i="1" s="1"/>
  <c r="L9063" i="1"/>
  <c r="R9062" i="1"/>
  <c r="P9062" i="1"/>
  <c r="Q9062" i="1" s="1"/>
  <c r="O9062" i="1"/>
  <c r="N9062" i="1"/>
  <c r="M9062" i="1"/>
  <c r="L9062" i="1"/>
  <c r="R9061" i="1"/>
  <c r="P9061" i="1"/>
  <c r="N9061" i="1"/>
  <c r="Q9061" i="1" s="1"/>
  <c r="M9061" i="1"/>
  <c r="L9061" i="1"/>
  <c r="R9060" i="1"/>
  <c r="N9060" i="1"/>
  <c r="M9060" i="1"/>
  <c r="P9060" i="1" s="1"/>
  <c r="L9060" i="1"/>
  <c r="R9059" i="1"/>
  <c r="Q9059" i="1"/>
  <c r="P9059" i="1"/>
  <c r="N9059" i="1"/>
  <c r="M9059" i="1"/>
  <c r="L9059" i="1"/>
  <c r="R9058" i="1"/>
  <c r="P9058" i="1"/>
  <c r="Q9058" i="1" s="1"/>
  <c r="O9058" i="1"/>
  <c r="N9058" i="1"/>
  <c r="M9058" i="1"/>
  <c r="L9058" i="1"/>
  <c r="R9057" i="1"/>
  <c r="P9057" i="1"/>
  <c r="O9057" i="1"/>
  <c r="N9057" i="1"/>
  <c r="Q9057" i="1" s="1"/>
  <c r="M9057" i="1"/>
  <c r="L9057" i="1"/>
  <c r="R9056" i="1"/>
  <c r="N9056" i="1"/>
  <c r="M9056" i="1"/>
  <c r="P9056" i="1" s="1"/>
  <c r="L9056" i="1"/>
  <c r="R9055" i="1"/>
  <c r="P9055" i="1"/>
  <c r="Q9055" i="1" s="1"/>
  <c r="N9055" i="1"/>
  <c r="O9055" i="1" s="1"/>
  <c r="M9055" i="1"/>
  <c r="L9055" i="1"/>
  <c r="R9054" i="1"/>
  <c r="P9054" i="1"/>
  <c r="Q9054" i="1" s="1"/>
  <c r="O9054" i="1"/>
  <c r="N9054" i="1"/>
  <c r="M9054" i="1"/>
  <c r="L9054" i="1"/>
  <c r="R9053" i="1"/>
  <c r="P9053" i="1"/>
  <c r="N9053" i="1"/>
  <c r="M9053" i="1"/>
  <c r="L9053" i="1"/>
  <c r="R9052" i="1"/>
  <c r="Q9052" i="1"/>
  <c r="N9052" i="1"/>
  <c r="M9052" i="1"/>
  <c r="P9052" i="1" s="1"/>
  <c r="L9052" i="1"/>
  <c r="R9051" i="1"/>
  <c r="N9051" i="1"/>
  <c r="O9051" i="1" s="1"/>
  <c r="M9051" i="1"/>
  <c r="P9051" i="1" s="1"/>
  <c r="Q9051" i="1" s="1"/>
  <c r="L9051" i="1"/>
  <c r="R9050" i="1"/>
  <c r="P9050" i="1"/>
  <c r="Q9050" i="1" s="1"/>
  <c r="O9050" i="1"/>
  <c r="N9050" i="1"/>
  <c r="M9050" i="1"/>
  <c r="L9050" i="1"/>
  <c r="R9049" i="1"/>
  <c r="P9049" i="1"/>
  <c r="N9049" i="1"/>
  <c r="M9049" i="1"/>
  <c r="L9049" i="1"/>
  <c r="R9048" i="1"/>
  <c r="Q9048" i="1"/>
  <c r="N9048" i="1"/>
  <c r="O9048" i="1" s="1"/>
  <c r="M9048" i="1"/>
  <c r="P9048" i="1" s="1"/>
  <c r="L9048" i="1"/>
  <c r="R9047" i="1"/>
  <c r="Q9047" i="1"/>
  <c r="N9047" i="1"/>
  <c r="M9047" i="1"/>
  <c r="P9047" i="1" s="1"/>
  <c r="L9047" i="1"/>
  <c r="R9046" i="1"/>
  <c r="P9046" i="1"/>
  <c r="Q9046" i="1" s="1"/>
  <c r="O9046" i="1"/>
  <c r="N9046" i="1"/>
  <c r="M9046" i="1"/>
  <c r="L9046" i="1"/>
  <c r="R9045" i="1"/>
  <c r="P9045" i="1"/>
  <c r="N9045" i="1"/>
  <c r="Q9045" i="1" s="1"/>
  <c r="M9045" i="1"/>
  <c r="L9045" i="1"/>
  <c r="R9044" i="1"/>
  <c r="N9044" i="1"/>
  <c r="M9044" i="1"/>
  <c r="P9044" i="1" s="1"/>
  <c r="L9044" i="1"/>
  <c r="R9043" i="1"/>
  <c r="Q9043" i="1"/>
  <c r="P9043" i="1"/>
  <c r="N9043" i="1"/>
  <c r="M9043" i="1"/>
  <c r="L9043" i="1"/>
  <c r="R9042" i="1"/>
  <c r="P9042" i="1"/>
  <c r="Q9042" i="1" s="1"/>
  <c r="O9042" i="1"/>
  <c r="N9042" i="1"/>
  <c r="M9042" i="1"/>
  <c r="L9042" i="1"/>
  <c r="R9041" i="1"/>
  <c r="P9041" i="1"/>
  <c r="O9041" i="1"/>
  <c r="N9041" i="1"/>
  <c r="Q9041" i="1" s="1"/>
  <c r="M9041" i="1"/>
  <c r="L9041" i="1"/>
  <c r="R9040" i="1"/>
  <c r="N9040" i="1"/>
  <c r="M9040" i="1"/>
  <c r="P9040" i="1" s="1"/>
  <c r="L9040" i="1"/>
  <c r="R9039" i="1"/>
  <c r="P9039" i="1"/>
  <c r="Q9039" i="1" s="1"/>
  <c r="N9039" i="1"/>
  <c r="O9039" i="1" s="1"/>
  <c r="M9039" i="1"/>
  <c r="L9039" i="1"/>
  <c r="R9038" i="1"/>
  <c r="P9038" i="1"/>
  <c r="Q9038" i="1" s="1"/>
  <c r="O9038" i="1"/>
  <c r="N9038" i="1"/>
  <c r="M9038" i="1"/>
  <c r="L9038" i="1"/>
  <c r="R9037" i="1"/>
  <c r="P9037" i="1"/>
  <c r="N9037" i="1"/>
  <c r="M9037" i="1"/>
  <c r="L9037" i="1"/>
  <c r="R9036" i="1"/>
  <c r="Q9036" i="1"/>
  <c r="N9036" i="1"/>
  <c r="M9036" i="1"/>
  <c r="P9036" i="1" s="1"/>
  <c r="L9036" i="1"/>
  <c r="R9035" i="1"/>
  <c r="N9035" i="1"/>
  <c r="O9035" i="1" s="1"/>
  <c r="M9035" i="1"/>
  <c r="P9035" i="1" s="1"/>
  <c r="Q9035" i="1" s="1"/>
  <c r="L9035" i="1"/>
  <c r="R9034" i="1"/>
  <c r="P9034" i="1"/>
  <c r="Q9034" i="1" s="1"/>
  <c r="O9034" i="1"/>
  <c r="N9034" i="1"/>
  <c r="M9034" i="1"/>
  <c r="L9034" i="1"/>
  <c r="R9033" i="1"/>
  <c r="P9033" i="1"/>
  <c r="N9033" i="1"/>
  <c r="M9033" i="1"/>
  <c r="L9033" i="1"/>
  <c r="R9032" i="1"/>
  <c r="Q9032" i="1"/>
  <c r="N9032" i="1"/>
  <c r="O9032" i="1" s="1"/>
  <c r="M9032" i="1"/>
  <c r="P9032" i="1" s="1"/>
  <c r="L9032" i="1"/>
  <c r="R9031" i="1"/>
  <c r="Q9031" i="1"/>
  <c r="N9031" i="1"/>
  <c r="M9031" i="1"/>
  <c r="P9031" i="1" s="1"/>
  <c r="L9031" i="1"/>
  <c r="R9030" i="1"/>
  <c r="P9030" i="1"/>
  <c r="Q9030" i="1" s="1"/>
  <c r="O9030" i="1"/>
  <c r="N9030" i="1"/>
  <c r="M9030" i="1"/>
  <c r="L9030" i="1"/>
  <c r="R9029" i="1"/>
  <c r="P9029" i="1"/>
  <c r="N9029" i="1"/>
  <c r="Q9029" i="1" s="1"/>
  <c r="M9029" i="1"/>
  <c r="L9029" i="1"/>
  <c r="R9028" i="1"/>
  <c r="N9028" i="1"/>
  <c r="M9028" i="1"/>
  <c r="P9028" i="1" s="1"/>
  <c r="L9028" i="1"/>
  <c r="R9027" i="1"/>
  <c r="Q9027" i="1"/>
  <c r="P9027" i="1"/>
  <c r="N9027" i="1"/>
  <c r="M9027" i="1"/>
  <c r="L9027" i="1"/>
  <c r="R9026" i="1"/>
  <c r="P9026" i="1"/>
  <c r="Q9026" i="1" s="1"/>
  <c r="O9026" i="1"/>
  <c r="N9026" i="1"/>
  <c r="M9026" i="1"/>
  <c r="L9026" i="1"/>
  <c r="R9025" i="1"/>
  <c r="P9025" i="1"/>
  <c r="O9025" i="1"/>
  <c r="N9025" i="1"/>
  <c r="Q9025" i="1" s="1"/>
  <c r="M9025" i="1"/>
  <c r="L9025" i="1"/>
  <c r="R9024" i="1"/>
  <c r="N9024" i="1"/>
  <c r="M9024" i="1"/>
  <c r="P9024" i="1" s="1"/>
  <c r="L9024" i="1"/>
  <c r="R9023" i="1"/>
  <c r="P9023" i="1"/>
  <c r="Q9023" i="1" s="1"/>
  <c r="N9023" i="1"/>
  <c r="O9023" i="1" s="1"/>
  <c r="M9023" i="1"/>
  <c r="L9023" i="1"/>
  <c r="R9022" i="1"/>
  <c r="P9022" i="1"/>
  <c r="Q9022" i="1" s="1"/>
  <c r="O9022" i="1"/>
  <c r="N9022" i="1"/>
  <c r="M9022" i="1"/>
  <c r="L9022" i="1"/>
  <c r="R9021" i="1"/>
  <c r="P9021" i="1"/>
  <c r="N9021" i="1"/>
  <c r="M9021" i="1"/>
  <c r="L9021" i="1"/>
  <c r="R9020" i="1"/>
  <c r="Q9020" i="1"/>
  <c r="N9020" i="1"/>
  <c r="M9020" i="1"/>
  <c r="P9020" i="1" s="1"/>
  <c r="L9020" i="1"/>
  <c r="R9019" i="1"/>
  <c r="N9019" i="1"/>
  <c r="O9019" i="1" s="1"/>
  <c r="M9019" i="1"/>
  <c r="P9019" i="1" s="1"/>
  <c r="Q9019" i="1" s="1"/>
  <c r="L9019" i="1"/>
  <c r="R9018" i="1"/>
  <c r="P9018" i="1"/>
  <c r="Q9018" i="1" s="1"/>
  <c r="O9018" i="1"/>
  <c r="N9018" i="1"/>
  <c r="M9018" i="1"/>
  <c r="L9018" i="1"/>
  <c r="R9017" i="1"/>
  <c r="P9017" i="1"/>
  <c r="N9017" i="1"/>
  <c r="M9017" i="1"/>
  <c r="L9017" i="1"/>
  <c r="R9016" i="1"/>
  <c r="Q9016" i="1"/>
  <c r="N9016" i="1"/>
  <c r="O9016" i="1" s="1"/>
  <c r="M9016" i="1"/>
  <c r="P9016" i="1" s="1"/>
  <c r="L9016" i="1"/>
  <c r="R9015" i="1"/>
  <c r="Q9015" i="1"/>
  <c r="N9015" i="1"/>
  <c r="M9015" i="1"/>
  <c r="P9015" i="1" s="1"/>
  <c r="L9015" i="1"/>
  <c r="R9014" i="1"/>
  <c r="P9014" i="1"/>
  <c r="Q9014" i="1" s="1"/>
  <c r="O9014" i="1"/>
  <c r="N9014" i="1"/>
  <c r="M9014" i="1"/>
  <c r="L9014" i="1"/>
  <c r="R9013" i="1"/>
  <c r="P9013" i="1"/>
  <c r="N9013" i="1"/>
  <c r="Q9013" i="1" s="1"/>
  <c r="M9013" i="1"/>
  <c r="L9013" i="1"/>
  <c r="R9012" i="1"/>
  <c r="N9012" i="1"/>
  <c r="M9012" i="1"/>
  <c r="P9012" i="1" s="1"/>
  <c r="L9012" i="1"/>
  <c r="R9011" i="1"/>
  <c r="Q9011" i="1"/>
  <c r="P9011" i="1"/>
  <c r="N9011" i="1"/>
  <c r="M9011" i="1"/>
  <c r="L9011" i="1"/>
  <c r="R9010" i="1"/>
  <c r="P9010" i="1"/>
  <c r="Q9010" i="1" s="1"/>
  <c r="O9010" i="1"/>
  <c r="N9010" i="1"/>
  <c r="M9010" i="1"/>
  <c r="L9010" i="1"/>
  <c r="R9009" i="1"/>
  <c r="P9009" i="1"/>
  <c r="O9009" i="1"/>
  <c r="N9009" i="1"/>
  <c r="Q9009" i="1" s="1"/>
  <c r="M9009" i="1"/>
  <c r="L9009" i="1"/>
  <c r="R9008" i="1"/>
  <c r="N9008" i="1"/>
  <c r="M9008" i="1"/>
  <c r="P9008" i="1" s="1"/>
  <c r="L9008" i="1"/>
  <c r="R9007" i="1"/>
  <c r="P9007" i="1"/>
  <c r="Q9007" i="1" s="1"/>
  <c r="N9007" i="1"/>
  <c r="O9007" i="1" s="1"/>
  <c r="M9007" i="1"/>
  <c r="L9007" i="1"/>
  <c r="R9006" i="1"/>
  <c r="P9006" i="1"/>
  <c r="Q9006" i="1" s="1"/>
  <c r="O9006" i="1"/>
  <c r="N9006" i="1"/>
  <c r="M9006" i="1"/>
  <c r="L9006" i="1"/>
  <c r="R9005" i="1"/>
  <c r="P9005" i="1"/>
  <c r="N9005" i="1"/>
  <c r="M9005" i="1"/>
  <c r="L9005" i="1"/>
  <c r="R9004" i="1"/>
  <c r="Q9004" i="1"/>
  <c r="N9004" i="1"/>
  <c r="M9004" i="1"/>
  <c r="P9004" i="1" s="1"/>
  <c r="L9004" i="1"/>
  <c r="R9003" i="1"/>
  <c r="N9003" i="1"/>
  <c r="O9003" i="1" s="1"/>
  <c r="M9003" i="1"/>
  <c r="P9003" i="1" s="1"/>
  <c r="Q9003" i="1" s="1"/>
  <c r="L9003" i="1"/>
  <c r="R9002" i="1"/>
  <c r="P9002" i="1"/>
  <c r="Q9002" i="1" s="1"/>
  <c r="O9002" i="1"/>
  <c r="N9002" i="1"/>
  <c r="M9002" i="1"/>
  <c r="L9002" i="1"/>
  <c r="R9001" i="1"/>
  <c r="P9001" i="1"/>
  <c r="N9001" i="1"/>
  <c r="M9001" i="1"/>
  <c r="L9001" i="1"/>
  <c r="R9000" i="1"/>
  <c r="Q9000" i="1"/>
  <c r="N9000" i="1"/>
  <c r="O9000" i="1" s="1"/>
  <c r="M9000" i="1"/>
  <c r="P9000" i="1" s="1"/>
  <c r="L9000" i="1"/>
  <c r="R8999" i="1"/>
  <c r="Q8999" i="1"/>
  <c r="N8999" i="1"/>
  <c r="M8999" i="1"/>
  <c r="P8999" i="1" s="1"/>
  <c r="L8999" i="1"/>
  <c r="R8998" i="1"/>
  <c r="P8998" i="1"/>
  <c r="Q8998" i="1" s="1"/>
  <c r="O8998" i="1"/>
  <c r="N8998" i="1"/>
  <c r="M8998" i="1"/>
  <c r="L8998" i="1"/>
  <c r="R8997" i="1"/>
  <c r="P8997" i="1"/>
  <c r="N8997" i="1"/>
  <c r="Q8997" i="1" s="1"/>
  <c r="M8997" i="1"/>
  <c r="L8997" i="1"/>
  <c r="R8996" i="1"/>
  <c r="N8996" i="1"/>
  <c r="M8996" i="1"/>
  <c r="P8996" i="1" s="1"/>
  <c r="L8996" i="1"/>
  <c r="R8995" i="1"/>
  <c r="Q8995" i="1"/>
  <c r="P8995" i="1"/>
  <c r="N8995" i="1"/>
  <c r="M8995" i="1"/>
  <c r="L8995" i="1"/>
  <c r="R8994" i="1"/>
  <c r="P8994" i="1"/>
  <c r="Q8994" i="1" s="1"/>
  <c r="O8994" i="1"/>
  <c r="N8994" i="1"/>
  <c r="M8994" i="1"/>
  <c r="L8994" i="1"/>
  <c r="R8993" i="1"/>
  <c r="P8993" i="1"/>
  <c r="O8993" i="1"/>
  <c r="N8993" i="1"/>
  <c r="Q8993" i="1" s="1"/>
  <c r="M8993" i="1"/>
  <c r="L8993" i="1"/>
  <c r="R8992" i="1"/>
  <c r="N8992" i="1"/>
  <c r="M8992" i="1"/>
  <c r="P8992" i="1" s="1"/>
  <c r="L8992" i="1"/>
  <c r="R8991" i="1"/>
  <c r="P8991" i="1"/>
  <c r="Q8991" i="1" s="1"/>
  <c r="N8991" i="1"/>
  <c r="O8991" i="1" s="1"/>
  <c r="M8991" i="1"/>
  <c r="L8991" i="1"/>
  <c r="R8990" i="1"/>
  <c r="P8990" i="1"/>
  <c r="Q8990" i="1" s="1"/>
  <c r="O8990" i="1"/>
  <c r="N8990" i="1"/>
  <c r="M8990" i="1"/>
  <c r="L8990" i="1"/>
  <c r="R8989" i="1"/>
  <c r="P8989" i="1"/>
  <c r="N8989" i="1"/>
  <c r="M8989" i="1"/>
  <c r="L8989" i="1"/>
  <c r="R8988" i="1"/>
  <c r="Q8988" i="1"/>
  <c r="N8988" i="1"/>
  <c r="M8988" i="1"/>
  <c r="P8988" i="1" s="1"/>
  <c r="L8988" i="1"/>
  <c r="R8987" i="1"/>
  <c r="N8987" i="1"/>
  <c r="O8987" i="1" s="1"/>
  <c r="M8987" i="1"/>
  <c r="P8987" i="1" s="1"/>
  <c r="Q8987" i="1" s="1"/>
  <c r="L8987" i="1"/>
  <c r="R8986" i="1"/>
  <c r="P8986" i="1"/>
  <c r="Q8986" i="1" s="1"/>
  <c r="O8986" i="1"/>
  <c r="N8986" i="1"/>
  <c r="M8986" i="1"/>
  <c r="L8986" i="1"/>
  <c r="R8985" i="1"/>
  <c r="P8985" i="1"/>
  <c r="N8985" i="1"/>
  <c r="M8985" i="1"/>
  <c r="L8985" i="1"/>
  <c r="R8984" i="1"/>
  <c r="Q8984" i="1"/>
  <c r="N8984" i="1"/>
  <c r="O8984" i="1" s="1"/>
  <c r="M8984" i="1"/>
  <c r="P8984" i="1" s="1"/>
  <c r="L8984" i="1"/>
  <c r="R8983" i="1"/>
  <c r="Q8983" i="1"/>
  <c r="N8983" i="1"/>
  <c r="M8983" i="1"/>
  <c r="P8983" i="1" s="1"/>
  <c r="L8983" i="1"/>
  <c r="R8982" i="1"/>
  <c r="P8982" i="1"/>
  <c r="Q8982" i="1" s="1"/>
  <c r="O8982" i="1"/>
  <c r="N8982" i="1"/>
  <c r="M8982" i="1"/>
  <c r="L8982" i="1"/>
  <c r="R8981" i="1"/>
  <c r="P8981" i="1"/>
  <c r="N8981" i="1"/>
  <c r="Q8981" i="1" s="1"/>
  <c r="M8981" i="1"/>
  <c r="L8981" i="1"/>
  <c r="R8980" i="1"/>
  <c r="N8980" i="1"/>
  <c r="M8980" i="1"/>
  <c r="P8980" i="1" s="1"/>
  <c r="L8980" i="1"/>
  <c r="R8979" i="1"/>
  <c r="Q8979" i="1"/>
  <c r="P8979" i="1"/>
  <c r="N8979" i="1"/>
  <c r="M8979" i="1"/>
  <c r="L8979" i="1"/>
  <c r="R8978" i="1"/>
  <c r="P8978" i="1"/>
  <c r="Q8978" i="1" s="1"/>
  <c r="O8978" i="1"/>
  <c r="N8978" i="1"/>
  <c r="M8978" i="1"/>
  <c r="L8978" i="1"/>
  <c r="R8977" i="1"/>
  <c r="P8977" i="1"/>
  <c r="O8977" i="1"/>
  <c r="N8977" i="1"/>
  <c r="Q8977" i="1" s="1"/>
  <c r="M8977" i="1"/>
  <c r="L8977" i="1"/>
  <c r="R8976" i="1"/>
  <c r="N8976" i="1"/>
  <c r="M8976" i="1"/>
  <c r="P8976" i="1" s="1"/>
  <c r="L8976" i="1"/>
  <c r="R8975" i="1"/>
  <c r="P8975" i="1"/>
  <c r="Q8975" i="1" s="1"/>
  <c r="N8975" i="1"/>
  <c r="O8975" i="1" s="1"/>
  <c r="M8975" i="1"/>
  <c r="L8975" i="1"/>
  <c r="R8974" i="1"/>
  <c r="P8974" i="1"/>
  <c r="Q8974" i="1" s="1"/>
  <c r="O8974" i="1"/>
  <c r="N8974" i="1"/>
  <c r="M8974" i="1"/>
  <c r="L8974" i="1"/>
  <c r="R8973" i="1"/>
  <c r="P8973" i="1"/>
  <c r="N8973" i="1"/>
  <c r="M8973" i="1"/>
  <c r="L8973" i="1"/>
  <c r="R8972" i="1"/>
  <c r="Q8972" i="1"/>
  <c r="N8972" i="1"/>
  <c r="M8972" i="1"/>
  <c r="P8972" i="1" s="1"/>
  <c r="L8972" i="1"/>
  <c r="R8971" i="1"/>
  <c r="N8971" i="1"/>
  <c r="O8971" i="1" s="1"/>
  <c r="M8971" i="1"/>
  <c r="P8971" i="1" s="1"/>
  <c r="Q8971" i="1" s="1"/>
  <c r="L8971" i="1"/>
  <c r="R8970" i="1"/>
  <c r="P8970" i="1"/>
  <c r="Q8970" i="1" s="1"/>
  <c r="O8970" i="1"/>
  <c r="N8970" i="1"/>
  <c r="M8970" i="1"/>
  <c r="L8970" i="1"/>
  <c r="R8969" i="1"/>
  <c r="P8969" i="1"/>
  <c r="N8969" i="1"/>
  <c r="M8969" i="1"/>
  <c r="L8969" i="1"/>
  <c r="R8968" i="1"/>
  <c r="Q8968" i="1"/>
  <c r="N8968" i="1"/>
  <c r="O8968" i="1" s="1"/>
  <c r="M8968" i="1"/>
  <c r="P8968" i="1" s="1"/>
  <c r="L8968" i="1"/>
  <c r="R8967" i="1"/>
  <c r="Q8967" i="1"/>
  <c r="N8967" i="1"/>
  <c r="M8967" i="1"/>
  <c r="P8967" i="1" s="1"/>
  <c r="L8967" i="1"/>
  <c r="R8966" i="1"/>
  <c r="P8966" i="1"/>
  <c r="Q8966" i="1" s="1"/>
  <c r="O8966" i="1"/>
  <c r="N8966" i="1"/>
  <c r="M8966" i="1"/>
  <c r="L8966" i="1"/>
  <c r="R8965" i="1"/>
  <c r="P8965" i="1"/>
  <c r="N8965" i="1"/>
  <c r="Q8965" i="1" s="1"/>
  <c r="M8965" i="1"/>
  <c r="L8965" i="1"/>
  <c r="R8964" i="1"/>
  <c r="N8964" i="1"/>
  <c r="M8964" i="1"/>
  <c r="P8964" i="1" s="1"/>
  <c r="L8964" i="1"/>
  <c r="R8963" i="1"/>
  <c r="Q8963" i="1"/>
  <c r="P8963" i="1"/>
  <c r="N8963" i="1"/>
  <c r="M8963" i="1"/>
  <c r="L8963" i="1"/>
  <c r="R8962" i="1"/>
  <c r="P8962" i="1"/>
  <c r="Q8962" i="1" s="1"/>
  <c r="O8962" i="1"/>
  <c r="N8962" i="1"/>
  <c r="M8962" i="1"/>
  <c r="L8962" i="1"/>
  <c r="R8961" i="1"/>
  <c r="P8961" i="1"/>
  <c r="O8961" i="1"/>
  <c r="N8961" i="1"/>
  <c r="Q8961" i="1" s="1"/>
  <c r="M8961" i="1"/>
  <c r="L8961" i="1"/>
  <c r="R8960" i="1"/>
  <c r="N8960" i="1"/>
  <c r="M8960" i="1"/>
  <c r="P8960" i="1" s="1"/>
  <c r="L8960" i="1"/>
  <c r="R8959" i="1"/>
  <c r="P8959" i="1"/>
  <c r="Q8959" i="1" s="1"/>
  <c r="N8959" i="1"/>
  <c r="O8959" i="1" s="1"/>
  <c r="M8959" i="1"/>
  <c r="L8959" i="1"/>
  <c r="R8958" i="1"/>
  <c r="P8958" i="1"/>
  <c r="Q8958" i="1" s="1"/>
  <c r="O8958" i="1"/>
  <c r="N8958" i="1"/>
  <c r="M8958" i="1"/>
  <c r="L8958" i="1"/>
  <c r="R8957" i="1"/>
  <c r="P8957" i="1"/>
  <c r="N8957" i="1"/>
  <c r="M8957" i="1"/>
  <c r="L8957" i="1"/>
  <c r="R8956" i="1"/>
  <c r="Q8956" i="1"/>
  <c r="N8956" i="1"/>
  <c r="M8956" i="1"/>
  <c r="P8956" i="1" s="1"/>
  <c r="L8956" i="1"/>
  <c r="R8955" i="1"/>
  <c r="N8955" i="1"/>
  <c r="O8955" i="1" s="1"/>
  <c r="M8955" i="1"/>
  <c r="P8955" i="1" s="1"/>
  <c r="Q8955" i="1" s="1"/>
  <c r="L8955" i="1"/>
  <c r="R8954" i="1"/>
  <c r="P8954" i="1"/>
  <c r="Q8954" i="1" s="1"/>
  <c r="O8954" i="1"/>
  <c r="N8954" i="1"/>
  <c r="M8954" i="1"/>
  <c r="L8954" i="1"/>
  <c r="R8953" i="1"/>
  <c r="P8953" i="1"/>
  <c r="N8953" i="1"/>
  <c r="M8953" i="1"/>
  <c r="L8953" i="1"/>
  <c r="R8952" i="1"/>
  <c r="Q8952" i="1"/>
  <c r="N8952" i="1"/>
  <c r="O8952" i="1" s="1"/>
  <c r="M8952" i="1"/>
  <c r="P8952" i="1" s="1"/>
  <c r="L8952" i="1"/>
  <c r="R8951" i="1"/>
  <c r="Q8951" i="1"/>
  <c r="N8951" i="1"/>
  <c r="M8951" i="1"/>
  <c r="P8951" i="1" s="1"/>
  <c r="L8951" i="1"/>
  <c r="R8950" i="1"/>
  <c r="P8950" i="1"/>
  <c r="Q8950" i="1" s="1"/>
  <c r="O8950" i="1"/>
  <c r="N8950" i="1"/>
  <c r="M8950" i="1"/>
  <c r="L8950" i="1"/>
  <c r="R8949" i="1"/>
  <c r="P8949" i="1"/>
  <c r="N8949" i="1"/>
  <c r="Q8949" i="1" s="1"/>
  <c r="M8949" i="1"/>
  <c r="L8949" i="1"/>
  <c r="R8948" i="1"/>
  <c r="N8948" i="1"/>
  <c r="M8948" i="1"/>
  <c r="P8948" i="1" s="1"/>
  <c r="L8948" i="1"/>
  <c r="R8947" i="1"/>
  <c r="Q8947" i="1"/>
  <c r="P8947" i="1"/>
  <c r="N8947" i="1"/>
  <c r="M8947" i="1"/>
  <c r="L8947" i="1"/>
  <c r="R8946" i="1"/>
  <c r="P8946" i="1"/>
  <c r="Q8946" i="1" s="1"/>
  <c r="O8946" i="1"/>
  <c r="N8946" i="1"/>
  <c r="M8946" i="1"/>
  <c r="L8946" i="1"/>
  <c r="R8945" i="1"/>
  <c r="P8945" i="1"/>
  <c r="O8945" i="1"/>
  <c r="N8945" i="1"/>
  <c r="Q8945" i="1" s="1"/>
  <c r="M8945" i="1"/>
  <c r="L8945" i="1"/>
  <c r="R8944" i="1"/>
  <c r="N8944" i="1"/>
  <c r="M8944" i="1"/>
  <c r="P8944" i="1" s="1"/>
  <c r="L8944" i="1"/>
  <c r="R8943" i="1"/>
  <c r="P8943" i="1"/>
  <c r="Q8943" i="1" s="1"/>
  <c r="N8943" i="1"/>
  <c r="O8943" i="1" s="1"/>
  <c r="M8943" i="1"/>
  <c r="L8943" i="1"/>
  <c r="R8942" i="1"/>
  <c r="P8942" i="1"/>
  <c r="Q8942" i="1" s="1"/>
  <c r="O8942" i="1"/>
  <c r="N8942" i="1"/>
  <c r="M8942" i="1"/>
  <c r="L8942" i="1"/>
  <c r="R8941" i="1"/>
  <c r="P8941" i="1"/>
  <c r="N8941" i="1"/>
  <c r="M8941" i="1"/>
  <c r="L8941" i="1"/>
  <c r="R8940" i="1"/>
  <c r="Q8940" i="1"/>
  <c r="N8940" i="1"/>
  <c r="M8940" i="1"/>
  <c r="P8940" i="1" s="1"/>
  <c r="L8940" i="1"/>
  <c r="R8939" i="1"/>
  <c r="N8939" i="1"/>
  <c r="O8939" i="1" s="1"/>
  <c r="M8939" i="1"/>
  <c r="P8939" i="1" s="1"/>
  <c r="Q8939" i="1" s="1"/>
  <c r="L8939" i="1"/>
  <c r="R8938" i="1"/>
  <c r="P8938" i="1"/>
  <c r="Q8938" i="1" s="1"/>
  <c r="O8938" i="1"/>
  <c r="N8938" i="1"/>
  <c r="M8938" i="1"/>
  <c r="L8938" i="1"/>
  <c r="R8937" i="1"/>
  <c r="P8937" i="1"/>
  <c r="N8937" i="1"/>
  <c r="M8937" i="1"/>
  <c r="L8937" i="1"/>
  <c r="R8936" i="1"/>
  <c r="Q8936" i="1"/>
  <c r="N8936" i="1"/>
  <c r="O8936" i="1" s="1"/>
  <c r="M8936" i="1"/>
  <c r="P8936" i="1" s="1"/>
  <c r="L8936" i="1"/>
  <c r="R8935" i="1"/>
  <c r="Q8935" i="1"/>
  <c r="N8935" i="1"/>
  <c r="M8935" i="1"/>
  <c r="P8935" i="1" s="1"/>
  <c r="L8935" i="1"/>
  <c r="R8934" i="1"/>
  <c r="P8934" i="1"/>
  <c r="Q8934" i="1" s="1"/>
  <c r="O8934" i="1"/>
  <c r="N8934" i="1"/>
  <c r="M8934" i="1"/>
  <c r="L8934" i="1"/>
  <c r="R8933" i="1"/>
  <c r="P8933" i="1"/>
  <c r="N8933" i="1"/>
  <c r="Q8933" i="1" s="1"/>
  <c r="M8933" i="1"/>
  <c r="L8933" i="1"/>
  <c r="R8932" i="1"/>
  <c r="N8932" i="1"/>
  <c r="M8932" i="1"/>
  <c r="P8932" i="1" s="1"/>
  <c r="L8932" i="1"/>
  <c r="R8931" i="1"/>
  <c r="Q8931" i="1"/>
  <c r="P8931" i="1"/>
  <c r="N8931" i="1"/>
  <c r="M8931" i="1"/>
  <c r="L8931" i="1"/>
  <c r="R8930" i="1"/>
  <c r="P8930" i="1"/>
  <c r="Q8930" i="1" s="1"/>
  <c r="O8930" i="1"/>
  <c r="N8930" i="1"/>
  <c r="M8930" i="1"/>
  <c r="L8930" i="1"/>
  <c r="R8929" i="1"/>
  <c r="P8929" i="1"/>
  <c r="O8929" i="1"/>
  <c r="N8929" i="1"/>
  <c r="Q8929" i="1" s="1"/>
  <c r="M8929" i="1"/>
  <c r="L8929" i="1"/>
  <c r="R8928" i="1"/>
  <c r="N8928" i="1"/>
  <c r="M8928" i="1"/>
  <c r="P8928" i="1" s="1"/>
  <c r="L8928" i="1"/>
  <c r="R8927" i="1"/>
  <c r="P8927" i="1"/>
  <c r="Q8927" i="1" s="1"/>
  <c r="N8927" i="1"/>
  <c r="O8927" i="1" s="1"/>
  <c r="M8927" i="1"/>
  <c r="L8927" i="1"/>
  <c r="R8926" i="1"/>
  <c r="P8926" i="1"/>
  <c r="Q8926" i="1" s="1"/>
  <c r="O8926" i="1"/>
  <c r="N8926" i="1"/>
  <c r="M8926" i="1"/>
  <c r="L8926" i="1"/>
  <c r="R8925" i="1"/>
  <c r="P8925" i="1"/>
  <c r="N8925" i="1"/>
  <c r="M8925" i="1"/>
  <c r="L8925" i="1"/>
  <c r="R8924" i="1"/>
  <c r="Q8924" i="1"/>
  <c r="N8924" i="1"/>
  <c r="M8924" i="1"/>
  <c r="P8924" i="1" s="1"/>
  <c r="L8924" i="1"/>
  <c r="R8923" i="1"/>
  <c r="N8923" i="1"/>
  <c r="O8923" i="1" s="1"/>
  <c r="M8923" i="1"/>
  <c r="P8923" i="1" s="1"/>
  <c r="Q8923" i="1" s="1"/>
  <c r="L8923" i="1"/>
  <c r="R8922" i="1"/>
  <c r="P8922" i="1"/>
  <c r="Q8922" i="1" s="1"/>
  <c r="O8922" i="1"/>
  <c r="N8922" i="1"/>
  <c r="M8922" i="1"/>
  <c r="L8922" i="1"/>
  <c r="R8921" i="1"/>
  <c r="P8921" i="1"/>
  <c r="N8921" i="1"/>
  <c r="M8921" i="1"/>
  <c r="L8921" i="1"/>
  <c r="R8920" i="1"/>
  <c r="Q8920" i="1"/>
  <c r="N8920" i="1"/>
  <c r="O8920" i="1" s="1"/>
  <c r="M8920" i="1"/>
  <c r="P8920" i="1" s="1"/>
  <c r="L8920" i="1"/>
  <c r="R8919" i="1"/>
  <c r="Q8919" i="1"/>
  <c r="N8919" i="1"/>
  <c r="M8919" i="1"/>
  <c r="P8919" i="1" s="1"/>
  <c r="L8919" i="1"/>
  <c r="R8918" i="1"/>
  <c r="P8918" i="1"/>
  <c r="Q8918" i="1" s="1"/>
  <c r="O8918" i="1"/>
  <c r="N8918" i="1"/>
  <c r="M8918" i="1"/>
  <c r="L8918" i="1"/>
  <c r="R8917" i="1"/>
  <c r="P8917" i="1"/>
  <c r="N8917" i="1"/>
  <c r="Q8917" i="1" s="1"/>
  <c r="M8917" i="1"/>
  <c r="L8917" i="1"/>
  <c r="R8916" i="1"/>
  <c r="N8916" i="1"/>
  <c r="M8916" i="1"/>
  <c r="P8916" i="1" s="1"/>
  <c r="L8916" i="1"/>
  <c r="R8915" i="1"/>
  <c r="Q8915" i="1"/>
  <c r="P8915" i="1"/>
  <c r="N8915" i="1"/>
  <c r="M8915" i="1"/>
  <c r="L8915" i="1"/>
  <c r="R8914" i="1"/>
  <c r="P8914" i="1"/>
  <c r="Q8914" i="1" s="1"/>
  <c r="O8914" i="1"/>
  <c r="N8914" i="1"/>
  <c r="M8914" i="1"/>
  <c r="L8914" i="1"/>
  <c r="R8913" i="1"/>
  <c r="P8913" i="1"/>
  <c r="O8913" i="1"/>
  <c r="N8913" i="1"/>
  <c r="Q8913" i="1" s="1"/>
  <c r="M8913" i="1"/>
  <c r="L8913" i="1"/>
  <c r="R8912" i="1"/>
  <c r="N8912" i="1"/>
  <c r="M8912" i="1"/>
  <c r="P8912" i="1" s="1"/>
  <c r="L8912" i="1"/>
  <c r="R8911" i="1"/>
  <c r="P8911" i="1"/>
  <c r="Q8911" i="1" s="1"/>
  <c r="N8911" i="1"/>
  <c r="O8911" i="1" s="1"/>
  <c r="M8911" i="1"/>
  <c r="L8911" i="1"/>
  <c r="R8910" i="1"/>
  <c r="P8910" i="1"/>
  <c r="Q8910" i="1" s="1"/>
  <c r="O8910" i="1"/>
  <c r="N8910" i="1"/>
  <c r="M8910" i="1"/>
  <c r="L8910" i="1"/>
  <c r="R8909" i="1"/>
  <c r="P8909" i="1"/>
  <c r="N8909" i="1"/>
  <c r="M8909" i="1"/>
  <c r="L8909" i="1"/>
  <c r="R8908" i="1"/>
  <c r="Q8908" i="1"/>
  <c r="N8908" i="1"/>
  <c r="M8908" i="1"/>
  <c r="P8908" i="1" s="1"/>
  <c r="L8908" i="1"/>
  <c r="R8907" i="1"/>
  <c r="N8907" i="1"/>
  <c r="O8907" i="1" s="1"/>
  <c r="M8907" i="1"/>
  <c r="P8907" i="1" s="1"/>
  <c r="Q8907" i="1" s="1"/>
  <c r="L8907" i="1"/>
  <c r="R8906" i="1"/>
  <c r="P8906" i="1"/>
  <c r="Q8906" i="1" s="1"/>
  <c r="O8906" i="1"/>
  <c r="N8906" i="1"/>
  <c r="M8906" i="1"/>
  <c r="L8906" i="1"/>
  <c r="R8905" i="1"/>
  <c r="P8905" i="1"/>
  <c r="N8905" i="1"/>
  <c r="M8905" i="1"/>
  <c r="L8905" i="1"/>
  <c r="R8904" i="1"/>
  <c r="Q8904" i="1"/>
  <c r="N8904" i="1"/>
  <c r="O8904" i="1" s="1"/>
  <c r="M8904" i="1"/>
  <c r="P8904" i="1" s="1"/>
  <c r="L8904" i="1"/>
  <c r="R8903" i="1"/>
  <c r="Q8903" i="1"/>
  <c r="N8903" i="1"/>
  <c r="M8903" i="1"/>
  <c r="P8903" i="1" s="1"/>
  <c r="L8903" i="1"/>
  <c r="R8902" i="1"/>
  <c r="P8902" i="1"/>
  <c r="Q8902" i="1" s="1"/>
  <c r="O8902" i="1"/>
  <c r="N8902" i="1"/>
  <c r="M8902" i="1"/>
  <c r="L8902" i="1"/>
  <c r="R8901" i="1"/>
  <c r="P8901" i="1"/>
  <c r="N8901" i="1"/>
  <c r="Q8901" i="1" s="1"/>
  <c r="M8901" i="1"/>
  <c r="L8901" i="1"/>
  <c r="R8900" i="1"/>
  <c r="N8900" i="1"/>
  <c r="M8900" i="1"/>
  <c r="P8900" i="1" s="1"/>
  <c r="L8900" i="1"/>
  <c r="R8899" i="1"/>
  <c r="Q8899" i="1"/>
  <c r="P8899" i="1"/>
  <c r="N8899" i="1"/>
  <c r="M8899" i="1"/>
  <c r="L8899" i="1"/>
  <c r="R8898" i="1"/>
  <c r="P8898" i="1"/>
  <c r="Q8898" i="1" s="1"/>
  <c r="O8898" i="1"/>
  <c r="N8898" i="1"/>
  <c r="M8898" i="1"/>
  <c r="L8898" i="1"/>
  <c r="R8897" i="1"/>
  <c r="P8897" i="1"/>
  <c r="O8897" i="1"/>
  <c r="N8897" i="1"/>
  <c r="Q8897" i="1" s="1"/>
  <c r="M8897" i="1"/>
  <c r="L8897" i="1"/>
  <c r="R8896" i="1"/>
  <c r="N8896" i="1"/>
  <c r="M8896" i="1"/>
  <c r="P8896" i="1" s="1"/>
  <c r="L8896" i="1"/>
  <c r="R8895" i="1"/>
  <c r="P8895" i="1"/>
  <c r="Q8895" i="1" s="1"/>
  <c r="N8895" i="1"/>
  <c r="O8895" i="1" s="1"/>
  <c r="M8895" i="1"/>
  <c r="L8895" i="1"/>
  <c r="R8894" i="1"/>
  <c r="P8894" i="1"/>
  <c r="Q8894" i="1" s="1"/>
  <c r="O8894" i="1"/>
  <c r="N8894" i="1"/>
  <c r="M8894" i="1"/>
  <c r="L8894" i="1"/>
  <c r="R8893" i="1"/>
  <c r="P8893" i="1"/>
  <c r="N8893" i="1"/>
  <c r="M8893" i="1"/>
  <c r="L8893" i="1"/>
  <c r="R8892" i="1"/>
  <c r="Q8892" i="1"/>
  <c r="N8892" i="1"/>
  <c r="M8892" i="1"/>
  <c r="P8892" i="1" s="1"/>
  <c r="L8892" i="1"/>
  <c r="R8891" i="1"/>
  <c r="N8891" i="1"/>
  <c r="O8891" i="1" s="1"/>
  <c r="M8891" i="1"/>
  <c r="P8891" i="1" s="1"/>
  <c r="Q8891" i="1" s="1"/>
  <c r="L8891" i="1"/>
  <c r="R8890" i="1"/>
  <c r="P8890" i="1"/>
  <c r="Q8890" i="1" s="1"/>
  <c r="O8890" i="1"/>
  <c r="N8890" i="1"/>
  <c r="M8890" i="1"/>
  <c r="L8890" i="1"/>
  <c r="R8889" i="1"/>
  <c r="P8889" i="1"/>
  <c r="N8889" i="1"/>
  <c r="M8889" i="1"/>
  <c r="L8889" i="1"/>
  <c r="R8888" i="1"/>
  <c r="Q8888" i="1"/>
  <c r="N8888" i="1"/>
  <c r="O8888" i="1" s="1"/>
  <c r="M8888" i="1"/>
  <c r="P8888" i="1" s="1"/>
  <c r="L8888" i="1"/>
  <c r="R8887" i="1"/>
  <c r="Q8887" i="1"/>
  <c r="N8887" i="1"/>
  <c r="M8887" i="1"/>
  <c r="P8887" i="1" s="1"/>
  <c r="L8887" i="1"/>
  <c r="R8886" i="1"/>
  <c r="P8886" i="1"/>
  <c r="Q8886" i="1" s="1"/>
  <c r="O8886" i="1"/>
  <c r="N8886" i="1"/>
  <c r="M8886" i="1"/>
  <c r="L8886" i="1"/>
  <c r="R8885" i="1"/>
  <c r="P8885" i="1"/>
  <c r="N8885" i="1"/>
  <c r="M8885" i="1"/>
  <c r="L8885" i="1"/>
  <c r="R8884" i="1"/>
  <c r="O8884" i="1"/>
  <c r="N8884" i="1"/>
  <c r="Q8884" i="1" s="1"/>
  <c r="M8884" i="1"/>
  <c r="P8884" i="1" s="1"/>
  <c r="L8884" i="1"/>
  <c r="R8883" i="1"/>
  <c r="N8883" i="1"/>
  <c r="M8883" i="1"/>
  <c r="P8883" i="1" s="1"/>
  <c r="Q8883" i="1" s="1"/>
  <c r="L8883" i="1"/>
  <c r="R8882" i="1"/>
  <c r="P8882" i="1"/>
  <c r="Q8882" i="1" s="1"/>
  <c r="O8882" i="1"/>
  <c r="N8882" i="1"/>
  <c r="M8882" i="1"/>
  <c r="L8882" i="1"/>
  <c r="R8881" i="1"/>
  <c r="N8881" i="1"/>
  <c r="M8881" i="1"/>
  <c r="P8881" i="1" s="1"/>
  <c r="L8881" i="1"/>
  <c r="R8880" i="1"/>
  <c r="N8880" i="1"/>
  <c r="M8880" i="1"/>
  <c r="P8880" i="1" s="1"/>
  <c r="Q8880" i="1" s="1"/>
  <c r="L8880" i="1"/>
  <c r="R8879" i="1"/>
  <c r="P8879" i="1"/>
  <c r="Q8879" i="1" s="1"/>
  <c r="O8879" i="1"/>
  <c r="N8879" i="1"/>
  <c r="M8879" i="1"/>
  <c r="L8879" i="1"/>
  <c r="R8878" i="1"/>
  <c r="P8878" i="1"/>
  <c r="N8878" i="1"/>
  <c r="Q8878" i="1" s="1"/>
  <c r="M8878" i="1"/>
  <c r="L8878" i="1"/>
  <c r="R8877" i="1"/>
  <c r="N8877" i="1"/>
  <c r="M8877" i="1"/>
  <c r="P8877" i="1" s="1"/>
  <c r="L8877" i="1"/>
  <c r="R8876" i="1"/>
  <c r="Q8876" i="1"/>
  <c r="P8876" i="1"/>
  <c r="N8876" i="1"/>
  <c r="M8876" i="1"/>
  <c r="L8876" i="1"/>
  <c r="R8875" i="1"/>
  <c r="P8875" i="1"/>
  <c r="Q8875" i="1" s="1"/>
  <c r="O8875" i="1"/>
  <c r="N8875" i="1"/>
  <c r="M8875" i="1"/>
  <c r="L8875" i="1"/>
  <c r="R8874" i="1"/>
  <c r="P8874" i="1"/>
  <c r="O8874" i="1"/>
  <c r="N8874" i="1"/>
  <c r="Q8874" i="1" s="1"/>
  <c r="M8874" i="1"/>
  <c r="L8874" i="1"/>
  <c r="R8873" i="1"/>
  <c r="N8873" i="1"/>
  <c r="M8873" i="1"/>
  <c r="P8873" i="1" s="1"/>
  <c r="L8873" i="1"/>
  <c r="R8872" i="1"/>
  <c r="P8872" i="1"/>
  <c r="Q8872" i="1" s="1"/>
  <c r="N8872" i="1"/>
  <c r="O8872" i="1" s="1"/>
  <c r="M8872" i="1"/>
  <c r="L8872" i="1"/>
  <c r="R8871" i="1"/>
  <c r="P8871" i="1"/>
  <c r="Q8871" i="1" s="1"/>
  <c r="O8871" i="1"/>
  <c r="N8871" i="1"/>
  <c r="M8871" i="1"/>
  <c r="L8871" i="1"/>
  <c r="R8870" i="1"/>
  <c r="P8870" i="1"/>
  <c r="O8870" i="1"/>
  <c r="N8870" i="1"/>
  <c r="Q8870" i="1" s="1"/>
  <c r="M8870" i="1"/>
  <c r="L8870" i="1"/>
  <c r="R8869" i="1"/>
  <c r="Q8869" i="1"/>
  <c r="N8869" i="1"/>
  <c r="M8869" i="1"/>
  <c r="P8869" i="1" s="1"/>
  <c r="L8869" i="1"/>
  <c r="R8868" i="1"/>
  <c r="N8868" i="1"/>
  <c r="O8868" i="1" s="1"/>
  <c r="M8868" i="1"/>
  <c r="P8868" i="1" s="1"/>
  <c r="Q8868" i="1" s="1"/>
  <c r="L8868" i="1"/>
  <c r="R8867" i="1"/>
  <c r="P8867" i="1"/>
  <c r="Q8867" i="1" s="1"/>
  <c r="O8867" i="1"/>
  <c r="N8867" i="1"/>
  <c r="M8867" i="1"/>
  <c r="L8867" i="1"/>
  <c r="R8866" i="1"/>
  <c r="P8866" i="1"/>
  <c r="N8866" i="1"/>
  <c r="M8866" i="1"/>
  <c r="L8866" i="1"/>
  <c r="R8865" i="1"/>
  <c r="Q8865" i="1"/>
  <c r="N8865" i="1"/>
  <c r="O8865" i="1" s="1"/>
  <c r="M8865" i="1"/>
  <c r="P8865" i="1" s="1"/>
  <c r="L8865" i="1"/>
  <c r="R8864" i="1"/>
  <c r="N8864" i="1"/>
  <c r="M8864" i="1"/>
  <c r="P8864" i="1" s="1"/>
  <c r="Q8864" i="1" s="1"/>
  <c r="L8864" i="1"/>
  <c r="R8863" i="1"/>
  <c r="P8863" i="1"/>
  <c r="Q8863" i="1" s="1"/>
  <c r="O8863" i="1"/>
  <c r="N8863" i="1"/>
  <c r="M8863" i="1"/>
  <c r="L8863" i="1"/>
  <c r="R8862" i="1"/>
  <c r="P8862" i="1"/>
  <c r="N8862" i="1"/>
  <c r="Q8862" i="1" s="1"/>
  <c r="M8862" i="1"/>
  <c r="L8862" i="1"/>
  <c r="R8861" i="1"/>
  <c r="N8861" i="1"/>
  <c r="M8861" i="1"/>
  <c r="P8861" i="1" s="1"/>
  <c r="L8861" i="1"/>
  <c r="R8860" i="1"/>
  <c r="Q8860" i="1"/>
  <c r="P8860" i="1"/>
  <c r="N8860" i="1"/>
  <c r="M8860" i="1"/>
  <c r="L8860" i="1"/>
  <c r="R8859" i="1"/>
  <c r="P8859" i="1"/>
  <c r="Q8859" i="1" s="1"/>
  <c r="O8859" i="1"/>
  <c r="N8859" i="1"/>
  <c r="M8859" i="1"/>
  <c r="L8859" i="1"/>
  <c r="R8858" i="1"/>
  <c r="P8858" i="1"/>
  <c r="O8858" i="1"/>
  <c r="N8858" i="1"/>
  <c r="Q8858" i="1" s="1"/>
  <c r="M8858" i="1"/>
  <c r="L8858" i="1"/>
  <c r="R8857" i="1"/>
  <c r="N8857" i="1"/>
  <c r="M8857" i="1"/>
  <c r="P8857" i="1" s="1"/>
  <c r="L8857" i="1"/>
  <c r="R8856" i="1"/>
  <c r="P8856" i="1"/>
  <c r="Q8856" i="1" s="1"/>
  <c r="N8856" i="1"/>
  <c r="O8856" i="1" s="1"/>
  <c r="M8856" i="1"/>
  <c r="L8856" i="1"/>
  <c r="R8855" i="1"/>
  <c r="P8855" i="1"/>
  <c r="Q8855" i="1" s="1"/>
  <c r="O8855" i="1"/>
  <c r="N8855" i="1"/>
  <c r="M8855" i="1"/>
  <c r="L8855" i="1"/>
  <c r="R8854" i="1"/>
  <c r="P8854" i="1"/>
  <c r="O8854" i="1"/>
  <c r="N8854" i="1"/>
  <c r="Q8854" i="1" s="1"/>
  <c r="M8854" i="1"/>
  <c r="L8854" i="1"/>
  <c r="R8853" i="1"/>
  <c r="Q8853" i="1"/>
  <c r="N8853" i="1"/>
  <c r="M8853" i="1"/>
  <c r="P8853" i="1" s="1"/>
  <c r="L8853" i="1"/>
  <c r="R8852" i="1"/>
  <c r="N8852" i="1"/>
  <c r="O8852" i="1" s="1"/>
  <c r="M8852" i="1"/>
  <c r="P8852" i="1" s="1"/>
  <c r="Q8852" i="1" s="1"/>
  <c r="L8852" i="1"/>
  <c r="R8851" i="1"/>
  <c r="P8851" i="1"/>
  <c r="Q8851" i="1" s="1"/>
  <c r="O8851" i="1"/>
  <c r="N8851" i="1"/>
  <c r="M8851" i="1"/>
  <c r="L8851" i="1"/>
  <c r="R8850" i="1"/>
  <c r="P8850" i="1"/>
  <c r="N8850" i="1"/>
  <c r="M8850" i="1"/>
  <c r="L8850" i="1"/>
  <c r="R8849" i="1"/>
  <c r="Q8849" i="1"/>
  <c r="N8849" i="1"/>
  <c r="O8849" i="1" s="1"/>
  <c r="M8849" i="1"/>
  <c r="P8849" i="1" s="1"/>
  <c r="L8849" i="1"/>
  <c r="R8848" i="1"/>
  <c r="N8848" i="1"/>
  <c r="M8848" i="1"/>
  <c r="P8848" i="1" s="1"/>
  <c r="Q8848" i="1" s="1"/>
  <c r="L8848" i="1"/>
  <c r="R8847" i="1"/>
  <c r="P8847" i="1"/>
  <c r="Q8847" i="1" s="1"/>
  <c r="O8847" i="1"/>
  <c r="N8847" i="1"/>
  <c r="M8847" i="1"/>
  <c r="L8847" i="1"/>
  <c r="R8846" i="1"/>
  <c r="P8846" i="1"/>
  <c r="N8846" i="1"/>
  <c r="Q8846" i="1" s="1"/>
  <c r="M8846" i="1"/>
  <c r="L8846" i="1"/>
  <c r="R8845" i="1"/>
  <c r="N8845" i="1"/>
  <c r="M8845" i="1"/>
  <c r="P8845" i="1" s="1"/>
  <c r="L8845" i="1"/>
  <c r="R8844" i="1"/>
  <c r="Q8844" i="1"/>
  <c r="P8844" i="1"/>
  <c r="N8844" i="1"/>
  <c r="M8844" i="1"/>
  <c r="L8844" i="1"/>
  <c r="R8843" i="1"/>
  <c r="P8843" i="1"/>
  <c r="Q8843" i="1" s="1"/>
  <c r="O8843" i="1"/>
  <c r="N8843" i="1"/>
  <c r="M8843" i="1"/>
  <c r="L8843" i="1"/>
  <c r="R8842" i="1"/>
  <c r="P8842" i="1"/>
  <c r="O8842" i="1"/>
  <c r="N8842" i="1"/>
  <c r="Q8842" i="1" s="1"/>
  <c r="M8842" i="1"/>
  <c r="L8842" i="1"/>
  <c r="R8841" i="1"/>
  <c r="N8841" i="1"/>
  <c r="M8841" i="1"/>
  <c r="P8841" i="1" s="1"/>
  <c r="L8841" i="1"/>
  <c r="R8840" i="1"/>
  <c r="P8840" i="1"/>
  <c r="Q8840" i="1" s="1"/>
  <c r="N8840" i="1"/>
  <c r="O8840" i="1" s="1"/>
  <c r="M8840" i="1"/>
  <c r="L8840" i="1"/>
  <c r="R8839" i="1"/>
  <c r="P8839" i="1"/>
  <c r="Q8839" i="1" s="1"/>
  <c r="O8839" i="1"/>
  <c r="N8839" i="1"/>
  <c r="M8839" i="1"/>
  <c r="L8839" i="1"/>
  <c r="R8838" i="1"/>
  <c r="P8838" i="1"/>
  <c r="O8838" i="1"/>
  <c r="N8838" i="1"/>
  <c r="Q8838" i="1" s="1"/>
  <c r="M8838" i="1"/>
  <c r="L8838" i="1"/>
  <c r="R8837" i="1"/>
  <c r="Q8837" i="1"/>
  <c r="N8837" i="1"/>
  <c r="M8837" i="1"/>
  <c r="P8837" i="1" s="1"/>
  <c r="L8837" i="1"/>
  <c r="R8836" i="1"/>
  <c r="N8836" i="1"/>
  <c r="O8836" i="1" s="1"/>
  <c r="M8836" i="1"/>
  <c r="P8836" i="1" s="1"/>
  <c r="Q8836" i="1" s="1"/>
  <c r="L8836" i="1"/>
  <c r="R8835" i="1"/>
  <c r="P8835" i="1"/>
  <c r="Q8835" i="1" s="1"/>
  <c r="O8835" i="1"/>
  <c r="N8835" i="1"/>
  <c r="M8835" i="1"/>
  <c r="L8835" i="1"/>
  <c r="R8834" i="1"/>
  <c r="P8834" i="1"/>
  <c r="N8834" i="1"/>
  <c r="M8834" i="1"/>
  <c r="L8834" i="1"/>
  <c r="R8833" i="1"/>
  <c r="Q8833" i="1"/>
  <c r="N8833" i="1"/>
  <c r="O8833" i="1" s="1"/>
  <c r="M8833" i="1"/>
  <c r="P8833" i="1" s="1"/>
  <c r="L8833" i="1"/>
  <c r="R8832" i="1"/>
  <c r="N8832" i="1"/>
  <c r="M8832" i="1"/>
  <c r="P8832" i="1" s="1"/>
  <c r="Q8832" i="1" s="1"/>
  <c r="L8832" i="1"/>
  <c r="R8831" i="1"/>
  <c r="P8831" i="1"/>
  <c r="Q8831" i="1" s="1"/>
  <c r="O8831" i="1"/>
  <c r="N8831" i="1"/>
  <c r="M8831" i="1"/>
  <c r="L8831" i="1"/>
  <c r="R8830" i="1"/>
  <c r="P8830" i="1"/>
  <c r="N8830" i="1"/>
  <c r="Q8830" i="1" s="1"/>
  <c r="M8830" i="1"/>
  <c r="L8830" i="1"/>
  <c r="R8829" i="1"/>
  <c r="N8829" i="1"/>
  <c r="M8829" i="1"/>
  <c r="P8829" i="1" s="1"/>
  <c r="L8829" i="1"/>
  <c r="R8828" i="1"/>
  <c r="Q8828" i="1"/>
  <c r="P8828" i="1"/>
  <c r="N8828" i="1"/>
  <c r="M8828" i="1"/>
  <c r="L8828" i="1"/>
  <c r="R8827" i="1"/>
  <c r="P8827" i="1"/>
  <c r="Q8827" i="1" s="1"/>
  <c r="O8827" i="1"/>
  <c r="N8827" i="1"/>
  <c r="M8827" i="1"/>
  <c r="L8827" i="1"/>
  <c r="R8826" i="1"/>
  <c r="P8826" i="1"/>
  <c r="O8826" i="1"/>
  <c r="N8826" i="1"/>
  <c r="Q8826" i="1" s="1"/>
  <c r="M8826" i="1"/>
  <c r="L8826" i="1"/>
  <c r="R8825" i="1"/>
  <c r="N8825" i="1"/>
  <c r="M8825" i="1"/>
  <c r="P8825" i="1" s="1"/>
  <c r="L8825" i="1"/>
  <c r="R8824" i="1"/>
  <c r="P8824" i="1"/>
  <c r="Q8824" i="1" s="1"/>
  <c r="N8824" i="1"/>
  <c r="O8824" i="1" s="1"/>
  <c r="M8824" i="1"/>
  <c r="L8824" i="1"/>
  <c r="R8823" i="1"/>
  <c r="P8823" i="1"/>
  <c r="Q8823" i="1" s="1"/>
  <c r="O8823" i="1"/>
  <c r="N8823" i="1"/>
  <c r="M8823" i="1"/>
  <c r="L8823" i="1"/>
  <c r="R8822" i="1"/>
  <c r="P8822" i="1"/>
  <c r="O8822" i="1"/>
  <c r="N8822" i="1"/>
  <c r="Q8822" i="1" s="1"/>
  <c r="M8822" i="1"/>
  <c r="L8822" i="1"/>
  <c r="R8821" i="1"/>
  <c r="Q8821" i="1"/>
  <c r="N8821" i="1"/>
  <c r="M8821" i="1"/>
  <c r="P8821" i="1" s="1"/>
  <c r="L8821" i="1"/>
  <c r="R8820" i="1"/>
  <c r="N8820" i="1"/>
  <c r="O8820" i="1" s="1"/>
  <c r="M8820" i="1"/>
  <c r="P8820" i="1" s="1"/>
  <c r="Q8820" i="1" s="1"/>
  <c r="L8820" i="1"/>
  <c r="R8819" i="1"/>
  <c r="P8819" i="1"/>
  <c r="Q8819" i="1" s="1"/>
  <c r="O8819" i="1"/>
  <c r="N8819" i="1"/>
  <c r="M8819" i="1"/>
  <c r="L8819" i="1"/>
  <c r="R8818" i="1"/>
  <c r="P8818" i="1"/>
  <c r="N8818" i="1"/>
  <c r="M8818" i="1"/>
  <c r="L8818" i="1"/>
  <c r="R8817" i="1"/>
  <c r="Q8817" i="1"/>
  <c r="N8817" i="1"/>
  <c r="O8817" i="1" s="1"/>
  <c r="M8817" i="1"/>
  <c r="P8817" i="1" s="1"/>
  <c r="L8817" i="1"/>
  <c r="R8816" i="1"/>
  <c r="N8816" i="1"/>
  <c r="M8816" i="1"/>
  <c r="P8816" i="1" s="1"/>
  <c r="Q8816" i="1" s="1"/>
  <c r="L8816" i="1"/>
  <c r="R8815" i="1"/>
  <c r="P8815" i="1"/>
  <c r="Q8815" i="1" s="1"/>
  <c r="O8815" i="1"/>
  <c r="N8815" i="1"/>
  <c r="M8815" i="1"/>
  <c r="L8815" i="1"/>
  <c r="R8814" i="1"/>
  <c r="P8814" i="1"/>
  <c r="N8814" i="1"/>
  <c r="Q8814" i="1" s="1"/>
  <c r="M8814" i="1"/>
  <c r="L8814" i="1"/>
  <c r="R8813" i="1"/>
  <c r="N8813" i="1"/>
  <c r="M8813" i="1"/>
  <c r="P8813" i="1" s="1"/>
  <c r="L8813" i="1"/>
  <c r="R8812" i="1"/>
  <c r="Q8812" i="1"/>
  <c r="P8812" i="1"/>
  <c r="N8812" i="1"/>
  <c r="M8812" i="1"/>
  <c r="L8812" i="1"/>
  <c r="R8811" i="1"/>
  <c r="P8811" i="1"/>
  <c r="Q8811" i="1" s="1"/>
  <c r="O8811" i="1"/>
  <c r="N8811" i="1"/>
  <c r="M8811" i="1"/>
  <c r="L8811" i="1"/>
  <c r="R8810" i="1"/>
  <c r="P8810" i="1"/>
  <c r="O8810" i="1"/>
  <c r="N8810" i="1"/>
  <c r="Q8810" i="1" s="1"/>
  <c r="M8810" i="1"/>
  <c r="L8810" i="1"/>
  <c r="R8809" i="1"/>
  <c r="N8809" i="1"/>
  <c r="M8809" i="1"/>
  <c r="P8809" i="1" s="1"/>
  <c r="L8809" i="1"/>
  <c r="R8808" i="1"/>
  <c r="P8808" i="1"/>
  <c r="Q8808" i="1" s="1"/>
  <c r="N8808" i="1"/>
  <c r="O8808" i="1" s="1"/>
  <c r="M8808" i="1"/>
  <c r="L8808" i="1"/>
  <c r="R8807" i="1"/>
  <c r="P8807" i="1"/>
  <c r="Q8807" i="1" s="1"/>
  <c r="O8807" i="1"/>
  <c r="N8807" i="1"/>
  <c r="M8807" i="1"/>
  <c r="L8807" i="1"/>
  <c r="R8806" i="1"/>
  <c r="P8806" i="1"/>
  <c r="O8806" i="1"/>
  <c r="N8806" i="1"/>
  <c r="Q8806" i="1" s="1"/>
  <c r="M8806" i="1"/>
  <c r="L8806" i="1"/>
  <c r="R8805" i="1"/>
  <c r="Q8805" i="1"/>
  <c r="N8805" i="1"/>
  <c r="M8805" i="1"/>
  <c r="P8805" i="1" s="1"/>
  <c r="L8805" i="1"/>
  <c r="R8804" i="1"/>
  <c r="N8804" i="1"/>
  <c r="O8804" i="1" s="1"/>
  <c r="M8804" i="1"/>
  <c r="P8804" i="1" s="1"/>
  <c r="Q8804" i="1" s="1"/>
  <c r="L8804" i="1"/>
  <c r="R8803" i="1"/>
  <c r="P8803" i="1"/>
  <c r="Q8803" i="1" s="1"/>
  <c r="O8803" i="1"/>
  <c r="N8803" i="1"/>
  <c r="M8803" i="1"/>
  <c r="L8803" i="1"/>
  <c r="R8802" i="1"/>
  <c r="P8802" i="1"/>
  <c r="N8802" i="1"/>
  <c r="M8802" i="1"/>
  <c r="L8802" i="1"/>
  <c r="R8801" i="1"/>
  <c r="Q8801" i="1"/>
  <c r="N8801" i="1"/>
  <c r="O8801" i="1" s="1"/>
  <c r="M8801" i="1"/>
  <c r="P8801" i="1" s="1"/>
  <c r="L8801" i="1"/>
  <c r="R8800" i="1"/>
  <c r="N8800" i="1"/>
  <c r="M8800" i="1"/>
  <c r="P8800" i="1" s="1"/>
  <c r="Q8800" i="1" s="1"/>
  <c r="L8800" i="1"/>
  <c r="R8799" i="1"/>
  <c r="P8799" i="1"/>
  <c r="Q8799" i="1" s="1"/>
  <c r="O8799" i="1"/>
  <c r="N8799" i="1"/>
  <c r="M8799" i="1"/>
  <c r="L8799" i="1"/>
  <c r="R8798" i="1"/>
  <c r="P8798" i="1"/>
  <c r="N8798" i="1"/>
  <c r="Q8798" i="1" s="1"/>
  <c r="M8798" i="1"/>
  <c r="L8798" i="1"/>
  <c r="R8797" i="1"/>
  <c r="N8797" i="1"/>
  <c r="M8797" i="1"/>
  <c r="P8797" i="1" s="1"/>
  <c r="L8797" i="1"/>
  <c r="R8796" i="1"/>
  <c r="Q8796" i="1"/>
  <c r="P8796" i="1"/>
  <c r="N8796" i="1"/>
  <c r="M8796" i="1"/>
  <c r="L8796" i="1"/>
  <c r="R8795" i="1"/>
  <c r="P8795" i="1"/>
  <c r="Q8795" i="1" s="1"/>
  <c r="O8795" i="1"/>
  <c r="N8795" i="1"/>
  <c r="M8795" i="1"/>
  <c r="L8795" i="1"/>
  <c r="R8794" i="1"/>
  <c r="P8794" i="1"/>
  <c r="O8794" i="1"/>
  <c r="N8794" i="1"/>
  <c r="Q8794" i="1" s="1"/>
  <c r="M8794" i="1"/>
  <c r="L8794" i="1"/>
  <c r="R8793" i="1"/>
  <c r="N8793" i="1"/>
  <c r="M8793" i="1"/>
  <c r="P8793" i="1" s="1"/>
  <c r="L8793" i="1"/>
  <c r="R8792" i="1"/>
  <c r="P8792" i="1"/>
  <c r="Q8792" i="1" s="1"/>
  <c r="N8792" i="1"/>
  <c r="O8792" i="1" s="1"/>
  <c r="M8792" i="1"/>
  <c r="L8792" i="1"/>
  <c r="R8791" i="1"/>
  <c r="P8791" i="1"/>
  <c r="Q8791" i="1" s="1"/>
  <c r="O8791" i="1"/>
  <c r="N8791" i="1"/>
  <c r="M8791" i="1"/>
  <c r="L8791" i="1"/>
  <c r="R8790" i="1"/>
  <c r="P8790" i="1"/>
  <c r="O8790" i="1"/>
  <c r="N8790" i="1"/>
  <c r="Q8790" i="1" s="1"/>
  <c r="M8790" i="1"/>
  <c r="L8790" i="1"/>
  <c r="R8789" i="1"/>
  <c r="Q8789" i="1"/>
  <c r="N8789" i="1"/>
  <c r="M8789" i="1"/>
  <c r="P8789" i="1" s="1"/>
  <c r="L8789" i="1"/>
  <c r="R8788" i="1"/>
  <c r="N8788" i="1"/>
  <c r="O8788" i="1" s="1"/>
  <c r="M8788" i="1"/>
  <c r="P8788" i="1" s="1"/>
  <c r="Q8788" i="1" s="1"/>
  <c r="L8788" i="1"/>
  <c r="R8787" i="1"/>
  <c r="P8787" i="1"/>
  <c r="Q8787" i="1" s="1"/>
  <c r="O8787" i="1"/>
  <c r="N8787" i="1"/>
  <c r="M8787" i="1"/>
  <c r="L8787" i="1"/>
  <c r="R8786" i="1"/>
  <c r="P8786" i="1"/>
  <c r="N8786" i="1"/>
  <c r="M8786" i="1"/>
  <c r="L8786" i="1"/>
  <c r="R8785" i="1"/>
  <c r="Q8785" i="1"/>
  <c r="N8785" i="1"/>
  <c r="O8785" i="1" s="1"/>
  <c r="M8785" i="1"/>
  <c r="P8785" i="1" s="1"/>
  <c r="L8785" i="1"/>
  <c r="R8784" i="1"/>
  <c r="N8784" i="1"/>
  <c r="M8784" i="1"/>
  <c r="P8784" i="1" s="1"/>
  <c r="Q8784" i="1" s="1"/>
  <c r="L8784" i="1"/>
  <c r="R8783" i="1"/>
  <c r="P8783" i="1"/>
  <c r="Q8783" i="1" s="1"/>
  <c r="O8783" i="1"/>
  <c r="N8783" i="1"/>
  <c r="M8783" i="1"/>
  <c r="L8783" i="1"/>
  <c r="R8782" i="1"/>
  <c r="P8782" i="1"/>
  <c r="N8782" i="1"/>
  <c r="Q8782" i="1" s="1"/>
  <c r="M8782" i="1"/>
  <c r="L8782" i="1"/>
  <c r="R8781" i="1"/>
  <c r="N8781" i="1"/>
  <c r="M8781" i="1"/>
  <c r="P8781" i="1" s="1"/>
  <c r="L8781" i="1"/>
  <c r="R8780" i="1"/>
  <c r="Q8780" i="1"/>
  <c r="P8780" i="1"/>
  <c r="N8780" i="1"/>
  <c r="M8780" i="1"/>
  <c r="L8780" i="1"/>
  <c r="R8779" i="1"/>
  <c r="P8779" i="1"/>
  <c r="Q8779" i="1" s="1"/>
  <c r="O8779" i="1"/>
  <c r="N8779" i="1"/>
  <c r="M8779" i="1"/>
  <c r="L8779" i="1"/>
  <c r="R8778" i="1"/>
  <c r="P8778" i="1"/>
  <c r="O8778" i="1"/>
  <c r="N8778" i="1"/>
  <c r="Q8778" i="1" s="1"/>
  <c r="M8778" i="1"/>
  <c r="L8778" i="1"/>
  <c r="R8777" i="1"/>
  <c r="N8777" i="1"/>
  <c r="M8777" i="1"/>
  <c r="P8777" i="1" s="1"/>
  <c r="L8777" i="1"/>
  <c r="R8776" i="1"/>
  <c r="P8776" i="1"/>
  <c r="Q8776" i="1" s="1"/>
  <c r="N8776" i="1"/>
  <c r="O8776" i="1" s="1"/>
  <c r="M8776" i="1"/>
  <c r="L8776" i="1"/>
  <c r="R8775" i="1"/>
  <c r="P8775" i="1"/>
  <c r="Q8775" i="1" s="1"/>
  <c r="O8775" i="1"/>
  <c r="N8775" i="1"/>
  <c r="M8775" i="1"/>
  <c r="L8775" i="1"/>
  <c r="R8774" i="1"/>
  <c r="P8774" i="1"/>
  <c r="O8774" i="1"/>
  <c r="N8774" i="1"/>
  <c r="Q8774" i="1" s="1"/>
  <c r="M8774" i="1"/>
  <c r="L8774" i="1"/>
  <c r="R8773" i="1"/>
  <c r="Q8773" i="1"/>
  <c r="N8773" i="1"/>
  <c r="M8773" i="1"/>
  <c r="P8773" i="1" s="1"/>
  <c r="L8773" i="1"/>
  <c r="R8772" i="1"/>
  <c r="N8772" i="1"/>
  <c r="O8772" i="1" s="1"/>
  <c r="M8772" i="1"/>
  <c r="P8772" i="1" s="1"/>
  <c r="Q8772" i="1" s="1"/>
  <c r="L8772" i="1"/>
  <c r="R8771" i="1"/>
  <c r="P8771" i="1"/>
  <c r="Q8771" i="1" s="1"/>
  <c r="O8771" i="1"/>
  <c r="N8771" i="1"/>
  <c r="M8771" i="1"/>
  <c r="L8771" i="1"/>
  <c r="R8770" i="1"/>
  <c r="P8770" i="1"/>
  <c r="N8770" i="1"/>
  <c r="M8770" i="1"/>
  <c r="L8770" i="1"/>
  <c r="R8769" i="1"/>
  <c r="Q8769" i="1"/>
  <c r="N8769" i="1"/>
  <c r="O8769" i="1" s="1"/>
  <c r="M8769" i="1"/>
  <c r="P8769" i="1" s="1"/>
  <c r="L8769" i="1"/>
  <c r="R8768" i="1"/>
  <c r="N8768" i="1"/>
  <c r="M8768" i="1"/>
  <c r="P8768" i="1" s="1"/>
  <c r="Q8768" i="1" s="1"/>
  <c r="L8768" i="1"/>
  <c r="R8767" i="1"/>
  <c r="P8767" i="1"/>
  <c r="Q8767" i="1" s="1"/>
  <c r="O8767" i="1"/>
  <c r="N8767" i="1"/>
  <c r="M8767" i="1"/>
  <c r="L8767" i="1"/>
  <c r="R8766" i="1"/>
  <c r="P8766" i="1"/>
  <c r="N8766" i="1"/>
  <c r="Q8766" i="1" s="1"/>
  <c r="M8766" i="1"/>
  <c r="L8766" i="1"/>
  <c r="R8765" i="1"/>
  <c r="N8765" i="1"/>
  <c r="M8765" i="1"/>
  <c r="P8765" i="1" s="1"/>
  <c r="L8765" i="1"/>
  <c r="R8764" i="1"/>
  <c r="Q8764" i="1"/>
  <c r="P8764" i="1"/>
  <c r="N8764" i="1"/>
  <c r="M8764" i="1"/>
  <c r="L8764" i="1"/>
  <c r="R8763" i="1"/>
  <c r="P8763" i="1"/>
  <c r="Q8763" i="1" s="1"/>
  <c r="O8763" i="1"/>
  <c r="N8763" i="1"/>
  <c r="M8763" i="1"/>
  <c r="L8763" i="1"/>
  <c r="R8762" i="1"/>
  <c r="P8762" i="1"/>
  <c r="O8762" i="1"/>
  <c r="N8762" i="1"/>
  <c r="Q8762" i="1" s="1"/>
  <c r="M8762" i="1"/>
  <c r="L8762" i="1"/>
  <c r="R8761" i="1"/>
  <c r="N8761" i="1"/>
  <c r="M8761" i="1"/>
  <c r="P8761" i="1" s="1"/>
  <c r="L8761" i="1"/>
  <c r="R8760" i="1"/>
  <c r="P8760" i="1"/>
  <c r="Q8760" i="1" s="1"/>
  <c r="N8760" i="1"/>
  <c r="O8760" i="1" s="1"/>
  <c r="M8760" i="1"/>
  <c r="L8760" i="1"/>
  <c r="R8759" i="1"/>
  <c r="P8759" i="1"/>
  <c r="Q8759" i="1" s="1"/>
  <c r="O8759" i="1"/>
  <c r="N8759" i="1"/>
  <c r="M8759" i="1"/>
  <c r="L8759" i="1"/>
  <c r="R8758" i="1"/>
  <c r="P8758" i="1"/>
  <c r="O8758" i="1"/>
  <c r="N8758" i="1"/>
  <c r="Q8758" i="1" s="1"/>
  <c r="M8758" i="1"/>
  <c r="L8758" i="1"/>
  <c r="R8757" i="1"/>
  <c r="Q8757" i="1"/>
  <c r="N8757" i="1"/>
  <c r="M8757" i="1"/>
  <c r="P8757" i="1" s="1"/>
  <c r="L8757" i="1"/>
  <c r="R8756" i="1"/>
  <c r="N8756" i="1"/>
  <c r="O8756" i="1" s="1"/>
  <c r="M8756" i="1"/>
  <c r="P8756" i="1" s="1"/>
  <c r="Q8756" i="1" s="1"/>
  <c r="L8756" i="1"/>
  <c r="R8755" i="1"/>
  <c r="P8755" i="1"/>
  <c r="Q8755" i="1" s="1"/>
  <c r="O8755" i="1"/>
  <c r="N8755" i="1"/>
  <c r="M8755" i="1"/>
  <c r="L8755" i="1"/>
  <c r="R8754" i="1"/>
  <c r="P8754" i="1"/>
  <c r="N8754" i="1"/>
  <c r="M8754" i="1"/>
  <c r="L8754" i="1"/>
  <c r="R8753" i="1"/>
  <c r="Q8753" i="1"/>
  <c r="N8753" i="1"/>
  <c r="O8753" i="1" s="1"/>
  <c r="M8753" i="1"/>
  <c r="P8753" i="1" s="1"/>
  <c r="L8753" i="1"/>
  <c r="R8752" i="1"/>
  <c r="N8752" i="1"/>
  <c r="M8752" i="1"/>
  <c r="P8752" i="1" s="1"/>
  <c r="Q8752" i="1" s="1"/>
  <c r="L8752" i="1"/>
  <c r="R8751" i="1"/>
  <c r="P8751" i="1"/>
  <c r="Q8751" i="1" s="1"/>
  <c r="O8751" i="1"/>
  <c r="N8751" i="1"/>
  <c r="M8751" i="1"/>
  <c r="L8751" i="1"/>
  <c r="R8750" i="1"/>
  <c r="P8750" i="1"/>
  <c r="N8750" i="1"/>
  <c r="Q8750" i="1" s="1"/>
  <c r="M8750" i="1"/>
  <c r="L8750" i="1"/>
  <c r="R8749" i="1"/>
  <c r="N8749" i="1"/>
  <c r="M8749" i="1"/>
  <c r="P8749" i="1" s="1"/>
  <c r="L8749" i="1"/>
  <c r="R8748" i="1"/>
  <c r="Q8748" i="1"/>
  <c r="P8748" i="1"/>
  <c r="N8748" i="1"/>
  <c r="M8748" i="1"/>
  <c r="L8748" i="1"/>
  <c r="R8747" i="1"/>
  <c r="P8747" i="1"/>
  <c r="Q8747" i="1" s="1"/>
  <c r="O8747" i="1"/>
  <c r="N8747" i="1"/>
  <c r="M8747" i="1"/>
  <c r="L8747" i="1"/>
  <c r="R8746" i="1"/>
  <c r="P8746" i="1"/>
  <c r="O8746" i="1"/>
  <c r="N8746" i="1"/>
  <c r="Q8746" i="1" s="1"/>
  <c r="M8746" i="1"/>
  <c r="L8746" i="1"/>
  <c r="R8745" i="1"/>
  <c r="N8745" i="1"/>
  <c r="M8745" i="1"/>
  <c r="P8745" i="1" s="1"/>
  <c r="L8745" i="1"/>
  <c r="R8744" i="1"/>
  <c r="P8744" i="1"/>
  <c r="Q8744" i="1" s="1"/>
  <c r="N8744" i="1"/>
  <c r="O8744" i="1" s="1"/>
  <c r="M8744" i="1"/>
  <c r="L8744" i="1"/>
  <c r="R8743" i="1"/>
  <c r="P8743" i="1"/>
  <c r="Q8743" i="1" s="1"/>
  <c r="O8743" i="1"/>
  <c r="N8743" i="1"/>
  <c r="M8743" i="1"/>
  <c r="L8743" i="1"/>
  <c r="R8742" i="1"/>
  <c r="P8742" i="1"/>
  <c r="O8742" i="1"/>
  <c r="N8742" i="1"/>
  <c r="Q8742" i="1" s="1"/>
  <c r="M8742" i="1"/>
  <c r="L8742" i="1"/>
  <c r="R8741" i="1"/>
  <c r="Q8741" i="1"/>
  <c r="N8741" i="1"/>
  <c r="M8741" i="1"/>
  <c r="P8741" i="1" s="1"/>
  <c r="L8741" i="1"/>
  <c r="R8740" i="1"/>
  <c r="N8740" i="1"/>
  <c r="O8740" i="1" s="1"/>
  <c r="M8740" i="1"/>
  <c r="P8740" i="1" s="1"/>
  <c r="Q8740" i="1" s="1"/>
  <c r="L8740" i="1"/>
  <c r="R8739" i="1"/>
  <c r="P8739" i="1"/>
  <c r="Q8739" i="1" s="1"/>
  <c r="O8739" i="1"/>
  <c r="N8739" i="1"/>
  <c r="M8739" i="1"/>
  <c r="L8739" i="1"/>
  <c r="R8738" i="1"/>
  <c r="P8738" i="1"/>
  <c r="N8738" i="1"/>
  <c r="M8738" i="1"/>
  <c r="L8738" i="1"/>
  <c r="R8737" i="1"/>
  <c r="Q8737" i="1"/>
  <c r="N8737" i="1"/>
  <c r="O8737" i="1" s="1"/>
  <c r="M8737" i="1"/>
  <c r="P8737" i="1" s="1"/>
  <c r="L8737" i="1"/>
  <c r="R8736" i="1"/>
  <c r="N8736" i="1"/>
  <c r="M8736" i="1"/>
  <c r="P8736" i="1" s="1"/>
  <c r="Q8736" i="1" s="1"/>
  <c r="L8736" i="1"/>
  <c r="R8735" i="1"/>
  <c r="P8735" i="1"/>
  <c r="Q8735" i="1" s="1"/>
  <c r="O8735" i="1"/>
  <c r="N8735" i="1"/>
  <c r="M8735" i="1"/>
  <c r="L8735" i="1"/>
  <c r="R8734" i="1"/>
  <c r="P8734" i="1"/>
  <c r="N8734" i="1"/>
  <c r="Q8734" i="1" s="1"/>
  <c r="M8734" i="1"/>
  <c r="L8734" i="1"/>
  <c r="R8733" i="1"/>
  <c r="N8733" i="1"/>
  <c r="M8733" i="1"/>
  <c r="P8733" i="1" s="1"/>
  <c r="L8733" i="1"/>
  <c r="R8732" i="1"/>
  <c r="Q8732" i="1"/>
  <c r="P8732" i="1"/>
  <c r="N8732" i="1"/>
  <c r="M8732" i="1"/>
  <c r="L8732" i="1"/>
  <c r="R8731" i="1"/>
  <c r="P8731" i="1"/>
  <c r="Q8731" i="1" s="1"/>
  <c r="O8731" i="1"/>
  <c r="N8731" i="1"/>
  <c r="M8731" i="1"/>
  <c r="L8731" i="1"/>
  <c r="R8730" i="1"/>
  <c r="P8730" i="1"/>
  <c r="O8730" i="1"/>
  <c r="N8730" i="1"/>
  <c r="Q8730" i="1" s="1"/>
  <c r="M8730" i="1"/>
  <c r="L8730" i="1"/>
  <c r="R8729" i="1"/>
  <c r="N8729" i="1"/>
  <c r="M8729" i="1"/>
  <c r="P8729" i="1" s="1"/>
  <c r="L8729" i="1"/>
  <c r="R8728" i="1"/>
  <c r="P8728" i="1"/>
  <c r="Q8728" i="1" s="1"/>
  <c r="N8728" i="1"/>
  <c r="O8728" i="1" s="1"/>
  <c r="M8728" i="1"/>
  <c r="L8728" i="1"/>
  <c r="R8727" i="1"/>
  <c r="P8727" i="1"/>
  <c r="Q8727" i="1" s="1"/>
  <c r="O8727" i="1"/>
  <c r="N8727" i="1"/>
  <c r="M8727" i="1"/>
  <c r="L8727" i="1"/>
  <c r="R8726" i="1"/>
  <c r="P8726" i="1"/>
  <c r="O8726" i="1"/>
  <c r="N8726" i="1"/>
  <c r="Q8726" i="1" s="1"/>
  <c r="M8726" i="1"/>
  <c r="L8726" i="1"/>
  <c r="R8725" i="1"/>
  <c r="Q8725" i="1"/>
  <c r="N8725" i="1"/>
  <c r="M8725" i="1"/>
  <c r="P8725" i="1" s="1"/>
  <c r="L8725" i="1"/>
  <c r="R8724" i="1"/>
  <c r="N8724" i="1"/>
  <c r="O8724" i="1" s="1"/>
  <c r="M8724" i="1"/>
  <c r="P8724" i="1" s="1"/>
  <c r="Q8724" i="1" s="1"/>
  <c r="L8724" i="1"/>
  <c r="R8723" i="1"/>
  <c r="P8723" i="1"/>
  <c r="Q8723" i="1" s="1"/>
  <c r="O8723" i="1"/>
  <c r="N8723" i="1"/>
  <c r="M8723" i="1"/>
  <c r="L8723" i="1"/>
  <c r="R8722" i="1"/>
  <c r="P8722" i="1"/>
  <c r="N8722" i="1"/>
  <c r="M8722" i="1"/>
  <c r="L8722" i="1"/>
  <c r="R8721" i="1"/>
  <c r="Q8721" i="1"/>
  <c r="N8721" i="1"/>
  <c r="O8721" i="1" s="1"/>
  <c r="M8721" i="1"/>
  <c r="P8721" i="1" s="1"/>
  <c r="L8721" i="1"/>
  <c r="R8720" i="1"/>
  <c r="N8720" i="1"/>
  <c r="M8720" i="1"/>
  <c r="P8720" i="1" s="1"/>
  <c r="Q8720" i="1" s="1"/>
  <c r="L8720" i="1"/>
  <c r="R8719" i="1"/>
  <c r="P8719" i="1"/>
  <c r="Q8719" i="1" s="1"/>
  <c r="O8719" i="1"/>
  <c r="N8719" i="1"/>
  <c r="M8719" i="1"/>
  <c r="L8719" i="1"/>
  <c r="R8718" i="1"/>
  <c r="P8718" i="1"/>
  <c r="N8718" i="1"/>
  <c r="Q8718" i="1" s="1"/>
  <c r="M8718" i="1"/>
  <c r="L8718" i="1"/>
  <c r="R8717" i="1"/>
  <c r="N8717" i="1"/>
  <c r="M8717" i="1"/>
  <c r="P8717" i="1" s="1"/>
  <c r="L8717" i="1"/>
  <c r="R8716" i="1"/>
  <c r="Q8716" i="1"/>
  <c r="P8716" i="1"/>
  <c r="N8716" i="1"/>
  <c r="M8716" i="1"/>
  <c r="L8716" i="1"/>
  <c r="R8715" i="1"/>
  <c r="P8715" i="1"/>
  <c r="Q8715" i="1" s="1"/>
  <c r="O8715" i="1"/>
  <c r="N8715" i="1"/>
  <c r="M8715" i="1"/>
  <c r="L8715" i="1"/>
  <c r="R8714" i="1"/>
  <c r="P8714" i="1"/>
  <c r="O8714" i="1"/>
  <c r="N8714" i="1"/>
  <c r="Q8714" i="1" s="1"/>
  <c r="M8714" i="1"/>
  <c r="L8714" i="1"/>
  <c r="R8713" i="1"/>
  <c r="N8713" i="1"/>
  <c r="M8713" i="1"/>
  <c r="P8713" i="1" s="1"/>
  <c r="L8713" i="1"/>
  <c r="R8712" i="1"/>
  <c r="P8712" i="1"/>
  <c r="Q8712" i="1" s="1"/>
  <c r="N8712" i="1"/>
  <c r="O8712" i="1" s="1"/>
  <c r="M8712" i="1"/>
  <c r="L8712" i="1"/>
  <c r="R8711" i="1"/>
  <c r="P8711" i="1"/>
  <c r="Q8711" i="1" s="1"/>
  <c r="O8711" i="1"/>
  <c r="N8711" i="1"/>
  <c r="M8711" i="1"/>
  <c r="L8711" i="1"/>
  <c r="R8710" i="1"/>
  <c r="P8710" i="1"/>
  <c r="O8710" i="1"/>
  <c r="N8710" i="1"/>
  <c r="Q8710" i="1" s="1"/>
  <c r="M8710" i="1"/>
  <c r="L8710" i="1"/>
  <c r="R8709" i="1"/>
  <c r="Q8709" i="1"/>
  <c r="N8709" i="1"/>
  <c r="M8709" i="1"/>
  <c r="P8709" i="1" s="1"/>
  <c r="L8709" i="1"/>
  <c r="R8708" i="1"/>
  <c r="N8708" i="1"/>
  <c r="O8708" i="1" s="1"/>
  <c r="M8708" i="1"/>
  <c r="P8708" i="1" s="1"/>
  <c r="Q8708" i="1" s="1"/>
  <c r="L8708" i="1"/>
  <c r="R8707" i="1"/>
  <c r="P8707" i="1"/>
  <c r="Q8707" i="1" s="1"/>
  <c r="O8707" i="1"/>
  <c r="N8707" i="1"/>
  <c r="M8707" i="1"/>
  <c r="L8707" i="1"/>
  <c r="R8706" i="1"/>
  <c r="P8706" i="1"/>
  <c r="N8706" i="1"/>
  <c r="M8706" i="1"/>
  <c r="L8706" i="1"/>
  <c r="R8705" i="1"/>
  <c r="Q8705" i="1"/>
  <c r="N8705" i="1"/>
  <c r="O8705" i="1" s="1"/>
  <c r="M8705" i="1"/>
  <c r="P8705" i="1" s="1"/>
  <c r="L8705" i="1"/>
  <c r="R8704" i="1"/>
  <c r="N8704" i="1"/>
  <c r="M8704" i="1"/>
  <c r="P8704" i="1" s="1"/>
  <c r="Q8704" i="1" s="1"/>
  <c r="L8704" i="1"/>
  <c r="R8703" i="1"/>
  <c r="P8703" i="1"/>
  <c r="Q8703" i="1" s="1"/>
  <c r="O8703" i="1"/>
  <c r="N8703" i="1"/>
  <c r="M8703" i="1"/>
  <c r="L8703" i="1"/>
  <c r="R8702" i="1"/>
  <c r="P8702" i="1"/>
  <c r="N8702" i="1"/>
  <c r="Q8702" i="1" s="1"/>
  <c r="M8702" i="1"/>
  <c r="L8702" i="1"/>
  <c r="R8701" i="1"/>
  <c r="N8701" i="1"/>
  <c r="M8701" i="1"/>
  <c r="P8701" i="1" s="1"/>
  <c r="L8701" i="1"/>
  <c r="R8700" i="1"/>
  <c r="Q8700" i="1"/>
  <c r="P8700" i="1"/>
  <c r="N8700" i="1"/>
  <c r="M8700" i="1"/>
  <c r="L8700" i="1"/>
  <c r="R8699" i="1"/>
  <c r="P8699" i="1"/>
  <c r="Q8699" i="1" s="1"/>
  <c r="O8699" i="1"/>
  <c r="N8699" i="1"/>
  <c r="M8699" i="1"/>
  <c r="L8699" i="1"/>
  <c r="R8698" i="1"/>
  <c r="P8698" i="1"/>
  <c r="O8698" i="1"/>
  <c r="N8698" i="1"/>
  <c r="Q8698" i="1" s="1"/>
  <c r="M8698" i="1"/>
  <c r="L8698" i="1"/>
  <c r="R8697" i="1"/>
  <c r="N8697" i="1"/>
  <c r="M8697" i="1"/>
  <c r="P8697" i="1" s="1"/>
  <c r="L8697" i="1"/>
  <c r="R8696" i="1"/>
  <c r="P8696" i="1"/>
  <c r="Q8696" i="1" s="1"/>
  <c r="N8696" i="1"/>
  <c r="O8696" i="1" s="1"/>
  <c r="M8696" i="1"/>
  <c r="L8696" i="1"/>
  <c r="R8695" i="1"/>
  <c r="P8695" i="1"/>
  <c r="Q8695" i="1" s="1"/>
  <c r="O8695" i="1"/>
  <c r="N8695" i="1"/>
  <c r="M8695" i="1"/>
  <c r="L8695" i="1"/>
  <c r="R8694" i="1"/>
  <c r="P8694" i="1"/>
  <c r="O8694" i="1"/>
  <c r="N8694" i="1"/>
  <c r="Q8694" i="1" s="1"/>
  <c r="M8694" i="1"/>
  <c r="L8694" i="1"/>
  <c r="R8693" i="1"/>
  <c r="Q8693" i="1"/>
  <c r="N8693" i="1"/>
  <c r="M8693" i="1"/>
  <c r="P8693" i="1" s="1"/>
  <c r="L8693" i="1"/>
  <c r="R8692" i="1"/>
  <c r="N8692" i="1"/>
  <c r="O8692" i="1" s="1"/>
  <c r="M8692" i="1"/>
  <c r="P8692" i="1" s="1"/>
  <c r="Q8692" i="1" s="1"/>
  <c r="L8692" i="1"/>
  <c r="R8691" i="1"/>
  <c r="P8691" i="1"/>
  <c r="Q8691" i="1" s="1"/>
  <c r="O8691" i="1"/>
  <c r="N8691" i="1"/>
  <c r="M8691" i="1"/>
  <c r="L8691" i="1"/>
  <c r="R8690" i="1"/>
  <c r="P8690" i="1"/>
  <c r="N8690" i="1"/>
  <c r="M8690" i="1"/>
  <c r="L8690" i="1"/>
  <c r="R8689" i="1"/>
  <c r="Q8689" i="1"/>
  <c r="N8689" i="1"/>
  <c r="O8689" i="1" s="1"/>
  <c r="M8689" i="1"/>
  <c r="P8689" i="1" s="1"/>
  <c r="L8689" i="1"/>
  <c r="R8688" i="1"/>
  <c r="N8688" i="1"/>
  <c r="M8688" i="1"/>
  <c r="P8688" i="1" s="1"/>
  <c r="Q8688" i="1" s="1"/>
  <c r="L8688" i="1"/>
  <c r="R8687" i="1"/>
  <c r="P8687" i="1"/>
  <c r="Q8687" i="1" s="1"/>
  <c r="O8687" i="1"/>
  <c r="N8687" i="1"/>
  <c r="M8687" i="1"/>
  <c r="L8687" i="1"/>
  <c r="R8686" i="1"/>
  <c r="P8686" i="1"/>
  <c r="N8686" i="1"/>
  <c r="Q8686" i="1" s="1"/>
  <c r="M8686" i="1"/>
  <c r="L8686" i="1"/>
  <c r="R8685" i="1"/>
  <c r="N8685" i="1"/>
  <c r="M8685" i="1"/>
  <c r="P8685" i="1" s="1"/>
  <c r="L8685" i="1"/>
  <c r="R8684" i="1"/>
  <c r="Q8684" i="1"/>
  <c r="P8684" i="1"/>
  <c r="N8684" i="1"/>
  <c r="M8684" i="1"/>
  <c r="L8684" i="1"/>
  <c r="R8683" i="1"/>
  <c r="P8683" i="1"/>
  <c r="Q8683" i="1" s="1"/>
  <c r="O8683" i="1"/>
  <c r="N8683" i="1"/>
  <c r="M8683" i="1"/>
  <c r="L8683" i="1"/>
  <c r="R8682" i="1"/>
  <c r="P8682" i="1"/>
  <c r="O8682" i="1"/>
  <c r="N8682" i="1"/>
  <c r="Q8682" i="1" s="1"/>
  <c r="M8682" i="1"/>
  <c r="L8682" i="1"/>
  <c r="R8681" i="1"/>
  <c r="N8681" i="1"/>
  <c r="M8681" i="1"/>
  <c r="P8681" i="1" s="1"/>
  <c r="L8681" i="1"/>
  <c r="R8680" i="1"/>
  <c r="P8680" i="1"/>
  <c r="Q8680" i="1" s="1"/>
  <c r="N8680" i="1"/>
  <c r="O8680" i="1" s="1"/>
  <c r="M8680" i="1"/>
  <c r="L8680" i="1"/>
  <c r="R8679" i="1"/>
  <c r="P8679" i="1"/>
  <c r="Q8679" i="1" s="1"/>
  <c r="O8679" i="1"/>
  <c r="N8679" i="1"/>
  <c r="M8679" i="1"/>
  <c r="L8679" i="1"/>
  <c r="R8678" i="1"/>
  <c r="P8678" i="1"/>
  <c r="O8678" i="1"/>
  <c r="N8678" i="1"/>
  <c r="Q8678" i="1" s="1"/>
  <c r="M8678" i="1"/>
  <c r="L8678" i="1"/>
  <c r="R8677" i="1"/>
  <c r="Q8677" i="1"/>
  <c r="N8677" i="1"/>
  <c r="M8677" i="1"/>
  <c r="P8677" i="1" s="1"/>
  <c r="L8677" i="1"/>
  <c r="R8676" i="1"/>
  <c r="N8676" i="1"/>
  <c r="O8676" i="1" s="1"/>
  <c r="M8676" i="1"/>
  <c r="P8676" i="1" s="1"/>
  <c r="Q8676" i="1" s="1"/>
  <c r="L8676" i="1"/>
  <c r="R8675" i="1"/>
  <c r="P8675" i="1"/>
  <c r="Q8675" i="1" s="1"/>
  <c r="O8675" i="1"/>
  <c r="N8675" i="1"/>
  <c r="M8675" i="1"/>
  <c r="L8675" i="1"/>
  <c r="R8674" i="1"/>
  <c r="P8674" i="1"/>
  <c r="N8674" i="1"/>
  <c r="M8674" i="1"/>
  <c r="L8674" i="1"/>
  <c r="R8673" i="1"/>
  <c r="Q8673" i="1"/>
  <c r="N8673" i="1"/>
  <c r="O8673" i="1" s="1"/>
  <c r="M8673" i="1"/>
  <c r="P8673" i="1" s="1"/>
  <c r="L8673" i="1"/>
  <c r="R8672" i="1"/>
  <c r="N8672" i="1"/>
  <c r="M8672" i="1"/>
  <c r="P8672" i="1" s="1"/>
  <c r="Q8672" i="1" s="1"/>
  <c r="L8672" i="1"/>
  <c r="R8671" i="1"/>
  <c r="P8671" i="1"/>
  <c r="Q8671" i="1" s="1"/>
  <c r="O8671" i="1"/>
  <c r="N8671" i="1"/>
  <c r="M8671" i="1"/>
  <c r="L8671" i="1"/>
  <c r="R8670" i="1"/>
  <c r="P8670" i="1"/>
  <c r="N8670" i="1"/>
  <c r="M8670" i="1"/>
  <c r="L8670" i="1"/>
  <c r="R8669" i="1"/>
  <c r="Q8669" i="1"/>
  <c r="O8669" i="1"/>
  <c r="N8669" i="1"/>
  <c r="M8669" i="1"/>
  <c r="P8669" i="1" s="1"/>
  <c r="L8669" i="1"/>
  <c r="R8668" i="1"/>
  <c r="N8668" i="1"/>
  <c r="M8668" i="1"/>
  <c r="P8668" i="1" s="1"/>
  <c r="L8668" i="1"/>
  <c r="R8667" i="1"/>
  <c r="N8667" i="1"/>
  <c r="M8667" i="1"/>
  <c r="L8667" i="1"/>
  <c r="R8666" i="1"/>
  <c r="P8666" i="1"/>
  <c r="O8666" i="1"/>
  <c r="N8666" i="1"/>
  <c r="Q8666" i="1" s="1"/>
  <c r="M8666" i="1"/>
  <c r="L8666" i="1"/>
  <c r="R8665" i="1"/>
  <c r="N8665" i="1"/>
  <c r="O8665" i="1" s="1"/>
  <c r="M8665" i="1"/>
  <c r="P8665" i="1" s="1"/>
  <c r="Q8665" i="1" s="1"/>
  <c r="L8665" i="1"/>
  <c r="R8664" i="1"/>
  <c r="P8664" i="1"/>
  <c r="N8664" i="1"/>
  <c r="O8664" i="1" s="1"/>
  <c r="M8664" i="1"/>
  <c r="L8664" i="1"/>
  <c r="R8663" i="1"/>
  <c r="N8663" i="1"/>
  <c r="M8663" i="1"/>
  <c r="P8663" i="1" s="1"/>
  <c r="Q8663" i="1" s="1"/>
  <c r="L8663" i="1"/>
  <c r="R8662" i="1"/>
  <c r="P8662" i="1"/>
  <c r="O8662" i="1"/>
  <c r="N8662" i="1"/>
  <c r="M8662" i="1"/>
  <c r="L8662" i="1"/>
  <c r="R8661" i="1"/>
  <c r="N8661" i="1"/>
  <c r="M8661" i="1"/>
  <c r="P8661" i="1" s="1"/>
  <c r="L8661" i="1"/>
  <c r="R8660" i="1"/>
  <c r="Q8660" i="1"/>
  <c r="P8660" i="1"/>
  <c r="N8660" i="1"/>
  <c r="M8660" i="1"/>
  <c r="L8660" i="1"/>
  <c r="R8659" i="1"/>
  <c r="P8659" i="1"/>
  <c r="Q8659" i="1" s="1"/>
  <c r="O8659" i="1"/>
  <c r="N8659" i="1"/>
  <c r="M8659" i="1"/>
  <c r="L8659" i="1"/>
  <c r="R8658" i="1"/>
  <c r="P8658" i="1"/>
  <c r="N8658" i="1"/>
  <c r="M8658" i="1"/>
  <c r="L8658" i="1"/>
  <c r="R8657" i="1"/>
  <c r="O8657" i="1"/>
  <c r="N8657" i="1"/>
  <c r="Q8657" i="1" s="1"/>
  <c r="M8657" i="1"/>
  <c r="P8657" i="1" s="1"/>
  <c r="L8657" i="1"/>
  <c r="R8656" i="1"/>
  <c r="N8656" i="1"/>
  <c r="M8656" i="1"/>
  <c r="P8656" i="1" s="1"/>
  <c r="Q8656" i="1" s="1"/>
  <c r="L8656" i="1"/>
  <c r="R8655" i="1"/>
  <c r="P8655" i="1"/>
  <c r="Q8655" i="1" s="1"/>
  <c r="O8655" i="1"/>
  <c r="N8655" i="1"/>
  <c r="M8655" i="1"/>
  <c r="L8655" i="1"/>
  <c r="R8654" i="1"/>
  <c r="P8654" i="1"/>
  <c r="N8654" i="1"/>
  <c r="M8654" i="1"/>
  <c r="L8654" i="1"/>
  <c r="R8653" i="1"/>
  <c r="Q8653" i="1"/>
  <c r="O8653" i="1"/>
  <c r="N8653" i="1"/>
  <c r="M8653" i="1"/>
  <c r="P8653" i="1" s="1"/>
  <c r="L8653" i="1"/>
  <c r="R8652" i="1"/>
  <c r="N8652" i="1"/>
  <c r="M8652" i="1"/>
  <c r="P8652" i="1" s="1"/>
  <c r="L8652" i="1"/>
  <c r="R8651" i="1"/>
  <c r="N8651" i="1"/>
  <c r="M8651" i="1"/>
  <c r="L8651" i="1"/>
  <c r="R8650" i="1"/>
  <c r="P8650" i="1"/>
  <c r="O8650" i="1"/>
  <c r="N8650" i="1"/>
  <c r="Q8650" i="1" s="1"/>
  <c r="M8650" i="1"/>
  <c r="L8650" i="1"/>
  <c r="R8649" i="1"/>
  <c r="N8649" i="1"/>
  <c r="M8649" i="1"/>
  <c r="P8649" i="1" s="1"/>
  <c r="Q8649" i="1" s="1"/>
  <c r="L8649" i="1"/>
  <c r="R8648" i="1"/>
  <c r="P8648" i="1"/>
  <c r="N8648" i="1"/>
  <c r="O8648" i="1" s="1"/>
  <c r="M8648" i="1"/>
  <c r="L8648" i="1"/>
  <c r="R8647" i="1"/>
  <c r="N8647" i="1"/>
  <c r="M8647" i="1"/>
  <c r="P8647" i="1" s="1"/>
  <c r="Q8647" i="1" s="1"/>
  <c r="L8647" i="1"/>
  <c r="R8646" i="1"/>
  <c r="P8646" i="1"/>
  <c r="O8646" i="1"/>
  <c r="N8646" i="1"/>
  <c r="M8646" i="1"/>
  <c r="L8646" i="1"/>
  <c r="R8645" i="1"/>
  <c r="N8645" i="1"/>
  <c r="M8645" i="1"/>
  <c r="P8645" i="1" s="1"/>
  <c r="L8645" i="1"/>
  <c r="R8644" i="1"/>
  <c r="Q8644" i="1"/>
  <c r="P8644" i="1"/>
  <c r="N8644" i="1"/>
  <c r="M8644" i="1"/>
  <c r="L8644" i="1"/>
  <c r="R8643" i="1"/>
  <c r="P8643" i="1"/>
  <c r="Q8643" i="1" s="1"/>
  <c r="O8643" i="1"/>
  <c r="N8643" i="1"/>
  <c r="M8643" i="1"/>
  <c r="L8643" i="1"/>
  <c r="R8642" i="1"/>
  <c r="P8642" i="1"/>
  <c r="N8642" i="1"/>
  <c r="M8642" i="1"/>
  <c r="L8642" i="1"/>
  <c r="R8641" i="1"/>
  <c r="O8641" i="1"/>
  <c r="N8641" i="1"/>
  <c r="Q8641" i="1" s="1"/>
  <c r="M8641" i="1"/>
  <c r="P8641" i="1" s="1"/>
  <c r="L8641" i="1"/>
  <c r="R8640" i="1"/>
  <c r="N8640" i="1"/>
  <c r="M8640" i="1"/>
  <c r="P8640" i="1" s="1"/>
  <c r="Q8640" i="1" s="1"/>
  <c r="L8640" i="1"/>
  <c r="R8639" i="1"/>
  <c r="P8639" i="1"/>
  <c r="Q8639" i="1" s="1"/>
  <c r="O8639" i="1"/>
  <c r="N8639" i="1"/>
  <c r="M8639" i="1"/>
  <c r="L8639" i="1"/>
  <c r="R8638" i="1"/>
  <c r="P8638" i="1"/>
  <c r="N8638" i="1"/>
  <c r="M8638" i="1"/>
  <c r="L8638" i="1"/>
  <c r="R8637" i="1"/>
  <c r="Q8637" i="1"/>
  <c r="O8637" i="1"/>
  <c r="N8637" i="1"/>
  <c r="M8637" i="1"/>
  <c r="P8637" i="1" s="1"/>
  <c r="L8637" i="1"/>
  <c r="R8636" i="1"/>
  <c r="N8636" i="1"/>
  <c r="M8636" i="1"/>
  <c r="P8636" i="1" s="1"/>
  <c r="L8636" i="1"/>
  <c r="R8635" i="1"/>
  <c r="N8635" i="1"/>
  <c r="M8635" i="1"/>
  <c r="L8635" i="1"/>
  <c r="R8634" i="1"/>
  <c r="P8634" i="1"/>
  <c r="O8634" i="1"/>
  <c r="N8634" i="1"/>
  <c r="Q8634" i="1" s="1"/>
  <c r="M8634" i="1"/>
  <c r="L8634" i="1"/>
  <c r="R8633" i="1"/>
  <c r="N8633" i="1"/>
  <c r="M8633" i="1"/>
  <c r="P8633" i="1" s="1"/>
  <c r="Q8633" i="1" s="1"/>
  <c r="L8633" i="1"/>
  <c r="R8632" i="1"/>
  <c r="P8632" i="1"/>
  <c r="N8632" i="1"/>
  <c r="O8632" i="1" s="1"/>
  <c r="M8632" i="1"/>
  <c r="L8632" i="1"/>
  <c r="R8631" i="1"/>
  <c r="N8631" i="1"/>
  <c r="M8631" i="1"/>
  <c r="P8631" i="1" s="1"/>
  <c r="Q8631" i="1" s="1"/>
  <c r="L8631" i="1"/>
  <c r="R8630" i="1"/>
  <c r="P8630" i="1"/>
  <c r="O8630" i="1"/>
  <c r="N8630" i="1"/>
  <c r="M8630" i="1"/>
  <c r="L8630" i="1"/>
  <c r="R8629" i="1"/>
  <c r="N8629" i="1"/>
  <c r="M8629" i="1"/>
  <c r="P8629" i="1" s="1"/>
  <c r="L8629" i="1"/>
  <c r="R8628" i="1"/>
  <c r="Q8628" i="1"/>
  <c r="P8628" i="1"/>
  <c r="N8628" i="1"/>
  <c r="M8628" i="1"/>
  <c r="L8628" i="1"/>
  <c r="R8627" i="1"/>
  <c r="P8627" i="1"/>
  <c r="Q8627" i="1" s="1"/>
  <c r="O8627" i="1"/>
  <c r="N8627" i="1"/>
  <c r="M8627" i="1"/>
  <c r="L8627" i="1"/>
  <c r="R8626" i="1"/>
  <c r="P8626" i="1"/>
  <c r="N8626" i="1"/>
  <c r="M8626" i="1"/>
  <c r="L8626" i="1"/>
  <c r="R8625" i="1"/>
  <c r="O8625" i="1"/>
  <c r="N8625" i="1"/>
  <c r="Q8625" i="1" s="1"/>
  <c r="M8625" i="1"/>
  <c r="P8625" i="1" s="1"/>
  <c r="L8625" i="1"/>
  <c r="R8624" i="1"/>
  <c r="N8624" i="1"/>
  <c r="M8624" i="1"/>
  <c r="P8624" i="1" s="1"/>
  <c r="Q8624" i="1" s="1"/>
  <c r="L8624" i="1"/>
  <c r="R8623" i="1"/>
  <c r="P8623" i="1"/>
  <c r="Q8623" i="1" s="1"/>
  <c r="O8623" i="1"/>
  <c r="N8623" i="1"/>
  <c r="M8623" i="1"/>
  <c r="L8623" i="1"/>
  <c r="R8622" i="1"/>
  <c r="P8622" i="1"/>
  <c r="N8622" i="1"/>
  <c r="M8622" i="1"/>
  <c r="L8622" i="1"/>
  <c r="R8621" i="1"/>
  <c r="Q8621" i="1"/>
  <c r="O8621" i="1"/>
  <c r="N8621" i="1"/>
  <c r="M8621" i="1"/>
  <c r="P8621" i="1" s="1"/>
  <c r="L8621" i="1"/>
  <c r="R8620" i="1"/>
  <c r="N8620" i="1"/>
  <c r="M8620" i="1"/>
  <c r="P8620" i="1" s="1"/>
  <c r="L8620" i="1"/>
  <c r="R8619" i="1"/>
  <c r="N8619" i="1"/>
  <c r="M8619" i="1"/>
  <c r="L8619" i="1"/>
  <c r="R8618" i="1"/>
  <c r="P8618" i="1"/>
  <c r="O8618" i="1"/>
  <c r="N8618" i="1"/>
  <c r="Q8618" i="1" s="1"/>
  <c r="M8618" i="1"/>
  <c r="L8618" i="1"/>
  <c r="R8617" i="1"/>
  <c r="N8617" i="1"/>
  <c r="O8617" i="1" s="1"/>
  <c r="M8617" i="1"/>
  <c r="P8617" i="1" s="1"/>
  <c r="Q8617" i="1" s="1"/>
  <c r="L8617" i="1"/>
  <c r="R8616" i="1"/>
  <c r="P8616" i="1"/>
  <c r="N8616" i="1"/>
  <c r="O8616" i="1" s="1"/>
  <c r="M8616" i="1"/>
  <c r="L8616" i="1"/>
  <c r="R8615" i="1"/>
  <c r="N8615" i="1"/>
  <c r="M8615" i="1"/>
  <c r="P8615" i="1" s="1"/>
  <c r="L8615" i="1"/>
  <c r="R8614" i="1"/>
  <c r="N8614" i="1"/>
  <c r="M8614" i="1"/>
  <c r="P8614" i="1" s="1"/>
  <c r="Q8614" i="1" s="1"/>
  <c r="L8614" i="1"/>
  <c r="R8613" i="1"/>
  <c r="P8613" i="1"/>
  <c r="Q8613" i="1" s="1"/>
  <c r="O8613" i="1"/>
  <c r="N8613" i="1"/>
  <c r="M8613" i="1"/>
  <c r="L8613" i="1"/>
  <c r="R8612" i="1"/>
  <c r="P8612" i="1"/>
  <c r="O8612" i="1"/>
  <c r="N8612" i="1"/>
  <c r="Q8612" i="1" s="1"/>
  <c r="M8612" i="1"/>
  <c r="L8612" i="1"/>
  <c r="R8611" i="1"/>
  <c r="N8611" i="1"/>
  <c r="M8611" i="1"/>
  <c r="P8611" i="1" s="1"/>
  <c r="L8611" i="1"/>
  <c r="R8610" i="1"/>
  <c r="N8610" i="1"/>
  <c r="M8610" i="1"/>
  <c r="P8610" i="1" s="1"/>
  <c r="Q8610" i="1" s="1"/>
  <c r="L8610" i="1"/>
  <c r="R8609" i="1"/>
  <c r="P8609" i="1"/>
  <c r="Q8609" i="1" s="1"/>
  <c r="O8609" i="1"/>
  <c r="N8609" i="1"/>
  <c r="M8609" i="1"/>
  <c r="L8609" i="1"/>
  <c r="R8608" i="1"/>
  <c r="P8608" i="1"/>
  <c r="O8608" i="1"/>
  <c r="N8608" i="1"/>
  <c r="Q8608" i="1" s="1"/>
  <c r="M8608" i="1"/>
  <c r="L8608" i="1"/>
  <c r="R8607" i="1"/>
  <c r="N8607" i="1"/>
  <c r="M8607" i="1"/>
  <c r="P8607" i="1" s="1"/>
  <c r="L8607" i="1"/>
  <c r="R8606" i="1"/>
  <c r="Q8606" i="1"/>
  <c r="N8606" i="1"/>
  <c r="O8606" i="1" s="1"/>
  <c r="M8606" i="1"/>
  <c r="P8606" i="1" s="1"/>
  <c r="L8606" i="1"/>
  <c r="R8605" i="1"/>
  <c r="P8605" i="1"/>
  <c r="Q8605" i="1" s="1"/>
  <c r="O8605" i="1"/>
  <c r="N8605" i="1"/>
  <c r="M8605" i="1"/>
  <c r="L8605" i="1"/>
  <c r="R8604" i="1"/>
  <c r="P8604" i="1"/>
  <c r="O8604" i="1"/>
  <c r="N8604" i="1"/>
  <c r="Q8604" i="1" s="1"/>
  <c r="M8604" i="1"/>
  <c r="L8604" i="1"/>
  <c r="R8603" i="1"/>
  <c r="N8603" i="1"/>
  <c r="M8603" i="1"/>
  <c r="P8603" i="1" s="1"/>
  <c r="L8603" i="1"/>
  <c r="R8602" i="1"/>
  <c r="Q8602" i="1"/>
  <c r="N8602" i="1"/>
  <c r="O8602" i="1" s="1"/>
  <c r="M8602" i="1"/>
  <c r="P8602" i="1" s="1"/>
  <c r="L8602" i="1"/>
  <c r="R8601" i="1"/>
  <c r="P8601" i="1"/>
  <c r="Q8601" i="1" s="1"/>
  <c r="O8601" i="1"/>
  <c r="N8601" i="1"/>
  <c r="M8601" i="1"/>
  <c r="L8601" i="1"/>
  <c r="R8600" i="1"/>
  <c r="P8600" i="1"/>
  <c r="O8600" i="1"/>
  <c r="N8600" i="1"/>
  <c r="Q8600" i="1" s="1"/>
  <c r="M8600" i="1"/>
  <c r="L8600" i="1"/>
  <c r="R8599" i="1"/>
  <c r="N8599" i="1"/>
  <c r="M8599" i="1"/>
  <c r="P8599" i="1" s="1"/>
  <c r="L8599" i="1"/>
  <c r="R8598" i="1"/>
  <c r="N8598" i="1"/>
  <c r="M8598" i="1"/>
  <c r="P8598" i="1" s="1"/>
  <c r="Q8598" i="1" s="1"/>
  <c r="L8598" i="1"/>
  <c r="R8597" i="1"/>
  <c r="P8597" i="1"/>
  <c r="Q8597" i="1" s="1"/>
  <c r="O8597" i="1"/>
  <c r="N8597" i="1"/>
  <c r="M8597" i="1"/>
  <c r="L8597" i="1"/>
  <c r="R8596" i="1"/>
  <c r="P8596" i="1"/>
  <c r="O8596" i="1"/>
  <c r="N8596" i="1"/>
  <c r="Q8596" i="1" s="1"/>
  <c r="M8596" i="1"/>
  <c r="L8596" i="1"/>
  <c r="R8595" i="1"/>
  <c r="N8595" i="1"/>
  <c r="M8595" i="1"/>
  <c r="P8595" i="1" s="1"/>
  <c r="L8595" i="1"/>
  <c r="R8594" i="1"/>
  <c r="N8594" i="1"/>
  <c r="M8594" i="1"/>
  <c r="P8594" i="1" s="1"/>
  <c r="Q8594" i="1" s="1"/>
  <c r="L8594" i="1"/>
  <c r="R8593" i="1"/>
  <c r="P8593" i="1"/>
  <c r="Q8593" i="1" s="1"/>
  <c r="O8593" i="1"/>
  <c r="N8593" i="1"/>
  <c r="M8593" i="1"/>
  <c r="L8593" i="1"/>
  <c r="R8592" i="1"/>
  <c r="P8592" i="1"/>
  <c r="O8592" i="1"/>
  <c r="N8592" i="1"/>
  <c r="Q8592" i="1" s="1"/>
  <c r="M8592" i="1"/>
  <c r="L8592" i="1"/>
  <c r="R8591" i="1"/>
  <c r="N8591" i="1"/>
  <c r="M8591" i="1"/>
  <c r="P8591" i="1" s="1"/>
  <c r="L8591" i="1"/>
  <c r="R8590" i="1"/>
  <c r="Q8590" i="1"/>
  <c r="N8590" i="1"/>
  <c r="O8590" i="1" s="1"/>
  <c r="M8590" i="1"/>
  <c r="P8590" i="1" s="1"/>
  <c r="L8590" i="1"/>
  <c r="R8589" i="1"/>
  <c r="P8589" i="1"/>
  <c r="Q8589" i="1" s="1"/>
  <c r="O8589" i="1"/>
  <c r="N8589" i="1"/>
  <c r="M8589" i="1"/>
  <c r="L8589" i="1"/>
  <c r="R8588" i="1"/>
  <c r="P8588" i="1"/>
  <c r="O8588" i="1"/>
  <c r="N8588" i="1"/>
  <c r="Q8588" i="1" s="1"/>
  <c r="M8588" i="1"/>
  <c r="L8588" i="1"/>
  <c r="R8587" i="1"/>
  <c r="N8587" i="1"/>
  <c r="M8587" i="1"/>
  <c r="P8587" i="1" s="1"/>
  <c r="L8587" i="1"/>
  <c r="R8586" i="1"/>
  <c r="Q8586" i="1"/>
  <c r="N8586" i="1"/>
  <c r="O8586" i="1" s="1"/>
  <c r="M8586" i="1"/>
  <c r="P8586" i="1" s="1"/>
  <c r="L8586" i="1"/>
  <c r="R8585" i="1"/>
  <c r="P8585" i="1"/>
  <c r="Q8585" i="1" s="1"/>
  <c r="O8585" i="1"/>
  <c r="N8585" i="1"/>
  <c r="M8585" i="1"/>
  <c r="L8585" i="1"/>
  <c r="R8584" i="1"/>
  <c r="P8584" i="1"/>
  <c r="O8584" i="1"/>
  <c r="N8584" i="1"/>
  <c r="Q8584" i="1" s="1"/>
  <c r="M8584" i="1"/>
  <c r="L8584" i="1"/>
  <c r="R8583" i="1"/>
  <c r="N8583" i="1"/>
  <c r="M8583" i="1"/>
  <c r="P8583" i="1" s="1"/>
  <c r="L8583" i="1"/>
  <c r="R8582" i="1"/>
  <c r="N8582" i="1"/>
  <c r="M8582" i="1"/>
  <c r="P8582" i="1" s="1"/>
  <c r="Q8582" i="1" s="1"/>
  <c r="L8582" i="1"/>
  <c r="R8581" i="1"/>
  <c r="P8581" i="1"/>
  <c r="Q8581" i="1" s="1"/>
  <c r="O8581" i="1"/>
  <c r="N8581" i="1"/>
  <c r="M8581" i="1"/>
  <c r="L8581" i="1"/>
  <c r="R8580" i="1"/>
  <c r="P8580" i="1"/>
  <c r="O8580" i="1"/>
  <c r="N8580" i="1"/>
  <c r="Q8580" i="1" s="1"/>
  <c r="M8580" i="1"/>
  <c r="L8580" i="1"/>
  <c r="R8579" i="1"/>
  <c r="N8579" i="1"/>
  <c r="M8579" i="1"/>
  <c r="P8579" i="1" s="1"/>
  <c r="L8579" i="1"/>
  <c r="R8578" i="1"/>
  <c r="N8578" i="1"/>
  <c r="M8578" i="1"/>
  <c r="P8578" i="1" s="1"/>
  <c r="Q8578" i="1" s="1"/>
  <c r="L8578" i="1"/>
  <c r="R8577" i="1"/>
  <c r="P8577" i="1"/>
  <c r="Q8577" i="1" s="1"/>
  <c r="O8577" i="1"/>
  <c r="N8577" i="1"/>
  <c r="M8577" i="1"/>
  <c r="L8577" i="1"/>
  <c r="R8576" i="1"/>
  <c r="P8576" i="1"/>
  <c r="O8576" i="1"/>
  <c r="N8576" i="1"/>
  <c r="Q8576" i="1" s="1"/>
  <c r="M8576" i="1"/>
  <c r="L8576" i="1"/>
  <c r="R8575" i="1"/>
  <c r="N8575" i="1"/>
  <c r="M8575" i="1"/>
  <c r="P8575" i="1" s="1"/>
  <c r="L8575" i="1"/>
  <c r="R8574" i="1"/>
  <c r="Q8574" i="1"/>
  <c r="N8574" i="1"/>
  <c r="O8574" i="1" s="1"/>
  <c r="M8574" i="1"/>
  <c r="P8574" i="1" s="1"/>
  <c r="L8574" i="1"/>
  <c r="R8573" i="1"/>
  <c r="P8573" i="1"/>
  <c r="Q8573" i="1" s="1"/>
  <c r="O8573" i="1"/>
  <c r="N8573" i="1"/>
  <c r="M8573" i="1"/>
  <c r="L8573" i="1"/>
  <c r="R8572" i="1"/>
  <c r="P8572" i="1"/>
  <c r="O8572" i="1"/>
  <c r="N8572" i="1"/>
  <c r="Q8572" i="1" s="1"/>
  <c r="M8572" i="1"/>
  <c r="L8572" i="1"/>
  <c r="R8571" i="1"/>
  <c r="N8571" i="1"/>
  <c r="M8571" i="1"/>
  <c r="P8571" i="1" s="1"/>
  <c r="L8571" i="1"/>
  <c r="R8570" i="1"/>
  <c r="Q8570" i="1"/>
  <c r="N8570" i="1"/>
  <c r="O8570" i="1" s="1"/>
  <c r="M8570" i="1"/>
  <c r="P8570" i="1" s="1"/>
  <c r="L8570" i="1"/>
  <c r="R8569" i="1"/>
  <c r="P8569" i="1"/>
  <c r="Q8569" i="1" s="1"/>
  <c r="O8569" i="1"/>
  <c r="N8569" i="1"/>
  <c r="M8569" i="1"/>
  <c r="L8569" i="1"/>
  <c r="R8568" i="1"/>
  <c r="P8568" i="1"/>
  <c r="O8568" i="1"/>
  <c r="N8568" i="1"/>
  <c r="Q8568" i="1" s="1"/>
  <c r="M8568" i="1"/>
  <c r="L8568" i="1"/>
  <c r="R8567" i="1"/>
  <c r="N8567" i="1"/>
  <c r="M8567" i="1"/>
  <c r="P8567" i="1" s="1"/>
  <c r="L8567" i="1"/>
  <c r="R8566" i="1"/>
  <c r="N8566" i="1"/>
  <c r="M8566" i="1"/>
  <c r="P8566" i="1" s="1"/>
  <c r="Q8566" i="1" s="1"/>
  <c r="L8566" i="1"/>
  <c r="R8565" i="1"/>
  <c r="P8565" i="1"/>
  <c r="Q8565" i="1" s="1"/>
  <c r="O8565" i="1"/>
  <c r="N8565" i="1"/>
  <c r="M8565" i="1"/>
  <c r="L8565" i="1"/>
  <c r="R8564" i="1"/>
  <c r="P8564" i="1"/>
  <c r="O8564" i="1"/>
  <c r="N8564" i="1"/>
  <c r="Q8564" i="1" s="1"/>
  <c r="M8564" i="1"/>
  <c r="L8564" i="1"/>
  <c r="R8563" i="1"/>
  <c r="N8563" i="1"/>
  <c r="M8563" i="1"/>
  <c r="P8563" i="1" s="1"/>
  <c r="L8563" i="1"/>
  <c r="R8562" i="1"/>
  <c r="N8562" i="1"/>
  <c r="M8562" i="1"/>
  <c r="P8562" i="1" s="1"/>
  <c r="Q8562" i="1" s="1"/>
  <c r="L8562" i="1"/>
  <c r="R8561" i="1"/>
  <c r="P8561" i="1"/>
  <c r="Q8561" i="1" s="1"/>
  <c r="O8561" i="1"/>
  <c r="N8561" i="1"/>
  <c r="M8561" i="1"/>
  <c r="L8561" i="1"/>
  <c r="R8560" i="1"/>
  <c r="P8560" i="1"/>
  <c r="O8560" i="1"/>
  <c r="N8560" i="1"/>
  <c r="Q8560" i="1" s="1"/>
  <c r="M8560" i="1"/>
  <c r="L8560" i="1"/>
  <c r="R8559" i="1"/>
  <c r="N8559" i="1"/>
  <c r="M8559" i="1"/>
  <c r="P8559" i="1" s="1"/>
  <c r="L8559" i="1"/>
  <c r="R8558" i="1"/>
  <c r="Q8558" i="1"/>
  <c r="N8558" i="1"/>
  <c r="O8558" i="1" s="1"/>
  <c r="M8558" i="1"/>
  <c r="P8558" i="1" s="1"/>
  <c r="L8558" i="1"/>
  <c r="R8557" i="1"/>
  <c r="P8557" i="1"/>
  <c r="Q8557" i="1" s="1"/>
  <c r="O8557" i="1"/>
  <c r="N8557" i="1"/>
  <c r="M8557" i="1"/>
  <c r="L8557" i="1"/>
  <c r="R8556" i="1"/>
  <c r="P8556" i="1"/>
  <c r="O8556" i="1"/>
  <c r="N8556" i="1"/>
  <c r="Q8556" i="1" s="1"/>
  <c r="M8556" i="1"/>
  <c r="L8556" i="1"/>
  <c r="R8555" i="1"/>
  <c r="N8555" i="1"/>
  <c r="M8555" i="1"/>
  <c r="P8555" i="1" s="1"/>
  <c r="L8555" i="1"/>
  <c r="R8554" i="1"/>
  <c r="Q8554" i="1"/>
  <c r="N8554" i="1"/>
  <c r="O8554" i="1" s="1"/>
  <c r="M8554" i="1"/>
  <c r="P8554" i="1" s="1"/>
  <c r="L8554" i="1"/>
  <c r="R8553" i="1"/>
  <c r="P8553" i="1"/>
  <c r="Q8553" i="1" s="1"/>
  <c r="O8553" i="1"/>
  <c r="N8553" i="1"/>
  <c r="M8553" i="1"/>
  <c r="L8553" i="1"/>
  <c r="R8552" i="1"/>
  <c r="P8552" i="1"/>
  <c r="O8552" i="1"/>
  <c r="N8552" i="1"/>
  <c r="Q8552" i="1" s="1"/>
  <c r="M8552" i="1"/>
  <c r="L8552" i="1"/>
  <c r="R8551" i="1"/>
  <c r="N8551" i="1"/>
  <c r="M8551" i="1"/>
  <c r="P8551" i="1" s="1"/>
  <c r="L8551" i="1"/>
  <c r="R8550" i="1"/>
  <c r="N8550" i="1"/>
  <c r="M8550" i="1"/>
  <c r="P8550" i="1" s="1"/>
  <c r="Q8550" i="1" s="1"/>
  <c r="L8550" i="1"/>
  <c r="R8549" i="1"/>
  <c r="P8549" i="1"/>
  <c r="Q8549" i="1" s="1"/>
  <c r="O8549" i="1"/>
  <c r="N8549" i="1"/>
  <c r="M8549" i="1"/>
  <c r="L8549" i="1"/>
  <c r="R8548" i="1"/>
  <c r="P8548" i="1"/>
  <c r="O8548" i="1"/>
  <c r="N8548" i="1"/>
  <c r="Q8548" i="1" s="1"/>
  <c r="M8548" i="1"/>
  <c r="L8548" i="1"/>
  <c r="R8547" i="1"/>
  <c r="N8547" i="1"/>
  <c r="M8547" i="1"/>
  <c r="P8547" i="1" s="1"/>
  <c r="L8547" i="1"/>
  <c r="R8546" i="1"/>
  <c r="N8546" i="1"/>
  <c r="M8546" i="1"/>
  <c r="P8546" i="1" s="1"/>
  <c r="Q8546" i="1" s="1"/>
  <c r="L8546" i="1"/>
  <c r="R8545" i="1"/>
  <c r="P8545" i="1"/>
  <c r="Q8545" i="1" s="1"/>
  <c r="O8545" i="1"/>
  <c r="N8545" i="1"/>
  <c r="M8545" i="1"/>
  <c r="L8545" i="1"/>
  <c r="R8544" i="1"/>
  <c r="P8544" i="1"/>
  <c r="O8544" i="1"/>
  <c r="N8544" i="1"/>
  <c r="Q8544" i="1" s="1"/>
  <c r="M8544" i="1"/>
  <c r="L8544" i="1"/>
  <c r="R8543" i="1"/>
  <c r="N8543" i="1"/>
  <c r="M8543" i="1"/>
  <c r="P8543" i="1" s="1"/>
  <c r="L8543" i="1"/>
  <c r="R8542" i="1"/>
  <c r="Q8542" i="1"/>
  <c r="N8542" i="1"/>
  <c r="O8542" i="1" s="1"/>
  <c r="M8542" i="1"/>
  <c r="P8542" i="1" s="1"/>
  <c r="L8542" i="1"/>
  <c r="R8541" i="1"/>
  <c r="P8541" i="1"/>
  <c r="Q8541" i="1" s="1"/>
  <c r="O8541" i="1"/>
  <c r="N8541" i="1"/>
  <c r="M8541" i="1"/>
  <c r="L8541" i="1"/>
  <c r="R8540" i="1"/>
  <c r="P8540" i="1"/>
  <c r="O8540" i="1"/>
  <c r="N8540" i="1"/>
  <c r="Q8540" i="1" s="1"/>
  <c r="M8540" i="1"/>
  <c r="L8540" i="1"/>
  <c r="R8539" i="1"/>
  <c r="N8539" i="1"/>
  <c r="M8539" i="1"/>
  <c r="P8539" i="1" s="1"/>
  <c r="L8539" i="1"/>
  <c r="R8538" i="1"/>
  <c r="Q8538" i="1"/>
  <c r="N8538" i="1"/>
  <c r="O8538" i="1" s="1"/>
  <c r="M8538" i="1"/>
  <c r="P8538" i="1" s="1"/>
  <c r="L8538" i="1"/>
  <c r="R8537" i="1"/>
  <c r="P8537" i="1"/>
  <c r="Q8537" i="1" s="1"/>
  <c r="O8537" i="1"/>
  <c r="N8537" i="1"/>
  <c r="M8537" i="1"/>
  <c r="L8537" i="1"/>
  <c r="R8536" i="1"/>
  <c r="P8536" i="1"/>
  <c r="O8536" i="1"/>
  <c r="N8536" i="1"/>
  <c r="Q8536" i="1" s="1"/>
  <c r="M8536" i="1"/>
  <c r="L8536" i="1"/>
  <c r="R8535" i="1"/>
  <c r="N8535" i="1"/>
  <c r="M8535" i="1"/>
  <c r="P8535" i="1" s="1"/>
  <c r="L8535" i="1"/>
  <c r="R8534" i="1"/>
  <c r="N8534" i="1"/>
  <c r="M8534" i="1"/>
  <c r="P8534" i="1" s="1"/>
  <c r="Q8534" i="1" s="1"/>
  <c r="L8534" i="1"/>
  <c r="R8533" i="1"/>
  <c r="P8533" i="1"/>
  <c r="Q8533" i="1" s="1"/>
  <c r="O8533" i="1"/>
  <c r="N8533" i="1"/>
  <c r="M8533" i="1"/>
  <c r="L8533" i="1"/>
  <c r="R8532" i="1"/>
  <c r="P8532" i="1"/>
  <c r="O8532" i="1"/>
  <c r="N8532" i="1"/>
  <c r="Q8532" i="1" s="1"/>
  <c r="M8532" i="1"/>
  <c r="L8532" i="1"/>
  <c r="R8531" i="1"/>
  <c r="N8531" i="1"/>
  <c r="M8531" i="1"/>
  <c r="P8531" i="1" s="1"/>
  <c r="L8531" i="1"/>
  <c r="R8530" i="1"/>
  <c r="N8530" i="1"/>
  <c r="M8530" i="1"/>
  <c r="P8530" i="1" s="1"/>
  <c r="Q8530" i="1" s="1"/>
  <c r="L8530" i="1"/>
  <c r="R8529" i="1"/>
  <c r="P8529" i="1"/>
  <c r="Q8529" i="1" s="1"/>
  <c r="O8529" i="1"/>
  <c r="N8529" i="1"/>
  <c r="M8529" i="1"/>
  <c r="L8529" i="1"/>
  <c r="R8528" i="1"/>
  <c r="P8528" i="1"/>
  <c r="O8528" i="1"/>
  <c r="N8528" i="1"/>
  <c r="Q8528" i="1" s="1"/>
  <c r="M8528" i="1"/>
  <c r="L8528" i="1"/>
  <c r="R8527" i="1"/>
  <c r="N8527" i="1"/>
  <c r="M8527" i="1"/>
  <c r="P8527" i="1" s="1"/>
  <c r="L8527" i="1"/>
  <c r="R8526" i="1"/>
  <c r="Q8526" i="1"/>
  <c r="N8526" i="1"/>
  <c r="O8526" i="1" s="1"/>
  <c r="M8526" i="1"/>
  <c r="P8526" i="1" s="1"/>
  <c r="L8526" i="1"/>
  <c r="R8525" i="1"/>
  <c r="P8525" i="1"/>
  <c r="Q8525" i="1" s="1"/>
  <c r="O8525" i="1"/>
  <c r="N8525" i="1"/>
  <c r="M8525" i="1"/>
  <c r="L8525" i="1"/>
  <c r="R8524" i="1"/>
  <c r="P8524" i="1"/>
  <c r="O8524" i="1"/>
  <c r="N8524" i="1"/>
  <c r="Q8524" i="1" s="1"/>
  <c r="M8524" i="1"/>
  <c r="L8524" i="1"/>
  <c r="R8523" i="1"/>
  <c r="N8523" i="1"/>
  <c r="M8523" i="1"/>
  <c r="P8523" i="1" s="1"/>
  <c r="L8523" i="1"/>
  <c r="R8522" i="1"/>
  <c r="Q8522" i="1"/>
  <c r="N8522" i="1"/>
  <c r="O8522" i="1" s="1"/>
  <c r="M8522" i="1"/>
  <c r="P8522" i="1" s="1"/>
  <c r="L8522" i="1"/>
  <c r="R8521" i="1"/>
  <c r="P8521" i="1"/>
  <c r="Q8521" i="1" s="1"/>
  <c r="O8521" i="1"/>
  <c r="N8521" i="1"/>
  <c r="M8521" i="1"/>
  <c r="L8521" i="1"/>
  <c r="R8520" i="1"/>
  <c r="P8520" i="1"/>
  <c r="O8520" i="1"/>
  <c r="N8520" i="1"/>
  <c r="Q8520" i="1" s="1"/>
  <c r="M8520" i="1"/>
  <c r="L8520" i="1"/>
  <c r="R8519" i="1"/>
  <c r="N8519" i="1"/>
  <c r="M8519" i="1"/>
  <c r="P8519" i="1" s="1"/>
  <c r="L8519" i="1"/>
  <c r="R8518" i="1"/>
  <c r="N8518" i="1"/>
  <c r="M8518" i="1"/>
  <c r="P8518" i="1" s="1"/>
  <c r="Q8518" i="1" s="1"/>
  <c r="L8518" i="1"/>
  <c r="R8517" i="1"/>
  <c r="P8517" i="1"/>
  <c r="Q8517" i="1" s="1"/>
  <c r="O8517" i="1"/>
  <c r="N8517" i="1"/>
  <c r="M8517" i="1"/>
  <c r="L8517" i="1"/>
  <c r="R8516" i="1"/>
  <c r="P8516" i="1"/>
  <c r="O8516" i="1"/>
  <c r="N8516" i="1"/>
  <c r="Q8516" i="1" s="1"/>
  <c r="M8516" i="1"/>
  <c r="L8516" i="1"/>
  <c r="R8515" i="1"/>
  <c r="N8515" i="1"/>
  <c r="M8515" i="1"/>
  <c r="P8515" i="1" s="1"/>
  <c r="L8515" i="1"/>
  <c r="R8514" i="1"/>
  <c r="N8514" i="1"/>
  <c r="M8514" i="1"/>
  <c r="P8514" i="1" s="1"/>
  <c r="Q8514" i="1" s="1"/>
  <c r="L8514" i="1"/>
  <c r="R8513" i="1"/>
  <c r="P8513" i="1"/>
  <c r="Q8513" i="1" s="1"/>
  <c r="O8513" i="1"/>
  <c r="N8513" i="1"/>
  <c r="M8513" i="1"/>
  <c r="L8513" i="1"/>
  <c r="R8512" i="1"/>
  <c r="P8512" i="1"/>
  <c r="O8512" i="1"/>
  <c r="N8512" i="1"/>
  <c r="Q8512" i="1" s="1"/>
  <c r="M8512" i="1"/>
  <c r="L8512" i="1"/>
  <c r="R8511" i="1"/>
  <c r="N8511" i="1"/>
  <c r="M8511" i="1"/>
  <c r="P8511" i="1" s="1"/>
  <c r="L8511" i="1"/>
  <c r="R8510" i="1"/>
  <c r="Q8510" i="1"/>
  <c r="N8510" i="1"/>
  <c r="O8510" i="1" s="1"/>
  <c r="M8510" i="1"/>
  <c r="P8510" i="1" s="1"/>
  <c r="L8510" i="1"/>
  <c r="R8509" i="1"/>
  <c r="P8509" i="1"/>
  <c r="Q8509" i="1" s="1"/>
  <c r="O8509" i="1"/>
  <c r="N8509" i="1"/>
  <c r="M8509" i="1"/>
  <c r="L8509" i="1"/>
  <c r="R8508" i="1"/>
  <c r="P8508" i="1"/>
  <c r="O8508" i="1"/>
  <c r="N8508" i="1"/>
  <c r="Q8508" i="1" s="1"/>
  <c r="M8508" i="1"/>
  <c r="L8508" i="1"/>
  <c r="R8507" i="1"/>
  <c r="N8507" i="1"/>
  <c r="M8507" i="1"/>
  <c r="P8507" i="1" s="1"/>
  <c r="L8507" i="1"/>
  <c r="R8506" i="1"/>
  <c r="Q8506" i="1"/>
  <c r="N8506" i="1"/>
  <c r="O8506" i="1" s="1"/>
  <c r="M8506" i="1"/>
  <c r="P8506" i="1" s="1"/>
  <c r="L8506" i="1"/>
  <c r="R8505" i="1"/>
  <c r="P8505" i="1"/>
  <c r="Q8505" i="1" s="1"/>
  <c r="O8505" i="1"/>
  <c r="N8505" i="1"/>
  <c r="M8505" i="1"/>
  <c r="L8505" i="1"/>
  <c r="R8504" i="1"/>
  <c r="P8504" i="1"/>
  <c r="O8504" i="1"/>
  <c r="N8504" i="1"/>
  <c r="Q8504" i="1" s="1"/>
  <c r="M8504" i="1"/>
  <c r="L8504" i="1"/>
  <c r="R8503" i="1"/>
  <c r="N8503" i="1"/>
  <c r="M8503" i="1"/>
  <c r="P8503" i="1" s="1"/>
  <c r="L8503" i="1"/>
  <c r="R8502" i="1"/>
  <c r="N8502" i="1"/>
  <c r="M8502" i="1"/>
  <c r="P8502" i="1" s="1"/>
  <c r="Q8502" i="1" s="1"/>
  <c r="L8502" i="1"/>
  <c r="R8501" i="1"/>
  <c r="P8501" i="1"/>
  <c r="Q8501" i="1" s="1"/>
  <c r="O8501" i="1"/>
  <c r="N8501" i="1"/>
  <c r="M8501" i="1"/>
  <c r="L8501" i="1"/>
  <c r="R8500" i="1"/>
  <c r="P8500" i="1"/>
  <c r="O8500" i="1"/>
  <c r="N8500" i="1"/>
  <c r="Q8500" i="1" s="1"/>
  <c r="M8500" i="1"/>
  <c r="L8500" i="1"/>
  <c r="R8499" i="1"/>
  <c r="N8499" i="1"/>
  <c r="M8499" i="1"/>
  <c r="P8499" i="1" s="1"/>
  <c r="L8499" i="1"/>
  <c r="R8498" i="1"/>
  <c r="N8498" i="1"/>
  <c r="M8498" i="1"/>
  <c r="P8498" i="1" s="1"/>
  <c r="Q8498" i="1" s="1"/>
  <c r="L8498" i="1"/>
  <c r="R8497" i="1"/>
  <c r="P8497" i="1"/>
  <c r="Q8497" i="1" s="1"/>
  <c r="O8497" i="1"/>
  <c r="N8497" i="1"/>
  <c r="M8497" i="1"/>
  <c r="L8497" i="1"/>
  <c r="R8496" i="1"/>
  <c r="P8496" i="1"/>
  <c r="O8496" i="1"/>
  <c r="N8496" i="1"/>
  <c r="Q8496" i="1" s="1"/>
  <c r="M8496" i="1"/>
  <c r="L8496" i="1"/>
  <c r="R8495" i="1"/>
  <c r="N8495" i="1"/>
  <c r="M8495" i="1"/>
  <c r="P8495" i="1" s="1"/>
  <c r="L8495" i="1"/>
  <c r="R8494" i="1"/>
  <c r="Q8494" i="1"/>
  <c r="N8494" i="1"/>
  <c r="O8494" i="1" s="1"/>
  <c r="M8494" i="1"/>
  <c r="P8494" i="1" s="1"/>
  <c r="L8494" i="1"/>
  <c r="R8493" i="1"/>
  <c r="P8493" i="1"/>
  <c r="Q8493" i="1" s="1"/>
  <c r="O8493" i="1"/>
  <c r="N8493" i="1"/>
  <c r="M8493" i="1"/>
  <c r="L8493" i="1"/>
  <c r="R8492" i="1"/>
  <c r="P8492" i="1"/>
  <c r="O8492" i="1"/>
  <c r="N8492" i="1"/>
  <c r="Q8492" i="1" s="1"/>
  <c r="M8492" i="1"/>
  <c r="L8492" i="1"/>
  <c r="R8491" i="1"/>
  <c r="N8491" i="1"/>
  <c r="M8491" i="1"/>
  <c r="P8491" i="1" s="1"/>
  <c r="L8491" i="1"/>
  <c r="R8490" i="1"/>
  <c r="Q8490" i="1"/>
  <c r="N8490" i="1"/>
  <c r="O8490" i="1" s="1"/>
  <c r="M8490" i="1"/>
  <c r="P8490" i="1" s="1"/>
  <c r="L8490" i="1"/>
  <c r="R8489" i="1"/>
  <c r="P8489" i="1"/>
  <c r="Q8489" i="1" s="1"/>
  <c r="O8489" i="1"/>
  <c r="N8489" i="1"/>
  <c r="M8489" i="1"/>
  <c r="L8489" i="1"/>
  <c r="R8488" i="1"/>
  <c r="P8488" i="1"/>
  <c r="O8488" i="1"/>
  <c r="N8488" i="1"/>
  <c r="Q8488" i="1" s="1"/>
  <c r="M8488" i="1"/>
  <c r="L8488" i="1"/>
  <c r="R8487" i="1"/>
  <c r="N8487" i="1"/>
  <c r="M8487" i="1"/>
  <c r="P8487" i="1" s="1"/>
  <c r="L8487" i="1"/>
  <c r="R8486" i="1"/>
  <c r="N8486" i="1"/>
  <c r="M8486" i="1"/>
  <c r="P8486" i="1" s="1"/>
  <c r="Q8486" i="1" s="1"/>
  <c r="L8486" i="1"/>
  <c r="R8485" i="1"/>
  <c r="P8485" i="1"/>
  <c r="Q8485" i="1" s="1"/>
  <c r="O8485" i="1"/>
  <c r="N8485" i="1"/>
  <c r="M8485" i="1"/>
  <c r="L8485" i="1"/>
  <c r="R8484" i="1"/>
  <c r="P8484" i="1"/>
  <c r="O8484" i="1"/>
  <c r="N8484" i="1"/>
  <c r="Q8484" i="1" s="1"/>
  <c r="M8484" i="1"/>
  <c r="L8484" i="1"/>
  <c r="R8483" i="1"/>
  <c r="N8483" i="1"/>
  <c r="M8483" i="1"/>
  <c r="P8483" i="1" s="1"/>
  <c r="L8483" i="1"/>
  <c r="R8482" i="1"/>
  <c r="N8482" i="1"/>
  <c r="M8482" i="1"/>
  <c r="P8482" i="1" s="1"/>
  <c r="Q8482" i="1" s="1"/>
  <c r="L8482" i="1"/>
  <c r="R8481" i="1"/>
  <c r="P8481" i="1"/>
  <c r="Q8481" i="1" s="1"/>
  <c r="O8481" i="1"/>
  <c r="N8481" i="1"/>
  <c r="M8481" i="1"/>
  <c r="L8481" i="1"/>
  <c r="R8480" i="1"/>
  <c r="P8480" i="1"/>
  <c r="O8480" i="1"/>
  <c r="N8480" i="1"/>
  <c r="Q8480" i="1" s="1"/>
  <c r="M8480" i="1"/>
  <c r="L8480" i="1"/>
  <c r="R8479" i="1"/>
  <c r="N8479" i="1"/>
  <c r="M8479" i="1"/>
  <c r="P8479" i="1" s="1"/>
  <c r="L8479" i="1"/>
  <c r="R8478" i="1"/>
  <c r="Q8478" i="1"/>
  <c r="N8478" i="1"/>
  <c r="O8478" i="1" s="1"/>
  <c r="M8478" i="1"/>
  <c r="P8478" i="1" s="1"/>
  <c r="L8478" i="1"/>
  <c r="R8477" i="1"/>
  <c r="P8477" i="1"/>
  <c r="Q8477" i="1" s="1"/>
  <c r="O8477" i="1"/>
  <c r="N8477" i="1"/>
  <c r="M8477" i="1"/>
  <c r="L8477" i="1"/>
  <c r="R8476" i="1"/>
  <c r="P8476" i="1"/>
  <c r="O8476" i="1"/>
  <c r="N8476" i="1"/>
  <c r="Q8476" i="1" s="1"/>
  <c r="M8476" i="1"/>
  <c r="L8476" i="1"/>
  <c r="R8475" i="1"/>
  <c r="N8475" i="1"/>
  <c r="M8475" i="1"/>
  <c r="P8475" i="1" s="1"/>
  <c r="L8475" i="1"/>
  <c r="R8474" i="1"/>
  <c r="Q8474" i="1"/>
  <c r="N8474" i="1"/>
  <c r="O8474" i="1" s="1"/>
  <c r="M8474" i="1"/>
  <c r="P8474" i="1" s="1"/>
  <c r="L8474" i="1"/>
  <c r="R8473" i="1"/>
  <c r="P8473" i="1"/>
  <c r="Q8473" i="1" s="1"/>
  <c r="O8473" i="1"/>
  <c r="N8473" i="1"/>
  <c r="M8473" i="1"/>
  <c r="L8473" i="1"/>
  <c r="R8472" i="1"/>
  <c r="P8472" i="1"/>
  <c r="O8472" i="1"/>
  <c r="N8472" i="1"/>
  <c r="Q8472" i="1" s="1"/>
  <c r="M8472" i="1"/>
  <c r="L8472" i="1"/>
  <c r="R8471" i="1"/>
  <c r="N8471" i="1"/>
  <c r="M8471" i="1"/>
  <c r="P8471" i="1" s="1"/>
  <c r="L8471" i="1"/>
  <c r="R8470" i="1"/>
  <c r="N8470" i="1"/>
  <c r="M8470" i="1"/>
  <c r="P8470" i="1" s="1"/>
  <c r="Q8470" i="1" s="1"/>
  <c r="L8470" i="1"/>
  <c r="R8469" i="1"/>
  <c r="P8469" i="1"/>
  <c r="Q8469" i="1" s="1"/>
  <c r="O8469" i="1"/>
  <c r="N8469" i="1"/>
  <c r="M8469" i="1"/>
  <c r="L8469" i="1"/>
  <c r="R8468" i="1"/>
  <c r="P8468" i="1"/>
  <c r="O8468" i="1"/>
  <c r="N8468" i="1"/>
  <c r="Q8468" i="1" s="1"/>
  <c r="M8468" i="1"/>
  <c r="L8468" i="1"/>
  <c r="R8467" i="1"/>
  <c r="N8467" i="1"/>
  <c r="M8467" i="1"/>
  <c r="P8467" i="1" s="1"/>
  <c r="L8467" i="1"/>
  <c r="R8466" i="1"/>
  <c r="N8466" i="1"/>
  <c r="M8466" i="1"/>
  <c r="P8466" i="1" s="1"/>
  <c r="Q8466" i="1" s="1"/>
  <c r="L8466" i="1"/>
  <c r="R8465" i="1"/>
  <c r="P8465" i="1"/>
  <c r="Q8465" i="1" s="1"/>
  <c r="O8465" i="1"/>
  <c r="N8465" i="1"/>
  <c r="M8465" i="1"/>
  <c r="L8465" i="1"/>
  <c r="R8464" i="1"/>
  <c r="P8464" i="1"/>
  <c r="O8464" i="1"/>
  <c r="N8464" i="1"/>
  <c r="Q8464" i="1" s="1"/>
  <c r="M8464" i="1"/>
  <c r="L8464" i="1"/>
  <c r="R8463" i="1"/>
  <c r="N8463" i="1"/>
  <c r="M8463" i="1"/>
  <c r="P8463" i="1" s="1"/>
  <c r="L8463" i="1"/>
  <c r="R8462" i="1"/>
  <c r="Q8462" i="1"/>
  <c r="N8462" i="1"/>
  <c r="O8462" i="1" s="1"/>
  <c r="M8462" i="1"/>
  <c r="P8462" i="1" s="1"/>
  <c r="L8462" i="1"/>
  <c r="R8461" i="1"/>
  <c r="P8461" i="1"/>
  <c r="Q8461" i="1" s="1"/>
  <c r="O8461" i="1"/>
  <c r="N8461" i="1"/>
  <c r="M8461" i="1"/>
  <c r="L8461" i="1"/>
  <c r="R8460" i="1"/>
  <c r="P8460" i="1"/>
  <c r="O8460" i="1"/>
  <c r="N8460" i="1"/>
  <c r="Q8460" i="1" s="1"/>
  <c r="M8460" i="1"/>
  <c r="L8460" i="1"/>
  <c r="R8459" i="1"/>
  <c r="N8459" i="1"/>
  <c r="M8459" i="1"/>
  <c r="P8459" i="1" s="1"/>
  <c r="L8459" i="1"/>
  <c r="R8458" i="1"/>
  <c r="Q8458" i="1"/>
  <c r="N8458" i="1"/>
  <c r="O8458" i="1" s="1"/>
  <c r="M8458" i="1"/>
  <c r="P8458" i="1" s="1"/>
  <c r="L8458" i="1"/>
  <c r="R8457" i="1"/>
  <c r="P8457" i="1"/>
  <c r="Q8457" i="1" s="1"/>
  <c r="O8457" i="1"/>
  <c r="N8457" i="1"/>
  <c r="M8457" i="1"/>
  <c r="L8457" i="1"/>
  <c r="R8456" i="1"/>
  <c r="P8456" i="1"/>
  <c r="O8456" i="1"/>
  <c r="N8456" i="1"/>
  <c r="Q8456" i="1" s="1"/>
  <c r="M8456" i="1"/>
  <c r="L8456" i="1"/>
  <c r="R8455" i="1"/>
  <c r="N8455" i="1"/>
  <c r="M8455" i="1"/>
  <c r="P8455" i="1" s="1"/>
  <c r="L8455" i="1"/>
  <c r="R8454" i="1"/>
  <c r="N8454" i="1"/>
  <c r="M8454" i="1"/>
  <c r="P8454" i="1" s="1"/>
  <c r="Q8454" i="1" s="1"/>
  <c r="L8454" i="1"/>
  <c r="R8453" i="1"/>
  <c r="P8453" i="1"/>
  <c r="Q8453" i="1" s="1"/>
  <c r="O8453" i="1"/>
  <c r="N8453" i="1"/>
  <c r="M8453" i="1"/>
  <c r="L8453" i="1"/>
  <c r="R8452" i="1"/>
  <c r="P8452" i="1"/>
  <c r="O8452" i="1"/>
  <c r="N8452" i="1"/>
  <c r="Q8452" i="1" s="1"/>
  <c r="M8452" i="1"/>
  <c r="L8452" i="1"/>
  <c r="R8451" i="1"/>
  <c r="N8451" i="1"/>
  <c r="M8451" i="1"/>
  <c r="P8451" i="1" s="1"/>
  <c r="L8451" i="1"/>
  <c r="R8450" i="1"/>
  <c r="N8450" i="1"/>
  <c r="M8450" i="1"/>
  <c r="P8450" i="1" s="1"/>
  <c r="Q8450" i="1" s="1"/>
  <c r="L8450" i="1"/>
  <c r="R8449" i="1"/>
  <c r="P8449" i="1"/>
  <c r="Q8449" i="1" s="1"/>
  <c r="O8449" i="1"/>
  <c r="N8449" i="1"/>
  <c r="M8449" i="1"/>
  <c r="L8449" i="1"/>
  <c r="R8448" i="1"/>
  <c r="P8448" i="1"/>
  <c r="O8448" i="1"/>
  <c r="N8448" i="1"/>
  <c r="Q8448" i="1" s="1"/>
  <c r="M8448" i="1"/>
  <c r="L8448" i="1"/>
  <c r="R8447" i="1"/>
  <c r="N8447" i="1"/>
  <c r="M8447" i="1"/>
  <c r="P8447" i="1" s="1"/>
  <c r="L8447" i="1"/>
  <c r="R8446" i="1"/>
  <c r="Q8446" i="1"/>
  <c r="N8446" i="1"/>
  <c r="O8446" i="1" s="1"/>
  <c r="M8446" i="1"/>
  <c r="P8446" i="1" s="1"/>
  <c r="L8446" i="1"/>
  <c r="R8445" i="1"/>
  <c r="P8445" i="1"/>
  <c r="Q8445" i="1" s="1"/>
  <c r="O8445" i="1"/>
  <c r="N8445" i="1"/>
  <c r="M8445" i="1"/>
  <c r="L8445" i="1"/>
  <c r="R8444" i="1"/>
  <c r="P8444" i="1"/>
  <c r="O8444" i="1"/>
  <c r="N8444" i="1"/>
  <c r="Q8444" i="1" s="1"/>
  <c r="M8444" i="1"/>
  <c r="L8444" i="1"/>
  <c r="R8443" i="1"/>
  <c r="N8443" i="1"/>
  <c r="M8443" i="1"/>
  <c r="P8443" i="1" s="1"/>
  <c r="L8443" i="1"/>
  <c r="R8442" i="1"/>
  <c r="Q8442" i="1"/>
  <c r="N8442" i="1"/>
  <c r="O8442" i="1" s="1"/>
  <c r="M8442" i="1"/>
  <c r="P8442" i="1" s="1"/>
  <c r="L8442" i="1"/>
  <c r="R8441" i="1"/>
  <c r="P8441" i="1"/>
  <c r="Q8441" i="1" s="1"/>
  <c r="O8441" i="1"/>
  <c r="N8441" i="1"/>
  <c r="M8441" i="1"/>
  <c r="L8441" i="1"/>
  <c r="R8440" i="1"/>
  <c r="P8440" i="1"/>
  <c r="O8440" i="1"/>
  <c r="N8440" i="1"/>
  <c r="Q8440" i="1" s="1"/>
  <c r="M8440" i="1"/>
  <c r="L8440" i="1"/>
  <c r="R8439" i="1"/>
  <c r="N8439" i="1"/>
  <c r="M8439" i="1"/>
  <c r="P8439" i="1" s="1"/>
  <c r="L8439" i="1"/>
  <c r="R8438" i="1"/>
  <c r="N8438" i="1"/>
  <c r="M8438" i="1"/>
  <c r="P8438" i="1" s="1"/>
  <c r="Q8438" i="1" s="1"/>
  <c r="L8438" i="1"/>
  <c r="R8437" i="1"/>
  <c r="P8437" i="1"/>
  <c r="Q8437" i="1" s="1"/>
  <c r="O8437" i="1"/>
  <c r="N8437" i="1"/>
  <c r="M8437" i="1"/>
  <c r="L8437" i="1"/>
  <c r="R8436" i="1"/>
  <c r="P8436" i="1"/>
  <c r="O8436" i="1"/>
  <c r="N8436" i="1"/>
  <c r="Q8436" i="1" s="1"/>
  <c r="M8436" i="1"/>
  <c r="L8436" i="1"/>
  <c r="R8435" i="1"/>
  <c r="N8435" i="1"/>
  <c r="M8435" i="1"/>
  <c r="P8435" i="1" s="1"/>
  <c r="L8435" i="1"/>
  <c r="R8434" i="1"/>
  <c r="N8434" i="1"/>
  <c r="M8434" i="1"/>
  <c r="P8434" i="1" s="1"/>
  <c r="Q8434" i="1" s="1"/>
  <c r="L8434" i="1"/>
  <c r="R8433" i="1"/>
  <c r="P8433" i="1"/>
  <c r="Q8433" i="1" s="1"/>
  <c r="O8433" i="1"/>
  <c r="N8433" i="1"/>
  <c r="M8433" i="1"/>
  <c r="L8433" i="1"/>
  <c r="R8432" i="1"/>
  <c r="P8432" i="1"/>
  <c r="O8432" i="1"/>
  <c r="N8432" i="1"/>
  <c r="Q8432" i="1" s="1"/>
  <c r="M8432" i="1"/>
  <c r="L8432" i="1"/>
  <c r="R8431" i="1"/>
  <c r="N8431" i="1"/>
  <c r="M8431" i="1"/>
  <c r="P8431" i="1" s="1"/>
  <c r="L8431" i="1"/>
  <c r="R8430" i="1"/>
  <c r="Q8430" i="1"/>
  <c r="N8430" i="1"/>
  <c r="O8430" i="1" s="1"/>
  <c r="M8430" i="1"/>
  <c r="P8430" i="1" s="1"/>
  <c r="L8430" i="1"/>
  <c r="R8429" i="1"/>
  <c r="P8429" i="1"/>
  <c r="Q8429" i="1" s="1"/>
  <c r="O8429" i="1"/>
  <c r="N8429" i="1"/>
  <c r="M8429" i="1"/>
  <c r="L8429" i="1"/>
  <c r="R8428" i="1"/>
  <c r="P8428" i="1"/>
  <c r="O8428" i="1"/>
  <c r="N8428" i="1"/>
  <c r="Q8428" i="1" s="1"/>
  <c r="M8428" i="1"/>
  <c r="L8428" i="1"/>
  <c r="R8427" i="1"/>
  <c r="N8427" i="1"/>
  <c r="M8427" i="1"/>
  <c r="P8427" i="1" s="1"/>
  <c r="L8427" i="1"/>
  <c r="R8426" i="1"/>
  <c r="Q8426" i="1"/>
  <c r="N8426" i="1"/>
  <c r="O8426" i="1" s="1"/>
  <c r="M8426" i="1"/>
  <c r="P8426" i="1" s="1"/>
  <c r="L8426" i="1"/>
  <c r="R8425" i="1"/>
  <c r="P8425" i="1"/>
  <c r="Q8425" i="1" s="1"/>
  <c r="O8425" i="1"/>
  <c r="N8425" i="1"/>
  <c r="M8425" i="1"/>
  <c r="L8425" i="1"/>
  <c r="R8424" i="1"/>
  <c r="P8424" i="1"/>
  <c r="O8424" i="1"/>
  <c r="N8424" i="1"/>
  <c r="Q8424" i="1" s="1"/>
  <c r="M8424" i="1"/>
  <c r="L8424" i="1"/>
  <c r="R8423" i="1"/>
  <c r="N8423" i="1"/>
  <c r="M8423" i="1"/>
  <c r="P8423" i="1" s="1"/>
  <c r="L8423" i="1"/>
  <c r="R8422" i="1"/>
  <c r="N8422" i="1"/>
  <c r="M8422" i="1"/>
  <c r="P8422" i="1" s="1"/>
  <c r="Q8422" i="1" s="1"/>
  <c r="L8422" i="1"/>
  <c r="R8421" i="1"/>
  <c r="P8421" i="1"/>
  <c r="Q8421" i="1" s="1"/>
  <c r="O8421" i="1"/>
  <c r="N8421" i="1"/>
  <c r="M8421" i="1"/>
  <c r="L8421" i="1"/>
  <c r="R8420" i="1"/>
  <c r="P8420" i="1"/>
  <c r="O8420" i="1"/>
  <c r="N8420" i="1"/>
  <c r="Q8420" i="1" s="1"/>
  <c r="M8420" i="1"/>
  <c r="L8420" i="1"/>
  <c r="R8419" i="1"/>
  <c r="N8419" i="1"/>
  <c r="M8419" i="1"/>
  <c r="P8419" i="1" s="1"/>
  <c r="L8419" i="1"/>
  <c r="R8418" i="1"/>
  <c r="N8418" i="1"/>
  <c r="M8418" i="1"/>
  <c r="P8418" i="1" s="1"/>
  <c r="Q8418" i="1" s="1"/>
  <c r="L8418" i="1"/>
  <c r="R8417" i="1"/>
  <c r="P8417" i="1"/>
  <c r="Q8417" i="1" s="1"/>
  <c r="O8417" i="1"/>
  <c r="N8417" i="1"/>
  <c r="M8417" i="1"/>
  <c r="L8417" i="1"/>
  <c r="R8416" i="1"/>
  <c r="P8416" i="1"/>
  <c r="O8416" i="1"/>
  <c r="N8416" i="1"/>
  <c r="Q8416" i="1" s="1"/>
  <c r="M8416" i="1"/>
  <c r="L8416" i="1"/>
  <c r="R8415" i="1"/>
  <c r="N8415" i="1"/>
  <c r="M8415" i="1"/>
  <c r="P8415" i="1" s="1"/>
  <c r="L8415" i="1"/>
  <c r="R8414" i="1"/>
  <c r="Q8414" i="1"/>
  <c r="N8414" i="1"/>
  <c r="O8414" i="1" s="1"/>
  <c r="M8414" i="1"/>
  <c r="P8414" i="1" s="1"/>
  <c r="L8414" i="1"/>
  <c r="R8413" i="1"/>
  <c r="P8413" i="1"/>
  <c r="Q8413" i="1" s="1"/>
  <c r="O8413" i="1"/>
  <c r="N8413" i="1"/>
  <c r="M8413" i="1"/>
  <c r="L8413" i="1"/>
  <c r="R8412" i="1"/>
  <c r="P8412" i="1"/>
  <c r="O8412" i="1"/>
  <c r="N8412" i="1"/>
  <c r="Q8412" i="1" s="1"/>
  <c r="M8412" i="1"/>
  <c r="L8412" i="1"/>
  <c r="R8411" i="1"/>
  <c r="N8411" i="1"/>
  <c r="M8411" i="1"/>
  <c r="P8411" i="1" s="1"/>
  <c r="L8411" i="1"/>
  <c r="R8410" i="1"/>
  <c r="Q8410" i="1"/>
  <c r="N8410" i="1"/>
  <c r="O8410" i="1" s="1"/>
  <c r="M8410" i="1"/>
  <c r="P8410" i="1" s="1"/>
  <c r="L8410" i="1"/>
  <c r="R8409" i="1"/>
  <c r="P8409" i="1"/>
  <c r="Q8409" i="1" s="1"/>
  <c r="O8409" i="1"/>
  <c r="N8409" i="1"/>
  <c r="M8409" i="1"/>
  <c r="L8409" i="1"/>
  <c r="R8408" i="1"/>
  <c r="P8408" i="1"/>
  <c r="O8408" i="1"/>
  <c r="N8408" i="1"/>
  <c r="Q8408" i="1" s="1"/>
  <c r="M8408" i="1"/>
  <c r="L8408" i="1"/>
  <c r="R8407" i="1"/>
  <c r="N8407" i="1"/>
  <c r="M8407" i="1"/>
  <c r="P8407" i="1" s="1"/>
  <c r="L8407" i="1"/>
  <c r="R8406" i="1"/>
  <c r="N8406" i="1"/>
  <c r="M8406" i="1"/>
  <c r="P8406" i="1" s="1"/>
  <c r="Q8406" i="1" s="1"/>
  <c r="L8406" i="1"/>
  <c r="R8405" i="1"/>
  <c r="P8405" i="1"/>
  <c r="Q8405" i="1" s="1"/>
  <c r="O8405" i="1"/>
  <c r="N8405" i="1"/>
  <c r="M8405" i="1"/>
  <c r="L8405" i="1"/>
  <c r="R8404" i="1"/>
  <c r="P8404" i="1"/>
  <c r="O8404" i="1"/>
  <c r="N8404" i="1"/>
  <c r="Q8404" i="1" s="1"/>
  <c r="M8404" i="1"/>
  <c r="L8404" i="1"/>
  <c r="R8403" i="1"/>
  <c r="N8403" i="1"/>
  <c r="M8403" i="1"/>
  <c r="P8403" i="1" s="1"/>
  <c r="L8403" i="1"/>
  <c r="R8402" i="1"/>
  <c r="N8402" i="1"/>
  <c r="M8402" i="1"/>
  <c r="P8402" i="1" s="1"/>
  <c r="Q8402" i="1" s="1"/>
  <c r="L8402" i="1"/>
  <c r="R8401" i="1"/>
  <c r="P8401" i="1"/>
  <c r="Q8401" i="1" s="1"/>
  <c r="O8401" i="1"/>
  <c r="N8401" i="1"/>
  <c r="M8401" i="1"/>
  <c r="L8401" i="1"/>
  <c r="R8400" i="1"/>
  <c r="P8400" i="1"/>
  <c r="O8400" i="1"/>
  <c r="N8400" i="1"/>
  <c r="Q8400" i="1" s="1"/>
  <c r="M8400" i="1"/>
  <c r="L8400" i="1"/>
  <c r="R8399" i="1"/>
  <c r="N8399" i="1"/>
  <c r="M8399" i="1"/>
  <c r="P8399" i="1" s="1"/>
  <c r="L8399" i="1"/>
  <c r="R8398" i="1"/>
  <c r="Q8398" i="1"/>
  <c r="N8398" i="1"/>
  <c r="O8398" i="1" s="1"/>
  <c r="M8398" i="1"/>
  <c r="P8398" i="1" s="1"/>
  <c r="L8398" i="1"/>
  <c r="R8397" i="1"/>
  <c r="P8397" i="1"/>
  <c r="Q8397" i="1" s="1"/>
  <c r="O8397" i="1"/>
  <c r="N8397" i="1"/>
  <c r="M8397" i="1"/>
  <c r="L8397" i="1"/>
  <c r="R8396" i="1"/>
  <c r="P8396" i="1"/>
  <c r="O8396" i="1"/>
  <c r="N8396" i="1"/>
  <c r="Q8396" i="1" s="1"/>
  <c r="M8396" i="1"/>
  <c r="L8396" i="1"/>
  <c r="R8395" i="1"/>
  <c r="N8395" i="1"/>
  <c r="M8395" i="1"/>
  <c r="P8395" i="1" s="1"/>
  <c r="L8395" i="1"/>
  <c r="R8394" i="1"/>
  <c r="Q8394" i="1"/>
  <c r="N8394" i="1"/>
  <c r="O8394" i="1" s="1"/>
  <c r="M8394" i="1"/>
  <c r="P8394" i="1" s="1"/>
  <c r="L8394" i="1"/>
  <c r="R8393" i="1"/>
  <c r="P8393" i="1"/>
  <c r="Q8393" i="1" s="1"/>
  <c r="O8393" i="1"/>
  <c r="N8393" i="1"/>
  <c r="M8393" i="1"/>
  <c r="L8393" i="1"/>
  <c r="R8392" i="1"/>
  <c r="P8392" i="1"/>
  <c r="O8392" i="1"/>
  <c r="N8392" i="1"/>
  <c r="Q8392" i="1" s="1"/>
  <c r="M8392" i="1"/>
  <c r="L8392" i="1"/>
  <c r="R8391" i="1"/>
  <c r="N8391" i="1"/>
  <c r="M8391" i="1"/>
  <c r="P8391" i="1" s="1"/>
  <c r="L8391" i="1"/>
  <c r="R8390" i="1"/>
  <c r="N8390" i="1"/>
  <c r="M8390" i="1"/>
  <c r="P8390" i="1" s="1"/>
  <c r="Q8390" i="1" s="1"/>
  <c r="L8390" i="1"/>
  <c r="R8389" i="1"/>
  <c r="P8389" i="1"/>
  <c r="Q8389" i="1" s="1"/>
  <c r="O8389" i="1"/>
  <c r="N8389" i="1"/>
  <c r="M8389" i="1"/>
  <c r="L8389" i="1"/>
  <c r="R8388" i="1"/>
  <c r="P8388" i="1"/>
  <c r="O8388" i="1"/>
  <c r="N8388" i="1"/>
  <c r="Q8388" i="1" s="1"/>
  <c r="M8388" i="1"/>
  <c r="L8388" i="1"/>
  <c r="R8387" i="1"/>
  <c r="N8387" i="1"/>
  <c r="M8387" i="1"/>
  <c r="P8387" i="1" s="1"/>
  <c r="L8387" i="1"/>
  <c r="R8386" i="1"/>
  <c r="N8386" i="1"/>
  <c r="M8386" i="1"/>
  <c r="P8386" i="1" s="1"/>
  <c r="Q8386" i="1" s="1"/>
  <c r="L8386" i="1"/>
  <c r="R8385" i="1"/>
  <c r="P8385" i="1"/>
  <c r="Q8385" i="1" s="1"/>
  <c r="O8385" i="1"/>
  <c r="N8385" i="1"/>
  <c r="M8385" i="1"/>
  <c r="L8385" i="1"/>
  <c r="R8384" i="1"/>
  <c r="P8384" i="1"/>
  <c r="O8384" i="1"/>
  <c r="N8384" i="1"/>
  <c r="Q8384" i="1" s="1"/>
  <c r="M8384" i="1"/>
  <c r="L8384" i="1"/>
  <c r="R8383" i="1"/>
  <c r="N8383" i="1"/>
  <c r="M8383" i="1"/>
  <c r="P8383" i="1" s="1"/>
  <c r="L8383" i="1"/>
  <c r="R8382" i="1"/>
  <c r="Q8382" i="1"/>
  <c r="N8382" i="1"/>
  <c r="O8382" i="1" s="1"/>
  <c r="M8382" i="1"/>
  <c r="P8382" i="1" s="1"/>
  <c r="L8382" i="1"/>
  <c r="R8381" i="1"/>
  <c r="P8381" i="1"/>
  <c r="Q8381" i="1" s="1"/>
  <c r="O8381" i="1"/>
  <c r="N8381" i="1"/>
  <c r="M8381" i="1"/>
  <c r="L8381" i="1"/>
  <c r="R8380" i="1"/>
  <c r="P8380" i="1"/>
  <c r="O8380" i="1"/>
  <c r="N8380" i="1"/>
  <c r="Q8380" i="1" s="1"/>
  <c r="M8380" i="1"/>
  <c r="L8380" i="1"/>
  <c r="R8379" i="1"/>
  <c r="N8379" i="1"/>
  <c r="M8379" i="1"/>
  <c r="P8379" i="1" s="1"/>
  <c r="L8379" i="1"/>
  <c r="R8378" i="1"/>
  <c r="Q8378" i="1"/>
  <c r="N8378" i="1"/>
  <c r="O8378" i="1" s="1"/>
  <c r="M8378" i="1"/>
  <c r="P8378" i="1" s="1"/>
  <c r="L8378" i="1"/>
  <c r="R8377" i="1"/>
  <c r="P8377" i="1"/>
  <c r="Q8377" i="1" s="1"/>
  <c r="N8377" i="1"/>
  <c r="M8377" i="1"/>
  <c r="O8377" i="1" s="1"/>
  <c r="L8377" i="1"/>
  <c r="R8376" i="1"/>
  <c r="P8376" i="1"/>
  <c r="O8376" i="1"/>
  <c r="N8376" i="1"/>
  <c r="Q8376" i="1" s="1"/>
  <c r="M8376" i="1"/>
  <c r="L8376" i="1"/>
  <c r="R8375" i="1"/>
  <c r="N8375" i="1"/>
  <c r="M8375" i="1"/>
  <c r="P8375" i="1" s="1"/>
  <c r="L8375" i="1"/>
  <c r="R8374" i="1"/>
  <c r="Q8374" i="1"/>
  <c r="N8374" i="1"/>
  <c r="O8374" i="1" s="1"/>
  <c r="M8374" i="1"/>
  <c r="P8374" i="1" s="1"/>
  <c r="L8374" i="1"/>
  <c r="R8373" i="1"/>
  <c r="P8373" i="1"/>
  <c r="Q8373" i="1" s="1"/>
  <c r="N8373" i="1"/>
  <c r="M8373" i="1"/>
  <c r="O8373" i="1" s="1"/>
  <c r="L8373" i="1"/>
  <c r="R8372" i="1"/>
  <c r="P8372" i="1"/>
  <c r="O8372" i="1"/>
  <c r="N8372" i="1"/>
  <c r="Q8372" i="1" s="1"/>
  <c r="M8372" i="1"/>
  <c r="L8372" i="1"/>
  <c r="R8371" i="1"/>
  <c r="N8371" i="1"/>
  <c r="M8371" i="1"/>
  <c r="P8371" i="1" s="1"/>
  <c r="L8371" i="1"/>
  <c r="R8370" i="1"/>
  <c r="Q8370" i="1"/>
  <c r="N8370" i="1"/>
  <c r="O8370" i="1" s="1"/>
  <c r="M8370" i="1"/>
  <c r="P8370" i="1" s="1"/>
  <c r="L8370" i="1"/>
  <c r="R8369" i="1"/>
  <c r="P8369" i="1"/>
  <c r="Q8369" i="1" s="1"/>
  <c r="N8369" i="1"/>
  <c r="M8369" i="1"/>
  <c r="O8369" i="1" s="1"/>
  <c r="L8369" i="1"/>
  <c r="R8368" i="1"/>
  <c r="P8368" i="1"/>
  <c r="O8368" i="1"/>
  <c r="N8368" i="1"/>
  <c r="Q8368" i="1" s="1"/>
  <c r="M8368" i="1"/>
  <c r="L8368" i="1"/>
  <c r="R8367" i="1"/>
  <c r="N8367" i="1"/>
  <c r="M8367" i="1"/>
  <c r="P8367" i="1" s="1"/>
  <c r="L8367" i="1"/>
  <c r="R8366" i="1"/>
  <c r="Q8366" i="1"/>
  <c r="N8366" i="1"/>
  <c r="O8366" i="1" s="1"/>
  <c r="M8366" i="1"/>
  <c r="P8366" i="1" s="1"/>
  <c r="L8366" i="1"/>
  <c r="R8365" i="1"/>
  <c r="P8365" i="1"/>
  <c r="Q8365" i="1" s="1"/>
  <c r="N8365" i="1"/>
  <c r="M8365" i="1"/>
  <c r="O8365" i="1" s="1"/>
  <c r="L8365" i="1"/>
  <c r="R8364" i="1"/>
  <c r="P8364" i="1"/>
  <c r="O8364" i="1"/>
  <c r="N8364" i="1"/>
  <c r="Q8364" i="1" s="1"/>
  <c r="M8364" i="1"/>
  <c r="L8364" i="1"/>
  <c r="R8363" i="1"/>
  <c r="N8363" i="1"/>
  <c r="M8363" i="1"/>
  <c r="P8363" i="1" s="1"/>
  <c r="L8363" i="1"/>
  <c r="R8362" i="1"/>
  <c r="Q8362" i="1"/>
  <c r="N8362" i="1"/>
  <c r="O8362" i="1" s="1"/>
  <c r="M8362" i="1"/>
  <c r="P8362" i="1" s="1"/>
  <c r="L8362" i="1"/>
  <c r="R8361" i="1"/>
  <c r="P8361" i="1"/>
  <c r="Q8361" i="1" s="1"/>
  <c r="N8361" i="1"/>
  <c r="M8361" i="1"/>
  <c r="O8361" i="1" s="1"/>
  <c r="L8361" i="1"/>
  <c r="R8360" i="1"/>
  <c r="P8360" i="1"/>
  <c r="O8360" i="1"/>
  <c r="N8360" i="1"/>
  <c r="Q8360" i="1" s="1"/>
  <c r="M8360" i="1"/>
  <c r="L8360" i="1"/>
  <c r="R8359" i="1"/>
  <c r="N8359" i="1"/>
  <c r="M8359" i="1"/>
  <c r="P8359" i="1" s="1"/>
  <c r="L8359" i="1"/>
  <c r="R8358" i="1"/>
  <c r="Q8358" i="1"/>
  <c r="N8358" i="1"/>
  <c r="O8358" i="1" s="1"/>
  <c r="M8358" i="1"/>
  <c r="P8358" i="1" s="1"/>
  <c r="L8358" i="1"/>
  <c r="R8357" i="1"/>
  <c r="P8357" i="1"/>
  <c r="Q8357" i="1" s="1"/>
  <c r="N8357" i="1"/>
  <c r="M8357" i="1"/>
  <c r="O8357" i="1" s="1"/>
  <c r="L8357" i="1"/>
  <c r="R8356" i="1"/>
  <c r="P8356" i="1"/>
  <c r="O8356" i="1"/>
  <c r="N8356" i="1"/>
  <c r="Q8356" i="1" s="1"/>
  <c r="M8356" i="1"/>
  <c r="L8356" i="1"/>
  <c r="R8355" i="1"/>
  <c r="N8355" i="1"/>
  <c r="M8355" i="1"/>
  <c r="P8355" i="1" s="1"/>
  <c r="L8355" i="1"/>
  <c r="R8354" i="1"/>
  <c r="Q8354" i="1"/>
  <c r="N8354" i="1"/>
  <c r="O8354" i="1" s="1"/>
  <c r="M8354" i="1"/>
  <c r="P8354" i="1" s="1"/>
  <c r="L8354" i="1"/>
  <c r="R8353" i="1"/>
  <c r="P8353" i="1"/>
  <c r="Q8353" i="1" s="1"/>
  <c r="N8353" i="1"/>
  <c r="M8353" i="1"/>
  <c r="O8353" i="1" s="1"/>
  <c r="L8353" i="1"/>
  <c r="R8352" i="1"/>
  <c r="P8352" i="1"/>
  <c r="O8352" i="1"/>
  <c r="N8352" i="1"/>
  <c r="Q8352" i="1" s="1"/>
  <c r="M8352" i="1"/>
  <c r="L8352" i="1"/>
  <c r="R8351" i="1"/>
  <c r="N8351" i="1"/>
  <c r="M8351" i="1"/>
  <c r="P8351" i="1" s="1"/>
  <c r="L8351" i="1"/>
  <c r="R8350" i="1"/>
  <c r="Q8350" i="1"/>
  <c r="N8350" i="1"/>
  <c r="O8350" i="1" s="1"/>
  <c r="M8350" i="1"/>
  <c r="P8350" i="1" s="1"/>
  <c r="L8350" i="1"/>
  <c r="R8349" i="1"/>
  <c r="P8349" i="1"/>
  <c r="Q8349" i="1" s="1"/>
  <c r="N8349" i="1"/>
  <c r="M8349" i="1"/>
  <c r="O8349" i="1" s="1"/>
  <c r="L8349" i="1"/>
  <c r="R8348" i="1"/>
  <c r="P8348" i="1"/>
  <c r="O8348" i="1"/>
  <c r="N8348" i="1"/>
  <c r="Q8348" i="1" s="1"/>
  <c r="M8348" i="1"/>
  <c r="L8348" i="1"/>
  <c r="R8347" i="1"/>
  <c r="N8347" i="1"/>
  <c r="M8347" i="1"/>
  <c r="P8347" i="1" s="1"/>
  <c r="L8347" i="1"/>
  <c r="R8346" i="1"/>
  <c r="Q8346" i="1"/>
  <c r="N8346" i="1"/>
  <c r="O8346" i="1" s="1"/>
  <c r="M8346" i="1"/>
  <c r="P8346" i="1" s="1"/>
  <c r="L8346" i="1"/>
  <c r="R8345" i="1"/>
  <c r="P8345" i="1"/>
  <c r="Q8345" i="1" s="1"/>
  <c r="N8345" i="1"/>
  <c r="M8345" i="1"/>
  <c r="O8345" i="1" s="1"/>
  <c r="L8345" i="1"/>
  <c r="R8344" i="1"/>
  <c r="P8344" i="1"/>
  <c r="O8344" i="1"/>
  <c r="N8344" i="1"/>
  <c r="Q8344" i="1" s="1"/>
  <c r="M8344" i="1"/>
  <c r="L8344" i="1"/>
  <c r="R8343" i="1"/>
  <c r="N8343" i="1"/>
  <c r="M8343" i="1"/>
  <c r="P8343" i="1" s="1"/>
  <c r="L8343" i="1"/>
  <c r="R8342" i="1"/>
  <c r="Q8342" i="1"/>
  <c r="N8342" i="1"/>
  <c r="O8342" i="1" s="1"/>
  <c r="M8342" i="1"/>
  <c r="P8342" i="1" s="1"/>
  <c r="L8342" i="1"/>
  <c r="R8341" i="1"/>
  <c r="P8341" i="1"/>
  <c r="Q8341" i="1" s="1"/>
  <c r="N8341" i="1"/>
  <c r="M8341" i="1"/>
  <c r="O8341" i="1" s="1"/>
  <c r="L8341" i="1"/>
  <c r="R8340" i="1"/>
  <c r="P8340" i="1"/>
  <c r="O8340" i="1"/>
  <c r="N8340" i="1"/>
  <c r="Q8340" i="1" s="1"/>
  <c r="M8340" i="1"/>
  <c r="L8340" i="1"/>
  <c r="R8339" i="1"/>
  <c r="N8339" i="1"/>
  <c r="M8339" i="1"/>
  <c r="P8339" i="1" s="1"/>
  <c r="L8339" i="1"/>
  <c r="R8338" i="1"/>
  <c r="Q8338" i="1"/>
  <c r="N8338" i="1"/>
  <c r="O8338" i="1" s="1"/>
  <c r="M8338" i="1"/>
  <c r="P8338" i="1" s="1"/>
  <c r="L8338" i="1"/>
  <c r="R8337" i="1"/>
  <c r="P8337" i="1"/>
  <c r="Q8337" i="1" s="1"/>
  <c r="N8337" i="1"/>
  <c r="M8337" i="1"/>
  <c r="O8337" i="1" s="1"/>
  <c r="L8337" i="1"/>
  <c r="R8336" i="1"/>
  <c r="P8336" i="1"/>
  <c r="O8336" i="1"/>
  <c r="N8336" i="1"/>
  <c r="Q8336" i="1" s="1"/>
  <c r="M8336" i="1"/>
  <c r="L8336" i="1"/>
  <c r="R8335" i="1"/>
  <c r="N8335" i="1"/>
  <c r="M8335" i="1"/>
  <c r="P8335" i="1" s="1"/>
  <c r="L8335" i="1"/>
  <c r="R8334" i="1"/>
  <c r="Q8334" i="1"/>
  <c r="N8334" i="1"/>
  <c r="O8334" i="1" s="1"/>
  <c r="M8334" i="1"/>
  <c r="P8334" i="1" s="1"/>
  <c r="L8334" i="1"/>
  <c r="R8333" i="1"/>
  <c r="P8333" i="1"/>
  <c r="Q8333" i="1" s="1"/>
  <c r="N8333" i="1"/>
  <c r="M8333" i="1"/>
  <c r="O8333" i="1" s="1"/>
  <c r="L8333" i="1"/>
  <c r="R8332" i="1"/>
  <c r="P8332" i="1"/>
  <c r="O8332" i="1"/>
  <c r="N8332" i="1"/>
  <c r="Q8332" i="1" s="1"/>
  <c r="M8332" i="1"/>
  <c r="L8332" i="1"/>
  <c r="R8331" i="1"/>
  <c r="N8331" i="1"/>
  <c r="M8331" i="1"/>
  <c r="P8331" i="1" s="1"/>
  <c r="L8331" i="1"/>
  <c r="R8330" i="1"/>
  <c r="Q8330" i="1"/>
  <c r="N8330" i="1"/>
  <c r="O8330" i="1" s="1"/>
  <c r="M8330" i="1"/>
  <c r="P8330" i="1" s="1"/>
  <c r="L8330" i="1"/>
  <c r="R8329" i="1"/>
  <c r="P8329" i="1"/>
  <c r="Q8329" i="1" s="1"/>
  <c r="N8329" i="1"/>
  <c r="M8329" i="1"/>
  <c r="O8329" i="1" s="1"/>
  <c r="L8329" i="1"/>
  <c r="R8328" i="1"/>
  <c r="P8328" i="1"/>
  <c r="O8328" i="1"/>
  <c r="N8328" i="1"/>
  <c r="Q8328" i="1" s="1"/>
  <c r="M8328" i="1"/>
  <c r="L8328" i="1"/>
  <c r="R8327" i="1"/>
  <c r="N8327" i="1"/>
  <c r="M8327" i="1"/>
  <c r="P8327" i="1" s="1"/>
  <c r="L8327" i="1"/>
  <c r="R8326" i="1"/>
  <c r="Q8326" i="1"/>
  <c r="N8326" i="1"/>
  <c r="O8326" i="1" s="1"/>
  <c r="M8326" i="1"/>
  <c r="P8326" i="1" s="1"/>
  <c r="L8326" i="1"/>
  <c r="R8325" i="1"/>
  <c r="P8325" i="1"/>
  <c r="Q8325" i="1" s="1"/>
  <c r="N8325" i="1"/>
  <c r="M8325" i="1"/>
  <c r="O8325" i="1" s="1"/>
  <c r="L8325" i="1"/>
  <c r="R8324" i="1"/>
  <c r="P8324" i="1"/>
  <c r="O8324" i="1"/>
  <c r="N8324" i="1"/>
  <c r="Q8324" i="1" s="1"/>
  <c r="M8324" i="1"/>
  <c r="L8324" i="1"/>
  <c r="R8323" i="1"/>
  <c r="N8323" i="1"/>
  <c r="M8323" i="1"/>
  <c r="P8323" i="1" s="1"/>
  <c r="L8323" i="1"/>
  <c r="R8322" i="1"/>
  <c r="Q8322" i="1"/>
  <c r="N8322" i="1"/>
  <c r="O8322" i="1" s="1"/>
  <c r="M8322" i="1"/>
  <c r="P8322" i="1" s="1"/>
  <c r="L8322" i="1"/>
  <c r="R8321" i="1"/>
  <c r="P8321" i="1"/>
  <c r="Q8321" i="1" s="1"/>
  <c r="N8321" i="1"/>
  <c r="M8321" i="1"/>
  <c r="O8321" i="1" s="1"/>
  <c r="L8321" i="1"/>
  <c r="R8320" i="1"/>
  <c r="P8320" i="1"/>
  <c r="O8320" i="1"/>
  <c r="N8320" i="1"/>
  <c r="Q8320" i="1" s="1"/>
  <c r="M8320" i="1"/>
  <c r="L8320" i="1"/>
  <c r="R8319" i="1"/>
  <c r="N8319" i="1"/>
  <c r="M8319" i="1"/>
  <c r="P8319" i="1" s="1"/>
  <c r="L8319" i="1"/>
  <c r="R8318" i="1"/>
  <c r="Q8318" i="1"/>
  <c r="N8318" i="1"/>
  <c r="O8318" i="1" s="1"/>
  <c r="M8318" i="1"/>
  <c r="P8318" i="1" s="1"/>
  <c r="L8318" i="1"/>
  <c r="R8317" i="1"/>
  <c r="P8317" i="1"/>
  <c r="Q8317" i="1" s="1"/>
  <c r="N8317" i="1"/>
  <c r="M8317" i="1"/>
  <c r="O8317" i="1" s="1"/>
  <c r="L8317" i="1"/>
  <c r="R8316" i="1"/>
  <c r="P8316" i="1"/>
  <c r="O8316" i="1"/>
  <c r="N8316" i="1"/>
  <c r="Q8316" i="1" s="1"/>
  <c r="M8316" i="1"/>
  <c r="L8316" i="1"/>
  <c r="R8315" i="1"/>
  <c r="N8315" i="1"/>
  <c r="M8315" i="1"/>
  <c r="P8315" i="1" s="1"/>
  <c r="L8315" i="1"/>
  <c r="R8314" i="1"/>
  <c r="Q8314" i="1"/>
  <c r="N8314" i="1"/>
  <c r="O8314" i="1" s="1"/>
  <c r="M8314" i="1"/>
  <c r="P8314" i="1" s="1"/>
  <c r="L8314" i="1"/>
  <c r="R8313" i="1"/>
  <c r="P8313" i="1"/>
  <c r="Q8313" i="1" s="1"/>
  <c r="N8313" i="1"/>
  <c r="M8313" i="1"/>
  <c r="O8313" i="1" s="1"/>
  <c r="L8313" i="1"/>
  <c r="R8312" i="1"/>
  <c r="P8312" i="1"/>
  <c r="O8312" i="1"/>
  <c r="N8312" i="1"/>
  <c r="Q8312" i="1" s="1"/>
  <c r="M8312" i="1"/>
  <c r="L8312" i="1"/>
  <c r="R8311" i="1"/>
  <c r="N8311" i="1"/>
  <c r="M8311" i="1"/>
  <c r="P8311" i="1" s="1"/>
  <c r="L8311" i="1"/>
  <c r="R8310" i="1"/>
  <c r="Q8310" i="1"/>
  <c r="N8310" i="1"/>
  <c r="O8310" i="1" s="1"/>
  <c r="M8310" i="1"/>
  <c r="P8310" i="1" s="1"/>
  <c r="L8310" i="1"/>
  <c r="R8309" i="1"/>
  <c r="P8309" i="1"/>
  <c r="Q8309" i="1" s="1"/>
  <c r="N8309" i="1"/>
  <c r="M8309" i="1"/>
  <c r="O8309" i="1" s="1"/>
  <c r="L8309" i="1"/>
  <c r="R8308" i="1"/>
  <c r="P8308" i="1"/>
  <c r="O8308" i="1"/>
  <c r="N8308" i="1"/>
  <c r="Q8308" i="1" s="1"/>
  <c r="M8308" i="1"/>
  <c r="L8308" i="1"/>
  <c r="R8307" i="1"/>
  <c r="N8307" i="1"/>
  <c r="M8307" i="1"/>
  <c r="P8307" i="1" s="1"/>
  <c r="L8307" i="1"/>
  <c r="R8306" i="1"/>
  <c r="Q8306" i="1"/>
  <c r="N8306" i="1"/>
  <c r="O8306" i="1" s="1"/>
  <c r="M8306" i="1"/>
  <c r="P8306" i="1" s="1"/>
  <c r="L8306" i="1"/>
  <c r="R8305" i="1"/>
  <c r="P8305" i="1"/>
  <c r="Q8305" i="1" s="1"/>
  <c r="N8305" i="1"/>
  <c r="M8305" i="1"/>
  <c r="O8305" i="1" s="1"/>
  <c r="L8305" i="1"/>
  <c r="R8304" i="1"/>
  <c r="P8304" i="1"/>
  <c r="O8304" i="1"/>
  <c r="N8304" i="1"/>
  <c r="Q8304" i="1" s="1"/>
  <c r="M8304" i="1"/>
  <c r="L8304" i="1"/>
  <c r="R8303" i="1"/>
  <c r="N8303" i="1"/>
  <c r="M8303" i="1"/>
  <c r="P8303" i="1" s="1"/>
  <c r="L8303" i="1"/>
  <c r="R8302" i="1"/>
  <c r="Q8302" i="1"/>
  <c r="N8302" i="1"/>
  <c r="O8302" i="1" s="1"/>
  <c r="M8302" i="1"/>
  <c r="P8302" i="1" s="1"/>
  <c r="L8302" i="1"/>
  <c r="R8301" i="1"/>
  <c r="P8301" i="1"/>
  <c r="Q8301" i="1" s="1"/>
  <c r="N8301" i="1"/>
  <c r="M8301" i="1"/>
  <c r="O8301" i="1" s="1"/>
  <c r="L8301" i="1"/>
  <c r="R8300" i="1"/>
  <c r="P8300" i="1"/>
  <c r="O8300" i="1"/>
  <c r="N8300" i="1"/>
  <c r="Q8300" i="1" s="1"/>
  <c r="M8300" i="1"/>
  <c r="L8300" i="1"/>
  <c r="R8299" i="1"/>
  <c r="N8299" i="1"/>
  <c r="M8299" i="1"/>
  <c r="P8299" i="1" s="1"/>
  <c r="L8299" i="1"/>
  <c r="R8298" i="1"/>
  <c r="Q8298" i="1"/>
  <c r="N8298" i="1"/>
  <c r="O8298" i="1" s="1"/>
  <c r="M8298" i="1"/>
  <c r="P8298" i="1" s="1"/>
  <c r="L8298" i="1"/>
  <c r="R8297" i="1"/>
  <c r="P8297" i="1"/>
  <c r="Q8297" i="1" s="1"/>
  <c r="N8297" i="1"/>
  <c r="M8297" i="1"/>
  <c r="O8297" i="1" s="1"/>
  <c r="L8297" i="1"/>
  <c r="R8296" i="1"/>
  <c r="P8296" i="1"/>
  <c r="O8296" i="1"/>
  <c r="N8296" i="1"/>
  <c r="Q8296" i="1" s="1"/>
  <c r="M8296" i="1"/>
  <c r="L8296" i="1"/>
  <c r="R8295" i="1"/>
  <c r="N8295" i="1"/>
  <c r="M8295" i="1"/>
  <c r="P8295" i="1" s="1"/>
  <c r="L8295" i="1"/>
  <c r="R8294" i="1"/>
  <c r="Q8294" i="1"/>
  <c r="N8294" i="1"/>
  <c r="O8294" i="1" s="1"/>
  <c r="M8294" i="1"/>
  <c r="P8294" i="1" s="1"/>
  <c r="L8294" i="1"/>
  <c r="R8293" i="1"/>
  <c r="P8293" i="1"/>
  <c r="Q8293" i="1" s="1"/>
  <c r="N8293" i="1"/>
  <c r="M8293" i="1"/>
  <c r="O8293" i="1" s="1"/>
  <c r="L8293" i="1"/>
  <c r="R8292" i="1"/>
  <c r="P8292" i="1"/>
  <c r="O8292" i="1"/>
  <c r="N8292" i="1"/>
  <c r="Q8292" i="1" s="1"/>
  <c r="M8292" i="1"/>
  <c r="L8292" i="1"/>
  <c r="R8291" i="1"/>
  <c r="N8291" i="1"/>
  <c r="M8291" i="1"/>
  <c r="P8291" i="1" s="1"/>
  <c r="L8291" i="1"/>
  <c r="R8290" i="1"/>
  <c r="Q8290" i="1"/>
  <c r="N8290" i="1"/>
  <c r="O8290" i="1" s="1"/>
  <c r="M8290" i="1"/>
  <c r="P8290" i="1" s="1"/>
  <c r="L8290" i="1"/>
  <c r="R8289" i="1"/>
  <c r="P8289" i="1"/>
  <c r="Q8289" i="1" s="1"/>
  <c r="N8289" i="1"/>
  <c r="M8289" i="1"/>
  <c r="O8289" i="1" s="1"/>
  <c r="L8289" i="1"/>
  <c r="R8288" i="1"/>
  <c r="P8288" i="1"/>
  <c r="O8288" i="1"/>
  <c r="N8288" i="1"/>
  <c r="Q8288" i="1" s="1"/>
  <c r="M8288" i="1"/>
  <c r="L8288" i="1"/>
  <c r="R8287" i="1"/>
  <c r="N8287" i="1"/>
  <c r="M8287" i="1"/>
  <c r="P8287" i="1" s="1"/>
  <c r="L8287" i="1"/>
  <c r="R8286" i="1"/>
  <c r="Q8286" i="1"/>
  <c r="N8286" i="1"/>
  <c r="O8286" i="1" s="1"/>
  <c r="M8286" i="1"/>
  <c r="P8286" i="1" s="1"/>
  <c r="L8286" i="1"/>
  <c r="R8285" i="1"/>
  <c r="P8285" i="1"/>
  <c r="Q8285" i="1" s="1"/>
  <c r="N8285" i="1"/>
  <c r="M8285" i="1"/>
  <c r="O8285" i="1" s="1"/>
  <c r="L8285" i="1"/>
  <c r="R8284" i="1"/>
  <c r="P8284" i="1"/>
  <c r="O8284" i="1"/>
  <c r="N8284" i="1"/>
  <c r="Q8284" i="1" s="1"/>
  <c r="M8284" i="1"/>
  <c r="L8284" i="1"/>
  <c r="R8283" i="1"/>
  <c r="N8283" i="1"/>
  <c r="M8283" i="1"/>
  <c r="P8283" i="1" s="1"/>
  <c r="L8283" i="1"/>
  <c r="R8282" i="1"/>
  <c r="Q8282" i="1"/>
  <c r="N8282" i="1"/>
  <c r="O8282" i="1" s="1"/>
  <c r="M8282" i="1"/>
  <c r="P8282" i="1" s="1"/>
  <c r="L8282" i="1"/>
  <c r="R8281" i="1"/>
  <c r="P8281" i="1"/>
  <c r="Q8281" i="1" s="1"/>
  <c r="N8281" i="1"/>
  <c r="M8281" i="1"/>
  <c r="O8281" i="1" s="1"/>
  <c r="L8281" i="1"/>
  <c r="R8280" i="1"/>
  <c r="P8280" i="1"/>
  <c r="O8280" i="1"/>
  <c r="N8280" i="1"/>
  <c r="Q8280" i="1" s="1"/>
  <c r="M8280" i="1"/>
  <c r="L8280" i="1"/>
  <c r="R8279" i="1"/>
  <c r="N8279" i="1"/>
  <c r="M8279" i="1"/>
  <c r="P8279" i="1" s="1"/>
  <c r="L8279" i="1"/>
  <c r="R8278" i="1"/>
  <c r="Q8278" i="1"/>
  <c r="N8278" i="1"/>
  <c r="O8278" i="1" s="1"/>
  <c r="M8278" i="1"/>
  <c r="P8278" i="1" s="1"/>
  <c r="L8278" i="1"/>
  <c r="R8277" i="1"/>
  <c r="P8277" i="1"/>
  <c r="Q8277" i="1" s="1"/>
  <c r="N8277" i="1"/>
  <c r="M8277" i="1"/>
  <c r="O8277" i="1" s="1"/>
  <c r="L8277" i="1"/>
  <c r="R8276" i="1"/>
  <c r="P8276" i="1"/>
  <c r="O8276" i="1"/>
  <c r="N8276" i="1"/>
  <c r="Q8276" i="1" s="1"/>
  <c r="M8276" i="1"/>
  <c r="L8276" i="1"/>
  <c r="R8275" i="1"/>
  <c r="N8275" i="1"/>
  <c r="M8275" i="1"/>
  <c r="P8275" i="1" s="1"/>
  <c r="L8275" i="1"/>
  <c r="R8274" i="1"/>
  <c r="Q8274" i="1"/>
  <c r="N8274" i="1"/>
  <c r="O8274" i="1" s="1"/>
  <c r="M8274" i="1"/>
  <c r="P8274" i="1" s="1"/>
  <c r="L8274" i="1"/>
  <c r="R8273" i="1"/>
  <c r="P8273" i="1"/>
  <c r="Q8273" i="1" s="1"/>
  <c r="N8273" i="1"/>
  <c r="M8273" i="1"/>
  <c r="O8273" i="1" s="1"/>
  <c r="L8273" i="1"/>
  <c r="R8272" i="1"/>
  <c r="P8272" i="1"/>
  <c r="O8272" i="1"/>
  <c r="N8272" i="1"/>
  <c r="Q8272" i="1" s="1"/>
  <c r="M8272" i="1"/>
  <c r="L8272" i="1"/>
  <c r="R8271" i="1"/>
  <c r="N8271" i="1"/>
  <c r="M8271" i="1"/>
  <c r="P8271" i="1" s="1"/>
  <c r="L8271" i="1"/>
  <c r="R8270" i="1"/>
  <c r="Q8270" i="1"/>
  <c r="N8270" i="1"/>
  <c r="O8270" i="1" s="1"/>
  <c r="M8270" i="1"/>
  <c r="P8270" i="1" s="1"/>
  <c r="L8270" i="1"/>
  <c r="R8269" i="1"/>
  <c r="P8269" i="1"/>
  <c r="Q8269" i="1" s="1"/>
  <c r="N8269" i="1"/>
  <c r="M8269" i="1"/>
  <c r="O8269" i="1" s="1"/>
  <c r="L8269" i="1"/>
  <c r="R8268" i="1"/>
  <c r="P8268" i="1"/>
  <c r="O8268" i="1"/>
  <c r="N8268" i="1"/>
  <c r="Q8268" i="1" s="1"/>
  <c r="M8268" i="1"/>
  <c r="L8268" i="1"/>
  <c r="R8267" i="1"/>
  <c r="N8267" i="1"/>
  <c r="M8267" i="1"/>
  <c r="P8267" i="1" s="1"/>
  <c r="L8267" i="1"/>
  <c r="R8266" i="1"/>
  <c r="Q8266" i="1"/>
  <c r="N8266" i="1"/>
  <c r="O8266" i="1" s="1"/>
  <c r="M8266" i="1"/>
  <c r="P8266" i="1" s="1"/>
  <c r="L8266" i="1"/>
  <c r="R8265" i="1"/>
  <c r="P8265" i="1"/>
  <c r="Q8265" i="1" s="1"/>
  <c r="N8265" i="1"/>
  <c r="M8265" i="1"/>
  <c r="O8265" i="1" s="1"/>
  <c r="L8265" i="1"/>
  <c r="R8264" i="1"/>
  <c r="P8264" i="1"/>
  <c r="O8264" i="1"/>
  <c r="N8264" i="1"/>
  <c r="Q8264" i="1" s="1"/>
  <c r="M8264" i="1"/>
  <c r="L8264" i="1"/>
  <c r="R8263" i="1"/>
  <c r="N8263" i="1"/>
  <c r="M8263" i="1"/>
  <c r="P8263" i="1" s="1"/>
  <c r="L8263" i="1"/>
  <c r="R8262" i="1"/>
  <c r="Q8262" i="1"/>
  <c r="N8262" i="1"/>
  <c r="O8262" i="1" s="1"/>
  <c r="M8262" i="1"/>
  <c r="P8262" i="1" s="1"/>
  <c r="L8262" i="1"/>
  <c r="R8261" i="1"/>
  <c r="P8261" i="1"/>
  <c r="Q8261" i="1" s="1"/>
  <c r="N8261" i="1"/>
  <c r="M8261" i="1"/>
  <c r="O8261" i="1" s="1"/>
  <c r="L8261" i="1"/>
  <c r="R8260" i="1"/>
  <c r="P8260" i="1"/>
  <c r="O8260" i="1"/>
  <c r="N8260" i="1"/>
  <c r="Q8260" i="1" s="1"/>
  <c r="M8260" i="1"/>
  <c r="L8260" i="1"/>
  <c r="R8259" i="1"/>
  <c r="N8259" i="1"/>
  <c r="M8259" i="1"/>
  <c r="P8259" i="1" s="1"/>
  <c r="L8259" i="1"/>
  <c r="R8258" i="1"/>
  <c r="Q8258" i="1"/>
  <c r="N8258" i="1"/>
  <c r="O8258" i="1" s="1"/>
  <c r="M8258" i="1"/>
  <c r="P8258" i="1" s="1"/>
  <c r="L8258" i="1"/>
  <c r="R8257" i="1"/>
  <c r="P8257" i="1"/>
  <c r="Q8257" i="1" s="1"/>
  <c r="N8257" i="1"/>
  <c r="M8257" i="1"/>
  <c r="O8257" i="1" s="1"/>
  <c r="L8257" i="1"/>
  <c r="R8256" i="1"/>
  <c r="P8256" i="1"/>
  <c r="O8256" i="1"/>
  <c r="N8256" i="1"/>
  <c r="Q8256" i="1" s="1"/>
  <c r="M8256" i="1"/>
  <c r="L8256" i="1"/>
  <c r="R8255" i="1"/>
  <c r="N8255" i="1"/>
  <c r="M8255" i="1"/>
  <c r="P8255" i="1" s="1"/>
  <c r="L8255" i="1"/>
  <c r="R8254" i="1"/>
  <c r="Q8254" i="1"/>
  <c r="N8254" i="1"/>
  <c r="O8254" i="1" s="1"/>
  <c r="M8254" i="1"/>
  <c r="P8254" i="1" s="1"/>
  <c r="L8254" i="1"/>
  <c r="R8253" i="1"/>
  <c r="P8253" i="1"/>
  <c r="Q8253" i="1" s="1"/>
  <c r="N8253" i="1"/>
  <c r="M8253" i="1"/>
  <c r="O8253" i="1" s="1"/>
  <c r="L8253" i="1"/>
  <c r="R8252" i="1"/>
  <c r="P8252" i="1"/>
  <c r="O8252" i="1"/>
  <c r="N8252" i="1"/>
  <c r="Q8252" i="1" s="1"/>
  <c r="M8252" i="1"/>
  <c r="L8252" i="1"/>
  <c r="R8251" i="1"/>
  <c r="N8251" i="1"/>
  <c r="M8251" i="1"/>
  <c r="P8251" i="1" s="1"/>
  <c r="L8251" i="1"/>
  <c r="R8250" i="1"/>
  <c r="Q8250" i="1"/>
  <c r="N8250" i="1"/>
  <c r="O8250" i="1" s="1"/>
  <c r="M8250" i="1"/>
  <c r="P8250" i="1" s="1"/>
  <c r="L8250" i="1"/>
  <c r="R8249" i="1"/>
  <c r="P8249" i="1"/>
  <c r="Q8249" i="1" s="1"/>
  <c r="N8249" i="1"/>
  <c r="M8249" i="1"/>
  <c r="O8249" i="1" s="1"/>
  <c r="L8249" i="1"/>
  <c r="R8248" i="1"/>
  <c r="P8248" i="1"/>
  <c r="O8248" i="1"/>
  <c r="N8248" i="1"/>
  <c r="Q8248" i="1" s="1"/>
  <c r="M8248" i="1"/>
  <c r="L8248" i="1"/>
  <c r="R8247" i="1"/>
  <c r="N8247" i="1"/>
  <c r="M8247" i="1"/>
  <c r="P8247" i="1" s="1"/>
  <c r="L8247" i="1"/>
  <c r="R8246" i="1"/>
  <c r="Q8246" i="1"/>
  <c r="N8246" i="1"/>
  <c r="O8246" i="1" s="1"/>
  <c r="M8246" i="1"/>
  <c r="P8246" i="1" s="1"/>
  <c r="L8246" i="1"/>
  <c r="R8245" i="1"/>
  <c r="P8245" i="1"/>
  <c r="Q8245" i="1" s="1"/>
  <c r="N8245" i="1"/>
  <c r="M8245" i="1"/>
  <c r="O8245" i="1" s="1"/>
  <c r="L8245" i="1"/>
  <c r="R8244" i="1"/>
  <c r="P8244" i="1"/>
  <c r="O8244" i="1"/>
  <c r="N8244" i="1"/>
  <c r="Q8244" i="1" s="1"/>
  <c r="M8244" i="1"/>
  <c r="L8244" i="1"/>
  <c r="R8243" i="1"/>
  <c r="N8243" i="1"/>
  <c r="M8243" i="1"/>
  <c r="P8243" i="1" s="1"/>
  <c r="L8243" i="1"/>
  <c r="R8242" i="1"/>
  <c r="Q8242" i="1"/>
  <c r="N8242" i="1"/>
  <c r="O8242" i="1" s="1"/>
  <c r="M8242" i="1"/>
  <c r="P8242" i="1" s="1"/>
  <c r="L8242" i="1"/>
  <c r="R8241" i="1"/>
  <c r="P8241" i="1"/>
  <c r="Q8241" i="1" s="1"/>
  <c r="N8241" i="1"/>
  <c r="M8241" i="1"/>
  <c r="O8241" i="1" s="1"/>
  <c r="L8241" i="1"/>
  <c r="R8240" i="1"/>
  <c r="P8240" i="1"/>
  <c r="O8240" i="1"/>
  <c r="N8240" i="1"/>
  <c r="Q8240" i="1" s="1"/>
  <c r="M8240" i="1"/>
  <c r="L8240" i="1"/>
  <c r="R8239" i="1"/>
  <c r="N8239" i="1"/>
  <c r="M8239" i="1"/>
  <c r="P8239" i="1" s="1"/>
  <c r="L8239" i="1"/>
  <c r="R8238" i="1"/>
  <c r="Q8238" i="1"/>
  <c r="N8238" i="1"/>
  <c r="O8238" i="1" s="1"/>
  <c r="M8238" i="1"/>
  <c r="P8238" i="1" s="1"/>
  <c r="L8238" i="1"/>
  <c r="R8237" i="1"/>
  <c r="P8237" i="1"/>
  <c r="Q8237" i="1" s="1"/>
  <c r="N8237" i="1"/>
  <c r="M8237" i="1"/>
  <c r="O8237" i="1" s="1"/>
  <c r="L8237" i="1"/>
  <c r="R8236" i="1"/>
  <c r="P8236" i="1"/>
  <c r="O8236" i="1"/>
  <c r="N8236" i="1"/>
  <c r="Q8236" i="1" s="1"/>
  <c r="M8236" i="1"/>
  <c r="L8236" i="1"/>
  <c r="R8235" i="1"/>
  <c r="N8235" i="1"/>
  <c r="M8235" i="1"/>
  <c r="P8235" i="1" s="1"/>
  <c r="L8235" i="1"/>
  <c r="R8234" i="1"/>
  <c r="Q8234" i="1"/>
  <c r="N8234" i="1"/>
  <c r="O8234" i="1" s="1"/>
  <c r="M8234" i="1"/>
  <c r="P8234" i="1" s="1"/>
  <c r="L8234" i="1"/>
  <c r="R8233" i="1"/>
  <c r="P8233" i="1"/>
  <c r="Q8233" i="1" s="1"/>
  <c r="N8233" i="1"/>
  <c r="M8233" i="1"/>
  <c r="O8233" i="1" s="1"/>
  <c r="L8233" i="1"/>
  <c r="R8232" i="1"/>
  <c r="P8232" i="1"/>
  <c r="O8232" i="1"/>
  <c r="N8232" i="1"/>
  <c r="Q8232" i="1" s="1"/>
  <c r="M8232" i="1"/>
  <c r="L8232" i="1"/>
  <c r="R8231" i="1"/>
  <c r="N8231" i="1"/>
  <c r="M8231" i="1"/>
  <c r="P8231" i="1" s="1"/>
  <c r="L8231" i="1"/>
  <c r="R8230" i="1"/>
  <c r="Q8230" i="1"/>
  <c r="N8230" i="1"/>
  <c r="O8230" i="1" s="1"/>
  <c r="M8230" i="1"/>
  <c r="P8230" i="1" s="1"/>
  <c r="L8230" i="1"/>
  <c r="R8229" i="1"/>
  <c r="P8229" i="1"/>
  <c r="Q8229" i="1" s="1"/>
  <c r="N8229" i="1"/>
  <c r="M8229" i="1"/>
  <c r="O8229" i="1" s="1"/>
  <c r="L8229" i="1"/>
  <c r="R8228" i="1"/>
  <c r="P8228" i="1"/>
  <c r="O8228" i="1"/>
  <c r="N8228" i="1"/>
  <c r="Q8228" i="1" s="1"/>
  <c r="M8228" i="1"/>
  <c r="L8228" i="1"/>
  <c r="R8227" i="1"/>
  <c r="N8227" i="1"/>
  <c r="M8227" i="1"/>
  <c r="P8227" i="1" s="1"/>
  <c r="L8227" i="1"/>
  <c r="R8226" i="1"/>
  <c r="Q8226" i="1"/>
  <c r="N8226" i="1"/>
  <c r="O8226" i="1" s="1"/>
  <c r="M8226" i="1"/>
  <c r="P8226" i="1" s="1"/>
  <c r="L8226" i="1"/>
  <c r="R8225" i="1"/>
  <c r="P8225" i="1"/>
  <c r="Q8225" i="1" s="1"/>
  <c r="N8225" i="1"/>
  <c r="M8225" i="1"/>
  <c r="O8225" i="1" s="1"/>
  <c r="L8225" i="1"/>
  <c r="R8224" i="1"/>
  <c r="P8224" i="1"/>
  <c r="O8224" i="1"/>
  <c r="N8224" i="1"/>
  <c r="Q8224" i="1" s="1"/>
  <c r="M8224" i="1"/>
  <c r="L8224" i="1"/>
  <c r="R8223" i="1"/>
  <c r="N8223" i="1"/>
  <c r="M8223" i="1"/>
  <c r="P8223" i="1" s="1"/>
  <c r="L8223" i="1"/>
  <c r="R8222" i="1"/>
  <c r="Q8222" i="1"/>
  <c r="N8222" i="1"/>
  <c r="O8222" i="1" s="1"/>
  <c r="M8222" i="1"/>
  <c r="P8222" i="1" s="1"/>
  <c r="L8222" i="1"/>
  <c r="R8221" i="1"/>
  <c r="P8221" i="1"/>
  <c r="Q8221" i="1" s="1"/>
  <c r="N8221" i="1"/>
  <c r="M8221" i="1"/>
  <c r="O8221" i="1" s="1"/>
  <c r="L8221" i="1"/>
  <c r="R8220" i="1"/>
  <c r="P8220" i="1"/>
  <c r="O8220" i="1"/>
  <c r="N8220" i="1"/>
  <c r="Q8220" i="1" s="1"/>
  <c r="M8220" i="1"/>
  <c r="L8220" i="1"/>
  <c r="R8219" i="1"/>
  <c r="N8219" i="1"/>
  <c r="M8219" i="1"/>
  <c r="P8219" i="1" s="1"/>
  <c r="L8219" i="1"/>
  <c r="R8218" i="1"/>
  <c r="Q8218" i="1"/>
  <c r="N8218" i="1"/>
  <c r="O8218" i="1" s="1"/>
  <c r="M8218" i="1"/>
  <c r="P8218" i="1" s="1"/>
  <c r="L8218" i="1"/>
  <c r="R8217" i="1"/>
  <c r="P8217" i="1"/>
  <c r="Q8217" i="1" s="1"/>
  <c r="N8217" i="1"/>
  <c r="M8217" i="1"/>
  <c r="O8217" i="1" s="1"/>
  <c r="L8217" i="1"/>
  <c r="R8216" i="1"/>
  <c r="P8216" i="1"/>
  <c r="O8216" i="1"/>
  <c r="N8216" i="1"/>
  <c r="Q8216" i="1" s="1"/>
  <c r="M8216" i="1"/>
  <c r="L8216" i="1"/>
  <c r="R8215" i="1"/>
  <c r="N8215" i="1"/>
  <c r="M8215" i="1"/>
  <c r="P8215" i="1" s="1"/>
  <c r="L8215" i="1"/>
  <c r="R8214" i="1"/>
  <c r="Q8214" i="1"/>
  <c r="N8214" i="1"/>
  <c r="O8214" i="1" s="1"/>
  <c r="M8214" i="1"/>
  <c r="P8214" i="1" s="1"/>
  <c r="L8214" i="1"/>
  <c r="R8213" i="1"/>
  <c r="P8213" i="1"/>
  <c r="Q8213" i="1" s="1"/>
  <c r="N8213" i="1"/>
  <c r="M8213" i="1"/>
  <c r="O8213" i="1" s="1"/>
  <c r="L8213" i="1"/>
  <c r="R8212" i="1"/>
  <c r="P8212" i="1"/>
  <c r="O8212" i="1"/>
  <c r="N8212" i="1"/>
  <c r="Q8212" i="1" s="1"/>
  <c r="M8212" i="1"/>
  <c r="L8212" i="1"/>
  <c r="R8211" i="1"/>
  <c r="N8211" i="1"/>
  <c r="M8211" i="1"/>
  <c r="P8211" i="1" s="1"/>
  <c r="L8211" i="1"/>
  <c r="R8210" i="1"/>
  <c r="Q8210" i="1"/>
  <c r="N8210" i="1"/>
  <c r="O8210" i="1" s="1"/>
  <c r="M8210" i="1"/>
  <c r="P8210" i="1" s="1"/>
  <c r="L8210" i="1"/>
  <c r="R8209" i="1"/>
  <c r="P8209" i="1"/>
  <c r="Q8209" i="1" s="1"/>
  <c r="N8209" i="1"/>
  <c r="M8209" i="1"/>
  <c r="O8209" i="1" s="1"/>
  <c r="L8209" i="1"/>
  <c r="R8208" i="1"/>
  <c r="P8208" i="1"/>
  <c r="O8208" i="1"/>
  <c r="N8208" i="1"/>
  <c r="Q8208" i="1" s="1"/>
  <c r="M8208" i="1"/>
  <c r="L8208" i="1"/>
  <c r="R8207" i="1"/>
  <c r="N8207" i="1"/>
  <c r="M8207" i="1"/>
  <c r="P8207" i="1" s="1"/>
  <c r="L8207" i="1"/>
  <c r="R8206" i="1"/>
  <c r="Q8206" i="1"/>
  <c r="N8206" i="1"/>
  <c r="O8206" i="1" s="1"/>
  <c r="M8206" i="1"/>
  <c r="P8206" i="1" s="1"/>
  <c r="L8206" i="1"/>
  <c r="R8205" i="1"/>
  <c r="P8205" i="1"/>
  <c r="Q8205" i="1" s="1"/>
  <c r="N8205" i="1"/>
  <c r="M8205" i="1"/>
  <c r="O8205" i="1" s="1"/>
  <c r="L8205" i="1"/>
  <c r="R8204" i="1"/>
  <c r="P8204" i="1"/>
  <c r="O8204" i="1"/>
  <c r="N8204" i="1"/>
  <c r="Q8204" i="1" s="1"/>
  <c r="M8204" i="1"/>
  <c r="L8204" i="1"/>
  <c r="R8203" i="1"/>
  <c r="N8203" i="1"/>
  <c r="M8203" i="1"/>
  <c r="P8203" i="1" s="1"/>
  <c r="L8203" i="1"/>
  <c r="R8202" i="1"/>
  <c r="Q8202" i="1"/>
  <c r="N8202" i="1"/>
  <c r="O8202" i="1" s="1"/>
  <c r="M8202" i="1"/>
  <c r="P8202" i="1" s="1"/>
  <c r="L8202" i="1"/>
  <c r="R8201" i="1"/>
  <c r="P8201" i="1"/>
  <c r="Q8201" i="1" s="1"/>
  <c r="N8201" i="1"/>
  <c r="M8201" i="1"/>
  <c r="O8201" i="1" s="1"/>
  <c r="L8201" i="1"/>
  <c r="R8200" i="1"/>
  <c r="P8200" i="1"/>
  <c r="O8200" i="1"/>
  <c r="N8200" i="1"/>
  <c r="Q8200" i="1" s="1"/>
  <c r="M8200" i="1"/>
  <c r="L8200" i="1"/>
  <c r="R8199" i="1"/>
  <c r="N8199" i="1"/>
  <c r="M8199" i="1"/>
  <c r="P8199" i="1" s="1"/>
  <c r="L8199" i="1"/>
  <c r="R8198" i="1"/>
  <c r="Q8198" i="1"/>
  <c r="N8198" i="1"/>
  <c r="O8198" i="1" s="1"/>
  <c r="M8198" i="1"/>
  <c r="P8198" i="1" s="1"/>
  <c r="L8198" i="1"/>
  <c r="R8197" i="1"/>
  <c r="P8197" i="1"/>
  <c r="Q8197" i="1" s="1"/>
  <c r="N8197" i="1"/>
  <c r="M8197" i="1"/>
  <c r="O8197" i="1" s="1"/>
  <c r="L8197" i="1"/>
  <c r="R8196" i="1"/>
  <c r="P8196" i="1"/>
  <c r="O8196" i="1"/>
  <c r="N8196" i="1"/>
  <c r="Q8196" i="1" s="1"/>
  <c r="M8196" i="1"/>
  <c r="L8196" i="1"/>
  <c r="R8195" i="1"/>
  <c r="N8195" i="1"/>
  <c r="M8195" i="1"/>
  <c r="P8195" i="1" s="1"/>
  <c r="L8195" i="1"/>
  <c r="R8194" i="1"/>
  <c r="Q8194" i="1"/>
  <c r="N8194" i="1"/>
  <c r="O8194" i="1" s="1"/>
  <c r="M8194" i="1"/>
  <c r="P8194" i="1" s="1"/>
  <c r="L8194" i="1"/>
  <c r="R8193" i="1"/>
  <c r="N8193" i="1"/>
  <c r="M8193" i="1"/>
  <c r="O8193" i="1" s="1"/>
  <c r="L8193" i="1"/>
  <c r="R8192" i="1"/>
  <c r="P8192" i="1"/>
  <c r="N8192" i="1"/>
  <c r="M8192" i="1"/>
  <c r="L8192" i="1"/>
  <c r="R8191" i="1"/>
  <c r="Q8191" i="1"/>
  <c r="N8191" i="1"/>
  <c r="M8191" i="1"/>
  <c r="P8191" i="1" s="1"/>
  <c r="L8191" i="1"/>
  <c r="R8190" i="1"/>
  <c r="P8190" i="1"/>
  <c r="N8190" i="1"/>
  <c r="M8190" i="1"/>
  <c r="L8190" i="1"/>
  <c r="R8189" i="1"/>
  <c r="N8189" i="1"/>
  <c r="M8189" i="1"/>
  <c r="L8189" i="1"/>
  <c r="R8188" i="1"/>
  <c r="P8188" i="1"/>
  <c r="O8188" i="1"/>
  <c r="N8188" i="1"/>
  <c r="M8188" i="1"/>
  <c r="L8188" i="1"/>
  <c r="R8187" i="1"/>
  <c r="N8187" i="1"/>
  <c r="Q8187" i="1" s="1"/>
  <c r="M8187" i="1"/>
  <c r="P8187" i="1" s="1"/>
  <c r="L8187" i="1"/>
  <c r="R8186" i="1"/>
  <c r="P8186" i="1"/>
  <c r="Q8186" i="1" s="1"/>
  <c r="N8186" i="1"/>
  <c r="O8186" i="1" s="1"/>
  <c r="M8186" i="1"/>
  <c r="L8186" i="1"/>
  <c r="R8185" i="1"/>
  <c r="O8185" i="1"/>
  <c r="N8185" i="1"/>
  <c r="M8185" i="1"/>
  <c r="P8185" i="1" s="1"/>
  <c r="Q8185" i="1" s="1"/>
  <c r="L8185" i="1"/>
  <c r="R8184" i="1"/>
  <c r="P8184" i="1"/>
  <c r="O8184" i="1"/>
  <c r="N8184" i="1"/>
  <c r="M8184" i="1"/>
  <c r="L8184" i="1"/>
  <c r="R8183" i="1"/>
  <c r="N8183" i="1"/>
  <c r="M8183" i="1"/>
  <c r="P8183" i="1" s="1"/>
  <c r="L8183" i="1"/>
  <c r="R8182" i="1"/>
  <c r="N8182" i="1"/>
  <c r="M8182" i="1"/>
  <c r="P8182" i="1" s="1"/>
  <c r="Q8182" i="1" s="1"/>
  <c r="L8182" i="1"/>
  <c r="R8181" i="1"/>
  <c r="P8181" i="1"/>
  <c r="Q8181" i="1" s="1"/>
  <c r="O8181" i="1"/>
  <c r="N8181" i="1"/>
  <c r="M8181" i="1"/>
  <c r="L8181" i="1"/>
  <c r="R8180" i="1"/>
  <c r="P8180" i="1"/>
  <c r="N8180" i="1"/>
  <c r="Q8180" i="1" s="1"/>
  <c r="M8180" i="1"/>
  <c r="L8180" i="1"/>
  <c r="R8179" i="1"/>
  <c r="Q8179" i="1"/>
  <c r="O8179" i="1"/>
  <c r="N8179" i="1"/>
  <c r="M8179" i="1"/>
  <c r="P8179" i="1" s="1"/>
  <c r="L8179" i="1"/>
  <c r="R8178" i="1"/>
  <c r="N8178" i="1"/>
  <c r="M8178" i="1"/>
  <c r="P8178" i="1" s="1"/>
  <c r="L8178" i="1"/>
  <c r="R8177" i="1"/>
  <c r="P8177" i="1"/>
  <c r="Q8177" i="1" s="1"/>
  <c r="N8177" i="1"/>
  <c r="M8177" i="1"/>
  <c r="O8177" i="1" s="1"/>
  <c r="L8177" i="1"/>
  <c r="R8176" i="1"/>
  <c r="P8176" i="1"/>
  <c r="N8176" i="1"/>
  <c r="M8176" i="1"/>
  <c r="L8176" i="1"/>
  <c r="R8175" i="1"/>
  <c r="Q8175" i="1"/>
  <c r="N8175" i="1"/>
  <c r="M8175" i="1"/>
  <c r="P8175" i="1" s="1"/>
  <c r="L8175" i="1"/>
  <c r="R8174" i="1"/>
  <c r="P8174" i="1"/>
  <c r="N8174" i="1"/>
  <c r="M8174" i="1"/>
  <c r="L8174" i="1"/>
  <c r="R8173" i="1"/>
  <c r="N8173" i="1"/>
  <c r="M8173" i="1"/>
  <c r="L8173" i="1"/>
  <c r="R8172" i="1"/>
  <c r="P8172" i="1"/>
  <c r="O8172" i="1"/>
  <c r="N8172" i="1"/>
  <c r="M8172" i="1"/>
  <c r="L8172" i="1"/>
  <c r="R8171" i="1"/>
  <c r="N8171" i="1"/>
  <c r="M8171" i="1"/>
  <c r="P8171" i="1" s="1"/>
  <c r="L8171" i="1"/>
  <c r="R8170" i="1"/>
  <c r="P8170" i="1"/>
  <c r="Q8170" i="1" s="1"/>
  <c r="N8170" i="1"/>
  <c r="O8170" i="1" s="1"/>
  <c r="M8170" i="1"/>
  <c r="L8170" i="1"/>
  <c r="R8169" i="1"/>
  <c r="O8169" i="1"/>
  <c r="N8169" i="1"/>
  <c r="M8169" i="1"/>
  <c r="P8169" i="1" s="1"/>
  <c r="Q8169" i="1" s="1"/>
  <c r="L8169" i="1"/>
  <c r="R8168" i="1"/>
  <c r="P8168" i="1"/>
  <c r="O8168" i="1"/>
  <c r="N8168" i="1"/>
  <c r="M8168" i="1"/>
  <c r="L8168" i="1"/>
  <c r="R8167" i="1"/>
  <c r="N8167" i="1"/>
  <c r="M8167" i="1"/>
  <c r="P8167" i="1" s="1"/>
  <c r="L8167" i="1"/>
  <c r="R8166" i="1"/>
  <c r="N8166" i="1"/>
  <c r="M8166" i="1"/>
  <c r="P8166" i="1" s="1"/>
  <c r="Q8166" i="1" s="1"/>
  <c r="L8166" i="1"/>
  <c r="R8165" i="1"/>
  <c r="P8165" i="1"/>
  <c r="Q8165" i="1" s="1"/>
  <c r="O8165" i="1"/>
  <c r="N8165" i="1"/>
  <c r="M8165" i="1"/>
  <c r="L8165" i="1"/>
  <c r="R8164" i="1"/>
  <c r="P8164" i="1"/>
  <c r="N8164" i="1"/>
  <c r="Q8164" i="1" s="1"/>
  <c r="M8164" i="1"/>
  <c r="L8164" i="1"/>
  <c r="R8163" i="1"/>
  <c r="Q8163" i="1"/>
  <c r="O8163" i="1"/>
  <c r="N8163" i="1"/>
  <c r="M8163" i="1"/>
  <c r="P8163" i="1" s="1"/>
  <c r="L8163" i="1"/>
  <c r="R8162" i="1"/>
  <c r="N8162" i="1"/>
  <c r="M8162" i="1"/>
  <c r="P8162" i="1" s="1"/>
  <c r="L8162" i="1"/>
  <c r="R8161" i="1"/>
  <c r="P8161" i="1"/>
  <c r="Q8161" i="1" s="1"/>
  <c r="N8161" i="1"/>
  <c r="M8161" i="1"/>
  <c r="O8161" i="1" s="1"/>
  <c r="L8161" i="1"/>
  <c r="R8160" i="1"/>
  <c r="P8160" i="1"/>
  <c r="N8160" i="1"/>
  <c r="M8160" i="1"/>
  <c r="L8160" i="1"/>
  <c r="R8159" i="1"/>
  <c r="Q8159" i="1"/>
  <c r="N8159" i="1"/>
  <c r="M8159" i="1"/>
  <c r="P8159" i="1" s="1"/>
  <c r="L8159" i="1"/>
  <c r="R8158" i="1"/>
  <c r="P8158" i="1"/>
  <c r="N8158" i="1"/>
  <c r="M8158" i="1"/>
  <c r="L8158" i="1"/>
  <c r="R8157" i="1"/>
  <c r="N8157" i="1"/>
  <c r="M8157" i="1"/>
  <c r="L8157" i="1"/>
  <c r="R8156" i="1"/>
  <c r="P8156" i="1"/>
  <c r="O8156" i="1"/>
  <c r="N8156" i="1"/>
  <c r="M8156" i="1"/>
  <c r="L8156" i="1"/>
  <c r="R8155" i="1"/>
  <c r="N8155" i="1"/>
  <c r="Q8155" i="1" s="1"/>
  <c r="M8155" i="1"/>
  <c r="P8155" i="1" s="1"/>
  <c r="L8155" i="1"/>
  <c r="R8154" i="1"/>
  <c r="P8154" i="1"/>
  <c r="Q8154" i="1" s="1"/>
  <c r="N8154" i="1"/>
  <c r="O8154" i="1" s="1"/>
  <c r="M8154" i="1"/>
  <c r="L8154" i="1"/>
  <c r="R8153" i="1"/>
  <c r="O8153" i="1"/>
  <c r="N8153" i="1"/>
  <c r="M8153" i="1"/>
  <c r="P8153" i="1" s="1"/>
  <c r="Q8153" i="1" s="1"/>
  <c r="L8153" i="1"/>
  <c r="R8152" i="1"/>
  <c r="P8152" i="1"/>
  <c r="O8152" i="1"/>
  <c r="N8152" i="1"/>
  <c r="M8152" i="1"/>
  <c r="L8152" i="1"/>
  <c r="R8151" i="1"/>
  <c r="N8151" i="1"/>
  <c r="M8151" i="1"/>
  <c r="P8151" i="1" s="1"/>
  <c r="L8151" i="1"/>
  <c r="R8150" i="1"/>
  <c r="Q8150" i="1"/>
  <c r="N8150" i="1"/>
  <c r="M8150" i="1"/>
  <c r="P8150" i="1" s="1"/>
  <c r="L8150" i="1"/>
  <c r="R8149" i="1"/>
  <c r="P8149" i="1"/>
  <c r="Q8149" i="1" s="1"/>
  <c r="O8149" i="1"/>
  <c r="N8149" i="1"/>
  <c r="M8149" i="1"/>
  <c r="L8149" i="1"/>
  <c r="R8148" i="1"/>
  <c r="P8148" i="1"/>
  <c r="N8148" i="1"/>
  <c r="Q8148" i="1" s="1"/>
  <c r="M8148" i="1"/>
  <c r="L8148" i="1"/>
  <c r="R8147" i="1"/>
  <c r="Q8147" i="1"/>
  <c r="O8147" i="1"/>
  <c r="N8147" i="1"/>
  <c r="M8147" i="1"/>
  <c r="P8147" i="1" s="1"/>
  <c r="L8147" i="1"/>
  <c r="R8146" i="1"/>
  <c r="N8146" i="1"/>
  <c r="M8146" i="1"/>
  <c r="P8146" i="1" s="1"/>
  <c r="L8146" i="1"/>
  <c r="R8145" i="1"/>
  <c r="P8145" i="1"/>
  <c r="Q8145" i="1" s="1"/>
  <c r="N8145" i="1"/>
  <c r="M8145" i="1"/>
  <c r="O8145" i="1" s="1"/>
  <c r="L8145" i="1"/>
  <c r="R8144" i="1"/>
  <c r="P8144" i="1"/>
  <c r="N8144" i="1"/>
  <c r="M8144" i="1"/>
  <c r="L8144" i="1"/>
  <c r="R8143" i="1"/>
  <c r="Q8143" i="1"/>
  <c r="N8143" i="1"/>
  <c r="M8143" i="1"/>
  <c r="P8143" i="1" s="1"/>
  <c r="L8143" i="1"/>
  <c r="R8142" i="1"/>
  <c r="P8142" i="1"/>
  <c r="N8142" i="1"/>
  <c r="M8142" i="1"/>
  <c r="L8142" i="1"/>
  <c r="R8141" i="1"/>
  <c r="N8141" i="1"/>
  <c r="M8141" i="1"/>
  <c r="L8141" i="1"/>
  <c r="R8140" i="1"/>
  <c r="P8140" i="1"/>
  <c r="O8140" i="1"/>
  <c r="N8140" i="1"/>
  <c r="M8140" i="1"/>
  <c r="L8140" i="1"/>
  <c r="R8139" i="1"/>
  <c r="N8139" i="1"/>
  <c r="M8139" i="1"/>
  <c r="P8139" i="1" s="1"/>
  <c r="L8139" i="1"/>
  <c r="R8138" i="1"/>
  <c r="P8138" i="1"/>
  <c r="Q8138" i="1" s="1"/>
  <c r="N8138" i="1"/>
  <c r="O8138" i="1" s="1"/>
  <c r="M8138" i="1"/>
  <c r="L8138" i="1"/>
  <c r="R8137" i="1"/>
  <c r="O8137" i="1"/>
  <c r="N8137" i="1"/>
  <c r="M8137" i="1"/>
  <c r="P8137" i="1" s="1"/>
  <c r="Q8137" i="1" s="1"/>
  <c r="L8137" i="1"/>
  <c r="R8136" i="1"/>
  <c r="P8136" i="1"/>
  <c r="O8136" i="1"/>
  <c r="N8136" i="1"/>
  <c r="M8136" i="1"/>
  <c r="L8136" i="1"/>
  <c r="R8135" i="1"/>
  <c r="N8135" i="1"/>
  <c r="M8135" i="1"/>
  <c r="P8135" i="1" s="1"/>
  <c r="L8135" i="1"/>
  <c r="R8134" i="1"/>
  <c r="Q8134" i="1"/>
  <c r="N8134" i="1"/>
  <c r="M8134" i="1"/>
  <c r="P8134" i="1" s="1"/>
  <c r="L8134" i="1"/>
  <c r="R8133" i="1"/>
  <c r="P8133" i="1"/>
  <c r="Q8133" i="1" s="1"/>
  <c r="O8133" i="1"/>
  <c r="N8133" i="1"/>
  <c r="M8133" i="1"/>
  <c r="L8133" i="1"/>
  <c r="R8132" i="1"/>
  <c r="P8132" i="1"/>
  <c r="N8132" i="1"/>
  <c r="Q8132" i="1" s="1"/>
  <c r="M8132" i="1"/>
  <c r="L8132" i="1"/>
  <c r="R8131" i="1"/>
  <c r="Q8131" i="1"/>
  <c r="O8131" i="1"/>
  <c r="N8131" i="1"/>
  <c r="M8131" i="1"/>
  <c r="P8131" i="1" s="1"/>
  <c r="L8131" i="1"/>
  <c r="R8130" i="1"/>
  <c r="N8130" i="1"/>
  <c r="M8130" i="1"/>
  <c r="P8130" i="1" s="1"/>
  <c r="L8130" i="1"/>
  <c r="R8129" i="1"/>
  <c r="P8129" i="1"/>
  <c r="Q8129" i="1" s="1"/>
  <c r="N8129" i="1"/>
  <c r="M8129" i="1"/>
  <c r="O8129" i="1" s="1"/>
  <c r="L8129" i="1"/>
  <c r="R8128" i="1"/>
  <c r="P8128" i="1"/>
  <c r="N8128" i="1"/>
  <c r="M8128" i="1"/>
  <c r="L8128" i="1"/>
  <c r="R8127" i="1"/>
  <c r="Q8127" i="1"/>
  <c r="N8127" i="1"/>
  <c r="M8127" i="1"/>
  <c r="P8127" i="1" s="1"/>
  <c r="L8127" i="1"/>
  <c r="R8126" i="1"/>
  <c r="P8126" i="1"/>
  <c r="N8126" i="1"/>
  <c r="M8126" i="1"/>
  <c r="L8126" i="1"/>
  <c r="R8125" i="1"/>
  <c r="N8125" i="1"/>
  <c r="M8125" i="1"/>
  <c r="L8125" i="1"/>
  <c r="R8124" i="1"/>
  <c r="P8124" i="1"/>
  <c r="O8124" i="1"/>
  <c r="N8124" i="1"/>
  <c r="M8124" i="1"/>
  <c r="L8124" i="1"/>
  <c r="R8123" i="1"/>
  <c r="N8123" i="1"/>
  <c r="Q8123" i="1" s="1"/>
  <c r="M8123" i="1"/>
  <c r="P8123" i="1" s="1"/>
  <c r="L8123" i="1"/>
  <c r="R8122" i="1"/>
  <c r="P8122" i="1"/>
  <c r="Q8122" i="1" s="1"/>
  <c r="N8122" i="1"/>
  <c r="O8122" i="1" s="1"/>
  <c r="M8122" i="1"/>
  <c r="L8122" i="1"/>
  <c r="R8121" i="1"/>
  <c r="O8121" i="1"/>
  <c r="N8121" i="1"/>
  <c r="M8121" i="1"/>
  <c r="P8121" i="1" s="1"/>
  <c r="Q8121" i="1" s="1"/>
  <c r="L8121" i="1"/>
  <c r="R8120" i="1"/>
  <c r="P8120" i="1"/>
  <c r="O8120" i="1"/>
  <c r="N8120" i="1"/>
  <c r="M8120" i="1"/>
  <c r="L8120" i="1"/>
  <c r="R8119" i="1"/>
  <c r="N8119" i="1"/>
  <c r="M8119" i="1"/>
  <c r="P8119" i="1" s="1"/>
  <c r="L8119" i="1"/>
  <c r="R8118" i="1"/>
  <c r="N8118" i="1"/>
  <c r="M8118" i="1"/>
  <c r="P8118" i="1" s="1"/>
  <c r="Q8118" i="1" s="1"/>
  <c r="L8118" i="1"/>
  <c r="R8117" i="1"/>
  <c r="P8117" i="1"/>
  <c r="Q8117" i="1" s="1"/>
  <c r="O8117" i="1"/>
  <c r="N8117" i="1"/>
  <c r="M8117" i="1"/>
  <c r="L8117" i="1"/>
  <c r="R8116" i="1"/>
  <c r="P8116" i="1"/>
  <c r="N8116" i="1"/>
  <c r="Q8116" i="1" s="1"/>
  <c r="M8116" i="1"/>
  <c r="L8116" i="1"/>
  <c r="R8115" i="1"/>
  <c r="Q8115" i="1"/>
  <c r="O8115" i="1"/>
  <c r="N8115" i="1"/>
  <c r="M8115" i="1"/>
  <c r="P8115" i="1" s="1"/>
  <c r="L8115" i="1"/>
  <c r="R8114" i="1"/>
  <c r="N8114" i="1"/>
  <c r="M8114" i="1"/>
  <c r="P8114" i="1" s="1"/>
  <c r="L8114" i="1"/>
  <c r="R8113" i="1"/>
  <c r="P8113" i="1"/>
  <c r="Q8113" i="1" s="1"/>
  <c r="N8113" i="1"/>
  <c r="M8113" i="1"/>
  <c r="O8113" i="1" s="1"/>
  <c r="L8113" i="1"/>
  <c r="R8112" i="1"/>
  <c r="P8112" i="1"/>
  <c r="N8112" i="1"/>
  <c r="M8112" i="1"/>
  <c r="L8112" i="1"/>
  <c r="R8111" i="1"/>
  <c r="Q8111" i="1"/>
  <c r="N8111" i="1"/>
  <c r="M8111" i="1"/>
  <c r="P8111" i="1" s="1"/>
  <c r="L8111" i="1"/>
  <c r="R8110" i="1"/>
  <c r="P8110" i="1"/>
  <c r="N8110" i="1"/>
  <c r="M8110" i="1"/>
  <c r="L8110" i="1"/>
  <c r="R8109" i="1"/>
  <c r="N8109" i="1"/>
  <c r="M8109" i="1"/>
  <c r="L8109" i="1"/>
  <c r="R8108" i="1"/>
  <c r="P8108" i="1"/>
  <c r="O8108" i="1"/>
  <c r="N8108" i="1"/>
  <c r="M8108" i="1"/>
  <c r="L8108" i="1"/>
  <c r="R8107" i="1"/>
  <c r="N8107" i="1"/>
  <c r="M8107" i="1"/>
  <c r="P8107" i="1" s="1"/>
  <c r="L8107" i="1"/>
  <c r="R8106" i="1"/>
  <c r="P8106" i="1"/>
  <c r="Q8106" i="1" s="1"/>
  <c r="N8106" i="1"/>
  <c r="O8106" i="1" s="1"/>
  <c r="M8106" i="1"/>
  <c r="L8106" i="1"/>
  <c r="R8105" i="1"/>
  <c r="O8105" i="1"/>
  <c r="N8105" i="1"/>
  <c r="M8105" i="1"/>
  <c r="P8105" i="1" s="1"/>
  <c r="Q8105" i="1" s="1"/>
  <c r="L8105" i="1"/>
  <c r="R8104" i="1"/>
  <c r="P8104" i="1"/>
  <c r="O8104" i="1"/>
  <c r="N8104" i="1"/>
  <c r="M8104" i="1"/>
  <c r="L8104" i="1"/>
  <c r="R8103" i="1"/>
  <c r="N8103" i="1"/>
  <c r="M8103" i="1"/>
  <c r="P8103" i="1" s="1"/>
  <c r="L8103" i="1"/>
  <c r="R8102" i="1"/>
  <c r="N8102" i="1"/>
  <c r="M8102" i="1"/>
  <c r="P8102" i="1" s="1"/>
  <c r="Q8102" i="1" s="1"/>
  <c r="L8102" i="1"/>
  <c r="R8101" i="1"/>
  <c r="P8101" i="1"/>
  <c r="Q8101" i="1" s="1"/>
  <c r="O8101" i="1"/>
  <c r="N8101" i="1"/>
  <c r="M8101" i="1"/>
  <c r="L8101" i="1"/>
  <c r="R8100" i="1"/>
  <c r="P8100" i="1"/>
  <c r="N8100" i="1"/>
  <c r="Q8100" i="1" s="1"/>
  <c r="M8100" i="1"/>
  <c r="L8100" i="1"/>
  <c r="R8099" i="1"/>
  <c r="Q8099" i="1"/>
  <c r="O8099" i="1"/>
  <c r="N8099" i="1"/>
  <c r="M8099" i="1"/>
  <c r="P8099" i="1" s="1"/>
  <c r="L8099" i="1"/>
  <c r="R8098" i="1"/>
  <c r="N8098" i="1"/>
  <c r="M8098" i="1"/>
  <c r="P8098" i="1" s="1"/>
  <c r="L8098" i="1"/>
  <c r="R8097" i="1"/>
  <c r="P8097" i="1"/>
  <c r="Q8097" i="1" s="1"/>
  <c r="N8097" i="1"/>
  <c r="M8097" i="1"/>
  <c r="O8097" i="1" s="1"/>
  <c r="L8097" i="1"/>
  <c r="R8096" i="1"/>
  <c r="P8096" i="1"/>
  <c r="N8096" i="1"/>
  <c r="M8096" i="1"/>
  <c r="L8096" i="1"/>
  <c r="R8095" i="1"/>
  <c r="Q8095" i="1"/>
  <c r="N8095" i="1"/>
  <c r="M8095" i="1"/>
  <c r="P8095" i="1" s="1"/>
  <c r="L8095" i="1"/>
  <c r="R8094" i="1"/>
  <c r="P8094" i="1"/>
  <c r="N8094" i="1"/>
  <c r="M8094" i="1"/>
  <c r="L8094" i="1"/>
  <c r="R8093" i="1"/>
  <c r="N8093" i="1"/>
  <c r="M8093" i="1"/>
  <c r="L8093" i="1"/>
  <c r="R8092" i="1"/>
  <c r="P8092" i="1"/>
  <c r="O8092" i="1"/>
  <c r="N8092" i="1"/>
  <c r="M8092" i="1"/>
  <c r="L8092" i="1"/>
  <c r="R8091" i="1"/>
  <c r="N8091" i="1"/>
  <c r="Q8091" i="1" s="1"/>
  <c r="M8091" i="1"/>
  <c r="P8091" i="1" s="1"/>
  <c r="L8091" i="1"/>
  <c r="R8090" i="1"/>
  <c r="P8090" i="1"/>
  <c r="Q8090" i="1" s="1"/>
  <c r="N8090" i="1"/>
  <c r="O8090" i="1" s="1"/>
  <c r="M8090" i="1"/>
  <c r="L8090" i="1"/>
  <c r="R8089" i="1"/>
  <c r="O8089" i="1"/>
  <c r="N8089" i="1"/>
  <c r="M8089" i="1"/>
  <c r="P8089" i="1" s="1"/>
  <c r="Q8089" i="1" s="1"/>
  <c r="L8089" i="1"/>
  <c r="R8088" i="1"/>
  <c r="P8088" i="1"/>
  <c r="O8088" i="1"/>
  <c r="N8088" i="1"/>
  <c r="M8088" i="1"/>
  <c r="L8088" i="1"/>
  <c r="R8087" i="1"/>
  <c r="N8087" i="1"/>
  <c r="M8087" i="1"/>
  <c r="P8087" i="1" s="1"/>
  <c r="L8087" i="1"/>
  <c r="R8086" i="1"/>
  <c r="Q8086" i="1"/>
  <c r="N8086" i="1"/>
  <c r="M8086" i="1"/>
  <c r="P8086" i="1" s="1"/>
  <c r="L8086" i="1"/>
  <c r="R8085" i="1"/>
  <c r="P8085" i="1"/>
  <c r="Q8085" i="1" s="1"/>
  <c r="O8085" i="1"/>
  <c r="N8085" i="1"/>
  <c r="M8085" i="1"/>
  <c r="L8085" i="1"/>
  <c r="R8084" i="1"/>
  <c r="P8084" i="1"/>
  <c r="N8084" i="1"/>
  <c r="Q8084" i="1" s="1"/>
  <c r="M8084" i="1"/>
  <c r="L8084" i="1"/>
  <c r="R8083" i="1"/>
  <c r="Q8083" i="1"/>
  <c r="O8083" i="1"/>
  <c r="N8083" i="1"/>
  <c r="M8083" i="1"/>
  <c r="P8083" i="1" s="1"/>
  <c r="L8083" i="1"/>
  <c r="R8082" i="1"/>
  <c r="N8082" i="1"/>
  <c r="M8082" i="1"/>
  <c r="P8082" i="1" s="1"/>
  <c r="L8082" i="1"/>
  <c r="R8081" i="1"/>
  <c r="P8081" i="1"/>
  <c r="Q8081" i="1" s="1"/>
  <c r="N8081" i="1"/>
  <c r="M8081" i="1"/>
  <c r="O8081" i="1" s="1"/>
  <c r="L8081" i="1"/>
  <c r="R8080" i="1"/>
  <c r="P8080" i="1"/>
  <c r="N8080" i="1"/>
  <c r="M8080" i="1"/>
  <c r="L8080" i="1"/>
  <c r="R8079" i="1"/>
  <c r="Q8079" i="1"/>
  <c r="N8079" i="1"/>
  <c r="M8079" i="1"/>
  <c r="P8079" i="1" s="1"/>
  <c r="L8079" i="1"/>
  <c r="R8078" i="1"/>
  <c r="P8078" i="1"/>
  <c r="N8078" i="1"/>
  <c r="M8078" i="1"/>
  <c r="L8078" i="1"/>
  <c r="R8077" i="1"/>
  <c r="N8077" i="1"/>
  <c r="M8077" i="1"/>
  <c r="L8077" i="1"/>
  <c r="R8076" i="1"/>
  <c r="P8076" i="1"/>
  <c r="O8076" i="1"/>
  <c r="N8076" i="1"/>
  <c r="M8076" i="1"/>
  <c r="L8076" i="1"/>
  <c r="R8075" i="1"/>
  <c r="N8075" i="1"/>
  <c r="M8075" i="1"/>
  <c r="P8075" i="1" s="1"/>
  <c r="L8075" i="1"/>
  <c r="R8074" i="1"/>
  <c r="P8074" i="1"/>
  <c r="Q8074" i="1" s="1"/>
  <c r="N8074" i="1"/>
  <c r="O8074" i="1" s="1"/>
  <c r="M8074" i="1"/>
  <c r="L8074" i="1"/>
  <c r="R8073" i="1"/>
  <c r="O8073" i="1"/>
  <c r="N8073" i="1"/>
  <c r="M8073" i="1"/>
  <c r="P8073" i="1" s="1"/>
  <c r="Q8073" i="1" s="1"/>
  <c r="L8073" i="1"/>
  <c r="R8072" i="1"/>
  <c r="P8072" i="1"/>
  <c r="O8072" i="1"/>
  <c r="N8072" i="1"/>
  <c r="M8072" i="1"/>
  <c r="L8072" i="1"/>
  <c r="R8071" i="1"/>
  <c r="N8071" i="1"/>
  <c r="M8071" i="1"/>
  <c r="P8071" i="1" s="1"/>
  <c r="L8071" i="1"/>
  <c r="R8070" i="1"/>
  <c r="Q8070" i="1"/>
  <c r="N8070" i="1"/>
  <c r="M8070" i="1"/>
  <c r="P8070" i="1" s="1"/>
  <c r="L8070" i="1"/>
  <c r="R8069" i="1"/>
  <c r="P8069" i="1"/>
  <c r="Q8069" i="1" s="1"/>
  <c r="O8069" i="1"/>
  <c r="N8069" i="1"/>
  <c r="M8069" i="1"/>
  <c r="L8069" i="1"/>
  <c r="R8068" i="1"/>
  <c r="P8068" i="1"/>
  <c r="N8068" i="1"/>
  <c r="Q8068" i="1" s="1"/>
  <c r="M8068" i="1"/>
  <c r="L8068" i="1"/>
  <c r="R8067" i="1"/>
  <c r="Q8067" i="1"/>
  <c r="O8067" i="1"/>
  <c r="N8067" i="1"/>
  <c r="M8067" i="1"/>
  <c r="P8067" i="1" s="1"/>
  <c r="L8067" i="1"/>
  <c r="R8066" i="1"/>
  <c r="N8066" i="1"/>
  <c r="M8066" i="1"/>
  <c r="P8066" i="1" s="1"/>
  <c r="L8066" i="1"/>
  <c r="R8065" i="1"/>
  <c r="P8065" i="1"/>
  <c r="Q8065" i="1" s="1"/>
  <c r="N8065" i="1"/>
  <c r="M8065" i="1"/>
  <c r="O8065" i="1" s="1"/>
  <c r="L8065" i="1"/>
  <c r="R8064" i="1"/>
  <c r="P8064" i="1"/>
  <c r="N8064" i="1"/>
  <c r="M8064" i="1"/>
  <c r="L8064" i="1"/>
  <c r="R8063" i="1"/>
  <c r="Q8063" i="1"/>
  <c r="N8063" i="1"/>
  <c r="M8063" i="1"/>
  <c r="P8063" i="1" s="1"/>
  <c r="L8063" i="1"/>
  <c r="R8062" i="1"/>
  <c r="P8062" i="1"/>
  <c r="N8062" i="1"/>
  <c r="M8062" i="1"/>
  <c r="L8062" i="1"/>
  <c r="R8061" i="1"/>
  <c r="N8061" i="1"/>
  <c r="M8061" i="1"/>
  <c r="L8061" i="1"/>
  <c r="R8060" i="1"/>
  <c r="P8060" i="1"/>
  <c r="O8060" i="1"/>
  <c r="N8060" i="1"/>
  <c r="M8060" i="1"/>
  <c r="L8060" i="1"/>
  <c r="R8059" i="1"/>
  <c r="N8059" i="1"/>
  <c r="Q8059" i="1" s="1"/>
  <c r="M8059" i="1"/>
  <c r="P8059" i="1" s="1"/>
  <c r="L8059" i="1"/>
  <c r="R8058" i="1"/>
  <c r="P8058" i="1"/>
  <c r="Q8058" i="1" s="1"/>
  <c r="N8058" i="1"/>
  <c r="O8058" i="1" s="1"/>
  <c r="M8058" i="1"/>
  <c r="L8058" i="1"/>
  <c r="R8057" i="1"/>
  <c r="O8057" i="1"/>
  <c r="N8057" i="1"/>
  <c r="M8057" i="1"/>
  <c r="P8057" i="1" s="1"/>
  <c r="Q8057" i="1" s="1"/>
  <c r="L8057" i="1"/>
  <c r="R8056" i="1"/>
  <c r="P8056" i="1"/>
  <c r="O8056" i="1"/>
  <c r="N8056" i="1"/>
  <c r="M8056" i="1"/>
  <c r="L8056" i="1"/>
  <c r="R8055" i="1"/>
  <c r="N8055" i="1"/>
  <c r="M8055" i="1"/>
  <c r="P8055" i="1" s="1"/>
  <c r="L8055" i="1"/>
  <c r="R8054" i="1"/>
  <c r="N8054" i="1"/>
  <c r="M8054" i="1"/>
  <c r="P8054" i="1" s="1"/>
  <c r="Q8054" i="1" s="1"/>
  <c r="L8054" i="1"/>
  <c r="R8053" i="1"/>
  <c r="P8053" i="1"/>
  <c r="Q8053" i="1" s="1"/>
  <c r="O8053" i="1"/>
  <c r="N8053" i="1"/>
  <c r="M8053" i="1"/>
  <c r="L8053" i="1"/>
  <c r="R8052" i="1"/>
  <c r="P8052" i="1"/>
  <c r="N8052" i="1"/>
  <c r="Q8052" i="1" s="1"/>
  <c r="M8052" i="1"/>
  <c r="L8052" i="1"/>
  <c r="R8051" i="1"/>
  <c r="Q8051" i="1"/>
  <c r="O8051" i="1"/>
  <c r="N8051" i="1"/>
  <c r="M8051" i="1"/>
  <c r="P8051" i="1" s="1"/>
  <c r="L8051" i="1"/>
  <c r="R8050" i="1"/>
  <c r="N8050" i="1"/>
  <c r="M8050" i="1"/>
  <c r="P8050" i="1" s="1"/>
  <c r="L8050" i="1"/>
  <c r="R8049" i="1"/>
  <c r="P8049" i="1"/>
  <c r="Q8049" i="1" s="1"/>
  <c r="N8049" i="1"/>
  <c r="M8049" i="1"/>
  <c r="O8049" i="1" s="1"/>
  <c r="L8049" i="1"/>
  <c r="R8048" i="1"/>
  <c r="P8048" i="1"/>
  <c r="N8048" i="1"/>
  <c r="M8048" i="1"/>
  <c r="L8048" i="1"/>
  <c r="R8047" i="1"/>
  <c r="Q8047" i="1"/>
  <c r="N8047" i="1"/>
  <c r="M8047" i="1"/>
  <c r="P8047" i="1" s="1"/>
  <c r="L8047" i="1"/>
  <c r="R8046" i="1"/>
  <c r="P8046" i="1"/>
  <c r="N8046" i="1"/>
  <c r="M8046" i="1"/>
  <c r="L8046" i="1"/>
  <c r="R8045" i="1"/>
  <c r="N8045" i="1"/>
  <c r="M8045" i="1"/>
  <c r="L8045" i="1"/>
  <c r="R8044" i="1"/>
  <c r="P8044" i="1"/>
  <c r="O8044" i="1"/>
  <c r="N8044" i="1"/>
  <c r="M8044" i="1"/>
  <c r="L8044" i="1"/>
  <c r="R8043" i="1"/>
  <c r="N8043" i="1"/>
  <c r="M8043" i="1"/>
  <c r="P8043" i="1" s="1"/>
  <c r="L8043" i="1"/>
  <c r="R8042" i="1"/>
  <c r="P8042" i="1"/>
  <c r="Q8042" i="1" s="1"/>
  <c r="N8042" i="1"/>
  <c r="O8042" i="1" s="1"/>
  <c r="M8042" i="1"/>
  <c r="L8042" i="1"/>
  <c r="R8041" i="1"/>
  <c r="O8041" i="1"/>
  <c r="N8041" i="1"/>
  <c r="M8041" i="1"/>
  <c r="P8041" i="1" s="1"/>
  <c r="Q8041" i="1" s="1"/>
  <c r="L8041" i="1"/>
  <c r="R8040" i="1"/>
  <c r="P8040" i="1"/>
  <c r="O8040" i="1"/>
  <c r="N8040" i="1"/>
  <c r="M8040" i="1"/>
  <c r="L8040" i="1"/>
  <c r="R8039" i="1"/>
  <c r="N8039" i="1"/>
  <c r="M8039" i="1"/>
  <c r="P8039" i="1" s="1"/>
  <c r="L8039" i="1"/>
  <c r="R8038" i="1"/>
  <c r="N8038" i="1"/>
  <c r="M8038" i="1"/>
  <c r="P8038" i="1" s="1"/>
  <c r="Q8038" i="1" s="1"/>
  <c r="L8038" i="1"/>
  <c r="R8037" i="1"/>
  <c r="P8037" i="1"/>
  <c r="Q8037" i="1" s="1"/>
  <c r="O8037" i="1"/>
  <c r="N8037" i="1"/>
  <c r="M8037" i="1"/>
  <c r="L8037" i="1"/>
  <c r="R8036" i="1"/>
  <c r="P8036" i="1"/>
  <c r="N8036" i="1"/>
  <c r="Q8036" i="1" s="1"/>
  <c r="M8036" i="1"/>
  <c r="L8036" i="1"/>
  <c r="R8035" i="1"/>
  <c r="Q8035" i="1"/>
  <c r="O8035" i="1"/>
  <c r="N8035" i="1"/>
  <c r="M8035" i="1"/>
  <c r="P8035" i="1" s="1"/>
  <c r="L8035" i="1"/>
  <c r="R8034" i="1"/>
  <c r="N8034" i="1"/>
  <c r="M8034" i="1"/>
  <c r="P8034" i="1" s="1"/>
  <c r="L8034" i="1"/>
  <c r="R8033" i="1"/>
  <c r="P8033" i="1"/>
  <c r="Q8033" i="1" s="1"/>
  <c r="N8033" i="1"/>
  <c r="M8033" i="1"/>
  <c r="O8033" i="1" s="1"/>
  <c r="L8033" i="1"/>
  <c r="R8032" i="1"/>
  <c r="P8032" i="1"/>
  <c r="N8032" i="1"/>
  <c r="M8032" i="1"/>
  <c r="L8032" i="1"/>
  <c r="R8031" i="1"/>
  <c r="Q8031" i="1"/>
  <c r="N8031" i="1"/>
  <c r="M8031" i="1"/>
  <c r="P8031" i="1" s="1"/>
  <c r="L8031" i="1"/>
  <c r="R8030" i="1"/>
  <c r="P8030" i="1"/>
  <c r="N8030" i="1"/>
  <c r="M8030" i="1"/>
  <c r="L8030" i="1"/>
  <c r="R8029" i="1"/>
  <c r="N8029" i="1"/>
  <c r="M8029" i="1"/>
  <c r="L8029" i="1"/>
  <c r="R8028" i="1"/>
  <c r="P8028" i="1"/>
  <c r="O8028" i="1"/>
  <c r="N8028" i="1"/>
  <c r="M8028" i="1"/>
  <c r="L8028" i="1"/>
  <c r="R8027" i="1"/>
  <c r="N8027" i="1"/>
  <c r="Q8027" i="1" s="1"/>
  <c r="M8027" i="1"/>
  <c r="P8027" i="1" s="1"/>
  <c r="L8027" i="1"/>
  <c r="R8026" i="1"/>
  <c r="P8026" i="1"/>
  <c r="Q8026" i="1" s="1"/>
  <c r="N8026" i="1"/>
  <c r="O8026" i="1" s="1"/>
  <c r="M8026" i="1"/>
  <c r="L8026" i="1"/>
  <c r="R8025" i="1"/>
  <c r="O8025" i="1"/>
  <c r="N8025" i="1"/>
  <c r="M8025" i="1"/>
  <c r="P8025" i="1" s="1"/>
  <c r="Q8025" i="1" s="1"/>
  <c r="L8025" i="1"/>
  <c r="R8024" i="1"/>
  <c r="P8024" i="1"/>
  <c r="O8024" i="1"/>
  <c r="N8024" i="1"/>
  <c r="M8024" i="1"/>
  <c r="L8024" i="1"/>
  <c r="R8023" i="1"/>
  <c r="N8023" i="1"/>
  <c r="M8023" i="1"/>
  <c r="P8023" i="1" s="1"/>
  <c r="L8023" i="1"/>
  <c r="R8022" i="1"/>
  <c r="Q8022" i="1"/>
  <c r="N8022" i="1"/>
  <c r="M8022" i="1"/>
  <c r="P8022" i="1" s="1"/>
  <c r="L8022" i="1"/>
  <c r="R8021" i="1"/>
  <c r="P8021" i="1"/>
  <c r="Q8021" i="1" s="1"/>
  <c r="O8021" i="1"/>
  <c r="N8021" i="1"/>
  <c r="M8021" i="1"/>
  <c r="L8021" i="1"/>
  <c r="R8020" i="1"/>
  <c r="P8020" i="1"/>
  <c r="N8020" i="1"/>
  <c r="Q8020" i="1" s="1"/>
  <c r="M8020" i="1"/>
  <c r="L8020" i="1"/>
  <c r="R8019" i="1"/>
  <c r="Q8019" i="1"/>
  <c r="O8019" i="1"/>
  <c r="N8019" i="1"/>
  <c r="M8019" i="1"/>
  <c r="P8019" i="1" s="1"/>
  <c r="L8019" i="1"/>
  <c r="R8018" i="1"/>
  <c r="N8018" i="1"/>
  <c r="M8018" i="1"/>
  <c r="P8018" i="1" s="1"/>
  <c r="L8018" i="1"/>
  <c r="R8017" i="1"/>
  <c r="P8017" i="1"/>
  <c r="Q8017" i="1" s="1"/>
  <c r="N8017" i="1"/>
  <c r="M8017" i="1"/>
  <c r="O8017" i="1" s="1"/>
  <c r="L8017" i="1"/>
  <c r="R8016" i="1"/>
  <c r="P8016" i="1"/>
  <c r="N8016" i="1"/>
  <c r="M8016" i="1"/>
  <c r="L8016" i="1"/>
  <c r="R8015" i="1"/>
  <c r="Q8015" i="1"/>
  <c r="N8015" i="1"/>
  <c r="M8015" i="1"/>
  <c r="P8015" i="1" s="1"/>
  <c r="L8015" i="1"/>
  <c r="R8014" i="1"/>
  <c r="P8014" i="1"/>
  <c r="N8014" i="1"/>
  <c r="M8014" i="1"/>
  <c r="L8014" i="1"/>
  <c r="R8013" i="1"/>
  <c r="N8013" i="1"/>
  <c r="M8013" i="1"/>
  <c r="L8013" i="1"/>
  <c r="R8012" i="1"/>
  <c r="P8012" i="1"/>
  <c r="O8012" i="1"/>
  <c r="N8012" i="1"/>
  <c r="M8012" i="1"/>
  <c r="L8012" i="1"/>
  <c r="R8011" i="1"/>
  <c r="N8011" i="1"/>
  <c r="M8011" i="1"/>
  <c r="P8011" i="1" s="1"/>
  <c r="L8011" i="1"/>
  <c r="R8010" i="1"/>
  <c r="P8010" i="1"/>
  <c r="Q8010" i="1" s="1"/>
  <c r="N8010" i="1"/>
  <c r="O8010" i="1" s="1"/>
  <c r="M8010" i="1"/>
  <c r="L8010" i="1"/>
  <c r="R8009" i="1"/>
  <c r="O8009" i="1"/>
  <c r="N8009" i="1"/>
  <c r="M8009" i="1"/>
  <c r="P8009" i="1" s="1"/>
  <c r="Q8009" i="1" s="1"/>
  <c r="L8009" i="1"/>
  <c r="R8008" i="1"/>
  <c r="P8008" i="1"/>
  <c r="O8008" i="1"/>
  <c r="N8008" i="1"/>
  <c r="M8008" i="1"/>
  <c r="L8008" i="1"/>
  <c r="R8007" i="1"/>
  <c r="N8007" i="1"/>
  <c r="M8007" i="1"/>
  <c r="P8007" i="1" s="1"/>
  <c r="L8007" i="1"/>
  <c r="R8006" i="1"/>
  <c r="Q8006" i="1"/>
  <c r="N8006" i="1"/>
  <c r="M8006" i="1"/>
  <c r="P8006" i="1" s="1"/>
  <c r="L8006" i="1"/>
  <c r="R8005" i="1"/>
  <c r="P8005" i="1"/>
  <c r="Q8005" i="1" s="1"/>
  <c r="O8005" i="1"/>
  <c r="N8005" i="1"/>
  <c r="M8005" i="1"/>
  <c r="L8005" i="1"/>
  <c r="R8004" i="1"/>
  <c r="P8004" i="1"/>
  <c r="N8004" i="1"/>
  <c r="Q8004" i="1" s="1"/>
  <c r="M8004" i="1"/>
  <c r="L8004" i="1"/>
  <c r="R8003" i="1"/>
  <c r="Q8003" i="1"/>
  <c r="O8003" i="1"/>
  <c r="N8003" i="1"/>
  <c r="M8003" i="1"/>
  <c r="P8003" i="1" s="1"/>
  <c r="L8003" i="1"/>
  <c r="R8002" i="1"/>
  <c r="N8002" i="1"/>
  <c r="M8002" i="1"/>
  <c r="P8002" i="1" s="1"/>
  <c r="L8002" i="1"/>
  <c r="R8001" i="1"/>
  <c r="P8001" i="1"/>
  <c r="Q8001" i="1" s="1"/>
  <c r="N8001" i="1"/>
  <c r="M8001" i="1"/>
  <c r="O8001" i="1" s="1"/>
  <c r="L8001" i="1"/>
  <c r="R8000" i="1"/>
  <c r="P8000" i="1"/>
  <c r="N8000" i="1"/>
  <c r="M8000" i="1"/>
  <c r="L8000" i="1"/>
  <c r="R7999" i="1"/>
  <c r="Q7999" i="1"/>
  <c r="N7999" i="1"/>
  <c r="M7999" i="1"/>
  <c r="P7999" i="1" s="1"/>
  <c r="L7999" i="1"/>
  <c r="R7998" i="1"/>
  <c r="P7998" i="1"/>
  <c r="N7998" i="1"/>
  <c r="M7998" i="1"/>
  <c r="L7998" i="1"/>
  <c r="R7997" i="1"/>
  <c r="N7997" i="1"/>
  <c r="M7997" i="1"/>
  <c r="L7997" i="1"/>
  <c r="R7996" i="1"/>
  <c r="P7996" i="1"/>
  <c r="O7996" i="1"/>
  <c r="N7996" i="1"/>
  <c r="M7996" i="1"/>
  <c r="L7996" i="1"/>
  <c r="R7995" i="1"/>
  <c r="N7995" i="1"/>
  <c r="Q7995" i="1" s="1"/>
  <c r="M7995" i="1"/>
  <c r="P7995" i="1" s="1"/>
  <c r="L7995" i="1"/>
  <c r="R7994" i="1"/>
  <c r="P7994" i="1"/>
  <c r="Q7994" i="1" s="1"/>
  <c r="N7994" i="1"/>
  <c r="O7994" i="1" s="1"/>
  <c r="M7994" i="1"/>
  <c r="L7994" i="1"/>
  <c r="R7993" i="1"/>
  <c r="O7993" i="1"/>
  <c r="N7993" i="1"/>
  <c r="M7993" i="1"/>
  <c r="P7993" i="1" s="1"/>
  <c r="Q7993" i="1" s="1"/>
  <c r="L7993" i="1"/>
  <c r="R7992" i="1"/>
  <c r="P7992" i="1"/>
  <c r="O7992" i="1"/>
  <c r="N7992" i="1"/>
  <c r="M7992" i="1"/>
  <c r="L7992" i="1"/>
  <c r="R7991" i="1"/>
  <c r="N7991" i="1"/>
  <c r="M7991" i="1"/>
  <c r="P7991" i="1" s="1"/>
  <c r="L7991" i="1"/>
  <c r="R7990" i="1"/>
  <c r="N7990" i="1"/>
  <c r="M7990" i="1"/>
  <c r="P7990" i="1" s="1"/>
  <c r="Q7990" i="1" s="1"/>
  <c r="L7990" i="1"/>
  <c r="R7989" i="1"/>
  <c r="P7989" i="1"/>
  <c r="Q7989" i="1" s="1"/>
  <c r="O7989" i="1"/>
  <c r="N7989" i="1"/>
  <c r="M7989" i="1"/>
  <c r="L7989" i="1"/>
  <c r="R7988" i="1"/>
  <c r="P7988" i="1"/>
  <c r="N7988" i="1"/>
  <c r="Q7988" i="1" s="1"/>
  <c r="M7988" i="1"/>
  <c r="L7988" i="1"/>
  <c r="R7987" i="1"/>
  <c r="Q7987" i="1"/>
  <c r="O7987" i="1"/>
  <c r="N7987" i="1"/>
  <c r="M7987" i="1"/>
  <c r="P7987" i="1" s="1"/>
  <c r="L7987" i="1"/>
  <c r="R7986" i="1"/>
  <c r="N7986" i="1"/>
  <c r="M7986" i="1"/>
  <c r="P7986" i="1" s="1"/>
  <c r="L7986" i="1"/>
  <c r="R7985" i="1"/>
  <c r="P7985" i="1"/>
  <c r="Q7985" i="1" s="1"/>
  <c r="N7985" i="1"/>
  <c r="M7985" i="1"/>
  <c r="O7985" i="1" s="1"/>
  <c r="L7985" i="1"/>
  <c r="R7984" i="1"/>
  <c r="P7984" i="1"/>
  <c r="N7984" i="1"/>
  <c r="M7984" i="1"/>
  <c r="L7984" i="1"/>
  <c r="R7983" i="1"/>
  <c r="Q7983" i="1"/>
  <c r="N7983" i="1"/>
  <c r="M7983" i="1"/>
  <c r="P7983" i="1" s="1"/>
  <c r="L7983" i="1"/>
  <c r="R7982" i="1"/>
  <c r="P7982" i="1"/>
  <c r="N7982" i="1"/>
  <c r="M7982" i="1"/>
  <c r="L7982" i="1"/>
  <c r="R7981" i="1"/>
  <c r="N7981" i="1"/>
  <c r="M7981" i="1"/>
  <c r="L7981" i="1"/>
  <c r="R7980" i="1"/>
  <c r="P7980" i="1"/>
  <c r="O7980" i="1"/>
  <c r="N7980" i="1"/>
  <c r="M7980" i="1"/>
  <c r="L7980" i="1"/>
  <c r="R7979" i="1"/>
  <c r="N7979" i="1"/>
  <c r="M7979" i="1"/>
  <c r="P7979" i="1" s="1"/>
  <c r="L7979" i="1"/>
  <c r="R7978" i="1"/>
  <c r="P7978" i="1"/>
  <c r="Q7978" i="1" s="1"/>
  <c r="N7978" i="1"/>
  <c r="O7978" i="1" s="1"/>
  <c r="M7978" i="1"/>
  <c r="L7978" i="1"/>
  <c r="R7977" i="1"/>
  <c r="O7977" i="1"/>
  <c r="N7977" i="1"/>
  <c r="M7977" i="1"/>
  <c r="P7977" i="1" s="1"/>
  <c r="Q7977" i="1" s="1"/>
  <c r="L7977" i="1"/>
  <c r="R7976" i="1"/>
  <c r="P7976" i="1"/>
  <c r="O7976" i="1"/>
  <c r="N7976" i="1"/>
  <c r="M7976" i="1"/>
  <c r="L7976" i="1"/>
  <c r="R7975" i="1"/>
  <c r="N7975" i="1"/>
  <c r="M7975" i="1"/>
  <c r="P7975" i="1" s="1"/>
  <c r="L7975" i="1"/>
  <c r="R7974" i="1"/>
  <c r="N7974" i="1"/>
  <c r="M7974" i="1"/>
  <c r="P7974" i="1" s="1"/>
  <c r="Q7974" i="1" s="1"/>
  <c r="L7974" i="1"/>
  <c r="R7973" i="1"/>
  <c r="P7973" i="1"/>
  <c r="Q7973" i="1" s="1"/>
  <c r="O7973" i="1"/>
  <c r="N7973" i="1"/>
  <c r="M7973" i="1"/>
  <c r="L7973" i="1"/>
  <c r="R7972" i="1"/>
  <c r="P7972" i="1"/>
  <c r="N7972" i="1"/>
  <c r="Q7972" i="1" s="1"/>
  <c r="M7972" i="1"/>
  <c r="L7972" i="1"/>
  <c r="R7971" i="1"/>
  <c r="Q7971" i="1"/>
  <c r="O7971" i="1"/>
  <c r="N7971" i="1"/>
  <c r="M7971" i="1"/>
  <c r="P7971" i="1" s="1"/>
  <c r="L7971" i="1"/>
  <c r="R7970" i="1"/>
  <c r="N7970" i="1"/>
  <c r="M7970" i="1"/>
  <c r="P7970" i="1" s="1"/>
  <c r="L7970" i="1"/>
  <c r="R7969" i="1"/>
  <c r="P7969" i="1"/>
  <c r="Q7969" i="1" s="1"/>
  <c r="N7969" i="1"/>
  <c r="M7969" i="1"/>
  <c r="O7969" i="1" s="1"/>
  <c r="L7969" i="1"/>
  <c r="R7968" i="1"/>
  <c r="P7968" i="1"/>
  <c r="N7968" i="1"/>
  <c r="M7968" i="1"/>
  <c r="L7968" i="1"/>
  <c r="R7967" i="1"/>
  <c r="Q7967" i="1"/>
  <c r="N7967" i="1"/>
  <c r="M7967" i="1"/>
  <c r="P7967" i="1" s="1"/>
  <c r="L7967" i="1"/>
  <c r="R7966" i="1"/>
  <c r="P7966" i="1"/>
  <c r="N7966" i="1"/>
  <c r="M7966" i="1"/>
  <c r="L7966" i="1"/>
  <c r="R7965" i="1"/>
  <c r="N7965" i="1"/>
  <c r="M7965" i="1"/>
  <c r="L7965" i="1"/>
  <c r="R7964" i="1"/>
  <c r="P7964" i="1"/>
  <c r="O7964" i="1"/>
  <c r="N7964" i="1"/>
  <c r="M7964" i="1"/>
  <c r="L7964" i="1"/>
  <c r="R7963" i="1"/>
  <c r="N7963" i="1"/>
  <c r="Q7963" i="1" s="1"/>
  <c r="M7963" i="1"/>
  <c r="P7963" i="1" s="1"/>
  <c r="L7963" i="1"/>
  <c r="R7962" i="1"/>
  <c r="P7962" i="1"/>
  <c r="Q7962" i="1" s="1"/>
  <c r="N7962" i="1"/>
  <c r="O7962" i="1" s="1"/>
  <c r="M7962" i="1"/>
  <c r="L7962" i="1"/>
  <c r="R7961" i="1"/>
  <c r="O7961" i="1"/>
  <c r="N7961" i="1"/>
  <c r="M7961" i="1"/>
  <c r="P7961" i="1" s="1"/>
  <c r="Q7961" i="1" s="1"/>
  <c r="L7961" i="1"/>
  <c r="R7960" i="1"/>
  <c r="P7960" i="1"/>
  <c r="O7960" i="1"/>
  <c r="N7960" i="1"/>
  <c r="M7960" i="1"/>
  <c r="L7960" i="1"/>
  <c r="R7959" i="1"/>
  <c r="N7959" i="1"/>
  <c r="M7959" i="1"/>
  <c r="P7959" i="1" s="1"/>
  <c r="L7959" i="1"/>
  <c r="R7958" i="1"/>
  <c r="Q7958" i="1"/>
  <c r="N7958" i="1"/>
  <c r="M7958" i="1"/>
  <c r="P7958" i="1" s="1"/>
  <c r="L7958" i="1"/>
  <c r="R7957" i="1"/>
  <c r="P7957" i="1"/>
  <c r="Q7957" i="1" s="1"/>
  <c r="O7957" i="1"/>
  <c r="N7957" i="1"/>
  <c r="M7957" i="1"/>
  <c r="L7957" i="1"/>
  <c r="R7956" i="1"/>
  <c r="P7956" i="1"/>
  <c r="N7956" i="1"/>
  <c r="Q7956" i="1" s="1"/>
  <c r="M7956" i="1"/>
  <c r="L7956" i="1"/>
  <c r="R7955" i="1"/>
  <c r="Q7955" i="1"/>
  <c r="O7955" i="1"/>
  <c r="N7955" i="1"/>
  <c r="M7955" i="1"/>
  <c r="P7955" i="1" s="1"/>
  <c r="L7955" i="1"/>
  <c r="R7954" i="1"/>
  <c r="N7954" i="1"/>
  <c r="M7954" i="1"/>
  <c r="P7954" i="1" s="1"/>
  <c r="L7954" i="1"/>
  <c r="R7953" i="1"/>
  <c r="P7953" i="1"/>
  <c r="Q7953" i="1" s="1"/>
  <c r="N7953" i="1"/>
  <c r="M7953" i="1"/>
  <c r="O7953" i="1" s="1"/>
  <c r="L7953" i="1"/>
  <c r="R7952" i="1"/>
  <c r="P7952" i="1"/>
  <c r="N7952" i="1"/>
  <c r="M7952" i="1"/>
  <c r="L7952" i="1"/>
  <c r="R7951" i="1"/>
  <c r="Q7951" i="1"/>
  <c r="N7951" i="1"/>
  <c r="M7951" i="1"/>
  <c r="P7951" i="1" s="1"/>
  <c r="L7951" i="1"/>
  <c r="R7950" i="1"/>
  <c r="P7950" i="1"/>
  <c r="N7950" i="1"/>
  <c r="M7950" i="1"/>
  <c r="L7950" i="1"/>
  <c r="R7949" i="1"/>
  <c r="N7949" i="1"/>
  <c r="M7949" i="1"/>
  <c r="L7949" i="1"/>
  <c r="R7948" i="1"/>
  <c r="P7948" i="1"/>
  <c r="O7948" i="1"/>
  <c r="N7948" i="1"/>
  <c r="M7948" i="1"/>
  <c r="L7948" i="1"/>
  <c r="R7947" i="1"/>
  <c r="N7947" i="1"/>
  <c r="M7947" i="1"/>
  <c r="P7947" i="1" s="1"/>
  <c r="L7947" i="1"/>
  <c r="R7946" i="1"/>
  <c r="P7946" i="1"/>
  <c r="Q7946" i="1" s="1"/>
  <c r="N7946" i="1"/>
  <c r="O7946" i="1" s="1"/>
  <c r="M7946" i="1"/>
  <c r="L7946" i="1"/>
  <c r="R7945" i="1"/>
  <c r="O7945" i="1"/>
  <c r="N7945" i="1"/>
  <c r="M7945" i="1"/>
  <c r="P7945" i="1" s="1"/>
  <c r="Q7945" i="1" s="1"/>
  <c r="L7945" i="1"/>
  <c r="R7944" i="1"/>
  <c r="P7944" i="1"/>
  <c r="O7944" i="1"/>
  <c r="N7944" i="1"/>
  <c r="M7944" i="1"/>
  <c r="L7944" i="1"/>
  <c r="R7943" i="1"/>
  <c r="N7943" i="1"/>
  <c r="M7943" i="1"/>
  <c r="P7943" i="1" s="1"/>
  <c r="L7943" i="1"/>
  <c r="R7942" i="1"/>
  <c r="Q7942" i="1"/>
  <c r="N7942" i="1"/>
  <c r="M7942" i="1"/>
  <c r="P7942" i="1" s="1"/>
  <c r="L7942" i="1"/>
  <c r="R7941" i="1"/>
  <c r="P7941" i="1"/>
  <c r="Q7941" i="1" s="1"/>
  <c r="O7941" i="1"/>
  <c r="N7941" i="1"/>
  <c r="M7941" i="1"/>
  <c r="L7941" i="1"/>
  <c r="R7940" i="1"/>
  <c r="P7940" i="1"/>
  <c r="N7940" i="1"/>
  <c r="Q7940" i="1" s="1"/>
  <c r="M7940" i="1"/>
  <c r="L7940" i="1"/>
  <c r="R7939" i="1"/>
  <c r="Q7939" i="1"/>
  <c r="O7939" i="1"/>
  <c r="N7939" i="1"/>
  <c r="M7939" i="1"/>
  <c r="P7939" i="1" s="1"/>
  <c r="L7939" i="1"/>
  <c r="R7938" i="1"/>
  <c r="N7938" i="1"/>
  <c r="M7938" i="1"/>
  <c r="P7938" i="1" s="1"/>
  <c r="L7938" i="1"/>
  <c r="R7937" i="1"/>
  <c r="P7937" i="1"/>
  <c r="Q7937" i="1" s="1"/>
  <c r="N7937" i="1"/>
  <c r="M7937" i="1"/>
  <c r="O7937" i="1" s="1"/>
  <c r="L7937" i="1"/>
  <c r="R7936" i="1"/>
  <c r="P7936" i="1"/>
  <c r="O7936" i="1"/>
  <c r="N7936" i="1"/>
  <c r="Q7936" i="1" s="1"/>
  <c r="M7936" i="1"/>
  <c r="L7936" i="1"/>
  <c r="R7935" i="1"/>
  <c r="N7935" i="1"/>
  <c r="M7935" i="1"/>
  <c r="L7935" i="1"/>
  <c r="R7934" i="1"/>
  <c r="P7934" i="1"/>
  <c r="N7934" i="1"/>
  <c r="M7934" i="1"/>
  <c r="L7934" i="1"/>
  <c r="R7933" i="1"/>
  <c r="N7933" i="1"/>
  <c r="M7933" i="1"/>
  <c r="L7933" i="1"/>
  <c r="R7932" i="1"/>
  <c r="P7932" i="1"/>
  <c r="O7932" i="1"/>
  <c r="N7932" i="1"/>
  <c r="M7932" i="1"/>
  <c r="L7932" i="1"/>
  <c r="R7931" i="1"/>
  <c r="N7931" i="1"/>
  <c r="M7931" i="1"/>
  <c r="P7931" i="1" s="1"/>
  <c r="L7931" i="1"/>
  <c r="R7930" i="1"/>
  <c r="Q7930" i="1"/>
  <c r="P7930" i="1"/>
  <c r="N7930" i="1"/>
  <c r="O7930" i="1" s="1"/>
  <c r="M7930" i="1"/>
  <c r="L7930" i="1"/>
  <c r="R7929" i="1"/>
  <c r="O7929" i="1"/>
  <c r="N7929" i="1"/>
  <c r="M7929" i="1"/>
  <c r="P7929" i="1" s="1"/>
  <c r="Q7929" i="1" s="1"/>
  <c r="L7929" i="1"/>
  <c r="R7928" i="1"/>
  <c r="P7928" i="1"/>
  <c r="O7928" i="1"/>
  <c r="N7928" i="1"/>
  <c r="M7928" i="1"/>
  <c r="L7928" i="1"/>
  <c r="R7927" i="1"/>
  <c r="N7927" i="1"/>
  <c r="Q7927" i="1" s="1"/>
  <c r="M7927" i="1"/>
  <c r="P7927" i="1" s="1"/>
  <c r="L7927" i="1"/>
  <c r="R7926" i="1"/>
  <c r="N7926" i="1"/>
  <c r="M7926" i="1"/>
  <c r="P7926" i="1" s="1"/>
  <c r="Q7926" i="1" s="1"/>
  <c r="L7926" i="1"/>
  <c r="R7925" i="1"/>
  <c r="P7925" i="1"/>
  <c r="Q7925" i="1" s="1"/>
  <c r="O7925" i="1"/>
  <c r="N7925" i="1"/>
  <c r="M7925" i="1"/>
  <c r="L7925" i="1"/>
  <c r="R7924" i="1"/>
  <c r="N7924" i="1"/>
  <c r="M7924" i="1"/>
  <c r="P7924" i="1" s="1"/>
  <c r="L7924" i="1"/>
  <c r="R7923" i="1"/>
  <c r="N7923" i="1"/>
  <c r="M7923" i="1"/>
  <c r="L7923" i="1"/>
  <c r="R7922" i="1"/>
  <c r="P7922" i="1"/>
  <c r="O7922" i="1"/>
  <c r="N7922" i="1"/>
  <c r="Q7922" i="1" s="1"/>
  <c r="M7922" i="1"/>
  <c r="L7922" i="1"/>
  <c r="R7921" i="1"/>
  <c r="N7921" i="1"/>
  <c r="Q7921" i="1" s="1"/>
  <c r="M7921" i="1"/>
  <c r="P7921" i="1" s="1"/>
  <c r="L7921" i="1"/>
  <c r="R7920" i="1"/>
  <c r="N7920" i="1"/>
  <c r="M7920" i="1"/>
  <c r="P7920" i="1" s="1"/>
  <c r="Q7920" i="1" s="1"/>
  <c r="L7920" i="1"/>
  <c r="R7919" i="1"/>
  <c r="P7919" i="1"/>
  <c r="Q7919" i="1" s="1"/>
  <c r="N7919" i="1"/>
  <c r="M7919" i="1"/>
  <c r="O7919" i="1" s="1"/>
  <c r="L7919" i="1"/>
  <c r="R7918" i="1"/>
  <c r="P7918" i="1"/>
  <c r="O7918" i="1"/>
  <c r="N7918" i="1"/>
  <c r="M7918" i="1"/>
  <c r="L7918" i="1"/>
  <c r="R7917" i="1"/>
  <c r="N7917" i="1"/>
  <c r="M7917" i="1"/>
  <c r="P7917" i="1" s="1"/>
  <c r="L7917" i="1"/>
  <c r="R7916" i="1"/>
  <c r="Q7916" i="1"/>
  <c r="N7916" i="1"/>
  <c r="M7916" i="1"/>
  <c r="P7916" i="1" s="1"/>
  <c r="L7916" i="1"/>
  <c r="R7915" i="1"/>
  <c r="N7915" i="1"/>
  <c r="M7915" i="1"/>
  <c r="L7915" i="1"/>
  <c r="R7914" i="1"/>
  <c r="P7914" i="1"/>
  <c r="O7914" i="1"/>
  <c r="N7914" i="1"/>
  <c r="Q7914" i="1" s="1"/>
  <c r="M7914" i="1"/>
  <c r="L7914" i="1"/>
  <c r="R7913" i="1"/>
  <c r="N7913" i="1"/>
  <c r="Q7913" i="1" s="1"/>
  <c r="M7913" i="1"/>
  <c r="P7913" i="1" s="1"/>
  <c r="L7913" i="1"/>
  <c r="R7912" i="1"/>
  <c r="N7912" i="1"/>
  <c r="M7912" i="1"/>
  <c r="P7912" i="1" s="1"/>
  <c r="Q7912" i="1" s="1"/>
  <c r="L7912" i="1"/>
  <c r="R7911" i="1"/>
  <c r="P7911" i="1"/>
  <c r="Q7911" i="1" s="1"/>
  <c r="N7911" i="1"/>
  <c r="M7911" i="1"/>
  <c r="O7911" i="1" s="1"/>
  <c r="L7911" i="1"/>
  <c r="R7910" i="1"/>
  <c r="P7910" i="1"/>
  <c r="O7910" i="1"/>
  <c r="N7910" i="1"/>
  <c r="M7910" i="1"/>
  <c r="L7910" i="1"/>
  <c r="R7909" i="1"/>
  <c r="N7909" i="1"/>
  <c r="M7909" i="1"/>
  <c r="P7909" i="1" s="1"/>
  <c r="L7909" i="1"/>
  <c r="R7908" i="1"/>
  <c r="Q7908" i="1"/>
  <c r="N7908" i="1"/>
  <c r="M7908" i="1"/>
  <c r="P7908" i="1" s="1"/>
  <c r="L7908" i="1"/>
  <c r="R7907" i="1"/>
  <c r="N7907" i="1"/>
  <c r="M7907" i="1"/>
  <c r="L7907" i="1"/>
  <c r="R7906" i="1"/>
  <c r="P7906" i="1"/>
  <c r="O7906" i="1"/>
  <c r="N7906" i="1"/>
  <c r="Q7906" i="1" s="1"/>
  <c r="M7906" i="1"/>
  <c r="L7906" i="1"/>
  <c r="R7905" i="1"/>
  <c r="N7905" i="1"/>
  <c r="Q7905" i="1" s="1"/>
  <c r="M7905" i="1"/>
  <c r="P7905" i="1" s="1"/>
  <c r="L7905" i="1"/>
  <c r="R7904" i="1"/>
  <c r="N7904" i="1"/>
  <c r="M7904" i="1"/>
  <c r="P7904" i="1" s="1"/>
  <c r="Q7904" i="1" s="1"/>
  <c r="L7904" i="1"/>
  <c r="R7903" i="1"/>
  <c r="P7903" i="1"/>
  <c r="Q7903" i="1" s="1"/>
  <c r="N7903" i="1"/>
  <c r="M7903" i="1"/>
  <c r="O7903" i="1" s="1"/>
  <c r="L7903" i="1"/>
  <c r="R7902" i="1"/>
  <c r="P7902" i="1"/>
  <c r="O7902" i="1"/>
  <c r="N7902" i="1"/>
  <c r="M7902" i="1"/>
  <c r="L7902" i="1"/>
  <c r="R7901" i="1"/>
  <c r="N7901" i="1"/>
  <c r="M7901" i="1"/>
  <c r="P7901" i="1" s="1"/>
  <c r="L7901" i="1"/>
  <c r="R7900" i="1"/>
  <c r="Q7900" i="1"/>
  <c r="N7900" i="1"/>
  <c r="M7900" i="1"/>
  <c r="P7900" i="1" s="1"/>
  <c r="L7900" i="1"/>
  <c r="R7899" i="1"/>
  <c r="N7899" i="1"/>
  <c r="M7899" i="1"/>
  <c r="L7899" i="1"/>
  <c r="R7898" i="1"/>
  <c r="P7898" i="1"/>
  <c r="O7898" i="1"/>
  <c r="N7898" i="1"/>
  <c r="Q7898" i="1" s="1"/>
  <c r="M7898" i="1"/>
  <c r="L7898" i="1"/>
  <c r="R7897" i="1"/>
  <c r="N7897" i="1"/>
  <c r="Q7897" i="1" s="1"/>
  <c r="M7897" i="1"/>
  <c r="P7897" i="1" s="1"/>
  <c r="L7897" i="1"/>
  <c r="R7896" i="1"/>
  <c r="N7896" i="1"/>
  <c r="M7896" i="1"/>
  <c r="P7896" i="1" s="1"/>
  <c r="Q7896" i="1" s="1"/>
  <c r="L7896" i="1"/>
  <c r="R7895" i="1"/>
  <c r="P7895" i="1"/>
  <c r="Q7895" i="1" s="1"/>
  <c r="N7895" i="1"/>
  <c r="M7895" i="1"/>
  <c r="O7895" i="1" s="1"/>
  <c r="L7895" i="1"/>
  <c r="R7894" i="1"/>
  <c r="P7894" i="1"/>
  <c r="O7894" i="1"/>
  <c r="N7894" i="1"/>
  <c r="M7894" i="1"/>
  <c r="L7894" i="1"/>
  <c r="R7893" i="1"/>
  <c r="N7893" i="1"/>
  <c r="M7893" i="1"/>
  <c r="P7893" i="1" s="1"/>
  <c r="L7893" i="1"/>
  <c r="R7892" i="1"/>
  <c r="Q7892" i="1"/>
  <c r="N7892" i="1"/>
  <c r="M7892" i="1"/>
  <c r="P7892" i="1" s="1"/>
  <c r="L7892" i="1"/>
  <c r="R7891" i="1"/>
  <c r="N7891" i="1"/>
  <c r="M7891" i="1"/>
  <c r="L7891" i="1"/>
  <c r="R7890" i="1"/>
  <c r="P7890" i="1"/>
  <c r="O7890" i="1"/>
  <c r="N7890" i="1"/>
  <c r="Q7890" i="1" s="1"/>
  <c r="M7890" i="1"/>
  <c r="L7890" i="1"/>
  <c r="R7889" i="1"/>
  <c r="N7889" i="1"/>
  <c r="Q7889" i="1" s="1"/>
  <c r="M7889" i="1"/>
  <c r="P7889" i="1" s="1"/>
  <c r="L7889" i="1"/>
  <c r="R7888" i="1"/>
  <c r="N7888" i="1"/>
  <c r="M7888" i="1"/>
  <c r="P7888" i="1" s="1"/>
  <c r="Q7888" i="1" s="1"/>
  <c r="L7888" i="1"/>
  <c r="R7887" i="1"/>
  <c r="P7887" i="1"/>
  <c r="Q7887" i="1" s="1"/>
  <c r="N7887" i="1"/>
  <c r="M7887" i="1"/>
  <c r="O7887" i="1" s="1"/>
  <c r="L7887" i="1"/>
  <c r="R7886" i="1"/>
  <c r="P7886" i="1"/>
  <c r="O7886" i="1"/>
  <c r="N7886" i="1"/>
  <c r="M7886" i="1"/>
  <c r="L7886" i="1"/>
  <c r="R7885" i="1"/>
  <c r="N7885" i="1"/>
  <c r="M7885" i="1"/>
  <c r="P7885" i="1" s="1"/>
  <c r="L7885" i="1"/>
  <c r="R7884" i="1"/>
  <c r="Q7884" i="1"/>
  <c r="N7884" i="1"/>
  <c r="M7884" i="1"/>
  <c r="P7884" i="1" s="1"/>
  <c r="L7884" i="1"/>
  <c r="R7883" i="1"/>
  <c r="N7883" i="1"/>
  <c r="M7883" i="1"/>
  <c r="L7883" i="1"/>
  <c r="R7882" i="1"/>
  <c r="P7882" i="1"/>
  <c r="O7882" i="1"/>
  <c r="N7882" i="1"/>
  <c r="Q7882" i="1" s="1"/>
  <c r="M7882" i="1"/>
  <c r="L7882" i="1"/>
  <c r="R7881" i="1"/>
  <c r="N7881" i="1"/>
  <c r="Q7881" i="1" s="1"/>
  <c r="M7881" i="1"/>
  <c r="P7881" i="1" s="1"/>
  <c r="L7881" i="1"/>
  <c r="R7880" i="1"/>
  <c r="N7880" i="1"/>
  <c r="M7880" i="1"/>
  <c r="P7880" i="1" s="1"/>
  <c r="Q7880" i="1" s="1"/>
  <c r="L7880" i="1"/>
  <c r="R7879" i="1"/>
  <c r="P7879" i="1"/>
  <c r="Q7879" i="1" s="1"/>
  <c r="N7879" i="1"/>
  <c r="M7879" i="1"/>
  <c r="O7879" i="1" s="1"/>
  <c r="L7879" i="1"/>
  <c r="R7878" i="1"/>
  <c r="P7878" i="1"/>
  <c r="O7878" i="1"/>
  <c r="N7878" i="1"/>
  <c r="M7878" i="1"/>
  <c r="L7878" i="1"/>
  <c r="R7877" i="1"/>
  <c r="N7877" i="1"/>
  <c r="M7877" i="1"/>
  <c r="P7877" i="1" s="1"/>
  <c r="L7877" i="1"/>
  <c r="R7876" i="1"/>
  <c r="Q7876" i="1"/>
  <c r="N7876" i="1"/>
  <c r="M7876" i="1"/>
  <c r="P7876" i="1" s="1"/>
  <c r="L7876" i="1"/>
  <c r="R7875" i="1"/>
  <c r="N7875" i="1"/>
  <c r="M7875" i="1"/>
  <c r="L7875" i="1"/>
  <c r="R7874" i="1"/>
  <c r="P7874" i="1"/>
  <c r="O7874" i="1"/>
  <c r="N7874" i="1"/>
  <c r="Q7874" i="1" s="1"/>
  <c r="M7874" i="1"/>
  <c r="L7874" i="1"/>
  <c r="R7873" i="1"/>
  <c r="N7873" i="1"/>
  <c r="Q7873" i="1" s="1"/>
  <c r="M7873" i="1"/>
  <c r="P7873" i="1" s="1"/>
  <c r="L7873" i="1"/>
  <c r="R7872" i="1"/>
  <c r="N7872" i="1"/>
  <c r="M7872" i="1"/>
  <c r="P7872" i="1" s="1"/>
  <c r="Q7872" i="1" s="1"/>
  <c r="L7872" i="1"/>
  <c r="R7871" i="1"/>
  <c r="P7871" i="1"/>
  <c r="Q7871" i="1" s="1"/>
  <c r="N7871" i="1"/>
  <c r="M7871" i="1"/>
  <c r="O7871" i="1" s="1"/>
  <c r="L7871" i="1"/>
  <c r="R7870" i="1"/>
  <c r="P7870" i="1"/>
  <c r="O7870" i="1"/>
  <c r="N7870" i="1"/>
  <c r="M7870" i="1"/>
  <c r="L7870" i="1"/>
  <c r="R7869" i="1"/>
  <c r="N7869" i="1"/>
  <c r="M7869" i="1"/>
  <c r="P7869" i="1" s="1"/>
  <c r="L7869" i="1"/>
  <c r="R7868" i="1"/>
  <c r="Q7868" i="1"/>
  <c r="N7868" i="1"/>
  <c r="M7868" i="1"/>
  <c r="P7868" i="1" s="1"/>
  <c r="L7868" i="1"/>
  <c r="R7867" i="1"/>
  <c r="N7867" i="1"/>
  <c r="M7867" i="1"/>
  <c r="L7867" i="1"/>
  <c r="R7866" i="1"/>
  <c r="P7866" i="1"/>
  <c r="O7866" i="1"/>
  <c r="N7866" i="1"/>
  <c r="Q7866" i="1" s="1"/>
  <c r="M7866" i="1"/>
  <c r="L7866" i="1"/>
  <c r="R7865" i="1"/>
  <c r="N7865" i="1"/>
  <c r="Q7865" i="1" s="1"/>
  <c r="M7865" i="1"/>
  <c r="P7865" i="1" s="1"/>
  <c r="L7865" i="1"/>
  <c r="R7864" i="1"/>
  <c r="N7864" i="1"/>
  <c r="M7864" i="1"/>
  <c r="P7864" i="1" s="1"/>
  <c r="Q7864" i="1" s="1"/>
  <c r="L7864" i="1"/>
  <c r="R7863" i="1"/>
  <c r="P7863" i="1"/>
  <c r="Q7863" i="1" s="1"/>
  <c r="N7863" i="1"/>
  <c r="M7863" i="1"/>
  <c r="O7863" i="1" s="1"/>
  <c r="L7863" i="1"/>
  <c r="R7862" i="1"/>
  <c r="P7862" i="1"/>
  <c r="O7862" i="1"/>
  <c r="N7862" i="1"/>
  <c r="M7862" i="1"/>
  <c r="L7862" i="1"/>
  <c r="R7861" i="1"/>
  <c r="N7861" i="1"/>
  <c r="M7861" i="1"/>
  <c r="P7861" i="1" s="1"/>
  <c r="L7861" i="1"/>
  <c r="R7860" i="1"/>
  <c r="Q7860" i="1"/>
  <c r="N7860" i="1"/>
  <c r="M7860" i="1"/>
  <c r="P7860" i="1" s="1"/>
  <c r="L7860" i="1"/>
  <c r="R7859" i="1"/>
  <c r="N7859" i="1"/>
  <c r="M7859" i="1"/>
  <c r="L7859" i="1"/>
  <c r="R7858" i="1"/>
  <c r="P7858" i="1"/>
  <c r="O7858" i="1"/>
  <c r="N7858" i="1"/>
  <c r="Q7858" i="1" s="1"/>
  <c r="M7858" i="1"/>
  <c r="L7858" i="1"/>
  <c r="R7857" i="1"/>
  <c r="N7857" i="1"/>
  <c r="Q7857" i="1" s="1"/>
  <c r="M7857" i="1"/>
  <c r="P7857" i="1" s="1"/>
  <c r="L7857" i="1"/>
  <c r="R7856" i="1"/>
  <c r="N7856" i="1"/>
  <c r="M7856" i="1"/>
  <c r="P7856" i="1" s="1"/>
  <c r="Q7856" i="1" s="1"/>
  <c r="L7856" i="1"/>
  <c r="R7855" i="1"/>
  <c r="P7855" i="1"/>
  <c r="Q7855" i="1" s="1"/>
  <c r="N7855" i="1"/>
  <c r="M7855" i="1"/>
  <c r="O7855" i="1" s="1"/>
  <c r="L7855" i="1"/>
  <c r="R7854" i="1"/>
  <c r="P7854" i="1"/>
  <c r="O7854" i="1"/>
  <c r="N7854" i="1"/>
  <c r="M7854" i="1"/>
  <c r="L7854" i="1"/>
  <c r="R7853" i="1"/>
  <c r="N7853" i="1"/>
  <c r="M7853" i="1"/>
  <c r="P7853" i="1" s="1"/>
  <c r="L7853" i="1"/>
  <c r="R7852" i="1"/>
  <c r="Q7852" i="1"/>
  <c r="N7852" i="1"/>
  <c r="M7852" i="1"/>
  <c r="P7852" i="1" s="1"/>
  <c r="L7852" i="1"/>
  <c r="R7851" i="1"/>
  <c r="N7851" i="1"/>
  <c r="M7851" i="1"/>
  <c r="L7851" i="1"/>
  <c r="R7850" i="1"/>
  <c r="P7850" i="1"/>
  <c r="O7850" i="1"/>
  <c r="N7850" i="1"/>
  <c r="Q7850" i="1" s="1"/>
  <c r="M7850" i="1"/>
  <c r="L7850" i="1"/>
  <c r="R7849" i="1"/>
  <c r="N7849" i="1"/>
  <c r="Q7849" i="1" s="1"/>
  <c r="M7849" i="1"/>
  <c r="P7849" i="1" s="1"/>
  <c r="L7849" i="1"/>
  <c r="R7848" i="1"/>
  <c r="N7848" i="1"/>
  <c r="M7848" i="1"/>
  <c r="P7848" i="1" s="1"/>
  <c r="Q7848" i="1" s="1"/>
  <c r="L7848" i="1"/>
  <c r="R7847" i="1"/>
  <c r="P7847" i="1"/>
  <c r="Q7847" i="1" s="1"/>
  <c r="N7847" i="1"/>
  <c r="M7847" i="1"/>
  <c r="O7847" i="1" s="1"/>
  <c r="L7847" i="1"/>
  <c r="R7846" i="1"/>
  <c r="P7846" i="1"/>
  <c r="O7846" i="1"/>
  <c r="N7846" i="1"/>
  <c r="M7846" i="1"/>
  <c r="L7846" i="1"/>
  <c r="R7845" i="1"/>
  <c r="N7845" i="1"/>
  <c r="M7845" i="1"/>
  <c r="P7845" i="1" s="1"/>
  <c r="L7845" i="1"/>
  <c r="R7844" i="1"/>
  <c r="Q7844" i="1"/>
  <c r="N7844" i="1"/>
  <c r="M7844" i="1"/>
  <c r="P7844" i="1" s="1"/>
  <c r="L7844" i="1"/>
  <c r="R7843" i="1"/>
  <c r="N7843" i="1"/>
  <c r="M7843" i="1"/>
  <c r="L7843" i="1"/>
  <c r="R7842" i="1"/>
  <c r="P7842" i="1"/>
  <c r="O7842" i="1"/>
  <c r="N7842" i="1"/>
  <c r="Q7842" i="1" s="1"/>
  <c r="M7842" i="1"/>
  <c r="L7842" i="1"/>
  <c r="R7841" i="1"/>
  <c r="N7841" i="1"/>
  <c r="Q7841" i="1" s="1"/>
  <c r="M7841" i="1"/>
  <c r="P7841" i="1" s="1"/>
  <c r="L7841" i="1"/>
  <c r="R7840" i="1"/>
  <c r="N7840" i="1"/>
  <c r="M7840" i="1"/>
  <c r="P7840" i="1" s="1"/>
  <c r="Q7840" i="1" s="1"/>
  <c r="L7840" i="1"/>
  <c r="R7839" i="1"/>
  <c r="P7839" i="1"/>
  <c r="Q7839" i="1" s="1"/>
  <c r="N7839" i="1"/>
  <c r="M7839" i="1"/>
  <c r="O7839" i="1" s="1"/>
  <c r="L7839" i="1"/>
  <c r="R7838" i="1"/>
  <c r="P7838" i="1"/>
  <c r="O7838" i="1"/>
  <c r="N7838" i="1"/>
  <c r="M7838" i="1"/>
  <c r="L7838" i="1"/>
  <c r="R7837" i="1"/>
  <c r="N7837" i="1"/>
  <c r="M7837" i="1"/>
  <c r="P7837" i="1" s="1"/>
  <c r="L7837" i="1"/>
  <c r="R7836" i="1"/>
  <c r="Q7836" i="1"/>
  <c r="N7836" i="1"/>
  <c r="M7836" i="1"/>
  <c r="P7836" i="1" s="1"/>
  <c r="L7836" i="1"/>
  <c r="R7835" i="1"/>
  <c r="N7835" i="1"/>
  <c r="M7835" i="1"/>
  <c r="L7835" i="1"/>
  <c r="R7834" i="1"/>
  <c r="P7834" i="1"/>
  <c r="O7834" i="1"/>
  <c r="N7834" i="1"/>
  <c r="Q7834" i="1" s="1"/>
  <c r="M7834" i="1"/>
  <c r="L7834" i="1"/>
  <c r="R7833" i="1"/>
  <c r="N7833" i="1"/>
  <c r="Q7833" i="1" s="1"/>
  <c r="M7833" i="1"/>
  <c r="P7833" i="1" s="1"/>
  <c r="L7833" i="1"/>
  <c r="R7832" i="1"/>
  <c r="N7832" i="1"/>
  <c r="M7832" i="1"/>
  <c r="P7832" i="1" s="1"/>
  <c r="Q7832" i="1" s="1"/>
  <c r="L7832" i="1"/>
  <c r="R7831" i="1"/>
  <c r="P7831" i="1"/>
  <c r="Q7831" i="1" s="1"/>
  <c r="N7831" i="1"/>
  <c r="M7831" i="1"/>
  <c r="O7831" i="1" s="1"/>
  <c r="L7831" i="1"/>
  <c r="R7830" i="1"/>
  <c r="P7830" i="1"/>
  <c r="O7830" i="1"/>
  <c r="N7830" i="1"/>
  <c r="M7830" i="1"/>
  <c r="L7830" i="1"/>
  <c r="R7829" i="1"/>
  <c r="N7829" i="1"/>
  <c r="M7829" i="1"/>
  <c r="P7829" i="1" s="1"/>
  <c r="L7829" i="1"/>
  <c r="R7828" i="1"/>
  <c r="Q7828" i="1"/>
  <c r="N7828" i="1"/>
  <c r="O7828" i="1" s="1"/>
  <c r="M7828" i="1"/>
  <c r="P7828" i="1" s="1"/>
  <c r="L7828" i="1"/>
  <c r="R7827" i="1"/>
  <c r="N7827" i="1"/>
  <c r="M7827" i="1"/>
  <c r="L7827" i="1"/>
  <c r="R7826" i="1"/>
  <c r="P7826" i="1"/>
  <c r="O7826" i="1"/>
  <c r="N7826" i="1"/>
  <c r="Q7826" i="1" s="1"/>
  <c r="M7826" i="1"/>
  <c r="L7826" i="1"/>
  <c r="R7825" i="1"/>
  <c r="O7825" i="1"/>
  <c r="N7825" i="1"/>
  <c r="Q7825" i="1" s="1"/>
  <c r="M7825" i="1"/>
  <c r="P7825" i="1" s="1"/>
  <c r="L7825" i="1"/>
  <c r="R7824" i="1"/>
  <c r="N7824" i="1"/>
  <c r="M7824" i="1"/>
  <c r="P7824" i="1" s="1"/>
  <c r="Q7824" i="1" s="1"/>
  <c r="L7824" i="1"/>
  <c r="R7823" i="1"/>
  <c r="P7823" i="1"/>
  <c r="Q7823" i="1" s="1"/>
  <c r="N7823" i="1"/>
  <c r="M7823" i="1"/>
  <c r="O7823" i="1" s="1"/>
  <c r="L7823" i="1"/>
  <c r="R7822" i="1"/>
  <c r="P7822" i="1"/>
  <c r="O7822" i="1"/>
  <c r="N7822" i="1"/>
  <c r="M7822" i="1"/>
  <c r="L7822" i="1"/>
  <c r="R7821" i="1"/>
  <c r="N7821" i="1"/>
  <c r="M7821" i="1"/>
  <c r="P7821" i="1" s="1"/>
  <c r="L7821" i="1"/>
  <c r="R7820" i="1"/>
  <c r="Q7820" i="1"/>
  <c r="N7820" i="1"/>
  <c r="O7820" i="1" s="1"/>
  <c r="M7820" i="1"/>
  <c r="P7820" i="1" s="1"/>
  <c r="L7820" i="1"/>
  <c r="R7819" i="1"/>
  <c r="N7819" i="1"/>
  <c r="M7819" i="1"/>
  <c r="L7819" i="1"/>
  <c r="R7818" i="1"/>
  <c r="P7818" i="1"/>
  <c r="O7818" i="1"/>
  <c r="N7818" i="1"/>
  <c r="Q7818" i="1" s="1"/>
  <c r="M7818" i="1"/>
  <c r="L7818" i="1"/>
  <c r="R7817" i="1"/>
  <c r="O7817" i="1"/>
  <c r="N7817" i="1"/>
  <c r="Q7817" i="1" s="1"/>
  <c r="M7817" i="1"/>
  <c r="P7817" i="1" s="1"/>
  <c r="L7817" i="1"/>
  <c r="R7816" i="1"/>
  <c r="N7816" i="1"/>
  <c r="M7816" i="1"/>
  <c r="P7816" i="1" s="1"/>
  <c r="Q7816" i="1" s="1"/>
  <c r="L7816" i="1"/>
  <c r="R7815" i="1"/>
  <c r="P7815" i="1"/>
  <c r="Q7815" i="1" s="1"/>
  <c r="N7815" i="1"/>
  <c r="M7815" i="1"/>
  <c r="O7815" i="1" s="1"/>
  <c r="L7815" i="1"/>
  <c r="R7814" i="1"/>
  <c r="P7814" i="1"/>
  <c r="O7814" i="1"/>
  <c r="N7814" i="1"/>
  <c r="M7814" i="1"/>
  <c r="L7814" i="1"/>
  <c r="R7813" i="1"/>
  <c r="N7813" i="1"/>
  <c r="M7813" i="1"/>
  <c r="P7813" i="1" s="1"/>
  <c r="L7813" i="1"/>
  <c r="R7812" i="1"/>
  <c r="Q7812" i="1"/>
  <c r="N7812" i="1"/>
  <c r="O7812" i="1" s="1"/>
  <c r="M7812" i="1"/>
  <c r="P7812" i="1" s="1"/>
  <c r="L7812" i="1"/>
  <c r="R7811" i="1"/>
  <c r="N7811" i="1"/>
  <c r="M7811" i="1"/>
  <c r="L7811" i="1"/>
  <c r="R7810" i="1"/>
  <c r="P7810" i="1"/>
  <c r="O7810" i="1"/>
  <c r="N7810" i="1"/>
  <c r="Q7810" i="1" s="1"/>
  <c r="M7810" i="1"/>
  <c r="L7810" i="1"/>
  <c r="R7809" i="1"/>
  <c r="O7809" i="1"/>
  <c r="N7809" i="1"/>
  <c r="Q7809" i="1" s="1"/>
  <c r="M7809" i="1"/>
  <c r="P7809" i="1" s="1"/>
  <c r="L7809" i="1"/>
  <c r="R7808" i="1"/>
  <c r="N7808" i="1"/>
  <c r="M7808" i="1"/>
  <c r="P7808" i="1" s="1"/>
  <c r="Q7808" i="1" s="1"/>
  <c r="L7808" i="1"/>
  <c r="R7807" i="1"/>
  <c r="P7807" i="1"/>
  <c r="Q7807" i="1" s="1"/>
  <c r="N7807" i="1"/>
  <c r="M7807" i="1"/>
  <c r="O7807" i="1" s="1"/>
  <c r="L7807" i="1"/>
  <c r="R7806" i="1"/>
  <c r="P7806" i="1"/>
  <c r="O7806" i="1"/>
  <c r="N7806" i="1"/>
  <c r="M7806" i="1"/>
  <c r="L7806" i="1"/>
  <c r="R7805" i="1"/>
  <c r="N7805" i="1"/>
  <c r="M7805" i="1"/>
  <c r="P7805" i="1" s="1"/>
  <c r="L7805" i="1"/>
  <c r="R7804" i="1"/>
  <c r="Q7804" i="1"/>
  <c r="N7804" i="1"/>
  <c r="O7804" i="1" s="1"/>
  <c r="M7804" i="1"/>
  <c r="P7804" i="1" s="1"/>
  <c r="L7804" i="1"/>
  <c r="R7803" i="1"/>
  <c r="N7803" i="1"/>
  <c r="M7803" i="1"/>
  <c r="L7803" i="1"/>
  <c r="R7802" i="1"/>
  <c r="P7802" i="1"/>
  <c r="O7802" i="1"/>
  <c r="N7802" i="1"/>
  <c r="Q7802" i="1" s="1"/>
  <c r="M7802" i="1"/>
  <c r="L7802" i="1"/>
  <c r="R7801" i="1"/>
  <c r="O7801" i="1"/>
  <c r="N7801" i="1"/>
  <c r="Q7801" i="1" s="1"/>
  <c r="M7801" i="1"/>
  <c r="P7801" i="1" s="1"/>
  <c r="L7801" i="1"/>
  <c r="R7800" i="1"/>
  <c r="N7800" i="1"/>
  <c r="M7800" i="1"/>
  <c r="P7800" i="1" s="1"/>
  <c r="Q7800" i="1" s="1"/>
  <c r="L7800" i="1"/>
  <c r="R7799" i="1"/>
  <c r="P7799" i="1"/>
  <c r="Q7799" i="1" s="1"/>
  <c r="N7799" i="1"/>
  <c r="M7799" i="1"/>
  <c r="O7799" i="1" s="1"/>
  <c r="L7799" i="1"/>
  <c r="R7798" i="1"/>
  <c r="P7798" i="1"/>
  <c r="O7798" i="1"/>
  <c r="N7798" i="1"/>
  <c r="M7798" i="1"/>
  <c r="L7798" i="1"/>
  <c r="R7797" i="1"/>
  <c r="N7797" i="1"/>
  <c r="M7797" i="1"/>
  <c r="P7797" i="1" s="1"/>
  <c r="L7797" i="1"/>
  <c r="R7796" i="1"/>
  <c r="Q7796" i="1"/>
  <c r="N7796" i="1"/>
  <c r="O7796" i="1" s="1"/>
  <c r="M7796" i="1"/>
  <c r="P7796" i="1" s="1"/>
  <c r="L7796" i="1"/>
  <c r="R7795" i="1"/>
  <c r="N7795" i="1"/>
  <c r="M7795" i="1"/>
  <c r="L7795" i="1"/>
  <c r="R7794" i="1"/>
  <c r="P7794" i="1"/>
  <c r="O7794" i="1"/>
  <c r="N7794" i="1"/>
  <c r="Q7794" i="1" s="1"/>
  <c r="M7794" i="1"/>
  <c r="L7794" i="1"/>
  <c r="R7793" i="1"/>
  <c r="O7793" i="1"/>
  <c r="N7793" i="1"/>
  <c r="Q7793" i="1" s="1"/>
  <c r="M7793" i="1"/>
  <c r="P7793" i="1" s="1"/>
  <c r="L7793" i="1"/>
  <c r="R7792" i="1"/>
  <c r="N7792" i="1"/>
  <c r="M7792" i="1"/>
  <c r="P7792" i="1" s="1"/>
  <c r="Q7792" i="1" s="1"/>
  <c r="L7792" i="1"/>
  <c r="R7791" i="1"/>
  <c r="P7791" i="1"/>
  <c r="Q7791" i="1" s="1"/>
  <c r="N7791" i="1"/>
  <c r="M7791" i="1"/>
  <c r="O7791" i="1" s="1"/>
  <c r="L7791" i="1"/>
  <c r="R7790" i="1"/>
  <c r="P7790" i="1"/>
  <c r="O7790" i="1"/>
  <c r="N7790" i="1"/>
  <c r="M7790" i="1"/>
  <c r="L7790" i="1"/>
  <c r="R7789" i="1"/>
  <c r="N7789" i="1"/>
  <c r="M7789" i="1"/>
  <c r="P7789" i="1" s="1"/>
  <c r="L7789" i="1"/>
  <c r="R7788" i="1"/>
  <c r="Q7788" i="1"/>
  <c r="N7788" i="1"/>
  <c r="O7788" i="1" s="1"/>
  <c r="M7788" i="1"/>
  <c r="P7788" i="1" s="1"/>
  <c r="L7788" i="1"/>
  <c r="R7787" i="1"/>
  <c r="N7787" i="1"/>
  <c r="M7787" i="1"/>
  <c r="L7787" i="1"/>
  <c r="R7786" i="1"/>
  <c r="P7786" i="1"/>
  <c r="O7786" i="1"/>
  <c r="N7786" i="1"/>
  <c r="Q7786" i="1" s="1"/>
  <c r="M7786" i="1"/>
  <c r="L7786" i="1"/>
  <c r="R7785" i="1"/>
  <c r="O7785" i="1"/>
  <c r="N7785" i="1"/>
  <c r="Q7785" i="1" s="1"/>
  <c r="M7785" i="1"/>
  <c r="P7785" i="1" s="1"/>
  <c r="L7785" i="1"/>
  <c r="R7784" i="1"/>
  <c r="N7784" i="1"/>
  <c r="M7784" i="1"/>
  <c r="P7784" i="1" s="1"/>
  <c r="Q7784" i="1" s="1"/>
  <c r="L7784" i="1"/>
  <c r="R7783" i="1"/>
  <c r="P7783" i="1"/>
  <c r="Q7783" i="1" s="1"/>
  <c r="N7783" i="1"/>
  <c r="M7783" i="1"/>
  <c r="O7783" i="1" s="1"/>
  <c r="L7783" i="1"/>
  <c r="R7782" i="1"/>
  <c r="P7782" i="1"/>
  <c r="O7782" i="1"/>
  <c r="N7782" i="1"/>
  <c r="M7782" i="1"/>
  <c r="L7782" i="1"/>
  <c r="R7781" i="1"/>
  <c r="N7781" i="1"/>
  <c r="M7781" i="1"/>
  <c r="P7781" i="1" s="1"/>
  <c r="L7781" i="1"/>
  <c r="R7780" i="1"/>
  <c r="Q7780" i="1"/>
  <c r="N7780" i="1"/>
  <c r="O7780" i="1" s="1"/>
  <c r="M7780" i="1"/>
  <c r="P7780" i="1" s="1"/>
  <c r="L7780" i="1"/>
  <c r="R7779" i="1"/>
  <c r="N7779" i="1"/>
  <c r="M7779" i="1"/>
  <c r="L7779" i="1"/>
  <c r="R7778" i="1"/>
  <c r="P7778" i="1"/>
  <c r="O7778" i="1"/>
  <c r="N7778" i="1"/>
  <c r="Q7778" i="1" s="1"/>
  <c r="M7778" i="1"/>
  <c r="L7778" i="1"/>
  <c r="R7777" i="1"/>
  <c r="O7777" i="1"/>
  <c r="N7777" i="1"/>
  <c r="Q7777" i="1" s="1"/>
  <c r="M7777" i="1"/>
  <c r="P7777" i="1" s="1"/>
  <c r="L7777" i="1"/>
  <c r="R7776" i="1"/>
  <c r="N7776" i="1"/>
  <c r="M7776" i="1"/>
  <c r="P7776" i="1" s="1"/>
  <c r="Q7776" i="1" s="1"/>
  <c r="L7776" i="1"/>
  <c r="R7775" i="1"/>
  <c r="P7775" i="1"/>
  <c r="Q7775" i="1" s="1"/>
  <c r="N7775" i="1"/>
  <c r="M7775" i="1"/>
  <c r="O7775" i="1" s="1"/>
  <c r="L7775" i="1"/>
  <c r="R7774" i="1"/>
  <c r="P7774" i="1"/>
  <c r="O7774" i="1"/>
  <c r="N7774" i="1"/>
  <c r="M7774" i="1"/>
  <c r="L7774" i="1"/>
  <c r="R7773" i="1"/>
  <c r="N7773" i="1"/>
  <c r="M7773" i="1"/>
  <c r="P7773" i="1" s="1"/>
  <c r="L7773" i="1"/>
  <c r="R7772" i="1"/>
  <c r="Q7772" i="1"/>
  <c r="N7772" i="1"/>
  <c r="O7772" i="1" s="1"/>
  <c r="M7772" i="1"/>
  <c r="P7772" i="1" s="1"/>
  <c r="L7772" i="1"/>
  <c r="R7771" i="1"/>
  <c r="N7771" i="1"/>
  <c r="M7771" i="1"/>
  <c r="L7771" i="1"/>
  <c r="R7770" i="1"/>
  <c r="P7770" i="1"/>
  <c r="O7770" i="1"/>
  <c r="N7770" i="1"/>
  <c r="Q7770" i="1" s="1"/>
  <c r="M7770" i="1"/>
  <c r="L7770" i="1"/>
  <c r="R7769" i="1"/>
  <c r="O7769" i="1"/>
  <c r="N7769" i="1"/>
  <c r="Q7769" i="1" s="1"/>
  <c r="M7769" i="1"/>
  <c r="P7769" i="1" s="1"/>
  <c r="L7769" i="1"/>
  <c r="R7768" i="1"/>
  <c r="N7768" i="1"/>
  <c r="M7768" i="1"/>
  <c r="P7768" i="1" s="1"/>
  <c r="Q7768" i="1" s="1"/>
  <c r="L7768" i="1"/>
  <c r="R7767" i="1"/>
  <c r="P7767" i="1"/>
  <c r="Q7767" i="1" s="1"/>
  <c r="N7767" i="1"/>
  <c r="M7767" i="1"/>
  <c r="O7767" i="1" s="1"/>
  <c r="L7767" i="1"/>
  <c r="R7766" i="1"/>
  <c r="P7766" i="1"/>
  <c r="O7766" i="1"/>
  <c r="N7766" i="1"/>
  <c r="M7766" i="1"/>
  <c r="L7766" i="1"/>
  <c r="R7765" i="1"/>
  <c r="N7765" i="1"/>
  <c r="M7765" i="1"/>
  <c r="P7765" i="1" s="1"/>
  <c r="L7765" i="1"/>
  <c r="R7764" i="1"/>
  <c r="Q7764" i="1"/>
  <c r="N7764" i="1"/>
  <c r="O7764" i="1" s="1"/>
  <c r="M7764" i="1"/>
  <c r="P7764" i="1" s="1"/>
  <c r="L7764" i="1"/>
  <c r="R7763" i="1"/>
  <c r="N7763" i="1"/>
  <c r="M7763" i="1"/>
  <c r="L7763" i="1"/>
  <c r="R7762" i="1"/>
  <c r="P7762" i="1"/>
  <c r="O7762" i="1"/>
  <c r="N7762" i="1"/>
  <c r="Q7762" i="1" s="1"/>
  <c r="M7762" i="1"/>
  <c r="L7762" i="1"/>
  <c r="R7761" i="1"/>
  <c r="O7761" i="1"/>
  <c r="N7761" i="1"/>
  <c r="Q7761" i="1" s="1"/>
  <c r="M7761" i="1"/>
  <c r="P7761" i="1" s="1"/>
  <c r="L7761" i="1"/>
  <c r="R7760" i="1"/>
  <c r="N7760" i="1"/>
  <c r="M7760" i="1"/>
  <c r="P7760" i="1" s="1"/>
  <c r="Q7760" i="1" s="1"/>
  <c r="L7760" i="1"/>
  <c r="R7759" i="1"/>
  <c r="P7759" i="1"/>
  <c r="Q7759" i="1" s="1"/>
  <c r="N7759" i="1"/>
  <c r="M7759" i="1"/>
  <c r="O7759" i="1" s="1"/>
  <c r="L7759" i="1"/>
  <c r="R7758" i="1"/>
  <c r="P7758" i="1"/>
  <c r="O7758" i="1"/>
  <c r="N7758" i="1"/>
  <c r="M7758" i="1"/>
  <c r="L7758" i="1"/>
  <c r="R7757" i="1"/>
  <c r="N7757" i="1"/>
  <c r="M7757" i="1"/>
  <c r="P7757" i="1" s="1"/>
  <c r="L7757" i="1"/>
  <c r="R7756" i="1"/>
  <c r="Q7756" i="1"/>
  <c r="N7756" i="1"/>
  <c r="O7756" i="1" s="1"/>
  <c r="M7756" i="1"/>
  <c r="P7756" i="1" s="1"/>
  <c r="L7756" i="1"/>
  <c r="R7755" i="1"/>
  <c r="N7755" i="1"/>
  <c r="M7755" i="1"/>
  <c r="L7755" i="1"/>
  <c r="R7754" i="1"/>
  <c r="P7754" i="1"/>
  <c r="O7754" i="1"/>
  <c r="N7754" i="1"/>
  <c r="Q7754" i="1" s="1"/>
  <c r="M7754" i="1"/>
  <c r="L7754" i="1"/>
  <c r="R7753" i="1"/>
  <c r="O7753" i="1"/>
  <c r="N7753" i="1"/>
  <c r="Q7753" i="1" s="1"/>
  <c r="M7753" i="1"/>
  <c r="P7753" i="1" s="1"/>
  <c r="L7753" i="1"/>
  <c r="R7752" i="1"/>
  <c r="N7752" i="1"/>
  <c r="M7752" i="1"/>
  <c r="P7752" i="1" s="1"/>
  <c r="Q7752" i="1" s="1"/>
  <c r="L7752" i="1"/>
  <c r="R7751" i="1"/>
  <c r="P7751" i="1"/>
  <c r="Q7751" i="1" s="1"/>
  <c r="N7751" i="1"/>
  <c r="M7751" i="1"/>
  <c r="O7751" i="1" s="1"/>
  <c r="L7751" i="1"/>
  <c r="R7750" i="1"/>
  <c r="P7750" i="1"/>
  <c r="O7750" i="1"/>
  <c r="N7750" i="1"/>
  <c r="M7750" i="1"/>
  <c r="L7750" i="1"/>
  <c r="R7749" i="1"/>
  <c r="N7749" i="1"/>
  <c r="M7749" i="1"/>
  <c r="P7749" i="1" s="1"/>
  <c r="L7749" i="1"/>
  <c r="R7748" i="1"/>
  <c r="Q7748" i="1"/>
  <c r="N7748" i="1"/>
  <c r="O7748" i="1" s="1"/>
  <c r="M7748" i="1"/>
  <c r="P7748" i="1" s="1"/>
  <c r="L7748" i="1"/>
  <c r="R7747" i="1"/>
  <c r="N7747" i="1"/>
  <c r="M7747" i="1"/>
  <c r="L7747" i="1"/>
  <c r="R7746" i="1"/>
  <c r="P7746" i="1"/>
  <c r="O7746" i="1"/>
  <c r="N7746" i="1"/>
  <c r="Q7746" i="1" s="1"/>
  <c r="M7746" i="1"/>
  <c r="L7746" i="1"/>
  <c r="R7745" i="1"/>
  <c r="O7745" i="1"/>
  <c r="N7745" i="1"/>
  <c r="Q7745" i="1" s="1"/>
  <c r="M7745" i="1"/>
  <c r="P7745" i="1" s="1"/>
  <c r="L7745" i="1"/>
  <c r="R7744" i="1"/>
  <c r="N7744" i="1"/>
  <c r="M7744" i="1"/>
  <c r="P7744" i="1" s="1"/>
  <c r="Q7744" i="1" s="1"/>
  <c r="L7744" i="1"/>
  <c r="R7743" i="1"/>
  <c r="P7743" i="1"/>
  <c r="Q7743" i="1" s="1"/>
  <c r="N7743" i="1"/>
  <c r="M7743" i="1"/>
  <c r="O7743" i="1" s="1"/>
  <c r="L7743" i="1"/>
  <c r="R7742" i="1"/>
  <c r="P7742" i="1"/>
  <c r="O7742" i="1"/>
  <c r="N7742" i="1"/>
  <c r="M7742" i="1"/>
  <c r="L7742" i="1"/>
  <c r="R7741" i="1"/>
  <c r="N7741" i="1"/>
  <c r="M7741" i="1"/>
  <c r="P7741" i="1" s="1"/>
  <c r="L7741" i="1"/>
  <c r="R7740" i="1"/>
  <c r="Q7740" i="1"/>
  <c r="N7740" i="1"/>
  <c r="O7740" i="1" s="1"/>
  <c r="M7740" i="1"/>
  <c r="P7740" i="1" s="1"/>
  <c r="L7740" i="1"/>
  <c r="R7739" i="1"/>
  <c r="N7739" i="1"/>
  <c r="M7739" i="1"/>
  <c r="L7739" i="1"/>
  <c r="R7738" i="1"/>
  <c r="P7738" i="1"/>
  <c r="O7738" i="1"/>
  <c r="N7738" i="1"/>
  <c r="Q7738" i="1" s="1"/>
  <c r="M7738" i="1"/>
  <c r="L7738" i="1"/>
  <c r="R7737" i="1"/>
  <c r="O7737" i="1"/>
  <c r="N7737" i="1"/>
  <c r="Q7737" i="1" s="1"/>
  <c r="M7737" i="1"/>
  <c r="P7737" i="1" s="1"/>
  <c r="L7737" i="1"/>
  <c r="R7736" i="1"/>
  <c r="N7736" i="1"/>
  <c r="M7736" i="1"/>
  <c r="P7736" i="1" s="1"/>
  <c r="Q7736" i="1" s="1"/>
  <c r="L7736" i="1"/>
  <c r="R7735" i="1"/>
  <c r="P7735" i="1"/>
  <c r="Q7735" i="1" s="1"/>
  <c r="N7735" i="1"/>
  <c r="M7735" i="1"/>
  <c r="O7735" i="1" s="1"/>
  <c r="L7735" i="1"/>
  <c r="R7734" i="1"/>
  <c r="P7734" i="1"/>
  <c r="O7734" i="1"/>
  <c r="N7734" i="1"/>
  <c r="M7734" i="1"/>
  <c r="L7734" i="1"/>
  <c r="R7733" i="1"/>
  <c r="N7733" i="1"/>
  <c r="M7733" i="1"/>
  <c r="P7733" i="1" s="1"/>
  <c r="L7733" i="1"/>
  <c r="R7732" i="1"/>
  <c r="Q7732" i="1"/>
  <c r="N7732" i="1"/>
  <c r="O7732" i="1" s="1"/>
  <c r="M7732" i="1"/>
  <c r="P7732" i="1" s="1"/>
  <c r="L7732" i="1"/>
  <c r="R7731" i="1"/>
  <c r="N7731" i="1"/>
  <c r="M7731" i="1"/>
  <c r="L7731" i="1"/>
  <c r="R7730" i="1"/>
  <c r="P7730" i="1"/>
  <c r="O7730" i="1"/>
  <c r="N7730" i="1"/>
  <c r="Q7730" i="1" s="1"/>
  <c r="M7730" i="1"/>
  <c r="L7730" i="1"/>
  <c r="R7729" i="1"/>
  <c r="O7729" i="1"/>
  <c r="N7729" i="1"/>
  <c r="Q7729" i="1" s="1"/>
  <c r="M7729" i="1"/>
  <c r="P7729" i="1" s="1"/>
  <c r="L7729" i="1"/>
  <c r="R7728" i="1"/>
  <c r="N7728" i="1"/>
  <c r="M7728" i="1"/>
  <c r="P7728" i="1" s="1"/>
  <c r="Q7728" i="1" s="1"/>
  <c r="L7728" i="1"/>
  <c r="R7727" i="1"/>
  <c r="P7727" i="1"/>
  <c r="Q7727" i="1" s="1"/>
  <c r="N7727" i="1"/>
  <c r="M7727" i="1"/>
  <c r="O7727" i="1" s="1"/>
  <c r="L7727" i="1"/>
  <c r="R7726" i="1"/>
  <c r="P7726" i="1"/>
  <c r="O7726" i="1"/>
  <c r="N7726" i="1"/>
  <c r="M7726" i="1"/>
  <c r="L7726" i="1"/>
  <c r="R7725" i="1"/>
  <c r="N7725" i="1"/>
  <c r="M7725" i="1"/>
  <c r="P7725" i="1" s="1"/>
  <c r="L7725" i="1"/>
  <c r="R7724" i="1"/>
  <c r="Q7724" i="1"/>
  <c r="N7724" i="1"/>
  <c r="O7724" i="1" s="1"/>
  <c r="M7724" i="1"/>
  <c r="P7724" i="1" s="1"/>
  <c r="L7724" i="1"/>
  <c r="R7723" i="1"/>
  <c r="N7723" i="1"/>
  <c r="M7723" i="1"/>
  <c r="L7723" i="1"/>
  <c r="R7722" i="1"/>
  <c r="P7722" i="1"/>
  <c r="O7722" i="1"/>
  <c r="N7722" i="1"/>
  <c r="Q7722" i="1" s="1"/>
  <c r="M7722" i="1"/>
  <c r="L7722" i="1"/>
  <c r="R7721" i="1"/>
  <c r="O7721" i="1"/>
  <c r="N7721" i="1"/>
  <c r="Q7721" i="1" s="1"/>
  <c r="M7721" i="1"/>
  <c r="P7721" i="1" s="1"/>
  <c r="L7721" i="1"/>
  <c r="R7720" i="1"/>
  <c r="N7720" i="1"/>
  <c r="M7720" i="1"/>
  <c r="P7720" i="1" s="1"/>
  <c r="Q7720" i="1" s="1"/>
  <c r="L7720" i="1"/>
  <c r="R7719" i="1"/>
  <c r="P7719" i="1"/>
  <c r="Q7719" i="1" s="1"/>
  <c r="N7719" i="1"/>
  <c r="M7719" i="1"/>
  <c r="O7719" i="1" s="1"/>
  <c r="L7719" i="1"/>
  <c r="R7718" i="1"/>
  <c r="P7718" i="1"/>
  <c r="O7718" i="1"/>
  <c r="N7718" i="1"/>
  <c r="M7718" i="1"/>
  <c r="L7718" i="1"/>
  <c r="R7717" i="1"/>
  <c r="N7717" i="1"/>
  <c r="M7717" i="1"/>
  <c r="P7717" i="1" s="1"/>
  <c r="L7717" i="1"/>
  <c r="R7716" i="1"/>
  <c r="Q7716" i="1"/>
  <c r="N7716" i="1"/>
  <c r="O7716" i="1" s="1"/>
  <c r="M7716" i="1"/>
  <c r="P7716" i="1" s="1"/>
  <c r="L7716" i="1"/>
  <c r="R7715" i="1"/>
  <c r="N7715" i="1"/>
  <c r="M7715" i="1"/>
  <c r="L7715" i="1"/>
  <c r="R7714" i="1"/>
  <c r="P7714" i="1"/>
  <c r="O7714" i="1"/>
  <c r="N7714" i="1"/>
  <c r="Q7714" i="1" s="1"/>
  <c r="M7714" i="1"/>
  <c r="L7714" i="1"/>
  <c r="R7713" i="1"/>
  <c r="O7713" i="1"/>
  <c r="N7713" i="1"/>
  <c r="Q7713" i="1" s="1"/>
  <c r="M7713" i="1"/>
  <c r="P7713" i="1" s="1"/>
  <c r="L7713" i="1"/>
  <c r="R7712" i="1"/>
  <c r="N7712" i="1"/>
  <c r="M7712" i="1"/>
  <c r="P7712" i="1" s="1"/>
  <c r="Q7712" i="1" s="1"/>
  <c r="L7712" i="1"/>
  <c r="R7711" i="1"/>
  <c r="P7711" i="1"/>
  <c r="Q7711" i="1" s="1"/>
  <c r="N7711" i="1"/>
  <c r="M7711" i="1"/>
  <c r="O7711" i="1" s="1"/>
  <c r="L7711" i="1"/>
  <c r="R7710" i="1"/>
  <c r="P7710" i="1"/>
  <c r="O7710" i="1"/>
  <c r="N7710" i="1"/>
  <c r="M7710" i="1"/>
  <c r="L7710" i="1"/>
  <c r="R7709" i="1"/>
  <c r="N7709" i="1"/>
  <c r="M7709" i="1"/>
  <c r="P7709" i="1" s="1"/>
  <c r="L7709" i="1"/>
  <c r="R7708" i="1"/>
  <c r="Q7708" i="1"/>
  <c r="N7708" i="1"/>
  <c r="O7708" i="1" s="1"/>
  <c r="M7708" i="1"/>
  <c r="P7708" i="1" s="1"/>
  <c r="L7708" i="1"/>
  <c r="R7707" i="1"/>
  <c r="N7707" i="1"/>
  <c r="M7707" i="1"/>
  <c r="L7707" i="1"/>
  <c r="R7706" i="1"/>
  <c r="P7706" i="1"/>
  <c r="O7706" i="1"/>
  <c r="N7706" i="1"/>
  <c r="Q7706" i="1" s="1"/>
  <c r="M7706" i="1"/>
  <c r="L7706" i="1"/>
  <c r="R7705" i="1"/>
  <c r="O7705" i="1"/>
  <c r="N7705" i="1"/>
  <c r="Q7705" i="1" s="1"/>
  <c r="M7705" i="1"/>
  <c r="P7705" i="1" s="1"/>
  <c r="L7705" i="1"/>
  <c r="R7704" i="1"/>
  <c r="N7704" i="1"/>
  <c r="M7704" i="1"/>
  <c r="P7704" i="1" s="1"/>
  <c r="Q7704" i="1" s="1"/>
  <c r="L7704" i="1"/>
  <c r="R7703" i="1"/>
  <c r="P7703" i="1"/>
  <c r="Q7703" i="1" s="1"/>
  <c r="N7703" i="1"/>
  <c r="M7703" i="1"/>
  <c r="O7703" i="1" s="1"/>
  <c r="L7703" i="1"/>
  <c r="R7702" i="1"/>
  <c r="P7702" i="1"/>
  <c r="O7702" i="1"/>
  <c r="N7702" i="1"/>
  <c r="M7702" i="1"/>
  <c r="L7702" i="1"/>
  <c r="R7701" i="1"/>
  <c r="N7701" i="1"/>
  <c r="M7701" i="1"/>
  <c r="P7701" i="1" s="1"/>
  <c r="L7701" i="1"/>
  <c r="R7700" i="1"/>
  <c r="Q7700" i="1"/>
  <c r="N7700" i="1"/>
  <c r="O7700" i="1" s="1"/>
  <c r="M7700" i="1"/>
  <c r="P7700" i="1" s="1"/>
  <c r="L7700" i="1"/>
  <c r="R7699" i="1"/>
  <c r="N7699" i="1"/>
  <c r="M7699" i="1"/>
  <c r="L7699" i="1"/>
  <c r="R7698" i="1"/>
  <c r="P7698" i="1"/>
  <c r="O7698" i="1"/>
  <c r="N7698" i="1"/>
  <c r="Q7698" i="1" s="1"/>
  <c r="M7698" i="1"/>
  <c r="L7698" i="1"/>
  <c r="R7697" i="1"/>
  <c r="O7697" i="1"/>
  <c r="N7697" i="1"/>
  <c r="Q7697" i="1" s="1"/>
  <c r="M7697" i="1"/>
  <c r="P7697" i="1" s="1"/>
  <c r="L7697" i="1"/>
  <c r="R7696" i="1"/>
  <c r="N7696" i="1"/>
  <c r="M7696" i="1"/>
  <c r="P7696" i="1" s="1"/>
  <c r="Q7696" i="1" s="1"/>
  <c r="L7696" i="1"/>
  <c r="R7695" i="1"/>
  <c r="P7695" i="1"/>
  <c r="Q7695" i="1" s="1"/>
  <c r="N7695" i="1"/>
  <c r="M7695" i="1"/>
  <c r="O7695" i="1" s="1"/>
  <c r="L7695" i="1"/>
  <c r="R7694" i="1"/>
  <c r="P7694" i="1"/>
  <c r="O7694" i="1"/>
  <c r="N7694" i="1"/>
  <c r="M7694" i="1"/>
  <c r="L7694" i="1"/>
  <c r="R7693" i="1"/>
  <c r="N7693" i="1"/>
  <c r="M7693" i="1"/>
  <c r="P7693" i="1" s="1"/>
  <c r="L7693" i="1"/>
  <c r="R7692" i="1"/>
  <c r="Q7692" i="1"/>
  <c r="N7692" i="1"/>
  <c r="O7692" i="1" s="1"/>
  <c r="M7692" i="1"/>
  <c r="P7692" i="1" s="1"/>
  <c r="L7692" i="1"/>
  <c r="R7691" i="1"/>
  <c r="N7691" i="1"/>
  <c r="M7691" i="1"/>
  <c r="L7691" i="1"/>
  <c r="R7690" i="1"/>
  <c r="P7690" i="1"/>
  <c r="O7690" i="1"/>
  <c r="N7690" i="1"/>
  <c r="Q7690" i="1" s="1"/>
  <c r="M7690" i="1"/>
  <c r="L7690" i="1"/>
  <c r="R7689" i="1"/>
  <c r="O7689" i="1"/>
  <c r="N7689" i="1"/>
  <c r="Q7689" i="1" s="1"/>
  <c r="M7689" i="1"/>
  <c r="P7689" i="1" s="1"/>
  <c r="L7689" i="1"/>
  <c r="R7688" i="1"/>
  <c r="N7688" i="1"/>
  <c r="M7688" i="1"/>
  <c r="P7688" i="1" s="1"/>
  <c r="Q7688" i="1" s="1"/>
  <c r="L7688" i="1"/>
  <c r="R7687" i="1"/>
  <c r="P7687" i="1"/>
  <c r="Q7687" i="1" s="1"/>
  <c r="N7687" i="1"/>
  <c r="M7687" i="1"/>
  <c r="O7687" i="1" s="1"/>
  <c r="L7687" i="1"/>
  <c r="R7686" i="1"/>
  <c r="P7686" i="1"/>
  <c r="O7686" i="1"/>
  <c r="N7686" i="1"/>
  <c r="M7686" i="1"/>
  <c r="L7686" i="1"/>
  <c r="R7685" i="1"/>
  <c r="N7685" i="1"/>
  <c r="M7685" i="1"/>
  <c r="P7685" i="1" s="1"/>
  <c r="L7685" i="1"/>
  <c r="R7684" i="1"/>
  <c r="Q7684" i="1"/>
  <c r="N7684" i="1"/>
  <c r="O7684" i="1" s="1"/>
  <c r="M7684" i="1"/>
  <c r="P7684" i="1" s="1"/>
  <c r="L7684" i="1"/>
  <c r="R7683" i="1"/>
  <c r="N7683" i="1"/>
  <c r="M7683" i="1"/>
  <c r="L7683" i="1"/>
  <c r="R7682" i="1"/>
  <c r="P7682" i="1"/>
  <c r="O7682" i="1"/>
  <c r="N7682" i="1"/>
  <c r="Q7682" i="1" s="1"/>
  <c r="M7682" i="1"/>
  <c r="L7682" i="1"/>
  <c r="R7681" i="1"/>
  <c r="O7681" i="1"/>
  <c r="N7681" i="1"/>
  <c r="Q7681" i="1" s="1"/>
  <c r="M7681" i="1"/>
  <c r="P7681" i="1" s="1"/>
  <c r="L7681" i="1"/>
  <c r="R7680" i="1"/>
  <c r="N7680" i="1"/>
  <c r="M7680" i="1"/>
  <c r="P7680" i="1" s="1"/>
  <c r="Q7680" i="1" s="1"/>
  <c r="L7680" i="1"/>
  <c r="R7679" i="1"/>
  <c r="P7679" i="1"/>
  <c r="Q7679" i="1" s="1"/>
  <c r="N7679" i="1"/>
  <c r="M7679" i="1"/>
  <c r="O7679" i="1" s="1"/>
  <c r="L7679" i="1"/>
  <c r="R7678" i="1"/>
  <c r="P7678" i="1"/>
  <c r="O7678" i="1"/>
  <c r="N7678" i="1"/>
  <c r="M7678" i="1"/>
  <c r="L7678" i="1"/>
  <c r="R7677" i="1"/>
  <c r="N7677" i="1"/>
  <c r="M7677" i="1"/>
  <c r="P7677" i="1" s="1"/>
  <c r="L7677" i="1"/>
  <c r="R7676" i="1"/>
  <c r="Q7676" i="1"/>
  <c r="N7676" i="1"/>
  <c r="O7676" i="1" s="1"/>
  <c r="M7676" i="1"/>
  <c r="P7676" i="1" s="1"/>
  <c r="L7676" i="1"/>
  <c r="R7675" i="1"/>
  <c r="N7675" i="1"/>
  <c r="M7675" i="1"/>
  <c r="L7675" i="1"/>
  <c r="R7674" i="1"/>
  <c r="P7674" i="1"/>
  <c r="O7674" i="1"/>
  <c r="N7674" i="1"/>
  <c r="Q7674" i="1" s="1"/>
  <c r="M7674" i="1"/>
  <c r="L7674" i="1"/>
  <c r="R7673" i="1"/>
  <c r="O7673" i="1"/>
  <c r="N7673" i="1"/>
  <c r="Q7673" i="1" s="1"/>
  <c r="M7673" i="1"/>
  <c r="P7673" i="1" s="1"/>
  <c r="L7673" i="1"/>
  <c r="R7672" i="1"/>
  <c r="N7672" i="1"/>
  <c r="M7672" i="1"/>
  <c r="P7672" i="1" s="1"/>
  <c r="Q7672" i="1" s="1"/>
  <c r="L7672" i="1"/>
  <c r="R7671" i="1"/>
  <c r="P7671" i="1"/>
  <c r="Q7671" i="1" s="1"/>
  <c r="N7671" i="1"/>
  <c r="M7671" i="1"/>
  <c r="O7671" i="1" s="1"/>
  <c r="L7671" i="1"/>
  <c r="R7670" i="1"/>
  <c r="P7670" i="1"/>
  <c r="O7670" i="1"/>
  <c r="N7670" i="1"/>
  <c r="M7670" i="1"/>
  <c r="L7670" i="1"/>
  <c r="R7669" i="1"/>
  <c r="N7669" i="1"/>
  <c r="M7669" i="1"/>
  <c r="P7669" i="1" s="1"/>
  <c r="L7669" i="1"/>
  <c r="R7668" i="1"/>
  <c r="Q7668" i="1"/>
  <c r="N7668" i="1"/>
  <c r="O7668" i="1" s="1"/>
  <c r="M7668" i="1"/>
  <c r="P7668" i="1" s="1"/>
  <c r="L7668" i="1"/>
  <c r="R7667" i="1"/>
  <c r="N7667" i="1"/>
  <c r="M7667" i="1"/>
  <c r="L7667" i="1"/>
  <c r="R7666" i="1"/>
  <c r="P7666" i="1"/>
  <c r="O7666" i="1"/>
  <c r="N7666" i="1"/>
  <c r="Q7666" i="1" s="1"/>
  <c r="M7666" i="1"/>
  <c r="L7666" i="1"/>
  <c r="R7665" i="1"/>
  <c r="O7665" i="1"/>
  <c r="N7665" i="1"/>
  <c r="Q7665" i="1" s="1"/>
  <c r="M7665" i="1"/>
  <c r="P7665" i="1" s="1"/>
  <c r="L7665" i="1"/>
  <c r="R7664" i="1"/>
  <c r="N7664" i="1"/>
  <c r="M7664" i="1"/>
  <c r="P7664" i="1" s="1"/>
  <c r="Q7664" i="1" s="1"/>
  <c r="L7664" i="1"/>
  <c r="R7663" i="1"/>
  <c r="P7663" i="1"/>
  <c r="Q7663" i="1" s="1"/>
  <c r="N7663" i="1"/>
  <c r="M7663" i="1"/>
  <c r="O7663" i="1" s="1"/>
  <c r="L7663" i="1"/>
  <c r="R7662" i="1"/>
  <c r="P7662" i="1"/>
  <c r="O7662" i="1"/>
  <c r="N7662" i="1"/>
  <c r="M7662" i="1"/>
  <c r="L7662" i="1"/>
  <c r="R7661" i="1"/>
  <c r="N7661" i="1"/>
  <c r="M7661" i="1"/>
  <c r="P7661" i="1" s="1"/>
  <c r="L7661" i="1"/>
  <c r="R7660" i="1"/>
  <c r="Q7660" i="1"/>
  <c r="N7660" i="1"/>
  <c r="O7660" i="1" s="1"/>
  <c r="M7660" i="1"/>
  <c r="P7660" i="1" s="1"/>
  <c r="L7660" i="1"/>
  <c r="R7659" i="1"/>
  <c r="N7659" i="1"/>
  <c r="M7659" i="1"/>
  <c r="L7659" i="1"/>
  <c r="R7658" i="1"/>
  <c r="P7658" i="1"/>
  <c r="O7658" i="1"/>
  <c r="N7658" i="1"/>
  <c r="Q7658" i="1" s="1"/>
  <c r="M7658" i="1"/>
  <c r="L7658" i="1"/>
  <c r="R7657" i="1"/>
  <c r="O7657" i="1"/>
  <c r="N7657" i="1"/>
  <c r="Q7657" i="1" s="1"/>
  <c r="M7657" i="1"/>
  <c r="P7657" i="1" s="1"/>
  <c r="L7657" i="1"/>
  <c r="R7656" i="1"/>
  <c r="N7656" i="1"/>
  <c r="M7656" i="1"/>
  <c r="P7656" i="1" s="1"/>
  <c r="Q7656" i="1" s="1"/>
  <c r="L7656" i="1"/>
  <c r="R7655" i="1"/>
  <c r="P7655" i="1"/>
  <c r="Q7655" i="1" s="1"/>
  <c r="N7655" i="1"/>
  <c r="M7655" i="1"/>
  <c r="O7655" i="1" s="1"/>
  <c r="L7655" i="1"/>
  <c r="R7654" i="1"/>
  <c r="P7654" i="1"/>
  <c r="O7654" i="1"/>
  <c r="N7654" i="1"/>
  <c r="M7654" i="1"/>
  <c r="L7654" i="1"/>
  <c r="R7653" i="1"/>
  <c r="N7653" i="1"/>
  <c r="M7653" i="1"/>
  <c r="P7653" i="1" s="1"/>
  <c r="L7653" i="1"/>
  <c r="R7652" i="1"/>
  <c r="Q7652" i="1"/>
  <c r="N7652" i="1"/>
  <c r="O7652" i="1" s="1"/>
  <c r="M7652" i="1"/>
  <c r="P7652" i="1" s="1"/>
  <c r="L7652" i="1"/>
  <c r="R7651" i="1"/>
  <c r="N7651" i="1"/>
  <c r="M7651" i="1"/>
  <c r="L7651" i="1"/>
  <c r="R7650" i="1"/>
  <c r="P7650" i="1"/>
  <c r="O7650" i="1"/>
  <c r="N7650" i="1"/>
  <c r="Q7650" i="1" s="1"/>
  <c r="M7650" i="1"/>
  <c r="L7650" i="1"/>
  <c r="R7649" i="1"/>
  <c r="O7649" i="1"/>
  <c r="N7649" i="1"/>
  <c r="Q7649" i="1" s="1"/>
  <c r="M7649" i="1"/>
  <c r="P7649" i="1" s="1"/>
  <c r="L7649" i="1"/>
  <c r="R7648" i="1"/>
  <c r="N7648" i="1"/>
  <c r="M7648" i="1"/>
  <c r="P7648" i="1" s="1"/>
  <c r="Q7648" i="1" s="1"/>
  <c r="L7648" i="1"/>
  <c r="R7647" i="1"/>
  <c r="P7647" i="1"/>
  <c r="Q7647" i="1" s="1"/>
  <c r="N7647" i="1"/>
  <c r="M7647" i="1"/>
  <c r="O7647" i="1" s="1"/>
  <c r="L7647" i="1"/>
  <c r="R7646" i="1"/>
  <c r="P7646" i="1"/>
  <c r="O7646" i="1"/>
  <c r="N7646" i="1"/>
  <c r="M7646" i="1"/>
  <c r="L7646" i="1"/>
  <c r="R7645" i="1"/>
  <c r="N7645" i="1"/>
  <c r="M7645" i="1"/>
  <c r="P7645" i="1" s="1"/>
  <c r="L7645" i="1"/>
  <c r="R7644" i="1"/>
  <c r="Q7644" i="1"/>
  <c r="N7644" i="1"/>
  <c r="O7644" i="1" s="1"/>
  <c r="M7644" i="1"/>
  <c r="P7644" i="1" s="1"/>
  <c r="L7644" i="1"/>
  <c r="R7643" i="1"/>
  <c r="N7643" i="1"/>
  <c r="M7643" i="1"/>
  <c r="L7643" i="1"/>
  <c r="R7642" i="1"/>
  <c r="P7642" i="1"/>
  <c r="O7642" i="1"/>
  <c r="N7642" i="1"/>
  <c r="Q7642" i="1" s="1"/>
  <c r="M7642" i="1"/>
  <c r="L7642" i="1"/>
  <c r="R7641" i="1"/>
  <c r="O7641" i="1"/>
  <c r="N7641" i="1"/>
  <c r="Q7641" i="1" s="1"/>
  <c r="M7641" i="1"/>
  <c r="P7641" i="1" s="1"/>
  <c r="L7641" i="1"/>
  <c r="R7640" i="1"/>
  <c r="N7640" i="1"/>
  <c r="M7640" i="1"/>
  <c r="P7640" i="1" s="1"/>
  <c r="Q7640" i="1" s="1"/>
  <c r="L7640" i="1"/>
  <c r="R7639" i="1"/>
  <c r="P7639" i="1"/>
  <c r="Q7639" i="1" s="1"/>
  <c r="N7639" i="1"/>
  <c r="M7639" i="1"/>
  <c r="O7639" i="1" s="1"/>
  <c r="L7639" i="1"/>
  <c r="R7638" i="1"/>
  <c r="P7638" i="1"/>
  <c r="O7638" i="1"/>
  <c r="N7638" i="1"/>
  <c r="M7638" i="1"/>
  <c r="L7638" i="1"/>
  <c r="R7637" i="1"/>
  <c r="N7637" i="1"/>
  <c r="M7637" i="1"/>
  <c r="P7637" i="1" s="1"/>
  <c r="L7637" i="1"/>
  <c r="R7636" i="1"/>
  <c r="Q7636" i="1"/>
  <c r="N7636" i="1"/>
  <c r="O7636" i="1" s="1"/>
  <c r="M7636" i="1"/>
  <c r="P7636" i="1" s="1"/>
  <c r="L7636" i="1"/>
  <c r="R7635" i="1"/>
  <c r="N7635" i="1"/>
  <c r="M7635" i="1"/>
  <c r="P7635" i="1" s="1"/>
  <c r="Q7635" i="1" s="1"/>
  <c r="L7635" i="1"/>
  <c r="R7634" i="1"/>
  <c r="P7634" i="1"/>
  <c r="O7634" i="1"/>
  <c r="N7634" i="1"/>
  <c r="M7634" i="1"/>
  <c r="L7634" i="1"/>
  <c r="R7633" i="1"/>
  <c r="N7633" i="1"/>
  <c r="M7633" i="1"/>
  <c r="P7633" i="1" s="1"/>
  <c r="L7633" i="1"/>
  <c r="R7632" i="1"/>
  <c r="Q7632" i="1"/>
  <c r="P7632" i="1"/>
  <c r="N7632" i="1"/>
  <c r="O7632" i="1" s="1"/>
  <c r="M7632" i="1"/>
  <c r="L7632" i="1"/>
  <c r="R7631" i="1"/>
  <c r="O7631" i="1"/>
  <c r="N7631" i="1"/>
  <c r="M7631" i="1"/>
  <c r="P7631" i="1" s="1"/>
  <c r="Q7631" i="1" s="1"/>
  <c r="L7631" i="1"/>
  <c r="R7630" i="1"/>
  <c r="P7630" i="1"/>
  <c r="O7630" i="1"/>
  <c r="N7630" i="1"/>
  <c r="M7630" i="1"/>
  <c r="L7630" i="1"/>
  <c r="R7629" i="1"/>
  <c r="O7629" i="1"/>
  <c r="N7629" i="1"/>
  <c r="Q7629" i="1" s="1"/>
  <c r="M7629" i="1"/>
  <c r="P7629" i="1" s="1"/>
  <c r="L7629" i="1"/>
  <c r="R7628" i="1"/>
  <c r="N7628" i="1"/>
  <c r="M7628" i="1"/>
  <c r="P7628" i="1" s="1"/>
  <c r="Q7628" i="1" s="1"/>
  <c r="L7628" i="1"/>
  <c r="R7627" i="1"/>
  <c r="P7627" i="1"/>
  <c r="Q7627" i="1" s="1"/>
  <c r="O7627" i="1"/>
  <c r="N7627" i="1"/>
  <c r="M7627" i="1"/>
  <c r="L7627" i="1"/>
  <c r="R7626" i="1"/>
  <c r="P7626" i="1"/>
  <c r="N7626" i="1"/>
  <c r="M7626" i="1"/>
  <c r="L7626" i="1"/>
  <c r="R7625" i="1"/>
  <c r="Q7625" i="1"/>
  <c r="O7625" i="1"/>
  <c r="N7625" i="1"/>
  <c r="M7625" i="1"/>
  <c r="P7625" i="1" s="1"/>
  <c r="L7625" i="1"/>
  <c r="R7624" i="1"/>
  <c r="N7624" i="1"/>
  <c r="M7624" i="1"/>
  <c r="P7624" i="1" s="1"/>
  <c r="L7624" i="1"/>
  <c r="R7623" i="1"/>
  <c r="N7623" i="1"/>
  <c r="M7623" i="1"/>
  <c r="L7623" i="1"/>
  <c r="R7622" i="1"/>
  <c r="P7622" i="1"/>
  <c r="O7622" i="1"/>
  <c r="N7622" i="1"/>
  <c r="Q7622" i="1" s="1"/>
  <c r="M7622" i="1"/>
  <c r="L7622" i="1"/>
  <c r="R7621" i="1"/>
  <c r="N7621" i="1"/>
  <c r="M7621" i="1"/>
  <c r="L7621" i="1"/>
  <c r="R7620" i="1"/>
  <c r="P7620" i="1"/>
  <c r="N7620" i="1"/>
  <c r="O7620" i="1" s="1"/>
  <c r="M7620" i="1"/>
  <c r="L7620" i="1"/>
  <c r="R7619" i="1"/>
  <c r="N7619" i="1"/>
  <c r="M7619" i="1"/>
  <c r="P7619" i="1" s="1"/>
  <c r="Q7619" i="1" s="1"/>
  <c r="L7619" i="1"/>
  <c r="R7618" i="1"/>
  <c r="P7618" i="1"/>
  <c r="O7618" i="1"/>
  <c r="N7618" i="1"/>
  <c r="M7618" i="1"/>
  <c r="L7618" i="1"/>
  <c r="R7617" i="1"/>
  <c r="N7617" i="1"/>
  <c r="M7617" i="1"/>
  <c r="P7617" i="1" s="1"/>
  <c r="L7617" i="1"/>
  <c r="R7616" i="1"/>
  <c r="Q7616" i="1"/>
  <c r="P7616" i="1"/>
  <c r="N7616" i="1"/>
  <c r="O7616" i="1" s="1"/>
  <c r="M7616" i="1"/>
  <c r="L7616" i="1"/>
  <c r="R7615" i="1"/>
  <c r="O7615" i="1"/>
  <c r="N7615" i="1"/>
  <c r="M7615" i="1"/>
  <c r="P7615" i="1" s="1"/>
  <c r="Q7615" i="1" s="1"/>
  <c r="L7615" i="1"/>
  <c r="R7614" i="1"/>
  <c r="P7614" i="1"/>
  <c r="O7614" i="1"/>
  <c r="N7614" i="1"/>
  <c r="M7614" i="1"/>
  <c r="L7614" i="1"/>
  <c r="R7613" i="1"/>
  <c r="O7613" i="1"/>
  <c r="N7613" i="1"/>
  <c r="Q7613" i="1" s="1"/>
  <c r="M7613" i="1"/>
  <c r="P7613" i="1" s="1"/>
  <c r="L7613" i="1"/>
  <c r="R7612" i="1"/>
  <c r="N7612" i="1"/>
  <c r="M7612" i="1"/>
  <c r="P7612" i="1" s="1"/>
  <c r="Q7612" i="1" s="1"/>
  <c r="L7612" i="1"/>
  <c r="R7611" i="1"/>
  <c r="P7611" i="1"/>
  <c r="Q7611" i="1" s="1"/>
  <c r="O7611" i="1"/>
  <c r="N7611" i="1"/>
  <c r="M7611" i="1"/>
  <c r="L7611" i="1"/>
  <c r="R7610" i="1"/>
  <c r="P7610" i="1"/>
  <c r="N7610" i="1"/>
  <c r="M7610" i="1"/>
  <c r="L7610" i="1"/>
  <c r="R7609" i="1"/>
  <c r="Q7609" i="1"/>
  <c r="O7609" i="1"/>
  <c r="N7609" i="1"/>
  <c r="M7609" i="1"/>
  <c r="P7609" i="1" s="1"/>
  <c r="L7609" i="1"/>
  <c r="R7608" i="1"/>
  <c r="N7608" i="1"/>
  <c r="M7608" i="1"/>
  <c r="P7608" i="1" s="1"/>
  <c r="L7608" i="1"/>
  <c r="R7607" i="1"/>
  <c r="N7607" i="1"/>
  <c r="M7607" i="1"/>
  <c r="L7607" i="1"/>
  <c r="R7606" i="1"/>
  <c r="P7606" i="1"/>
  <c r="O7606" i="1"/>
  <c r="N7606" i="1"/>
  <c r="Q7606" i="1" s="1"/>
  <c r="M7606" i="1"/>
  <c r="L7606" i="1"/>
  <c r="R7605" i="1"/>
  <c r="N7605" i="1"/>
  <c r="M7605" i="1"/>
  <c r="L7605" i="1"/>
  <c r="R7604" i="1"/>
  <c r="P7604" i="1"/>
  <c r="N7604" i="1"/>
  <c r="O7604" i="1" s="1"/>
  <c r="M7604" i="1"/>
  <c r="L7604" i="1"/>
  <c r="R7603" i="1"/>
  <c r="N7603" i="1"/>
  <c r="M7603" i="1"/>
  <c r="P7603" i="1" s="1"/>
  <c r="Q7603" i="1" s="1"/>
  <c r="L7603" i="1"/>
  <c r="R7602" i="1"/>
  <c r="P7602" i="1"/>
  <c r="O7602" i="1"/>
  <c r="N7602" i="1"/>
  <c r="M7602" i="1"/>
  <c r="L7602" i="1"/>
  <c r="R7601" i="1"/>
  <c r="N7601" i="1"/>
  <c r="M7601" i="1"/>
  <c r="P7601" i="1" s="1"/>
  <c r="L7601" i="1"/>
  <c r="R7600" i="1"/>
  <c r="Q7600" i="1"/>
  <c r="P7600" i="1"/>
  <c r="N7600" i="1"/>
  <c r="O7600" i="1" s="1"/>
  <c r="M7600" i="1"/>
  <c r="L7600" i="1"/>
  <c r="R7599" i="1"/>
  <c r="O7599" i="1"/>
  <c r="N7599" i="1"/>
  <c r="M7599" i="1"/>
  <c r="P7599" i="1" s="1"/>
  <c r="Q7599" i="1" s="1"/>
  <c r="L7599" i="1"/>
  <c r="R7598" i="1"/>
  <c r="P7598" i="1"/>
  <c r="O7598" i="1"/>
  <c r="N7598" i="1"/>
  <c r="M7598" i="1"/>
  <c r="L7598" i="1"/>
  <c r="R7597" i="1"/>
  <c r="O7597" i="1"/>
  <c r="N7597" i="1"/>
  <c r="Q7597" i="1" s="1"/>
  <c r="M7597" i="1"/>
  <c r="P7597" i="1" s="1"/>
  <c r="L7597" i="1"/>
  <c r="R7596" i="1"/>
  <c r="N7596" i="1"/>
  <c r="M7596" i="1"/>
  <c r="P7596" i="1" s="1"/>
  <c r="Q7596" i="1" s="1"/>
  <c r="L7596" i="1"/>
  <c r="R7595" i="1"/>
  <c r="P7595" i="1"/>
  <c r="Q7595" i="1" s="1"/>
  <c r="O7595" i="1"/>
  <c r="N7595" i="1"/>
  <c r="M7595" i="1"/>
  <c r="L7595" i="1"/>
  <c r="R7594" i="1"/>
  <c r="P7594" i="1"/>
  <c r="N7594" i="1"/>
  <c r="M7594" i="1"/>
  <c r="L7594" i="1"/>
  <c r="R7593" i="1"/>
  <c r="Q7593" i="1"/>
  <c r="O7593" i="1"/>
  <c r="N7593" i="1"/>
  <c r="M7593" i="1"/>
  <c r="P7593" i="1" s="1"/>
  <c r="L7593" i="1"/>
  <c r="R7592" i="1"/>
  <c r="N7592" i="1"/>
  <c r="M7592" i="1"/>
  <c r="P7592" i="1" s="1"/>
  <c r="L7592" i="1"/>
  <c r="R7591" i="1"/>
  <c r="N7591" i="1"/>
  <c r="M7591" i="1"/>
  <c r="L7591" i="1"/>
  <c r="R7590" i="1"/>
  <c r="P7590" i="1"/>
  <c r="O7590" i="1"/>
  <c r="N7590" i="1"/>
  <c r="Q7590" i="1" s="1"/>
  <c r="M7590" i="1"/>
  <c r="L7590" i="1"/>
  <c r="R7589" i="1"/>
  <c r="N7589" i="1"/>
  <c r="M7589" i="1"/>
  <c r="L7589" i="1"/>
  <c r="R7588" i="1"/>
  <c r="P7588" i="1"/>
  <c r="N7588" i="1"/>
  <c r="O7588" i="1" s="1"/>
  <c r="M7588" i="1"/>
  <c r="L7588" i="1"/>
  <c r="R7587" i="1"/>
  <c r="N7587" i="1"/>
  <c r="M7587" i="1"/>
  <c r="P7587" i="1" s="1"/>
  <c r="Q7587" i="1" s="1"/>
  <c r="L7587" i="1"/>
  <c r="R7586" i="1"/>
  <c r="P7586" i="1"/>
  <c r="O7586" i="1"/>
  <c r="N7586" i="1"/>
  <c r="M7586" i="1"/>
  <c r="L7586" i="1"/>
  <c r="R7585" i="1"/>
  <c r="N7585" i="1"/>
  <c r="M7585" i="1"/>
  <c r="P7585" i="1" s="1"/>
  <c r="L7585" i="1"/>
  <c r="R7584" i="1"/>
  <c r="Q7584" i="1"/>
  <c r="P7584" i="1"/>
  <c r="N7584" i="1"/>
  <c r="O7584" i="1" s="1"/>
  <c r="M7584" i="1"/>
  <c r="L7584" i="1"/>
  <c r="R7583" i="1"/>
  <c r="O7583" i="1"/>
  <c r="N7583" i="1"/>
  <c r="M7583" i="1"/>
  <c r="P7583" i="1" s="1"/>
  <c r="Q7583" i="1" s="1"/>
  <c r="L7583" i="1"/>
  <c r="R7582" i="1"/>
  <c r="P7582" i="1"/>
  <c r="O7582" i="1"/>
  <c r="N7582" i="1"/>
  <c r="M7582" i="1"/>
  <c r="L7582" i="1"/>
  <c r="R7581" i="1"/>
  <c r="O7581" i="1"/>
  <c r="N7581" i="1"/>
  <c r="Q7581" i="1" s="1"/>
  <c r="M7581" i="1"/>
  <c r="P7581" i="1" s="1"/>
  <c r="L7581" i="1"/>
  <c r="R7580" i="1"/>
  <c r="N7580" i="1"/>
  <c r="M7580" i="1"/>
  <c r="P7580" i="1" s="1"/>
  <c r="Q7580" i="1" s="1"/>
  <c r="L7580" i="1"/>
  <c r="R7579" i="1"/>
  <c r="P7579" i="1"/>
  <c r="Q7579" i="1" s="1"/>
  <c r="O7579" i="1"/>
  <c r="N7579" i="1"/>
  <c r="M7579" i="1"/>
  <c r="L7579" i="1"/>
  <c r="R7578" i="1"/>
  <c r="P7578" i="1"/>
  <c r="N7578" i="1"/>
  <c r="M7578" i="1"/>
  <c r="L7578" i="1"/>
  <c r="R7577" i="1"/>
  <c r="Q7577" i="1"/>
  <c r="O7577" i="1"/>
  <c r="N7577" i="1"/>
  <c r="M7577" i="1"/>
  <c r="P7577" i="1" s="1"/>
  <c r="L7577" i="1"/>
  <c r="R7576" i="1"/>
  <c r="N7576" i="1"/>
  <c r="M7576" i="1"/>
  <c r="P7576" i="1" s="1"/>
  <c r="L7576" i="1"/>
  <c r="R7575" i="1"/>
  <c r="N7575" i="1"/>
  <c r="M7575" i="1"/>
  <c r="L7575" i="1"/>
  <c r="R7574" i="1"/>
  <c r="P7574" i="1"/>
  <c r="O7574" i="1"/>
  <c r="N7574" i="1"/>
  <c r="Q7574" i="1" s="1"/>
  <c r="M7574" i="1"/>
  <c r="L7574" i="1"/>
  <c r="R7573" i="1"/>
  <c r="N7573" i="1"/>
  <c r="M7573" i="1"/>
  <c r="L7573" i="1"/>
  <c r="R7572" i="1"/>
  <c r="P7572" i="1"/>
  <c r="N7572" i="1"/>
  <c r="O7572" i="1" s="1"/>
  <c r="M7572" i="1"/>
  <c r="L7572" i="1"/>
  <c r="R7571" i="1"/>
  <c r="N7571" i="1"/>
  <c r="M7571" i="1"/>
  <c r="P7571" i="1" s="1"/>
  <c r="Q7571" i="1" s="1"/>
  <c r="L7571" i="1"/>
  <c r="R7570" i="1"/>
  <c r="P7570" i="1"/>
  <c r="O7570" i="1"/>
  <c r="N7570" i="1"/>
  <c r="M7570" i="1"/>
  <c r="L7570" i="1"/>
  <c r="R7569" i="1"/>
  <c r="N7569" i="1"/>
  <c r="M7569" i="1"/>
  <c r="P7569" i="1" s="1"/>
  <c r="L7569" i="1"/>
  <c r="R7568" i="1"/>
  <c r="Q7568" i="1"/>
  <c r="P7568" i="1"/>
  <c r="N7568" i="1"/>
  <c r="O7568" i="1" s="1"/>
  <c r="M7568" i="1"/>
  <c r="L7568" i="1"/>
  <c r="R7567" i="1"/>
  <c r="O7567" i="1"/>
  <c r="N7567" i="1"/>
  <c r="M7567" i="1"/>
  <c r="P7567" i="1" s="1"/>
  <c r="Q7567" i="1" s="1"/>
  <c r="L7567" i="1"/>
  <c r="R7566" i="1"/>
  <c r="P7566" i="1"/>
  <c r="O7566" i="1"/>
  <c r="N7566" i="1"/>
  <c r="M7566" i="1"/>
  <c r="L7566" i="1"/>
  <c r="R7565" i="1"/>
  <c r="O7565" i="1"/>
  <c r="N7565" i="1"/>
  <c r="Q7565" i="1" s="1"/>
  <c r="M7565" i="1"/>
  <c r="P7565" i="1" s="1"/>
  <c r="L7565" i="1"/>
  <c r="R7564" i="1"/>
  <c r="N7564" i="1"/>
  <c r="M7564" i="1"/>
  <c r="P7564" i="1" s="1"/>
  <c r="Q7564" i="1" s="1"/>
  <c r="L7564" i="1"/>
  <c r="R7563" i="1"/>
  <c r="P7563" i="1"/>
  <c r="Q7563" i="1" s="1"/>
  <c r="O7563" i="1"/>
  <c r="N7563" i="1"/>
  <c r="M7563" i="1"/>
  <c r="L7563" i="1"/>
  <c r="R7562" i="1"/>
  <c r="P7562" i="1"/>
  <c r="N7562" i="1"/>
  <c r="M7562" i="1"/>
  <c r="L7562" i="1"/>
  <c r="R7561" i="1"/>
  <c r="Q7561" i="1"/>
  <c r="O7561" i="1"/>
  <c r="N7561" i="1"/>
  <c r="M7561" i="1"/>
  <c r="P7561" i="1" s="1"/>
  <c r="L7561" i="1"/>
  <c r="R7560" i="1"/>
  <c r="N7560" i="1"/>
  <c r="M7560" i="1"/>
  <c r="P7560" i="1" s="1"/>
  <c r="L7560" i="1"/>
  <c r="R7559" i="1"/>
  <c r="N7559" i="1"/>
  <c r="M7559" i="1"/>
  <c r="L7559" i="1"/>
  <c r="R7558" i="1"/>
  <c r="P7558" i="1"/>
  <c r="O7558" i="1"/>
  <c r="N7558" i="1"/>
  <c r="Q7558" i="1" s="1"/>
  <c r="M7558" i="1"/>
  <c r="L7558" i="1"/>
  <c r="R7557" i="1"/>
  <c r="N7557" i="1"/>
  <c r="M7557" i="1"/>
  <c r="L7557" i="1"/>
  <c r="R7556" i="1"/>
  <c r="P7556" i="1"/>
  <c r="N7556" i="1"/>
  <c r="O7556" i="1" s="1"/>
  <c r="M7556" i="1"/>
  <c r="L7556" i="1"/>
  <c r="R7555" i="1"/>
  <c r="N7555" i="1"/>
  <c r="M7555" i="1"/>
  <c r="P7555" i="1" s="1"/>
  <c r="Q7555" i="1" s="1"/>
  <c r="L7555" i="1"/>
  <c r="R7554" i="1"/>
  <c r="P7554" i="1"/>
  <c r="O7554" i="1"/>
  <c r="N7554" i="1"/>
  <c r="M7554" i="1"/>
  <c r="L7554" i="1"/>
  <c r="R7553" i="1"/>
  <c r="N7553" i="1"/>
  <c r="M7553" i="1"/>
  <c r="P7553" i="1" s="1"/>
  <c r="L7553" i="1"/>
  <c r="R7552" i="1"/>
  <c r="Q7552" i="1"/>
  <c r="P7552" i="1"/>
  <c r="N7552" i="1"/>
  <c r="O7552" i="1" s="1"/>
  <c r="M7552" i="1"/>
  <c r="L7552" i="1"/>
  <c r="R7551" i="1"/>
  <c r="O7551" i="1"/>
  <c r="N7551" i="1"/>
  <c r="M7551" i="1"/>
  <c r="P7551" i="1" s="1"/>
  <c r="Q7551" i="1" s="1"/>
  <c r="L7551" i="1"/>
  <c r="R7550" i="1"/>
  <c r="P7550" i="1"/>
  <c r="O7550" i="1"/>
  <c r="N7550" i="1"/>
  <c r="M7550" i="1"/>
  <c r="L7550" i="1"/>
  <c r="R7549" i="1"/>
  <c r="O7549" i="1"/>
  <c r="N7549" i="1"/>
  <c r="Q7549" i="1" s="1"/>
  <c r="M7549" i="1"/>
  <c r="P7549" i="1" s="1"/>
  <c r="L7549" i="1"/>
  <c r="R7548" i="1"/>
  <c r="N7548" i="1"/>
  <c r="M7548" i="1"/>
  <c r="P7548" i="1" s="1"/>
  <c r="Q7548" i="1" s="1"/>
  <c r="L7548" i="1"/>
  <c r="R7547" i="1"/>
  <c r="P7547" i="1"/>
  <c r="Q7547" i="1" s="1"/>
  <c r="O7547" i="1"/>
  <c r="N7547" i="1"/>
  <c r="M7547" i="1"/>
  <c r="L7547" i="1"/>
  <c r="R7546" i="1"/>
  <c r="P7546" i="1"/>
  <c r="N7546" i="1"/>
  <c r="M7546" i="1"/>
  <c r="L7546" i="1"/>
  <c r="R7545" i="1"/>
  <c r="Q7545" i="1"/>
  <c r="O7545" i="1"/>
  <c r="N7545" i="1"/>
  <c r="M7545" i="1"/>
  <c r="P7545" i="1" s="1"/>
  <c r="L7545" i="1"/>
  <c r="R7544" i="1"/>
  <c r="N7544" i="1"/>
  <c r="M7544" i="1"/>
  <c r="P7544" i="1" s="1"/>
  <c r="L7544" i="1"/>
  <c r="R7543" i="1"/>
  <c r="N7543" i="1"/>
  <c r="M7543" i="1"/>
  <c r="L7543" i="1"/>
  <c r="R7542" i="1"/>
  <c r="P7542" i="1"/>
  <c r="O7542" i="1"/>
  <c r="N7542" i="1"/>
  <c r="Q7542" i="1" s="1"/>
  <c r="M7542" i="1"/>
  <c r="L7542" i="1"/>
  <c r="R7541" i="1"/>
  <c r="N7541" i="1"/>
  <c r="M7541" i="1"/>
  <c r="L7541" i="1"/>
  <c r="R7540" i="1"/>
  <c r="P7540" i="1"/>
  <c r="N7540" i="1"/>
  <c r="O7540" i="1" s="1"/>
  <c r="M7540" i="1"/>
  <c r="L7540" i="1"/>
  <c r="R7539" i="1"/>
  <c r="N7539" i="1"/>
  <c r="M7539" i="1"/>
  <c r="P7539" i="1" s="1"/>
  <c r="Q7539" i="1" s="1"/>
  <c r="L7539" i="1"/>
  <c r="R7538" i="1"/>
  <c r="P7538" i="1"/>
  <c r="O7538" i="1"/>
  <c r="N7538" i="1"/>
  <c r="M7538" i="1"/>
  <c r="L7538" i="1"/>
  <c r="R7537" i="1"/>
  <c r="N7537" i="1"/>
  <c r="M7537" i="1"/>
  <c r="P7537" i="1" s="1"/>
  <c r="L7537" i="1"/>
  <c r="R7536" i="1"/>
  <c r="Q7536" i="1"/>
  <c r="P7536" i="1"/>
  <c r="N7536" i="1"/>
  <c r="O7536" i="1" s="1"/>
  <c r="M7536" i="1"/>
  <c r="L7536" i="1"/>
  <c r="R7535" i="1"/>
  <c r="O7535" i="1"/>
  <c r="N7535" i="1"/>
  <c r="M7535" i="1"/>
  <c r="P7535" i="1" s="1"/>
  <c r="Q7535" i="1" s="1"/>
  <c r="L7535" i="1"/>
  <c r="R7534" i="1"/>
  <c r="P7534" i="1"/>
  <c r="O7534" i="1"/>
  <c r="N7534" i="1"/>
  <c r="M7534" i="1"/>
  <c r="L7534" i="1"/>
  <c r="R7533" i="1"/>
  <c r="O7533" i="1"/>
  <c r="N7533" i="1"/>
  <c r="Q7533" i="1" s="1"/>
  <c r="M7533" i="1"/>
  <c r="P7533" i="1" s="1"/>
  <c r="L7533" i="1"/>
  <c r="R7532" i="1"/>
  <c r="N7532" i="1"/>
  <c r="M7532" i="1"/>
  <c r="P7532" i="1" s="1"/>
  <c r="Q7532" i="1" s="1"/>
  <c r="L7532" i="1"/>
  <c r="R7531" i="1"/>
  <c r="P7531" i="1"/>
  <c r="Q7531" i="1" s="1"/>
  <c r="O7531" i="1"/>
  <c r="N7531" i="1"/>
  <c r="M7531" i="1"/>
  <c r="L7531" i="1"/>
  <c r="R7530" i="1"/>
  <c r="P7530" i="1"/>
  <c r="N7530" i="1"/>
  <c r="M7530" i="1"/>
  <c r="L7530" i="1"/>
  <c r="R7529" i="1"/>
  <c r="Q7529" i="1"/>
  <c r="O7529" i="1"/>
  <c r="N7529" i="1"/>
  <c r="M7529" i="1"/>
  <c r="P7529" i="1" s="1"/>
  <c r="L7529" i="1"/>
  <c r="R7528" i="1"/>
  <c r="N7528" i="1"/>
  <c r="M7528" i="1"/>
  <c r="P7528" i="1" s="1"/>
  <c r="L7528" i="1"/>
  <c r="R7527" i="1"/>
  <c r="N7527" i="1"/>
  <c r="M7527" i="1"/>
  <c r="L7527" i="1"/>
  <c r="R7526" i="1"/>
  <c r="P7526" i="1"/>
  <c r="O7526" i="1"/>
  <c r="N7526" i="1"/>
  <c r="Q7526" i="1" s="1"/>
  <c r="M7526" i="1"/>
  <c r="L7526" i="1"/>
  <c r="R7525" i="1"/>
  <c r="N7525" i="1"/>
  <c r="M7525" i="1"/>
  <c r="L7525" i="1"/>
  <c r="R7524" i="1"/>
  <c r="P7524" i="1"/>
  <c r="N7524" i="1"/>
  <c r="O7524" i="1" s="1"/>
  <c r="M7524" i="1"/>
  <c r="L7524" i="1"/>
  <c r="R7523" i="1"/>
  <c r="N7523" i="1"/>
  <c r="M7523" i="1"/>
  <c r="P7523" i="1" s="1"/>
  <c r="Q7523" i="1" s="1"/>
  <c r="L7523" i="1"/>
  <c r="R7522" i="1"/>
  <c r="P7522" i="1"/>
  <c r="O7522" i="1"/>
  <c r="N7522" i="1"/>
  <c r="M7522" i="1"/>
  <c r="L7522" i="1"/>
  <c r="R7521" i="1"/>
  <c r="N7521" i="1"/>
  <c r="M7521" i="1"/>
  <c r="P7521" i="1" s="1"/>
  <c r="L7521" i="1"/>
  <c r="R7520" i="1"/>
  <c r="Q7520" i="1"/>
  <c r="P7520" i="1"/>
  <c r="N7520" i="1"/>
  <c r="O7520" i="1" s="1"/>
  <c r="M7520" i="1"/>
  <c r="L7520" i="1"/>
  <c r="R7519" i="1"/>
  <c r="O7519" i="1"/>
  <c r="N7519" i="1"/>
  <c r="M7519" i="1"/>
  <c r="P7519" i="1" s="1"/>
  <c r="Q7519" i="1" s="1"/>
  <c r="L7519" i="1"/>
  <c r="R7518" i="1"/>
  <c r="P7518" i="1"/>
  <c r="O7518" i="1"/>
  <c r="N7518" i="1"/>
  <c r="M7518" i="1"/>
  <c r="L7518" i="1"/>
  <c r="R7517" i="1"/>
  <c r="O7517" i="1"/>
  <c r="N7517" i="1"/>
  <c r="Q7517" i="1" s="1"/>
  <c r="M7517" i="1"/>
  <c r="P7517" i="1" s="1"/>
  <c r="L7517" i="1"/>
  <c r="R7516" i="1"/>
  <c r="N7516" i="1"/>
  <c r="M7516" i="1"/>
  <c r="P7516" i="1" s="1"/>
  <c r="Q7516" i="1" s="1"/>
  <c r="L7516" i="1"/>
  <c r="R7515" i="1"/>
  <c r="P7515" i="1"/>
  <c r="Q7515" i="1" s="1"/>
  <c r="O7515" i="1"/>
  <c r="N7515" i="1"/>
  <c r="M7515" i="1"/>
  <c r="L7515" i="1"/>
  <c r="R7514" i="1"/>
  <c r="P7514" i="1"/>
  <c r="N7514" i="1"/>
  <c r="M7514" i="1"/>
  <c r="L7514" i="1"/>
  <c r="R7513" i="1"/>
  <c r="Q7513" i="1"/>
  <c r="O7513" i="1"/>
  <c r="N7513" i="1"/>
  <c r="M7513" i="1"/>
  <c r="P7513" i="1" s="1"/>
  <c r="L7513" i="1"/>
  <c r="R7512" i="1"/>
  <c r="N7512" i="1"/>
  <c r="M7512" i="1"/>
  <c r="P7512" i="1" s="1"/>
  <c r="L7512" i="1"/>
  <c r="R7511" i="1"/>
  <c r="N7511" i="1"/>
  <c r="M7511" i="1"/>
  <c r="L7511" i="1"/>
  <c r="R7510" i="1"/>
  <c r="P7510" i="1"/>
  <c r="O7510" i="1"/>
  <c r="N7510" i="1"/>
  <c r="Q7510" i="1" s="1"/>
  <c r="M7510" i="1"/>
  <c r="L7510" i="1"/>
  <c r="R7509" i="1"/>
  <c r="N7509" i="1"/>
  <c r="M7509" i="1"/>
  <c r="L7509" i="1"/>
  <c r="R7508" i="1"/>
  <c r="P7508" i="1"/>
  <c r="N7508" i="1"/>
  <c r="O7508" i="1" s="1"/>
  <c r="M7508" i="1"/>
  <c r="L7508" i="1"/>
  <c r="R7507" i="1"/>
  <c r="N7507" i="1"/>
  <c r="M7507" i="1"/>
  <c r="P7507" i="1" s="1"/>
  <c r="Q7507" i="1" s="1"/>
  <c r="L7507" i="1"/>
  <c r="R7506" i="1"/>
  <c r="P7506" i="1"/>
  <c r="O7506" i="1"/>
  <c r="N7506" i="1"/>
  <c r="M7506" i="1"/>
  <c r="L7506" i="1"/>
  <c r="R7505" i="1"/>
  <c r="N7505" i="1"/>
  <c r="M7505" i="1"/>
  <c r="P7505" i="1" s="1"/>
  <c r="L7505" i="1"/>
  <c r="R7504" i="1"/>
  <c r="Q7504" i="1"/>
  <c r="P7504" i="1"/>
  <c r="N7504" i="1"/>
  <c r="O7504" i="1" s="1"/>
  <c r="M7504" i="1"/>
  <c r="L7504" i="1"/>
  <c r="R7503" i="1"/>
  <c r="O7503" i="1"/>
  <c r="N7503" i="1"/>
  <c r="M7503" i="1"/>
  <c r="P7503" i="1" s="1"/>
  <c r="Q7503" i="1" s="1"/>
  <c r="L7503" i="1"/>
  <c r="R7502" i="1"/>
  <c r="P7502" i="1"/>
  <c r="O7502" i="1"/>
  <c r="N7502" i="1"/>
  <c r="M7502" i="1"/>
  <c r="L7502" i="1"/>
  <c r="R7501" i="1"/>
  <c r="O7501" i="1"/>
  <c r="N7501" i="1"/>
  <c r="Q7501" i="1" s="1"/>
  <c r="M7501" i="1"/>
  <c r="P7501" i="1" s="1"/>
  <c r="L7501" i="1"/>
  <c r="R7500" i="1"/>
  <c r="N7500" i="1"/>
  <c r="M7500" i="1"/>
  <c r="P7500" i="1" s="1"/>
  <c r="Q7500" i="1" s="1"/>
  <c r="L7500" i="1"/>
  <c r="R7499" i="1"/>
  <c r="P7499" i="1"/>
  <c r="Q7499" i="1" s="1"/>
  <c r="O7499" i="1"/>
  <c r="N7499" i="1"/>
  <c r="M7499" i="1"/>
  <c r="L7499" i="1"/>
  <c r="R7498" i="1"/>
  <c r="P7498" i="1"/>
  <c r="N7498" i="1"/>
  <c r="M7498" i="1"/>
  <c r="L7498" i="1"/>
  <c r="R7497" i="1"/>
  <c r="Q7497" i="1"/>
  <c r="O7497" i="1"/>
  <c r="N7497" i="1"/>
  <c r="M7497" i="1"/>
  <c r="P7497" i="1" s="1"/>
  <c r="L7497" i="1"/>
  <c r="R7496" i="1"/>
  <c r="N7496" i="1"/>
  <c r="M7496" i="1"/>
  <c r="P7496" i="1" s="1"/>
  <c r="L7496" i="1"/>
  <c r="R7495" i="1"/>
  <c r="N7495" i="1"/>
  <c r="M7495" i="1"/>
  <c r="L7495" i="1"/>
  <c r="R7494" i="1"/>
  <c r="P7494" i="1"/>
  <c r="O7494" i="1"/>
  <c r="N7494" i="1"/>
  <c r="Q7494" i="1" s="1"/>
  <c r="M7494" i="1"/>
  <c r="L7494" i="1"/>
  <c r="R7493" i="1"/>
  <c r="N7493" i="1"/>
  <c r="M7493" i="1"/>
  <c r="L7493" i="1"/>
  <c r="R7492" i="1"/>
  <c r="P7492" i="1"/>
  <c r="N7492" i="1"/>
  <c r="O7492" i="1" s="1"/>
  <c r="M7492" i="1"/>
  <c r="L7492" i="1"/>
  <c r="R7491" i="1"/>
  <c r="N7491" i="1"/>
  <c r="M7491" i="1"/>
  <c r="P7491" i="1" s="1"/>
  <c r="Q7491" i="1" s="1"/>
  <c r="L7491" i="1"/>
  <c r="R7490" i="1"/>
  <c r="P7490" i="1"/>
  <c r="O7490" i="1"/>
  <c r="N7490" i="1"/>
  <c r="M7490" i="1"/>
  <c r="L7490" i="1"/>
  <c r="R7489" i="1"/>
  <c r="N7489" i="1"/>
  <c r="M7489" i="1"/>
  <c r="P7489" i="1" s="1"/>
  <c r="L7489" i="1"/>
  <c r="R7488" i="1"/>
  <c r="Q7488" i="1"/>
  <c r="P7488" i="1"/>
  <c r="N7488" i="1"/>
  <c r="O7488" i="1" s="1"/>
  <c r="M7488" i="1"/>
  <c r="L7488" i="1"/>
  <c r="R7487" i="1"/>
  <c r="O7487" i="1"/>
  <c r="N7487" i="1"/>
  <c r="M7487" i="1"/>
  <c r="P7487" i="1" s="1"/>
  <c r="Q7487" i="1" s="1"/>
  <c r="L7487" i="1"/>
  <c r="R7486" i="1"/>
  <c r="P7486" i="1"/>
  <c r="O7486" i="1"/>
  <c r="N7486" i="1"/>
  <c r="M7486" i="1"/>
  <c r="L7486" i="1"/>
  <c r="R7485" i="1"/>
  <c r="O7485" i="1"/>
  <c r="N7485" i="1"/>
  <c r="Q7485" i="1" s="1"/>
  <c r="M7485" i="1"/>
  <c r="P7485" i="1" s="1"/>
  <c r="L7485" i="1"/>
  <c r="R7484" i="1"/>
  <c r="N7484" i="1"/>
  <c r="M7484" i="1"/>
  <c r="P7484" i="1" s="1"/>
  <c r="Q7484" i="1" s="1"/>
  <c r="L7484" i="1"/>
  <c r="R7483" i="1"/>
  <c r="P7483" i="1"/>
  <c r="Q7483" i="1" s="1"/>
  <c r="O7483" i="1"/>
  <c r="N7483" i="1"/>
  <c r="M7483" i="1"/>
  <c r="L7483" i="1"/>
  <c r="R7482" i="1"/>
  <c r="P7482" i="1"/>
  <c r="N7482" i="1"/>
  <c r="M7482" i="1"/>
  <c r="L7482" i="1"/>
  <c r="R7481" i="1"/>
  <c r="Q7481" i="1"/>
  <c r="O7481" i="1"/>
  <c r="N7481" i="1"/>
  <c r="M7481" i="1"/>
  <c r="P7481" i="1" s="1"/>
  <c r="L7481" i="1"/>
  <c r="R7480" i="1"/>
  <c r="N7480" i="1"/>
  <c r="M7480" i="1"/>
  <c r="P7480" i="1" s="1"/>
  <c r="L7480" i="1"/>
  <c r="R7479" i="1"/>
  <c r="N7479" i="1"/>
  <c r="M7479" i="1"/>
  <c r="L7479" i="1"/>
  <c r="R7478" i="1"/>
  <c r="P7478" i="1"/>
  <c r="O7478" i="1"/>
  <c r="N7478" i="1"/>
  <c r="Q7478" i="1" s="1"/>
  <c r="M7478" i="1"/>
  <c r="L7478" i="1"/>
  <c r="R7477" i="1"/>
  <c r="N7477" i="1"/>
  <c r="M7477" i="1"/>
  <c r="L7477" i="1"/>
  <c r="R7476" i="1"/>
  <c r="P7476" i="1"/>
  <c r="N7476" i="1"/>
  <c r="O7476" i="1" s="1"/>
  <c r="M7476" i="1"/>
  <c r="L7476" i="1"/>
  <c r="R7475" i="1"/>
  <c r="N7475" i="1"/>
  <c r="M7475" i="1"/>
  <c r="P7475" i="1" s="1"/>
  <c r="Q7475" i="1" s="1"/>
  <c r="L7475" i="1"/>
  <c r="R7474" i="1"/>
  <c r="P7474" i="1"/>
  <c r="O7474" i="1"/>
  <c r="N7474" i="1"/>
  <c r="M7474" i="1"/>
  <c r="L7474" i="1"/>
  <c r="R7473" i="1"/>
  <c r="N7473" i="1"/>
  <c r="M7473" i="1"/>
  <c r="P7473" i="1" s="1"/>
  <c r="L7473" i="1"/>
  <c r="R7472" i="1"/>
  <c r="Q7472" i="1"/>
  <c r="P7472" i="1"/>
  <c r="N7472" i="1"/>
  <c r="O7472" i="1" s="1"/>
  <c r="M7472" i="1"/>
  <c r="L7472" i="1"/>
  <c r="R7471" i="1"/>
  <c r="O7471" i="1"/>
  <c r="N7471" i="1"/>
  <c r="M7471" i="1"/>
  <c r="P7471" i="1" s="1"/>
  <c r="Q7471" i="1" s="1"/>
  <c r="L7471" i="1"/>
  <c r="R7470" i="1"/>
  <c r="P7470" i="1"/>
  <c r="O7470" i="1"/>
  <c r="N7470" i="1"/>
  <c r="M7470" i="1"/>
  <c r="L7470" i="1"/>
  <c r="R7469" i="1"/>
  <c r="O7469" i="1"/>
  <c r="N7469" i="1"/>
  <c r="Q7469" i="1" s="1"/>
  <c r="M7469" i="1"/>
  <c r="P7469" i="1" s="1"/>
  <c r="L7469" i="1"/>
  <c r="R7468" i="1"/>
  <c r="N7468" i="1"/>
  <c r="M7468" i="1"/>
  <c r="P7468" i="1" s="1"/>
  <c r="Q7468" i="1" s="1"/>
  <c r="L7468" i="1"/>
  <c r="R7467" i="1"/>
  <c r="P7467" i="1"/>
  <c r="Q7467" i="1" s="1"/>
  <c r="O7467" i="1"/>
  <c r="N7467" i="1"/>
  <c r="M7467" i="1"/>
  <c r="L7467" i="1"/>
  <c r="R7466" i="1"/>
  <c r="P7466" i="1"/>
  <c r="N7466" i="1"/>
  <c r="M7466" i="1"/>
  <c r="L7466" i="1"/>
  <c r="R7465" i="1"/>
  <c r="Q7465" i="1"/>
  <c r="O7465" i="1"/>
  <c r="N7465" i="1"/>
  <c r="M7465" i="1"/>
  <c r="P7465" i="1" s="1"/>
  <c r="L7465" i="1"/>
  <c r="R7464" i="1"/>
  <c r="N7464" i="1"/>
  <c r="M7464" i="1"/>
  <c r="P7464" i="1" s="1"/>
  <c r="L7464" i="1"/>
  <c r="R7463" i="1"/>
  <c r="N7463" i="1"/>
  <c r="M7463" i="1"/>
  <c r="L7463" i="1"/>
  <c r="R7462" i="1"/>
  <c r="P7462" i="1"/>
  <c r="O7462" i="1"/>
  <c r="N7462" i="1"/>
  <c r="Q7462" i="1" s="1"/>
  <c r="M7462" i="1"/>
  <c r="L7462" i="1"/>
  <c r="R7461" i="1"/>
  <c r="N7461" i="1"/>
  <c r="M7461" i="1"/>
  <c r="L7461" i="1"/>
  <c r="R7460" i="1"/>
  <c r="P7460" i="1"/>
  <c r="N7460" i="1"/>
  <c r="O7460" i="1" s="1"/>
  <c r="M7460" i="1"/>
  <c r="L7460" i="1"/>
  <c r="R7459" i="1"/>
  <c r="N7459" i="1"/>
  <c r="M7459" i="1"/>
  <c r="P7459" i="1" s="1"/>
  <c r="Q7459" i="1" s="1"/>
  <c r="L7459" i="1"/>
  <c r="R7458" i="1"/>
  <c r="P7458" i="1"/>
  <c r="O7458" i="1"/>
  <c r="N7458" i="1"/>
  <c r="M7458" i="1"/>
  <c r="L7458" i="1"/>
  <c r="R7457" i="1"/>
  <c r="N7457" i="1"/>
  <c r="M7457" i="1"/>
  <c r="P7457" i="1" s="1"/>
  <c r="L7457" i="1"/>
  <c r="R7456" i="1"/>
  <c r="Q7456" i="1"/>
  <c r="P7456" i="1"/>
  <c r="N7456" i="1"/>
  <c r="O7456" i="1" s="1"/>
  <c r="M7456" i="1"/>
  <c r="L7456" i="1"/>
  <c r="R7455" i="1"/>
  <c r="O7455" i="1"/>
  <c r="N7455" i="1"/>
  <c r="M7455" i="1"/>
  <c r="P7455" i="1" s="1"/>
  <c r="Q7455" i="1" s="1"/>
  <c r="L7455" i="1"/>
  <c r="R7454" i="1"/>
  <c r="P7454" i="1"/>
  <c r="O7454" i="1"/>
  <c r="N7454" i="1"/>
  <c r="M7454" i="1"/>
  <c r="L7454" i="1"/>
  <c r="R7453" i="1"/>
  <c r="O7453" i="1"/>
  <c r="N7453" i="1"/>
  <c r="Q7453" i="1" s="1"/>
  <c r="M7453" i="1"/>
  <c r="P7453" i="1" s="1"/>
  <c r="L7453" i="1"/>
  <c r="R7452" i="1"/>
  <c r="N7452" i="1"/>
  <c r="M7452" i="1"/>
  <c r="P7452" i="1" s="1"/>
  <c r="Q7452" i="1" s="1"/>
  <c r="L7452" i="1"/>
  <c r="R7451" i="1"/>
  <c r="P7451" i="1"/>
  <c r="Q7451" i="1" s="1"/>
  <c r="O7451" i="1"/>
  <c r="N7451" i="1"/>
  <c r="M7451" i="1"/>
  <c r="L7451" i="1"/>
  <c r="R7450" i="1"/>
  <c r="P7450" i="1"/>
  <c r="N7450" i="1"/>
  <c r="M7450" i="1"/>
  <c r="L7450" i="1"/>
  <c r="R7449" i="1"/>
  <c r="Q7449" i="1"/>
  <c r="O7449" i="1"/>
  <c r="N7449" i="1"/>
  <c r="M7449" i="1"/>
  <c r="P7449" i="1" s="1"/>
  <c r="L7449" i="1"/>
  <c r="R7448" i="1"/>
  <c r="N7448" i="1"/>
  <c r="M7448" i="1"/>
  <c r="P7448" i="1" s="1"/>
  <c r="L7448" i="1"/>
  <c r="R7447" i="1"/>
  <c r="N7447" i="1"/>
  <c r="M7447" i="1"/>
  <c r="L7447" i="1"/>
  <c r="R7446" i="1"/>
  <c r="P7446" i="1"/>
  <c r="O7446" i="1"/>
  <c r="N7446" i="1"/>
  <c r="Q7446" i="1" s="1"/>
  <c r="M7446" i="1"/>
  <c r="L7446" i="1"/>
  <c r="R7445" i="1"/>
  <c r="N7445" i="1"/>
  <c r="M7445" i="1"/>
  <c r="L7445" i="1"/>
  <c r="R7444" i="1"/>
  <c r="P7444" i="1"/>
  <c r="N7444" i="1"/>
  <c r="O7444" i="1" s="1"/>
  <c r="M7444" i="1"/>
  <c r="L7444" i="1"/>
  <c r="R7443" i="1"/>
  <c r="N7443" i="1"/>
  <c r="M7443" i="1"/>
  <c r="P7443" i="1" s="1"/>
  <c r="Q7443" i="1" s="1"/>
  <c r="L7443" i="1"/>
  <c r="R7442" i="1"/>
  <c r="P7442" i="1"/>
  <c r="O7442" i="1"/>
  <c r="N7442" i="1"/>
  <c r="M7442" i="1"/>
  <c r="L7442" i="1"/>
  <c r="R7441" i="1"/>
  <c r="N7441" i="1"/>
  <c r="M7441" i="1"/>
  <c r="P7441" i="1" s="1"/>
  <c r="L7441" i="1"/>
  <c r="R7440" i="1"/>
  <c r="Q7440" i="1"/>
  <c r="P7440" i="1"/>
  <c r="N7440" i="1"/>
  <c r="O7440" i="1" s="1"/>
  <c r="M7440" i="1"/>
  <c r="L7440" i="1"/>
  <c r="R7439" i="1"/>
  <c r="O7439" i="1"/>
  <c r="N7439" i="1"/>
  <c r="M7439" i="1"/>
  <c r="P7439" i="1" s="1"/>
  <c r="Q7439" i="1" s="1"/>
  <c r="L7439" i="1"/>
  <c r="R7438" i="1"/>
  <c r="P7438" i="1"/>
  <c r="O7438" i="1"/>
  <c r="N7438" i="1"/>
  <c r="M7438" i="1"/>
  <c r="L7438" i="1"/>
  <c r="R7437" i="1"/>
  <c r="O7437" i="1"/>
  <c r="N7437" i="1"/>
  <c r="Q7437" i="1" s="1"/>
  <c r="M7437" i="1"/>
  <c r="P7437" i="1" s="1"/>
  <c r="L7437" i="1"/>
  <c r="R7436" i="1"/>
  <c r="N7436" i="1"/>
  <c r="M7436" i="1"/>
  <c r="P7436" i="1" s="1"/>
  <c r="Q7436" i="1" s="1"/>
  <c r="L7436" i="1"/>
  <c r="R7435" i="1"/>
  <c r="P7435" i="1"/>
  <c r="Q7435" i="1" s="1"/>
  <c r="O7435" i="1"/>
  <c r="N7435" i="1"/>
  <c r="M7435" i="1"/>
  <c r="L7435" i="1"/>
  <c r="R7434" i="1"/>
  <c r="P7434" i="1"/>
  <c r="N7434" i="1"/>
  <c r="M7434" i="1"/>
  <c r="L7434" i="1"/>
  <c r="R7433" i="1"/>
  <c r="Q7433" i="1"/>
  <c r="O7433" i="1"/>
  <c r="N7433" i="1"/>
  <c r="M7433" i="1"/>
  <c r="P7433" i="1" s="1"/>
  <c r="L7433" i="1"/>
  <c r="R7432" i="1"/>
  <c r="N7432" i="1"/>
  <c r="M7432" i="1"/>
  <c r="P7432" i="1" s="1"/>
  <c r="L7432" i="1"/>
  <c r="R7431" i="1"/>
  <c r="N7431" i="1"/>
  <c r="M7431" i="1"/>
  <c r="L7431" i="1"/>
  <c r="R7430" i="1"/>
  <c r="P7430" i="1"/>
  <c r="O7430" i="1"/>
  <c r="N7430" i="1"/>
  <c r="Q7430" i="1" s="1"/>
  <c r="M7430" i="1"/>
  <c r="L7430" i="1"/>
  <c r="R7429" i="1"/>
  <c r="N7429" i="1"/>
  <c r="M7429" i="1"/>
  <c r="L7429" i="1"/>
  <c r="R7428" i="1"/>
  <c r="P7428" i="1"/>
  <c r="N7428" i="1"/>
  <c r="O7428" i="1" s="1"/>
  <c r="M7428" i="1"/>
  <c r="L7428" i="1"/>
  <c r="R7427" i="1"/>
  <c r="N7427" i="1"/>
  <c r="M7427" i="1"/>
  <c r="P7427" i="1" s="1"/>
  <c r="Q7427" i="1" s="1"/>
  <c r="L7427" i="1"/>
  <c r="R7426" i="1"/>
  <c r="P7426" i="1"/>
  <c r="O7426" i="1"/>
  <c r="N7426" i="1"/>
  <c r="M7426" i="1"/>
  <c r="L7426" i="1"/>
  <c r="R7425" i="1"/>
  <c r="N7425" i="1"/>
  <c r="M7425" i="1"/>
  <c r="P7425" i="1" s="1"/>
  <c r="L7425" i="1"/>
  <c r="R7424" i="1"/>
  <c r="Q7424" i="1"/>
  <c r="P7424" i="1"/>
  <c r="N7424" i="1"/>
  <c r="O7424" i="1" s="1"/>
  <c r="M7424" i="1"/>
  <c r="L7424" i="1"/>
  <c r="R7423" i="1"/>
  <c r="O7423" i="1"/>
  <c r="N7423" i="1"/>
  <c r="M7423" i="1"/>
  <c r="P7423" i="1" s="1"/>
  <c r="Q7423" i="1" s="1"/>
  <c r="L7423" i="1"/>
  <c r="R7422" i="1"/>
  <c r="P7422" i="1"/>
  <c r="O7422" i="1"/>
  <c r="N7422" i="1"/>
  <c r="M7422" i="1"/>
  <c r="L7422" i="1"/>
  <c r="R7421" i="1"/>
  <c r="O7421" i="1"/>
  <c r="N7421" i="1"/>
  <c r="Q7421" i="1" s="1"/>
  <c r="M7421" i="1"/>
  <c r="P7421" i="1" s="1"/>
  <c r="L7421" i="1"/>
  <c r="R7420" i="1"/>
  <c r="N7420" i="1"/>
  <c r="M7420" i="1"/>
  <c r="P7420" i="1" s="1"/>
  <c r="Q7420" i="1" s="1"/>
  <c r="L7420" i="1"/>
  <c r="R7419" i="1"/>
  <c r="P7419" i="1"/>
  <c r="Q7419" i="1" s="1"/>
  <c r="O7419" i="1"/>
  <c r="N7419" i="1"/>
  <c r="M7419" i="1"/>
  <c r="L7419" i="1"/>
  <c r="R7418" i="1"/>
  <c r="P7418" i="1"/>
  <c r="N7418" i="1"/>
  <c r="M7418" i="1"/>
  <c r="L7418" i="1"/>
  <c r="R7417" i="1"/>
  <c r="Q7417" i="1"/>
  <c r="O7417" i="1"/>
  <c r="N7417" i="1"/>
  <c r="M7417" i="1"/>
  <c r="P7417" i="1" s="1"/>
  <c r="L7417" i="1"/>
  <c r="R7416" i="1"/>
  <c r="N7416" i="1"/>
  <c r="M7416" i="1"/>
  <c r="P7416" i="1" s="1"/>
  <c r="L7416" i="1"/>
  <c r="R7415" i="1"/>
  <c r="N7415" i="1"/>
  <c r="M7415" i="1"/>
  <c r="L7415" i="1"/>
  <c r="R7414" i="1"/>
  <c r="P7414" i="1"/>
  <c r="O7414" i="1"/>
  <c r="N7414" i="1"/>
  <c r="Q7414" i="1" s="1"/>
  <c r="M7414" i="1"/>
  <c r="L7414" i="1"/>
  <c r="R7413" i="1"/>
  <c r="N7413" i="1"/>
  <c r="M7413" i="1"/>
  <c r="L7413" i="1"/>
  <c r="R7412" i="1"/>
  <c r="P7412" i="1"/>
  <c r="N7412" i="1"/>
  <c r="O7412" i="1" s="1"/>
  <c r="M7412" i="1"/>
  <c r="L7412" i="1"/>
  <c r="R7411" i="1"/>
  <c r="N7411" i="1"/>
  <c r="M7411" i="1"/>
  <c r="P7411" i="1" s="1"/>
  <c r="Q7411" i="1" s="1"/>
  <c r="L7411" i="1"/>
  <c r="R7410" i="1"/>
  <c r="P7410" i="1"/>
  <c r="O7410" i="1"/>
  <c r="N7410" i="1"/>
  <c r="M7410" i="1"/>
  <c r="L7410" i="1"/>
  <c r="R7409" i="1"/>
  <c r="N7409" i="1"/>
  <c r="M7409" i="1"/>
  <c r="P7409" i="1" s="1"/>
  <c r="L7409" i="1"/>
  <c r="R7408" i="1"/>
  <c r="Q7408" i="1"/>
  <c r="P7408" i="1"/>
  <c r="N7408" i="1"/>
  <c r="O7408" i="1" s="1"/>
  <c r="M7408" i="1"/>
  <c r="L7408" i="1"/>
  <c r="R7407" i="1"/>
  <c r="O7407" i="1"/>
  <c r="N7407" i="1"/>
  <c r="M7407" i="1"/>
  <c r="P7407" i="1" s="1"/>
  <c r="Q7407" i="1" s="1"/>
  <c r="L7407" i="1"/>
  <c r="R7406" i="1"/>
  <c r="P7406" i="1"/>
  <c r="O7406" i="1"/>
  <c r="N7406" i="1"/>
  <c r="M7406" i="1"/>
  <c r="L7406" i="1"/>
  <c r="R7405" i="1"/>
  <c r="O7405" i="1"/>
  <c r="N7405" i="1"/>
  <c r="Q7405" i="1" s="1"/>
  <c r="M7405" i="1"/>
  <c r="P7405" i="1" s="1"/>
  <c r="L7405" i="1"/>
  <c r="R7404" i="1"/>
  <c r="N7404" i="1"/>
  <c r="M7404" i="1"/>
  <c r="P7404" i="1" s="1"/>
  <c r="Q7404" i="1" s="1"/>
  <c r="L7404" i="1"/>
  <c r="R7403" i="1"/>
  <c r="P7403" i="1"/>
  <c r="Q7403" i="1" s="1"/>
  <c r="O7403" i="1"/>
  <c r="N7403" i="1"/>
  <c r="M7403" i="1"/>
  <c r="L7403" i="1"/>
  <c r="R7402" i="1"/>
  <c r="P7402" i="1"/>
  <c r="N7402" i="1"/>
  <c r="M7402" i="1"/>
  <c r="L7402" i="1"/>
  <c r="R7401" i="1"/>
  <c r="Q7401" i="1"/>
  <c r="O7401" i="1"/>
  <c r="N7401" i="1"/>
  <c r="M7401" i="1"/>
  <c r="P7401" i="1" s="1"/>
  <c r="L7401" i="1"/>
  <c r="R7400" i="1"/>
  <c r="N7400" i="1"/>
  <c r="M7400" i="1"/>
  <c r="P7400" i="1" s="1"/>
  <c r="L7400" i="1"/>
  <c r="R7399" i="1"/>
  <c r="N7399" i="1"/>
  <c r="M7399" i="1"/>
  <c r="L7399" i="1"/>
  <c r="R7398" i="1"/>
  <c r="P7398" i="1"/>
  <c r="O7398" i="1"/>
  <c r="N7398" i="1"/>
  <c r="Q7398" i="1" s="1"/>
  <c r="M7398" i="1"/>
  <c r="L7398" i="1"/>
  <c r="R7397" i="1"/>
  <c r="N7397" i="1"/>
  <c r="M7397" i="1"/>
  <c r="L7397" i="1"/>
  <c r="R7396" i="1"/>
  <c r="P7396" i="1"/>
  <c r="N7396" i="1"/>
  <c r="O7396" i="1" s="1"/>
  <c r="M7396" i="1"/>
  <c r="L7396" i="1"/>
  <c r="R7395" i="1"/>
  <c r="N7395" i="1"/>
  <c r="M7395" i="1"/>
  <c r="P7395" i="1" s="1"/>
  <c r="Q7395" i="1" s="1"/>
  <c r="L7395" i="1"/>
  <c r="R7394" i="1"/>
  <c r="P7394" i="1"/>
  <c r="O7394" i="1"/>
  <c r="N7394" i="1"/>
  <c r="M7394" i="1"/>
  <c r="L7394" i="1"/>
  <c r="R7393" i="1"/>
  <c r="N7393" i="1"/>
  <c r="M7393" i="1"/>
  <c r="P7393" i="1" s="1"/>
  <c r="L7393" i="1"/>
  <c r="R7392" i="1"/>
  <c r="Q7392" i="1"/>
  <c r="P7392" i="1"/>
  <c r="N7392" i="1"/>
  <c r="O7392" i="1" s="1"/>
  <c r="M7392" i="1"/>
  <c r="L7392" i="1"/>
  <c r="R7391" i="1"/>
  <c r="O7391" i="1"/>
  <c r="N7391" i="1"/>
  <c r="M7391" i="1"/>
  <c r="P7391" i="1" s="1"/>
  <c r="Q7391" i="1" s="1"/>
  <c r="L7391" i="1"/>
  <c r="R7390" i="1"/>
  <c r="P7390" i="1"/>
  <c r="O7390" i="1"/>
  <c r="N7390" i="1"/>
  <c r="M7390" i="1"/>
  <c r="L7390" i="1"/>
  <c r="R7389" i="1"/>
  <c r="O7389" i="1"/>
  <c r="N7389" i="1"/>
  <c r="Q7389" i="1" s="1"/>
  <c r="M7389" i="1"/>
  <c r="P7389" i="1" s="1"/>
  <c r="L7389" i="1"/>
  <c r="R7388" i="1"/>
  <c r="N7388" i="1"/>
  <c r="M7388" i="1"/>
  <c r="P7388" i="1" s="1"/>
  <c r="Q7388" i="1" s="1"/>
  <c r="L7388" i="1"/>
  <c r="R7387" i="1"/>
  <c r="P7387" i="1"/>
  <c r="Q7387" i="1" s="1"/>
  <c r="O7387" i="1"/>
  <c r="N7387" i="1"/>
  <c r="M7387" i="1"/>
  <c r="L7387" i="1"/>
  <c r="R7386" i="1"/>
  <c r="P7386" i="1"/>
  <c r="N7386" i="1"/>
  <c r="M7386" i="1"/>
  <c r="L7386" i="1"/>
  <c r="R7385" i="1"/>
  <c r="Q7385" i="1"/>
  <c r="O7385" i="1"/>
  <c r="N7385" i="1"/>
  <c r="M7385" i="1"/>
  <c r="P7385" i="1" s="1"/>
  <c r="L7385" i="1"/>
  <c r="R7384" i="1"/>
  <c r="N7384" i="1"/>
  <c r="M7384" i="1"/>
  <c r="P7384" i="1" s="1"/>
  <c r="L7384" i="1"/>
  <c r="R7383" i="1"/>
  <c r="N7383" i="1"/>
  <c r="M7383" i="1"/>
  <c r="L7383" i="1"/>
  <c r="R7382" i="1"/>
  <c r="P7382" i="1"/>
  <c r="O7382" i="1"/>
  <c r="N7382" i="1"/>
  <c r="Q7382" i="1" s="1"/>
  <c r="M7382" i="1"/>
  <c r="L7382" i="1"/>
  <c r="R7381" i="1"/>
  <c r="N7381" i="1"/>
  <c r="M7381" i="1"/>
  <c r="L7381" i="1"/>
  <c r="R7380" i="1"/>
  <c r="P7380" i="1"/>
  <c r="N7380" i="1"/>
  <c r="O7380" i="1" s="1"/>
  <c r="M7380" i="1"/>
  <c r="L7380" i="1"/>
  <c r="R7379" i="1"/>
  <c r="N7379" i="1"/>
  <c r="M7379" i="1"/>
  <c r="P7379" i="1" s="1"/>
  <c r="Q7379" i="1" s="1"/>
  <c r="L7379" i="1"/>
  <c r="R7378" i="1"/>
  <c r="P7378" i="1"/>
  <c r="O7378" i="1"/>
  <c r="N7378" i="1"/>
  <c r="M7378" i="1"/>
  <c r="L7378" i="1"/>
  <c r="R7377" i="1"/>
  <c r="N7377" i="1"/>
  <c r="M7377" i="1"/>
  <c r="P7377" i="1" s="1"/>
  <c r="L7377" i="1"/>
  <c r="R7376" i="1"/>
  <c r="Q7376" i="1"/>
  <c r="P7376" i="1"/>
  <c r="N7376" i="1"/>
  <c r="O7376" i="1" s="1"/>
  <c r="M7376" i="1"/>
  <c r="L7376" i="1"/>
  <c r="R7375" i="1"/>
  <c r="O7375" i="1"/>
  <c r="N7375" i="1"/>
  <c r="M7375" i="1"/>
  <c r="P7375" i="1" s="1"/>
  <c r="Q7375" i="1" s="1"/>
  <c r="L7375" i="1"/>
  <c r="R7374" i="1"/>
  <c r="P7374" i="1"/>
  <c r="O7374" i="1"/>
  <c r="N7374" i="1"/>
  <c r="M7374" i="1"/>
  <c r="L7374" i="1"/>
  <c r="R7373" i="1"/>
  <c r="O7373" i="1"/>
  <c r="N7373" i="1"/>
  <c r="Q7373" i="1" s="1"/>
  <c r="M7373" i="1"/>
  <c r="P7373" i="1" s="1"/>
  <c r="L7373" i="1"/>
  <c r="R7372" i="1"/>
  <c r="N7372" i="1"/>
  <c r="M7372" i="1"/>
  <c r="P7372" i="1" s="1"/>
  <c r="Q7372" i="1" s="1"/>
  <c r="L7372" i="1"/>
  <c r="R7371" i="1"/>
  <c r="P7371" i="1"/>
  <c r="Q7371" i="1" s="1"/>
  <c r="O7371" i="1"/>
  <c r="N7371" i="1"/>
  <c r="M7371" i="1"/>
  <c r="L7371" i="1"/>
  <c r="R7370" i="1"/>
  <c r="P7370" i="1"/>
  <c r="N7370" i="1"/>
  <c r="M7370" i="1"/>
  <c r="L7370" i="1"/>
  <c r="R7369" i="1"/>
  <c r="Q7369" i="1"/>
  <c r="O7369" i="1"/>
  <c r="N7369" i="1"/>
  <c r="M7369" i="1"/>
  <c r="P7369" i="1" s="1"/>
  <c r="L7369" i="1"/>
  <c r="R7368" i="1"/>
  <c r="N7368" i="1"/>
  <c r="M7368" i="1"/>
  <c r="P7368" i="1" s="1"/>
  <c r="L7368" i="1"/>
  <c r="R7367" i="1"/>
  <c r="N7367" i="1"/>
  <c r="M7367" i="1"/>
  <c r="L7367" i="1"/>
  <c r="R7366" i="1"/>
  <c r="P7366" i="1"/>
  <c r="O7366" i="1"/>
  <c r="N7366" i="1"/>
  <c r="Q7366" i="1" s="1"/>
  <c r="M7366" i="1"/>
  <c r="L7366" i="1"/>
  <c r="R7365" i="1"/>
  <c r="N7365" i="1"/>
  <c r="M7365" i="1"/>
  <c r="L7365" i="1"/>
  <c r="R7364" i="1"/>
  <c r="P7364" i="1"/>
  <c r="N7364" i="1"/>
  <c r="O7364" i="1" s="1"/>
  <c r="M7364" i="1"/>
  <c r="L7364" i="1"/>
  <c r="R7363" i="1"/>
  <c r="N7363" i="1"/>
  <c r="M7363" i="1"/>
  <c r="P7363" i="1" s="1"/>
  <c r="Q7363" i="1" s="1"/>
  <c r="L7363" i="1"/>
  <c r="R7362" i="1"/>
  <c r="P7362" i="1"/>
  <c r="O7362" i="1"/>
  <c r="N7362" i="1"/>
  <c r="M7362" i="1"/>
  <c r="L7362" i="1"/>
  <c r="R7361" i="1"/>
  <c r="N7361" i="1"/>
  <c r="M7361" i="1"/>
  <c r="P7361" i="1" s="1"/>
  <c r="L7361" i="1"/>
  <c r="R7360" i="1"/>
  <c r="Q7360" i="1"/>
  <c r="P7360" i="1"/>
  <c r="N7360" i="1"/>
  <c r="O7360" i="1" s="1"/>
  <c r="M7360" i="1"/>
  <c r="L7360" i="1"/>
  <c r="R7359" i="1"/>
  <c r="O7359" i="1"/>
  <c r="N7359" i="1"/>
  <c r="M7359" i="1"/>
  <c r="P7359" i="1" s="1"/>
  <c r="Q7359" i="1" s="1"/>
  <c r="L7359" i="1"/>
  <c r="R7358" i="1"/>
  <c r="P7358" i="1"/>
  <c r="O7358" i="1"/>
  <c r="N7358" i="1"/>
  <c r="M7358" i="1"/>
  <c r="L7358" i="1"/>
  <c r="R7357" i="1"/>
  <c r="O7357" i="1"/>
  <c r="N7357" i="1"/>
  <c r="Q7357" i="1" s="1"/>
  <c r="M7357" i="1"/>
  <c r="P7357" i="1" s="1"/>
  <c r="L7357" i="1"/>
  <c r="R7356" i="1"/>
  <c r="N7356" i="1"/>
  <c r="M7356" i="1"/>
  <c r="P7356" i="1" s="1"/>
  <c r="Q7356" i="1" s="1"/>
  <c r="L7356" i="1"/>
  <c r="R7355" i="1"/>
  <c r="P7355" i="1"/>
  <c r="Q7355" i="1" s="1"/>
  <c r="O7355" i="1"/>
  <c r="N7355" i="1"/>
  <c r="M7355" i="1"/>
  <c r="L7355" i="1"/>
  <c r="R7354" i="1"/>
  <c r="P7354" i="1"/>
  <c r="N7354" i="1"/>
  <c r="M7354" i="1"/>
  <c r="L7354" i="1"/>
  <c r="R7353" i="1"/>
  <c r="Q7353" i="1"/>
  <c r="O7353" i="1"/>
  <c r="N7353" i="1"/>
  <c r="M7353" i="1"/>
  <c r="P7353" i="1" s="1"/>
  <c r="L7353" i="1"/>
  <c r="R7352" i="1"/>
  <c r="N7352" i="1"/>
  <c r="M7352" i="1"/>
  <c r="P7352" i="1" s="1"/>
  <c r="L7352" i="1"/>
  <c r="R7351" i="1"/>
  <c r="N7351" i="1"/>
  <c r="M7351" i="1"/>
  <c r="L7351" i="1"/>
  <c r="R7350" i="1"/>
  <c r="P7350" i="1"/>
  <c r="O7350" i="1"/>
  <c r="N7350" i="1"/>
  <c r="Q7350" i="1" s="1"/>
  <c r="M7350" i="1"/>
  <c r="L7350" i="1"/>
  <c r="R7349" i="1"/>
  <c r="N7349" i="1"/>
  <c r="M7349" i="1"/>
  <c r="L7349" i="1"/>
  <c r="R7348" i="1"/>
  <c r="P7348" i="1"/>
  <c r="N7348" i="1"/>
  <c r="M7348" i="1"/>
  <c r="L7348" i="1"/>
  <c r="R7347" i="1"/>
  <c r="P7347" i="1"/>
  <c r="Q7347" i="1" s="1"/>
  <c r="N7347" i="1"/>
  <c r="M7347" i="1"/>
  <c r="O7347" i="1" s="1"/>
  <c r="L7347" i="1"/>
  <c r="R7346" i="1"/>
  <c r="P7346" i="1"/>
  <c r="N7346" i="1"/>
  <c r="M7346" i="1"/>
  <c r="L7346" i="1"/>
  <c r="R7345" i="1"/>
  <c r="N7345" i="1"/>
  <c r="M7345" i="1"/>
  <c r="P7345" i="1" s="1"/>
  <c r="L7345" i="1"/>
  <c r="R7344" i="1"/>
  <c r="Q7344" i="1"/>
  <c r="P7344" i="1"/>
  <c r="N7344" i="1"/>
  <c r="O7344" i="1" s="1"/>
  <c r="M7344" i="1"/>
  <c r="L7344" i="1"/>
  <c r="R7343" i="1"/>
  <c r="N7343" i="1"/>
  <c r="M7343" i="1"/>
  <c r="P7343" i="1" s="1"/>
  <c r="Q7343" i="1" s="1"/>
  <c r="L7343" i="1"/>
  <c r="R7342" i="1"/>
  <c r="P7342" i="1"/>
  <c r="O7342" i="1"/>
  <c r="N7342" i="1"/>
  <c r="M7342" i="1"/>
  <c r="L7342" i="1"/>
  <c r="R7341" i="1"/>
  <c r="N7341" i="1"/>
  <c r="M7341" i="1"/>
  <c r="L7341" i="1"/>
  <c r="R7340" i="1"/>
  <c r="N7340" i="1"/>
  <c r="M7340" i="1"/>
  <c r="P7340" i="1" s="1"/>
  <c r="Q7340" i="1" s="1"/>
  <c r="L7340" i="1"/>
  <c r="R7339" i="1"/>
  <c r="P7339" i="1"/>
  <c r="Q7339" i="1" s="1"/>
  <c r="O7339" i="1"/>
  <c r="N7339" i="1"/>
  <c r="M7339" i="1"/>
  <c r="L7339" i="1"/>
  <c r="R7338" i="1"/>
  <c r="P7338" i="1"/>
  <c r="N7338" i="1"/>
  <c r="M7338" i="1"/>
  <c r="L7338" i="1"/>
  <c r="R7337" i="1"/>
  <c r="N7337" i="1"/>
  <c r="M7337" i="1"/>
  <c r="P7337" i="1" s="1"/>
  <c r="L7337" i="1"/>
  <c r="R7336" i="1"/>
  <c r="Q7336" i="1"/>
  <c r="N7336" i="1"/>
  <c r="O7336" i="1" s="1"/>
  <c r="M7336" i="1"/>
  <c r="P7336" i="1" s="1"/>
  <c r="L7336" i="1"/>
  <c r="R7335" i="1"/>
  <c r="N7335" i="1"/>
  <c r="M7335" i="1"/>
  <c r="L7335" i="1"/>
  <c r="R7334" i="1"/>
  <c r="P7334" i="1"/>
  <c r="O7334" i="1"/>
  <c r="N7334" i="1"/>
  <c r="Q7334" i="1" s="1"/>
  <c r="M7334" i="1"/>
  <c r="L7334" i="1"/>
  <c r="R7333" i="1"/>
  <c r="O7333" i="1"/>
  <c r="N7333" i="1"/>
  <c r="M7333" i="1"/>
  <c r="P7333" i="1" s="1"/>
  <c r="Q7333" i="1" s="1"/>
  <c r="L7333" i="1"/>
  <c r="R7332" i="1"/>
  <c r="N7332" i="1"/>
  <c r="M7332" i="1"/>
  <c r="P7332" i="1" s="1"/>
  <c r="L7332" i="1"/>
  <c r="R7331" i="1"/>
  <c r="P7331" i="1"/>
  <c r="Q7331" i="1" s="1"/>
  <c r="N7331" i="1"/>
  <c r="M7331" i="1"/>
  <c r="O7331" i="1" s="1"/>
  <c r="L7331" i="1"/>
  <c r="R7330" i="1"/>
  <c r="P7330" i="1"/>
  <c r="N7330" i="1"/>
  <c r="M7330" i="1"/>
  <c r="L7330" i="1"/>
  <c r="R7329" i="1"/>
  <c r="Q7329" i="1"/>
  <c r="N7329" i="1"/>
  <c r="O7329" i="1" s="1"/>
  <c r="M7329" i="1"/>
  <c r="P7329" i="1" s="1"/>
  <c r="L7329" i="1"/>
  <c r="R7328" i="1"/>
  <c r="P7328" i="1"/>
  <c r="N7328" i="1"/>
  <c r="M7328" i="1"/>
  <c r="L7328" i="1"/>
  <c r="R7327" i="1"/>
  <c r="Q7327" i="1"/>
  <c r="O7327" i="1"/>
  <c r="N7327" i="1"/>
  <c r="M7327" i="1"/>
  <c r="P7327" i="1" s="1"/>
  <c r="L7327" i="1"/>
  <c r="R7326" i="1"/>
  <c r="P7326" i="1"/>
  <c r="O7326" i="1"/>
  <c r="N7326" i="1"/>
  <c r="M7326" i="1"/>
  <c r="L7326" i="1"/>
  <c r="R7325" i="1"/>
  <c r="O7325" i="1"/>
  <c r="N7325" i="1"/>
  <c r="Q7325" i="1" s="1"/>
  <c r="M7325" i="1"/>
  <c r="P7325" i="1" s="1"/>
  <c r="L7325" i="1"/>
  <c r="R7324" i="1"/>
  <c r="P7324" i="1"/>
  <c r="Q7324" i="1" s="1"/>
  <c r="N7324" i="1"/>
  <c r="M7324" i="1"/>
  <c r="L7324" i="1"/>
  <c r="R7323" i="1"/>
  <c r="P7323" i="1"/>
  <c r="Q7323" i="1" s="1"/>
  <c r="O7323" i="1"/>
  <c r="N7323" i="1"/>
  <c r="M7323" i="1"/>
  <c r="L7323" i="1"/>
  <c r="R7322" i="1"/>
  <c r="P7322" i="1"/>
  <c r="N7322" i="1"/>
  <c r="M7322" i="1"/>
  <c r="L7322" i="1"/>
  <c r="R7321" i="1"/>
  <c r="Q7321" i="1"/>
  <c r="N7321" i="1"/>
  <c r="O7321" i="1" s="1"/>
  <c r="M7321" i="1"/>
  <c r="P7321" i="1" s="1"/>
  <c r="L7321" i="1"/>
  <c r="R7320" i="1"/>
  <c r="N7320" i="1"/>
  <c r="O7320" i="1" s="1"/>
  <c r="M7320" i="1"/>
  <c r="P7320" i="1" s="1"/>
  <c r="Q7320" i="1" s="1"/>
  <c r="L7320" i="1"/>
  <c r="R7319" i="1"/>
  <c r="O7319" i="1"/>
  <c r="N7319" i="1"/>
  <c r="M7319" i="1"/>
  <c r="P7319" i="1" s="1"/>
  <c r="Q7319" i="1" s="1"/>
  <c r="L7319" i="1"/>
  <c r="R7318" i="1"/>
  <c r="P7318" i="1"/>
  <c r="O7318" i="1"/>
  <c r="N7318" i="1"/>
  <c r="Q7318" i="1" s="1"/>
  <c r="M7318" i="1"/>
  <c r="L7318" i="1"/>
  <c r="R7317" i="1"/>
  <c r="N7317" i="1"/>
  <c r="M7317" i="1"/>
  <c r="P7317" i="1" s="1"/>
  <c r="Q7317" i="1" s="1"/>
  <c r="L7317" i="1"/>
  <c r="R7316" i="1"/>
  <c r="P7316" i="1"/>
  <c r="N7316" i="1"/>
  <c r="M7316" i="1"/>
  <c r="L7316" i="1"/>
  <c r="R7315" i="1"/>
  <c r="P7315" i="1"/>
  <c r="Q7315" i="1" s="1"/>
  <c r="N7315" i="1"/>
  <c r="M7315" i="1"/>
  <c r="O7315" i="1" s="1"/>
  <c r="L7315" i="1"/>
  <c r="R7314" i="1"/>
  <c r="P7314" i="1"/>
  <c r="N7314" i="1"/>
  <c r="M7314" i="1"/>
  <c r="L7314" i="1"/>
  <c r="R7313" i="1"/>
  <c r="N7313" i="1"/>
  <c r="M7313" i="1"/>
  <c r="P7313" i="1" s="1"/>
  <c r="L7313" i="1"/>
  <c r="R7312" i="1"/>
  <c r="Q7312" i="1"/>
  <c r="P7312" i="1"/>
  <c r="N7312" i="1"/>
  <c r="O7312" i="1" s="1"/>
  <c r="M7312" i="1"/>
  <c r="L7312" i="1"/>
  <c r="R7311" i="1"/>
  <c r="Q7311" i="1"/>
  <c r="N7311" i="1"/>
  <c r="M7311" i="1"/>
  <c r="P7311" i="1" s="1"/>
  <c r="L7311" i="1"/>
  <c r="R7310" i="1"/>
  <c r="P7310" i="1"/>
  <c r="O7310" i="1"/>
  <c r="N7310" i="1"/>
  <c r="M7310" i="1"/>
  <c r="L7310" i="1"/>
  <c r="R7309" i="1"/>
  <c r="N7309" i="1"/>
  <c r="M7309" i="1"/>
  <c r="L7309" i="1"/>
  <c r="R7308" i="1"/>
  <c r="N7308" i="1"/>
  <c r="M7308" i="1"/>
  <c r="P7308" i="1" s="1"/>
  <c r="Q7308" i="1" s="1"/>
  <c r="L7308" i="1"/>
  <c r="R7307" i="1"/>
  <c r="P7307" i="1"/>
  <c r="Q7307" i="1" s="1"/>
  <c r="O7307" i="1"/>
  <c r="N7307" i="1"/>
  <c r="M7307" i="1"/>
  <c r="L7307" i="1"/>
  <c r="R7306" i="1"/>
  <c r="P7306" i="1"/>
  <c r="N7306" i="1"/>
  <c r="M7306" i="1"/>
  <c r="L7306" i="1"/>
  <c r="R7305" i="1"/>
  <c r="N7305" i="1"/>
  <c r="M7305" i="1"/>
  <c r="P7305" i="1" s="1"/>
  <c r="L7305" i="1"/>
  <c r="R7304" i="1"/>
  <c r="Q7304" i="1"/>
  <c r="N7304" i="1"/>
  <c r="O7304" i="1" s="1"/>
  <c r="M7304" i="1"/>
  <c r="P7304" i="1" s="1"/>
  <c r="L7304" i="1"/>
  <c r="R7303" i="1"/>
  <c r="N7303" i="1"/>
  <c r="M7303" i="1"/>
  <c r="L7303" i="1"/>
  <c r="R7302" i="1"/>
  <c r="P7302" i="1"/>
  <c r="O7302" i="1"/>
  <c r="N7302" i="1"/>
  <c r="Q7302" i="1" s="1"/>
  <c r="M7302" i="1"/>
  <c r="L7302" i="1"/>
  <c r="R7301" i="1"/>
  <c r="O7301" i="1"/>
  <c r="N7301" i="1"/>
  <c r="M7301" i="1"/>
  <c r="P7301" i="1" s="1"/>
  <c r="Q7301" i="1" s="1"/>
  <c r="L7301" i="1"/>
  <c r="R7300" i="1"/>
  <c r="N7300" i="1"/>
  <c r="M7300" i="1"/>
  <c r="P7300" i="1" s="1"/>
  <c r="L7300" i="1"/>
  <c r="R7299" i="1"/>
  <c r="P7299" i="1"/>
  <c r="Q7299" i="1" s="1"/>
  <c r="N7299" i="1"/>
  <c r="M7299" i="1"/>
  <c r="O7299" i="1" s="1"/>
  <c r="L7299" i="1"/>
  <c r="R7298" i="1"/>
  <c r="P7298" i="1"/>
  <c r="N7298" i="1"/>
  <c r="M7298" i="1"/>
  <c r="L7298" i="1"/>
  <c r="R7297" i="1"/>
  <c r="N7297" i="1"/>
  <c r="O7297" i="1" s="1"/>
  <c r="M7297" i="1"/>
  <c r="P7297" i="1" s="1"/>
  <c r="L7297" i="1"/>
  <c r="R7296" i="1"/>
  <c r="Q7296" i="1"/>
  <c r="N7296" i="1"/>
  <c r="M7296" i="1"/>
  <c r="P7296" i="1" s="1"/>
  <c r="L7296" i="1"/>
  <c r="R7295" i="1"/>
  <c r="P7295" i="1"/>
  <c r="N7295" i="1"/>
  <c r="M7295" i="1"/>
  <c r="L7295" i="1"/>
  <c r="R7294" i="1"/>
  <c r="N7294" i="1"/>
  <c r="M7294" i="1"/>
  <c r="L7294" i="1"/>
  <c r="R7293" i="1"/>
  <c r="P7293" i="1"/>
  <c r="N7293" i="1"/>
  <c r="M7293" i="1"/>
  <c r="L7293" i="1"/>
  <c r="R7292" i="1"/>
  <c r="Q7292" i="1"/>
  <c r="O7292" i="1"/>
  <c r="N7292" i="1"/>
  <c r="M7292" i="1"/>
  <c r="P7292" i="1" s="1"/>
  <c r="L7292" i="1"/>
  <c r="R7291" i="1"/>
  <c r="P7291" i="1"/>
  <c r="N7291" i="1"/>
  <c r="M7291" i="1"/>
  <c r="L7291" i="1"/>
  <c r="R7290" i="1"/>
  <c r="O7290" i="1"/>
  <c r="N7290" i="1"/>
  <c r="M7290" i="1"/>
  <c r="P7290" i="1" s="1"/>
  <c r="Q7290" i="1" s="1"/>
  <c r="L7290" i="1"/>
  <c r="R7289" i="1"/>
  <c r="P7289" i="1"/>
  <c r="N7289" i="1"/>
  <c r="M7289" i="1"/>
  <c r="L7289" i="1"/>
  <c r="R7288" i="1"/>
  <c r="Q7288" i="1"/>
  <c r="N7288" i="1"/>
  <c r="M7288" i="1"/>
  <c r="P7288" i="1" s="1"/>
  <c r="L7288" i="1"/>
  <c r="R7287" i="1"/>
  <c r="P7287" i="1"/>
  <c r="N7287" i="1"/>
  <c r="M7287" i="1"/>
  <c r="L7287" i="1"/>
  <c r="R7286" i="1"/>
  <c r="N7286" i="1"/>
  <c r="M7286" i="1"/>
  <c r="L7286" i="1"/>
  <c r="R7285" i="1"/>
  <c r="P7285" i="1"/>
  <c r="N7285" i="1"/>
  <c r="M7285" i="1"/>
  <c r="L7285" i="1"/>
  <c r="R7284" i="1"/>
  <c r="Q7284" i="1"/>
  <c r="O7284" i="1"/>
  <c r="N7284" i="1"/>
  <c r="M7284" i="1"/>
  <c r="P7284" i="1" s="1"/>
  <c r="L7284" i="1"/>
  <c r="R7283" i="1"/>
  <c r="P7283" i="1"/>
  <c r="N7283" i="1"/>
  <c r="M7283" i="1"/>
  <c r="L7283" i="1"/>
  <c r="R7282" i="1"/>
  <c r="O7282" i="1"/>
  <c r="N7282" i="1"/>
  <c r="M7282" i="1"/>
  <c r="P7282" i="1" s="1"/>
  <c r="Q7282" i="1" s="1"/>
  <c r="L7282" i="1"/>
  <c r="R7281" i="1"/>
  <c r="P7281" i="1"/>
  <c r="N7281" i="1"/>
  <c r="M7281" i="1"/>
  <c r="L7281" i="1"/>
  <c r="R7280" i="1"/>
  <c r="Q7280" i="1"/>
  <c r="N7280" i="1"/>
  <c r="M7280" i="1"/>
  <c r="P7280" i="1" s="1"/>
  <c r="L7280" i="1"/>
  <c r="R7279" i="1"/>
  <c r="P7279" i="1"/>
  <c r="N7279" i="1"/>
  <c r="M7279" i="1"/>
  <c r="L7279" i="1"/>
  <c r="R7278" i="1"/>
  <c r="N7278" i="1"/>
  <c r="M7278" i="1"/>
  <c r="L7278" i="1"/>
  <c r="R7277" i="1"/>
  <c r="P7277" i="1"/>
  <c r="N7277" i="1"/>
  <c r="M7277" i="1"/>
  <c r="L7277" i="1"/>
  <c r="R7276" i="1"/>
  <c r="Q7276" i="1"/>
  <c r="O7276" i="1"/>
  <c r="N7276" i="1"/>
  <c r="M7276" i="1"/>
  <c r="P7276" i="1" s="1"/>
  <c r="L7276" i="1"/>
  <c r="R7275" i="1"/>
  <c r="P7275" i="1"/>
  <c r="N7275" i="1"/>
  <c r="M7275" i="1"/>
  <c r="L7275" i="1"/>
  <c r="R7274" i="1"/>
  <c r="O7274" i="1"/>
  <c r="N7274" i="1"/>
  <c r="M7274" i="1"/>
  <c r="P7274" i="1" s="1"/>
  <c r="Q7274" i="1" s="1"/>
  <c r="L7274" i="1"/>
  <c r="R7273" i="1"/>
  <c r="P7273" i="1"/>
  <c r="N7273" i="1"/>
  <c r="M7273" i="1"/>
  <c r="L7273" i="1"/>
  <c r="R7272" i="1"/>
  <c r="Q7272" i="1"/>
  <c r="N7272" i="1"/>
  <c r="M7272" i="1"/>
  <c r="P7272" i="1" s="1"/>
  <c r="L7272" i="1"/>
  <c r="R7271" i="1"/>
  <c r="P7271" i="1"/>
  <c r="N7271" i="1"/>
  <c r="M7271" i="1"/>
  <c r="L7271" i="1"/>
  <c r="R7270" i="1"/>
  <c r="N7270" i="1"/>
  <c r="M7270" i="1"/>
  <c r="L7270" i="1"/>
  <c r="R7269" i="1"/>
  <c r="P7269" i="1"/>
  <c r="N7269" i="1"/>
  <c r="M7269" i="1"/>
  <c r="L7269" i="1"/>
  <c r="R7268" i="1"/>
  <c r="Q7268" i="1"/>
  <c r="O7268" i="1"/>
  <c r="N7268" i="1"/>
  <c r="M7268" i="1"/>
  <c r="P7268" i="1" s="1"/>
  <c r="L7268" i="1"/>
  <c r="R7267" i="1"/>
  <c r="P7267" i="1"/>
  <c r="N7267" i="1"/>
  <c r="M7267" i="1"/>
  <c r="L7267" i="1"/>
  <c r="R7266" i="1"/>
  <c r="O7266" i="1"/>
  <c r="N7266" i="1"/>
  <c r="M7266" i="1"/>
  <c r="P7266" i="1" s="1"/>
  <c r="Q7266" i="1" s="1"/>
  <c r="L7266" i="1"/>
  <c r="R7265" i="1"/>
  <c r="P7265" i="1"/>
  <c r="N7265" i="1"/>
  <c r="M7265" i="1"/>
  <c r="L7265" i="1"/>
  <c r="R7264" i="1"/>
  <c r="Q7264" i="1"/>
  <c r="N7264" i="1"/>
  <c r="M7264" i="1"/>
  <c r="P7264" i="1" s="1"/>
  <c r="L7264" i="1"/>
  <c r="R7263" i="1"/>
  <c r="P7263" i="1"/>
  <c r="N7263" i="1"/>
  <c r="M7263" i="1"/>
  <c r="L7263" i="1"/>
  <c r="R7262" i="1"/>
  <c r="N7262" i="1"/>
  <c r="M7262" i="1"/>
  <c r="L7262" i="1"/>
  <c r="R7261" i="1"/>
  <c r="P7261" i="1"/>
  <c r="N7261" i="1"/>
  <c r="M7261" i="1"/>
  <c r="L7261" i="1"/>
  <c r="R7260" i="1"/>
  <c r="Q7260" i="1"/>
  <c r="O7260" i="1"/>
  <c r="N7260" i="1"/>
  <c r="M7260" i="1"/>
  <c r="P7260" i="1" s="1"/>
  <c r="L7260" i="1"/>
  <c r="R7259" i="1"/>
  <c r="P7259" i="1"/>
  <c r="N7259" i="1"/>
  <c r="M7259" i="1"/>
  <c r="L7259" i="1"/>
  <c r="R7258" i="1"/>
  <c r="O7258" i="1"/>
  <c r="N7258" i="1"/>
  <c r="M7258" i="1"/>
  <c r="P7258" i="1" s="1"/>
  <c r="Q7258" i="1" s="1"/>
  <c r="L7258" i="1"/>
  <c r="R7257" i="1"/>
  <c r="P7257" i="1"/>
  <c r="N7257" i="1"/>
  <c r="M7257" i="1"/>
  <c r="L7257" i="1"/>
  <c r="R7256" i="1"/>
  <c r="Q7256" i="1"/>
  <c r="N7256" i="1"/>
  <c r="M7256" i="1"/>
  <c r="P7256" i="1" s="1"/>
  <c r="L7256" i="1"/>
  <c r="R7255" i="1"/>
  <c r="P7255" i="1"/>
  <c r="N7255" i="1"/>
  <c r="M7255" i="1"/>
  <c r="L7255" i="1"/>
  <c r="R7254" i="1"/>
  <c r="N7254" i="1"/>
  <c r="M7254" i="1"/>
  <c r="L7254" i="1"/>
  <c r="R7253" i="1"/>
  <c r="P7253" i="1"/>
  <c r="N7253" i="1"/>
  <c r="M7253" i="1"/>
  <c r="L7253" i="1"/>
  <c r="R7252" i="1"/>
  <c r="Q7252" i="1"/>
  <c r="O7252" i="1"/>
  <c r="N7252" i="1"/>
  <c r="M7252" i="1"/>
  <c r="P7252" i="1" s="1"/>
  <c r="L7252" i="1"/>
  <c r="R7251" i="1"/>
  <c r="P7251" i="1"/>
  <c r="N7251" i="1"/>
  <c r="M7251" i="1"/>
  <c r="L7251" i="1"/>
  <c r="R7250" i="1"/>
  <c r="O7250" i="1"/>
  <c r="N7250" i="1"/>
  <c r="M7250" i="1"/>
  <c r="P7250" i="1" s="1"/>
  <c r="Q7250" i="1" s="1"/>
  <c r="L7250" i="1"/>
  <c r="R7249" i="1"/>
  <c r="P7249" i="1"/>
  <c r="N7249" i="1"/>
  <c r="M7249" i="1"/>
  <c r="L7249" i="1"/>
  <c r="R7248" i="1"/>
  <c r="Q7248" i="1"/>
  <c r="N7248" i="1"/>
  <c r="M7248" i="1"/>
  <c r="P7248" i="1" s="1"/>
  <c r="L7248" i="1"/>
  <c r="R7247" i="1"/>
  <c r="P7247" i="1"/>
  <c r="N7247" i="1"/>
  <c r="M7247" i="1"/>
  <c r="L7247" i="1"/>
  <c r="R7246" i="1"/>
  <c r="N7246" i="1"/>
  <c r="M7246" i="1"/>
  <c r="L7246" i="1"/>
  <c r="R7245" i="1"/>
  <c r="P7245" i="1"/>
  <c r="N7245" i="1"/>
  <c r="M7245" i="1"/>
  <c r="L7245" i="1"/>
  <c r="R7244" i="1"/>
  <c r="Q7244" i="1"/>
  <c r="O7244" i="1"/>
  <c r="N7244" i="1"/>
  <c r="M7244" i="1"/>
  <c r="P7244" i="1" s="1"/>
  <c r="L7244" i="1"/>
  <c r="R7243" i="1"/>
  <c r="P7243" i="1"/>
  <c r="N7243" i="1"/>
  <c r="M7243" i="1"/>
  <c r="L7243" i="1"/>
  <c r="R7242" i="1"/>
  <c r="O7242" i="1"/>
  <c r="N7242" i="1"/>
  <c r="M7242" i="1"/>
  <c r="P7242" i="1" s="1"/>
  <c r="Q7242" i="1" s="1"/>
  <c r="L7242" i="1"/>
  <c r="R7241" i="1"/>
  <c r="P7241" i="1"/>
  <c r="N7241" i="1"/>
  <c r="M7241" i="1"/>
  <c r="L7241" i="1"/>
  <c r="R7240" i="1"/>
  <c r="Q7240" i="1"/>
  <c r="N7240" i="1"/>
  <c r="M7240" i="1"/>
  <c r="P7240" i="1" s="1"/>
  <c r="L7240" i="1"/>
  <c r="R7239" i="1"/>
  <c r="P7239" i="1"/>
  <c r="N7239" i="1"/>
  <c r="M7239" i="1"/>
  <c r="L7239" i="1"/>
  <c r="R7238" i="1"/>
  <c r="N7238" i="1"/>
  <c r="M7238" i="1"/>
  <c r="L7238" i="1"/>
  <c r="R7237" i="1"/>
  <c r="P7237" i="1"/>
  <c r="N7237" i="1"/>
  <c r="M7237" i="1"/>
  <c r="L7237" i="1"/>
  <c r="R7236" i="1"/>
  <c r="Q7236" i="1"/>
  <c r="O7236" i="1"/>
  <c r="N7236" i="1"/>
  <c r="M7236" i="1"/>
  <c r="P7236" i="1" s="1"/>
  <c r="L7236" i="1"/>
  <c r="R7235" i="1"/>
  <c r="P7235" i="1"/>
  <c r="N7235" i="1"/>
  <c r="M7235" i="1"/>
  <c r="L7235" i="1"/>
  <c r="R7234" i="1"/>
  <c r="O7234" i="1"/>
  <c r="N7234" i="1"/>
  <c r="M7234" i="1"/>
  <c r="P7234" i="1" s="1"/>
  <c r="Q7234" i="1" s="1"/>
  <c r="L7234" i="1"/>
  <c r="R7233" i="1"/>
  <c r="P7233" i="1"/>
  <c r="N7233" i="1"/>
  <c r="M7233" i="1"/>
  <c r="L7233" i="1"/>
  <c r="R7232" i="1"/>
  <c r="Q7232" i="1"/>
  <c r="N7232" i="1"/>
  <c r="M7232" i="1"/>
  <c r="P7232" i="1" s="1"/>
  <c r="L7232" i="1"/>
  <c r="R7231" i="1"/>
  <c r="P7231" i="1"/>
  <c r="N7231" i="1"/>
  <c r="M7231" i="1"/>
  <c r="L7231" i="1"/>
  <c r="R7230" i="1"/>
  <c r="N7230" i="1"/>
  <c r="M7230" i="1"/>
  <c r="L7230" i="1"/>
  <c r="R7229" i="1"/>
  <c r="P7229" i="1"/>
  <c r="N7229" i="1"/>
  <c r="M7229" i="1"/>
  <c r="L7229" i="1"/>
  <c r="R7228" i="1"/>
  <c r="Q7228" i="1"/>
  <c r="O7228" i="1"/>
  <c r="N7228" i="1"/>
  <c r="M7228" i="1"/>
  <c r="P7228" i="1" s="1"/>
  <c r="L7228" i="1"/>
  <c r="R7227" i="1"/>
  <c r="P7227" i="1"/>
  <c r="N7227" i="1"/>
  <c r="M7227" i="1"/>
  <c r="L7227" i="1"/>
  <c r="R7226" i="1"/>
  <c r="O7226" i="1"/>
  <c r="N7226" i="1"/>
  <c r="M7226" i="1"/>
  <c r="P7226" i="1" s="1"/>
  <c r="Q7226" i="1" s="1"/>
  <c r="L7226" i="1"/>
  <c r="R7225" i="1"/>
  <c r="P7225" i="1"/>
  <c r="N7225" i="1"/>
  <c r="M7225" i="1"/>
  <c r="L7225" i="1"/>
  <c r="R7224" i="1"/>
  <c r="Q7224" i="1"/>
  <c r="N7224" i="1"/>
  <c r="M7224" i="1"/>
  <c r="P7224" i="1" s="1"/>
  <c r="L7224" i="1"/>
  <c r="R7223" i="1"/>
  <c r="P7223" i="1"/>
  <c r="N7223" i="1"/>
  <c r="M7223" i="1"/>
  <c r="L7223" i="1"/>
  <c r="R7222" i="1"/>
  <c r="N7222" i="1"/>
  <c r="M7222" i="1"/>
  <c r="L7222" i="1"/>
  <c r="R7221" i="1"/>
  <c r="P7221" i="1"/>
  <c r="N7221" i="1"/>
  <c r="M7221" i="1"/>
  <c r="L7221" i="1"/>
  <c r="R7220" i="1"/>
  <c r="Q7220" i="1"/>
  <c r="O7220" i="1"/>
  <c r="N7220" i="1"/>
  <c r="M7220" i="1"/>
  <c r="P7220" i="1" s="1"/>
  <c r="L7220" i="1"/>
  <c r="R7219" i="1"/>
  <c r="P7219" i="1"/>
  <c r="N7219" i="1"/>
  <c r="M7219" i="1"/>
  <c r="L7219" i="1"/>
  <c r="R7218" i="1"/>
  <c r="O7218" i="1"/>
  <c r="N7218" i="1"/>
  <c r="M7218" i="1"/>
  <c r="P7218" i="1" s="1"/>
  <c r="Q7218" i="1" s="1"/>
  <c r="L7218" i="1"/>
  <c r="R7217" i="1"/>
  <c r="P7217" i="1"/>
  <c r="N7217" i="1"/>
  <c r="M7217" i="1"/>
  <c r="L7217" i="1"/>
  <c r="R7216" i="1"/>
  <c r="Q7216" i="1"/>
  <c r="N7216" i="1"/>
  <c r="M7216" i="1"/>
  <c r="P7216" i="1" s="1"/>
  <c r="L7216" i="1"/>
  <c r="R7215" i="1"/>
  <c r="P7215" i="1"/>
  <c r="N7215" i="1"/>
  <c r="M7215" i="1"/>
  <c r="L7215" i="1"/>
  <c r="R7214" i="1"/>
  <c r="N7214" i="1"/>
  <c r="M7214" i="1"/>
  <c r="L7214" i="1"/>
  <c r="R7213" i="1"/>
  <c r="P7213" i="1"/>
  <c r="N7213" i="1"/>
  <c r="M7213" i="1"/>
  <c r="L7213" i="1"/>
  <c r="R7212" i="1"/>
  <c r="Q7212" i="1"/>
  <c r="O7212" i="1"/>
  <c r="N7212" i="1"/>
  <c r="M7212" i="1"/>
  <c r="P7212" i="1" s="1"/>
  <c r="L7212" i="1"/>
  <c r="R7211" i="1"/>
  <c r="P7211" i="1"/>
  <c r="N7211" i="1"/>
  <c r="M7211" i="1"/>
  <c r="L7211" i="1"/>
  <c r="R7210" i="1"/>
  <c r="O7210" i="1"/>
  <c r="N7210" i="1"/>
  <c r="M7210" i="1"/>
  <c r="P7210" i="1" s="1"/>
  <c r="Q7210" i="1" s="1"/>
  <c r="L7210" i="1"/>
  <c r="R7209" i="1"/>
  <c r="P7209" i="1"/>
  <c r="N7209" i="1"/>
  <c r="M7209" i="1"/>
  <c r="L7209" i="1"/>
  <c r="R7208" i="1"/>
  <c r="Q7208" i="1"/>
  <c r="N7208" i="1"/>
  <c r="M7208" i="1"/>
  <c r="P7208" i="1" s="1"/>
  <c r="L7208" i="1"/>
  <c r="R7207" i="1"/>
  <c r="P7207" i="1"/>
  <c r="N7207" i="1"/>
  <c r="M7207" i="1"/>
  <c r="L7207" i="1"/>
  <c r="R7206" i="1"/>
  <c r="N7206" i="1"/>
  <c r="M7206" i="1"/>
  <c r="L7206" i="1"/>
  <c r="R7205" i="1"/>
  <c r="P7205" i="1"/>
  <c r="N7205" i="1"/>
  <c r="M7205" i="1"/>
  <c r="L7205" i="1"/>
  <c r="R7204" i="1"/>
  <c r="Q7204" i="1"/>
  <c r="O7204" i="1"/>
  <c r="N7204" i="1"/>
  <c r="M7204" i="1"/>
  <c r="P7204" i="1" s="1"/>
  <c r="L7204" i="1"/>
  <c r="R7203" i="1"/>
  <c r="P7203" i="1"/>
  <c r="N7203" i="1"/>
  <c r="M7203" i="1"/>
  <c r="L7203" i="1"/>
  <c r="R7202" i="1"/>
  <c r="O7202" i="1"/>
  <c r="N7202" i="1"/>
  <c r="M7202" i="1"/>
  <c r="P7202" i="1" s="1"/>
  <c r="Q7202" i="1" s="1"/>
  <c r="L7202" i="1"/>
  <c r="R7201" i="1"/>
  <c r="P7201" i="1"/>
  <c r="N7201" i="1"/>
  <c r="M7201" i="1"/>
  <c r="L7201" i="1"/>
  <c r="R7200" i="1"/>
  <c r="Q7200" i="1"/>
  <c r="N7200" i="1"/>
  <c r="M7200" i="1"/>
  <c r="P7200" i="1" s="1"/>
  <c r="L7200" i="1"/>
  <c r="R7199" i="1"/>
  <c r="P7199" i="1"/>
  <c r="N7199" i="1"/>
  <c r="M7199" i="1"/>
  <c r="L7199" i="1"/>
  <c r="R7198" i="1"/>
  <c r="N7198" i="1"/>
  <c r="M7198" i="1"/>
  <c r="L7198" i="1"/>
  <c r="R7197" i="1"/>
  <c r="P7197" i="1"/>
  <c r="N7197" i="1"/>
  <c r="M7197" i="1"/>
  <c r="L7197" i="1"/>
  <c r="R7196" i="1"/>
  <c r="Q7196" i="1"/>
  <c r="O7196" i="1"/>
  <c r="N7196" i="1"/>
  <c r="M7196" i="1"/>
  <c r="P7196" i="1" s="1"/>
  <c r="L7196" i="1"/>
  <c r="R7195" i="1"/>
  <c r="P7195" i="1"/>
  <c r="N7195" i="1"/>
  <c r="M7195" i="1"/>
  <c r="L7195" i="1"/>
  <c r="R7194" i="1"/>
  <c r="O7194" i="1"/>
  <c r="N7194" i="1"/>
  <c r="M7194" i="1"/>
  <c r="P7194" i="1" s="1"/>
  <c r="Q7194" i="1" s="1"/>
  <c r="L7194" i="1"/>
  <c r="R7193" i="1"/>
  <c r="P7193" i="1"/>
  <c r="N7193" i="1"/>
  <c r="M7193" i="1"/>
  <c r="L7193" i="1"/>
  <c r="R7192" i="1"/>
  <c r="Q7192" i="1"/>
  <c r="N7192" i="1"/>
  <c r="M7192" i="1"/>
  <c r="P7192" i="1" s="1"/>
  <c r="L7192" i="1"/>
  <c r="R7191" i="1"/>
  <c r="P7191" i="1"/>
  <c r="N7191" i="1"/>
  <c r="M7191" i="1"/>
  <c r="L7191" i="1"/>
  <c r="R7190" i="1"/>
  <c r="N7190" i="1"/>
  <c r="M7190" i="1"/>
  <c r="L7190" i="1"/>
  <c r="R7189" i="1"/>
  <c r="P7189" i="1"/>
  <c r="N7189" i="1"/>
  <c r="M7189" i="1"/>
  <c r="L7189" i="1"/>
  <c r="R7188" i="1"/>
  <c r="Q7188" i="1"/>
  <c r="O7188" i="1"/>
  <c r="N7188" i="1"/>
  <c r="M7188" i="1"/>
  <c r="P7188" i="1" s="1"/>
  <c r="L7188" i="1"/>
  <c r="R7187" i="1"/>
  <c r="P7187" i="1"/>
  <c r="N7187" i="1"/>
  <c r="M7187" i="1"/>
  <c r="L7187" i="1"/>
  <c r="R7186" i="1"/>
  <c r="O7186" i="1"/>
  <c r="N7186" i="1"/>
  <c r="M7186" i="1"/>
  <c r="P7186" i="1" s="1"/>
  <c r="Q7186" i="1" s="1"/>
  <c r="L7186" i="1"/>
  <c r="R7185" i="1"/>
  <c r="P7185" i="1"/>
  <c r="N7185" i="1"/>
  <c r="M7185" i="1"/>
  <c r="L7185" i="1"/>
  <c r="R7184" i="1"/>
  <c r="Q7184" i="1"/>
  <c r="N7184" i="1"/>
  <c r="M7184" i="1"/>
  <c r="P7184" i="1" s="1"/>
  <c r="L7184" i="1"/>
  <c r="R7183" i="1"/>
  <c r="P7183" i="1"/>
  <c r="N7183" i="1"/>
  <c r="M7183" i="1"/>
  <c r="L7183" i="1"/>
  <c r="R7182" i="1"/>
  <c r="N7182" i="1"/>
  <c r="M7182" i="1"/>
  <c r="L7182" i="1"/>
  <c r="R7181" i="1"/>
  <c r="P7181" i="1"/>
  <c r="N7181" i="1"/>
  <c r="M7181" i="1"/>
  <c r="L7181" i="1"/>
  <c r="R7180" i="1"/>
  <c r="Q7180" i="1"/>
  <c r="O7180" i="1"/>
  <c r="N7180" i="1"/>
  <c r="M7180" i="1"/>
  <c r="P7180" i="1" s="1"/>
  <c r="L7180" i="1"/>
  <c r="R7179" i="1"/>
  <c r="P7179" i="1"/>
  <c r="N7179" i="1"/>
  <c r="M7179" i="1"/>
  <c r="L7179" i="1"/>
  <c r="R7178" i="1"/>
  <c r="O7178" i="1"/>
  <c r="N7178" i="1"/>
  <c r="M7178" i="1"/>
  <c r="P7178" i="1" s="1"/>
  <c r="Q7178" i="1" s="1"/>
  <c r="L7178" i="1"/>
  <c r="R7177" i="1"/>
  <c r="P7177" i="1"/>
  <c r="N7177" i="1"/>
  <c r="M7177" i="1"/>
  <c r="L7177" i="1"/>
  <c r="R7176" i="1"/>
  <c r="Q7176" i="1"/>
  <c r="N7176" i="1"/>
  <c r="M7176" i="1"/>
  <c r="P7176" i="1" s="1"/>
  <c r="L7176" i="1"/>
  <c r="R7175" i="1"/>
  <c r="P7175" i="1"/>
  <c r="N7175" i="1"/>
  <c r="M7175" i="1"/>
  <c r="L7175" i="1"/>
  <c r="R7174" i="1"/>
  <c r="N7174" i="1"/>
  <c r="M7174" i="1"/>
  <c r="L7174" i="1"/>
  <c r="R7173" i="1"/>
  <c r="P7173" i="1"/>
  <c r="N7173" i="1"/>
  <c r="M7173" i="1"/>
  <c r="L7173" i="1"/>
  <c r="R7172" i="1"/>
  <c r="Q7172" i="1"/>
  <c r="O7172" i="1"/>
  <c r="N7172" i="1"/>
  <c r="M7172" i="1"/>
  <c r="P7172" i="1" s="1"/>
  <c r="L7172" i="1"/>
  <c r="R7171" i="1"/>
  <c r="P7171" i="1"/>
  <c r="N7171" i="1"/>
  <c r="M7171" i="1"/>
  <c r="L7171" i="1"/>
  <c r="R7170" i="1"/>
  <c r="O7170" i="1"/>
  <c r="N7170" i="1"/>
  <c r="M7170" i="1"/>
  <c r="P7170" i="1" s="1"/>
  <c r="Q7170" i="1" s="1"/>
  <c r="L7170" i="1"/>
  <c r="R7169" i="1"/>
  <c r="P7169" i="1"/>
  <c r="N7169" i="1"/>
  <c r="M7169" i="1"/>
  <c r="L7169" i="1"/>
  <c r="R7168" i="1"/>
  <c r="Q7168" i="1"/>
  <c r="N7168" i="1"/>
  <c r="M7168" i="1"/>
  <c r="P7168" i="1" s="1"/>
  <c r="L7168" i="1"/>
  <c r="R7167" i="1"/>
  <c r="P7167" i="1"/>
  <c r="N7167" i="1"/>
  <c r="M7167" i="1"/>
  <c r="L7167" i="1"/>
  <c r="R7166" i="1"/>
  <c r="N7166" i="1"/>
  <c r="M7166" i="1"/>
  <c r="L7166" i="1"/>
  <c r="R7165" i="1"/>
  <c r="P7165" i="1"/>
  <c r="N7165" i="1"/>
  <c r="M7165" i="1"/>
  <c r="L7165" i="1"/>
  <c r="R7164" i="1"/>
  <c r="Q7164" i="1"/>
  <c r="O7164" i="1"/>
  <c r="N7164" i="1"/>
  <c r="M7164" i="1"/>
  <c r="P7164" i="1" s="1"/>
  <c r="L7164" i="1"/>
  <c r="R7163" i="1"/>
  <c r="P7163" i="1"/>
  <c r="N7163" i="1"/>
  <c r="M7163" i="1"/>
  <c r="L7163" i="1"/>
  <c r="R7162" i="1"/>
  <c r="O7162" i="1"/>
  <c r="N7162" i="1"/>
  <c r="M7162" i="1"/>
  <c r="P7162" i="1" s="1"/>
  <c r="Q7162" i="1" s="1"/>
  <c r="L7162" i="1"/>
  <c r="R7161" i="1"/>
  <c r="P7161" i="1"/>
  <c r="N7161" i="1"/>
  <c r="M7161" i="1"/>
  <c r="L7161" i="1"/>
  <c r="R7160" i="1"/>
  <c r="Q7160" i="1"/>
  <c r="N7160" i="1"/>
  <c r="M7160" i="1"/>
  <c r="P7160" i="1" s="1"/>
  <c r="L7160" i="1"/>
  <c r="R7159" i="1"/>
  <c r="P7159" i="1"/>
  <c r="N7159" i="1"/>
  <c r="M7159" i="1"/>
  <c r="L7159" i="1"/>
  <c r="R7158" i="1"/>
  <c r="N7158" i="1"/>
  <c r="M7158" i="1"/>
  <c r="L7158" i="1"/>
  <c r="R7157" i="1"/>
  <c r="P7157" i="1"/>
  <c r="N7157" i="1"/>
  <c r="M7157" i="1"/>
  <c r="L7157" i="1"/>
  <c r="R7156" i="1"/>
  <c r="Q7156" i="1"/>
  <c r="O7156" i="1"/>
  <c r="N7156" i="1"/>
  <c r="M7156" i="1"/>
  <c r="P7156" i="1" s="1"/>
  <c r="L7156" i="1"/>
  <c r="R7155" i="1"/>
  <c r="P7155" i="1"/>
  <c r="N7155" i="1"/>
  <c r="M7155" i="1"/>
  <c r="L7155" i="1"/>
  <c r="R7154" i="1"/>
  <c r="O7154" i="1"/>
  <c r="N7154" i="1"/>
  <c r="M7154" i="1"/>
  <c r="P7154" i="1" s="1"/>
  <c r="Q7154" i="1" s="1"/>
  <c r="L7154" i="1"/>
  <c r="R7153" i="1"/>
  <c r="P7153" i="1"/>
  <c r="N7153" i="1"/>
  <c r="M7153" i="1"/>
  <c r="L7153" i="1"/>
  <c r="R7152" i="1"/>
  <c r="Q7152" i="1"/>
  <c r="N7152" i="1"/>
  <c r="M7152" i="1"/>
  <c r="P7152" i="1" s="1"/>
  <c r="L7152" i="1"/>
  <c r="R7151" i="1"/>
  <c r="P7151" i="1"/>
  <c r="N7151" i="1"/>
  <c r="M7151" i="1"/>
  <c r="L7151" i="1"/>
  <c r="R7150" i="1"/>
  <c r="N7150" i="1"/>
  <c r="M7150" i="1"/>
  <c r="L7150" i="1"/>
  <c r="R7149" i="1"/>
  <c r="P7149" i="1"/>
  <c r="N7149" i="1"/>
  <c r="M7149" i="1"/>
  <c r="L7149" i="1"/>
  <c r="R7148" i="1"/>
  <c r="Q7148" i="1"/>
  <c r="O7148" i="1"/>
  <c r="N7148" i="1"/>
  <c r="M7148" i="1"/>
  <c r="P7148" i="1" s="1"/>
  <c r="L7148" i="1"/>
  <c r="R7147" i="1"/>
  <c r="P7147" i="1"/>
  <c r="N7147" i="1"/>
  <c r="M7147" i="1"/>
  <c r="L7147" i="1"/>
  <c r="R7146" i="1"/>
  <c r="O7146" i="1"/>
  <c r="N7146" i="1"/>
  <c r="M7146" i="1"/>
  <c r="P7146" i="1" s="1"/>
  <c r="Q7146" i="1" s="1"/>
  <c r="L7146" i="1"/>
  <c r="R7145" i="1"/>
  <c r="P7145" i="1"/>
  <c r="N7145" i="1"/>
  <c r="M7145" i="1"/>
  <c r="L7145" i="1"/>
  <c r="R7144" i="1"/>
  <c r="Q7144" i="1"/>
  <c r="N7144" i="1"/>
  <c r="M7144" i="1"/>
  <c r="P7144" i="1" s="1"/>
  <c r="L7144" i="1"/>
  <c r="R7143" i="1"/>
  <c r="P7143" i="1"/>
  <c r="N7143" i="1"/>
  <c r="M7143" i="1"/>
  <c r="L7143" i="1"/>
  <c r="R7142" i="1"/>
  <c r="N7142" i="1"/>
  <c r="M7142" i="1"/>
  <c r="L7142" i="1"/>
  <c r="R7141" i="1"/>
  <c r="P7141" i="1"/>
  <c r="N7141" i="1"/>
  <c r="Q7141" i="1" s="1"/>
  <c r="M7141" i="1"/>
  <c r="L7141" i="1"/>
  <c r="R7140" i="1"/>
  <c r="P7140" i="1"/>
  <c r="Q7140" i="1" s="1"/>
  <c r="N7140" i="1"/>
  <c r="M7140" i="1"/>
  <c r="O7140" i="1" s="1"/>
  <c r="L7140" i="1"/>
  <c r="R7139" i="1"/>
  <c r="P7139" i="1"/>
  <c r="N7139" i="1"/>
  <c r="M7139" i="1"/>
  <c r="L7139" i="1"/>
  <c r="R7138" i="1"/>
  <c r="N7138" i="1"/>
  <c r="M7138" i="1"/>
  <c r="P7138" i="1" s="1"/>
  <c r="L7138" i="1"/>
  <c r="R7137" i="1"/>
  <c r="Q7137" i="1"/>
  <c r="P7137" i="1"/>
  <c r="N7137" i="1"/>
  <c r="O7137" i="1" s="1"/>
  <c r="M7137" i="1"/>
  <c r="L7137" i="1"/>
  <c r="R7136" i="1"/>
  <c r="O7136" i="1"/>
  <c r="N7136" i="1"/>
  <c r="M7136" i="1"/>
  <c r="P7136" i="1" s="1"/>
  <c r="Q7136" i="1" s="1"/>
  <c r="L7136" i="1"/>
  <c r="R7135" i="1"/>
  <c r="P7135" i="1"/>
  <c r="O7135" i="1"/>
  <c r="N7135" i="1"/>
  <c r="M7135" i="1"/>
  <c r="L7135" i="1"/>
  <c r="R7134" i="1"/>
  <c r="O7134" i="1"/>
  <c r="N7134" i="1"/>
  <c r="Q7134" i="1" s="1"/>
  <c r="M7134" i="1"/>
  <c r="P7134" i="1" s="1"/>
  <c r="L7134" i="1"/>
  <c r="R7133" i="1"/>
  <c r="N7133" i="1"/>
  <c r="M7133" i="1"/>
  <c r="P7133" i="1" s="1"/>
  <c r="Q7133" i="1" s="1"/>
  <c r="L7133" i="1"/>
  <c r="R7132" i="1"/>
  <c r="P7132" i="1"/>
  <c r="Q7132" i="1" s="1"/>
  <c r="O7132" i="1"/>
  <c r="N7132" i="1"/>
  <c r="M7132" i="1"/>
  <c r="L7132" i="1"/>
  <c r="R7131" i="1"/>
  <c r="P7131" i="1"/>
  <c r="N7131" i="1"/>
  <c r="M7131" i="1"/>
  <c r="L7131" i="1"/>
  <c r="R7130" i="1"/>
  <c r="Q7130" i="1"/>
  <c r="N7130" i="1"/>
  <c r="O7130" i="1" s="1"/>
  <c r="M7130" i="1"/>
  <c r="P7130" i="1" s="1"/>
  <c r="L7130" i="1"/>
  <c r="R7129" i="1"/>
  <c r="N7129" i="1"/>
  <c r="M7129" i="1"/>
  <c r="P7129" i="1" s="1"/>
  <c r="L7129" i="1"/>
  <c r="R7128" i="1"/>
  <c r="N7128" i="1"/>
  <c r="M7128" i="1"/>
  <c r="L7128" i="1"/>
  <c r="R7127" i="1"/>
  <c r="P7127" i="1"/>
  <c r="O7127" i="1"/>
  <c r="N7127" i="1"/>
  <c r="Q7127" i="1" s="1"/>
  <c r="M7127" i="1"/>
  <c r="L7127" i="1"/>
  <c r="R7126" i="1"/>
  <c r="N7126" i="1"/>
  <c r="M7126" i="1"/>
  <c r="L7126" i="1"/>
  <c r="R7125" i="1"/>
  <c r="P7125" i="1"/>
  <c r="N7125" i="1"/>
  <c r="Q7125" i="1" s="1"/>
  <c r="M7125" i="1"/>
  <c r="L7125" i="1"/>
  <c r="R7124" i="1"/>
  <c r="P7124" i="1"/>
  <c r="Q7124" i="1" s="1"/>
  <c r="N7124" i="1"/>
  <c r="M7124" i="1"/>
  <c r="O7124" i="1" s="1"/>
  <c r="L7124" i="1"/>
  <c r="R7123" i="1"/>
  <c r="P7123" i="1"/>
  <c r="N7123" i="1"/>
  <c r="M7123" i="1"/>
  <c r="L7123" i="1"/>
  <c r="R7122" i="1"/>
  <c r="N7122" i="1"/>
  <c r="M7122" i="1"/>
  <c r="P7122" i="1" s="1"/>
  <c r="L7122" i="1"/>
  <c r="R7121" i="1"/>
  <c r="Q7121" i="1"/>
  <c r="P7121" i="1"/>
  <c r="N7121" i="1"/>
  <c r="O7121" i="1" s="1"/>
  <c r="M7121" i="1"/>
  <c r="L7121" i="1"/>
  <c r="R7120" i="1"/>
  <c r="O7120" i="1"/>
  <c r="N7120" i="1"/>
  <c r="M7120" i="1"/>
  <c r="P7120" i="1" s="1"/>
  <c r="Q7120" i="1" s="1"/>
  <c r="L7120" i="1"/>
  <c r="R7119" i="1"/>
  <c r="P7119" i="1"/>
  <c r="O7119" i="1"/>
  <c r="N7119" i="1"/>
  <c r="M7119" i="1"/>
  <c r="L7119" i="1"/>
  <c r="R7118" i="1"/>
  <c r="O7118" i="1"/>
  <c r="N7118" i="1"/>
  <c r="Q7118" i="1" s="1"/>
  <c r="M7118" i="1"/>
  <c r="P7118" i="1" s="1"/>
  <c r="L7118" i="1"/>
  <c r="R7117" i="1"/>
  <c r="N7117" i="1"/>
  <c r="M7117" i="1"/>
  <c r="P7117" i="1" s="1"/>
  <c r="Q7117" i="1" s="1"/>
  <c r="L7117" i="1"/>
  <c r="R7116" i="1"/>
  <c r="P7116" i="1"/>
  <c r="Q7116" i="1" s="1"/>
  <c r="O7116" i="1"/>
  <c r="N7116" i="1"/>
  <c r="M7116" i="1"/>
  <c r="L7116" i="1"/>
  <c r="R7115" i="1"/>
  <c r="P7115" i="1"/>
  <c r="N7115" i="1"/>
  <c r="M7115" i="1"/>
  <c r="L7115" i="1"/>
  <c r="R7114" i="1"/>
  <c r="Q7114" i="1"/>
  <c r="N7114" i="1"/>
  <c r="O7114" i="1" s="1"/>
  <c r="M7114" i="1"/>
  <c r="P7114" i="1" s="1"/>
  <c r="L7114" i="1"/>
  <c r="R7113" i="1"/>
  <c r="N7113" i="1"/>
  <c r="M7113" i="1"/>
  <c r="P7113" i="1" s="1"/>
  <c r="L7113" i="1"/>
  <c r="R7112" i="1"/>
  <c r="N7112" i="1"/>
  <c r="M7112" i="1"/>
  <c r="L7112" i="1"/>
  <c r="R7111" i="1"/>
  <c r="P7111" i="1"/>
  <c r="O7111" i="1"/>
  <c r="N7111" i="1"/>
  <c r="Q7111" i="1" s="1"/>
  <c r="M7111" i="1"/>
  <c r="L7111" i="1"/>
  <c r="R7110" i="1"/>
  <c r="N7110" i="1"/>
  <c r="M7110" i="1"/>
  <c r="L7110" i="1"/>
  <c r="R7109" i="1"/>
  <c r="P7109" i="1"/>
  <c r="N7109" i="1"/>
  <c r="Q7109" i="1" s="1"/>
  <c r="M7109" i="1"/>
  <c r="L7109" i="1"/>
  <c r="R7108" i="1"/>
  <c r="P7108" i="1"/>
  <c r="Q7108" i="1" s="1"/>
  <c r="N7108" i="1"/>
  <c r="M7108" i="1"/>
  <c r="O7108" i="1" s="1"/>
  <c r="L7108" i="1"/>
  <c r="R7107" i="1"/>
  <c r="P7107" i="1"/>
  <c r="N7107" i="1"/>
  <c r="M7107" i="1"/>
  <c r="L7107" i="1"/>
  <c r="R7106" i="1"/>
  <c r="N7106" i="1"/>
  <c r="M7106" i="1"/>
  <c r="P7106" i="1" s="1"/>
  <c r="L7106" i="1"/>
  <c r="R7105" i="1"/>
  <c r="Q7105" i="1"/>
  <c r="P7105" i="1"/>
  <c r="N7105" i="1"/>
  <c r="O7105" i="1" s="1"/>
  <c r="M7105" i="1"/>
  <c r="L7105" i="1"/>
  <c r="R7104" i="1"/>
  <c r="O7104" i="1"/>
  <c r="N7104" i="1"/>
  <c r="M7104" i="1"/>
  <c r="P7104" i="1" s="1"/>
  <c r="Q7104" i="1" s="1"/>
  <c r="L7104" i="1"/>
  <c r="R7103" i="1"/>
  <c r="P7103" i="1"/>
  <c r="O7103" i="1"/>
  <c r="N7103" i="1"/>
  <c r="M7103" i="1"/>
  <c r="L7103" i="1"/>
  <c r="R7102" i="1"/>
  <c r="O7102" i="1"/>
  <c r="N7102" i="1"/>
  <c r="Q7102" i="1" s="1"/>
  <c r="M7102" i="1"/>
  <c r="P7102" i="1" s="1"/>
  <c r="L7102" i="1"/>
  <c r="R7101" i="1"/>
  <c r="N7101" i="1"/>
  <c r="M7101" i="1"/>
  <c r="P7101" i="1" s="1"/>
  <c r="Q7101" i="1" s="1"/>
  <c r="L7101" i="1"/>
  <c r="R7100" i="1"/>
  <c r="P7100" i="1"/>
  <c r="Q7100" i="1" s="1"/>
  <c r="O7100" i="1"/>
  <c r="N7100" i="1"/>
  <c r="M7100" i="1"/>
  <c r="L7100" i="1"/>
  <c r="R7099" i="1"/>
  <c r="P7099" i="1"/>
  <c r="N7099" i="1"/>
  <c r="M7099" i="1"/>
  <c r="L7099" i="1"/>
  <c r="R7098" i="1"/>
  <c r="Q7098" i="1"/>
  <c r="N7098" i="1"/>
  <c r="O7098" i="1" s="1"/>
  <c r="M7098" i="1"/>
  <c r="P7098" i="1" s="1"/>
  <c r="L7098" i="1"/>
  <c r="R7097" i="1"/>
  <c r="N7097" i="1"/>
  <c r="M7097" i="1"/>
  <c r="P7097" i="1" s="1"/>
  <c r="L7097" i="1"/>
  <c r="R7096" i="1"/>
  <c r="N7096" i="1"/>
  <c r="M7096" i="1"/>
  <c r="L7096" i="1"/>
  <c r="R7095" i="1"/>
  <c r="P7095" i="1"/>
  <c r="O7095" i="1"/>
  <c r="N7095" i="1"/>
  <c r="Q7095" i="1" s="1"/>
  <c r="M7095" i="1"/>
  <c r="L7095" i="1"/>
  <c r="R7094" i="1"/>
  <c r="N7094" i="1"/>
  <c r="M7094" i="1"/>
  <c r="L7094" i="1"/>
  <c r="R7093" i="1"/>
  <c r="P7093" i="1"/>
  <c r="N7093" i="1"/>
  <c r="Q7093" i="1" s="1"/>
  <c r="M7093" i="1"/>
  <c r="L7093" i="1"/>
  <c r="R7092" i="1"/>
  <c r="P7092" i="1"/>
  <c r="Q7092" i="1" s="1"/>
  <c r="N7092" i="1"/>
  <c r="M7092" i="1"/>
  <c r="O7092" i="1" s="1"/>
  <c r="L7092" i="1"/>
  <c r="R7091" i="1"/>
  <c r="P7091" i="1"/>
  <c r="N7091" i="1"/>
  <c r="M7091" i="1"/>
  <c r="L7091" i="1"/>
  <c r="R7090" i="1"/>
  <c r="N7090" i="1"/>
  <c r="M7090" i="1"/>
  <c r="P7090" i="1" s="1"/>
  <c r="L7090" i="1"/>
  <c r="R7089" i="1"/>
  <c r="Q7089" i="1"/>
  <c r="P7089" i="1"/>
  <c r="N7089" i="1"/>
  <c r="O7089" i="1" s="1"/>
  <c r="M7089" i="1"/>
  <c r="L7089" i="1"/>
  <c r="R7088" i="1"/>
  <c r="O7088" i="1"/>
  <c r="N7088" i="1"/>
  <c r="M7088" i="1"/>
  <c r="P7088" i="1" s="1"/>
  <c r="Q7088" i="1" s="1"/>
  <c r="L7088" i="1"/>
  <c r="R7087" i="1"/>
  <c r="P7087" i="1"/>
  <c r="O7087" i="1"/>
  <c r="N7087" i="1"/>
  <c r="M7087" i="1"/>
  <c r="L7087" i="1"/>
  <c r="R7086" i="1"/>
  <c r="O7086" i="1"/>
  <c r="N7086" i="1"/>
  <c r="Q7086" i="1" s="1"/>
  <c r="M7086" i="1"/>
  <c r="P7086" i="1" s="1"/>
  <c r="L7086" i="1"/>
  <c r="R7085" i="1"/>
  <c r="N7085" i="1"/>
  <c r="M7085" i="1"/>
  <c r="P7085" i="1" s="1"/>
  <c r="Q7085" i="1" s="1"/>
  <c r="L7085" i="1"/>
  <c r="R7084" i="1"/>
  <c r="P7084" i="1"/>
  <c r="Q7084" i="1" s="1"/>
  <c r="O7084" i="1"/>
  <c r="N7084" i="1"/>
  <c r="M7084" i="1"/>
  <c r="L7084" i="1"/>
  <c r="R7083" i="1"/>
  <c r="P7083" i="1"/>
  <c r="N7083" i="1"/>
  <c r="M7083" i="1"/>
  <c r="L7083" i="1"/>
  <c r="R7082" i="1"/>
  <c r="Q7082" i="1"/>
  <c r="N7082" i="1"/>
  <c r="O7082" i="1" s="1"/>
  <c r="M7082" i="1"/>
  <c r="P7082" i="1" s="1"/>
  <c r="L7082" i="1"/>
  <c r="R7081" i="1"/>
  <c r="N7081" i="1"/>
  <c r="M7081" i="1"/>
  <c r="P7081" i="1" s="1"/>
  <c r="L7081" i="1"/>
  <c r="R7080" i="1"/>
  <c r="N7080" i="1"/>
  <c r="M7080" i="1"/>
  <c r="L7080" i="1"/>
  <c r="R7079" i="1"/>
  <c r="P7079" i="1"/>
  <c r="O7079" i="1"/>
  <c r="N7079" i="1"/>
  <c r="Q7079" i="1" s="1"/>
  <c r="M7079" i="1"/>
  <c r="L7079" i="1"/>
  <c r="R7078" i="1"/>
  <c r="N7078" i="1"/>
  <c r="M7078" i="1"/>
  <c r="L7078" i="1"/>
  <c r="R7077" i="1"/>
  <c r="P7077" i="1"/>
  <c r="N7077" i="1"/>
  <c r="Q7077" i="1" s="1"/>
  <c r="M7077" i="1"/>
  <c r="L7077" i="1"/>
  <c r="R7076" i="1"/>
  <c r="P7076" i="1"/>
  <c r="Q7076" i="1" s="1"/>
  <c r="N7076" i="1"/>
  <c r="M7076" i="1"/>
  <c r="O7076" i="1" s="1"/>
  <c r="L7076" i="1"/>
  <c r="R7075" i="1"/>
  <c r="P7075" i="1"/>
  <c r="N7075" i="1"/>
  <c r="M7075" i="1"/>
  <c r="L7075" i="1"/>
  <c r="R7074" i="1"/>
  <c r="N7074" i="1"/>
  <c r="M7074" i="1"/>
  <c r="P7074" i="1" s="1"/>
  <c r="L7074" i="1"/>
  <c r="R7073" i="1"/>
  <c r="Q7073" i="1"/>
  <c r="P7073" i="1"/>
  <c r="N7073" i="1"/>
  <c r="O7073" i="1" s="1"/>
  <c r="M7073" i="1"/>
  <c r="L7073" i="1"/>
  <c r="R7072" i="1"/>
  <c r="O7072" i="1"/>
  <c r="N7072" i="1"/>
  <c r="M7072" i="1"/>
  <c r="P7072" i="1" s="1"/>
  <c r="Q7072" i="1" s="1"/>
  <c r="L7072" i="1"/>
  <c r="R7071" i="1"/>
  <c r="P7071" i="1"/>
  <c r="O7071" i="1"/>
  <c r="N7071" i="1"/>
  <c r="M7071" i="1"/>
  <c r="L7071" i="1"/>
  <c r="R7070" i="1"/>
  <c r="O7070" i="1"/>
  <c r="N7070" i="1"/>
  <c r="Q7070" i="1" s="1"/>
  <c r="M7070" i="1"/>
  <c r="P7070" i="1" s="1"/>
  <c r="L7070" i="1"/>
  <c r="R7069" i="1"/>
  <c r="N7069" i="1"/>
  <c r="M7069" i="1"/>
  <c r="P7069" i="1" s="1"/>
  <c r="Q7069" i="1" s="1"/>
  <c r="L7069" i="1"/>
  <c r="R7068" i="1"/>
  <c r="P7068" i="1"/>
  <c r="Q7068" i="1" s="1"/>
  <c r="O7068" i="1"/>
  <c r="N7068" i="1"/>
  <c r="M7068" i="1"/>
  <c r="L7068" i="1"/>
  <c r="R7067" i="1"/>
  <c r="P7067" i="1"/>
  <c r="N7067" i="1"/>
  <c r="M7067" i="1"/>
  <c r="L7067" i="1"/>
  <c r="R7066" i="1"/>
  <c r="Q7066" i="1"/>
  <c r="N7066" i="1"/>
  <c r="O7066" i="1" s="1"/>
  <c r="M7066" i="1"/>
  <c r="P7066" i="1" s="1"/>
  <c r="L7066" i="1"/>
  <c r="R7065" i="1"/>
  <c r="N7065" i="1"/>
  <c r="M7065" i="1"/>
  <c r="P7065" i="1" s="1"/>
  <c r="L7065" i="1"/>
  <c r="R7064" i="1"/>
  <c r="N7064" i="1"/>
  <c r="M7064" i="1"/>
  <c r="L7064" i="1"/>
  <c r="R7063" i="1"/>
  <c r="P7063" i="1"/>
  <c r="O7063" i="1"/>
  <c r="N7063" i="1"/>
  <c r="Q7063" i="1" s="1"/>
  <c r="M7063" i="1"/>
  <c r="L7063" i="1"/>
  <c r="R7062" i="1"/>
  <c r="N7062" i="1"/>
  <c r="M7062" i="1"/>
  <c r="L7062" i="1"/>
  <c r="R7061" i="1"/>
  <c r="P7061" i="1"/>
  <c r="N7061" i="1"/>
  <c r="Q7061" i="1" s="1"/>
  <c r="M7061" i="1"/>
  <c r="L7061" i="1"/>
  <c r="R7060" i="1"/>
  <c r="P7060" i="1"/>
  <c r="Q7060" i="1" s="1"/>
  <c r="N7060" i="1"/>
  <c r="M7060" i="1"/>
  <c r="O7060" i="1" s="1"/>
  <c r="L7060" i="1"/>
  <c r="R7059" i="1"/>
  <c r="P7059" i="1"/>
  <c r="N7059" i="1"/>
  <c r="M7059" i="1"/>
  <c r="L7059" i="1"/>
  <c r="R7058" i="1"/>
  <c r="N7058" i="1"/>
  <c r="M7058" i="1"/>
  <c r="P7058" i="1" s="1"/>
  <c r="L7058" i="1"/>
  <c r="R7057" i="1"/>
  <c r="Q7057" i="1"/>
  <c r="P7057" i="1"/>
  <c r="N7057" i="1"/>
  <c r="O7057" i="1" s="1"/>
  <c r="M7057" i="1"/>
  <c r="L7057" i="1"/>
  <c r="R7056" i="1"/>
  <c r="O7056" i="1"/>
  <c r="N7056" i="1"/>
  <c r="M7056" i="1"/>
  <c r="P7056" i="1" s="1"/>
  <c r="Q7056" i="1" s="1"/>
  <c r="L7056" i="1"/>
  <c r="R7055" i="1"/>
  <c r="P7055" i="1"/>
  <c r="O7055" i="1"/>
  <c r="N7055" i="1"/>
  <c r="M7055" i="1"/>
  <c r="L7055" i="1"/>
  <c r="R7054" i="1"/>
  <c r="O7054" i="1"/>
  <c r="N7054" i="1"/>
  <c r="Q7054" i="1" s="1"/>
  <c r="M7054" i="1"/>
  <c r="P7054" i="1" s="1"/>
  <c r="L7054" i="1"/>
  <c r="R7053" i="1"/>
  <c r="N7053" i="1"/>
  <c r="M7053" i="1"/>
  <c r="P7053" i="1" s="1"/>
  <c r="Q7053" i="1" s="1"/>
  <c r="L7053" i="1"/>
  <c r="R7052" i="1"/>
  <c r="P7052" i="1"/>
  <c r="Q7052" i="1" s="1"/>
  <c r="O7052" i="1"/>
  <c r="N7052" i="1"/>
  <c r="M7052" i="1"/>
  <c r="L7052" i="1"/>
  <c r="R7051" i="1"/>
  <c r="P7051" i="1"/>
  <c r="N7051" i="1"/>
  <c r="M7051" i="1"/>
  <c r="L7051" i="1"/>
  <c r="R7050" i="1"/>
  <c r="Q7050" i="1"/>
  <c r="N7050" i="1"/>
  <c r="O7050" i="1" s="1"/>
  <c r="M7050" i="1"/>
  <c r="P7050" i="1" s="1"/>
  <c r="L7050" i="1"/>
  <c r="R7049" i="1"/>
  <c r="N7049" i="1"/>
  <c r="M7049" i="1"/>
  <c r="P7049" i="1" s="1"/>
  <c r="L7049" i="1"/>
  <c r="R7048" i="1"/>
  <c r="N7048" i="1"/>
  <c r="M7048" i="1"/>
  <c r="L7048" i="1"/>
  <c r="R7047" i="1"/>
  <c r="P7047" i="1"/>
  <c r="O7047" i="1"/>
  <c r="N7047" i="1"/>
  <c r="Q7047" i="1" s="1"/>
  <c r="M7047" i="1"/>
  <c r="L7047" i="1"/>
  <c r="R7046" i="1"/>
  <c r="N7046" i="1"/>
  <c r="M7046" i="1"/>
  <c r="L7046" i="1"/>
  <c r="R7045" i="1"/>
  <c r="P7045" i="1"/>
  <c r="N7045" i="1"/>
  <c r="Q7045" i="1" s="1"/>
  <c r="M7045" i="1"/>
  <c r="L7045" i="1"/>
  <c r="R7044" i="1"/>
  <c r="P7044" i="1"/>
  <c r="Q7044" i="1" s="1"/>
  <c r="N7044" i="1"/>
  <c r="M7044" i="1"/>
  <c r="O7044" i="1" s="1"/>
  <c r="L7044" i="1"/>
  <c r="R7043" i="1"/>
  <c r="P7043" i="1"/>
  <c r="N7043" i="1"/>
  <c r="M7043" i="1"/>
  <c r="L7043" i="1"/>
  <c r="R7042" i="1"/>
  <c r="N7042" i="1"/>
  <c r="M7042" i="1"/>
  <c r="P7042" i="1" s="1"/>
  <c r="L7042" i="1"/>
  <c r="R7041" i="1"/>
  <c r="Q7041" i="1"/>
  <c r="P7041" i="1"/>
  <c r="N7041" i="1"/>
  <c r="O7041" i="1" s="1"/>
  <c r="M7041" i="1"/>
  <c r="L7041" i="1"/>
  <c r="R7040" i="1"/>
  <c r="O7040" i="1"/>
  <c r="N7040" i="1"/>
  <c r="M7040" i="1"/>
  <c r="P7040" i="1" s="1"/>
  <c r="Q7040" i="1" s="1"/>
  <c r="L7040" i="1"/>
  <c r="R7039" i="1"/>
  <c r="P7039" i="1"/>
  <c r="O7039" i="1"/>
  <c r="N7039" i="1"/>
  <c r="M7039" i="1"/>
  <c r="L7039" i="1"/>
  <c r="R7038" i="1"/>
  <c r="O7038" i="1"/>
  <c r="N7038" i="1"/>
  <c r="Q7038" i="1" s="1"/>
  <c r="M7038" i="1"/>
  <c r="P7038" i="1" s="1"/>
  <c r="L7038" i="1"/>
  <c r="R7037" i="1"/>
  <c r="N7037" i="1"/>
  <c r="M7037" i="1"/>
  <c r="P7037" i="1" s="1"/>
  <c r="Q7037" i="1" s="1"/>
  <c r="L7037" i="1"/>
  <c r="R7036" i="1"/>
  <c r="P7036" i="1"/>
  <c r="Q7036" i="1" s="1"/>
  <c r="O7036" i="1"/>
  <c r="N7036" i="1"/>
  <c r="M7036" i="1"/>
  <c r="L7036" i="1"/>
  <c r="R7035" i="1"/>
  <c r="P7035" i="1"/>
  <c r="N7035" i="1"/>
  <c r="M7035" i="1"/>
  <c r="L7035" i="1"/>
  <c r="R7034" i="1"/>
  <c r="Q7034" i="1"/>
  <c r="N7034" i="1"/>
  <c r="O7034" i="1" s="1"/>
  <c r="M7034" i="1"/>
  <c r="P7034" i="1" s="1"/>
  <c r="L7034" i="1"/>
  <c r="R7033" i="1"/>
  <c r="N7033" i="1"/>
  <c r="M7033" i="1"/>
  <c r="P7033" i="1" s="1"/>
  <c r="L7033" i="1"/>
  <c r="R7032" i="1"/>
  <c r="N7032" i="1"/>
  <c r="M7032" i="1"/>
  <c r="L7032" i="1"/>
  <c r="R7031" i="1"/>
  <c r="P7031" i="1"/>
  <c r="O7031" i="1"/>
  <c r="N7031" i="1"/>
  <c r="Q7031" i="1" s="1"/>
  <c r="M7031" i="1"/>
  <c r="L7031" i="1"/>
  <c r="R7030" i="1"/>
  <c r="N7030" i="1"/>
  <c r="M7030" i="1"/>
  <c r="L7030" i="1"/>
  <c r="R7029" i="1"/>
  <c r="P7029" i="1"/>
  <c r="N7029" i="1"/>
  <c r="Q7029" i="1" s="1"/>
  <c r="M7029" i="1"/>
  <c r="L7029" i="1"/>
  <c r="R7028" i="1"/>
  <c r="P7028" i="1"/>
  <c r="Q7028" i="1" s="1"/>
  <c r="N7028" i="1"/>
  <c r="M7028" i="1"/>
  <c r="O7028" i="1" s="1"/>
  <c r="L7028" i="1"/>
  <c r="R7027" i="1"/>
  <c r="P7027" i="1"/>
  <c r="N7027" i="1"/>
  <c r="M7027" i="1"/>
  <c r="L7027" i="1"/>
  <c r="R7026" i="1"/>
  <c r="N7026" i="1"/>
  <c r="M7026" i="1"/>
  <c r="P7026" i="1" s="1"/>
  <c r="L7026" i="1"/>
  <c r="R7025" i="1"/>
  <c r="Q7025" i="1"/>
  <c r="P7025" i="1"/>
  <c r="N7025" i="1"/>
  <c r="O7025" i="1" s="1"/>
  <c r="M7025" i="1"/>
  <c r="L7025" i="1"/>
  <c r="R7024" i="1"/>
  <c r="O7024" i="1"/>
  <c r="N7024" i="1"/>
  <c r="M7024" i="1"/>
  <c r="P7024" i="1" s="1"/>
  <c r="Q7024" i="1" s="1"/>
  <c r="L7024" i="1"/>
  <c r="R7023" i="1"/>
  <c r="P7023" i="1"/>
  <c r="O7023" i="1"/>
  <c r="N7023" i="1"/>
  <c r="M7023" i="1"/>
  <c r="L7023" i="1"/>
  <c r="R7022" i="1"/>
  <c r="O7022" i="1"/>
  <c r="N7022" i="1"/>
  <c r="Q7022" i="1" s="1"/>
  <c r="M7022" i="1"/>
  <c r="P7022" i="1" s="1"/>
  <c r="L7022" i="1"/>
  <c r="R7021" i="1"/>
  <c r="N7021" i="1"/>
  <c r="M7021" i="1"/>
  <c r="P7021" i="1" s="1"/>
  <c r="Q7021" i="1" s="1"/>
  <c r="L7021" i="1"/>
  <c r="R7020" i="1"/>
  <c r="P7020" i="1"/>
  <c r="Q7020" i="1" s="1"/>
  <c r="O7020" i="1"/>
  <c r="N7020" i="1"/>
  <c r="M7020" i="1"/>
  <c r="L7020" i="1"/>
  <c r="R7019" i="1"/>
  <c r="P7019" i="1"/>
  <c r="N7019" i="1"/>
  <c r="M7019" i="1"/>
  <c r="L7019" i="1"/>
  <c r="R7018" i="1"/>
  <c r="Q7018" i="1"/>
  <c r="N7018" i="1"/>
  <c r="O7018" i="1" s="1"/>
  <c r="M7018" i="1"/>
  <c r="P7018" i="1" s="1"/>
  <c r="L7018" i="1"/>
  <c r="R7017" i="1"/>
  <c r="N7017" i="1"/>
  <c r="M7017" i="1"/>
  <c r="P7017" i="1" s="1"/>
  <c r="L7017" i="1"/>
  <c r="R7016" i="1"/>
  <c r="N7016" i="1"/>
  <c r="M7016" i="1"/>
  <c r="L7016" i="1"/>
  <c r="R7015" i="1"/>
  <c r="P7015" i="1"/>
  <c r="O7015" i="1"/>
  <c r="N7015" i="1"/>
  <c r="Q7015" i="1" s="1"/>
  <c r="M7015" i="1"/>
  <c r="L7015" i="1"/>
  <c r="R7014" i="1"/>
  <c r="N7014" i="1"/>
  <c r="M7014" i="1"/>
  <c r="L7014" i="1"/>
  <c r="R7013" i="1"/>
  <c r="P7013" i="1"/>
  <c r="N7013" i="1"/>
  <c r="Q7013" i="1" s="1"/>
  <c r="M7013" i="1"/>
  <c r="L7013" i="1"/>
  <c r="R7012" i="1"/>
  <c r="P7012" i="1"/>
  <c r="Q7012" i="1" s="1"/>
  <c r="N7012" i="1"/>
  <c r="M7012" i="1"/>
  <c r="O7012" i="1" s="1"/>
  <c r="L7012" i="1"/>
  <c r="R7011" i="1"/>
  <c r="P7011" i="1"/>
  <c r="N7011" i="1"/>
  <c r="M7011" i="1"/>
  <c r="L7011" i="1"/>
  <c r="R7010" i="1"/>
  <c r="N7010" i="1"/>
  <c r="M7010" i="1"/>
  <c r="P7010" i="1" s="1"/>
  <c r="L7010" i="1"/>
  <c r="R7009" i="1"/>
  <c r="Q7009" i="1"/>
  <c r="P7009" i="1"/>
  <c r="N7009" i="1"/>
  <c r="O7009" i="1" s="1"/>
  <c r="M7009" i="1"/>
  <c r="L7009" i="1"/>
  <c r="R7008" i="1"/>
  <c r="O7008" i="1"/>
  <c r="N7008" i="1"/>
  <c r="M7008" i="1"/>
  <c r="P7008" i="1" s="1"/>
  <c r="Q7008" i="1" s="1"/>
  <c r="L7008" i="1"/>
  <c r="R7007" i="1"/>
  <c r="P7007" i="1"/>
  <c r="O7007" i="1"/>
  <c r="N7007" i="1"/>
  <c r="M7007" i="1"/>
  <c r="L7007" i="1"/>
  <c r="R7006" i="1"/>
  <c r="O7006" i="1"/>
  <c r="N7006" i="1"/>
  <c r="Q7006" i="1" s="1"/>
  <c r="M7006" i="1"/>
  <c r="P7006" i="1" s="1"/>
  <c r="L7006" i="1"/>
  <c r="R7005" i="1"/>
  <c r="N7005" i="1"/>
  <c r="M7005" i="1"/>
  <c r="P7005" i="1" s="1"/>
  <c r="Q7005" i="1" s="1"/>
  <c r="L7005" i="1"/>
  <c r="R7004" i="1"/>
  <c r="P7004" i="1"/>
  <c r="Q7004" i="1" s="1"/>
  <c r="O7004" i="1"/>
  <c r="N7004" i="1"/>
  <c r="M7004" i="1"/>
  <c r="L7004" i="1"/>
  <c r="R7003" i="1"/>
  <c r="P7003" i="1"/>
  <c r="N7003" i="1"/>
  <c r="M7003" i="1"/>
  <c r="L7003" i="1"/>
  <c r="R7002" i="1"/>
  <c r="Q7002" i="1"/>
  <c r="N7002" i="1"/>
  <c r="O7002" i="1" s="1"/>
  <c r="M7002" i="1"/>
  <c r="P7002" i="1" s="1"/>
  <c r="L7002" i="1"/>
  <c r="R7001" i="1"/>
  <c r="N7001" i="1"/>
  <c r="M7001" i="1"/>
  <c r="P7001" i="1" s="1"/>
  <c r="L7001" i="1"/>
  <c r="R7000" i="1"/>
  <c r="N7000" i="1"/>
  <c r="M7000" i="1"/>
  <c r="L7000" i="1"/>
  <c r="R6999" i="1"/>
  <c r="P6999" i="1"/>
  <c r="O6999" i="1"/>
  <c r="N6999" i="1"/>
  <c r="Q6999" i="1" s="1"/>
  <c r="M6999" i="1"/>
  <c r="L6999" i="1"/>
  <c r="R6998" i="1"/>
  <c r="N6998" i="1"/>
  <c r="M6998" i="1"/>
  <c r="L6998" i="1"/>
  <c r="R6997" i="1"/>
  <c r="P6997" i="1"/>
  <c r="N6997" i="1"/>
  <c r="Q6997" i="1" s="1"/>
  <c r="M6997" i="1"/>
  <c r="L6997" i="1"/>
  <c r="R6996" i="1"/>
  <c r="P6996" i="1"/>
  <c r="Q6996" i="1" s="1"/>
  <c r="N6996" i="1"/>
  <c r="M6996" i="1"/>
  <c r="O6996" i="1" s="1"/>
  <c r="L6996" i="1"/>
  <c r="R6995" i="1"/>
  <c r="P6995" i="1"/>
  <c r="N6995" i="1"/>
  <c r="M6995" i="1"/>
  <c r="L6995" i="1"/>
  <c r="R6994" i="1"/>
  <c r="N6994" i="1"/>
  <c r="M6994" i="1"/>
  <c r="P6994" i="1" s="1"/>
  <c r="L6994" i="1"/>
  <c r="R6993" i="1"/>
  <c r="Q6993" i="1"/>
  <c r="P6993" i="1"/>
  <c r="N6993" i="1"/>
  <c r="O6993" i="1" s="1"/>
  <c r="M6993" i="1"/>
  <c r="L6993" i="1"/>
  <c r="R6992" i="1"/>
  <c r="O6992" i="1"/>
  <c r="N6992" i="1"/>
  <c r="M6992" i="1"/>
  <c r="P6992" i="1" s="1"/>
  <c r="Q6992" i="1" s="1"/>
  <c r="L6992" i="1"/>
  <c r="R6991" i="1"/>
  <c r="P6991" i="1"/>
  <c r="O6991" i="1"/>
  <c r="N6991" i="1"/>
  <c r="M6991" i="1"/>
  <c r="L6991" i="1"/>
  <c r="R6990" i="1"/>
  <c r="O6990" i="1"/>
  <c r="N6990" i="1"/>
  <c r="Q6990" i="1" s="1"/>
  <c r="M6990" i="1"/>
  <c r="P6990" i="1" s="1"/>
  <c r="L6990" i="1"/>
  <c r="R6989" i="1"/>
  <c r="N6989" i="1"/>
  <c r="M6989" i="1"/>
  <c r="P6989" i="1" s="1"/>
  <c r="Q6989" i="1" s="1"/>
  <c r="L6989" i="1"/>
  <c r="R6988" i="1"/>
  <c r="P6988" i="1"/>
  <c r="Q6988" i="1" s="1"/>
  <c r="O6988" i="1"/>
  <c r="N6988" i="1"/>
  <c r="M6988" i="1"/>
  <c r="L6988" i="1"/>
  <c r="R6987" i="1"/>
  <c r="P6987" i="1"/>
  <c r="N6987" i="1"/>
  <c r="M6987" i="1"/>
  <c r="L6987" i="1"/>
  <c r="R6986" i="1"/>
  <c r="Q6986" i="1"/>
  <c r="N6986" i="1"/>
  <c r="O6986" i="1" s="1"/>
  <c r="M6986" i="1"/>
  <c r="P6986" i="1" s="1"/>
  <c r="L6986" i="1"/>
  <c r="R6985" i="1"/>
  <c r="N6985" i="1"/>
  <c r="M6985" i="1"/>
  <c r="P6985" i="1" s="1"/>
  <c r="L6985" i="1"/>
  <c r="R6984" i="1"/>
  <c r="N6984" i="1"/>
  <c r="M6984" i="1"/>
  <c r="L6984" i="1"/>
  <c r="R6983" i="1"/>
  <c r="P6983" i="1"/>
  <c r="O6983" i="1"/>
  <c r="N6983" i="1"/>
  <c r="Q6983" i="1" s="1"/>
  <c r="M6983" i="1"/>
  <c r="L6983" i="1"/>
  <c r="R6982" i="1"/>
  <c r="N6982" i="1"/>
  <c r="M6982" i="1"/>
  <c r="L6982" i="1"/>
  <c r="R6981" i="1"/>
  <c r="P6981" i="1"/>
  <c r="N6981" i="1"/>
  <c r="Q6981" i="1" s="1"/>
  <c r="M6981" i="1"/>
  <c r="L6981" i="1"/>
  <c r="R6980" i="1"/>
  <c r="P6980" i="1"/>
  <c r="Q6980" i="1" s="1"/>
  <c r="N6980" i="1"/>
  <c r="M6980" i="1"/>
  <c r="O6980" i="1" s="1"/>
  <c r="L6980" i="1"/>
  <c r="R6979" i="1"/>
  <c r="P6979" i="1"/>
  <c r="N6979" i="1"/>
  <c r="M6979" i="1"/>
  <c r="L6979" i="1"/>
  <c r="R6978" i="1"/>
  <c r="N6978" i="1"/>
  <c r="M6978" i="1"/>
  <c r="P6978" i="1" s="1"/>
  <c r="L6978" i="1"/>
  <c r="R6977" i="1"/>
  <c r="Q6977" i="1"/>
  <c r="P6977" i="1"/>
  <c r="N6977" i="1"/>
  <c r="O6977" i="1" s="1"/>
  <c r="M6977" i="1"/>
  <c r="L6977" i="1"/>
  <c r="R6976" i="1"/>
  <c r="O6976" i="1"/>
  <c r="N6976" i="1"/>
  <c r="M6976" i="1"/>
  <c r="P6976" i="1" s="1"/>
  <c r="Q6976" i="1" s="1"/>
  <c r="L6976" i="1"/>
  <c r="R6975" i="1"/>
  <c r="P6975" i="1"/>
  <c r="O6975" i="1"/>
  <c r="N6975" i="1"/>
  <c r="M6975" i="1"/>
  <c r="L6975" i="1"/>
  <c r="R6974" i="1"/>
  <c r="O6974" i="1"/>
  <c r="N6974" i="1"/>
  <c r="Q6974" i="1" s="1"/>
  <c r="M6974" i="1"/>
  <c r="P6974" i="1" s="1"/>
  <c r="L6974" i="1"/>
  <c r="R6973" i="1"/>
  <c r="N6973" i="1"/>
  <c r="M6973" i="1"/>
  <c r="P6973" i="1" s="1"/>
  <c r="Q6973" i="1" s="1"/>
  <c r="L6973" i="1"/>
  <c r="R6972" i="1"/>
  <c r="P6972" i="1"/>
  <c r="Q6972" i="1" s="1"/>
  <c r="O6972" i="1"/>
  <c r="N6972" i="1"/>
  <c r="M6972" i="1"/>
  <c r="L6972" i="1"/>
  <c r="R6971" i="1"/>
  <c r="P6971" i="1"/>
  <c r="N6971" i="1"/>
  <c r="M6971" i="1"/>
  <c r="L6971" i="1"/>
  <c r="R6970" i="1"/>
  <c r="Q6970" i="1"/>
  <c r="N6970" i="1"/>
  <c r="O6970" i="1" s="1"/>
  <c r="M6970" i="1"/>
  <c r="P6970" i="1" s="1"/>
  <c r="L6970" i="1"/>
  <c r="R6969" i="1"/>
  <c r="N6969" i="1"/>
  <c r="M6969" i="1"/>
  <c r="P6969" i="1" s="1"/>
  <c r="L6969" i="1"/>
  <c r="R6968" i="1"/>
  <c r="N6968" i="1"/>
  <c r="M6968" i="1"/>
  <c r="L6968" i="1"/>
  <c r="R6967" i="1"/>
  <c r="P6967" i="1"/>
  <c r="O6967" i="1"/>
  <c r="N6967" i="1"/>
  <c r="Q6967" i="1" s="1"/>
  <c r="M6967" i="1"/>
  <c r="L6967" i="1"/>
  <c r="R6966" i="1"/>
  <c r="N6966" i="1"/>
  <c r="M6966" i="1"/>
  <c r="L6966" i="1"/>
  <c r="R6965" i="1"/>
  <c r="P6965" i="1"/>
  <c r="N6965" i="1"/>
  <c r="Q6965" i="1" s="1"/>
  <c r="M6965" i="1"/>
  <c r="L6965" i="1"/>
  <c r="R6964" i="1"/>
  <c r="P6964" i="1"/>
  <c r="Q6964" i="1" s="1"/>
  <c r="N6964" i="1"/>
  <c r="M6964" i="1"/>
  <c r="O6964" i="1" s="1"/>
  <c r="L6964" i="1"/>
  <c r="R6963" i="1"/>
  <c r="P6963" i="1"/>
  <c r="N6963" i="1"/>
  <c r="M6963" i="1"/>
  <c r="L6963" i="1"/>
  <c r="R6962" i="1"/>
  <c r="N6962" i="1"/>
  <c r="M6962" i="1"/>
  <c r="P6962" i="1" s="1"/>
  <c r="L6962" i="1"/>
  <c r="R6961" i="1"/>
  <c r="Q6961" i="1"/>
  <c r="P6961" i="1"/>
  <c r="N6961" i="1"/>
  <c r="O6961" i="1" s="1"/>
  <c r="M6961" i="1"/>
  <c r="L6961" i="1"/>
  <c r="R6960" i="1"/>
  <c r="O6960" i="1"/>
  <c r="N6960" i="1"/>
  <c r="M6960" i="1"/>
  <c r="P6960" i="1" s="1"/>
  <c r="Q6960" i="1" s="1"/>
  <c r="L6960" i="1"/>
  <c r="R6959" i="1"/>
  <c r="P6959" i="1"/>
  <c r="O6959" i="1"/>
  <c r="N6959" i="1"/>
  <c r="M6959" i="1"/>
  <c r="L6959" i="1"/>
  <c r="R6958" i="1"/>
  <c r="O6958" i="1"/>
  <c r="N6958" i="1"/>
  <c r="Q6958" i="1" s="1"/>
  <c r="M6958" i="1"/>
  <c r="P6958" i="1" s="1"/>
  <c r="L6958" i="1"/>
  <c r="R6957" i="1"/>
  <c r="N6957" i="1"/>
  <c r="M6957" i="1"/>
  <c r="P6957" i="1" s="1"/>
  <c r="Q6957" i="1" s="1"/>
  <c r="L6957" i="1"/>
  <c r="R6956" i="1"/>
  <c r="P6956" i="1"/>
  <c r="Q6956" i="1" s="1"/>
  <c r="O6956" i="1"/>
  <c r="N6956" i="1"/>
  <c r="M6956" i="1"/>
  <c r="L6956" i="1"/>
  <c r="R6955" i="1"/>
  <c r="P6955" i="1"/>
  <c r="N6955" i="1"/>
  <c r="M6955" i="1"/>
  <c r="L6955" i="1"/>
  <c r="R6954" i="1"/>
  <c r="Q6954" i="1"/>
  <c r="N6954" i="1"/>
  <c r="O6954" i="1" s="1"/>
  <c r="M6954" i="1"/>
  <c r="P6954" i="1" s="1"/>
  <c r="L6954" i="1"/>
  <c r="R6953" i="1"/>
  <c r="N6953" i="1"/>
  <c r="M6953" i="1"/>
  <c r="P6953" i="1" s="1"/>
  <c r="L6953" i="1"/>
  <c r="R6952" i="1"/>
  <c r="N6952" i="1"/>
  <c r="M6952" i="1"/>
  <c r="L6952" i="1"/>
  <c r="R6951" i="1"/>
  <c r="P6951" i="1"/>
  <c r="O6951" i="1"/>
  <c r="N6951" i="1"/>
  <c r="Q6951" i="1" s="1"/>
  <c r="M6951" i="1"/>
  <c r="L6951" i="1"/>
  <c r="R6950" i="1"/>
  <c r="N6950" i="1"/>
  <c r="M6950" i="1"/>
  <c r="L6950" i="1"/>
  <c r="R6949" i="1"/>
  <c r="P6949" i="1"/>
  <c r="N6949" i="1"/>
  <c r="Q6949" i="1" s="1"/>
  <c r="M6949" i="1"/>
  <c r="L6949" i="1"/>
  <c r="R6948" i="1"/>
  <c r="P6948" i="1"/>
  <c r="Q6948" i="1" s="1"/>
  <c r="N6948" i="1"/>
  <c r="M6948" i="1"/>
  <c r="O6948" i="1" s="1"/>
  <c r="L6948" i="1"/>
  <c r="R6947" i="1"/>
  <c r="P6947" i="1"/>
  <c r="N6947" i="1"/>
  <c r="M6947" i="1"/>
  <c r="L6947" i="1"/>
  <c r="R6946" i="1"/>
  <c r="N6946" i="1"/>
  <c r="M6946" i="1"/>
  <c r="P6946" i="1" s="1"/>
  <c r="L6946" i="1"/>
  <c r="R6945" i="1"/>
  <c r="Q6945" i="1"/>
  <c r="P6945" i="1"/>
  <c r="N6945" i="1"/>
  <c r="O6945" i="1" s="1"/>
  <c r="M6945" i="1"/>
  <c r="L6945" i="1"/>
  <c r="R6944" i="1"/>
  <c r="O6944" i="1"/>
  <c r="N6944" i="1"/>
  <c r="M6944" i="1"/>
  <c r="P6944" i="1" s="1"/>
  <c r="Q6944" i="1" s="1"/>
  <c r="L6944" i="1"/>
  <c r="R6943" i="1"/>
  <c r="P6943" i="1"/>
  <c r="O6943" i="1"/>
  <c r="N6943" i="1"/>
  <c r="M6943" i="1"/>
  <c r="L6943" i="1"/>
  <c r="R6942" i="1"/>
  <c r="O6942" i="1"/>
  <c r="N6942" i="1"/>
  <c r="Q6942" i="1" s="1"/>
  <c r="M6942" i="1"/>
  <c r="P6942" i="1" s="1"/>
  <c r="L6942" i="1"/>
  <c r="R6941" i="1"/>
  <c r="N6941" i="1"/>
  <c r="M6941" i="1"/>
  <c r="P6941" i="1" s="1"/>
  <c r="Q6941" i="1" s="1"/>
  <c r="L6941" i="1"/>
  <c r="R6940" i="1"/>
  <c r="P6940" i="1"/>
  <c r="Q6940" i="1" s="1"/>
  <c r="O6940" i="1"/>
  <c r="N6940" i="1"/>
  <c r="M6940" i="1"/>
  <c r="L6940" i="1"/>
  <c r="R6939" i="1"/>
  <c r="P6939" i="1"/>
  <c r="N6939" i="1"/>
  <c r="M6939" i="1"/>
  <c r="L6939" i="1"/>
  <c r="R6938" i="1"/>
  <c r="Q6938" i="1"/>
  <c r="N6938" i="1"/>
  <c r="O6938" i="1" s="1"/>
  <c r="M6938" i="1"/>
  <c r="P6938" i="1" s="1"/>
  <c r="L6938" i="1"/>
  <c r="R6937" i="1"/>
  <c r="N6937" i="1"/>
  <c r="M6937" i="1"/>
  <c r="P6937" i="1" s="1"/>
  <c r="L6937" i="1"/>
  <c r="R6936" i="1"/>
  <c r="N6936" i="1"/>
  <c r="M6936" i="1"/>
  <c r="L6936" i="1"/>
  <c r="R6935" i="1"/>
  <c r="P6935" i="1"/>
  <c r="O6935" i="1"/>
  <c r="N6935" i="1"/>
  <c r="Q6935" i="1" s="1"/>
  <c r="M6935" i="1"/>
  <c r="L6935" i="1"/>
  <c r="R6934" i="1"/>
  <c r="N6934" i="1"/>
  <c r="M6934" i="1"/>
  <c r="L6934" i="1"/>
  <c r="R6933" i="1"/>
  <c r="P6933" i="1"/>
  <c r="N6933" i="1"/>
  <c r="Q6933" i="1" s="1"/>
  <c r="M6933" i="1"/>
  <c r="L6933" i="1"/>
  <c r="R6932" i="1"/>
  <c r="P6932" i="1"/>
  <c r="Q6932" i="1" s="1"/>
  <c r="N6932" i="1"/>
  <c r="M6932" i="1"/>
  <c r="O6932" i="1" s="1"/>
  <c r="L6932" i="1"/>
  <c r="R6931" i="1"/>
  <c r="P6931" i="1"/>
  <c r="N6931" i="1"/>
  <c r="M6931" i="1"/>
  <c r="L6931" i="1"/>
  <c r="R6930" i="1"/>
  <c r="N6930" i="1"/>
  <c r="M6930" i="1"/>
  <c r="P6930" i="1" s="1"/>
  <c r="L6930" i="1"/>
  <c r="R6929" i="1"/>
  <c r="Q6929" i="1"/>
  <c r="P6929" i="1"/>
  <c r="N6929" i="1"/>
  <c r="O6929" i="1" s="1"/>
  <c r="M6929" i="1"/>
  <c r="L6929" i="1"/>
  <c r="R6928" i="1"/>
  <c r="O6928" i="1"/>
  <c r="N6928" i="1"/>
  <c r="M6928" i="1"/>
  <c r="P6928" i="1" s="1"/>
  <c r="Q6928" i="1" s="1"/>
  <c r="L6928" i="1"/>
  <c r="R6927" i="1"/>
  <c r="P6927" i="1"/>
  <c r="O6927" i="1"/>
  <c r="N6927" i="1"/>
  <c r="M6927" i="1"/>
  <c r="L6927" i="1"/>
  <c r="R6926" i="1"/>
  <c r="O6926" i="1"/>
  <c r="N6926" i="1"/>
  <c r="Q6926" i="1" s="1"/>
  <c r="M6926" i="1"/>
  <c r="P6926" i="1" s="1"/>
  <c r="L6926" i="1"/>
  <c r="R6925" i="1"/>
  <c r="N6925" i="1"/>
  <c r="M6925" i="1"/>
  <c r="P6925" i="1" s="1"/>
  <c r="Q6925" i="1" s="1"/>
  <c r="L6925" i="1"/>
  <c r="R6924" i="1"/>
  <c r="P6924" i="1"/>
  <c r="Q6924" i="1" s="1"/>
  <c r="O6924" i="1"/>
  <c r="N6924" i="1"/>
  <c r="M6924" i="1"/>
  <c r="L6924" i="1"/>
  <c r="R6923" i="1"/>
  <c r="P6923" i="1"/>
  <c r="N6923" i="1"/>
  <c r="M6923" i="1"/>
  <c r="L6923" i="1"/>
  <c r="R6922" i="1"/>
  <c r="Q6922" i="1"/>
  <c r="N6922" i="1"/>
  <c r="O6922" i="1" s="1"/>
  <c r="M6922" i="1"/>
  <c r="P6922" i="1" s="1"/>
  <c r="L6922" i="1"/>
  <c r="R6921" i="1"/>
  <c r="N6921" i="1"/>
  <c r="M6921" i="1"/>
  <c r="P6921" i="1" s="1"/>
  <c r="L6921" i="1"/>
  <c r="R6920" i="1"/>
  <c r="N6920" i="1"/>
  <c r="M6920" i="1"/>
  <c r="L6920" i="1"/>
  <c r="R6919" i="1"/>
  <c r="P6919" i="1"/>
  <c r="O6919" i="1"/>
  <c r="N6919" i="1"/>
  <c r="Q6919" i="1" s="1"/>
  <c r="M6919" i="1"/>
  <c r="L6919" i="1"/>
  <c r="R6918" i="1"/>
  <c r="N6918" i="1"/>
  <c r="M6918" i="1"/>
  <c r="L6918" i="1"/>
  <c r="R6917" i="1"/>
  <c r="P6917" i="1"/>
  <c r="N6917" i="1"/>
  <c r="Q6917" i="1" s="1"/>
  <c r="M6917" i="1"/>
  <c r="L6917" i="1"/>
  <c r="R6916" i="1"/>
  <c r="P6916" i="1"/>
  <c r="Q6916" i="1" s="1"/>
  <c r="N6916" i="1"/>
  <c r="M6916" i="1"/>
  <c r="O6916" i="1" s="1"/>
  <c r="L6916" i="1"/>
  <c r="R6915" i="1"/>
  <c r="P6915" i="1"/>
  <c r="N6915" i="1"/>
  <c r="M6915" i="1"/>
  <c r="L6915" i="1"/>
  <c r="R6914" i="1"/>
  <c r="N6914" i="1"/>
  <c r="M6914" i="1"/>
  <c r="P6914" i="1" s="1"/>
  <c r="L6914" i="1"/>
  <c r="R6913" i="1"/>
  <c r="Q6913" i="1"/>
  <c r="P6913" i="1"/>
  <c r="N6913" i="1"/>
  <c r="O6913" i="1" s="1"/>
  <c r="M6913" i="1"/>
  <c r="L6913" i="1"/>
  <c r="R6912" i="1"/>
  <c r="O6912" i="1"/>
  <c r="N6912" i="1"/>
  <c r="M6912" i="1"/>
  <c r="P6912" i="1" s="1"/>
  <c r="Q6912" i="1" s="1"/>
  <c r="L6912" i="1"/>
  <c r="R6911" i="1"/>
  <c r="P6911" i="1"/>
  <c r="N6911" i="1"/>
  <c r="M6911" i="1"/>
  <c r="L6911" i="1"/>
  <c r="R6910" i="1"/>
  <c r="N6910" i="1"/>
  <c r="M6910" i="1"/>
  <c r="L6910" i="1"/>
  <c r="R6909" i="1"/>
  <c r="P6909" i="1"/>
  <c r="N6909" i="1"/>
  <c r="O6909" i="1" s="1"/>
  <c r="M6909" i="1"/>
  <c r="L6909" i="1"/>
  <c r="R6908" i="1"/>
  <c r="O6908" i="1"/>
  <c r="N6908" i="1"/>
  <c r="M6908" i="1"/>
  <c r="P6908" i="1" s="1"/>
  <c r="Q6908" i="1" s="1"/>
  <c r="L6908" i="1"/>
  <c r="R6907" i="1"/>
  <c r="P6907" i="1"/>
  <c r="N6907" i="1"/>
  <c r="M6907" i="1"/>
  <c r="L6907" i="1"/>
  <c r="R6906" i="1"/>
  <c r="N6906" i="1"/>
  <c r="M6906" i="1"/>
  <c r="L6906" i="1"/>
  <c r="R6905" i="1"/>
  <c r="P6905" i="1"/>
  <c r="N6905" i="1"/>
  <c r="O6905" i="1" s="1"/>
  <c r="M6905" i="1"/>
  <c r="L6905" i="1"/>
  <c r="R6904" i="1"/>
  <c r="O6904" i="1"/>
  <c r="N6904" i="1"/>
  <c r="M6904" i="1"/>
  <c r="P6904" i="1" s="1"/>
  <c r="Q6904" i="1" s="1"/>
  <c r="L6904" i="1"/>
  <c r="R6903" i="1"/>
  <c r="P6903" i="1"/>
  <c r="N6903" i="1"/>
  <c r="M6903" i="1"/>
  <c r="L6903" i="1"/>
  <c r="R6902" i="1"/>
  <c r="N6902" i="1"/>
  <c r="M6902" i="1"/>
  <c r="L6902" i="1"/>
  <c r="R6901" i="1"/>
  <c r="P6901" i="1"/>
  <c r="N6901" i="1"/>
  <c r="O6901" i="1" s="1"/>
  <c r="M6901" i="1"/>
  <c r="L6901" i="1"/>
  <c r="R6900" i="1"/>
  <c r="O6900" i="1"/>
  <c r="N6900" i="1"/>
  <c r="M6900" i="1"/>
  <c r="P6900" i="1" s="1"/>
  <c r="Q6900" i="1" s="1"/>
  <c r="L6900" i="1"/>
  <c r="R6899" i="1"/>
  <c r="P6899" i="1"/>
  <c r="N6899" i="1"/>
  <c r="M6899" i="1"/>
  <c r="L6899" i="1"/>
  <c r="R6898" i="1"/>
  <c r="N6898" i="1"/>
  <c r="M6898" i="1"/>
  <c r="L6898" i="1"/>
  <c r="R6897" i="1"/>
  <c r="P6897" i="1"/>
  <c r="N6897" i="1"/>
  <c r="O6897" i="1" s="1"/>
  <c r="M6897" i="1"/>
  <c r="L6897" i="1"/>
  <c r="R6896" i="1"/>
  <c r="O6896" i="1"/>
  <c r="N6896" i="1"/>
  <c r="M6896" i="1"/>
  <c r="P6896" i="1" s="1"/>
  <c r="Q6896" i="1" s="1"/>
  <c r="L6896" i="1"/>
  <c r="R6895" i="1"/>
  <c r="P6895" i="1"/>
  <c r="N6895" i="1"/>
  <c r="M6895" i="1"/>
  <c r="L6895" i="1"/>
  <c r="R6894" i="1"/>
  <c r="N6894" i="1"/>
  <c r="M6894" i="1"/>
  <c r="L6894" i="1"/>
  <c r="R6893" i="1"/>
  <c r="P6893" i="1"/>
  <c r="N6893" i="1"/>
  <c r="O6893" i="1" s="1"/>
  <c r="M6893" i="1"/>
  <c r="L6893" i="1"/>
  <c r="R6892" i="1"/>
  <c r="O6892" i="1"/>
  <c r="N6892" i="1"/>
  <c r="M6892" i="1"/>
  <c r="P6892" i="1" s="1"/>
  <c r="Q6892" i="1" s="1"/>
  <c r="L6892" i="1"/>
  <c r="R6891" i="1"/>
  <c r="P6891" i="1"/>
  <c r="N6891" i="1"/>
  <c r="M6891" i="1"/>
  <c r="L6891" i="1"/>
  <c r="R6890" i="1"/>
  <c r="N6890" i="1"/>
  <c r="M6890" i="1"/>
  <c r="L6890" i="1"/>
  <c r="R6889" i="1"/>
  <c r="P6889" i="1"/>
  <c r="N6889" i="1"/>
  <c r="O6889" i="1" s="1"/>
  <c r="M6889" i="1"/>
  <c r="L6889" i="1"/>
  <c r="R6888" i="1"/>
  <c r="O6888" i="1"/>
  <c r="N6888" i="1"/>
  <c r="M6888" i="1"/>
  <c r="P6888" i="1" s="1"/>
  <c r="Q6888" i="1" s="1"/>
  <c r="L6888" i="1"/>
  <c r="R6887" i="1"/>
  <c r="P6887" i="1"/>
  <c r="N6887" i="1"/>
  <c r="M6887" i="1"/>
  <c r="L6887" i="1"/>
  <c r="R6886" i="1"/>
  <c r="N6886" i="1"/>
  <c r="M6886" i="1"/>
  <c r="L6886" i="1"/>
  <c r="R6885" i="1"/>
  <c r="P6885" i="1"/>
  <c r="N6885" i="1"/>
  <c r="O6885" i="1" s="1"/>
  <c r="M6885" i="1"/>
  <c r="L6885" i="1"/>
  <c r="R6884" i="1"/>
  <c r="O6884" i="1"/>
  <c r="N6884" i="1"/>
  <c r="M6884" i="1"/>
  <c r="P6884" i="1" s="1"/>
  <c r="Q6884" i="1" s="1"/>
  <c r="L6884" i="1"/>
  <c r="R6883" i="1"/>
  <c r="P6883" i="1"/>
  <c r="N6883" i="1"/>
  <c r="M6883" i="1"/>
  <c r="L6883" i="1"/>
  <c r="R6882" i="1"/>
  <c r="N6882" i="1"/>
  <c r="M6882" i="1"/>
  <c r="L6882" i="1"/>
  <c r="R6881" i="1"/>
  <c r="P6881" i="1"/>
  <c r="N6881" i="1"/>
  <c r="O6881" i="1" s="1"/>
  <c r="M6881" i="1"/>
  <c r="L6881" i="1"/>
  <c r="R6880" i="1"/>
  <c r="O6880" i="1"/>
  <c r="N6880" i="1"/>
  <c r="M6880" i="1"/>
  <c r="P6880" i="1" s="1"/>
  <c r="Q6880" i="1" s="1"/>
  <c r="L6880" i="1"/>
  <c r="R6879" i="1"/>
  <c r="P6879" i="1"/>
  <c r="N6879" i="1"/>
  <c r="M6879" i="1"/>
  <c r="L6879" i="1"/>
  <c r="R6878" i="1"/>
  <c r="N6878" i="1"/>
  <c r="M6878" i="1"/>
  <c r="L6878" i="1"/>
  <c r="R6877" i="1"/>
  <c r="P6877" i="1"/>
  <c r="N6877" i="1"/>
  <c r="O6877" i="1" s="1"/>
  <c r="M6877" i="1"/>
  <c r="L6877" i="1"/>
  <c r="R6876" i="1"/>
  <c r="O6876" i="1"/>
  <c r="N6876" i="1"/>
  <c r="M6876" i="1"/>
  <c r="P6876" i="1" s="1"/>
  <c r="Q6876" i="1" s="1"/>
  <c r="L6876" i="1"/>
  <c r="R6875" i="1"/>
  <c r="P6875" i="1"/>
  <c r="N6875" i="1"/>
  <c r="M6875" i="1"/>
  <c r="L6875" i="1"/>
  <c r="R6874" i="1"/>
  <c r="N6874" i="1"/>
  <c r="M6874" i="1"/>
  <c r="L6874" i="1"/>
  <c r="R6873" i="1"/>
  <c r="P6873" i="1"/>
  <c r="N6873" i="1"/>
  <c r="O6873" i="1" s="1"/>
  <c r="M6873" i="1"/>
  <c r="L6873" i="1"/>
  <c r="R6872" i="1"/>
  <c r="O6872" i="1"/>
  <c r="N6872" i="1"/>
  <c r="M6872" i="1"/>
  <c r="P6872" i="1" s="1"/>
  <c r="Q6872" i="1" s="1"/>
  <c r="L6872" i="1"/>
  <c r="R6871" i="1"/>
  <c r="P6871" i="1"/>
  <c r="N6871" i="1"/>
  <c r="M6871" i="1"/>
  <c r="L6871" i="1"/>
  <c r="R6870" i="1"/>
  <c r="N6870" i="1"/>
  <c r="M6870" i="1"/>
  <c r="L6870" i="1"/>
  <c r="R6869" i="1"/>
  <c r="P6869" i="1"/>
  <c r="N6869" i="1"/>
  <c r="O6869" i="1" s="1"/>
  <c r="M6869" i="1"/>
  <c r="L6869" i="1"/>
  <c r="R6868" i="1"/>
  <c r="O6868" i="1"/>
  <c r="N6868" i="1"/>
  <c r="M6868" i="1"/>
  <c r="P6868" i="1" s="1"/>
  <c r="Q6868" i="1" s="1"/>
  <c r="L6868" i="1"/>
  <c r="R6867" i="1"/>
  <c r="P6867" i="1"/>
  <c r="N6867" i="1"/>
  <c r="M6867" i="1"/>
  <c r="L6867" i="1"/>
  <c r="R6866" i="1"/>
  <c r="N6866" i="1"/>
  <c r="M6866" i="1"/>
  <c r="L6866" i="1"/>
  <c r="R6865" i="1"/>
  <c r="P6865" i="1"/>
  <c r="N6865" i="1"/>
  <c r="O6865" i="1" s="1"/>
  <c r="M6865" i="1"/>
  <c r="L6865" i="1"/>
  <c r="R6864" i="1"/>
  <c r="O6864" i="1"/>
  <c r="N6864" i="1"/>
  <c r="M6864" i="1"/>
  <c r="P6864" i="1" s="1"/>
  <c r="Q6864" i="1" s="1"/>
  <c r="L6864" i="1"/>
  <c r="R6863" i="1"/>
  <c r="P6863" i="1"/>
  <c r="N6863" i="1"/>
  <c r="M6863" i="1"/>
  <c r="L6863" i="1"/>
  <c r="R6862" i="1"/>
  <c r="N6862" i="1"/>
  <c r="M6862" i="1"/>
  <c r="L6862" i="1"/>
  <c r="R6861" i="1"/>
  <c r="P6861" i="1"/>
  <c r="N6861" i="1"/>
  <c r="O6861" i="1" s="1"/>
  <c r="M6861" i="1"/>
  <c r="L6861" i="1"/>
  <c r="R6860" i="1"/>
  <c r="O6860" i="1"/>
  <c r="N6860" i="1"/>
  <c r="M6860" i="1"/>
  <c r="P6860" i="1" s="1"/>
  <c r="Q6860" i="1" s="1"/>
  <c r="L6860" i="1"/>
  <c r="R6859" i="1"/>
  <c r="P6859" i="1"/>
  <c r="N6859" i="1"/>
  <c r="M6859" i="1"/>
  <c r="L6859" i="1"/>
  <c r="R6858" i="1"/>
  <c r="N6858" i="1"/>
  <c r="M6858" i="1"/>
  <c r="L6858" i="1"/>
  <c r="R6857" i="1"/>
  <c r="P6857" i="1"/>
  <c r="N6857" i="1"/>
  <c r="O6857" i="1" s="1"/>
  <c r="M6857" i="1"/>
  <c r="L6857" i="1"/>
  <c r="R6856" i="1"/>
  <c r="O6856" i="1"/>
  <c r="N6856" i="1"/>
  <c r="M6856" i="1"/>
  <c r="P6856" i="1" s="1"/>
  <c r="Q6856" i="1" s="1"/>
  <c r="L6856" i="1"/>
  <c r="R6855" i="1"/>
  <c r="P6855" i="1"/>
  <c r="N6855" i="1"/>
  <c r="M6855" i="1"/>
  <c r="L6855" i="1"/>
  <c r="R6854" i="1"/>
  <c r="N6854" i="1"/>
  <c r="M6854" i="1"/>
  <c r="L6854" i="1"/>
  <c r="R6853" i="1"/>
  <c r="P6853" i="1"/>
  <c r="O6853" i="1"/>
  <c r="N6853" i="1"/>
  <c r="Q6853" i="1" s="1"/>
  <c r="M6853" i="1"/>
  <c r="L6853" i="1"/>
  <c r="R6852" i="1"/>
  <c r="O6852" i="1"/>
  <c r="N6852" i="1"/>
  <c r="Q6852" i="1" s="1"/>
  <c r="M6852" i="1"/>
  <c r="P6852" i="1" s="1"/>
  <c r="L6852" i="1"/>
  <c r="R6851" i="1"/>
  <c r="N6851" i="1"/>
  <c r="M6851" i="1"/>
  <c r="P6851" i="1" s="1"/>
  <c r="L6851" i="1"/>
  <c r="R6850" i="1"/>
  <c r="N6850" i="1"/>
  <c r="M6850" i="1"/>
  <c r="L6850" i="1"/>
  <c r="R6849" i="1"/>
  <c r="P6849" i="1"/>
  <c r="O6849" i="1"/>
  <c r="N6849" i="1"/>
  <c r="Q6849" i="1" s="1"/>
  <c r="M6849" i="1"/>
  <c r="L6849" i="1"/>
  <c r="R6848" i="1"/>
  <c r="O6848" i="1"/>
  <c r="N6848" i="1"/>
  <c r="Q6848" i="1" s="1"/>
  <c r="M6848" i="1"/>
  <c r="P6848" i="1" s="1"/>
  <c r="L6848" i="1"/>
  <c r="R6847" i="1"/>
  <c r="N6847" i="1"/>
  <c r="M6847" i="1"/>
  <c r="P6847" i="1" s="1"/>
  <c r="L6847" i="1"/>
  <c r="R6846" i="1"/>
  <c r="N6846" i="1"/>
  <c r="M6846" i="1"/>
  <c r="L6846" i="1"/>
  <c r="R6845" i="1"/>
  <c r="P6845" i="1"/>
  <c r="O6845" i="1"/>
  <c r="N6845" i="1"/>
  <c r="Q6845" i="1" s="1"/>
  <c r="M6845" i="1"/>
  <c r="L6845" i="1"/>
  <c r="R6844" i="1"/>
  <c r="O6844" i="1"/>
  <c r="N6844" i="1"/>
  <c r="Q6844" i="1" s="1"/>
  <c r="M6844" i="1"/>
  <c r="P6844" i="1" s="1"/>
  <c r="L6844" i="1"/>
  <c r="R6843" i="1"/>
  <c r="N6843" i="1"/>
  <c r="M6843" i="1"/>
  <c r="P6843" i="1" s="1"/>
  <c r="L6843" i="1"/>
  <c r="R6842" i="1"/>
  <c r="N6842" i="1"/>
  <c r="M6842" i="1"/>
  <c r="L6842" i="1"/>
  <c r="R6841" i="1"/>
  <c r="P6841" i="1"/>
  <c r="O6841" i="1"/>
  <c r="N6841" i="1"/>
  <c r="Q6841" i="1" s="1"/>
  <c r="M6841" i="1"/>
  <c r="L6841" i="1"/>
  <c r="R6840" i="1"/>
  <c r="O6840" i="1"/>
  <c r="N6840" i="1"/>
  <c r="Q6840" i="1" s="1"/>
  <c r="M6840" i="1"/>
  <c r="P6840" i="1" s="1"/>
  <c r="L6840" i="1"/>
  <c r="R6839" i="1"/>
  <c r="N6839" i="1"/>
  <c r="M6839" i="1"/>
  <c r="P6839" i="1" s="1"/>
  <c r="L6839" i="1"/>
  <c r="R6838" i="1"/>
  <c r="N6838" i="1"/>
  <c r="M6838" i="1"/>
  <c r="L6838" i="1"/>
  <c r="R6837" i="1"/>
  <c r="P6837" i="1"/>
  <c r="O6837" i="1"/>
  <c r="N6837" i="1"/>
  <c r="Q6837" i="1" s="1"/>
  <c r="M6837" i="1"/>
  <c r="L6837" i="1"/>
  <c r="R6836" i="1"/>
  <c r="O6836" i="1"/>
  <c r="N6836" i="1"/>
  <c r="Q6836" i="1" s="1"/>
  <c r="M6836" i="1"/>
  <c r="P6836" i="1" s="1"/>
  <c r="L6836" i="1"/>
  <c r="R6835" i="1"/>
  <c r="N6835" i="1"/>
  <c r="M6835" i="1"/>
  <c r="P6835" i="1" s="1"/>
  <c r="L6835" i="1"/>
  <c r="R6834" i="1"/>
  <c r="N6834" i="1"/>
  <c r="M6834" i="1"/>
  <c r="L6834" i="1"/>
  <c r="R6833" i="1"/>
  <c r="P6833" i="1"/>
  <c r="O6833" i="1"/>
  <c r="N6833" i="1"/>
  <c r="Q6833" i="1" s="1"/>
  <c r="M6833" i="1"/>
  <c r="L6833" i="1"/>
  <c r="R6832" i="1"/>
  <c r="O6832" i="1"/>
  <c r="N6832" i="1"/>
  <c r="Q6832" i="1" s="1"/>
  <c r="M6832" i="1"/>
  <c r="P6832" i="1" s="1"/>
  <c r="L6832" i="1"/>
  <c r="R6831" i="1"/>
  <c r="N6831" i="1"/>
  <c r="M6831" i="1"/>
  <c r="P6831" i="1" s="1"/>
  <c r="L6831" i="1"/>
  <c r="R6830" i="1"/>
  <c r="N6830" i="1"/>
  <c r="M6830" i="1"/>
  <c r="L6830" i="1"/>
  <c r="R6829" i="1"/>
  <c r="P6829" i="1"/>
  <c r="O6829" i="1"/>
  <c r="N6829" i="1"/>
  <c r="Q6829" i="1" s="1"/>
  <c r="M6829" i="1"/>
  <c r="L6829" i="1"/>
  <c r="R6828" i="1"/>
  <c r="O6828" i="1"/>
  <c r="N6828" i="1"/>
  <c r="Q6828" i="1" s="1"/>
  <c r="M6828" i="1"/>
  <c r="P6828" i="1" s="1"/>
  <c r="L6828" i="1"/>
  <c r="R6827" i="1"/>
  <c r="N6827" i="1"/>
  <c r="M6827" i="1"/>
  <c r="P6827" i="1" s="1"/>
  <c r="L6827" i="1"/>
  <c r="R6826" i="1"/>
  <c r="N6826" i="1"/>
  <c r="M6826" i="1"/>
  <c r="L6826" i="1"/>
  <c r="R6825" i="1"/>
  <c r="P6825" i="1"/>
  <c r="O6825" i="1"/>
  <c r="N6825" i="1"/>
  <c r="Q6825" i="1" s="1"/>
  <c r="M6825" i="1"/>
  <c r="L6825" i="1"/>
  <c r="R6824" i="1"/>
  <c r="O6824" i="1"/>
  <c r="N6824" i="1"/>
  <c r="Q6824" i="1" s="1"/>
  <c r="M6824" i="1"/>
  <c r="P6824" i="1" s="1"/>
  <c r="L6824" i="1"/>
  <c r="R6823" i="1"/>
  <c r="N6823" i="1"/>
  <c r="M6823" i="1"/>
  <c r="P6823" i="1" s="1"/>
  <c r="L6823" i="1"/>
  <c r="R6822" i="1"/>
  <c r="N6822" i="1"/>
  <c r="M6822" i="1"/>
  <c r="L6822" i="1"/>
  <c r="R6821" i="1"/>
  <c r="P6821" i="1"/>
  <c r="O6821" i="1"/>
  <c r="N6821" i="1"/>
  <c r="Q6821" i="1" s="1"/>
  <c r="M6821" i="1"/>
  <c r="L6821" i="1"/>
  <c r="R6820" i="1"/>
  <c r="O6820" i="1"/>
  <c r="N6820" i="1"/>
  <c r="Q6820" i="1" s="1"/>
  <c r="M6820" i="1"/>
  <c r="P6820" i="1" s="1"/>
  <c r="L6820" i="1"/>
  <c r="R6819" i="1"/>
  <c r="N6819" i="1"/>
  <c r="M6819" i="1"/>
  <c r="P6819" i="1" s="1"/>
  <c r="L6819" i="1"/>
  <c r="R6818" i="1"/>
  <c r="N6818" i="1"/>
  <c r="M6818" i="1"/>
  <c r="L6818" i="1"/>
  <c r="R6817" i="1"/>
  <c r="P6817" i="1"/>
  <c r="O6817" i="1"/>
  <c r="N6817" i="1"/>
  <c r="Q6817" i="1" s="1"/>
  <c r="M6817" i="1"/>
  <c r="L6817" i="1"/>
  <c r="R6816" i="1"/>
  <c r="O6816" i="1"/>
  <c r="N6816" i="1"/>
  <c r="Q6816" i="1" s="1"/>
  <c r="M6816" i="1"/>
  <c r="P6816" i="1" s="1"/>
  <c r="L6816" i="1"/>
  <c r="R6815" i="1"/>
  <c r="N6815" i="1"/>
  <c r="M6815" i="1"/>
  <c r="P6815" i="1" s="1"/>
  <c r="L6815" i="1"/>
  <c r="R6814" i="1"/>
  <c r="N6814" i="1"/>
  <c r="M6814" i="1"/>
  <c r="L6814" i="1"/>
  <c r="R6813" i="1"/>
  <c r="P6813" i="1"/>
  <c r="O6813" i="1"/>
  <c r="N6813" i="1"/>
  <c r="Q6813" i="1" s="1"/>
  <c r="M6813" i="1"/>
  <c r="L6813" i="1"/>
  <c r="R6812" i="1"/>
  <c r="O6812" i="1"/>
  <c r="N6812" i="1"/>
  <c r="Q6812" i="1" s="1"/>
  <c r="M6812" i="1"/>
  <c r="P6812" i="1" s="1"/>
  <c r="L6812" i="1"/>
  <c r="R6811" i="1"/>
  <c r="N6811" i="1"/>
  <c r="M6811" i="1"/>
  <c r="P6811" i="1" s="1"/>
  <c r="L6811" i="1"/>
  <c r="R6810" i="1"/>
  <c r="N6810" i="1"/>
  <c r="M6810" i="1"/>
  <c r="L6810" i="1"/>
  <c r="R6809" i="1"/>
  <c r="P6809" i="1"/>
  <c r="O6809" i="1"/>
  <c r="N6809" i="1"/>
  <c r="Q6809" i="1" s="1"/>
  <c r="M6809" i="1"/>
  <c r="L6809" i="1"/>
  <c r="R6808" i="1"/>
  <c r="O6808" i="1"/>
  <c r="N6808" i="1"/>
  <c r="Q6808" i="1" s="1"/>
  <c r="M6808" i="1"/>
  <c r="P6808" i="1" s="1"/>
  <c r="L6808" i="1"/>
  <c r="R6807" i="1"/>
  <c r="N6807" i="1"/>
  <c r="M6807" i="1"/>
  <c r="P6807" i="1" s="1"/>
  <c r="L6807" i="1"/>
  <c r="R6806" i="1"/>
  <c r="N6806" i="1"/>
  <c r="M6806" i="1"/>
  <c r="L6806" i="1"/>
  <c r="R6805" i="1"/>
  <c r="P6805" i="1"/>
  <c r="O6805" i="1"/>
  <c r="N6805" i="1"/>
  <c r="Q6805" i="1" s="1"/>
  <c r="M6805" i="1"/>
  <c r="L6805" i="1"/>
  <c r="R6804" i="1"/>
  <c r="O6804" i="1"/>
  <c r="N6804" i="1"/>
  <c r="Q6804" i="1" s="1"/>
  <c r="M6804" i="1"/>
  <c r="P6804" i="1" s="1"/>
  <c r="L6804" i="1"/>
  <c r="R6803" i="1"/>
  <c r="N6803" i="1"/>
  <c r="M6803" i="1"/>
  <c r="P6803" i="1" s="1"/>
  <c r="L6803" i="1"/>
  <c r="R6802" i="1"/>
  <c r="N6802" i="1"/>
  <c r="M6802" i="1"/>
  <c r="L6802" i="1"/>
  <c r="R6801" i="1"/>
  <c r="P6801" i="1"/>
  <c r="O6801" i="1"/>
  <c r="N6801" i="1"/>
  <c r="Q6801" i="1" s="1"/>
  <c r="M6801" i="1"/>
  <c r="L6801" i="1"/>
  <c r="R6800" i="1"/>
  <c r="O6800" i="1"/>
  <c r="N6800" i="1"/>
  <c r="Q6800" i="1" s="1"/>
  <c r="M6800" i="1"/>
  <c r="P6800" i="1" s="1"/>
  <c r="L6800" i="1"/>
  <c r="R6799" i="1"/>
  <c r="N6799" i="1"/>
  <c r="M6799" i="1"/>
  <c r="P6799" i="1" s="1"/>
  <c r="L6799" i="1"/>
  <c r="R6798" i="1"/>
  <c r="N6798" i="1"/>
  <c r="M6798" i="1"/>
  <c r="L6798" i="1"/>
  <c r="R6797" i="1"/>
  <c r="P6797" i="1"/>
  <c r="O6797" i="1"/>
  <c r="N6797" i="1"/>
  <c r="Q6797" i="1" s="1"/>
  <c r="M6797" i="1"/>
  <c r="L6797" i="1"/>
  <c r="R6796" i="1"/>
  <c r="O6796" i="1"/>
  <c r="N6796" i="1"/>
  <c r="Q6796" i="1" s="1"/>
  <c r="M6796" i="1"/>
  <c r="P6796" i="1" s="1"/>
  <c r="L6796" i="1"/>
  <c r="R6795" i="1"/>
  <c r="N6795" i="1"/>
  <c r="M6795" i="1"/>
  <c r="P6795" i="1" s="1"/>
  <c r="L6795" i="1"/>
  <c r="R6794" i="1"/>
  <c r="N6794" i="1"/>
  <c r="M6794" i="1"/>
  <c r="L6794" i="1"/>
  <c r="R6793" i="1"/>
  <c r="P6793" i="1"/>
  <c r="O6793" i="1"/>
  <c r="N6793" i="1"/>
  <c r="Q6793" i="1" s="1"/>
  <c r="M6793" i="1"/>
  <c r="L6793" i="1"/>
  <c r="R6792" i="1"/>
  <c r="O6792" i="1"/>
  <c r="N6792" i="1"/>
  <c r="Q6792" i="1" s="1"/>
  <c r="M6792" i="1"/>
  <c r="P6792" i="1" s="1"/>
  <c r="L6792" i="1"/>
  <c r="R6791" i="1"/>
  <c r="N6791" i="1"/>
  <c r="M6791" i="1"/>
  <c r="P6791" i="1" s="1"/>
  <c r="L6791" i="1"/>
  <c r="R6790" i="1"/>
  <c r="N6790" i="1"/>
  <c r="M6790" i="1"/>
  <c r="L6790" i="1"/>
  <c r="R6789" i="1"/>
  <c r="P6789" i="1"/>
  <c r="O6789" i="1"/>
  <c r="N6789" i="1"/>
  <c r="Q6789" i="1" s="1"/>
  <c r="M6789" i="1"/>
  <c r="L6789" i="1"/>
  <c r="R6788" i="1"/>
  <c r="O6788" i="1"/>
  <c r="N6788" i="1"/>
  <c r="Q6788" i="1" s="1"/>
  <c r="M6788" i="1"/>
  <c r="P6788" i="1" s="1"/>
  <c r="L6788" i="1"/>
  <c r="R6787" i="1"/>
  <c r="N6787" i="1"/>
  <c r="M6787" i="1"/>
  <c r="P6787" i="1" s="1"/>
  <c r="L6787" i="1"/>
  <c r="R6786" i="1"/>
  <c r="N6786" i="1"/>
  <c r="M6786" i="1"/>
  <c r="L6786" i="1"/>
  <c r="R6785" i="1"/>
  <c r="P6785" i="1"/>
  <c r="O6785" i="1"/>
  <c r="N6785" i="1"/>
  <c r="Q6785" i="1" s="1"/>
  <c r="M6785" i="1"/>
  <c r="L6785" i="1"/>
  <c r="R6784" i="1"/>
  <c r="O6784" i="1"/>
  <c r="N6784" i="1"/>
  <c r="Q6784" i="1" s="1"/>
  <c r="M6784" i="1"/>
  <c r="P6784" i="1" s="1"/>
  <c r="L6784" i="1"/>
  <c r="R6783" i="1"/>
  <c r="N6783" i="1"/>
  <c r="M6783" i="1"/>
  <c r="P6783" i="1" s="1"/>
  <c r="L6783" i="1"/>
  <c r="R6782" i="1"/>
  <c r="N6782" i="1"/>
  <c r="M6782" i="1"/>
  <c r="L6782" i="1"/>
  <c r="R6781" i="1"/>
  <c r="P6781" i="1"/>
  <c r="O6781" i="1"/>
  <c r="N6781" i="1"/>
  <c r="Q6781" i="1" s="1"/>
  <c r="M6781" i="1"/>
  <c r="L6781" i="1"/>
  <c r="R6780" i="1"/>
  <c r="O6780" i="1"/>
  <c r="N6780" i="1"/>
  <c r="Q6780" i="1" s="1"/>
  <c r="M6780" i="1"/>
  <c r="P6780" i="1" s="1"/>
  <c r="L6780" i="1"/>
  <c r="R6779" i="1"/>
  <c r="N6779" i="1"/>
  <c r="M6779" i="1"/>
  <c r="P6779" i="1" s="1"/>
  <c r="L6779" i="1"/>
  <c r="R6778" i="1"/>
  <c r="N6778" i="1"/>
  <c r="M6778" i="1"/>
  <c r="L6778" i="1"/>
  <c r="R6777" i="1"/>
  <c r="P6777" i="1"/>
  <c r="O6777" i="1"/>
  <c r="N6777" i="1"/>
  <c r="Q6777" i="1" s="1"/>
  <c r="M6777" i="1"/>
  <c r="L6777" i="1"/>
  <c r="R6776" i="1"/>
  <c r="O6776" i="1"/>
  <c r="N6776" i="1"/>
  <c r="Q6776" i="1" s="1"/>
  <c r="M6776" i="1"/>
  <c r="P6776" i="1" s="1"/>
  <c r="L6776" i="1"/>
  <c r="R6775" i="1"/>
  <c r="N6775" i="1"/>
  <c r="M6775" i="1"/>
  <c r="P6775" i="1" s="1"/>
  <c r="L6775" i="1"/>
  <c r="R6774" i="1"/>
  <c r="N6774" i="1"/>
  <c r="M6774" i="1"/>
  <c r="L6774" i="1"/>
  <c r="R6773" i="1"/>
  <c r="P6773" i="1"/>
  <c r="O6773" i="1"/>
  <c r="N6773" i="1"/>
  <c r="Q6773" i="1" s="1"/>
  <c r="M6773" i="1"/>
  <c r="L6773" i="1"/>
  <c r="R6772" i="1"/>
  <c r="O6772" i="1"/>
  <c r="N6772" i="1"/>
  <c r="Q6772" i="1" s="1"/>
  <c r="M6772" i="1"/>
  <c r="P6772" i="1" s="1"/>
  <c r="L6772" i="1"/>
  <c r="R6771" i="1"/>
  <c r="N6771" i="1"/>
  <c r="M6771" i="1"/>
  <c r="P6771" i="1" s="1"/>
  <c r="L6771" i="1"/>
  <c r="R6770" i="1"/>
  <c r="N6770" i="1"/>
  <c r="M6770" i="1"/>
  <c r="L6770" i="1"/>
  <c r="R6769" i="1"/>
  <c r="P6769" i="1"/>
  <c r="O6769" i="1"/>
  <c r="N6769" i="1"/>
  <c r="Q6769" i="1" s="1"/>
  <c r="M6769" i="1"/>
  <c r="L6769" i="1"/>
  <c r="R6768" i="1"/>
  <c r="O6768" i="1"/>
  <c r="N6768" i="1"/>
  <c r="Q6768" i="1" s="1"/>
  <c r="M6768" i="1"/>
  <c r="P6768" i="1" s="1"/>
  <c r="L6768" i="1"/>
  <c r="R6767" i="1"/>
  <c r="N6767" i="1"/>
  <c r="M6767" i="1"/>
  <c r="P6767" i="1" s="1"/>
  <c r="L6767" i="1"/>
  <c r="R6766" i="1"/>
  <c r="N6766" i="1"/>
  <c r="M6766" i="1"/>
  <c r="L6766" i="1"/>
  <c r="R6765" i="1"/>
  <c r="P6765" i="1"/>
  <c r="O6765" i="1"/>
  <c r="N6765" i="1"/>
  <c r="Q6765" i="1" s="1"/>
  <c r="M6765" i="1"/>
  <c r="L6765" i="1"/>
  <c r="R6764" i="1"/>
  <c r="O6764" i="1"/>
  <c r="N6764" i="1"/>
  <c r="Q6764" i="1" s="1"/>
  <c r="M6764" i="1"/>
  <c r="P6764" i="1" s="1"/>
  <c r="L6764" i="1"/>
  <c r="R6763" i="1"/>
  <c r="N6763" i="1"/>
  <c r="M6763" i="1"/>
  <c r="P6763" i="1" s="1"/>
  <c r="L6763" i="1"/>
  <c r="R6762" i="1"/>
  <c r="N6762" i="1"/>
  <c r="M6762" i="1"/>
  <c r="L6762" i="1"/>
  <c r="R6761" i="1"/>
  <c r="P6761" i="1"/>
  <c r="O6761" i="1"/>
  <c r="N6761" i="1"/>
  <c r="Q6761" i="1" s="1"/>
  <c r="M6761" i="1"/>
  <c r="L6761" i="1"/>
  <c r="R6760" i="1"/>
  <c r="O6760" i="1"/>
  <c r="N6760" i="1"/>
  <c r="Q6760" i="1" s="1"/>
  <c r="M6760" i="1"/>
  <c r="P6760" i="1" s="1"/>
  <c r="L6760" i="1"/>
  <c r="R6759" i="1"/>
  <c r="N6759" i="1"/>
  <c r="M6759" i="1"/>
  <c r="P6759" i="1" s="1"/>
  <c r="L6759" i="1"/>
  <c r="R6758" i="1"/>
  <c r="N6758" i="1"/>
  <c r="M6758" i="1"/>
  <c r="L6758" i="1"/>
  <c r="R6757" i="1"/>
  <c r="P6757" i="1"/>
  <c r="O6757" i="1"/>
  <c r="N6757" i="1"/>
  <c r="Q6757" i="1" s="1"/>
  <c r="M6757" i="1"/>
  <c r="L6757" i="1"/>
  <c r="R6756" i="1"/>
  <c r="O6756" i="1"/>
  <c r="N6756" i="1"/>
  <c r="Q6756" i="1" s="1"/>
  <c r="M6756" i="1"/>
  <c r="P6756" i="1" s="1"/>
  <c r="L6756" i="1"/>
  <c r="R6755" i="1"/>
  <c r="N6755" i="1"/>
  <c r="M6755" i="1"/>
  <c r="P6755" i="1" s="1"/>
  <c r="L6755" i="1"/>
  <c r="R6754" i="1"/>
  <c r="N6754" i="1"/>
  <c r="M6754" i="1"/>
  <c r="L6754" i="1"/>
  <c r="R6753" i="1"/>
  <c r="P6753" i="1"/>
  <c r="O6753" i="1"/>
  <c r="N6753" i="1"/>
  <c r="Q6753" i="1" s="1"/>
  <c r="M6753" i="1"/>
  <c r="L6753" i="1"/>
  <c r="R6752" i="1"/>
  <c r="O6752" i="1"/>
  <c r="N6752" i="1"/>
  <c r="Q6752" i="1" s="1"/>
  <c r="M6752" i="1"/>
  <c r="P6752" i="1" s="1"/>
  <c r="L6752" i="1"/>
  <c r="R6751" i="1"/>
  <c r="N6751" i="1"/>
  <c r="M6751" i="1"/>
  <c r="P6751" i="1" s="1"/>
  <c r="L6751" i="1"/>
  <c r="R6750" i="1"/>
  <c r="N6750" i="1"/>
  <c r="M6750" i="1"/>
  <c r="L6750" i="1"/>
  <c r="R6749" i="1"/>
  <c r="P6749" i="1"/>
  <c r="O6749" i="1"/>
  <c r="N6749" i="1"/>
  <c r="Q6749" i="1" s="1"/>
  <c r="M6749" i="1"/>
  <c r="L6749" i="1"/>
  <c r="R6748" i="1"/>
  <c r="O6748" i="1"/>
  <c r="N6748" i="1"/>
  <c r="Q6748" i="1" s="1"/>
  <c r="M6748" i="1"/>
  <c r="P6748" i="1" s="1"/>
  <c r="L6748" i="1"/>
  <c r="R6747" i="1"/>
  <c r="N6747" i="1"/>
  <c r="M6747" i="1"/>
  <c r="P6747" i="1" s="1"/>
  <c r="L6747" i="1"/>
  <c r="R6746" i="1"/>
  <c r="N6746" i="1"/>
  <c r="M6746" i="1"/>
  <c r="L6746" i="1"/>
  <c r="R6745" i="1"/>
  <c r="P6745" i="1"/>
  <c r="O6745" i="1"/>
  <c r="N6745" i="1"/>
  <c r="Q6745" i="1" s="1"/>
  <c r="M6745" i="1"/>
  <c r="L6745" i="1"/>
  <c r="R6744" i="1"/>
  <c r="O6744" i="1"/>
  <c r="N6744" i="1"/>
  <c r="Q6744" i="1" s="1"/>
  <c r="M6744" i="1"/>
  <c r="P6744" i="1" s="1"/>
  <c r="L6744" i="1"/>
  <c r="R6743" i="1"/>
  <c r="N6743" i="1"/>
  <c r="M6743" i="1"/>
  <c r="P6743" i="1" s="1"/>
  <c r="L6743" i="1"/>
  <c r="R6742" i="1"/>
  <c r="N6742" i="1"/>
  <c r="M6742" i="1"/>
  <c r="L6742" i="1"/>
  <c r="R6741" i="1"/>
  <c r="P6741" i="1"/>
  <c r="O6741" i="1"/>
  <c r="N6741" i="1"/>
  <c r="Q6741" i="1" s="1"/>
  <c r="M6741" i="1"/>
  <c r="L6741" i="1"/>
  <c r="R6740" i="1"/>
  <c r="O6740" i="1"/>
  <c r="N6740" i="1"/>
  <c r="Q6740" i="1" s="1"/>
  <c r="M6740" i="1"/>
  <c r="P6740" i="1" s="1"/>
  <c r="L6740" i="1"/>
  <c r="R6739" i="1"/>
  <c r="N6739" i="1"/>
  <c r="M6739" i="1"/>
  <c r="P6739" i="1" s="1"/>
  <c r="L6739" i="1"/>
  <c r="R6738" i="1"/>
  <c r="N6738" i="1"/>
  <c r="M6738" i="1"/>
  <c r="L6738" i="1"/>
  <c r="R6737" i="1"/>
  <c r="P6737" i="1"/>
  <c r="O6737" i="1"/>
  <c r="N6737" i="1"/>
  <c r="Q6737" i="1" s="1"/>
  <c r="M6737" i="1"/>
  <c r="L6737" i="1"/>
  <c r="R6736" i="1"/>
  <c r="O6736" i="1"/>
  <c r="N6736" i="1"/>
  <c r="Q6736" i="1" s="1"/>
  <c r="M6736" i="1"/>
  <c r="P6736" i="1" s="1"/>
  <c r="L6736" i="1"/>
  <c r="R6735" i="1"/>
  <c r="N6735" i="1"/>
  <c r="M6735" i="1"/>
  <c r="P6735" i="1" s="1"/>
  <c r="L6735" i="1"/>
  <c r="R6734" i="1"/>
  <c r="N6734" i="1"/>
  <c r="M6734" i="1"/>
  <c r="L6734" i="1"/>
  <c r="R6733" i="1"/>
  <c r="P6733" i="1"/>
  <c r="O6733" i="1"/>
  <c r="N6733" i="1"/>
  <c r="Q6733" i="1" s="1"/>
  <c r="M6733" i="1"/>
  <c r="L6733" i="1"/>
  <c r="R6732" i="1"/>
  <c r="O6732" i="1"/>
  <c r="N6732" i="1"/>
  <c r="Q6732" i="1" s="1"/>
  <c r="M6732" i="1"/>
  <c r="P6732" i="1" s="1"/>
  <c r="L6732" i="1"/>
  <c r="R6731" i="1"/>
  <c r="N6731" i="1"/>
  <c r="M6731" i="1"/>
  <c r="P6731" i="1" s="1"/>
  <c r="L6731" i="1"/>
  <c r="R6730" i="1"/>
  <c r="N6730" i="1"/>
  <c r="M6730" i="1"/>
  <c r="L6730" i="1"/>
  <c r="R6729" i="1"/>
  <c r="P6729" i="1"/>
  <c r="O6729" i="1"/>
  <c r="N6729" i="1"/>
  <c r="Q6729" i="1" s="1"/>
  <c r="M6729" i="1"/>
  <c r="L6729" i="1"/>
  <c r="R6728" i="1"/>
  <c r="O6728" i="1"/>
  <c r="N6728" i="1"/>
  <c r="Q6728" i="1" s="1"/>
  <c r="M6728" i="1"/>
  <c r="P6728" i="1" s="1"/>
  <c r="L6728" i="1"/>
  <c r="R6727" i="1"/>
  <c r="N6727" i="1"/>
  <c r="M6727" i="1"/>
  <c r="P6727" i="1" s="1"/>
  <c r="L6727" i="1"/>
  <c r="R6726" i="1"/>
  <c r="N6726" i="1"/>
  <c r="M6726" i="1"/>
  <c r="L6726" i="1"/>
  <c r="R6725" i="1"/>
  <c r="P6725" i="1"/>
  <c r="O6725" i="1"/>
  <c r="N6725" i="1"/>
  <c r="Q6725" i="1" s="1"/>
  <c r="M6725" i="1"/>
  <c r="L6725" i="1"/>
  <c r="R6724" i="1"/>
  <c r="O6724" i="1"/>
  <c r="N6724" i="1"/>
  <c r="Q6724" i="1" s="1"/>
  <c r="M6724" i="1"/>
  <c r="P6724" i="1" s="1"/>
  <c r="L6724" i="1"/>
  <c r="R6723" i="1"/>
  <c r="N6723" i="1"/>
  <c r="M6723" i="1"/>
  <c r="P6723" i="1" s="1"/>
  <c r="L6723" i="1"/>
  <c r="R6722" i="1"/>
  <c r="N6722" i="1"/>
  <c r="M6722" i="1"/>
  <c r="L6722" i="1"/>
  <c r="R6721" i="1"/>
  <c r="P6721" i="1"/>
  <c r="O6721" i="1"/>
  <c r="N6721" i="1"/>
  <c r="Q6721" i="1" s="1"/>
  <c r="M6721" i="1"/>
  <c r="L6721" i="1"/>
  <c r="R6720" i="1"/>
  <c r="O6720" i="1"/>
  <c r="N6720" i="1"/>
  <c r="Q6720" i="1" s="1"/>
  <c r="M6720" i="1"/>
  <c r="P6720" i="1" s="1"/>
  <c r="L6720" i="1"/>
  <c r="R6719" i="1"/>
  <c r="N6719" i="1"/>
  <c r="M6719" i="1"/>
  <c r="P6719" i="1" s="1"/>
  <c r="L6719" i="1"/>
  <c r="R6718" i="1"/>
  <c r="N6718" i="1"/>
  <c r="M6718" i="1"/>
  <c r="L6718" i="1"/>
  <c r="R6717" i="1"/>
  <c r="P6717" i="1"/>
  <c r="O6717" i="1"/>
  <c r="N6717" i="1"/>
  <c r="Q6717" i="1" s="1"/>
  <c r="M6717" i="1"/>
  <c r="L6717" i="1"/>
  <c r="R6716" i="1"/>
  <c r="O6716" i="1"/>
  <c r="N6716" i="1"/>
  <c r="Q6716" i="1" s="1"/>
  <c r="M6716" i="1"/>
  <c r="P6716" i="1" s="1"/>
  <c r="L6716" i="1"/>
  <c r="R6715" i="1"/>
  <c r="N6715" i="1"/>
  <c r="M6715" i="1"/>
  <c r="P6715" i="1" s="1"/>
  <c r="L6715" i="1"/>
  <c r="R6714" i="1"/>
  <c r="N6714" i="1"/>
  <c r="M6714" i="1"/>
  <c r="L6714" i="1"/>
  <c r="R6713" i="1"/>
  <c r="P6713" i="1"/>
  <c r="O6713" i="1"/>
  <c r="N6713" i="1"/>
  <c r="Q6713" i="1" s="1"/>
  <c r="M6713" i="1"/>
  <c r="L6713" i="1"/>
  <c r="R6712" i="1"/>
  <c r="O6712" i="1"/>
  <c r="N6712" i="1"/>
  <c r="Q6712" i="1" s="1"/>
  <c r="M6712" i="1"/>
  <c r="P6712" i="1" s="1"/>
  <c r="L6712" i="1"/>
  <c r="R6711" i="1"/>
  <c r="N6711" i="1"/>
  <c r="M6711" i="1"/>
  <c r="P6711" i="1" s="1"/>
  <c r="L6711" i="1"/>
  <c r="R6710" i="1"/>
  <c r="N6710" i="1"/>
  <c r="M6710" i="1"/>
  <c r="L6710" i="1"/>
  <c r="R6709" i="1"/>
  <c r="P6709" i="1"/>
  <c r="O6709" i="1"/>
  <c r="N6709" i="1"/>
  <c r="Q6709" i="1" s="1"/>
  <c r="M6709" i="1"/>
  <c r="L6709" i="1"/>
  <c r="R6708" i="1"/>
  <c r="O6708" i="1"/>
  <c r="N6708" i="1"/>
  <c r="Q6708" i="1" s="1"/>
  <c r="M6708" i="1"/>
  <c r="P6708" i="1" s="1"/>
  <c r="L6708" i="1"/>
  <c r="R6707" i="1"/>
  <c r="N6707" i="1"/>
  <c r="M6707" i="1"/>
  <c r="P6707" i="1" s="1"/>
  <c r="L6707" i="1"/>
  <c r="R6706" i="1"/>
  <c r="N6706" i="1"/>
  <c r="M6706" i="1"/>
  <c r="L6706" i="1"/>
  <c r="R6705" i="1"/>
  <c r="P6705" i="1"/>
  <c r="O6705" i="1"/>
  <c r="N6705" i="1"/>
  <c r="Q6705" i="1" s="1"/>
  <c r="M6705" i="1"/>
  <c r="L6705" i="1"/>
  <c r="R6704" i="1"/>
  <c r="O6704" i="1"/>
  <c r="N6704" i="1"/>
  <c r="Q6704" i="1" s="1"/>
  <c r="M6704" i="1"/>
  <c r="P6704" i="1" s="1"/>
  <c r="L6704" i="1"/>
  <c r="R6703" i="1"/>
  <c r="N6703" i="1"/>
  <c r="M6703" i="1"/>
  <c r="P6703" i="1" s="1"/>
  <c r="L6703" i="1"/>
  <c r="R6702" i="1"/>
  <c r="N6702" i="1"/>
  <c r="M6702" i="1"/>
  <c r="L6702" i="1"/>
  <c r="R6701" i="1"/>
  <c r="P6701" i="1"/>
  <c r="O6701" i="1"/>
  <c r="N6701" i="1"/>
  <c r="Q6701" i="1" s="1"/>
  <c r="M6701" i="1"/>
  <c r="L6701" i="1"/>
  <c r="R6700" i="1"/>
  <c r="O6700" i="1"/>
  <c r="N6700" i="1"/>
  <c r="Q6700" i="1" s="1"/>
  <c r="M6700" i="1"/>
  <c r="P6700" i="1" s="1"/>
  <c r="L6700" i="1"/>
  <c r="R6699" i="1"/>
  <c r="N6699" i="1"/>
  <c r="M6699" i="1"/>
  <c r="P6699" i="1" s="1"/>
  <c r="L6699" i="1"/>
  <c r="R6698" i="1"/>
  <c r="N6698" i="1"/>
  <c r="M6698" i="1"/>
  <c r="L6698" i="1"/>
  <c r="R6697" i="1"/>
  <c r="P6697" i="1"/>
  <c r="O6697" i="1"/>
  <c r="N6697" i="1"/>
  <c r="Q6697" i="1" s="1"/>
  <c r="M6697" i="1"/>
  <c r="L6697" i="1"/>
  <c r="R6696" i="1"/>
  <c r="O6696" i="1"/>
  <c r="N6696" i="1"/>
  <c r="Q6696" i="1" s="1"/>
  <c r="M6696" i="1"/>
  <c r="P6696" i="1" s="1"/>
  <c r="L6696" i="1"/>
  <c r="R6695" i="1"/>
  <c r="N6695" i="1"/>
  <c r="M6695" i="1"/>
  <c r="P6695" i="1" s="1"/>
  <c r="L6695" i="1"/>
  <c r="R6694" i="1"/>
  <c r="N6694" i="1"/>
  <c r="M6694" i="1"/>
  <c r="L6694" i="1"/>
  <c r="R6693" i="1"/>
  <c r="P6693" i="1"/>
  <c r="O6693" i="1"/>
  <c r="N6693" i="1"/>
  <c r="Q6693" i="1" s="1"/>
  <c r="M6693" i="1"/>
  <c r="L6693" i="1"/>
  <c r="R6692" i="1"/>
  <c r="O6692" i="1"/>
  <c r="N6692" i="1"/>
  <c r="Q6692" i="1" s="1"/>
  <c r="M6692" i="1"/>
  <c r="P6692" i="1" s="1"/>
  <c r="L6692" i="1"/>
  <c r="R6691" i="1"/>
  <c r="N6691" i="1"/>
  <c r="M6691" i="1"/>
  <c r="P6691" i="1" s="1"/>
  <c r="L6691" i="1"/>
  <c r="R6690" i="1"/>
  <c r="N6690" i="1"/>
  <c r="M6690" i="1"/>
  <c r="L6690" i="1"/>
  <c r="R6689" i="1"/>
  <c r="P6689" i="1"/>
  <c r="O6689" i="1"/>
  <c r="N6689" i="1"/>
  <c r="Q6689" i="1" s="1"/>
  <c r="M6689" i="1"/>
  <c r="L6689" i="1"/>
  <c r="R6688" i="1"/>
  <c r="O6688" i="1"/>
  <c r="N6688" i="1"/>
  <c r="Q6688" i="1" s="1"/>
  <c r="M6688" i="1"/>
  <c r="P6688" i="1" s="1"/>
  <c r="L6688" i="1"/>
  <c r="R6687" i="1"/>
  <c r="N6687" i="1"/>
  <c r="M6687" i="1"/>
  <c r="P6687" i="1" s="1"/>
  <c r="L6687" i="1"/>
  <c r="R6686" i="1"/>
  <c r="N6686" i="1"/>
  <c r="M6686" i="1"/>
  <c r="L6686" i="1"/>
  <c r="R6685" i="1"/>
  <c r="P6685" i="1"/>
  <c r="O6685" i="1"/>
  <c r="N6685" i="1"/>
  <c r="Q6685" i="1" s="1"/>
  <c r="M6685" i="1"/>
  <c r="L6685" i="1"/>
  <c r="R6684" i="1"/>
  <c r="O6684" i="1"/>
  <c r="N6684" i="1"/>
  <c r="Q6684" i="1" s="1"/>
  <c r="M6684" i="1"/>
  <c r="P6684" i="1" s="1"/>
  <c r="L6684" i="1"/>
  <c r="R6683" i="1"/>
  <c r="N6683" i="1"/>
  <c r="M6683" i="1"/>
  <c r="P6683" i="1" s="1"/>
  <c r="L6683" i="1"/>
  <c r="R6682" i="1"/>
  <c r="N6682" i="1"/>
  <c r="M6682" i="1"/>
  <c r="L6682" i="1"/>
  <c r="R6681" i="1"/>
  <c r="P6681" i="1"/>
  <c r="O6681" i="1"/>
  <c r="N6681" i="1"/>
  <c r="Q6681" i="1" s="1"/>
  <c r="M6681" i="1"/>
  <c r="L6681" i="1"/>
  <c r="R6680" i="1"/>
  <c r="O6680" i="1"/>
  <c r="N6680" i="1"/>
  <c r="Q6680" i="1" s="1"/>
  <c r="M6680" i="1"/>
  <c r="P6680" i="1" s="1"/>
  <c r="L6680" i="1"/>
  <c r="R6679" i="1"/>
  <c r="N6679" i="1"/>
  <c r="M6679" i="1"/>
  <c r="P6679" i="1" s="1"/>
  <c r="L6679" i="1"/>
  <c r="R6678" i="1"/>
  <c r="N6678" i="1"/>
  <c r="M6678" i="1"/>
  <c r="L6678" i="1"/>
  <c r="R6677" i="1"/>
  <c r="P6677" i="1"/>
  <c r="O6677" i="1"/>
  <c r="N6677" i="1"/>
  <c r="Q6677" i="1" s="1"/>
  <c r="M6677" i="1"/>
  <c r="L6677" i="1"/>
  <c r="R6676" i="1"/>
  <c r="O6676" i="1"/>
  <c r="N6676" i="1"/>
  <c r="Q6676" i="1" s="1"/>
  <c r="M6676" i="1"/>
  <c r="P6676" i="1" s="1"/>
  <c r="L6676" i="1"/>
  <c r="R6675" i="1"/>
  <c r="N6675" i="1"/>
  <c r="M6675" i="1"/>
  <c r="P6675" i="1" s="1"/>
  <c r="L6675" i="1"/>
  <c r="R6674" i="1"/>
  <c r="N6674" i="1"/>
  <c r="M6674" i="1"/>
  <c r="L6674" i="1"/>
  <c r="R6673" i="1"/>
  <c r="P6673" i="1"/>
  <c r="O6673" i="1"/>
  <c r="N6673" i="1"/>
  <c r="Q6673" i="1" s="1"/>
  <c r="M6673" i="1"/>
  <c r="L6673" i="1"/>
  <c r="R6672" i="1"/>
  <c r="O6672" i="1"/>
  <c r="N6672" i="1"/>
  <c r="Q6672" i="1" s="1"/>
  <c r="M6672" i="1"/>
  <c r="P6672" i="1" s="1"/>
  <c r="L6672" i="1"/>
  <c r="R6671" i="1"/>
  <c r="N6671" i="1"/>
  <c r="M6671" i="1"/>
  <c r="P6671" i="1" s="1"/>
  <c r="L6671" i="1"/>
  <c r="R6670" i="1"/>
  <c r="N6670" i="1"/>
  <c r="M6670" i="1"/>
  <c r="L6670" i="1"/>
  <c r="R6669" i="1"/>
  <c r="P6669" i="1"/>
  <c r="O6669" i="1"/>
  <c r="N6669" i="1"/>
  <c r="Q6669" i="1" s="1"/>
  <c r="M6669" i="1"/>
  <c r="L6669" i="1"/>
  <c r="R6668" i="1"/>
  <c r="O6668" i="1"/>
  <c r="N6668" i="1"/>
  <c r="Q6668" i="1" s="1"/>
  <c r="M6668" i="1"/>
  <c r="P6668" i="1" s="1"/>
  <c r="L6668" i="1"/>
  <c r="R6667" i="1"/>
  <c r="N6667" i="1"/>
  <c r="M6667" i="1"/>
  <c r="P6667" i="1" s="1"/>
  <c r="L6667" i="1"/>
  <c r="R6666" i="1"/>
  <c r="N6666" i="1"/>
  <c r="M6666" i="1"/>
  <c r="L6666" i="1"/>
  <c r="R6665" i="1"/>
  <c r="P6665" i="1"/>
  <c r="O6665" i="1"/>
  <c r="N6665" i="1"/>
  <c r="Q6665" i="1" s="1"/>
  <c r="M6665" i="1"/>
  <c r="L6665" i="1"/>
  <c r="R6664" i="1"/>
  <c r="O6664" i="1"/>
  <c r="N6664" i="1"/>
  <c r="Q6664" i="1" s="1"/>
  <c r="M6664" i="1"/>
  <c r="P6664" i="1" s="1"/>
  <c r="L6664" i="1"/>
  <c r="R6663" i="1"/>
  <c r="N6663" i="1"/>
  <c r="M6663" i="1"/>
  <c r="P6663" i="1" s="1"/>
  <c r="L6663" i="1"/>
  <c r="R6662" i="1"/>
  <c r="N6662" i="1"/>
  <c r="M6662" i="1"/>
  <c r="L6662" i="1"/>
  <c r="R6661" i="1"/>
  <c r="P6661" i="1"/>
  <c r="O6661" i="1"/>
  <c r="N6661" i="1"/>
  <c r="Q6661" i="1" s="1"/>
  <c r="M6661" i="1"/>
  <c r="L6661" i="1"/>
  <c r="R6660" i="1"/>
  <c r="O6660" i="1"/>
  <c r="N6660" i="1"/>
  <c r="Q6660" i="1" s="1"/>
  <c r="M6660" i="1"/>
  <c r="P6660" i="1" s="1"/>
  <c r="L6660" i="1"/>
  <c r="R6659" i="1"/>
  <c r="N6659" i="1"/>
  <c r="M6659" i="1"/>
  <c r="P6659" i="1" s="1"/>
  <c r="L6659" i="1"/>
  <c r="R6658" i="1"/>
  <c r="N6658" i="1"/>
  <c r="M6658" i="1"/>
  <c r="L6658" i="1"/>
  <c r="R6657" i="1"/>
  <c r="P6657" i="1"/>
  <c r="O6657" i="1"/>
  <c r="N6657" i="1"/>
  <c r="Q6657" i="1" s="1"/>
  <c r="M6657" i="1"/>
  <c r="L6657" i="1"/>
  <c r="R6656" i="1"/>
  <c r="O6656" i="1"/>
  <c r="N6656" i="1"/>
  <c r="Q6656" i="1" s="1"/>
  <c r="M6656" i="1"/>
  <c r="P6656" i="1" s="1"/>
  <c r="L6656" i="1"/>
  <c r="R6655" i="1"/>
  <c r="N6655" i="1"/>
  <c r="M6655" i="1"/>
  <c r="P6655" i="1" s="1"/>
  <c r="L6655" i="1"/>
  <c r="R6654" i="1"/>
  <c r="N6654" i="1"/>
  <c r="M6654" i="1"/>
  <c r="L6654" i="1"/>
  <c r="R6653" i="1"/>
  <c r="P6653" i="1"/>
  <c r="O6653" i="1"/>
  <c r="N6653" i="1"/>
  <c r="Q6653" i="1" s="1"/>
  <c r="M6653" i="1"/>
  <c r="L6653" i="1"/>
  <c r="R6652" i="1"/>
  <c r="O6652" i="1"/>
  <c r="N6652" i="1"/>
  <c r="Q6652" i="1" s="1"/>
  <c r="M6652" i="1"/>
  <c r="P6652" i="1" s="1"/>
  <c r="L6652" i="1"/>
  <c r="R6651" i="1"/>
  <c r="N6651" i="1"/>
  <c r="M6651" i="1"/>
  <c r="P6651" i="1" s="1"/>
  <c r="L6651" i="1"/>
  <c r="R6650" i="1"/>
  <c r="N6650" i="1"/>
  <c r="M6650" i="1"/>
  <c r="L6650" i="1"/>
  <c r="R6649" i="1"/>
  <c r="P6649" i="1"/>
  <c r="O6649" i="1"/>
  <c r="N6649" i="1"/>
  <c r="Q6649" i="1" s="1"/>
  <c r="M6649" i="1"/>
  <c r="L6649" i="1"/>
  <c r="R6648" i="1"/>
  <c r="O6648" i="1"/>
  <c r="N6648" i="1"/>
  <c r="Q6648" i="1" s="1"/>
  <c r="M6648" i="1"/>
  <c r="P6648" i="1" s="1"/>
  <c r="L6648" i="1"/>
  <c r="R6647" i="1"/>
  <c r="N6647" i="1"/>
  <c r="M6647" i="1"/>
  <c r="P6647" i="1" s="1"/>
  <c r="L6647" i="1"/>
  <c r="R6646" i="1"/>
  <c r="N6646" i="1"/>
  <c r="M6646" i="1"/>
  <c r="L6646" i="1"/>
  <c r="R6645" i="1"/>
  <c r="P6645" i="1"/>
  <c r="O6645" i="1"/>
  <c r="N6645" i="1"/>
  <c r="Q6645" i="1" s="1"/>
  <c r="M6645" i="1"/>
  <c r="L6645" i="1"/>
  <c r="R6644" i="1"/>
  <c r="O6644" i="1"/>
  <c r="N6644" i="1"/>
  <c r="Q6644" i="1" s="1"/>
  <c r="M6644" i="1"/>
  <c r="P6644" i="1" s="1"/>
  <c r="L6644" i="1"/>
  <c r="R6643" i="1"/>
  <c r="N6643" i="1"/>
  <c r="M6643" i="1"/>
  <c r="P6643" i="1" s="1"/>
  <c r="L6643" i="1"/>
  <c r="R6642" i="1"/>
  <c r="N6642" i="1"/>
  <c r="M6642" i="1"/>
  <c r="L6642" i="1"/>
  <c r="R6641" i="1"/>
  <c r="P6641" i="1"/>
  <c r="O6641" i="1"/>
  <c r="N6641" i="1"/>
  <c r="Q6641" i="1" s="1"/>
  <c r="M6641" i="1"/>
  <c r="L6641" i="1"/>
  <c r="R6640" i="1"/>
  <c r="O6640" i="1"/>
  <c r="N6640" i="1"/>
  <c r="Q6640" i="1" s="1"/>
  <c r="M6640" i="1"/>
  <c r="P6640" i="1" s="1"/>
  <c r="L6640" i="1"/>
  <c r="R6639" i="1"/>
  <c r="N6639" i="1"/>
  <c r="M6639" i="1"/>
  <c r="P6639" i="1" s="1"/>
  <c r="L6639" i="1"/>
  <c r="R6638" i="1"/>
  <c r="N6638" i="1"/>
  <c r="M6638" i="1"/>
  <c r="L6638" i="1"/>
  <c r="R6637" i="1"/>
  <c r="P6637" i="1"/>
  <c r="O6637" i="1"/>
  <c r="N6637" i="1"/>
  <c r="Q6637" i="1" s="1"/>
  <c r="M6637" i="1"/>
  <c r="L6637" i="1"/>
  <c r="R6636" i="1"/>
  <c r="O6636" i="1"/>
  <c r="N6636" i="1"/>
  <c r="Q6636" i="1" s="1"/>
  <c r="M6636" i="1"/>
  <c r="P6636" i="1" s="1"/>
  <c r="L6636" i="1"/>
  <c r="R6635" i="1"/>
  <c r="N6635" i="1"/>
  <c r="M6635" i="1"/>
  <c r="P6635" i="1" s="1"/>
  <c r="L6635" i="1"/>
  <c r="R6634" i="1"/>
  <c r="N6634" i="1"/>
  <c r="M6634" i="1"/>
  <c r="L6634" i="1"/>
  <c r="R6633" i="1"/>
  <c r="P6633" i="1"/>
  <c r="O6633" i="1"/>
  <c r="N6633" i="1"/>
  <c r="Q6633" i="1" s="1"/>
  <c r="M6633" i="1"/>
  <c r="L6633" i="1"/>
  <c r="R6632" i="1"/>
  <c r="O6632" i="1"/>
  <c r="N6632" i="1"/>
  <c r="Q6632" i="1" s="1"/>
  <c r="M6632" i="1"/>
  <c r="P6632" i="1" s="1"/>
  <c r="L6632" i="1"/>
  <c r="R6631" i="1"/>
  <c r="N6631" i="1"/>
  <c r="M6631" i="1"/>
  <c r="P6631" i="1" s="1"/>
  <c r="L6631" i="1"/>
  <c r="R6630" i="1"/>
  <c r="N6630" i="1"/>
  <c r="M6630" i="1"/>
  <c r="L6630" i="1"/>
  <c r="R6629" i="1"/>
  <c r="P6629" i="1"/>
  <c r="O6629" i="1"/>
  <c r="N6629" i="1"/>
  <c r="Q6629" i="1" s="1"/>
  <c r="M6629" i="1"/>
  <c r="L6629" i="1"/>
  <c r="R6628" i="1"/>
  <c r="O6628" i="1"/>
  <c r="N6628" i="1"/>
  <c r="Q6628" i="1" s="1"/>
  <c r="M6628" i="1"/>
  <c r="P6628" i="1" s="1"/>
  <c r="L6628" i="1"/>
  <c r="R6627" i="1"/>
  <c r="N6627" i="1"/>
  <c r="M6627" i="1"/>
  <c r="P6627" i="1" s="1"/>
  <c r="L6627" i="1"/>
  <c r="R6626" i="1"/>
  <c r="N6626" i="1"/>
  <c r="M6626" i="1"/>
  <c r="L6626" i="1"/>
  <c r="R6625" i="1"/>
  <c r="P6625" i="1"/>
  <c r="O6625" i="1"/>
  <c r="N6625" i="1"/>
  <c r="Q6625" i="1" s="1"/>
  <c r="M6625" i="1"/>
  <c r="L6625" i="1"/>
  <c r="R6624" i="1"/>
  <c r="O6624" i="1"/>
  <c r="N6624" i="1"/>
  <c r="Q6624" i="1" s="1"/>
  <c r="M6624" i="1"/>
  <c r="P6624" i="1" s="1"/>
  <c r="L6624" i="1"/>
  <c r="R6623" i="1"/>
  <c r="N6623" i="1"/>
  <c r="M6623" i="1"/>
  <c r="P6623" i="1" s="1"/>
  <c r="L6623" i="1"/>
  <c r="R6622" i="1"/>
  <c r="N6622" i="1"/>
  <c r="M6622" i="1"/>
  <c r="L6622" i="1"/>
  <c r="R6621" i="1"/>
  <c r="P6621" i="1"/>
  <c r="O6621" i="1"/>
  <c r="N6621" i="1"/>
  <c r="Q6621" i="1" s="1"/>
  <c r="M6621" i="1"/>
  <c r="L6621" i="1"/>
  <c r="R6620" i="1"/>
  <c r="O6620" i="1"/>
  <c r="N6620" i="1"/>
  <c r="Q6620" i="1" s="1"/>
  <c r="M6620" i="1"/>
  <c r="P6620" i="1" s="1"/>
  <c r="L6620" i="1"/>
  <c r="R6619" i="1"/>
  <c r="N6619" i="1"/>
  <c r="M6619" i="1"/>
  <c r="P6619" i="1" s="1"/>
  <c r="L6619" i="1"/>
  <c r="R6618" i="1"/>
  <c r="N6618" i="1"/>
  <c r="M6618" i="1"/>
  <c r="L6618" i="1"/>
  <c r="R6617" i="1"/>
  <c r="P6617" i="1"/>
  <c r="O6617" i="1"/>
  <c r="N6617" i="1"/>
  <c r="Q6617" i="1" s="1"/>
  <c r="M6617" i="1"/>
  <c r="L6617" i="1"/>
  <c r="R6616" i="1"/>
  <c r="O6616" i="1"/>
  <c r="N6616" i="1"/>
  <c r="Q6616" i="1" s="1"/>
  <c r="M6616" i="1"/>
  <c r="P6616" i="1" s="1"/>
  <c r="L6616" i="1"/>
  <c r="R6615" i="1"/>
  <c r="N6615" i="1"/>
  <c r="M6615" i="1"/>
  <c r="P6615" i="1" s="1"/>
  <c r="L6615" i="1"/>
  <c r="R6614" i="1"/>
  <c r="N6614" i="1"/>
  <c r="M6614" i="1"/>
  <c r="L6614" i="1"/>
  <c r="R6613" i="1"/>
  <c r="P6613" i="1"/>
  <c r="O6613" i="1"/>
  <c r="N6613" i="1"/>
  <c r="Q6613" i="1" s="1"/>
  <c r="M6613" i="1"/>
  <c r="L6613" i="1"/>
  <c r="R6612" i="1"/>
  <c r="O6612" i="1"/>
  <c r="N6612" i="1"/>
  <c r="Q6612" i="1" s="1"/>
  <c r="M6612" i="1"/>
  <c r="P6612" i="1" s="1"/>
  <c r="L6612" i="1"/>
  <c r="R6611" i="1"/>
  <c r="N6611" i="1"/>
  <c r="M6611" i="1"/>
  <c r="P6611" i="1" s="1"/>
  <c r="L6611" i="1"/>
  <c r="R6610" i="1"/>
  <c r="N6610" i="1"/>
  <c r="M6610" i="1"/>
  <c r="L6610" i="1"/>
  <c r="R6609" i="1"/>
  <c r="P6609" i="1"/>
  <c r="O6609" i="1"/>
  <c r="N6609" i="1"/>
  <c r="Q6609" i="1" s="1"/>
  <c r="M6609" i="1"/>
  <c r="L6609" i="1"/>
  <c r="R6608" i="1"/>
  <c r="O6608" i="1"/>
  <c r="N6608" i="1"/>
  <c r="Q6608" i="1" s="1"/>
  <c r="M6608" i="1"/>
  <c r="P6608" i="1" s="1"/>
  <c r="L6608" i="1"/>
  <c r="R6607" i="1"/>
  <c r="N6607" i="1"/>
  <c r="M6607" i="1"/>
  <c r="P6607" i="1" s="1"/>
  <c r="L6607" i="1"/>
  <c r="R6606" i="1"/>
  <c r="N6606" i="1"/>
  <c r="M6606" i="1"/>
  <c r="L6606" i="1"/>
  <c r="R6605" i="1"/>
  <c r="P6605" i="1"/>
  <c r="O6605" i="1"/>
  <c r="N6605" i="1"/>
  <c r="Q6605" i="1" s="1"/>
  <c r="M6605" i="1"/>
  <c r="L6605" i="1"/>
  <c r="R6604" i="1"/>
  <c r="O6604" i="1"/>
  <c r="N6604" i="1"/>
  <c r="Q6604" i="1" s="1"/>
  <c r="M6604" i="1"/>
  <c r="P6604" i="1" s="1"/>
  <c r="L6604" i="1"/>
  <c r="R6603" i="1"/>
  <c r="N6603" i="1"/>
  <c r="M6603" i="1"/>
  <c r="P6603" i="1" s="1"/>
  <c r="L6603" i="1"/>
  <c r="R6602" i="1"/>
  <c r="N6602" i="1"/>
  <c r="M6602" i="1"/>
  <c r="L6602" i="1"/>
  <c r="R6601" i="1"/>
  <c r="P6601" i="1"/>
  <c r="O6601" i="1"/>
  <c r="N6601" i="1"/>
  <c r="Q6601" i="1" s="1"/>
  <c r="M6601" i="1"/>
  <c r="L6601" i="1"/>
  <c r="R6600" i="1"/>
  <c r="O6600" i="1"/>
  <c r="N6600" i="1"/>
  <c r="Q6600" i="1" s="1"/>
  <c r="M6600" i="1"/>
  <c r="P6600" i="1" s="1"/>
  <c r="L6600" i="1"/>
  <c r="R6599" i="1"/>
  <c r="N6599" i="1"/>
  <c r="M6599" i="1"/>
  <c r="P6599" i="1" s="1"/>
  <c r="L6599" i="1"/>
  <c r="R6598" i="1"/>
  <c r="N6598" i="1"/>
  <c r="M6598" i="1"/>
  <c r="L6598" i="1"/>
  <c r="R6597" i="1"/>
  <c r="P6597" i="1"/>
  <c r="O6597" i="1"/>
  <c r="N6597" i="1"/>
  <c r="Q6597" i="1" s="1"/>
  <c r="M6597" i="1"/>
  <c r="L6597" i="1"/>
  <c r="R6596" i="1"/>
  <c r="O6596" i="1"/>
  <c r="N6596" i="1"/>
  <c r="Q6596" i="1" s="1"/>
  <c r="M6596" i="1"/>
  <c r="P6596" i="1" s="1"/>
  <c r="L6596" i="1"/>
  <c r="R6595" i="1"/>
  <c r="N6595" i="1"/>
  <c r="M6595" i="1"/>
  <c r="P6595" i="1" s="1"/>
  <c r="L6595" i="1"/>
  <c r="R6594" i="1"/>
  <c r="N6594" i="1"/>
  <c r="M6594" i="1"/>
  <c r="L6594" i="1"/>
  <c r="R6593" i="1"/>
  <c r="P6593" i="1"/>
  <c r="O6593" i="1"/>
  <c r="N6593" i="1"/>
  <c r="Q6593" i="1" s="1"/>
  <c r="M6593" i="1"/>
  <c r="L6593" i="1"/>
  <c r="R6592" i="1"/>
  <c r="O6592" i="1"/>
  <c r="N6592" i="1"/>
  <c r="Q6592" i="1" s="1"/>
  <c r="M6592" i="1"/>
  <c r="P6592" i="1" s="1"/>
  <c r="L6592" i="1"/>
  <c r="R6591" i="1"/>
  <c r="N6591" i="1"/>
  <c r="M6591" i="1"/>
  <c r="P6591" i="1" s="1"/>
  <c r="L6591" i="1"/>
  <c r="R6590" i="1"/>
  <c r="N6590" i="1"/>
  <c r="M6590" i="1"/>
  <c r="L6590" i="1"/>
  <c r="R6589" i="1"/>
  <c r="P6589" i="1"/>
  <c r="O6589" i="1"/>
  <c r="N6589" i="1"/>
  <c r="Q6589" i="1" s="1"/>
  <c r="M6589" i="1"/>
  <c r="L6589" i="1"/>
  <c r="R6588" i="1"/>
  <c r="O6588" i="1"/>
  <c r="N6588" i="1"/>
  <c r="Q6588" i="1" s="1"/>
  <c r="M6588" i="1"/>
  <c r="P6588" i="1" s="1"/>
  <c r="L6588" i="1"/>
  <c r="R6587" i="1"/>
  <c r="N6587" i="1"/>
  <c r="M6587" i="1"/>
  <c r="P6587" i="1" s="1"/>
  <c r="L6587" i="1"/>
  <c r="R6586" i="1"/>
  <c r="N6586" i="1"/>
  <c r="M6586" i="1"/>
  <c r="L6586" i="1"/>
  <c r="R6585" i="1"/>
  <c r="P6585" i="1"/>
  <c r="O6585" i="1"/>
  <c r="N6585" i="1"/>
  <c r="Q6585" i="1" s="1"/>
  <c r="M6585" i="1"/>
  <c r="L6585" i="1"/>
  <c r="R6584" i="1"/>
  <c r="O6584" i="1"/>
  <c r="N6584" i="1"/>
  <c r="Q6584" i="1" s="1"/>
  <c r="M6584" i="1"/>
  <c r="P6584" i="1" s="1"/>
  <c r="L6584" i="1"/>
  <c r="R6583" i="1"/>
  <c r="N6583" i="1"/>
  <c r="M6583" i="1"/>
  <c r="P6583" i="1" s="1"/>
  <c r="L6583" i="1"/>
  <c r="R6582" i="1"/>
  <c r="N6582" i="1"/>
  <c r="M6582" i="1"/>
  <c r="L6582" i="1"/>
  <c r="R6581" i="1"/>
  <c r="P6581" i="1"/>
  <c r="O6581" i="1"/>
  <c r="N6581" i="1"/>
  <c r="Q6581" i="1" s="1"/>
  <c r="M6581" i="1"/>
  <c r="L6581" i="1"/>
  <c r="R6580" i="1"/>
  <c r="O6580" i="1"/>
  <c r="N6580" i="1"/>
  <c r="Q6580" i="1" s="1"/>
  <c r="M6580" i="1"/>
  <c r="P6580" i="1" s="1"/>
  <c r="L6580" i="1"/>
  <c r="R6579" i="1"/>
  <c r="N6579" i="1"/>
  <c r="M6579" i="1"/>
  <c r="P6579" i="1" s="1"/>
  <c r="L6579" i="1"/>
  <c r="R6578" i="1"/>
  <c r="N6578" i="1"/>
  <c r="M6578" i="1"/>
  <c r="L6578" i="1"/>
  <c r="R6577" i="1"/>
  <c r="P6577" i="1"/>
  <c r="O6577" i="1"/>
  <c r="N6577" i="1"/>
  <c r="Q6577" i="1" s="1"/>
  <c r="M6577" i="1"/>
  <c r="L6577" i="1"/>
  <c r="R6576" i="1"/>
  <c r="O6576" i="1"/>
  <c r="N6576" i="1"/>
  <c r="Q6576" i="1" s="1"/>
  <c r="M6576" i="1"/>
  <c r="P6576" i="1" s="1"/>
  <c r="L6576" i="1"/>
  <c r="R6575" i="1"/>
  <c r="N6575" i="1"/>
  <c r="M6575" i="1"/>
  <c r="P6575" i="1" s="1"/>
  <c r="L6575" i="1"/>
  <c r="R6574" i="1"/>
  <c r="N6574" i="1"/>
  <c r="M6574" i="1"/>
  <c r="L6574" i="1"/>
  <c r="R6573" i="1"/>
  <c r="P6573" i="1"/>
  <c r="O6573" i="1"/>
  <c r="N6573" i="1"/>
  <c r="Q6573" i="1" s="1"/>
  <c r="M6573" i="1"/>
  <c r="L6573" i="1"/>
  <c r="R6572" i="1"/>
  <c r="O6572" i="1"/>
  <c r="N6572" i="1"/>
  <c r="Q6572" i="1" s="1"/>
  <c r="M6572" i="1"/>
  <c r="P6572" i="1" s="1"/>
  <c r="L6572" i="1"/>
  <c r="R6571" i="1"/>
  <c r="N6571" i="1"/>
  <c r="M6571" i="1"/>
  <c r="P6571" i="1" s="1"/>
  <c r="L6571" i="1"/>
  <c r="R6570" i="1"/>
  <c r="N6570" i="1"/>
  <c r="M6570" i="1"/>
  <c r="L6570" i="1"/>
  <c r="R6569" i="1"/>
  <c r="P6569" i="1"/>
  <c r="O6569" i="1"/>
  <c r="N6569" i="1"/>
  <c r="Q6569" i="1" s="1"/>
  <c r="M6569" i="1"/>
  <c r="L6569" i="1"/>
  <c r="R6568" i="1"/>
  <c r="O6568" i="1"/>
  <c r="N6568" i="1"/>
  <c r="Q6568" i="1" s="1"/>
  <c r="M6568" i="1"/>
  <c r="P6568" i="1" s="1"/>
  <c r="L6568" i="1"/>
  <c r="R6567" i="1"/>
  <c r="N6567" i="1"/>
  <c r="M6567" i="1"/>
  <c r="P6567" i="1" s="1"/>
  <c r="L6567" i="1"/>
  <c r="R6566" i="1"/>
  <c r="N6566" i="1"/>
  <c r="M6566" i="1"/>
  <c r="L6566" i="1"/>
  <c r="R6565" i="1"/>
  <c r="P6565" i="1"/>
  <c r="O6565" i="1"/>
  <c r="N6565" i="1"/>
  <c r="Q6565" i="1" s="1"/>
  <c r="M6565" i="1"/>
  <c r="L6565" i="1"/>
  <c r="R6564" i="1"/>
  <c r="O6564" i="1"/>
  <c r="N6564" i="1"/>
  <c r="Q6564" i="1" s="1"/>
  <c r="M6564" i="1"/>
  <c r="P6564" i="1" s="1"/>
  <c r="L6564" i="1"/>
  <c r="R6563" i="1"/>
  <c r="N6563" i="1"/>
  <c r="M6563" i="1"/>
  <c r="P6563" i="1" s="1"/>
  <c r="L6563" i="1"/>
  <c r="R6562" i="1"/>
  <c r="N6562" i="1"/>
  <c r="M6562" i="1"/>
  <c r="L6562" i="1"/>
  <c r="R6561" i="1"/>
  <c r="P6561" i="1"/>
  <c r="O6561" i="1"/>
  <c r="N6561" i="1"/>
  <c r="Q6561" i="1" s="1"/>
  <c r="M6561" i="1"/>
  <c r="L6561" i="1"/>
  <c r="R6560" i="1"/>
  <c r="O6560" i="1"/>
  <c r="N6560" i="1"/>
  <c r="Q6560" i="1" s="1"/>
  <c r="M6560" i="1"/>
  <c r="P6560" i="1" s="1"/>
  <c r="L6560" i="1"/>
  <c r="R6559" i="1"/>
  <c r="N6559" i="1"/>
  <c r="M6559" i="1"/>
  <c r="P6559" i="1" s="1"/>
  <c r="L6559" i="1"/>
  <c r="R6558" i="1"/>
  <c r="N6558" i="1"/>
  <c r="M6558" i="1"/>
  <c r="L6558" i="1"/>
  <c r="R6557" i="1"/>
  <c r="P6557" i="1"/>
  <c r="O6557" i="1"/>
  <c r="N6557" i="1"/>
  <c r="Q6557" i="1" s="1"/>
  <c r="M6557" i="1"/>
  <c r="L6557" i="1"/>
  <c r="R6556" i="1"/>
  <c r="O6556" i="1"/>
  <c r="N6556" i="1"/>
  <c r="Q6556" i="1" s="1"/>
  <c r="M6556" i="1"/>
  <c r="P6556" i="1" s="1"/>
  <c r="L6556" i="1"/>
  <c r="R6555" i="1"/>
  <c r="N6555" i="1"/>
  <c r="M6555" i="1"/>
  <c r="P6555" i="1" s="1"/>
  <c r="L6555" i="1"/>
  <c r="R6554" i="1"/>
  <c r="N6554" i="1"/>
  <c r="M6554" i="1"/>
  <c r="L6554" i="1"/>
  <c r="R6553" i="1"/>
  <c r="P6553" i="1"/>
  <c r="O6553" i="1"/>
  <c r="N6553" i="1"/>
  <c r="Q6553" i="1" s="1"/>
  <c r="M6553" i="1"/>
  <c r="L6553" i="1"/>
  <c r="R6552" i="1"/>
  <c r="O6552" i="1"/>
  <c r="N6552" i="1"/>
  <c r="Q6552" i="1" s="1"/>
  <c r="M6552" i="1"/>
  <c r="P6552" i="1" s="1"/>
  <c r="L6552" i="1"/>
  <c r="R6551" i="1"/>
  <c r="N6551" i="1"/>
  <c r="M6551" i="1"/>
  <c r="P6551" i="1" s="1"/>
  <c r="L6551" i="1"/>
  <c r="R6550" i="1"/>
  <c r="N6550" i="1"/>
  <c r="M6550" i="1"/>
  <c r="L6550" i="1"/>
  <c r="R6549" i="1"/>
  <c r="P6549" i="1"/>
  <c r="O6549" i="1"/>
  <c r="N6549" i="1"/>
  <c r="Q6549" i="1" s="1"/>
  <c r="M6549" i="1"/>
  <c r="L6549" i="1"/>
  <c r="R6548" i="1"/>
  <c r="O6548" i="1"/>
  <c r="N6548" i="1"/>
  <c r="Q6548" i="1" s="1"/>
  <c r="M6548" i="1"/>
  <c r="P6548" i="1" s="1"/>
  <c r="L6548" i="1"/>
  <c r="R6547" i="1"/>
  <c r="N6547" i="1"/>
  <c r="M6547" i="1"/>
  <c r="P6547" i="1" s="1"/>
  <c r="L6547" i="1"/>
  <c r="R6546" i="1"/>
  <c r="N6546" i="1"/>
  <c r="M6546" i="1"/>
  <c r="L6546" i="1"/>
  <c r="R6545" i="1"/>
  <c r="P6545" i="1"/>
  <c r="O6545" i="1"/>
  <c r="N6545" i="1"/>
  <c r="Q6545" i="1" s="1"/>
  <c r="M6545" i="1"/>
  <c r="L6545" i="1"/>
  <c r="R6544" i="1"/>
  <c r="O6544" i="1"/>
  <c r="N6544" i="1"/>
  <c r="Q6544" i="1" s="1"/>
  <c r="M6544" i="1"/>
  <c r="P6544" i="1" s="1"/>
  <c r="L6544" i="1"/>
  <c r="R6543" i="1"/>
  <c r="N6543" i="1"/>
  <c r="M6543" i="1"/>
  <c r="P6543" i="1" s="1"/>
  <c r="L6543" i="1"/>
  <c r="R6542" i="1"/>
  <c r="N6542" i="1"/>
  <c r="M6542" i="1"/>
  <c r="L6542" i="1"/>
  <c r="R6541" i="1"/>
  <c r="P6541" i="1"/>
  <c r="O6541" i="1"/>
  <c r="N6541" i="1"/>
  <c r="Q6541" i="1" s="1"/>
  <c r="M6541" i="1"/>
  <c r="L6541" i="1"/>
  <c r="R6540" i="1"/>
  <c r="O6540" i="1"/>
  <c r="N6540" i="1"/>
  <c r="Q6540" i="1" s="1"/>
  <c r="M6540" i="1"/>
  <c r="P6540" i="1" s="1"/>
  <c r="L6540" i="1"/>
  <c r="R6539" i="1"/>
  <c r="N6539" i="1"/>
  <c r="M6539" i="1"/>
  <c r="P6539" i="1" s="1"/>
  <c r="L6539" i="1"/>
  <c r="R6538" i="1"/>
  <c r="N6538" i="1"/>
  <c r="M6538" i="1"/>
  <c r="L6538" i="1"/>
  <c r="R6537" i="1"/>
  <c r="P6537" i="1"/>
  <c r="O6537" i="1"/>
  <c r="N6537" i="1"/>
  <c r="Q6537" i="1" s="1"/>
  <c r="M6537" i="1"/>
  <c r="L6537" i="1"/>
  <c r="R6536" i="1"/>
  <c r="O6536" i="1"/>
  <c r="N6536" i="1"/>
  <c r="Q6536" i="1" s="1"/>
  <c r="M6536" i="1"/>
  <c r="P6536" i="1" s="1"/>
  <c r="L6536" i="1"/>
  <c r="R6535" i="1"/>
  <c r="N6535" i="1"/>
  <c r="M6535" i="1"/>
  <c r="P6535" i="1" s="1"/>
  <c r="L6535" i="1"/>
  <c r="R6534" i="1"/>
  <c r="N6534" i="1"/>
  <c r="M6534" i="1"/>
  <c r="L6534" i="1"/>
  <c r="R6533" i="1"/>
  <c r="P6533" i="1"/>
  <c r="O6533" i="1"/>
  <c r="N6533" i="1"/>
  <c r="Q6533" i="1" s="1"/>
  <c r="M6533" i="1"/>
  <c r="L6533" i="1"/>
  <c r="R6532" i="1"/>
  <c r="O6532" i="1"/>
  <c r="N6532" i="1"/>
  <c r="Q6532" i="1" s="1"/>
  <c r="M6532" i="1"/>
  <c r="P6532" i="1" s="1"/>
  <c r="L6532" i="1"/>
  <c r="R6531" i="1"/>
  <c r="N6531" i="1"/>
  <c r="M6531" i="1"/>
  <c r="P6531" i="1" s="1"/>
  <c r="L6531" i="1"/>
  <c r="R6530" i="1"/>
  <c r="N6530" i="1"/>
  <c r="M6530" i="1"/>
  <c r="L6530" i="1"/>
  <c r="R6529" i="1"/>
  <c r="P6529" i="1"/>
  <c r="O6529" i="1"/>
  <c r="N6529" i="1"/>
  <c r="Q6529" i="1" s="1"/>
  <c r="M6529" i="1"/>
  <c r="L6529" i="1"/>
  <c r="R6528" i="1"/>
  <c r="O6528" i="1"/>
  <c r="N6528" i="1"/>
  <c r="Q6528" i="1" s="1"/>
  <c r="M6528" i="1"/>
  <c r="P6528" i="1" s="1"/>
  <c r="L6528" i="1"/>
  <c r="R6527" i="1"/>
  <c r="N6527" i="1"/>
  <c r="M6527" i="1"/>
  <c r="P6527" i="1" s="1"/>
  <c r="L6527" i="1"/>
  <c r="R6526" i="1"/>
  <c r="N6526" i="1"/>
  <c r="M6526" i="1"/>
  <c r="L6526" i="1"/>
  <c r="R6525" i="1"/>
  <c r="P6525" i="1"/>
  <c r="O6525" i="1"/>
  <c r="N6525" i="1"/>
  <c r="Q6525" i="1" s="1"/>
  <c r="M6525" i="1"/>
  <c r="L6525" i="1"/>
  <c r="R6524" i="1"/>
  <c r="O6524" i="1"/>
  <c r="N6524" i="1"/>
  <c r="Q6524" i="1" s="1"/>
  <c r="M6524" i="1"/>
  <c r="P6524" i="1" s="1"/>
  <c r="L6524" i="1"/>
  <c r="R6523" i="1"/>
  <c r="N6523" i="1"/>
  <c r="M6523" i="1"/>
  <c r="P6523" i="1" s="1"/>
  <c r="L6523" i="1"/>
  <c r="R6522" i="1"/>
  <c r="N6522" i="1"/>
  <c r="M6522" i="1"/>
  <c r="L6522" i="1"/>
  <c r="R6521" i="1"/>
  <c r="P6521" i="1"/>
  <c r="O6521" i="1"/>
  <c r="N6521" i="1"/>
  <c r="Q6521" i="1" s="1"/>
  <c r="M6521" i="1"/>
  <c r="L6521" i="1"/>
  <c r="R6520" i="1"/>
  <c r="O6520" i="1"/>
  <c r="N6520" i="1"/>
  <c r="Q6520" i="1" s="1"/>
  <c r="M6520" i="1"/>
  <c r="P6520" i="1" s="1"/>
  <c r="L6520" i="1"/>
  <c r="R6519" i="1"/>
  <c r="N6519" i="1"/>
  <c r="M6519" i="1"/>
  <c r="P6519" i="1" s="1"/>
  <c r="L6519" i="1"/>
  <c r="R6518" i="1"/>
  <c r="N6518" i="1"/>
  <c r="M6518" i="1"/>
  <c r="L6518" i="1"/>
  <c r="R6517" i="1"/>
  <c r="P6517" i="1"/>
  <c r="O6517" i="1"/>
  <c r="N6517" i="1"/>
  <c r="Q6517" i="1" s="1"/>
  <c r="M6517" i="1"/>
  <c r="L6517" i="1"/>
  <c r="R6516" i="1"/>
  <c r="O6516" i="1"/>
  <c r="N6516" i="1"/>
  <c r="Q6516" i="1" s="1"/>
  <c r="M6516" i="1"/>
  <c r="P6516" i="1" s="1"/>
  <c r="L6516" i="1"/>
  <c r="R6515" i="1"/>
  <c r="N6515" i="1"/>
  <c r="M6515" i="1"/>
  <c r="P6515" i="1" s="1"/>
  <c r="L6515" i="1"/>
  <c r="R6514" i="1"/>
  <c r="N6514" i="1"/>
  <c r="M6514" i="1"/>
  <c r="L6514" i="1"/>
  <c r="R6513" i="1"/>
  <c r="P6513" i="1"/>
  <c r="O6513" i="1"/>
  <c r="N6513" i="1"/>
  <c r="Q6513" i="1" s="1"/>
  <c r="M6513" i="1"/>
  <c r="L6513" i="1"/>
  <c r="R6512" i="1"/>
  <c r="O6512" i="1"/>
  <c r="N6512" i="1"/>
  <c r="Q6512" i="1" s="1"/>
  <c r="M6512" i="1"/>
  <c r="P6512" i="1" s="1"/>
  <c r="L6512" i="1"/>
  <c r="R6511" i="1"/>
  <c r="N6511" i="1"/>
  <c r="M6511" i="1"/>
  <c r="P6511" i="1" s="1"/>
  <c r="L6511" i="1"/>
  <c r="R6510" i="1"/>
  <c r="N6510" i="1"/>
  <c r="M6510" i="1"/>
  <c r="L6510" i="1"/>
  <c r="R6509" i="1"/>
  <c r="P6509" i="1"/>
  <c r="O6509" i="1"/>
  <c r="N6509" i="1"/>
  <c r="Q6509" i="1" s="1"/>
  <c r="M6509" i="1"/>
  <c r="L6509" i="1"/>
  <c r="R6508" i="1"/>
  <c r="O6508" i="1"/>
  <c r="N6508" i="1"/>
  <c r="Q6508" i="1" s="1"/>
  <c r="M6508" i="1"/>
  <c r="P6508" i="1" s="1"/>
  <c r="L6508" i="1"/>
  <c r="R6507" i="1"/>
  <c r="N6507" i="1"/>
  <c r="M6507" i="1"/>
  <c r="P6507" i="1" s="1"/>
  <c r="L6507" i="1"/>
  <c r="R6506" i="1"/>
  <c r="N6506" i="1"/>
  <c r="M6506" i="1"/>
  <c r="L6506" i="1"/>
  <c r="R6505" i="1"/>
  <c r="P6505" i="1"/>
  <c r="O6505" i="1"/>
  <c r="N6505" i="1"/>
  <c r="Q6505" i="1" s="1"/>
  <c r="M6505" i="1"/>
  <c r="L6505" i="1"/>
  <c r="R6504" i="1"/>
  <c r="O6504" i="1"/>
  <c r="N6504" i="1"/>
  <c r="Q6504" i="1" s="1"/>
  <c r="M6504" i="1"/>
  <c r="P6504" i="1" s="1"/>
  <c r="L6504" i="1"/>
  <c r="R6503" i="1"/>
  <c r="N6503" i="1"/>
  <c r="M6503" i="1"/>
  <c r="P6503" i="1" s="1"/>
  <c r="L6503" i="1"/>
  <c r="R6502" i="1"/>
  <c r="N6502" i="1"/>
  <c r="M6502" i="1"/>
  <c r="L6502" i="1"/>
  <c r="R6501" i="1"/>
  <c r="P6501" i="1"/>
  <c r="O6501" i="1"/>
  <c r="N6501" i="1"/>
  <c r="Q6501" i="1" s="1"/>
  <c r="M6501" i="1"/>
  <c r="L6501" i="1"/>
  <c r="R6500" i="1"/>
  <c r="O6500" i="1"/>
  <c r="N6500" i="1"/>
  <c r="Q6500" i="1" s="1"/>
  <c r="M6500" i="1"/>
  <c r="P6500" i="1" s="1"/>
  <c r="L6500" i="1"/>
  <c r="R6499" i="1"/>
  <c r="N6499" i="1"/>
  <c r="M6499" i="1"/>
  <c r="P6499" i="1" s="1"/>
  <c r="L6499" i="1"/>
  <c r="R6498" i="1"/>
  <c r="N6498" i="1"/>
  <c r="M6498" i="1"/>
  <c r="L6498" i="1"/>
  <c r="R6497" i="1"/>
  <c r="P6497" i="1"/>
  <c r="O6497" i="1"/>
  <c r="N6497" i="1"/>
  <c r="Q6497" i="1" s="1"/>
  <c r="M6497" i="1"/>
  <c r="L6497" i="1"/>
  <c r="R6496" i="1"/>
  <c r="O6496" i="1"/>
  <c r="N6496" i="1"/>
  <c r="Q6496" i="1" s="1"/>
  <c r="M6496" i="1"/>
  <c r="P6496" i="1" s="1"/>
  <c r="L6496" i="1"/>
  <c r="R6495" i="1"/>
  <c r="N6495" i="1"/>
  <c r="M6495" i="1"/>
  <c r="P6495" i="1" s="1"/>
  <c r="L6495" i="1"/>
  <c r="R6494" i="1"/>
  <c r="N6494" i="1"/>
  <c r="M6494" i="1"/>
  <c r="L6494" i="1"/>
  <c r="R6493" i="1"/>
  <c r="P6493" i="1"/>
  <c r="O6493" i="1"/>
  <c r="N6493" i="1"/>
  <c r="Q6493" i="1" s="1"/>
  <c r="M6493" i="1"/>
  <c r="L6493" i="1"/>
  <c r="R6492" i="1"/>
  <c r="O6492" i="1"/>
  <c r="N6492" i="1"/>
  <c r="Q6492" i="1" s="1"/>
  <c r="M6492" i="1"/>
  <c r="P6492" i="1" s="1"/>
  <c r="L6492" i="1"/>
  <c r="R6491" i="1"/>
  <c r="N6491" i="1"/>
  <c r="M6491" i="1"/>
  <c r="P6491" i="1" s="1"/>
  <c r="L6491" i="1"/>
  <c r="R6490" i="1"/>
  <c r="N6490" i="1"/>
  <c r="M6490" i="1"/>
  <c r="L6490" i="1"/>
  <c r="R6489" i="1"/>
  <c r="P6489" i="1"/>
  <c r="O6489" i="1"/>
  <c r="N6489" i="1"/>
  <c r="Q6489" i="1" s="1"/>
  <c r="M6489" i="1"/>
  <c r="L6489" i="1"/>
  <c r="R6488" i="1"/>
  <c r="O6488" i="1"/>
  <c r="N6488" i="1"/>
  <c r="Q6488" i="1" s="1"/>
  <c r="M6488" i="1"/>
  <c r="P6488" i="1" s="1"/>
  <c r="L6488" i="1"/>
  <c r="R6487" i="1"/>
  <c r="N6487" i="1"/>
  <c r="M6487" i="1"/>
  <c r="P6487" i="1" s="1"/>
  <c r="L6487" i="1"/>
  <c r="R6486" i="1"/>
  <c r="N6486" i="1"/>
  <c r="M6486" i="1"/>
  <c r="L6486" i="1"/>
  <c r="R6485" i="1"/>
  <c r="P6485" i="1"/>
  <c r="O6485" i="1"/>
  <c r="N6485" i="1"/>
  <c r="Q6485" i="1" s="1"/>
  <c r="M6485" i="1"/>
  <c r="L6485" i="1"/>
  <c r="R6484" i="1"/>
  <c r="O6484" i="1"/>
  <c r="N6484" i="1"/>
  <c r="Q6484" i="1" s="1"/>
  <c r="M6484" i="1"/>
  <c r="P6484" i="1" s="1"/>
  <c r="L6484" i="1"/>
  <c r="R6483" i="1"/>
  <c r="N6483" i="1"/>
  <c r="M6483" i="1"/>
  <c r="P6483" i="1" s="1"/>
  <c r="L6483" i="1"/>
  <c r="R6482" i="1"/>
  <c r="N6482" i="1"/>
  <c r="M6482" i="1"/>
  <c r="L6482" i="1"/>
  <c r="R6481" i="1"/>
  <c r="P6481" i="1"/>
  <c r="O6481" i="1"/>
  <c r="N6481" i="1"/>
  <c r="Q6481" i="1" s="1"/>
  <c r="M6481" i="1"/>
  <c r="L6481" i="1"/>
  <c r="R6480" i="1"/>
  <c r="O6480" i="1"/>
  <c r="N6480" i="1"/>
  <c r="Q6480" i="1" s="1"/>
  <c r="M6480" i="1"/>
  <c r="P6480" i="1" s="1"/>
  <c r="L6480" i="1"/>
  <c r="R6479" i="1"/>
  <c r="N6479" i="1"/>
  <c r="M6479" i="1"/>
  <c r="P6479" i="1" s="1"/>
  <c r="L6479" i="1"/>
  <c r="R6478" i="1"/>
  <c r="N6478" i="1"/>
  <c r="M6478" i="1"/>
  <c r="L6478" i="1"/>
  <c r="R6477" i="1"/>
  <c r="P6477" i="1"/>
  <c r="O6477" i="1"/>
  <c r="N6477" i="1"/>
  <c r="Q6477" i="1" s="1"/>
  <c r="M6477" i="1"/>
  <c r="L6477" i="1"/>
  <c r="R6476" i="1"/>
  <c r="O6476" i="1"/>
  <c r="N6476" i="1"/>
  <c r="Q6476" i="1" s="1"/>
  <c r="M6476" i="1"/>
  <c r="P6476" i="1" s="1"/>
  <c r="L6476" i="1"/>
  <c r="R6475" i="1"/>
  <c r="N6475" i="1"/>
  <c r="M6475" i="1"/>
  <c r="P6475" i="1" s="1"/>
  <c r="L6475" i="1"/>
  <c r="R6474" i="1"/>
  <c r="N6474" i="1"/>
  <c r="M6474" i="1"/>
  <c r="L6474" i="1"/>
  <c r="R6473" i="1"/>
  <c r="P6473" i="1"/>
  <c r="O6473" i="1"/>
  <c r="N6473" i="1"/>
  <c r="Q6473" i="1" s="1"/>
  <c r="M6473" i="1"/>
  <c r="L6473" i="1"/>
  <c r="R6472" i="1"/>
  <c r="O6472" i="1"/>
  <c r="N6472" i="1"/>
  <c r="Q6472" i="1" s="1"/>
  <c r="M6472" i="1"/>
  <c r="P6472" i="1" s="1"/>
  <c r="L6472" i="1"/>
  <c r="R6471" i="1"/>
  <c r="N6471" i="1"/>
  <c r="M6471" i="1"/>
  <c r="P6471" i="1" s="1"/>
  <c r="L6471" i="1"/>
  <c r="R6470" i="1"/>
  <c r="N6470" i="1"/>
  <c r="M6470" i="1"/>
  <c r="L6470" i="1"/>
  <c r="R6469" i="1"/>
  <c r="P6469" i="1"/>
  <c r="O6469" i="1"/>
  <c r="N6469" i="1"/>
  <c r="Q6469" i="1" s="1"/>
  <c r="M6469" i="1"/>
  <c r="L6469" i="1"/>
  <c r="R6468" i="1"/>
  <c r="O6468" i="1"/>
  <c r="N6468" i="1"/>
  <c r="Q6468" i="1" s="1"/>
  <c r="M6468" i="1"/>
  <c r="P6468" i="1" s="1"/>
  <c r="L6468" i="1"/>
  <c r="R6467" i="1"/>
  <c r="N6467" i="1"/>
  <c r="M6467" i="1"/>
  <c r="P6467" i="1" s="1"/>
  <c r="L6467" i="1"/>
  <c r="R6466" i="1"/>
  <c r="N6466" i="1"/>
  <c r="M6466" i="1"/>
  <c r="L6466" i="1"/>
  <c r="R6465" i="1"/>
  <c r="P6465" i="1"/>
  <c r="O6465" i="1"/>
  <c r="N6465" i="1"/>
  <c r="Q6465" i="1" s="1"/>
  <c r="M6465" i="1"/>
  <c r="L6465" i="1"/>
  <c r="R6464" i="1"/>
  <c r="O6464" i="1"/>
  <c r="N6464" i="1"/>
  <c r="Q6464" i="1" s="1"/>
  <c r="M6464" i="1"/>
  <c r="P6464" i="1" s="1"/>
  <c r="L6464" i="1"/>
  <c r="R6463" i="1"/>
  <c r="N6463" i="1"/>
  <c r="M6463" i="1"/>
  <c r="P6463" i="1" s="1"/>
  <c r="L6463" i="1"/>
  <c r="R6462" i="1"/>
  <c r="N6462" i="1"/>
  <c r="M6462" i="1"/>
  <c r="L6462" i="1"/>
  <c r="R6461" i="1"/>
  <c r="P6461" i="1"/>
  <c r="O6461" i="1"/>
  <c r="N6461" i="1"/>
  <c r="Q6461" i="1" s="1"/>
  <c r="M6461" i="1"/>
  <c r="L6461" i="1"/>
  <c r="R6460" i="1"/>
  <c r="O6460" i="1"/>
  <c r="N6460" i="1"/>
  <c r="Q6460" i="1" s="1"/>
  <c r="M6460" i="1"/>
  <c r="P6460" i="1" s="1"/>
  <c r="L6460" i="1"/>
  <c r="R6459" i="1"/>
  <c r="N6459" i="1"/>
  <c r="M6459" i="1"/>
  <c r="P6459" i="1" s="1"/>
  <c r="L6459" i="1"/>
  <c r="R6458" i="1"/>
  <c r="N6458" i="1"/>
  <c r="M6458" i="1"/>
  <c r="L6458" i="1"/>
  <c r="R6457" i="1"/>
  <c r="P6457" i="1"/>
  <c r="O6457" i="1"/>
  <c r="N6457" i="1"/>
  <c r="Q6457" i="1" s="1"/>
  <c r="M6457" i="1"/>
  <c r="L6457" i="1"/>
  <c r="R6456" i="1"/>
  <c r="O6456" i="1"/>
  <c r="N6456" i="1"/>
  <c r="Q6456" i="1" s="1"/>
  <c r="M6456" i="1"/>
  <c r="P6456" i="1" s="1"/>
  <c r="L6456" i="1"/>
  <c r="R6455" i="1"/>
  <c r="N6455" i="1"/>
  <c r="M6455" i="1"/>
  <c r="P6455" i="1" s="1"/>
  <c r="L6455" i="1"/>
  <c r="R6454" i="1"/>
  <c r="N6454" i="1"/>
  <c r="M6454" i="1"/>
  <c r="L6454" i="1"/>
  <c r="R6453" i="1"/>
  <c r="P6453" i="1"/>
  <c r="O6453" i="1"/>
  <c r="N6453" i="1"/>
  <c r="Q6453" i="1" s="1"/>
  <c r="M6453" i="1"/>
  <c r="L6453" i="1"/>
  <c r="R6452" i="1"/>
  <c r="O6452" i="1"/>
  <c r="N6452" i="1"/>
  <c r="Q6452" i="1" s="1"/>
  <c r="M6452" i="1"/>
  <c r="P6452" i="1" s="1"/>
  <c r="L6452" i="1"/>
  <c r="R6451" i="1"/>
  <c r="N6451" i="1"/>
  <c r="M6451" i="1"/>
  <c r="P6451" i="1" s="1"/>
  <c r="L6451" i="1"/>
  <c r="R6450" i="1"/>
  <c r="N6450" i="1"/>
  <c r="M6450" i="1"/>
  <c r="L6450" i="1"/>
  <c r="R6449" i="1"/>
  <c r="P6449" i="1"/>
  <c r="O6449" i="1"/>
  <c r="N6449" i="1"/>
  <c r="Q6449" i="1" s="1"/>
  <c r="M6449" i="1"/>
  <c r="L6449" i="1"/>
  <c r="R6448" i="1"/>
  <c r="O6448" i="1"/>
  <c r="N6448" i="1"/>
  <c r="Q6448" i="1" s="1"/>
  <c r="M6448" i="1"/>
  <c r="P6448" i="1" s="1"/>
  <c r="L6448" i="1"/>
  <c r="R6447" i="1"/>
  <c r="N6447" i="1"/>
  <c r="M6447" i="1"/>
  <c r="P6447" i="1" s="1"/>
  <c r="L6447" i="1"/>
  <c r="R6446" i="1"/>
  <c r="N6446" i="1"/>
  <c r="M6446" i="1"/>
  <c r="L6446" i="1"/>
  <c r="R6445" i="1"/>
  <c r="P6445" i="1"/>
  <c r="O6445" i="1"/>
  <c r="N6445" i="1"/>
  <c r="Q6445" i="1" s="1"/>
  <c r="M6445" i="1"/>
  <c r="L6445" i="1"/>
  <c r="R6444" i="1"/>
  <c r="O6444" i="1"/>
  <c r="N6444" i="1"/>
  <c r="Q6444" i="1" s="1"/>
  <c r="M6444" i="1"/>
  <c r="P6444" i="1" s="1"/>
  <c r="L6444" i="1"/>
  <c r="R6443" i="1"/>
  <c r="N6443" i="1"/>
  <c r="M6443" i="1"/>
  <c r="P6443" i="1" s="1"/>
  <c r="L6443" i="1"/>
  <c r="R6442" i="1"/>
  <c r="N6442" i="1"/>
  <c r="M6442" i="1"/>
  <c r="L6442" i="1"/>
  <c r="R6441" i="1"/>
  <c r="P6441" i="1"/>
  <c r="O6441" i="1"/>
  <c r="N6441" i="1"/>
  <c r="Q6441" i="1" s="1"/>
  <c r="M6441" i="1"/>
  <c r="L6441" i="1"/>
  <c r="R6440" i="1"/>
  <c r="O6440" i="1"/>
  <c r="N6440" i="1"/>
  <c r="Q6440" i="1" s="1"/>
  <c r="M6440" i="1"/>
  <c r="P6440" i="1" s="1"/>
  <c r="L6440" i="1"/>
  <c r="R6439" i="1"/>
  <c r="N6439" i="1"/>
  <c r="M6439" i="1"/>
  <c r="P6439" i="1" s="1"/>
  <c r="L6439" i="1"/>
  <c r="R6438" i="1"/>
  <c r="N6438" i="1"/>
  <c r="M6438" i="1"/>
  <c r="L6438" i="1"/>
  <c r="R6437" i="1"/>
  <c r="P6437" i="1"/>
  <c r="O6437" i="1"/>
  <c r="N6437" i="1"/>
  <c r="Q6437" i="1" s="1"/>
  <c r="M6437" i="1"/>
  <c r="L6437" i="1"/>
  <c r="R6436" i="1"/>
  <c r="O6436" i="1"/>
  <c r="N6436" i="1"/>
  <c r="Q6436" i="1" s="1"/>
  <c r="M6436" i="1"/>
  <c r="P6436" i="1" s="1"/>
  <c r="L6436" i="1"/>
  <c r="R6435" i="1"/>
  <c r="N6435" i="1"/>
  <c r="M6435" i="1"/>
  <c r="P6435" i="1" s="1"/>
  <c r="L6435" i="1"/>
  <c r="R6434" i="1"/>
  <c r="N6434" i="1"/>
  <c r="M6434" i="1"/>
  <c r="L6434" i="1"/>
  <c r="R6433" i="1"/>
  <c r="P6433" i="1"/>
  <c r="O6433" i="1"/>
  <c r="N6433" i="1"/>
  <c r="Q6433" i="1" s="1"/>
  <c r="M6433" i="1"/>
  <c r="L6433" i="1"/>
  <c r="R6432" i="1"/>
  <c r="O6432" i="1"/>
  <c r="N6432" i="1"/>
  <c r="Q6432" i="1" s="1"/>
  <c r="M6432" i="1"/>
  <c r="P6432" i="1" s="1"/>
  <c r="L6432" i="1"/>
  <c r="R6431" i="1"/>
  <c r="N6431" i="1"/>
  <c r="M6431" i="1"/>
  <c r="P6431" i="1" s="1"/>
  <c r="L6431" i="1"/>
  <c r="R6430" i="1"/>
  <c r="N6430" i="1"/>
  <c r="M6430" i="1"/>
  <c r="L6430" i="1"/>
  <c r="R6429" i="1"/>
  <c r="P6429" i="1"/>
  <c r="O6429" i="1"/>
  <c r="N6429" i="1"/>
  <c r="Q6429" i="1" s="1"/>
  <c r="M6429" i="1"/>
  <c r="L6429" i="1"/>
  <c r="R6428" i="1"/>
  <c r="O6428" i="1"/>
  <c r="N6428" i="1"/>
  <c r="Q6428" i="1" s="1"/>
  <c r="M6428" i="1"/>
  <c r="P6428" i="1" s="1"/>
  <c r="L6428" i="1"/>
  <c r="R6427" i="1"/>
  <c r="N6427" i="1"/>
  <c r="M6427" i="1"/>
  <c r="P6427" i="1" s="1"/>
  <c r="L6427" i="1"/>
  <c r="R6426" i="1"/>
  <c r="N6426" i="1"/>
  <c r="M6426" i="1"/>
  <c r="L6426" i="1"/>
  <c r="R6425" i="1"/>
  <c r="P6425" i="1"/>
  <c r="O6425" i="1"/>
  <c r="N6425" i="1"/>
  <c r="Q6425" i="1" s="1"/>
  <c r="M6425" i="1"/>
  <c r="L6425" i="1"/>
  <c r="R6424" i="1"/>
  <c r="O6424" i="1"/>
  <c r="N6424" i="1"/>
  <c r="Q6424" i="1" s="1"/>
  <c r="M6424" i="1"/>
  <c r="P6424" i="1" s="1"/>
  <c r="L6424" i="1"/>
  <c r="R6423" i="1"/>
  <c r="N6423" i="1"/>
  <c r="M6423" i="1"/>
  <c r="P6423" i="1" s="1"/>
  <c r="L6423" i="1"/>
  <c r="R6422" i="1"/>
  <c r="N6422" i="1"/>
  <c r="M6422" i="1"/>
  <c r="L6422" i="1"/>
  <c r="R6421" i="1"/>
  <c r="P6421" i="1"/>
  <c r="O6421" i="1"/>
  <c r="N6421" i="1"/>
  <c r="Q6421" i="1" s="1"/>
  <c r="M6421" i="1"/>
  <c r="L6421" i="1"/>
  <c r="R6420" i="1"/>
  <c r="O6420" i="1"/>
  <c r="N6420" i="1"/>
  <c r="Q6420" i="1" s="1"/>
  <c r="M6420" i="1"/>
  <c r="P6420" i="1" s="1"/>
  <c r="L6420" i="1"/>
  <c r="R6419" i="1"/>
  <c r="N6419" i="1"/>
  <c r="M6419" i="1"/>
  <c r="P6419" i="1" s="1"/>
  <c r="L6419" i="1"/>
  <c r="R6418" i="1"/>
  <c r="N6418" i="1"/>
  <c r="M6418" i="1"/>
  <c r="L6418" i="1"/>
  <c r="R6417" i="1"/>
  <c r="P6417" i="1"/>
  <c r="O6417" i="1"/>
  <c r="N6417" i="1"/>
  <c r="Q6417" i="1" s="1"/>
  <c r="M6417" i="1"/>
  <c r="L6417" i="1"/>
  <c r="R6416" i="1"/>
  <c r="O6416" i="1"/>
  <c r="N6416" i="1"/>
  <c r="Q6416" i="1" s="1"/>
  <c r="M6416" i="1"/>
  <c r="P6416" i="1" s="1"/>
  <c r="L6416" i="1"/>
  <c r="R6415" i="1"/>
  <c r="N6415" i="1"/>
  <c r="M6415" i="1"/>
  <c r="P6415" i="1" s="1"/>
  <c r="L6415" i="1"/>
  <c r="R6414" i="1"/>
  <c r="N6414" i="1"/>
  <c r="M6414" i="1"/>
  <c r="L6414" i="1"/>
  <c r="R6413" i="1"/>
  <c r="P6413" i="1"/>
  <c r="O6413" i="1"/>
  <c r="N6413" i="1"/>
  <c r="Q6413" i="1" s="1"/>
  <c r="M6413" i="1"/>
  <c r="L6413" i="1"/>
  <c r="R6412" i="1"/>
  <c r="O6412" i="1"/>
  <c r="N6412" i="1"/>
  <c r="Q6412" i="1" s="1"/>
  <c r="M6412" i="1"/>
  <c r="P6412" i="1" s="1"/>
  <c r="L6412" i="1"/>
  <c r="R6411" i="1"/>
  <c r="N6411" i="1"/>
  <c r="M6411" i="1"/>
  <c r="P6411" i="1" s="1"/>
  <c r="L6411" i="1"/>
  <c r="R6410" i="1"/>
  <c r="N6410" i="1"/>
  <c r="M6410" i="1"/>
  <c r="L6410" i="1"/>
  <c r="R6409" i="1"/>
  <c r="P6409" i="1"/>
  <c r="O6409" i="1"/>
  <c r="N6409" i="1"/>
  <c r="Q6409" i="1" s="1"/>
  <c r="M6409" i="1"/>
  <c r="L6409" i="1"/>
  <c r="R6408" i="1"/>
  <c r="O6408" i="1"/>
  <c r="N6408" i="1"/>
  <c r="Q6408" i="1" s="1"/>
  <c r="M6408" i="1"/>
  <c r="P6408" i="1" s="1"/>
  <c r="L6408" i="1"/>
  <c r="R6407" i="1"/>
  <c r="N6407" i="1"/>
  <c r="M6407" i="1"/>
  <c r="P6407" i="1" s="1"/>
  <c r="L6407" i="1"/>
  <c r="R6406" i="1"/>
  <c r="N6406" i="1"/>
  <c r="M6406" i="1"/>
  <c r="L6406" i="1"/>
  <c r="R6405" i="1"/>
  <c r="P6405" i="1"/>
  <c r="O6405" i="1"/>
  <c r="N6405" i="1"/>
  <c r="Q6405" i="1" s="1"/>
  <c r="M6405" i="1"/>
  <c r="L6405" i="1"/>
  <c r="R6404" i="1"/>
  <c r="O6404" i="1"/>
  <c r="N6404" i="1"/>
  <c r="Q6404" i="1" s="1"/>
  <c r="M6404" i="1"/>
  <c r="P6404" i="1" s="1"/>
  <c r="L6404" i="1"/>
  <c r="R6403" i="1"/>
  <c r="N6403" i="1"/>
  <c r="M6403" i="1"/>
  <c r="P6403" i="1" s="1"/>
  <c r="L6403" i="1"/>
  <c r="R6402" i="1"/>
  <c r="N6402" i="1"/>
  <c r="M6402" i="1"/>
  <c r="L6402" i="1"/>
  <c r="R6401" i="1"/>
  <c r="P6401" i="1"/>
  <c r="O6401" i="1"/>
  <c r="N6401" i="1"/>
  <c r="Q6401" i="1" s="1"/>
  <c r="M6401" i="1"/>
  <c r="L6401" i="1"/>
  <c r="R6400" i="1"/>
  <c r="O6400" i="1"/>
  <c r="N6400" i="1"/>
  <c r="Q6400" i="1" s="1"/>
  <c r="M6400" i="1"/>
  <c r="P6400" i="1" s="1"/>
  <c r="L6400" i="1"/>
  <c r="R6399" i="1"/>
  <c r="N6399" i="1"/>
  <c r="M6399" i="1"/>
  <c r="P6399" i="1" s="1"/>
  <c r="L6399" i="1"/>
  <c r="R6398" i="1"/>
  <c r="N6398" i="1"/>
  <c r="M6398" i="1"/>
  <c r="L6398" i="1"/>
  <c r="R6397" i="1"/>
  <c r="P6397" i="1"/>
  <c r="O6397" i="1"/>
  <c r="N6397" i="1"/>
  <c r="Q6397" i="1" s="1"/>
  <c r="M6397" i="1"/>
  <c r="L6397" i="1"/>
  <c r="R6396" i="1"/>
  <c r="O6396" i="1"/>
  <c r="N6396" i="1"/>
  <c r="Q6396" i="1" s="1"/>
  <c r="M6396" i="1"/>
  <c r="P6396" i="1" s="1"/>
  <c r="L6396" i="1"/>
  <c r="R6395" i="1"/>
  <c r="N6395" i="1"/>
  <c r="M6395" i="1"/>
  <c r="P6395" i="1" s="1"/>
  <c r="L6395" i="1"/>
  <c r="R6394" i="1"/>
  <c r="N6394" i="1"/>
  <c r="M6394" i="1"/>
  <c r="L6394" i="1"/>
  <c r="R6393" i="1"/>
  <c r="P6393" i="1"/>
  <c r="O6393" i="1"/>
  <c r="N6393" i="1"/>
  <c r="Q6393" i="1" s="1"/>
  <c r="M6393" i="1"/>
  <c r="L6393" i="1"/>
  <c r="R6392" i="1"/>
  <c r="O6392" i="1"/>
  <c r="N6392" i="1"/>
  <c r="Q6392" i="1" s="1"/>
  <c r="M6392" i="1"/>
  <c r="P6392" i="1" s="1"/>
  <c r="L6392" i="1"/>
  <c r="R6391" i="1"/>
  <c r="N6391" i="1"/>
  <c r="M6391" i="1"/>
  <c r="P6391" i="1" s="1"/>
  <c r="L6391" i="1"/>
  <c r="R6390" i="1"/>
  <c r="N6390" i="1"/>
  <c r="M6390" i="1"/>
  <c r="L6390" i="1"/>
  <c r="R6389" i="1"/>
  <c r="P6389" i="1"/>
  <c r="O6389" i="1"/>
  <c r="N6389" i="1"/>
  <c r="Q6389" i="1" s="1"/>
  <c r="M6389" i="1"/>
  <c r="L6389" i="1"/>
  <c r="R6388" i="1"/>
  <c r="O6388" i="1"/>
  <c r="N6388" i="1"/>
  <c r="Q6388" i="1" s="1"/>
  <c r="M6388" i="1"/>
  <c r="P6388" i="1" s="1"/>
  <c r="L6388" i="1"/>
  <c r="R6387" i="1"/>
  <c r="N6387" i="1"/>
  <c r="M6387" i="1"/>
  <c r="P6387" i="1" s="1"/>
  <c r="L6387" i="1"/>
  <c r="R6386" i="1"/>
  <c r="N6386" i="1"/>
  <c r="M6386" i="1"/>
  <c r="L6386" i="1"/>
  <c r="R6385" i="1"/>
  <c r="P6385" i="1"/>
  <c r="O6385" i="1"/>
  <c r="N6385" i="1"/>
  <c r="Q6385" i="1" s="1"/>
  <c r="M6385" i="1"/>
  <c r="L6385" i="1"/>
  <c r="R6384" i="1"/>
  <c r="O6384" i="1"/>
  <c r="N6384" i="1"/>
  <c r="Q6384" i="1" s="1"/>
  <c r="M6384" i="1"/>
  <c r="P6384" i="1" s="1"/>
  <c r="L6384" i="1"/>
  <c r="R6383" i="1"/>
  <c r="N6383" i="1"/>
  <c r="M6383" i="1"/>
  <c r="P6383" i="1" s="1"/>
  <c r="L6383" i="1"/>
  <c r="R6382" i="1"/>
  <c r="N6382" i="1"/>
  <c r="M6382" i="1"/>
  <c r="L6382" i="1"/>
  <c r="R6381" i="1"/>
  <c r="P6381" i="1"/>
  <c r="O6381" i="1"/>
  <c r="N6381" i="1"/>
  <c r="Q6381" i="1" s="1"/>
  <c r="M6381" i="1"/>
  <c r="L6381" i="1"/>
  <c r="R6380" i="1"/>
  <c r="O6380" i="1"/>
  <c r="N6380" i="1"/>
  <c r="Q6380" i="1" s="1"/>
  <c r="M6380" i="1"/>
  <c r="P6380" i="1" s="1"/>
  <c r="L6380" i="1"/>
  <c r="R6379" i="1"/>
  <c r="N6379" i="1"/>
  <c r="M6379" i="1"/>
  <c r="P6379" i="1" s="1"/>
  <c r="L6379" i="1"/>
  <c r="R6378" i="1"/>
  <c r="N6378" i="1"/>
  <c r="M6378" i="1"/>
  <c r="L6378" i="1"/>
  <c r="R6377" i="1"/>
  <c r="P6377" i="1"/>
  <c r="O6377" i="1"/>
  <c r="N6377" i="1"/>
  <c r="Q6377" i="1" s="1"/>
  <c r="M6377" i="1"/>
  <c r="L6377" i="1"/>
  <c r="R6376" i="1"/>
  <c r="O6376" i="1"/>
  <c r="N6376" i="1"/>
  <c r="Q6376" i="1" s="1"/>
  <c r="M6376" i="1"/>
  <c r="P6376" i="1" s="1"/>
  <c r="L6376" i="1"/>
  <c r="R6375" i="1"/>
  <c r="N6375" i="1"/>
  <c r="M6375" i="1"/>
  <c r="P6375" i="1" s="1"/>
  <c r="L6375" i="1"/>
  <c r="R6374" i="1"/>
  <c r="N6374" i="1"/>
  <c r="M6374" i="1"/>
  <c r="L6374" i="1"/>
  <c r="R6373" i="1"/>
  <c r="P6373" i="1"/>
  <c r="O6373" i="1"/>
  <c r="N6373" i="1"/>
  <c r="Q6373" i="1" s="1"/>
  <c r="M6373" i="1"/>
  <c r="L6373" i="1"/>
  <c r="R6372" i="1"/>
  <c r="O6372" i="1"/>
  <c r="N6372" i="1"/>
  <c r="Q6372" i="1" s="1"/>
  <c r="M6372" i="1"/>
  <c r="P6372" i="1" s="1"/>
  <c r="L6372" i="1"/>
  <c r="R6371" i="1"/>
  <c r="N6371" i="1"/>
  <c r="M6371" i="1"/>
  <c r="P6371" i="1" s="1"/>
  <c r="L6371" i="1"/>
  <c r="R6370" i="1"/>
  <c r="N6370" i="1"/>
  <c r="M6370" i="1"/>
  <c r="L6370" i="1"/>
  <c r="R6369" i="1"/>
  <c r="P6369" i="1"/>
  <c r="O6369" i="1"/>
  <c r="N6369" i="1"/>
  <c r="Q6369" i="1" s="1"/>
  <c r="M6369" i="1"/>
  <c r="L6369" i="1"/>
  <c r="R6368" i="1"/>
  <c r="O6368" i="1"/>
  <c r="N6368" i="1"/>
  <c r="Q6368" i="1" s="1"/>
  <c r="M6368" i="1"/>
  <c r="P6368" i="1" s="1"/>
  <c r="L6368" i="1"/>
  <c r="R6367" i="1"/>
  <c r="N6367" i="1"/>
  <c r="M6367" i="1"/>
  <c r="P6367" i="1" s="1"/>
  <c r="L6367" i="1"/>
  <c r="R6366" i="1"/>
  <c r="N6366" i="1"/>
  <c r="M6366" i="1"/>
  <c r="L6366" i="1"/>
  <c r="R6365" i="1"/>
  <c r="P6365" i="1"/>
  <c r="O6365" i="1"/>
  <c r="N6365" i="1"/>
  <c r="Q6365" i="1" s="1"/>
  <c r="M6365" i="1"/>
  <c r="L6365" i="1"/>
  <c r="R6364" i="1"/>
  <c r="O6364" i="1"/>
  <c r="N6364" i="1"/>
  <c r="Q6364" i="1" s="1"/>
  <c r="M6364" i="1"/>
  <c r="P6364" i="1" s="1"/>
  <c r="L6364" i="1"/>
  <c r="R6363" i="1"/>
  <c r="N6363" i="1"/>
  <c r="M6363" i="1"/>
  <c r="P6363" i="1" s="1"/>
  <c r="L6363" i="1"/>
  <c r="R6362" i="1"/>
  <c r="N6362" i="1"/>
  <c r="M6362" i="1"/>
  <c r="L6362" i="1"/>
  <c r="R6361" i="1"/>
  <c r="P6361" i="1"/>
  <c r="O6361" i="1"/>
  <c r="N6361" i="1"/>
  <c r="Q6361" i="1" s="1"/>
  <c r="M6361" i="1"/>
  <c r="L6361" i="1"/>
  <c r="R6360" i="1"/>
  <c r="O6360" i="1"/>
  <c r="N6360" i="1"/>
  <c r="Q6360" i="1" s="1"/>
  <c r="M6360" i="1"/>
  <c r="P6360" i="1" s="1"/>
  <c r="L6360" i="1"/>
  <c r="R6359" i="1"/>
  <c r="N6359" i="1"/>
  <c r="M6359" i="1"/>
  <c r="P6359" i="1" s="1"/>
  <c r="L6359" i="1"/>
  <c r="R6358" i="1"/>
  <c r="N6358" i="1"/>
  <c r="M6358" i="1"/>
  <c r="L6358" i="1"/>
  <c r="R6357" i="1"/>
  <c r="P6357" i="1"/>
  <c r="O6357" i="1"/>
  <c r="N6357" i="1"/>
  <c r="Q6357" i="1" s="1"/>
  <c r="M6357" i="1"/>
  <c r="L6357" i="1"/>
  <c r="R6356" i="1"/>
  <c r="O6356" i="1"/>
  <c r="N6356" i="1"/>
  <c r="Q6356" i="1" s="1"/>
  <c r="M6356" i="1"/>
  <c r="P6356" i="1" s="1"/>
  <c r="L6356" i="1"/>
  <c r="R6355" i="1"/>
  <c r="N6355" i="1"/>
  <c r="M6355" i="1"/>
  <c r="P6355" i="1" s="1"/>
  <c r="L6355" i="1"/>
  <c r="R6354" i="1"/>
  <c r="N6354" i="1"/>
  <c r="M6354" i="1"/>
  <c r="L6354" i="1"/>
  <c r="R6353" i="1"/>
  <c r="P6353" i="1"/>
  <c r="O6353" i="1"/>
  <c r="N6353" i="1"/>
  <c r="Q6353" i="1" s="1"/>
  <c r="M6353" i="1"/>
  <c r="L6353" i="1"/>
  <c r="R6352" i="1"/>
  <c r="O6352" i="1"/>
  <c r="N6352" i="1"/>
  <c r="Q6352" i="1" s="1"/>
  <c r="M6352" i="1"/>
  <c r="P6352" i="1" s="1"/>
  <c r="L6352" i="1"/>
  <c r="R6351" i="1"/>
  <c r="N6351" i="1"/>
  <c r="M6351" i="1"/>
  <c r="P6351" i="1" s="1"/>
  <c r="L6351" i="1"/>
  <c r="R6350" i="1"/>
  <c r="N6350" i="1"/>
  <c r="M6350" i="1"/>
  <c r="L6350" i="1"/>
  <c r="R6349" i="1"/>
  <c r="P6349" i="1"/>
  <c r="O6349" i="1"/>
  <c r="N6349" i="1"/>
  <c r="Q6349" i="1" s="1"/>
  <c r="M6349" i="1"/>
  <c r="L6349" i="1"/>
  <c r="R6348" i="1"/>
  <c r="O6348" i="1"/>
  <c r="N6348" i="1"/>
  <c r="Q6348" i="1" s="1"/>
  <c r="M6348" i="1"/>
  <c r="P6348" i="1" s="1"/>
  <c r="L6348" i="1"/>
  <c r="R6347" i="1"/>
  <c r="N6347" i="1"/>
  <c r="M6347" i="1"/>
  <c r="P6347" i="1" s="1"/>
  <c r="L6347" i="1"/>
  <c r="R6346" i="1"/>
  <c r="N6346" i="1"/>
  <c r="M6346" i="1"/>
  <c r="L6346" i="1"/>
  <c r="R6345" i="1"/>
  <c r="P6345" i="1"/>
  <c r="O6345" i="1"/>
  <c r="N6345" i="1"/>
  <c r="Q6345" i="1" s="1"/>
  <c r="M6345" i="1"/>
  <c r="L6345" i="1"/>
  <c r="R6344" i="1"/>
  <c r="O6344" i="1"/>
  <c r="N6344" i="1"/>
  <c r="Q6344" i="1" s="1"/>
  <c r="M6344" i="1"/>
  <c r="P6344" i="1" s="1"/>
  <c r="L6344" i="1"/>
  <c r="R6343" i="1"/>
  <c r="N6343" i="1"/>
  <c r="M6343" i="1"/>
  <c r="P6343" i="1" s="1"/>
  <c r="L6343" i="1"/>
  <c r="R6342" i="1"/>
  <c r="N6342" i="1"/>
  <c r="M6342" i="1"/>
  <c r="L6342" i="1"/>
  <c r="R6341" i="1"/>
  <c r="P6341" i="1"/>
  <c r="O6341" i="1"/>
  <c r="N6341" i="1"/>
  <c r="Q6341" i="1" s="1"/>
  <c r="M6341" i="1"/>
  <c r="L6341" i="1"/>
  <c r="R6340" i="1"/>
  <c r="O6340" i="1"/>
  <c r="N6340" i="1"/>
  <c r="Q6340" i="1" s="1"/>
  <c r="M6340" i="1"/>
  <c r="P6340" i="1" s="1"/>
  <c r="L6340" i="1"/>
  <c r="R6339" i="1"/>
  <c r="N6339" i="1"/>
  <c r="M6339" i="1"/>
  <c r="P6339" i="1" s="1"/>
  <c r="L6339" i="1"/>
  <c r="R6338" i="1"/>
  <c r="N6338" i="1"/>
  <c r="M6338" i="1"/>
  <c r="L6338" i="1"/>
  <c r="R6337" i="1"/>
  <c r="P6337" i="1"/>
  <c r="O6337" i="1"/>
  <c r="N6337" i="1"/>
  <c r="Q6337" i="1" s="1"/>
  <c r="M6337" i="1"/>
  <c r="L6337" i="1"/>
  <c r="R6336" i="1"/>
  <c r="O6336" i="1"/>
  <c r="N6336" i="1"/>
  <c r="Q6336" i="1" s="1"/>
  <c r="M6336" i="1"/>
  <c r="P6336" i="1" s="1"/>
  <c r="L6336" i="1"/>
  <c r="R6335" i="1"/>
  <c r="N6335" i="1"/>
  <c r="M6335" i="1"/>
  <c r="P6335" i="1" s="1"/>
  <c r="L6335" i="1"/>
  <c r="R6334" i="1"/>
  <c r="N6334" i="1"/>
  <c r="M6334" i="1"/>
  <c r="L6334" i="1"/>
  <c r="R6333" i="1"/>
  <c r="P6333" i="1"/>
  <c r="O6333" i="1"/>
  <c r="N6333" i="1"/>
  <c r="Q6333" i="1" s="1"/>
  <c r="M6333" i="1"/>
  <c r="L6333" i="1"/>
  <c r="R6332" i="1"/>
  <c r="O6332" i="1"/>
  <c r="N6332" i="1"/>
  <c r="Q6332" i="1" s="1"/>
  <c r="M6332" i="1"/>
  <c r="P6332" i="1" s="1"/>
  <c r="L6332" i="1"/>
  <c r="R6331" i="1"/>
  <c r="N6331" i="1"/>
  <c r="M6331" i="1"/>
  <c r="P6331" i="1" s="1"/>
  <c r="L6331" i="1"/>
  <c r="R6330" i="1"/>
  <c r="N6330" i="1"/>
  <c r="M6330" i="1"/>
  <c r="L6330" i="1"/>
  <c r="R6329" i="1"/>
  <c r="P6329" i="1"/>
  <c r="O6329" i="1"/>
  <c r="N6329" i="1"/>
  <c r="Q6329" i="1" s="1"/>
  <c r="M6329" i="1"/>
  <c r="L6329" i="1"/>
  <c r="R6328" i="1"/>
  <c r="O6328" i="1"/>
  <c r="N6328" i="1"/>
  <c r="Q6328" i="1" s="1"/>
  <c r="M6328" i="1"/>
  <c r="P6328" i="1" s="1"/>
  <c r="L6328" i="1"/>
  <c r="R6327" i="1"/>
  <c r="P6327" i="1"/>
  <c r="N6327" i="1"/>
  <c r="M6327" i="1"/>
  <c r="L6327" i="1"/>
  <c r="R6326" i="1"/>
  <c r="N6326" i="1"/>
  <c r="M6326" i="1"/>
  <c r="L6326" i="1"/>
  <c r="R6325" i="1"/>
  <c r="P6325" i="1"/>
  <c r="N6325" i="1"/>
  <c r="O6325" i="1" s="1"/>
  <c r="M6325" i="1"/>
  <c r="L6325" i="1"/>
  <c r="R6324" i="1"/>
  <c r="O6324" i="1"/>
  <c r="N6324" i="1"/>
  <c r="M6324" i="1"/>
  <c r="P6324" i="1" s="1"/>
  <c r="Q6324" i="1" s="1"/>
  <c r="L6324" i="1"/>
  <c r="R6323" i="1"/>
  <c r="P6323" i="1"/>
  <c r="N6323" i="1"/>
  <c r="M6323" i="1"/>
  <c r="L6323" i="1"/>
  <c r="R6322" i="1"/>
  <c r="N6322" i="1"/>
  <c r="M6322" i="1"/>
  <c r="L6322" i="1"/>
  <c r="R6321" i="1"/>
  <c r="P6321" i="1"/>
  <c r="N6321" i="1"/>
  <c r="O6321" i="1" s="1"/>
  <c r="M6321" i="1"/>
  <c r="L6321" i="1"/>
  <c r="R6320" i="1"/>
  <c r="O6320" i="1"/>
  <c r="N6320" i="1"/>
  <c r="M6320" i="1"/>
  <c r="P6320" i="1" s="1"/>
  <c r="Q6320" i="1" s="1"/>
  <c r="L6320" i="1"/>
  <c r="R6319" i="1"/>
  <c r="P6319" i="1"/>
  <c r="N6319" i="1"/>
  <c r="M6319" i="1"/>
  <c r="L6319" i="1"/>
  <c r="R6318" i="1"/>
  <c r="N6318" i="1"/>
  <c r="M6318" i="1"/>
  <c r="L6318" i="1"/>
  <c r="R6317" i="1"/>
  <c r="P6317" i="1"/>
  <c r="N6317" i="1"/>
  <c r="O6317" i="1" s="1"/>
  <c r="M6317" i="1"/>
  <c r="L6317" i="1"/>
  <c r="R6316" i="1"/>
  <c r="O6316" i="1"/>
  <c r="N6316" i="1"/>
  <c r="M6316" i="1"/>
  <c r="P6316" i="1" s="1"/>
  <c r="Q6316" i="1" s="1"/>
  <c r="L6316" i="1"/>
  <c r="R6315" i="1"/>
  <c r="P6315" i="1"/>
  <c r="N6315" i="1"/>
  <c r="M6315" i="1"/>
  <c r="L6315" i="1"/>
  <c r="R6314" i="1"/>
  <c r="N6314" i="1"/>
  <c r="M6314" i="1"/>
  <c r="L6314" i="1"/>
  <c r="R6313" i="1"/>
  <c r="P6313" i="1"/>
  <c r="N6313" i="1"/>
  <c r="O6313" i="1" s="1"/>
  <c r="M6313" i="1"/>
  <c r="L6313" i="1"/>
  <c r="R6312" i="1"/>
  <c r="O6312" i="1"/>
  <c r="N6312" i="1"/>
  <c r="M6312" i="1"/>
  <c r="P6312" i="1" s="1"/>
  <c r="Q6312" i="1" s="1"/>
  <c r="L6312" i="1"/>
  <c r="R6311" i="1"/>
  <c r="P6311" i="1"/>
  <c r="N6311" i="1"/>
  <c r="M6311" i="1"/>
  <c r="L6311" i="1"/>
  <c r="R6310" i="1"/>
  <c r="N6310" i="1"/>
  <c r="M6310" i="1"/>
  <c r="L6310" i="1"/>
  <c r="R6309" i="1"/>
  <c r="P6309" i="1"/>
  <c r="N6309" i="1"/>
  <c r="O6309" i="1" s="1"/>
  <c r="M6309" i="1"/>
  <c r="L6309" i="1"/>
  <c r="R6308" i="1"/>
  <c r="O6308" i="1"/>
  <c r="N6308" i="1"/>
  <c r="M6308" i="1"/>
  <c r="P6308" i="1" s="1"/>
  <c r="Q6308" i="1" s="1"/>
  <c r="L6308" i="1"/>
  <c r="R6307" i="1"/>
  <c r="P6307" i="1"/>
  <c r="N6307" i="1"/>
  <c r="M6307" i="1"/>
  <c r="L6307" i="1"/>
  <c r="R6306" i="1"/>
  <c r="N6306" i="1"/>
  <c r="M6306" i="1"/>
  <c r="L6306" i="1"/>
  <c r="R6305" i="1"/>
  <c r="P6305" i="1"/>
  <c r="N6305" i="1"/>
  <c r="O6305" i="1" s="1"/>
  <c r="M6305" i="1"/>
  <c r="L6305" i="1"/>
  <c r="R6304" i="1"/>
  <c r="O6304" i="1"/>
  <c r="N6304" i="1"/>
  <c r="M6304" i="1"/>
  <c r="P6304" i="1" s="1"/>
  <c r="Q6304" i="1" s="1"/>
  <c r="L6304" i="1"/>
  <c r="R6303" i="1"/>
  <c r="P6303" i="1"/>
  <c r="N6303" i="1"/>
  <c r="M6303" i="1"/>
  <c r="L6303" i="1"/>
  <c r="R6302" i="1"/>
  <c r="N6302" i="1"/>
  <c r="M6302" i="1"/>
  <c r="L6302" i="1"/>
  <c r="R6301" i="1"/>
  <c r="P6301" i="1"/>
  <c r="N6301" i="1"/>
  <c r="O6301" i="1" s="1"/>
  <c r="M6301" i="1"/>
  <c r="L6301" i="1"/>
  <c r="R6300" i="1"/>
  <c r="O6300" i="1"/>
  <c r="N6300" i="1"/>
  <c r="M6300" i="1"/>
  <c r="P6300" i="1" s="1"/>
  <c r="Q6300" i="1" s="1"/>
  <c r="L6300" i="1"/>
  <c r="R6299" i="1"/>
  <c r="P6299" i="1"/>
  <c r="N6299" i="1"/>
  <c r="M6299" i="1"/>
  <c r="L6299" i="1"/>
  <c r="R6298" i="1"/>
  <c r="N6298" i="1"/>
  <c r="M6298" i="1"/>
  <c r="L6298" i="1"/>
  <c r="R6297" i="1"/>
  <c r="P6297" i="1"/>
  <c r="N6297" i="1"/>
  <c r="O6297" i="1" s="1"/>
  <c r="M6297" i="1"/>
  <c r="L6297" i="1"/>
  <c r="R6296" i="1"/>
  <c r="O6296" i="1"/>
  <c r="N6296" i="1"/>
  <c r="M6296" i="1"/>
  <c r="P6296" i="1" s="1"/>
  <c r="Q6296" i="1" s="1"/>
  <c r="L6296" i="1"/>
  <c r="R6295" i="1"/>
  <c r="P6295" i="1"/>
  <c r="N6295" i="1"/>
  <c r="M6295" i="1"/>
  <c r="L6295" i="1"/>
  <c r="R6294" i="1"/>
  <c r="N6294" i="1"/>
  <c r="M6294" i="1"/>
  <c r="L6294" i="1"/>
  <c r="R6293" i="1"/>
  <c r="P6293" i="1"/>
  <c r="N6293" i="1"/>
  <c r="O6293" i="1" s="1"/>
  <c r="M6293" i="1"/>
  <c r="L6293" i="1"/>
  <c r="R6292" i="1"/>
  <c r="O6292" i="1"/>
  <c r="N6292" i="1"/>
  <c r="M6292" i="1"/>
  <c r="P6292" i="1" s="1"/>
  <c r="Q6292" i="1" s="1"/>
  <c r="L6292" i="1"/>
  <c r="R6291" i="1"/>
  <c r="P6291" i="1"/>
  <c r="N6291" i="1"/>
  <c r="M6291" i="1"/>
  <c r="L6291" i="1"/>
  <c r="R6290" i="1"/>
  <c r="N6290" i="1"/>
  <c r="M6290" i="1"/>
  <c r="L6290" i="1"/>
  <c r="R6289" i="1"/>
  <c r="P6289" i="1"/>
  <c r="N6289" i="1"/>
  <c r="O6289" i="1" s="1"/>
  <c r="M6289" i="1"/>
  <c r="L6289" i="1"/>
  <c r="R6288" i="1"/>
  <c r="O6288" i="1"/>
  <c r="N6288" i="1"/>
  <c r="M6288" i="1"/>
  <c r="P6288" i="1" s="1"/>
  <c r="Q6288" i="1" s="1"/>
  <c r="L6288" i="1"/>
  <c r="R6287" i="1"/>
  <c r="P6287" i="1"/>
  <c r="N6287" i="1"/>
  <c r="M6287" i="1"/>
  <c r="L6287" i="1"/>
  <c r="R6286" i="1"/>
  <c r="N6286" i="1"/>
  <c r="M6286" i="1"/>
  <c r="L6286" i="1"/>
  <c r="R6285" i="1"/>
  <c r="P6285" i="1"/>
  <c r="N6285" i="1"/>
  <c r="O6285" i="1" s="1"/>
  <c r="M6285" i="1"/>
  <c r="L6285" i="1"/>
  <c r="R6284" i="1"/>
  <c r="O6284" i="1"/>
  <c r="N6284" i="1"/>
  <c r="M6284" i="1"/>
  <c r="P6284" i="1" s="1"/>
  <c r="Q6284" i="1" s="1"/>
  <c r="L6284" i="1"/>
  <c r="R6283" i="1"/>
  <c r="P6283" i="1"/>
  <c r="N6283" i="1"/>
  <c r="M6283" i="1"/>
  <c r="L6283" i="1"/>
  <c r="R6282" i="1"/>
  <c r="N6282" i="1"/>
  <c r="M6282" i="1"/>
  <c r="L6282" i="1"/>
  <c r="R6281" i="1"/>
  <c r="P6281" i="1"/>
  <c r="N6281" i="1"/>
  <c r="O6281" i="1" s="1"/>
  <c r="M6281" i="1"/>
  <c r="L6281" i="1"/>
  <c r="R6280" i="1"/>
  <c r="O6280" i="1"/>
  <c r="N6280" i="1"/>
  <c r="M6280" i="1"/>
  <c r="P6280" i="1" s="1"/>
  <c r="Q6280" i="1" s="1"/>
  <c r="L6280" i="1"/>
  <c r="R6279" i="1"/>
  <c r="P6279" i="1"/>
  <c r="N6279" i="1"/>
  <c r="M6279" i="1"/>
  <c r="L6279" i="1"/>
  <c r="R6278" i="1"/>
  <c r="N6278" i="1"/>
  <c r="M6278" i="1"/>
  <c r="L6278" i="1"/>
  <c r="R6277" i="1"/>
  <c r="P6277" i="1"/>
  <c r="N6277" i="1"/>
  <c r="O6277" i="1" s="1"/>
  <c r="M6277" i="1"/>
  <c r="L6277" i="1"/>
  <c r="R6276" i="1"/>
  <c r="O6276" i="1"/>
  <c r="N6276" i="1"/>
  <c r="M6276" i="1"/>
  <c r="P6276" i="1" s="1"/>
  <c r="Q6276" i="1" s="1"/>
  <c r="L6276" i="1"/>
  <c r="R6275" i="1"/>
  <c r="P6275" i="1"/>
  <c r="N6275" i="1"/>
  <c r="M6275" i="1"/>
  <c r="L6275" i="1"/>
  <c r="R6274" i="1"/>
  <c r="N6274" i="1"/>
  <c r="M6274" i="1"/>
  <c r="L6274" i="1"/>
  <c r="R6273" i="1"/>
  <c r="P6273" i="1"/>
  <c r="N6273" i="1"/>
  <c r="O6273" i="1" s="1"/>
  <c r="M6273" i="1"/>
  <c r="L6273" i="1"/>
  <c r="R6272" i="1"/>
  <c r="O6272" i="1"/>
  <c r="N6272" i="1"/>
  <c r="M6272" i="1"/>
  <c r="P6272" i="1" s="1"/>
  <c r="Q6272" i="1" s="1"/>
  <c r="L6272" i="1"/>
  <c r="R6271" i="1"/>
  <c r="P6271" i="1"/>
  <c r="N6271" i="1"/>
  <c r="M6271" i="1"/>
  <c r="L6271" i="1"/>
  <c r="R6270" i="1"/>
  <c r="N6270" i="1"/>
  <c r="M6270" i="1"/>
  <c r="L6270" i="1"/>
  <c r="R6269" i="1"/>
  <c r="P6269" i="1"/>
  <c r="N6269" i="1"/>
  <c r="O6269" i="1" s="1"/>
  <c r="M6269" i="1"/>
  <c r="L6269" i="1"/>
  <c r="R6268" i="1"/>
  <c r="O6268" i="1"/>
  <c r="N6268" i="1"/>
  <c r="M6268" i="1"/>
  <c r="P6268" i="1" s="1"/>
  <c r="Q6268" i="1" s="1"/>
  <c r="L6268" i="1"/>
  <c r="R6267" i="1"/>
  <c r="P6267" i="1"/>
  <c r="N6267" i="1"/>
  <c r="M6267" i="1"/>
  <c r="L6267" i="1"/>
  <c r="R6266" i="1"/>
  <c r="N6266" i="1"/>
  <c r="M6266" i="1"/>
  <c r="L6266" i="1"/>
  <c r="R6265" i="1"/>
  <c r="P6265" i="1"/>
  <c r="N6265" i="1"/>
  <c r="O6265" i="1" s="1"/>
  <c r="M6265" i="1"/>
  <c r="L6265" i="1"/>
  <c r="R6264" i="1"/>
  <c r="O6264" i="1"/>
  <c r="N6264" i="1"/>
  <c r="M6264" i="1"/>
  <c r="P6264" i="1" s="1"/>
  <c r="Q6264" i="1" s="1"/>
  <c r="L6264" i="1"/>
  <c r="R6263" i="1"/>
  <c r="P6263" i="1"/>
  <c r="N6263" i="1"/>
  <c r="M6263" i="1"/>
  <c r="L6263" i="1"/>
  <c r="R6262" i="1"/>
  <c r="N6262" i="1"/>
  <c r="M6262" i="1"/>
  <c r="L6262" i="1"/>
  <c r="R6261" i="1"/>
  <c r="P6261" i="1"/>
  <c r="N6261" i="1"/>
  <c r="O6261" i="1" s="1"/>
  <c r="M6261" i="1"/>
  <c r="L6261" i="1"/>
  <c r="R6260" i="1"/>
  <c r="O6260" i="1"/>
  <c r="N6260" i="1"/>
  <c r="M6260" i="1"/>
  <c r="P6260" i="1" s="1"/>
  <c r="Q6260" i="1" s="1"/>
  <c r="L6260" i="1"/>
  <c r="R6259" i="1"/>
  <c r="P6259" i="1"/>
  <c r="N6259" i="1"/>
  <c r="M6259" i="1"/>
  <c r="L6259" i="1"/>
  <c r="R6258" i="1"/>
  <c r="N6258" i="1"/>
  <c r="M6258" i="1"/>
  <c r="L6258" i="1"/>
  <c r="R6257" i="1"/>
  <c r="P6257" i="1"/>
  <c r="N6257" i="1"/>
  <c r="O6257" i="1" s="1"/>
  <c r="M6257" i="1"/>
  <c r="L6257" i="1"/>
  <c r="R6256" i="1"/>
  <c r="O6256" i="1"/>
  <c r="N6256" i="1"/>
  <c r="M6256" i="1"/>
  <c r="P6256" i="1" s="1"/>
  <c r="Q6256" i="1" s="1"/>
  <c r="L6256" i="1"/>
  <c r="R6255" i="1"/>
  <c r="P6255" i="1"/>
  <c r="N6255" i="1"/>
  <c r="M6255" i="1"/>
  <c r="L6255" i="1"/>
  <c r="R6254" i="1"/>
  <c r="N6254" i="1"/>
  <c r="M6254" i="1"/>
  <c r="L6254" i="1"/>
  <c r="R6253" i="1"/>
  <c r="P6253" i="1"/>
  <c r="N6253" i="1"/>
  <c r="O6253" i="1" s="1"/>
  <c r="M6253" i="1"/>
  <c r="L6253" i="1"/>
  <c r="R6252" i="1"/>
  <c r="O6252" i="1"/>
  <c r="N6252" i="1"/>
  <c r="M6252" i="1"/>
  <c r="P6252" i="1" s="1"/>
  <c r="Q6252" i="1" s="1"/>
  <c r="L6252" i="1"/>
  <c r="R6251" i="1"/>
  <c r="P6251" i="1"/>
  <c r="N6251" i="1"/>
  <c r="M6251" i="1"/>
  <c r="L6251" i="1"/>
  <c r="R6250" i="1"/>
  <c r="N6250" i="1"/>
  <c r="M6250" i="1"/>
  <c r="L6250" i="1"/>
  <c r="R6249" i="1"/>
  <c r="P6249" i="1"/>
  <c r="N6249" i="1"/>
  <c r="O6249" i="1" s="1"/>
  <c r="M6249" i="1"/>
  <c r="L6249" i="1"/>
  <c r="R6248" i="1"/>
  <c r="O6248" i="1"/>
  <c r="N6248" i="1"/>
  <c r="M6248" i="1"/>
  <c r="P6248" i="1" s="1"/>
  <c r="Q6248" i="1" s="1"/>
  <c r="L6248" i="1"/>
  <c r="R6247" i="1"/>
  <c r="P6247" i="1"/>
  <c r="N6247" i="1"/>
  <c r="M6247" i="1"/>
  <c r="L6247" i="1"/>
  <c r="R6246" i="1"/>
  <c r="N6246" i="1"/>
  <c r="M6246" i="1"/>
  <c r="L6246" i="1"/>
  <c r="R6245" i="1"/>
  <c r="P6245" i="1"/>
  <c r="N6245" i="1"/>
  <c r="O6245" i="1" s="1"/>
  <c r="M6245" i="1"/>
  <c r="L6245" i="1"/>
  <c r="R6244" i="1"/>
  <c r="O6244" i="1"/>
  <c r="N6244" i="1"/>
  <c r="M6244" i="1"/>
  <c r="P6244" i="1" s="1"/>
  <c r="Q6244" i="1" s="1"/>
  <c r="L6244" i="1"/>
  <c r="R6243" i="1"/>
  <c r="P6243" i="1"/>
  <c r="N6243" i="1"/>
  <c r="M6243" i="1"/>
  <c r="L6243" i="1"/>
  <c r="R6242" i="1"/>
  <c r="N6242" i="1"/>
  <c r="M6242" i="1"/>
  <c r="L6242" i="1"/>
  <c r="R6241" i="1"/>
  <c r="P6241" i="1"/>
  <c r="N6241" i="1"/>
  <c r="O6241" i="1" s="1"/>
  <c r="M6241" i="1"/>
  <c r="L6241" i="1"/>
  <c r="R6240" i="1"/>
  <c r="O6240" i="1"/>
  <c r="N6240" i="1"/>
  <c r="M6240" i="1"/>
  <c r="P6240" i="1" s="1"/>
  <c r="Q6240" i="1" s="1"/>
  <c r="L6240" i="1"/>
  <c r="R6239" i="1"/>
  <c r="P6239" i="1"/>
  <c r="N6239" i="1"/>
  <c r="M6239" i="1"/>
  <c r="L6239" i="1"/>
  <c r="R6238" i="1"/>
  <c r="N6238" i="1"/>
  <c r="M6238" i="1"/>
  <c r="L6238" i="1"/>
  <c r="R6237" i="1"/>
  <c r="P6237" i="1"/>
  <c r="N6237" i="1"/>
  <c r="O6237" i="1" s="1"/>
  <c r="M6237" i="1"/>
  <c r="L6237" i="1"/>
  <c r="R6236" i="1"/>
  <c r="O6236" i="1"/>
  <c r="N6236" i="1"/>
  <c r="M6236" i="1"/>
  <c r="P6236" i="1" s="1"/>
  <c r="Q6236" i="1" s="1"/>
  <c r="L6236" i="1"/>
  <c r="R6235" i="1"/>
  <c r="P6235" i="1"/>
  <c r="N6235" i="1"/>
  <c r="M6235" i="1"/>
  <c r="L6235" i="1"/>
  <c r="R6234" i="1"/>
  <c r="N6234" i="1"/>
  <c r="M6234" i="1"/>
  <c r="L6234" i="1"/>
  <c r="R6233" i="1"/>
  <c r="P6233" i="1"/>
  <c r="N6233" i="1"/>
  <c r="O6233" i="1" s="1"/>
  <c r="M6233" i="1"/>
  <c r="L6233" i="1"/>
  <c r="R6232" i="1"/>
  <c r="O6232" i="1"/>
  <c r="N6232" i="1"/>
  <c r="M6232" i="1"/>
  <c r="P6232" i="1" s="1"/>
  <c r="Q6232" i="1" s="1"/>
  <c r="L6232" i="1"/>
  <c r="R6231" i="1"/>
  <c r="P6231" i="1"/>
  <c r="N6231" i="1"/>
  <c r="M6231" i="1"/>
  <c r="L6231" i="1"/>
  <c r="R6230" i="1"/>
  <c r="N6230" i="1"/>
  <c r="M6230" i="1"/>
  <c r="L6230" i="1"/>
  <c r="R6229" i="1"/>
  <c r="P6229" i="1"/>
  <c r="N6229" i="1"/>
  <c r="O6229" i="1" s="1"/>
  <c r="M6229" i="1"/>
  <c r="L6229" i="1"/>
  <c r="R6228" i="1"/>
  <c r="O6228" i="1"/>
  <c r="N6228" i="1"/>
  <c r="M6228" i="1"/>
  <c r="P6228" i="1" s="1"/>
  <c r="Q6228" i="1" s="1"/>
  <c r="L6228" i="1"/>
  <c r="R6227" i="1"/>
  <c r="P6227" i="1"/>
  <c r="N6227" i="1"/>
  <c r="M6227" i="1"/>
  <c r="L6227" i="1"/>
  <c r="R6226" i="1"/>
  <c r="N6226" i="1"/>
  <c r="M6226" i="1"/>
  <c r="L6226" i="1"/>
  <c r="R6225" i="1"/>
  <c r="P6225" i="1"/>
  <c r="N6225" i="1"/>
  <c r="O6225" i="1" s="1"/>
  <c r="M6225" i="1"/>
  <c r="L6225" i="1"/>
  <c r="R6224" i="1"/>
  <c r="O6224" i="1"/>
  <c r="N6224" i="1"/>
  <c r="M6224" i="1"/>
  <c r="P6224" i="1" s="1"/>
  <c r="Q6224" i="1" s="1"/>
  <c r="L6224" i="1"/>
  <c r="R6223" i="1"/>
  <c r="P6223" i="1"/>
  <c r="N6223" i="1"/>
  <c r="M6223" i="1"/>
  <c r="L6223" i="1"/>
  <c r="R6222" i="1"/>
  <c r="N6222" i="1"/>
  <c r="M6222" i="1"/>
  <c r="L6222" i="1"/>
  <c r="R6221" i="1"/>
  <c r="P6221" i="1"/>
  <c r="N6221" i="1"/>
  <c r="O6221" i="1" s="1"/>
  <c r="M6221" i="1"/>
  <c r="L6221" i="1"/>
  <c r="R6220" i="1"/>
  <c r="O6220" i="1"/>
  <c r="N6220" i="1"/>
  <c r="M6220" i="1"/>
  <c r="P6220" i="1" s="1"/>
  <c r="Q6220" i="1" s="1"/>
  <c r="L6220" i="1"/>
  <c r="R6219" i="1"/>
  <c r="P6219" i="1"/>
  <c r="N6219" i="1"/>
  <c r="M6219" i="1"/>
  <c r="L6219" i="1"/>
  <c r="R6218" i="1"/>
  <c r="N6218" i="1"/>
  <c r="M6218" i="1"/>
  <c r="L6218" i="1"/>
  <c r="R6217" i="1"/>
  <c r="P6217" i="1"/>
  <c r="N6217" i="1"/>
  <c r="O6217" i="1" s="1"/>
  <c r="M6217" i="1"/>
  <c r="L6217" i="1"/>
  <c r="R6216" i="1"/>
  <c r="O6216" i="1"/>
  <c r="N6216" i="1"/>
  <c r="M6216" i="1"/>
  <c r="P6216" i="1" s="1"/>
  <c r="Q6216" i="1" s="1"/>
  <c r="L6216" i="1"/>
  <c r="R6215" i="1"/>
  <c r="P6215" i="1"/>
  <c r="N6215" i="1"/>
  <c r="M6215" i="1"/>
  <c r="L6215" i="1"/>
  <c r="R6214" i="1"/>
  <c r="N6214" i="1"/>
  <c r="M6214" i="1"/>
  <c r="L6214" i="1"/>
  <c r="R6213" i="1"/>
  <c r="P6213" i="1"/>
  <c r="N6213" i="1"/>
  <c r="O6213" i="1" s="1"/>
  <c r="M6213" i="1"/>
  <c r="L6213" i="1"/>
  <c r="R6212" i="1"/>
  <c r="O6212" i="1"/>
  <c r="N6212" i="1"/>
  <c r="M6212" i="1"/>
  <c r="P6212" i="1" s="1"/>
  <c r="Q6212" i="1" s="1"/>
  <c r="L6212" i="1"/>
  <c r="R6211" i="1"/>
  <c r="P6211" i="1"/>
  <c r="N6211" i="1"/>
  <c r="M6211" i="1"/>
  <c r="L6211" i="1"/>
  <c r="R6210" i="1"/>
  <c r="N6210" i="1"/>
  <c r="M6210" i="1"/>
  <c r="L6210" i="1"/>
  <c r="R6209" i="1"/>
  <c r="P6209" i="1"/>
  <c r="N6209" i="1"/>
  <c r="O6209" i="1" s="1"/>
  <c r="M6209" i="1"/>
  <c r="L6209" i="1"/>
  <c r="R6208" i="1"/>
  <c r="O6208" i="1"/>
  <c r="N6208" i="1"/>
  <c r="M6208" i="1"/>
  <c r="P6208" i="1" s="1"/>
  <c r="Q6208" i="1" s="1"/>
  <c r="L6208" i="1"/>
  <c r="R6207" i="1"/>
  <c r="P6207" i="1"/>
  <c r="N6207" i="1"/>
  <c r="M6207" i="1"/>
  <c r="L6207" i="1"/>
  <c r="R6206" i="1"/>
  <c r="N6206" i="1"/>
  <c r="M6206" i="1"/>
  <c r="L6206" i="1"/>
  <c r="R6205" i="1"/>
  <c r="P6205" i="1"/>
  <c r="N6205" i="1"/>
  <c r="O6205" i="1" s="1"/>
  <c r="M6205" i="1"/>
  <c r="L6205" i="1"/>
  <c r="R6204" i="1"/>
  <c r="O6204" i="1"/>
  <c r="N6204" i="1"/>
  <c r="M6204" i="1"/>
  <c r="P6204" i="1" s="1"/>
  <c r="Q6204" i="1" s="1"/>
  <c r="L6204" i="1"/>
  <c r="R6203" i="1"/>
  <c r="P6203" i="1"/>
  <c r="N6203" i="1"/>
  <c r="M6203" i="1"/>
  <c r="L6203" i="1"/>
  <c r="R6202" i="1"/>
  <c r="N6202" i="1"/>
  <c r="M6202" i="1"/>
  <c r="L6202" i="1"/>
  <c r="R6201" i="1"/>
  <c r="P6201" i="1"/>
  <c r="N6201" i="1"/>
  <c r="O6201" i="1" s="1"/>
  <c r="M6201" i="1"/>
  <c r="L6201" i="1"/>
  <c r="R6200" i="1"/>
  <c r="O6200" i="1"/>
  <c r="N6200" i="1"/>
  <c r="M6200" i="1"/>
  <c r="P6200" i="1" s="1"/>
  <c r="Q6200" i="1" s="1"/>
  <c r="L6200" i="1"/>
  <c r="R6199" i="1"/>
  <c r="P6199" i="1"/>
  <c r="N6199" i="1"/>
  <c r="M6199" i="1"/>
  <c r="L6199" i="1"/>
  <c r="R6198" i="1"/>
  <c r="N6198" i="1"/>
  <c r="M6198" i="1"/>
  <c r="L6198" i="1"/>
  <c r="R6197" i="1"/>
  <c r="P6197" i="1"/>
  <c r="N6197" i="1"/>
  <c r="O6197" i="1" s="1"/>
  <c r="M6197" i="1"/>
  <c r="L6197" i="1"/>
  <c r="R6196" i="1"/>
  <c r="O6196" i="1"/>
  <c r="N6196" i="1"/>
  <c r="M6196" i="1"/>
  <c r="P6196" i="1" s="1"/>
  <c r="Q6196" i="1" s="1"/>
  <c r="L6196" i="1"/>
  <c r="R6195" i="1"/>
  <c r="P6195" i="1"/>
  <c r="N6195" i="1"/>
  <c r="M6195" i="1"/>
  <c r="L6195" i="1"/>
  <c r="R6194" i="1"/>
  <c r="N6194" i="1"/>
  <c r="M6194" i="1"/>
  <c r="L6194" i="1"/>
  <c r="R6193" i="1"/>
  <c r="P6193" i="1"/>
  <c r="N6193" i="1"/>
  <c r="O6193" i="1" s="1"/>
  <c r="M6193" i="1"/>
  <c r="L6193" i="1"/>
  <c r="R6192" i="1"/>
  <c r="O6192" i="1"/>
  <c r="N6192" i="1"/>
  <c r="M6192" i="1"/>
  <c r="P6192" i="1" s="1"/>
  <c r="Q6192" i="1" s="1"/>
  <c r="L6192" i="1"/>
  <c r="R6191" i="1"/>
  <c r="P6191" i="1"/>
  <c r="N6191" i="1"/>
  <c r="M6191" i="1"/>
  <c r="L6191" i="1"/>
  <c r="R6190" i="1"/>
  <c r="N6190" i="1"/>
  <c r="M6190" i="1"/>
  <c r="L6190" i="1"/>
  <c r="R6189" i="1"/>
  <c r="P6189" i="1"/>
  <c r="N6189" i="1"/>
  <c r="O6189" i="1" s="1"/>
  <c r="M6189" i="1"/>
  <c r="L6189" i="1"/>
  <c r="R6188" i="1"/>
  <c r="O6188" i="1"/>
  <c r="N6188" i="1"/>
  <c r="M6188" i="1"/>
  <c r="P6188" i="1" s="1"/>
  <c r="Q6188" i="1" s="1"/>
  <c r="L6188" i="1"/>
  <c r="R6187" i="1"/>
  <c r="P6187" i="1"/>
  <c r="N6187" i="1"/>
  <c r="M6187" i="1"/>
  <c r="L6187" i="1"/>
  <c r="R6186" i="1"/>
  <c r="N6186" i="1"/>
  <c r="M6186" i="1"/>
  <c r="L6186" i="1"/>
  <c r="R6185" i="1"/>
  <c r="P6185" i="1"/>
  <c r="N6185" i="1"/>
  <c r="O6185" i="1" s="1"/>
  <c r="M6185" i="1"/>
  <c r="L6185" i="1"/>
  <c r="R6184" i="1"/>
  <c r="O6184" i="1"/>
  <c r="N6184" i="1"/>
  <c r="M6184" i="1"/>
  <c r="P6184" i="1" s="1"/>
  <c r="Q6184" i="1" s="1"/>
  <c r="L6184" i="1"/>
  <c r="R6183" i="1"/>
  <c r="P6183" i="1"/>
  <c r="N6183" i="1"/>
  <c r="M6183" i="1"/>
  <c r="L6183" i="1"/>
  <c r="R6182" i="1"/>
  <c r="N6182" i="1"/>
  <c r="M6182" i="1"/>
  <c r="L6182" i="1"/>
  <c r="R6181" i="1"/>
  <c r="P6181" i="1"/>
  <c r="N6181" i="1"/>
  <c r="O6181" i="1" s="1"/>
  <c r="M6181" i="1"/>
  <c r="L6181" i="1"/>
  <c r="R6180" i="1"/>
  <c r="O6180" i="1"/>
  <c r="N6180" i="1"/>
  <c r="M6180" i="1"/>
  <c r="P6180" i="1" s="1"/>
  <c r="Q6180" i="1" s="1"/>
  <c r="L6180" i="1"/>
  <c r="R6179" i="1"/>
  <c r="P6179" i="1"/>
  <c r="N6179" i="1"/>
  <c r="M6179" i="1"/>
  <c r="L6179" i="1"/>
  <c r="R6178" i="1"/>
  <c r="N6178" i="1"/>
  <c r="M6178" i="1"/>
  <c r="L6178" i="1"/>
  <c r="R6177" i="1"/>
  <c r="P6177" i="1"/>
  <c r="N6177" i="1"/>
  <c r="O6177" i="1" s="1"/>
  <c r="M6177" i="1"/>
  <c r="L6177" i="1"/>
  <c r="R6176" i="1"/>
  <c r="O6176" i="1"/>
  <c r="N6176" i="1"/>
  <c r="M6176" i="1"/>
  <c r="P6176" i="1" s="1"/>
  <c r="Q6176" i="1" s="1"/>
  <c r="L6176" i="1"/>
  <c r="R6175" i="1"/>
  <c r="P6175" i="1"/>
  <c r="N6175" i="1"/>
  <c r="M6175" i="1"/>
  <c r="L6175" i="1"/>
  <c r="R6174" i="1"/>
  <c r="N6174" i="1"/>
  <c r="M6174" i="1"/>
  <c r="L6174" i="1"/>
  <c r="R6173" i="1"/>
  <c r="P6173" i="1"/>
  <c r="N6173" i="1"/>
  <c r="O6173" i="1" s="1"/>
  <c r="M6173" i="1"/>
  <c r="L6173" i="1"/>
  <c r="R6172" i="1"/>
  <c r="O6172" i="1"/>
  <c r="N6172" i="1"/>
  <c r="M6172" i="1"/>
  <c r="P6172" i="1" s="1"/>
  <c r="Q6172" i="1" s="1"/>
  <c r="L6172" i="1"/>
  <c r="R6171" i="1"/>
  <c r="P6171" i="1"/>
  <c r="N6171" i="1"/>
  <c r="M6171" i="1"/>
  <c r="L6171" i="1"/>
  <c r="R6170" i="1"/>
  <c r="N6170" i="1"/>
  <c r="M6170" i="1"/>
  <c r="L6170" i="1"/>
  <c r="R6169" i="1"/>
  <c r="P6169" i="1"/>
  <c r="N6169" i="1"/>
  <c r="O6169" i="1" s="1"/>
  <c r="M6169" i="1"/>
  <c r="L6169" i="1"/>
  <c r="R6168" i="1"/>
  <c r="O6168" i="1"/>
  <c r="N6168" i="1"/>
  <c r="M6168" i="1"/>
  <c r="P6168" i="1" s="1"/>
  <c r="Q6168" i="1" s="1"/>
  <c r="L6168" i="1"/>
  <c r="R6167" i="1"/>
  <c r="P6167" i="1"/>
  <c r="N6167" i="1"/>
  <c r="M6167" i="1"/>
  <c r="L6167" i="1"/>
  <c r="R6166" i="1"/>
  <c r="N6166" i="1"/>
  <c r="M6166" i="1"/>
  <c r="L6166" i="1"/>
  <c r="R6165" i="1"/>
  <c r="P6165" i="1"/>
  <c r="N6165" i="1"/>
  <c r="O6165" i="1" s="1"/>
  <c r="M6165" i="1"/>
  <c r="L6165" i="1"/>
  <c r="R6164" i="1"/>
  <c r="O6164" i="1"/>
  <c r="N6164" i="1"/>
  <c r="M6164" i="1"/>
  <c r="P6164" i="1" s="1"/>
  <c r="Q6164" i="1" s="1"/>
  <c r="L6164" i="1"/>
  <c r="R6163" i="1"/>
  <c r="P6163" i="1"/>
  <c r="N6163" i="1"/>
  <c r="M6163" i="1"/>
  <c r="L6163" i="1"/>
  <c r="R6162" i="1"/>
  <c r="N6162" i="1"/>
  <c r="M6162" i="1"/>
  <c r="L6162" i="1"/>
  <c r="R6161" i="1"/>
  <c r="P6161" i="1"/>
  <c r="N6161" i="1"/>
  <c r="O6161" i="1" s="1"/>
  <c r="M6161" i="1"/>
  <c r="L6161" i="1"/>
  <c r="R6160" i="1"/>
  <c r="O6160" i="1"/>
  <c r="N6160" i="1"/>
  <c r="M6160" i="1"/>
  <c r="P6160" i="1" s="1"/>
  <c r="Q6160" i="1" s="1"/>
  <c r="L6160" i="1"/>
  <c r="R6159" i="1"/>
  <c r="P6159" i="1"/>
  <c r="N6159" i="1"/>
  <c r="M6159" i="1"/>
  <c r="L6159" i="1"/>
  <c r="R6158" i="1"/>
  <c r="N6158" i="1"/>
  <c r="M6158" i="1"/>
  <c r="L6158" i="1"/>
  <c r="R6157" i="1"/>
  <c r="P6157" i="1"/>
  <c r="N6157" i="1"/>
  <c r="O6157" i="1" s="1"/>
  <c r="M6157" i="1"/>
  <c r="L6157" i="1"/>
  <c r="R6156" i="1"/>
  <c r="O6156" i="1"/>
  <c r="N6156" i="1"/>
  <c r="M6156" i="1"/>
  <c r="P6156" i="1" s="1"/>
  <c r="Q6156" i="1" s="1"/>
  <c r="L6156" i="1"/>
  <c r="R6155" i="1"/>
  <c r="P6155" i="1"/>
  <c r="N6155" i="1"/>
  <c r="M6155" i="1"/>
  <c r="L6155" i="1"/>
  <c r="R6154" i="1"/>
  <c r="N6154" i="1"/>
  <c r="M6154" i="1"/>
  <c r="L6154" i="1"/>
  <c r="R6153" i="1"/>
  <c r="P6153" i="1"/>
  <c r="N6153" i="1"/>
  <c r="O6153" i="1" s="1"/>
  <c r="M6153" i="1"/>
  <c r="L6153" i="1"/>
  <c r="R6152" i="1"/>
  <c r="O6152" i="1"/>
  <c r="N6152" i="1"/>
  <c r="M6152" i="1"/>
  <c r="P6152" i="1" s="1"/>
  <c r="Q6152" i="1" s="1"/>
  <c r="L6152" i="1"/>
  <c r="R6151" i="1"/>
  <c r="P6151" i="1"/>
  <c r="N6151" i="1"/>
  <c r="M6151" i="1"/>
  <c r="L6151" i="1"/>
  <c r="R6150" i="1"/>
  <c r="N6150" i="1"/>
  <c r="M6150" i="1"/>
  <c r="L6150" i="1"/>
  <c r="R6149" i="1"/>
  <c r="P6149" i="1"/>
  <c r="N6149" i="1"/>
  <c r="O6149" i="1" s="1"/>
  <c r="M6149" i="1"/>
  <c r="L6149" i="1"/>
  <c r="R6148" i="1"/>
  <c r="O6148" i="1"/>
  <c r="N6148" i="1"/>
  <c r="M6148" i="1"/>
  <c r="P6148" i="1" s="1"/>
  <c r="Q6148" i="1" s="1"/>
  <c r="L6148" i="1"/>
  <c r="R6147" i="1"/>
  <c r="P6147" i="1"/>
  <c r="N6147" i="1"/>
  <c r="M6147" i="1"/>
  <c r="L6147" i="1"/>
  <c r="R6146" i="1"/>
  <c r="N6146" i="1"/>
  <c r="M6146" i="1"/>
  <c r="L6146" i="1"/>
  <c r="R6145" i="1"/>
  <c r="P6145" i="1"/>
  <c r="N6145" i="1"/>
  <c r="O6145" i="1" s="1"/>
  <c r="M6145" i="1"/>
  <c r="L6145" i="1"/>
  <c r="R6144" i="1"/>
  <c r="O6144" i="1"/>
  <c r="N6144" i="1"/>
  <c r="M6144" i="1"/>
  <c r="P6144" i="1" s="1"/>
  <c r="Q6144" i="1" s="1"/>
  <c r="L6144" i="1"/>
  <c r="R6143" i="1"/>
  <c r="P6143" i="1"/>
  <c r="N6143" i="1"/>
  <c r="M6143" i="1"/>
  <c r="L6143" i="1"/>
  <c r="R6142" i="1"/>
  <c r="N6142" i="1"/>
  <c r="M6142" i="1"/>
  <c r="L6142" i="1"/>
  <c r="R6141" i="1"/>
  <c r="P6141" i="1"/>
  <c r="N6141" i="1"/>
  <c r="O6141" i="1" s="1"/>
  <c r="M6141" i="1"/>
  <c r="L6141" i="1"/>
  <c r="R6140" i="1"/>
  <c r="O6140" i="1"/>
  <c r="N6140" i="1"/>
  <c r="M6140" i="1"/>
  <c r="P6140" i="1" s="1"/>
  <c r="Q6140" i="1" s="1"/>
  <c r="L6140" i="1"/>
  <c r="R6139" i="1"/>
  <c r="P6139" i="1"/>
  <c r="N6139" i="1"/>
  <c r="M6139" i="1"/>
  <c r="L6139" i="1"/>
  <c r="R6138" i="1"/>
  <c r="N6138" i="1"/>
  <c r="M6138" i="1"/>
  <c r="L6138" i="1"/>
  <c r="R6137" i="1"/>
  <c r="P6137" i="1"/>
  <c r="N6137" i="1"/>
  <c r="O6137" i="1" s="1"/>
  <c r="M6137" i="1"/>
  <c r="L6137" i="1"/>
  <c r="R6136" i="1"/>
  <c r="O6136" i="1"/>
  <c r="N6136" i="1"/>
  <c r="M6136" i="1"/>
  <c r="P6136" i="1" s="1"/>
  <c r="Q6136" i="1" s="1"/>
  <c r="L6136" i="1"/>
  <c r="R6135" i="1"/>
  <c r="P6135" i="1"/>
  <c r="N6135" i="1"/>
  <c r="M6135" i="1"/>
  <c r="L6135" i="1"/>
  <c r="R6134" i="1"/>
  <c r="N6134" i="1"/>
  <c r="M6134" i="1"/>
  <c r="L6134" i="1"/>
  <c r="R6133" i="1"/>
  <c r="P6133" i="1"/>
  <c r="N6133" i="1"/>
  <c r="O6133" i="1" s="1"/>
  <c r="M6133" i="1"/>
  <c r="L6133" i="1"/>
  <c r="R6132" i="1"/>
  <c r="O6132" i="1"/>
  <c r="N6132" i="1"/>
  <c r="M6132" i="1"/>
  <c r="P6132" i="1" s="1"/>
  <c r="Q6132" i="1" s="1"/>
  <c r="L6132" i="1"/>
  <c r="R6131" i="1"/>
  <c r="P6131" i="1"/>
  <c r="N6131" i="1"/>
  <c r="M6131" i="1"/>
  <c r="L6131" i="1"/>
  <c r="R6130" i="1"/>
  <c r="N6130" i="1"/>
  <c r="M6130" i="1"/>
  <c r="L6130" i="1"/>
  <c r="R6129" i="1"/>
  <c r="P6129" i="1"/>
  <c r="N6129" i="1"/>
  <c r="O6129" i="1" s="1"/>
  <c r="M6129" i="1"/>
  <c r="L6129" i="1"/>
  <c r="R6128" i="1"/>
  <c r="O6128" i="1"/>
  <c r="N6128" i="1"/>
  <c r="M6128" i="1"/>
  <c r="P6128" i="1" s="1"/>
  <c r="Q6128" i="1" s="1"/>
  <c r="L6128" i="1"/>
  <c r="R6127" i="1"/>
  <c r="P6127" i="1"/>
  <c r="N6127" i="1"/>
  <c r="M6127" i="1"/>
  <c r="L6127" i="1"/>
  <c r="R6126" i="1"/>
  <c r="N6126" i="1"/>
  <c r="M6126" i="1"/>
  <c r="L6126" i="1"/>
  <c r="R6125" i="1"/>
  <c r="P6125" i="1"/>
  <c r="N6125" i="1"/>
  <c r="O6125" i="1" s="1"/>
  <c r="M6125" i="1"/>
  <c r="L6125" i="1"/>
  <c r="R6124" i="1"/>
  <c r="O6124" i="1"/>
  <c r="N6124" i="1"/>
  <c r="M6124" i="1"/>
  <c r="P6124" i="1" s="1"/>
  <c r="Q6124" i="1" s="1"/>
  <c r="L6124" i="1"/>
  <c r="R6123" i="1"/>
  <c r="P6123" i="1"/>
  <c r="N6123" i="1"/>
  <c r="M6123" i="1"/>
  <c r="L6123" i="1"/>
  <c r="R6122" i="1"/>
  <c r="N6122" i="1"/>
  <c r="M6122" i="1"/>
  <c r="L6122" i="1"/>
  <c r="R6121" i="1"/>
  <c r="P6121" i="1"/>
  <c r="N6121" i="1"/>
  <c r="O6121" i="1" s="1"/>
  <c r="M6121" i="1"/>
  <c r="L6121" i="1"/>
  <c r="R6120" i="1"/>
  <c r="O6120" i="1"/>
  <c r="N6120" i="1"/>
  <c r="M6120" i="1"/>
  <c r="P6120" i="1" s="1"/>
  <c r="Q6120" i="1" s="1"/>
  <c r="L6120" i="1"/>
  <c r="R6119" i="1"/>
  <c r="P6119" i="1"/>
  <c r="N6119" i="1"/>
  <c r="M6119" i="1"/>
  <c r="L6119" i="1"/>
  <c r="R6118" i="1"/>
  <c r="N6118" i="1"/>
  <c r="M6118" i="1"/>
  <c r="L6118" i="1"/>
  <c r="R6117" i="1"/>
  <c r="P6117" i="1"/>
  <c r="N6117" i="1"/>
  <c r="O6117" i="1" s="1"/>
  <c r="M6117" i="1"/>
  <c r="L6117" i="1"/>
  <c r="R6116" i="1"/>
  <c r="O6116" i="1"/>
  <c r="N6116" i="1"/>
  <c r="M6116" i="1"/>
  <c r="P6116" i="1" s="1"/>
  <c r="Q6116" i="1" s="1"/>
  <c r="L6116" i="1"/>
  <c r="R6115" i="1"/>
  <c r="P6115" i="1"/>
  <c r="N6115" i="1"/>
  <c r="M6115" i="1"/>
  <c r="L6115" i="1"/>
  <c r="R6114" i="1"/>
  <c r="N6114" i="1"/>
  <c r="M6114" i="1"/>
  <c r="L6114" i="1"/>
  <c r="R6113" i="1"/>
  <c r="P6113" i="1"/>
  <c r="N6113" i="1"/>
  <c r="O6113" i="1" s="1"/>
  <c r="M6113" i="1"/>
  <c r="L6113" i="1"/>
  <c r="R6112" i="1"/>
  <c r="O6112" i="1"/>
  <c r="N6112" i="1"/>
  <c r="M6112" i="1"/>
  <c r="P6112" i="1" s="1"/>
  <c r="Q6112" i="1" s="1"/>
  <c r="L6112" i="1"/>
  <c r="R6111" i="1"/>
  <c r="P6111" i="1"/>
  <c r="N6111" i="1"/>
  <c r="M6111" i="1"/>
  <c r="L6111" i="1"/>
  <c r="R6110" i="1"/>
  <c r="N6110" i="1"/>
  <c r="M6110" i="1"/>
  <c r="L6110" i="1"/>
  <c r="R6109" i="1"/>
  <c r="P6109" i="1"/>
  <c r="N6109" i="1"/>
  <c r="M6109" i="1"/>
  <c r="L6109" i="1"/>
  <c r="R6108" i="1"/>
  <c r="Q6108" i="1"/>
  <c r="N6108" i="1"/>
  <c r="M6108" i="1"/>
  <c r="P6108" i="1" s="1"/>
  <c r="L6108" i="1"/>
  <c r="R6107" i="1"/>
  <c r="P6107" i="1"/>
  <c r="N6107" i="1"/>
  <c r="M6107" i="1"/>
  <c r="L6107" i="1"/>
  <c r="R6106" i="1"/>
  <c r="Q6106" i="1"/>
  <c r="O6106" i="1"/>
  <c r="N6106" i="1"/>
  <c r="M6106" i="1"/>
  <c r="P6106" i="1" s="1"/>
  <c r="L6106" i="1"/>
  <c r="R6105" i="1"/>
  <c r="P6105" i="1"/>
  <c r="N6105" i="1"/>
  <c r="M6105" i="1"/>
  <c r="L6105" i="1"/>
  <c r="R6104" i="1"/>
  <c r="O6104" i="1"/>
  <c r="N6104" i="1"/>
  <c r="M6104" i="1"/>
  <c r="P6104" i="1" s="1"/>
  <c r="Q6104" i="1" s="1"/>
  <c r="L6104" i="1"/>
  <c r="R6103" i="1"/>
  <c r="P6103" i="1"/>
  <c r="N6103" i="1"/>
  <c r="M6103" i="1"/>
  <c r="L6103" i="1"/>
  <c r="R6102" i="1"/>
  <c r="N6102" i="1"/>
  <c r="M6102" i="1"/>
  <c r="L6102" i="1"/>
  <c r="R6101" i="1"/>
  <c r="P6101" i="1"/>
  <c r="N6101" i="1"/>
  <c r="M6101" i="1"/>
  <c r="L6101" i="1"/>
  <c r="R6100" i="1"/>
  <c r="Q6100" i="1"/>
  <c r="N6100" i="1"/>
  <c r="M6100" i="1"/>
  <c r="P6100" i="1" s="1"/>
  <c r="L6100" i="1"/>
  <c r="R6099" i="1"/>
  <c r="P6099" i="1"/>
  <c r="N6099" i="1"/>
  <c r="M6099" i="1"/>
  <c r="L6099" i="1"/>
  <c r="R6098" i="1"/>
  <c r="Q6098" i="1"/>
  <c r="O6098" i="1"/>
  <c r="N6098" i="1"/>
  <c r="M6098" i="1"/>
  <c r="P6098" i="1" s="1"/>
  <c r="L6098" i="1"/>
  <c r="R6097" i="1"/>
  <c r="P6097" i="1"/>
  <c r="N6097" i="1"/>
  <c r="M6097" i="1"/>
  <c r="L6097" i="1"/>
  <c r="R6096" i="1"/>
  <c r="O6096" i="1"/>
  <c r="N6096" i="1"/>
  <c r="M6096" i="1"/>
  <c r="P6096" i="1" s="1"/>
  <c r="Q6096" i="1" s="1"/>
  <c r="L6096" i="1"/>
  <c r="R6095" i="1"/>
  <c r="P6095" i="1"/>
  <c r="N6095" i="1"/>
  <c r="M6095" i="1"/>
  <c r="L6095" i="1"/>
  <c r="R6094" i="1"/>
  <c r="N6094" i="1"/>
  <c r="M6094" i="1"/>
  <c r="L6094" i="1"/>
  <c r="R6093" i="1"/>
  <c r="P6093" i="1"/>
  <c r="N6093" i="1"/>
  <c r="M6093" i="1"/>
  <c r="L6093" i="1"/>
  <c r="R6092" i="1"/>
  <c r="Q6092" i="1"/>
  <c r="N6092" i="1"/>
  <c r="M6092" i="1"/>
  <c r="P6092" i="1" s="1"/>
  <c r="L6092" i="1"/>
  <c r="R6091" i="1"/>
  <c r="P6091" i="1"/>
  <c r="N6091" i="1"/>
  <c r="M6091" i="1"/>
  <c r="L6091" i="1"/>
  <c r="R6090" i="1"/>
  <c r="Q6090" i="1"/>
  <c r="O6090" i="1"/>
  <c r="N6090" i="1"/>
  <c r="M6090" i="1"/>
  <c r="P6090" i="1" s="1"/>
  <c r="L6090" i="1"/>
  <c r="R6089" i="1"/>
  <c r="P6089" i="1"/>
  <c r="N6089" i="1"/>
  <c r="M6089" i="1"/>
  <c r="L6089" i="1"/>
  <c r="R6088" i="1"/>
  <c r="O6088" i="1"/>
  <c r="N6088" i="1"/>
  <c r="M6088" i="1"/>
  <c r="P6088" i="1" s="1"/>
  <c r="Q6088" i="1" s="1"/>
  <c r="L6088" i="1"/>
  <c r="R6087" i="1"/>
  <c r="P6087" i="1"/>
  <c r="N6087" i="1"/>
  <c r="M6087" i="1"/>
  <c r="L6087" i="1"/>
  <c r="R6086" i="1"/>
  <c r="N6086" i="1"/>
  <c r="M6086" i="1"/>
  <c r="L6086" i="1"/>
  <c r="R6085" i="1"/>
  <c r="P6085" i="1"/>
  <c r="N6085" i="1"/>
  <c r="M6085" i="1"/>
  <c r="L6085" i="1"/>
  <c r="R6084" i="1"/>
  <c r="Q6084" i="1"/>
  <c r="N6084" i="1"/>
  <c r="M6084" i="1"/>
  <c r="P6084" i="1" s="1"/>
  <c r="L6084" i="1"/>
  <c r="R6083" i="1"/>
  <c r="P6083" i="1"/>
  <c r="N6083" i="1"/>
  <c r="M6083" i="1"/>
  <c r="L6083" i="1"/>
  <c r="R6082" i="1"/>
  <c r="Q6082" i="1"/>
  <c r="O6082" i="1"/>
  <c r="N6082" i="1"/>
  <c r="M6082" i="1"/>
  <c r="P6082" i="1" s="1"/>
  <c r="L6082" i="1"/>
  <c r="R6081" i="1"/>
  <c r="P6081" i="1"/>
  <c r="N6081" i="1"/>
  <c r="M6081" i="1"/>
  <c r="L6081" i="1"/>
  <c r="R6080" i="1"/>
  <c r="O6080" i="1"/>
  <c r="N6080" i="1"/>
  <c r="M6080" i="1"/>
  <c r="P6080" i="1" s="1"/>
  <c r="Q6080" i="1" s="1"/>
  <c r="L6080" i="1"/>
  <c r="R6079" i="1"/>
  <c r="P6079" i="1"/>
  <c r="N6079" i="1"/>
  <c r="M6079" i="1"/>
  <c r="L6079" i="1"/>
  <c r="R6078" i="1"/>
  <c r="N6078" i="1"/>
  <c r="M6078" i="1"/>
  <c r="L6078" i="1"/>
  <c r="R6077" i="1"/>
  <c r="P6077" i="1"/>
  <c r="N6077" i="1"/>
  <c r="M6077" i="1"/>
  <c r="L6077" i="1"/>
  <c r="R6076" i="1"/>
  <c r="Q6076" i="1"/>
  <c r="N6076" i="1"/>
  <c r="M6076" i="1"/>
  <c r="P6076" i="1" s="1"/>
  <c r="L6076" i="1"/>
  <c r="R6075" i="1"/>
  <c r="P6075" i="1"/>
  <c r="N6075" i="1"/>
  <c r="M6075" i="1"/>
  <c r="L6075" i="1"/>
  <c r="R6074" i="1"/>
  <c r="Q6074" i="1"/>
  <c r="O6074" i="1"/>
  <c r="N6074" i="1"/>
  <c r="M6074" i="1"/>
  <c r="P6074" i="1" s="1"/>
  <c r="L6074" i="1"/>
  <c r="R6073" i="1"/>
  <c r="P6073" i="1"/>
  <c r="N6073" i="1"/>
  <c r="M6073" i="1"/>
  <c r="L6073" i="1"/>
  <c r="R6072" i="1"/>
  <c r="O6072" i="1"/>
  <c r="N6072" i="1"/>
  <c r="M6072" i="1"/>
  <c r="P6072" i="1" s="1"/>
  <c r="Q6072" i="1" s="1"/>
  <c r="L6072" i="1"/>
  <c r="R6071" i="1"/>
  <c r="P6071" i="1"/>
  <c r="N6071" i="1"/>
  <c r="M6071" i="1"/>
  <c r="L6071" i="1"/>
  <c r="R6070" i="1"/>
  <c r="N6070" i="1"/>
  <c r="M6070" i="1"/>
  <c r="L6070" i="1"/>
  <c r="R6069" i="1"/>
  <c r="P6069" i="1"/>
  <c r="N6069" i="1"/>
  <c r="M6069" i="1"/>
  <c r="L6069" i="1"/>
  <c r="R6068" i="1"/>
  <c r="Q6068" i="1"/>
  <c r="N6068" i="1"/>
  <c r="M6068" i="1"/>
  <c r="P6068" i="1" s="1"/>
  <c r="L6068" i="1"/>
  <c r="R6067" i="1"/>
  <c r="P6067" i="1"/>
  <c r="N6067" i="1"/>
  <c r="M6067" i="1"/>
  <c r="L6067" i="1"/>
  <c r="R6066" i="1"/>
  <c r="Q6066" i="1"/>
  <c r="O6066" i="1"/>
  <c r="N6066" i="1"/>
  <c r="M6066" i="1"/>
  <c r="P6066" i="1" s="1"/>
  <c r="L6066" i="1"/>
  <c r="R6065" i="1"/>
  <c r="P6065" i="1"/>
  <c r="N6065" i="1"/>
  <c r="M6065" i="1"/>
  <c r="L6065" i="1"/>
  <c r="R6064" i="1"/>
  <c r="O6064" i="1"/>
  <c r="N6064" i="1"/>
  <c r="M6064" i="1"/>
  <c r="P6064" i="1" s="1"/>
  <c r="Q6064" i="1" s="1"/>
  <c r="L6064" i="1"/>
  <c r="R6063" i="1"/>
  <c r="P6063" i="1"/>
  <c r="N6063" i="1"/>
  <c r="M6063" i="1"/>
  <c r="L6063" i="1"/>
  <c r="R6062" i="1"/>
  <c r="N6062" i="1"/>
  <c r="M6062" i="1"/>
  <c r="L6062" i="1"/>
  <c r="R6061" i="1"/>
  <c r="P6061" i="1"/>
  <c r="N6061" i="1"/>
  <c r="M6061" i="1"/>
  <c r="L6061" i="1"/>
  <c r="R6060" i="1"/>
  <c r="Q6060" i="1"/>
  <c r="N6060" i="1"/>
  <c r="M6060" i="1"/>
  <c r="P6060" i="1" s="1"/>
  <c r="L6060" i="1"/>
  <c r="R6059" i="1"/>
  <c r="P6059" i="1"/>
  <c r="N6059" i="1"/>
  <c r="M6059" i="1"/>
  <c r="L6059" i="1"/>
  <c r="R6058" i="1"/>
  <c r="Q6058" i="1"/>
  <c r="O6058" i="1"/>
  <c r="N6058" i="1"/>
  <c r="M6058" i="1"/>
  <c r="P6058" i="1" s="1"/>
  <c r="L6058" i="1"/>
  <c r="R6057" i="1"/>
  <c r="P6057" i="1"/>
  <c r="N6057" i="1"/>
  <c r="M6057" i="1"/>
  <c r="L6057" i="1"/>
  <c r="R6056" i="1"/>
  <c r="O6056" i="1"/>
  <c r="N6056" i="1"/>
  <c r="M6056" i="1"/>
  <c r="P6056" i="1" s="1"/>
  <c r="Q6056" i="1" s="1"/>
  <c r="L6056" i="1"/>
  <c r="R6055" i="1"/>
  <c r="P6055" i="1"/>
  <c r="N6055" i="1"/>
  <c r="M6055" i="1"/>
  <c r="L6055" i="1"/>
  <c r="R6054" i="1"/>
  <c r="N6054" i="1"/>
  <c r="M6054" i="1"/>
  <c r="L6054" i="1"/>
  <c r="R6053" i="1"/>
  <c r="P6053" i="1"/>
  <c r="N6053" i="1"/>
  <c r="M6053" i="1"/>
  <c r="L6053" i="1"/>
  <c r="R6052" i="1"/>
  <c r="Q6052" i="1"/>
  <c r="N6052" i="1"/>
  <c r="M6052" i="1"/>
  <c r="P6052" i="1" s="1"/>
  <c r="L6052" i="1"/>
  <c r="R6051" i="1"/>
  <c r="P6051" i="1"/>
  <c r="N6051" i="1"/>
  <c r="M6051" i="1"/>
  <c r="L6051" i="1"/>
  <c r="R6050" i="1"/>
  <c r="Q6050" i="1"/>
  <c r="O6050" i="1"/>
  <c r="N6050" i="1"/>
  <c r="M6050" i="1"/>
  <c r="P6050" i="1" s="1"/>
  <c r="L6050" i="1"/>
  <c r="R6049" i="1"/>
  <c r="P6049" i="1"/>
  <c r="N6049" i="1"/>
  <c r="M6049" i="1"/>
  <c r="L6049" i="1"/>
  <c r="R6048" i="1"/>
  <c r="O6048" i="1"/>
  <c r="N6048" i="1"/>
  <c r="M6048" i="1"/>
  <c r="P6048" i="1" s="1"/>
  <c r="Q6048" i="1" s="1"/>
  <c r="L6048" i="1"/>
  <c r="R6047" i="1"/>
  <c r="P6047" i="1"/>
  <c r="N6047" i="1"/>
  <c r="M6047" i="1"/>
  <c r="L6047" i="1"/>
  <c r="R6046" i="1"/>
  <c r="N6046" i="1"/>
  <c r="M6046" i="1"/>
  <c r="L6046" i="1"/>
  <c r="R6045" i="1"/>
  <c r="P6045" i="1"/>
  <c r="N6045" i="1"/>
  <c r="M6045" i="1"/>
  <c r="L6045" i="1"/>
  <c r="R6044" i="1"/>
  <c r="Q6044" i="1"/>
  <c r="N6044" i="1"/>
  <c r="M6044" i="1"/>
  <c r="P6044" i="1" s="1"/>
  <c r="L6044" i="1"/>
  <c r="R6043" i="1"/>
  <c r="P6043" i="1"/>
  <c r="N6043" i="1"/>
  <c r="M6043" i="1"/>
  <c r="L6043" i="1"/>
  <c r="R6042" i="1"/>
  <c r="Q6042" i="1"/>
  <c r="O6042" i="1"/>
  <c r="N6042" i="1"/>
  <c r="M6042" i="1"/>
  <c r="P6042" i="1" s="1"/>
  <c r="L6042" i="1"/>
  <c r="R6041" i="1"/>
  <c r="P6041" i="1"/>
  <c r="N6041" i="1"/>
  <c r="M6041" i="1"/>
  <c r="L6041" i="1"/>
  <c r="R6040" i="1"/>
  <c r="O6040" i="1"/>
  <c r="N6040" i="1"/>
  <c r="M6040" i="1"/>
  <c r="P6040" i="1" s="1"/>
  <c r="Q6040" i="1" s="1"/>
  <c r="L6040" i="1"/>
  <c r="R6039" i="1"/>
  <c r="P6039" i="1"/>
  <c r="N6039" i="1"/>
  <c r="M6039" i="1"/>
  <c r="L6039" i="1"/>
  <c r="R6038" i="1"/>
  <c r="N6038" i="1"/>
  <c r="M6038" i="1"/>
  <c r="L6038" i="1"/>
  <c r="R6037" i="1"/>
  <c r="P6037" i="1"/>
  <c r="N6037" i="1"/>
  <c r="M6037" i="1"/>
  <c r="L6037" i="1"/>
  <c r="R6036" i="1"/>
  <c r="Q6036" i="1"/>
  <c r="N6036" i="1"/>
  <c r="M6036" i="1"/>
  <c r="P6036" i="1" s="1"/>
  <c r="L6036" i="1"/>
  <c r="R6035" i="1"/>
  <c r="P6035" i="1"/>
  <c r="N6035" i="1"/>
  <c r="M6035" i="1"/>
  <c r="L6035" i="1"/>
  <c r="R6034" i="1"/>
  <c r="Q6034" i="1"/>
  <c r="O6034" i="1"/>
  <c r="N6034" i="1"/>
  <c r="M6034" i="1"/>
  <c r="P6034" i="1" s="1"/>
  <c r="L6034" i="1"/>
  <c r="R6033" i="1"/>
  <c r="P6033" i="1"/>
  <c r="N6033" i="1"/>
  <c r="M6033" i="1"/>
  <c r="L6033" i="1"/>
  <c r="R6032" i="1"/>
  <c r="O6032" i="1"/>
  <c r="N6032" i="1"/>
  <c r="M6032" i="1"/>
  <c r="P6032" i="1" s="1"/>
  <c r="Q6032" i="1" s="1"/>
  <c r="L6032" i="1"/>
  <c r="R6031" i="1"/>
  <c r="P6031" i="1"/>
  <c r="N6031" i="1"/>
  <c r="M6031" i="1"/>
  <c r="L6031" i="1"/>
  <c r="R6030" i="1"/>
  <c r="N6030" i="1"/>
  <c r="M6030" i="1"/>
  <c r="L6030" i="1"/>
  <c r="R6029" i="1"/>
  <c r="P6029" i="1"/>
  <c r="O6029" i="1"/>
  <c r="N6029" i="1"/>
  <c r="M6029" i="1"/>
  <c r="L6029" i="1"/>
  <c r="R6028" i="1"/>
  <c r="N6028" i="1"/>
  <c r="M6028" i="1"/>
  <c r="P6028" i="1" s="1"/>
  <c r="L6028" i="1"/>
  <c r="R6027" i="1"/>
  <c r="P6027" i="1"/>
  <c r="Q6027" i="1" s="1"/>
  <c r="N6027" i="1"/>
  <c r="O6027" i="1" s="1"/>
  <c r="M6027" i="1"/>
  <c r="L6027" i="1"/>
  <c r="R6026" i="1"/>
  <c r="O6026" i="1"/>
  <c r="N6026" i="1"/>
  <c r="M6026" i="1"/>
  <c r="P6026" i="1" s="1"/>
  <c r="Q6026" i="1" s="1"/>
  <c r="L6026" i="1"/>
  <c r="R6025" i="1"/>
  <c r="P6025" i="1"/>
  <c r="O6025" i="1"/>
  <c r="N6025" i="1"/>
  <c r="M6025" i="1"/>
  <c r="L6025" i="1"/>
  <c r="R6024" i="1"/>
  <c r="N6024" i="1"/>
  <c r="M6024" i="1"/>
  <c r="P6024" i="1" s="1"/>
  <c r="L6024" i="1"/>
  <c r="R6023" i="1"/>
  <c r="N6023" i="1"/>
  <c r="M6023" i="1"/>
  <c r="P6023" i="1" s="1"/>
  <c r="Q6023" i="1" s="1"/>
  <c r="L6023" i="1"/>
  <c r="R6022" i="1"/>
  <c r="P6022" i="1"/>
  <c r="Q6022" i="1" s="1"/>
  <c r="O6022" i="1"/>
  <c r="N6022" i="1"/>
  <c r="M6022" i="1"/>
  <c r="L6022" i="1"/>
  <c r="R6021" i="1"/>
  <c r="P6021" i="1"/>
  <c r="N6021" i="1"/>
  <c r="Q6021" i="1" s="1"/>
  <c r="M6021" i="1"/>
  <c r="L6021" i="1"/>
  <c r="R6020" i="1"/>
  <c r="Q6020" i="1"/>
  <c r="O6020" i="1"/>
  <c r="N6020" i="1"/>
  <c r="M6020" i="1"/>
  <c r="P6020" i="1" s="1"/>
  <c r="L6020" i="1"/>
  <c r="R6019" i="1"/>
  <c r="N6019" i="1"/>
  <c r="M6019" i="1"/>
  <c r="P6019" i="1" s="1"/>
  <c r="L6019" i="1"/>
  <c r="R6018" i="1"/>
  <c r="P6018" i="1"/>
  <c r="Q6018" i="1" s="1"/>
  <c r="N6018" i="1"/>
  <c r="M6018" i="1"/>
  <c r="O6018" i="1" s="1"/>
  <c r="L6018" i="1"/>
  <c r="R6017" i="1"/>
  <c r="P6017" i="1"/>
  <c r="N6017" i="1"/>
  <c r="M6017" i="1"/>
  <c r="L6017" i="1"/>
  <c r="R6016" i="1"/>
  <c r="Q6016" i="1"/>
  <c r="N6016" i="1"/>
  <c r="M6016" i="1"/>
  <c r="P6016" i="1" s="1"/>
  <c r="L6016" i="1"/>
  <c r="R6015" i="1"/>
  <c r="P6015" i="1"/>
  <c r="N6015" i="1"/>
  <c r="M6015" i="1"/>
  <c r="L6015" i="1"/>
  <c r="R6014" i="1"/>
  <c r="N6014" i="1"/>
  <c r="M6014" i="1"/>
  <c r="L6014" i="1"/>
  <c r="R6013" i="1"/>
  <c r="P6013" i="1"/>
  <c r="O6013" i="1"/>
  <c r="N6013" i="1"/>
  <c r="M6013" i="1"/>
  <c r="L6013" i="1"/>
  <c r="R6012" i="1"/>
  <c r="N6012" i="1"/>
  <c r="M6012" i="1"/>
  <c r="P6012" i="1" s="1"/>
  <c r="L6012" i="1"/>
  <c r="R6011" i="1"/>
  <c r="P6011" i="1"/>
  <c r="Q6011" i="1" s="1"/>
  <c r="N6011" i="1"/>
  <c r="O6011" i="1" s="1"/>
  <c r="M6011" i="1"/>
  <c r="L6011" i="1"/>
  <c r="R6010" i="1"/>
  <c r="O6010" i="1"/>
  <c r="N6010" i="1"/>
  <c r="M6010" i="1"/>
  <c r="P6010" i="1" s="1"/>
  <c r="Q6010" i="1" s="1"/>
  <c r="L6010" i="1"/>
  <c r="R6009" i="1"/>
  <c r="P6009" i="1"/>
  <c r="O6009" i="1"/>
  <c r="N6009" i="1"/>
  <c r="M6009" i="1"/>
  <c r="L6009" i="1"/>
  <c r="R6008" i="1"/>
  <c r="N6008" i="1"/>
  <c r="M6008" i="1"/>
  <c r="P6008" i="1" s="1"/>
  <c r="L6008" i="1"/>
  <c r="R6007" i="1"/>
  <c r="N6007" i="1"/>
  <c r="M6007" i="1"/>
  <c r="P6007" i="1" s="1"/>
  <c r="Q6007" i="1" s="1"/>
  <c r="L6007" i="1"/>
  <c r="R6006" i="1"/>
  <c r="P6006" i="1"/>
  <c r="Q6006" i="1" s="1"/>
  <c r="O6006" i="1"/>
  <c r="N6006" i="1"/>
  <c r="M6006" i="1"/>
  <c r="L6006" i="1"/>
  <c r="R6005" i="1"/>
  <c r="P6005" i="1"/>
  <c r="N6005" i="1"/>
  <c r="Q6005" i="1" s="1"/>
  <c r="M6005" i="1"/>
  <c r="L6005" i="1"/>
  <c r="R6004" i="1"/>
  <c r="Q6004" i="1"/>
  <c r="O6004" i="1"/>
  <c r="N6004" i="1"/>
  <c r="M6004" i="1"/>
  <c r="P6004" i="1" s="1"/>
  <c r="L6004" i="1"/>
  <c r="R6003" i="1"/>
  <c r="N6003" i="1"/>
  <c r="M6003" i="1"/>
  <c r="P6003" i="1" s="1"/>
  <c r="L6003" i="1"/>
  <c r="R6002" i="1"/>
  <c r="P6002" i="1"/>
  <c r="Q6002" i="1" s="1"/>
  <c r="N6002" i="1"/>
  <c r="M6002" i="1"/>
  <c r="O6002" i="1" s="1"/>
  <c r="L6002" i="1"/>
  <c r="R6001" i="1"/>
  <c r="P6001" i="1"/>
  <c r="N6001" i="1"/>
  <c r="M6001" i="1"/>
  <c r="L6001" i="1"/>
  <c r="R6000" i="1"/>
  <c r="Q6000" i="1"/>
  <c r="N6000" i="1"/>
  <c r="M6000" i="1"/>
  <c r="P6000" i="1" s="1"/>
  <c r="L6000" i="1"/>
  <c r="R5999" i="1"/>
  <c r="P5999" i="1"/>
  <c r="N5999" i="1"/>
  <c r="M5999" i="1"/>
  <c r="L5999" i="1"/>
  <c r="R5998" i="1"/>
  <c r="N5998" i="1"/>
  <c r="M5998" i="1"/>
  <c r="L5998" i="1"/>
  <c r="R5997" i="1"/>
  <c r="P5997" i="1"/>
  <c r="O5997" i="1"/>
  <c r="N5997" i="1"/>
  <c r="M5997" i="1"/>
  <c r="L5997" i="1"/>
  <c r="R5996" i="1"/>
  <c r="N5996" i="1"/>
  <c r="M5996" i="1"/>
  <c r="P5996" i="1" s="1"/>
  <c r="L5996" i="1"/>
  <c r="R5995" i="1"/>
  <c r="P5995" i="1"/>
  <c r="Q5995" i="1" s="1"/>
  <c r="N5995" i="1"/>
  <c r="O5995" i="1" s="1"/>
  <c r="M5995" i="1"/>
  <c r="L5995" i="1"/>
  <c r="R5994" i="1"/>
  <c r="O5994" i="1"/>
  <c r="N5994" i="1"/>
  <c r="M5994" i="1"/>
  <c r="P5994" i="1" s="1"/>
  <c r="Q5994" i="1" s="1"/>
  <c r="L5994" i="1"/>
  <c r="R5993" i="1"/>
  <c r="P5993" i="1"/>
  <c r="O5993" i="1"/>
  <c r="N5993" i="1"/>
  <c r="M5993" i="1"/>
  <c r="L5993" i="1"/>
  <c r="R5992" i="1"/>
  <c r="N5992" i="1"/>
  <c r="M5992" i="1"/>
  <c r="P5992" i="1" s="1"/>
  <c r="L5992" i="1"/>
  <c r="R5991" i="1"/>
  <c r="Q5991" i="1"/>
  <c r="N5991" i="1"/>
  <c r="M5991" i="1"/>
  <c r="P5991" i="1" s="1"/>
  <c r="L5991" i="1"/>
  <c r="R5990" i="1"/>
  <c r="P5990" i="1"/>
  <c r="Q5990" i="1" s="1"/>
  <c r="O5990" i="1"/>
  <c r="N5990" i="1"/>
  <c r="M5990" i="1"/>
  <c r="L5990" i="1"/>
  <c r="R5989" i="1"/>
  <c r="P5989" i="1"/>
  <c r="N5989" i="1"/>
  <c r="Q5989" i="1" s="1"/>
  <c r="M5989" i="1"/>
  <c r="L5989" i="1"/>
  <c r="R5988" i="1"/>
  <c r="Q5988" i="1"/>
  <c r="O5988" i="1"/>
  <c r="N5988" i="1"/>
  <c r="M5988" i="1"/>
  <c r="P5988" i="1" s="1"/>
  <c r="L5988" i="1"/>
  <c r="R5987" i="1"/>
  <c r="N5987" i="1"/>
  <c r="M5987" i="1"/>
  <c r="P5987" i="1" s="1"/>
  <c r="L5987" i="1"/>
  <c r="R5986" i="1"/>
  <c r="P5986" i="1"/>
  <c r="Q5986" i="1" s="1"/>
  <c r="N5986" i="1"/>
  <c r="M5986" i="1"/>
  <c r="O5986" i="1" s="1"/>
  <c r="L5986" i="1"/>
  <c r="R5985" i="1"/>
  <c r="P5985" i="1"/>
  <c r="N5985" i="1"/>
  <c r="M5985" i="1"/>
  <c r="L5985" i="1"/>
  <c r="R5984" i="1"/>
  <c r="Q5984" i="1"/>
  <c r="N5984" i="1"/>
  <c r="M5984" i="1"/>
  <c r="P5984" i="1" s="1"/>
  <c r="L5984" i="1"/>
  <c r="R5983" i="1"/>
  <c r="P5983" i="1"/>
  <c r="N5983" i="1"/>
  <c r="M5983" i="1"/>
  <c r="L5983" i="1"/>
  <c r="R5982" i="1"/>
  <c r="N5982" i="1"/>
  <c r="M5982" i="1"/>
  <c r="L5982" i="1"/>
  <c r="R5981" i="1"/>
  <c r="P5981" i="1"/>
  <c r="O5981" i="1"/>
  <c r="N5981" i="1"/>
  <c r="M5981" i="1"/>
  <c r="L5981" i="1"/>
  <c r="R5980" i="1"/>
  <c r="N5980" i="1"/>
  <c r="Q5980" i="1" s="1"/>
  <c r="M5980" i="1"/>
  <c r="P5980" i="1" s="1"/>
  <c r="L5980" i="1"/>
  <c r="R5979" i="1"/>
  <c r="P5979" i="1"/>
  <c r="Q5979" i="1" s="1"/>
  <c r="N5979" i="1"/>
  <c r="O5979" i="1" s="1"/>
  <c r="M5979" i="1"/>
  <c r="L5979" i="1"/>
  <c r="R5978" i="1"/>
  <c r="O5978" i="1"/>
  <c r="N5978" i="1"/>
  <c r="M5978" i="1"/>
  <c r="P5978" i="1" s="1"/>
  <c r="Q5978" i="1" s="1"/>
  <c r="L5978" i="1"/>
  <c r="R5977" i="1"/>
  <c r="P5977" i="1"/>
  <c r="O5977" i="1"/>
  <c r="N5977" i="1"/>
  <c r="M5977" i="1"/>
  <c r="L5977" i="1"/>
  <c r="R5976" i="1"/>
  <c r="N5976" i="1"/>
  <c r="M5976" i="1"/>
  <c r="P5976" i="1" s="1"/>
  <c r="L5976" i="1"/>
  <c r="R5975" i="1"/>
  <c r="Q5975" i="1"/>
  <c r="N5975" i="1"/>
  <c r="M5975" i="1"/>
  <c r="P5975" i="1" s="1"/>
  <c r="L5975" i="1"/>
  <c r="R5974" i="1"/>
  <c r="P5974" i="1"/>
  <c r="Q5974" i="1" s="1"/>
  <c r="O5974" i="1"/>
  <c r="N5974" i="1"/>
  <c r="M5974" i="1"/>
  <c r="L5974" i="1"/>
  <c r="R5973" i="1"/>
  <c r="P5973" i="1"/>
  <c r="N5973" i="1"/>
  <c r="Q5973" i="1" s="1"/>
  <c r="M5973" i="1"/>
  <c r="L5973" i="1"/>
  <c r="R5972" i="1"/>
  <c r="Q5972" i="1"/>
  <c r="O5972" i="1"/>
  <c r="N5972" i="1"/>
  <c r="M5972" i="1"/>
  <c r="P5972" i="1" s="1"/>
  <c r="L5972" i="1"/>
  <c r="R5971" i="1"/>
  <c r="N5971" i="1"/>
  <c r="M5971" i="1"/>
  <c r="P5971" i="1" s="1"/>
  <c r="L5971" i="1"/>
  <c r="R5970" i="1"/>
  <c r="P5970" i="1"/>
  <c r="Q5970" i="1" s="1"/>
  <c r="N5970" i="1"/>
  <c r="M5970" i="1"/>
  <c r="O5970" i="1" s="1"/>
  <c r="L5970" i="1"/>
  <c r="R5969" i="1"/>
  <c r="P5969" i="1"/>
  <c r="N5969" i="1"/>
  <c r="M5969" i="1"/>
  <c r="L5969" i="1"/>
  <c r="R5968" i="1"/>
  <c r="Q5968" i="1"/>
  <c r="N5968" i="1"/>
  <c r="M5968" i="1"/>
  <c r="P5968" i="1" s="1"/>
  <c r="L5968" i="1"/>
  <c r="R5967" i="1"/>
  <c r="P5967" i="1"/>
  <c r="N5967" i="1"/>
  <c r="M5967" i="1"/>
  <c r="L5967" i="1"/>
  <c r="R5966" i="1"/>
  <c r="N5966" i="1"/>
  <c r="M5966" i="1"/>
  <c r="L5966" i="1"/>
  <c r="R5965" i="1"/>
  <c r="P5965" i="1"/>
  <c r="O5965" i="1"/>
  <c r="N5965" i="1"/>
  <c r="M5965" i="1"/>
  <c r="L5965" i="1"/>
  <c r="R5964" i="1"/>
  <c r="N5964" i="1"/>
  <c r="Q5964" i="1" s="1"/>
  <c r="M5964" i="1"/>
  <c r="P5964" i="1" s="1"/>
  <c r="L5964" i="1"/>
  <c r="R5963" i="1"/>
  <c r="P5963" i="1"/>
  <c r="Q5963" i="1" s="1"/>
  <c r="N5963" i="1"/>
  <c r="O5963" i="1" s="1"/>
  <c r="M5963" i="1"/>
  <c r="L5963" i="1"/>
  <c r="R5962" i="1"/>
  <c r="O5962" i="1"/>
  <c r="N5962" i="1"/>
  <c r="M5962" i="1"/>
  <c r="P5962" i="1" s="1"/>
  <c r="Q5962" i="1" s="1"/>
  <c r="L5962" i="1"/>
  <c r="R5961" i="1"/>
  <c r="P5961" i="1"/>
  <c r="O5961" i="1"/>
  <c r="N5961" i="1"/>
  <c r="M5961" i="1"/>
  <c r="L5961" i="1"/>
  <c r="R5960" i="1"/>
  <c r="N5960" i="1"/>
  <c r="M5960" i="1"/>
  <c r="P5960" i="1" s="1"/>
  <c r="L5960" i="1"/>
  <c r="R5959" i="1"/>
  <c r="N5959" i="1"/>
  <c r="M5959" i="1"/>
  <c r="P5959" i="1" s="1"/>
  <c r="Q5959" i="1" s="1"/>
  <c r="L5959" i="1"/>
  <c r="R5958" i="1"/>
  <c r="P5958" i="1"/>
  <c r="Q5958" i="1" s="1"/>
  <c r="O5958" i="1"/>
  <c r="N5958" i="1"/>
  <c r="M5958" i="1"/>
  <c r="L5958" i="1"/>
  <c r="R5957" i="1"/>
  <c r="P5957" i="1"/>
  <c r="N5957" i="1"/>
  <c r="Q5957" i="1" s="1"/>
  <c r="M5957" i="1"/>
  <c r="L5957" i="1"/>
  <c r="R5956" i="1"/>
  <c r="Q5956" i="1"/>
  <c r="O5956" i="1"/>
  <c r="N5956" i="1"/>
  <c r="M5956" i="1"/>
  <c r="P5956" i="1" s="1"/>
  <c r="L5956" i="1"/>
  <c r="R5955" i="1"/>
  <c r="N5955" i="1"/>
  <c r="M5955" i="1"/>
  <c r="P5955" i="1" s="1"/>
  <c r="L5955" i="1"/>
  <c r="R5954" i="1"/>
  <c r="P5954" i="1"/>
  <c r="Q5954" i="1" s="1"/>
  <c r="N5954" i="1"/>
  <c r="M5954" i="1"/>
  <c r="O5954" i="1" s="1"/>
  <c r="L5954" i="1"/>
  <c r="R5953" i="1"/>
  <c r="P5953" i="1"/>
  <c r="N5953" i="1"/>
  <c r="M5953" i="1"/>
  <c r="L5953" i="1"/>
  <c r="R5952" i="1"/>
  <c r="Q5952" i="1"/>
  <c r="N5952" i="1"/>
  <c r="M5952" i="1"/>
  <c r="P5952" i="1" s="1"/>
  <c r="L5952" i="1"/>
  <c r="R5951" i="1"/>
  <c r="P5951" i="1"/>
  <c r="N5951" i="1"/>
  <c r="M5951" i="1"/>
  <c r="L5951" i="1"/>
  <c r="R5950" i="1"/>
  <c r="N5950" i="1"/>
  <c r="M5950" i="1"/>
  <c r="L5950" i="1"/>
  <c r="R5949" i="1"/>
  <c r="P5949" i="1"/>
  <c r="O5949" i="1"/>
  <c r="N5949" i="1"/>
  <c r="M5949" i="1"/>
  <c r="L5949" i="1"/>
  <c r="R5948" i="1"/>
  <c r="N5948" i="1"/>
  <c r="M5948" i="1"/>
  <c r="P5948" i="1" s="1"/>
  <c r="L5948" i="1"/>
  <c r="R5947" i="1"/>
  <c r="P5947" i="1"/>
  <c r="Q5947" i="1" s="1"/>
  <c r="N5947" i="1"/>
  <c r="O5947" i="1" s="1"/>
  <c r="M5947" i="1"/>
  <c r="L5947" i="1"/>
  <c r="R5946" i="1"/>
  <c r="O5946" i="1"/>
  <c r="N5946" i="1"/>
  <c r="M5946" i="1"/>
  <c r="P5946" i="1" s="1"/>
  <c r="Q5946" i="1" s="1"/>
  <c r="L5946" i="1"/>
  <c r="R5945" i="1"/>
  <c r="P5945" i="1"/>
  <c r="O5945" i="1"/>
  <c r="N5945" i="1"/>
  <c r="M5945" i="1"/>
  <c r="L5945" i="1"/>
  <c r="R5944" i="1"/>
  <c r="N5944" i="1"/>
  <c r="M5944" i="1"/>
  <c r="P5944" i="1" s="1"/>
  <c r="L5944" i="1"/>
  <c r="R5943" i="1"/>
  <c r="N5943" i="1"/>
  <c r="M5943" i="1"/>
  <c r="P5943" i="1" s="1"/>
  <c r="Q5943" i="1" s="1"/>
  <c r="L5943" i="1"/>
  <c r="R5942" i="1"/>
  <c r="P5942" i="1"/>
  <c r="Q5942" i="1" s="1"/>
  <c r="O5942" i="1"/>
  <c r="N5942" i="1"/>
  <c r="M5942" i="1"/>
  <c r="L5942" i="1"/>
  <c r="R5941" i="1"/>
  <c r="P5941" i="1"/>
  <c r="N5941" i="1"/>
  <c r="Q5941" i="1" s="1"/>
  <c r="M5941" i="1"/>
  <c r="L5941" i="1"/>
  <c r="R5940" i="1"/>
  <c r="Q5940" i="1"/>
  <c r="O5940" i="1"/>
  <c r="N5940" i="1"/>
  <c r="M5940" i="1"/>
  <c r="P5940" i="1" s="1"/>
  <c r="L5940" i="1"/>
  <c r="R5939" i="1"/>
  <c r="N5939" i="1"/>
  <c r="M5939" i="1"/>
  <c r="P5939" i="1" s="1"/>
  <c r="L5939" i="1"/>
  <c r="R5938" i="1"/>
  <c r="P5938" i="1"/>
  <c r="Q5938" i="1" s="1"/>
  <c r="N5938" i="1"/>
  <c r="M5938" i="1"/>
  <c r="O5938" i="1" s="1"/>
  <c r="L5938" i="1"/>
  <c r="R5937" i="1"/>
  <c r="P5937" i="1"/>
  <c r="N5937" i="1"/>
  <c r="M5937" i="1"/>
  <c r="L5937" i="1"/>
  <c r="R5936" i="1"/>
  <c r="Q5936" i="1"/>
  <c r="N5936" i="1"/>
  <c r="M5936" i="1"/>
  <c r="P5936" i="1" s="1"/>
  <c r="L5936" i="1"/>
  <c r="R5935" i="1"/>
  <c r="P5935" i="1"/>
  <c r="N5935" i="1"/>
  <c r="M5935" i="1"/>
  <c r="L5935" i="1"/>
  <c r="R5934" i="1"/>
  <c r="N5934" i="1"/>
  <c r="M5934" i="1"/>
  <c r="L5934" i="1"/>
  <c r="R5933" i="1"/>
  <c r="P5933" i="1"/>
  <c r="O5933" i="1"/>
  <c r="N5933" i="1"/>
  <c r="M5933" i="1"/>
  <c r="L5933" i="1"/>
  <c r="R5932" i="1"/>
  <c r="N5932" i="1"/>
  <c r="M5932" i="1"/>
  <c r="P5932" i="1" s="1"/>
  <c r="L5932" i="1"/>
  <c r="R5931" i="1"/>
  <c r="P5931" i="1"/>
  <c r="Q5931" i="1" s="1"/>
  <c r="N5931" i="1"/>
  <c r="O5931" i="1" s="1"/>
  <c r="M5931" i="1"/>
  <c r="L5931" i="1"/>
  <c r="R5930" i="1"/>
  <c r="O5930" i="1"/>
  <c r="N5930" i="1"/>
  <c r="M5930" i="1"/>
  <c r="P5930" i="1" s="1"/>
  <c r="Q5930" i="1" s="1"/>
  <c r="L5930" i="1"/>
  <c r="R5929" i="1"/>
  <c r="P5929" i="1"/>
  <c r="O5929" i="1"/>
  <c r="N5929" i="1"/>
  <c r="M5929" i="1"/>
  <c r="L5929" i="1"/>
  <c r="R5928" i="1"/>
  <c r="N5928" i="1"/>
  <c r="M5928" i="1"/>
  <c r="P5928" i="1" s="1"/>
  <c r="L5928" i="1"/>
  <c r="R5927" i="1"/>
  <c r="Q5927" i="1"/>
  <c r="N5927" i="1"/>
  <c r="M5927" i="1"/>
  <c r="P5927" i="1" s="1"/>
  <c r="L5927" i="1"/>
  <c r="R5926" i="1"/>
  <c r="P5926" i="1"/>
  <c r="Q5926" i="1" s="1"/>
  <c r="O5926" i="1"/>
  <c r="N5926" i="1"/>
  <c r="M5926" i="1"/>
  <c r="L5926" i="1"/>
  <c r="R5925" i="1"/>
  <c r="P5925" i="1"/>
  <c r="N5925" i="1"/>
  <c r="Q5925" i="1" s="1"/>
  <c r="M5925" i="1"/>
  <c r="L5925" i="1"/>
  <c r="R5924" i="1"/>
  <c r="Q5924" i="1"/>
  <c r="O5924" i="1"/>
  <c r="N5924" i="1"/>
  <c r="M5924" i="1"/>
  <c r="P5924" i="1" s="1"/>
  <c r="L5924" i="1"/>
  <c r="R5923" i="1"/>
  <c r="N5923" i="1"/>
  <c r="M5923" i="1"/>
  <c r="P5923" i="1" s="1"/>
  <c r="L5923" i="1"/>
  <c r="R5922" i="1"/>
  <c r="P5922" i="1"/>
  <c r="Q5922" i="1" s="1"/>
  <c r="N5922" i="1"/>
  <c r="M5922" i="1"/>
  <c r="O5922" i="1" s="1"/>
  <c r="L5922" i="1"/>
  <c r="R5921" i="1"/>
  <c r="P5921" i="1"/>
  <c r="N5921" i="1"/>
  <c r="M5921" i="1"/>
  <c r="L5921" i="1"/>
  <c r="R5920" i="1"/>
  <c r="Q5920" i="1"/>
  <c r="N5920" i="1"/>
  <c r="M5920" i="1"/>
  <c r="P5920" i="1" s="1"/>
  <c r="L5920" i="1"/>
  <c r="R5919" i="1"/>
  <c r="P5919" i="1"/>
  <c r="N5919" i="1"/>
  <c r="M5919" i="1"/>
  <c r="L5919" i="1"/>
  <c r="R5918" i="1"/>
  <c r="N5918" i="1"/>
  <c r="M5918" i="1"/>
  <c r="L5918" i="1"/>
  <c r="R5917" i="1"/>
  <c r="P5917" i="1"/>
  <c r="O5917" i="1"/>
  <c r="N5917" i="1"/>
  <c r="M5917" i="1"/>
  <c r="L5917" i="1"/>
  <c r="R5916" i="1"/>
  <c r="N5916" i="1"/>
  <c r="Q5916" i="1" s="1"/>
  <c r="M5916" i="1"/>
  <c r="P5916" i="1" s="1"/>
  <c r="L5916" i="1"/>
  <c r="R5915" i="1"/>
  <c r="P5915" i="1"/>
  <c r="Q5915" i="1" s="1"/>
  <c r="N5915" i="1"/>
  <c r="O5915" i="1" s="1"/>
  <c r="M5915" i="1"/>
  <c r="L5915" i="1"/>
  <c r="R5914" i="1"/>
  <c r="O5914" i="1"/>
  <c r="N5914" i="1"/>
  <c r="M5914" i="1"/>
  <c r="P5914" i="1" s="1"/>
  <c r="Q5914" i="1" s="1"/>
  <c r="L5914" i="1"/>
  <c r="R5913" i="1"/>
  <c r="P5913" i="1"/>
  <c r="O5913" i="1"/>
  <c r="N5913" i="1"/>
  <c r="M5913" i="1"/>
  <c r="L5913" i="1"/>
  <c r="R5912" i="1"/>
  <c r="N5912" i="1"/>
  <c r="M5912" i="1"/>
  <c r="P5912" i="1" s="1"/>
  <c r="L5912" i="1"/>
  <c r="R5911" i="1"/>
  <c r="Q5911" i="1"/>
  <c r="N5911" i="1"/>
  <c r="M5911" i="1"/>
  <c r="P5911" i="1" s="1"/>
  <c r="L5911" i="1"/>
  <c r="R5910" i="1"/>
  <c r="P5910" i="1"/>
  <c r="Q5910" i="1" s="1"/>
  <c r="O5910" i="1"/>
  <c r="N5910" i="1"/>
  <c r="M5910" i="1"/>
  <c r="L5910" i="1"/>
  <c r="R5909" i="1"/>
  <c r="P5909" i="1"/>
  <c r="N5909" i="1"/>
  <c r="Q5909" i="1" s="1"/>
  <c r="M5909" i="1"/>
  <c r="L5909" i="1"/>
  <c r="R5908" i="1"/>
  <c r="Q5908" i="1"/>
  <c r="O5908" i="1"/>
  <c r="N5908" i="1"/>
  <c r="M5908" i="1"/>
  <c r="P5908" i="1" s="1"/>
  <c r="L5908" i="1"/>
  <c r="R5907" i="1"/>
  <c r="N5907" i="1"/>
  <c r="M5907" i="1"/>
  <c r="P5907" i="1" s="1"/>
  <c r="L5907" i="1"/>
  <c r="R5906" i="1"/>
  <c r="P5906" i="1"/>
  <c r="Q5906" i="1" s="1"/>
  <c r="N5906" i="1"/>
  <c r="M5906" i="1"/>
  <c r="O5906" i="1" s="1"/>
  <c r="L5906" i="1"/>
  <c r="R5905" i="1"/>
  <c r="P5905" i="1"/>
  <c r="N5905" i="1"/>
  <c r="M5905" i="1"/>
  <c r="L5905" i="1"/>
  <c r="R5904" i="1"/>
  <c r="Q5904" i="1"/>
  <c r="N5904" i="1"/>
  <c r="M5904" i="1"/>
  <c r="P5904" i="1" s="1"/>
  <c r="L5904" i="1"/>
  <c r="R5903" i="1"/>
  <c r="P5903" i="1"/>
  <c r="N5903" i="1"/>
  <c r="M5903" i="1"/>
  <c r="L5903" i="1"/>
  <c r="R5902" i="1"/>
  <c r="N5902" i="1"/>
  <c r="M5902" i="1"/>
  <c r="L5902" i="1"/>
  <c r="R5901" i="1"/>
  <c r="P5901" i="1"/>
  <c r="O5901" i="1"/>
  <c r="N5901" i="1"/>
  <c r="M5901" i="1"/>
  <c r="L5901" i="1"/>
  <c r="R5900" i="1"/>
  <c r="N5900" i="1"/>
  <c r="Q5900" i="1" s="1"/>
  <c r="M5900" i="1"/>
  <c r="P5900" i="1" s="1"/>
  <c r="L5900" i="1"/>
  <c r="R5899" i="1"/>
  <c r="P5899" i="1"/>
  <c r="Q5899" i="1" s="1"/>
  <c r="N5899" i="1"/>
  <c r="O5899" i="1" s="1"/>
  <c r="M5899" i="1"/>
  <c r="L5899" i="1"/>
  <c r="R5898" i="1"/>
  <c r="O5898" i="1"/>
  <c r="N5898" i="1"/>
  <c r="M5898" i="1"/>
  <c r="P5898" i="1" s="1"/>
  <c r="Q5898" i="1" s="1"/>
  <c r="L5898" i="1"/>
  <c r="R5897" i="1"/>
  <c r="P5897" i="1"/>
  <c r="O5897" i="1"/>
  <c r="N5897" i="1"/>
  <c r="M5897" i="1"/>
  <c r="L5897" i="1"/>
  <c r="R5896" i="1"/>
  <c r="N5896" i="1"/>
  <c r="M5896" i="1"/>
  <c r="P5896" i="1" s="1"/>
  <c r="L5896" i="1"/>
  <c r="R5895" i="1"/>
  <c r="N5895" i="1"/>
  <c r="M5895" i="1"/>
  <c r="P5895" i="1" s="1"/>
  <c r="Q5895" i="1" s="1"/>
  <c r="L5895" i="1"/>
  <c r="R5894" i="1"/>
  <c r="P5894" i="1"/>
  <c r="Q5894" i="1" s="1"/>
  <c r="O5894" i="1"/>
  <c r="N5894" i="1"/>
  <c r="M5894" i="1"/>
  <c r="L5894" i="1"/>
  <c r="R5893" i="1"/>
  <c r="P5893" i="1"/>
  <c r="N5893" i="1"/>
  <c r="Q5893" i="1" s="1"/>
  <c r="M5893" i="1"/>
  <c r="L5893" i="1"/>
  <c r="R5892" i="1"/>
  <c r="Q5892" i="1"/>
  <c r="O5892" i="1"/>
  <c r="N5892" i="1"/>
  <c r="M5892" i="1"/>
  <c r="P5892" i="1" s="1"/>
  <c r="L5892" i="1"/>
  <c r="R5891" i="1"/>
  <c r="N5891" i="1"/>
  <c r="M5891" i="1"/>
  <c r="P5891" i="1" s="1"/>
  <c r="L5891" i="1"/>
  <c r="R5890" i="1"/>
  <c r="P5890" i="1"/>
  <c r="Q5890" i="1" s="1"/>
  <c r="N5890" i="1"/>
  <c r="M5890" i="1"/>
  <c r="O5890" i="1" s="1"/>
  <c r="L5890" i="1"/>
  <c r="R5889" i="1"/>
  <c r="P5889" i="1"/>
  <c r="N5889" i="1"/>
  <c r="M5889" i="1"/>
  <c r="L5889" i="1"/>
  <c r="R5888" i="1"/>
  <c r="Q5888" i="1"/>
  <c r="N5888" i="1"/>
  <c r="M5888" i="1"/>
  <c r="P5888" i="1" s="1"/>
  <c r="L5888" i="1"/>
  <c r="R5887" i="1"/>
  <c r="P5887" i="1"/>
  <c r="N5887" i="1"/>
  <c r="M5887" i="1"/>
  <c r="L5887" i="1"/>
  <c r="R5886" i="1"/>
  <c r="N5886" i="1"/>
  <c r="M5886" i="1"/>
  <c r="L5886" i="1"/>
  <c r="R5885" i="1"/>
  <c r="P5885" i="1"/>
  <c r="O5885" i="1"/>
  <c r="N5885" i="1"/>
  <c r="M5885" i="1"/>
  <c r="L5885" i="1"/>
  <c r="R5884" i="1"/>
  <c r="N5884" i="1"/>
  <c r="M5884" i="1"/>
  <c r="P5884" i="1" s="1"/>
  <c r="L5884" i="1"/>
  <c r="R5883" i="1"/>
  <c r="P5883" i="1"/>
  <c r="Q5883" i="1" s="1"/>
  <c r="N5883" i="1"/>
  <c r="O5883" i="1" s="1"/>
  <c r="M5883" i="1"/>
  <c r="L5883" i="1"/>
  <c r="R5882" i="1"/>
  <c r="O5882" i="1"/>
  <c r="N5882" i="1"/>
  <c r="M5882" i="1"/>
  <c r="P5882" i="1" s="1"/>
  <c r="Q5882" i="1" s="1"/>
  <c r="L5882" i="1"/>
  <c r="R5881" i="1"/>
  <c r="P5881" i="1"/>
  <c r="O5881" i="1"/>
  <c r="N5881" i="1"/>
  <c r="M5881" i="1"/>
  <c r="L5881" i="1"/>
  <c r="R5880" i="1"/>
  <c r="N5880" i="1"/>
  <c r="M5880" i="1"/>
  <c r="P5880" i="1" s="1"/>
  <c r="L5880" i="1"/>
  <c r="R5879" i="1"/>
  <c r="N5879" i="1"/>
  <c r="M5879" i="1"/>
  <c r="P5879" i="1" s="1"/>
  <c r="Q5879" i="1" s="1"/>
  <c r="L5879" i="1"/>
  <c r="R5878" i="1"/>
  <c r="P5878" i="1"/>
  <c r="Q5878" i="1" s="1"/>
  <c r="O5878" i="1"/>
  <c r="N5878" i="1"/>
  <c r="M5878" i="1"/>
  <c r="L5878" i="1"/>
  <c r="R5877" i="1"/>
  <c r="P5877" i="1"/>
  <c r="N5877" i="1"/>
  <c r="Q5877" i="1" s="1"/>
  <c r="M5877" i="1"/>
  <c r="L5877" i="1"/>
  <c r="R5876" i="1"/>
  <c r="Q5876" i="1"/>
  <c r="O5876" i="1"/>
  <c r="N5876" i="1"/>
  <c r="M5876" i="1"/>
  <c r="P5876" i="1" s="1"/>
  <c r="L5876" i="1"/>
  <c r="R5875" i="1"/>
  <c r="N5875" i="1"/>
  <c r="M5875" i="1"/>
  <c r="P5875" i="1" s="1"/>
  <c r="L5875" i="1"/>
  <c r="R5874" i="1"/>
  <c r="P5874" i="1"/>
  <c r="Q5874" i="1" s="1"/>
  <c r="N5874" i="1"/>
  <c r="M5874" i="1"/>
  <c r="O5874" i="1" s="1"/>
  <c r="L5874" i="1"/>
  <c r="R5873" i="1"/>
  <c r="P5873" i="1"/>
  <c r="N5873" i="1"/>
  <c r="M5873" i="1"/>
  <c r="L5873" i="1"/>
  <c r="R5872" i="1"/>
  <c r="Q5872" i="1"/>
  <c r="N5872" i="1"/>
  <c r="M5872" i="1"/>
  <c r="P5872" i="1" s="1"/>
  <c r="L5872" i="1"/>
  <c r="R5871" i="1"/>
  <c r="P5871" i="1"/>
  <c r="N5871" i="1"/>
  <c r="M5871" i="1"/>
  <c r="L5871" i="1"/>
  <c r="R5870" i="1"/>
  <c r="N5870" i="1"/>
  <c r="M5870" i="1"/>
  <c r="L5870" i="1"/>
  <c r="R5869" i="1"/>
  <c r="P5869" i="1"/>
  <c r="O5869" i="1"/>
  <c r="N5869" i="1"/>
  <c r="M5869" i="1"/>
  <c r="L5869" i="1"/>
  <c r="R5868" i="1"/>
  <c r="N5868" i="1"/>
  <c r="M5868" i="1"/>
  <c r="P5868" i="1" s="1"/>
  <c r="L5868" i="1"/>
  <c r="R5867" i="1"/>
  <c r="P5867" i="1"/>
  <c r="Q5867" i="1" s="1"/>
  <c r="N5867" i="1"/>
  <c r="O5867" i="1" s="1"/>
  <c r="M5867" i="1"/>
  <c r="L5867" i="1"/>
  <c r="R5866" i="1"/>
  <c r="O5866" i="1"/>
  <c r="N5866" i="1"/>
  <c r="M5866" i="1"/>
  <c r="P5866" i="1" s="1"/>
  <c r="Q5866" i="1" s="1"/>
  <c r="L5866" i="1"/>
  <c r="R5865" i="1"/>
  <c r="P5865" i="1"/>
  <c r="O5865" i="1"/>
  <c r="N5865" i="1"/>
  <c r="M5865" i="1"/>
  <c r="L5865" i="1"/>
  <c r="R5864" i="1"/>
  <c r="N5864" i="1"/>
  <c r="M5864" i="1"/>
  <c r="P5864" i="1" s="1"/>
  <c r="L5864" i="1"/>
  <c r="R5863" i="1"/>
  <c r="Q5863" i="1"/>
  <c r="N5863" i="1"/>
  <c r="M5863" i="1"/>
  <c r="P5863" i="1" s="1"/>
  <c r="L5863" i="1"/>
  <c r="R5862" i="1"/>
  <c r="P5862" i="1"/>
  <c r="Q5862" i="1" s="1"/>
  <c r="O5862" i="1"/>
  <c r="N5862" i="1"/>
  <c r="M5862" i="1"/>
  <c r="L5862" i="1"/>
  <c r="R5861" i="1"/>
  <c r="P5861" i="1"/>
  <c r="N5861" i="1"/>
  <c r="Q5861" i="1" s="1"/>
  <c r="M5861" i="1"/>
  <c r="L5861" i="1"/>
  <c r="R5860" i="1"/>
  <c r="Q5860" i="1"/>
  <c r="O5860" i="1"/>
  <c r="N5860" i="1"/>
  <c r="M5860" i="1"/>
  <c r="P5860" i="1" s="1"/>
  <c r="L5860" i="1"/>
  <c r="R5859" i="1"/>
  <c r="N5859" i="1"/>
  <c r="M5859" i="1"/>
  <c r="P5859" i="1" s="1"/>
  <c r="L5859" i="1"/>
  <c r="R5858" i="1"/>
  <c r="P5858" i="1"/>
  <c r="Q5858" i="1" s="1"/>
  <c r="N5858" i="1"/>
  <c r="M5858" i="1"/>
  <c r="O5858" i="1" s="1"/>
  <c r="L5858" i="1"/>
  <c r="R5857" i="1"/>
  <c r="P5857" i="1"/>
  <c r="N5857" i="1"/>
  <c r="M5857" i="1"/>
  <c r="L5857" i="1"/>
  <c r="R5856" i="1"/>
  <c r="Q5856" i="1"/>
  <c r="N5856" i="1"/>
  <c r="M5856" i="1"/>
  <c r="P5856" i="1" s="1"/>
  <c r="L5856" i="1"/>
  <c r="R5855" i="1"/>
  <c r="P5855" i="1"/>
  <c r="N5855" i="1"/>
  <c r="M5855" i="1"/>
  <c r="L5855" i="1"/>
  <c r="R5854" i="1"/>
  <c r="N5854" i="1"/>
  <c r="M5854" i="1"/>
  <c r="L5854" i="1"/>
  <c r="R5853" i="1"/>
  <c r="P5853" i="1"/>
  <c r="O5853" i="1"/>
  <c r="N5853" i="1"/>
  <c r="M5853" i="1"/>
  <c r="L5853" i="1"/>
  <c r="R5852" i="1"/>
  <c r="N5852" i="1"/>
  <c r="Q5852" i="1" s="1"/>
  <c r="M5852" i="1"/>
  <c r="P5852" i="1" s="1"/>
  <c r="L5852" i="1"/>
  <c r="R5851" i="1"/>
  <c r="P5851" i="1"/>
  <c r="Q5851" i="1" s="1"/>
  <c r="N5851" i="1"/>
  <c r="O5851" i="1" s="1"/>
  <c r="M5851" i="1"/>
  <c r="L5851" i="1"/>
  <c r="R5850" i="1"/>
  <c r="O5850" i="1"/>
  <c r="N5850" i="1"/>
  <c r="M5850" i="1"/>
  <c r="P5850" i="1" s="1"/>
  <c r="Q5850" i="1" s="1"/>
  <c r="L5850" i="1"/>
  <c r="R5849" i="1"/>
  <c r="P5849" i="1"/>
  <c r="O5849" i="1"/>
  <c r="N5849" i="1"/>
  <c r="M5849" i="1"/>
  <c r="L5849" i="1"/>
  <c r="R5848" i="1"/>
  <c r="N5848" i="1"/>
  <c r="M5848" i="1"/>
  <c r="P5848" i="1" s="1"/>
  <c r="L5848" i="1"/>
  <c r="R5847" i="1"/>
  <c r="Q5847" i="1"/>
  <c r="N5847" i="1"/>
  <c r="M5847" i="1"/>
  <c r="P5847" i="1" s="1"/>
  <c r="L5847" i="1"/>
  <c r="R5846" i="1"/>
  <c r="P5846" i="1"/>
  <c r="Q5846" i="1" s="1"/>
  <c r="O5846" i="1"/>
  <c r="N5846" i="1"/>
  <c r="M5846" i="1"/>
  <c r="L5846" i="1"/>
  <c r="R5845" i="1"/>
  <c r="P5845" i="1"/>
  <c r="N5845" i="1"/>
  <c r="Q5845" i="1" s="1"/>
  <c r="M5845" i="1"/>
  <c r="L5845" i="1"/>
  <c r="R5844" i="1"/>
  <c r="Q5844" i="1"/>
  <c r="O5844" i="1"/>
  <c r="N5844" i="1"/>
  <c r="M5844" i="1"/>
  <c r="P5844" i="1" s="1"/>
  <c r="L5844" i="1"/>
  <c r="R5843" i="1"/>
  <c r="N5843" i="1"/>
  <c r="M5843" i="1"/>
  <c r="P5843" i="1" s="1"/>
  <c r="L5843" i="1"/>
  <c r="R5842" i="1"/>
  <c r="P5842" i="1"/>
  <c r="Q5842" i="1" s="1"/>
  <c r="N5842" i="1"/>
  <c r="M5842" i="1"/>
  <c r="O5842" i="1" s="1"/>
  <c r="L5842" i="1"/>
  <c r="R5841" i="1"/>
  <c r="P5841" i="1"/>
  <c r="N5841" i="1"/>
  <c r="M5841" i="1"/>
  <c r="L5841" i="1"/>
  <c r="R5840" i="1"/>
  <c r="Q5840" i="1"/>
  <c r="N5840" i="1"/>
  <c r="M5840" i="1"/>
  <c r="P5840" i="1" s="1"/>
  <c r="L5840" i="1"/>
  <c r="R5839" i="1"/>
  <c r="P5839" i="1"/>
  <c r="N5839" i="1"/>
  <c r="M5839" i="1"/>
  <c r="L5839" i="1"/>
  <c r="R5838" i="1"/>
  <c r="N5838" i="1"/>
  <c r="M5838" i="1"/>
  <c r="L5838" i="1"/>
  <c r="R5837" i="1"/>
  <c r="P5837" i="1"/>
  <c r="O5837" i="1"/>
  <c r="N5837" i="1"/>
  <c r="M5837" i="1"/>
  <c r="L5837" i="1"/>
  <c r="R5836" i="1"/>
  <c r="N5836" i="1"/>
  <c r="Q5836" i="1" s="1"/>
  <c r="M5836" i="1"/>
  <c r="P5836" i="1" s="1"/>
  <c r="L5836" i="1"/>
  <c r="R5835" i="1"/>
  <c r="P5835" i="1"/>
  <c r="Q5835" i="1" s="1"/>
  <c r="N5835" i="1"/>
  <c r="O5835" i="1" s="1"/>
  <c r="M5835" i="1"/>
  <c r="L5835" i="1"/>
  <c r="R5834" i="1"/>
  <c r="O5834" i="1"/>
  <c r="N5834" i="1"/>
  <c r="M5834" i="1"/>
  <c r="P5834" i="1" s="1"/>
  <c r="Q5834" i="1" s="1"/>
  <c r="L5834" i="1"/>
  <c r="R5833" i="1"/>
  <c r="P5833" i="1"/>
  <c r="O5833" i="1"/>
  <c r="N5833" i="1"/>
  <c r="M5833" i="1"/>
  <c r="L5833" i="1"/>
  <c r="R5832" i="1"/>
  <c r="N5832" i="1"/>
  <c r="M5832" i="1"/>
  <c r="P5832" i="1" s="1"/>
  <c r="L5832" i="1"/>
  <c r="R5831" i="1"/>
  <c r="N5831" i="1"/>
  <c r="M5831" i="1"/>
  <c r="P5831" i="1" s="1"/>
  <c r="Q5831" i="1" s="1"/>
  <c r="L5831" i="1"/>
  <c r="R5830" i="1"/>
  <c r="P5830" i="1"/>
  <c r="Q5830" i="1" s="1"/>
  <c r="O5830" i="1"/>
  <c r="N5830" i="1"/>
  <c r="M5830" i="1"/>
  <c r="L5830" i="1"/>
  <c r="R5829" i="1"/>
  <c r="P5829" i="1"/>
  <c r="N5829" i="1"/>
  <c r="Q5829" i="1" s="1"/>
  <c r="M5829" i="1"/>
  <c r="L5829" i="1"/>
  <c r="R5828" i="1"/>
  <c r="Q5828" i="1"/>
  <c r="O5828" i="1"/>
  <c r="N5828" i="1"/>
  <c r="M5828" i="1"/>
  <c r="P5828" i="1" s="1"/>
  <c r="L5828" i="1"/>
  <c r="R5827" i="1"/>
  <c r="N5827" i="1"/>
  <c r="M5827" i="1"/>
  <c r="P5827" i="1" s="1"/>
  <c r="L5827" i="1"/>
  <c r="R5826" i="1"/>
  <c r="P5826" i="1"/>
  <c r="Q5826" i="1" s="1"/>
  <c r="N5826" i="1"/>
  <c r="M5826" i="1"/>
  <c r="O5826" i="1" s="1"/>
  <c r="L5826" i="1"/>
  <c r="R5825" i="1"/>
  <c r="P5825" i="1"/>
  <c r="N5825" i="1"/>
  <c r="M5825" i="1"/>
  <c r="L5825" i="1"/>
  <c r="R5824" i="1"/>
  <c r="Q5824" i="1"/>
  <c r="N5824" i="1"/>
  <c r="M5824" i="1"/>
  <c r="P5824" i="1" s="1"/>
  <c r="L5824" i="1"/>
  <c r="R5823" i="1"/>
  <c r="P5823" i="1"/>
  <c r="N5823" i="1"/>
  <c r="M5823" i="1"/>
  <c r="L5823" i="1"/>
  <c r="R5822" i="1"/>
  <c r="N5822" i="1"/>
  <c r="M5822" i="1"/>
  <c r="L5822" i="1"/>
  <c r="R5821" i="1"/>
  <c r="P5821" i="1"/>
  <c r="O5821" i="1"/>
  <c r="N5821" i="1"/>
  <c r="M5821" i="1"/>
  <c r="L5821" i="1"/>
  <c r="R5820" i="1"/>
  <c r="N5820" i="1"/>
  <c r="M5820" i="1"/>
  <c r="P5820" i="1" s="1"/>
  <c r="L5820" i="1"/>
  <c r="R5819" i="1"/>
  <c r="P5819" i="1"/>
  <c r="Q5819" i="1" s="1"/>
  <c r="N5819" i="1"/>
  <c r="O5819" i="1" s="1"/>
  <c r="M5819" i="1"/>
  <c r="L5819" i="1"/>
  <c r="R5818" i="1"/>
  <c r="O5818" i="1"/>
  <c r="N5818" i="1"/>
  <c r="M5818" i="1"/>
  <c r="P5818" i="1" s="1"/>
  <c r="Q5818" i="1" s="1"/>
  <c r="L5818" i="1"/>
  <c r="R5817" i="1"/>
  <c r="P5817" i="1"/>
  <c r="O5817" i="1"/>
  <c r="N5817" i="1"/>
  <c r="M5817" i="1"/>
  <c r="L5817" i="1"/>
  <c r="R5816" i="1"/>
  <c r="N5816" i="1"/>
  <c r="M5816" i="1"/>
  <c r="P5816" i="1" s="1"/>
  <c r="L5816" i="1"/>
  <c r="R5815" i="1"/>
  <c r="N5815" i="1"/>
  <c r="M5815" i="1"/>
  <c r="P5815" i="1" s="1"/>
  <c r="Q5815" i="1" s="1"/>
  <c r="L5815" i="1"/>
  <c r="R5814" i="1"/>
  <c r="P5814" i="1"/>
  <c r="Q5814" i="1" s="1"/>
  <c r="O5814" i="1"/>
  <c r="N5814" i="1"/>
  <c r="M5814" i="1"/>
  <c r="L5814" i="1"/>
  <c r="R5813" i="1"/>
  <c r="P5813" i="1"/>
  <c r="N5813" i="1"/>
  <c r="Q5813" i="1" s="1"/>
  <c r="M5813" i="1"/>
  <c r="L5813" i="1"/>
  <c r="R5812" i="1"/>
  <c r="Q5812" i="1"/>
  <c r="O5812" i="1"/>
  <c r="N5812" i="1"/>
  <c r="M5812" i="1"/>
  <c r="P5812" i="1" s="1"/>
  <c r="L5812" i="1"/>
  <c r="R5811" i="1"/>
  <c r="N5811" i="1"/>
  <c r="M5811" i="1"/>
  <c r="P5811" i="1" s="1"/>
  <c r="L5811" i="1"/>
  <c r="R5810" i="1"/>
  <c r="P5810" i="1"/>
  <c r="Q5810" i="1" s="1"/>
  <c r="N5810" i="1"/>
  <c r="M5810" i="1"/>
  <c r="O5810" i="1" s="1"/>
  <c r="L5810" i="1"/>
  <c r="R5809" i="1"/>
  <c r="P5809" i="1"/>
  <c r="N5809" i="1"/>
  <c r="M5809" i="1"/>
  <c r="L5809" i="1"/>
  <c r="R5808" i="1"/>
  <c r="Q5808" i="1"/>
  <c r="N5808" i="1"/>
  <c r="M5808" i="1"/>
  <c r="P5808" i="1" s="1"/>
  <c r="L5808" i="1"/>
  <c r="R5807" i="1"/>
  <c r="P5807" i="1"/>
  <c r="N5807" i="1"/>
  <c r="M5807" i="1"/>
  <c r="L5807" i="1"/>
  <c r="R5806" i="1"/>
  <c r="N5806" i="1"/>
  <c r="M5806" i="1"/>
  <c r="L5806" i="1"/>
  <c r="R5805" i="1"/>
  <c r="P5805" i="1"/>
  <c r="O5805" i="1"/>
  <c r="N5805" i="1"/>
  <c r="M5805" i="1"/>
  <c r="L5805" i="1"/>
  <c r="R5804" i="1"/>
  <c r="N5804" i="1"/>
  <c r="M5804" i="1"/>
  <c r="P5804" i="1" s="1"/>
  <c r="L5804" i="1"/>
  <c r="R5803" i="1"/>
  <c r="P5803" i="1"/>
  <c r="Q5803" i="1" s="1"/>
  <c r="N5803" i="1"/>
  <c r="O5803" i="1" s="1"/>
  <c r="M5803" i="1"/>
  <c r="L5803" i="1"/>
  <c r="R5802" i="1"/>
  <c r="O5802" i="1"/>
  <c r="N5802" i="1"/>
  <c r="M5802" i="1"/>
  <c r="P5802" i="1" s="1"/>
  <c r="Q5802" i="1" s="1"/>
  <c r="L5802" i="1"/>
  <c r="R5801" i="1"/>
  <c r="P5801" i="1"/>
  <c r="O5801" i="1"/>
  <c r="N5801" i="1"/>
  <c r="M5801" i="1"/>
  <c r="L5801" i="1"/>
  <c r="R5800" i="1"/>
  <c r="N5800" i="1"/>
  <c r="M5800" i="1"/>
  <c r="P5800" i="1" s="1"/>
  <c r="L5800" i="1"/>
  <c r="R5799" i="1"/>
  <c r="Q5799" i="1"/>
  <c r="N5799" i="1"/>
  <c r="M5799" i="1"/>
  <c r="P5799" i="1" s="1"/>
  <c r="L5799" i="1"/>
  <c r="R5798" i="1"/>
  <c r="P5798" i="1"/>
  <c r="Q5798" i="1" s="1"/>
  <c r="O5798" i="1"/>
  <c r="N5798" i="1"/>
  <c r="M5798" i="1"/>
  <c r="L5798" i="1"/>
  <c r="R5797" i="1"/>
  <c r="P5797" i="1"/>
  <c r="N5797" i="1"/>
  <c r="Q5797" i="1" s="1"/>
  <c r="M5797" i="1"/>
  <c r="L5797" i="1"/>
  <c r="R5796" i="1"/>
  <c r="Q5796" i="1"/>
  <c r="O5796" i="1"/>
  <c r="N5796" i="1"/>
  <c r="M5796" i="1"/>
  <c r="P5796" i="1" s="1"/>
  <c r="L5796" i="1"/>
  <c r="R5795" i="1"/>
  <c r="N5795" i="1"/>
  <c r="M5795" i="1"/>
  <c r="P5795" i="1" s="1"/>
  <c r="L5795" i="1"/>
  <c r="R5794" i="1"/>
  <c r="P5794" i="1"/>
  <c r="Q5794" i="1" s="1"/>
  <c r="N5794" i="1"/>
  <c r="M5794" i="1"/>
  <c r="O5794" i="1" s="1"/>
  <c r="L5794" i="1"/>
  <c r="R5793" i="1"/>
  <c r="P5793" i="1"/>
  <c r="N5793" i="1"/>
  <c r="M5793" i="1"/>
  <c r="L5793" i="1"/>
  <c r="R5792" i="1"/>
  <c r="Q5792" i="1"/>
  <c r="N5792" i="1"/>
  <c r="M5792" i="1"/>
  <c r="P5792" i="1" s="1"/>
  <c r="L5792" i="1"/>
  <c r="R5791" i="1"/>
  <c r="P5791" i="1"/>
  <c r="N5791" i="1"/>
  <c r="M5791" i="1"/>
  <c r="L5791" i="1"/>
  <c r="R5790" i="1"/>
  <c r="N5790" i="1"/>
  <c r="M5790" i="1"/>
  <c r="L5790" i="1"/>
  <c r="R5789" i="1"/>
  <c r="P5789" i="1"/>
  <c r="O5789" i="1"/>
  <c r="N5789" i="1"/>
  <c r="M5789" i="1"/>
  <c r="L5789" i="1"/>
  <c r="R5788" i="1"/>
  <c r="N5788" i="1"/>
  <c r="Q5788" i="1" s="1"/>
  <c r="M5788" i="1"/>
  <c r="P5788" i="1" s="1"/>
  <c r="L5788" i="1"/>
  <c r="R5787" i="1"/>
  <c r="P5787" i="1"/>
  <c r="Q5787" i="1" s="1"/>
  <c r="N5787" i="1"/>
  <c r="O5787" i="1" s="1"/>
  <c r="M5787" i="1"/>
  <c r="L5787" i="1"/>
  <c r="R5786" i="1"/>
  <c r="O5786" i="1"/>
  <c r="N5786" i="1"/>
  <c r="M5786" i="1"/>
  <c r="P5786" i="1" s="1"/>
  <c r="Q5786" i="1" s="1"/>
  <c r="L5786" i="1"/>
  <c r="R5785" i="1"/>
  <c r="P5785" i="1"/>
  <c r="O5785" i="1"/>
  <c r="N5785" i="1"/>
  <c r="M5785" i="1"/>
  <c r="L5785" i="1"/>
  <c r="R5784" i="1"/>
  <c r="N5784" i="1"/>
  <c r="M5784" i="1"/>
  <c r="P5784" i="1" s="1"/>
  <c r="L5784" i="1"/>
  <c r="R5783" i="1"/>
  <c r="Q5783" i="1"/>
  <c r="N5783" i="1"/>
  <c r="M5783" i="1"/>
  <c r="P5783" i="1" s="1"/>
  <c r="L5783" i="1"/>
  <c r="R5782" i="1"/>
  <c r="P5782" i="1"/>
  <c r="Q5782" i="1" s="1"/>
  <c r="O5782" i="1"/>
  <c r="N5782" i="1"/>
  <c r="M5782" i="1"/>
  <c r="L5782" i="1"/>
  <c r="R5781" i="1"/>
  <c r="P5781" i="1"/>
  <c r="N5781" i="1"/>
  <c r="Q5781" i="1" s="1"/>
  <c r="M5781" i="1"/>
  <c r="L5781" i="1"/>
  <c r="R5780" i="1"/>
  <c r="Q5780" i="1"/>
  <c r="O5780" i="1"/>
  <c r="N5780" i="1"/>
  <c r="M5780" i="1"/>
  <c r="P5780" i="1" s="1"/>
  <c r="L5780" i="1"/>
  <c r="R5779" i="1"/>
  <c r="N5779" i="1"/>
  <c r="M5779" i="1"/>
  <c r="P5779" i="1" s="1"/>
  <c r="L5779" i="1"/>
  <c r="R5778" i="1"/>
  <c r="P5778" i="1"/>
  <c r="Q5778" i="1" s="1"/>
  <c r="N5778" i="1"/>
  <c r="M5778" i="1"/>
  <c r="O5778" i="1" s="1"/>
  <c r="L5778" i="1"/>
  <c r="R5777" i="1"/>
  <c r="P5777" i="1"/>
  <c r="N5777" i="1"/>
  <c r="M5777" i="1"/>
  <c r="L5777" i="1"/>
  <c r="R5776" i="1"/>
  <c r="Q5776" i="1"/>
  <c r="N5776" i="1"/>
  <c r="M5776" i="1"/>
  <c r="P5776" i="1" s="1"/>
  <c r="L5776" i="1"/>
  <c r="R5775" i="1"/>
  <c r="P5775" i="1"/>
  <c r="N5775" i="1"/>
  <c r="M5775" i="1"/>
  <c r="L5775" i="1"/>
  <c r="R5774" i="1"/>
  <c r="N5774" i="1"/>
  <c r="M5774" i="1"/>
  <c r="L5774" i="1"/>
  <c r="R5773" i="1"/>
  <c r="P5773" i="1"/>
  <c r="O5773" i="1"/>
  <c r="N5773" i="1"/>
  <c r="M5773" i="1"/>
  <c r="L5773" i="1"/>
  <c r="R5772" i="1"/>
  <c r="N5772" i="1"/>
  <c r="Q5772" i="1" s="1"/>
  <c r="M5772" i="1"/>
  <c r="P5772" i="1" s="1"/>
  <c r="L5772" i="1"/>
  <c r="R5771" i="1"/>
  <c r="P5771" i="1"/>
  <c r="Q5771" i="1" s="1"/>
  <c r="N5771" i="1"/>
  <c r="O5771" i="1" s="1"/>
  <c r="M5771" i="1"/>
  <c r="L5771" i="1"/>
  <c r="R5770" i="1"/>
  <c r="O5770" i="1"/>
  <c r="N5770" i="1"/>
  <c r="M5770" i="1"/>
  <c r="P5770" i="1" s="1"/>
  <c r="Q5770" i="1" s="1"/>
  <c r="L5770" i="1"/>
  <c r="R5769" i="1"/>
  <c r="P5769" i="1"/>
  <c r="O5769" i="1"/>
  <c r="N5769" i="1"/>
  <c r="M5769" i="1"/>
  <c r="L5769" i="1"/>
  <c r="R5768" i="1"/>
  <c r="N5768" i="1"/>
  <c r="M5768" i="1"/>
  <c r="P5768" i="1" s="1"/>
  <c r="L5768" i="1"/>
  <c r="R5767" i="1"/>
  <c r="N5767" i="1"/>
  <c r="M5767" i="1"/>
  <c r="P5767" i="1" s="1"/>
  <c r="Q5767" i="1" s="1"/>
  <c r="L5767" i="1"/>
  <c r="R5766" i="1"/>
  <c r="P5766" i="1"/>
  <c r="Q5766" i="1" s="1"/>
  <c r="O5766" i="1"/>
  <c r="N5766" i="1"/>
  <c r="M5766" i="1"/>
  <c r="L5766" i="1"/>
  <c r="R5765" i="1"/>
  <c r="P5765" i="1"/>
  <c r="N5765" i="1"/>
  <c r="Q5765" i="1" s="1"/>
  <c r="M5765" i="1"/>
  <c r="L5765" i="1"/>
  <c r="R5764" i="1"/>
  <c r="Q5764" i="1"/>
  <c r="O5764" i="1"/>
  <c r="N5764" i="1"/>
  <c r="M5764" i="1"/>
  <c r="P5764" i="1" s="1"/>
  <c r="L5764" i="1"/>
  <c r="R5763" i="1"/>
  <c r="N5763" i="1"/>
  <c r="M5763" i="1"/>
  <c r="P5763" i="1" s="1"/>
  <c r="L5763" i="1"/>
  <c r="R5762" i="1"/>
  <c r="P5762" i="1"/>
  <c r="Q5762" i="1" s="1"/>
  <c r="N5762" i="1"/>
  <c r="M5762" i="1"/>
  <c r="O5762" i="1" s="1"/>
  <c r="L5762" i="1"/>
  <c r="R5761" i="1"/>
  <c r="P5761" i="1"/>
  <c r="N5761" i="1"/>
  <c r="M5761" i="1"/>
  <c r="L5761" i="1"/>
  <c r="R5760" i="1"/>
  <c r="Q5760" i="1"/>
  <c r="N5760" i="1"/>
  <c r="M5760" i="1"/>
  <c r="P5760" i="1" s="1"/>
  <c r="L5760" i="1"/>
  <c r="R5759" i="1"/>
  <c r="P5759" i="1"/>
  <c r="N5759" i="1"/>
  <c r="M5759" i="1"/>
  <c r="L5759" i="1"/>
  <c r="R5758" i="1"/>
  <c r="N5758" i="1"/>
  <c r="M5758" i="1"/>
  <c r="L5758" i="1"/>
  <c r="R5757" i="1"/>
  <c r="P5757" i="1"/>
  <c r="O5757" i="1"/>
  <c r="N5757" i="1"/>
  <c r="M5757" i="1"/>
  <c r="L5757" i="1"/>
  <c r="R5756" i="1"/>
  <c r="N5756" i="1"/>
  <c r="M5756" i="1"/>
  <c r="P5756" i="1" s="1"/>
  <c r="L5756" i="1"/>
  <c r="R5755" i="1"/>
  <c r="P5755" i="1"/>
  <c r="Q5755" i="1" s="1"/>
  <c r="N5755" i="1"/>
  <c r="O5755" i="1" s="1"/>
  <c r="M5755" i="1"/>
  <c r="L5755" i="1"/>
  <c r="R5754" i="1"/>
  <c r="O5754" i="1"/>
  <c r="N5754" i="1"/>
  <c r="M5754" i="1"/>
  <c r="P5754" i="1" s="1"/>
  <c r="Q5754" i="1" s="1"/>
  <c r="L5754" i="1"/>
  <c r="R5753" i="1"/>
  <c r="P5753" i="1"/>
  <c r="O5753" i="1"/>
  <c r="N5753" i="1"/>
  <c r="M5753" i="1"/>
  <c r="L5753" i="1"/>
  <c r="R5752" i="1"/>
  <c r="N5752" i="1"/>
  <c r="M5752" i="1"/>
  <c r="P5752" i="1" s="1"/>
  <c r="L5752" i="1"/>
  <c r="R5751" i="1"/>
  <c r="N5751" i="1"/>
  <c r="M5751" i="1"/>
  <c r="P5751" i="1" s="1"/>
  <c r="Q5751" i="1" s="1"/>
  <c r="L5751" i="1"/>
  <c r="R5750" i="1"/>
  <c r="P5750" i="1"/>
  <c r="Q5750" i="1" s="1"/>
  <c r="O5750" i="1"/>
  <c r="N5750" i="1"/>
  <c r="M5750" i="1"/>
  <c r="L5750" i="1"/>
  <c r="R5749" i="1"/>
  <c r="P5749" i="1"/>
  <c r="N5749" i="1"/>
  <c r="Q5749" i="1" s="1"/>
  <c r="M5749" i="1"/>
  <c r="L5749" i="1"/>
  <c r="R5748" i="1"/>
  <c r="Q5748" i="1"/>
  <c r="O5748" i="1"/>
  <c r="N5748" i="1"/>
  <c r="M5748" i="1"/>
  <c r="P5748" i="1" s="1"/>
  <c r="L5748" i="1"/>
  <c r="R5747" i="1"/>
  <c r="N5747" i="1"/>
  <c r="M5747" i="1"/>
  <c r="P5747" i="1" s="1"/>
  <c r="L5747" i="1"/>
  <c r="R5746" i="1"/>
  <c r="P5746" i="1"/>
  <c r="Q5746" i="1" s="1"/>
  <c r="N5746" i="1"/>
  <c r="M5746" i="1"/>
  <c r="O5746" i="1" s="1"/>
  <c r="L5746" i="1"/>
  <c r="R5745" i="1"/>
  <c r="P5745" i="1"/>
  <c r="N5745" i="1"/>
  <c r="M5745" i="1"/>
  <c r="L5745" i="1"/>
  <c r="R5744" i="1"/>
  <c r="Q5744" i="1"/>
  <c r="N5744" i="1"/>
  <c r="M5744" i="1"/>
  <c r="P5744" i="1" s="1"/>
  <c r="L5744" i="1"/>
  <c r="R5743" i="1"/>
  <c r="P5743" i="1"/>
  <c r="N5743" i="1"/>
  <c r="M5743" i="1"/>
  <c r="L5743" i="1"/>
  <c r="R5742" i="1"/>
  <c r="N5742" i="1"/>
  <c r="M5742" i="1"/>
  <c r="L5742" i="1"/>
  <c r="R5741" i="1"/>
  <c r="P5741" i="1"/>
  <c r="O5741" i="1"/>
  <c r="N5741" i="1"/>
  <c r="M5741" i="1"/>
  <c r="L5741" i="1"/>
  <c r="R5740" i="1"/>
  <c r="N5740" i="1"/>
  <c r="M5740" i="1"/>
  <c r="P5740" i="1" s="1"/>
  <c r="L5740" i="1"/>
  <c r="R5739" i="1"/>
  <c r="P5739" i="1"/>
  <c r="Q5739" i="1" s="1"/>
  <c r="N5739" i="1"/>
  <c r="O5739" i="1" s="1"/>
  <c r="M5739" i="1"/>
  <c r="L5739" i="1"/>
  <c r="R5738" i="1"/>
  <c r="O5738" i="1"/>
  <c r="N5738" i="1"/>
  <c r="M5738" i="1"/>
  <c r="P5738" i="1" s="1"/>
  <c r="Q5738" i="1" s="1"/>
  <c r="L5738" i="1"/>
  <c r="R5737" i="1"/>
  <c r="P5737" i="1"/>
  <c r="O5737" i="1"/>
  <c r="N5737" i="1"/>
  <c r="M5737" i="1"/>
  <c r="L5737" i="1"/>
  <c r="R5736" i="1"/>
  <c r="N5736" i="1"/>
  <c r="M5736" i="1"/>
  <c r="P5736" i="1" s="1"/>
  <c r="L5736" i="1"/>
  <c r="R5735" i="1"/>
  <c r="Q5735" i="1"/>
  <c r="N5735" i="1"/>
  <c r="M5735" i="1"/>
  <c r="P5735" i="1" s="1"/>
  <c r="L5735" i="1"/>
  <c r="R5734" i="1"/>
  <c r="P5734" i="1"/>
  <c r="Q5734" i="1" s="1"/>
  <c r="O5734" i="1"/>
  <c r="N5734" i="1"/>
  <c r="M5734" i="1"/>
  <c r="L5734" i="1"/>
  <c r="R5733" i="1"/>
  <c r="P5733" i="1"/>
  <c r="N5733" i="1"/>
  <c r="Q5733" i="1" s="1"/>
  <c r="M5733" i="1"/>
  <c r="L5733" i="1"/>
  <c r="R5732" i="1"/>
  <c r="Q5732" i="1"/>
  <c r="O5732" i="1"/>
  <c r="N5732" i="1"/>
  <c r="M5732" i="1"/>
  <c r="P5732" i="1" s="1"/>
  <c r="L5732" i="1"/>
  <c r="R5731" i="1"/>
  <c r="N5731" i="1"/>
  <c r="M5731" i="1"/>
  <c r="P5731" i="1" s="1"/>
  <c r="L5731" i="1"/>
  <c r="R5730" i="1"/>
  <c r="P5730" i="1"/>
  <c r="Q5730" i="1" s="1"/>
  <c r="N5730" i="1"/>
  <c r="M5730" i="1"/>
  <c r="O5730" i="1" s="1"/>
  <c r="L5730" i="1"/>
  <c r="R5729" i="1"/>
  <c r="P5729" i="1"/>
  <c r="N5729" i="1"/>
  <c r="M5729" i="1"/>
  <c r="L5729" i="1"/>
  <c r="R5728" i="1"/>
  <c r="Q5728" i="1"/>
  <c r="N5728" i="1"/>
  <c r="M5728" i="1"/>
  <c r="P5728" i="1" s="1"/>
  <c r="L5728" i="1"/>
  <c r="R5727" i="1"/>
  <c r="P5727" i="1"/>
  <c r="N5727" i="1"/>
  <c r="M5727" i="1"/>
  <c r="L5727" i="1"/>
  <c r="R5726" i="1"/>
  <c r="N5726" i="1"/>
  <c r="M5726" i="1"/>
  <c r="L5726" i="1"/>
  <c r="R5725" i="1"/>
  <c r="P5725" i="1"/>
  <c r="O5725" i="1"/>
  <c r="N5725" i="1"/>
  <c r="M5725" i="1"/>
  <c r="L5725" i="1"/>
  <c r="R5724" i="1"/>
  <c r="N5724" i="1"/>
  <c r="Q5724" i="1" s="1"/>
  <c r="M5724" i="1"/>
  <c r="P5724" i="1" s="1"/>
  <c r="L5724" i="1"/>
  <c r="R5723" i="1"/>
  <c r="P5723" i="1"/>
  <c r="Q5723" i="1" s="1"/>
  <c r="N5723" i="1"/>
  <c r="O5723" i="1" s="1"/>
  <c r="M5723" i="1"/>
  <c r="L5723" i="1"/>
  <c r="R5722" i="1"/>
  <c r="O5722" i="1"/>
  <c r="N5722" i="1"/>
  <c r="M5722" i="1"/>
  <c r="P5722" i="1" s="1"/>
  <c r="Q5722" i="1" s="1"/>
  <c r="L5722" i="1"/>
  <c r="R5721" i="1"/>
  <c r="P5721" i="1"/>
  <c r="O5721" i="1"/>
  <c r="N5721" i="1"/>
  <c r="M5721" i="1"/>
  <c r="L5721" i="1"/>
  <c r="R5720" i="1"/>
  <c r="N5720" i="1"/>
  <c r="M5720" i="1"/>
  <c r="P5720" i="1" s="1"/>
  <c r="L5720" i="1"/>
  <c r="R5719" i="1"/>
  <c r="Q5719" i="1"/>
  <c r="N5719" i="1"/>
  <c r="M5719" i="1"/>
  <c r="P5719" i="1" s="1"/>
  <c r="L5719" i="1"/>
  <c r="R5718" i="1"/>
  <c r="P5718" i="1"/>
  <c r="Q5718" i="1" s="1"/>
  <c r="O5718" i="1"/>
  <c r="N5718" i="1"/>
  <c r="M5718" i="1"/>
  <c r="L5718" i="1"/>
  <c r="R5717" i="1"/>
  <c r="P5717" i="1"/>
  <c r="N5717" i="1"/>
  <c r="Q5717" i="1" s="1"/>
  <c r="M5717" i="1"/>
  <c r="L5717" i="1"/>
  <c r="R5716" i="1"/>
  <c r="Q5716" i="1"/>
  <c r="O5716" i="1"/>
  <c r="N5716" i="1"/>
  <c r="M5716" i="1"/>
  <c r="P5716" i="1" s="1"/>
  <c r="L5716" i="1"/>
  <c r="R5715" i="1"/>
  <c r="N5715" i="1"/>
  <c r="M5715" i="1"/>
  <c r="P5715" i="1" s="1"/>
  <c r="L5715" i="1"/>
  <c r="R5714" i="1"/>
  <c r="P5714" i="1"/>
  <c r="Q5714" i="1" s="1"/>
  <c r="N5714" i="1"/>
  <c r="M5714" i="1"/>
  <c r="O5714" i="1" s="1"/>
  <c r="L5714" i="1"/>
  <c r="R5713" i="1"/>
  <c r="P5713" i="1"/>
  <c r="N5713" i="1"/>
  <c r="M5713" i="1"/>
  <c r="L5713" i="1"/>
  <c r="R5712" i="1"/>
  <c r="Q5712" i="1"/>
  <c r="N5712" i="1"/>
  <c r="M5712" i="1"/>
  <c r="P5712" i="1" s="1"/>
  <c r="L5712" i="1"/>
  <c r="R5711" i="1"/>
  <c r="P5711" i="1"/>
  <c r="N5711" i="1"/>
  <c r="M5711" i="1"/>
  <c r="L5711" i="1"/>
  <c r="R5710" i="1"/>
  <c r="N5710" i="1"/>
  <c r="M5710" i="1"/>
  <c r="L5710" i="1"/>
  <c r="R5709" i="1"/>
  <c r="P5709" i="1"/>
  <c r="O5709" i="1"/>
  <c r="N5709" i="1"/>
  <c r="M5709" i="1"/>
  <c r="L5709" i="1"/>
  <c r="R5708" i="1"/>
  <c r="N5708" i="1"/>
  <c r="Q5708" i="1" s="1"/>
  <c r="M5708" i="1"/>
  <c r="P5708" i="1" s="1"/>
  <c r="L5708" i="1"/>
  <c r="R5707" i="1"/>
  <c r="P5707" i="1"/>
  <c r="Q5707" i="1" s="1"/>
  <c r="N5707" i="1"/>
  <c r="O5707" i="1" s="1"/>
  <c r="M5707" i="1"/>
  <c r="L5707" i="1"/>
  <c r="R5706" i="1"/>
  <c r="O5706" i="1"/>
  <c r="N5706" i="1"/>
  <c r="M5706" i="1"/>
  <c r="P5706" i="1" s="1"/>
  <c r="Q5706" i="1" s="1"/>
  <c r="L5706" i="1"/>
  <c r="R5705" i="1"/>
  <c r="P5705" i="1"/>
  <c r="O5705" i="1"/>
  <c r="N5705" i="1"/>
  <c r="M5705" i="1"/>
  <c r="L5705" i="1"/>
  <c r="R5704" i="1"/>
  <c r="N5704" i="1"/>
  <c r="M5704" i="1"/>
  <c r="P5704" i="1" s="1"/>
  <c r="L5704" i="1"/>
  <c r="R5703" i="1"/>
  <c r="N5703" i="1"/>
  <c r="M5703" i="1"/>
  <c r="P5703" i="1" s="1"/>
  <c r="Q5703" i="1" s="1"/>
  <c r="L5703" i="1"/>
  <c r="R5702" i="1"/>
  <c r="P5702" i="1"/>
  <c r="Q5702" i="1" s="1"/>
  <c r="O5702" i="1"/>
  <c r="N5702" i="1"/>
  <c r="M5702" i="1"/>
  <c r="L5702" i="1"/>
  <c r="R5701" i="1"/>
  <c r="P5701" i="1"/>
  <c r="N5701" i="1"/>
  <c r="Q5701" i="1" s="1"/>
  <c r="M5701" i="1"/>
  <c r="L5701" i="1"/>
  <c r="R5700" i="1"/>
  <c r="Q5700" i="1"/>
  <c r="O5700" i="1"/>
  <c r="N5700" i="1"/>
  <c r="M5700" i="1"/>
  <c r="P5700" i="1" s="1"/>
  <c r="L5700" i="1"/>
  <c r="R5699" i="1"/>
  <c r="N5699" i="1"/>
  <c r="M5699" i="1"/>
  <c r="P5699" i="1" s="1"/>
  <c r="L5699" i="1"/>
  <c r="R5698" i="1"/>
  <c r="P5698" i="1"/>
  <c r="Q5698" i="1" s="1"/>
  <c r="N5698" i="1"/>
  <c r="M5698" i="1"/>
  <c r="O5698" i="1" s="1"/>
  <c r="L5698" i="1"/>
  <c r="R5697" i="1"/>
  <c r="P5697" i="1"/>
  <c r="N5697" i="1"/>
  <c r="M5697" i="1"/>
  <c r="L5697" i="1"/>
  <c r="R5696" i="1"/>
  <c r="Q5696" i="1"/>
  <c r="N5696" i="1"/>
  <c r="M5696" i="1"/>
  <c r="P5696" i="1" s="1"/>
  <c r="L5696" i="1"/>
  <c r="R5695" i="1"/>
  <c r="P5695" i="1"/>
  <c r="N5695" i="1"/>
  <c r="M5695" i="1"/>
  <c r="L5695" i="1"/>
  <c r="R5694" i="1"/>
  <c r="N5694" i="1"/>
  <c r="M5694" i="1"/>
  <c r="L5694" i="1"/>
  <c r="R5693" i="1"/>
  <c r="P5693" i="1"/>
  <c r="O5693" i="1"/>
  <c r="N5693" i="1"/>
  <c r="M5693" i="1"/>
  <c r="L5693" i="1"/>
  <c r="R5692" i="1"/>
  <c r="N5692" i="1"/>
  <c r="M5692" i="1"/>
  <c r="P5692" i="1" s="1"/>
  <c r="L5692" i="1"/>
  <c r="R5691" i="1"/>
  <c r="P5691" i="1"/>
  <c r="Q5691" i="1" s="1"/>
  <c r="N5691" i="1"/>
  <c r="O5691" i="1" s="1"/>
  <c r="M5691" i="1"/>
  <c r="L5691" i="1"/>
  <c r="R5690" i="1"/>
  <c r="O5690" i="1"/>
  <c r="N5690" i="1"/>
  <c r="M5690" i="1"/>
  <c r="P5690" i="1" s="1"/>
  <c r="Q5690" i="1" s="1"/>
  <c r="L5690" i="1"/>
  <c r="R5689" i="1"/>
  <c r="P5689" i="1"/>
  <c r="O5689" i="1"/>
  <c r="N5689" i="1"/>
  <c r="M5689" i="1"/>
  <c r="L5689" i="1"/>
  <c r="R5688" i="1"/>
  <c r="N5688" i="1"/>
  <c r="M5688" i="1"/>
  <c r="P5688" i="1" s="1"/>
  <c r="L5688" i="1"/>
  <c r="R5687" i="1"/>
  <c r="N5687" i="1"/>
  <c r="M5687" i="1"/>
  <c r="P5687" i="1" s="1"/>
  <c r="Q5687" i="1" s="1"/>
  <c r="L5687" i="1"/>
  <c r="R5686" i="1"/>
  <c r="P5686" i="1"/>
  <c r="Q5686" i="1" s="1"/>
  <c r="O5686" i="1"/>
  <c r="N5686" i="1"/>
  <c r="M5686" i="1"/>
  <c r="L5686" i="1"/>
  <c r="R5685" i="1"/>
  <c r="P5685" i="1"/>
  <c r="N5685" i="1"/>
  <c r="Q5685" i="1" s="1"/>
  <c r="M5685" i="1"/>
  <c r="L5685" i="1"/>
  <c r="R5684" i="1"/>
  <c r="Q5684" i="1"/>
  <c r="O5684" i="1"/>
  <c r="N5684" i="1"/>
  <c r="M5684" i="1"/>
  <c r="P5684" i="1" s="1"/>
  <c r="L5684" i="1"/>
  <c r="R5683" i="1"/>
  <c r="N5683" i="1"/>
  <c r="M5683" i="1"/>
  <c r="P5683" i="1" s="1"/>
  <c r="L5683" i="1"/>
  <c r="R5682" i="1"/>
  <c r="P5682" i="1"/>
  <c r="Q5682" i="1" s="1"/>
  <c r="N5682" i="1"/>
  <c r="M5682" i="1"/>
  <c r="O5682" i="1" s="1"/>
  <c r="L5682" i="1"/>
  <c r="R5681" i="1"/>
  <c r="P5681" i="1"/>
  <c r="N5681" i="1"/>
  <c r="M5681" i="1"/>
  <c r="L5681" i="1"/>
  <c r="R5680" i="1"/>
  <c r="Q5680" i="1"/>
  <c r="N5680" i="1"/>
  <c r="M5680" i="1"/>
  <c r="P5680" i="1" s="1"/>
  <c r="L5680" i="1"/>
  <c r="R5679" i="1"/>
  <c r="P5679" i="1"/>
  <c r="N5679" i="1"/>
  <c r="M5679" i="1"/>
  <c r="L5679" i="1"/>
  <c r="R5678" i="1"/>
  <c r="N5678" i="1"/>
  <c r="M5678" i="1"/>
  <c r="L5678" i="1"/>
  <c r="R5677" i="1"/>
  <c r="P5677" i="1"/>
  <c r="O5677" i="1"/>
  <c r="N5677" i="1"/>
  <c r="M5677" i="1"/>
  <c r="L5677" i="1"/>
  <c r="R5676" i="1"/>
  <c r="N5676" i="1"/>
  <c r="M5676" i="1"/>
  <c r="P5676" i="1" s="1"/>
  <c r="L5676" i="1"/>
  <c r="R5675" i="1"/>
  <c r="P5675" i="1"/>
  <c r="Q5675" i="1" s="1"/>
  <c r="N5675" i="1"/>
  <c r="O5675" i="1" s="1"/>
  <c r="M5675" i="1"/>
  <c r="L5675" i="1"/>
  <c r="R5674" i="1"/>
  <c r="O5674" i="1"/>
  <c r="N5674" i="1"/>
  <c r="M5674" i="1"/>
  <c r="P5674" i="1" s="1"/>
  <c r="Q5674" i="1" s="1"/>
  <c r="L5674" i="1"/>
  <c r="R5673" i="1"/>
  <c r="P5673" i="1"/>
  <c r="O5673" i="1"/>
  <c r="N5673" i="1"/>
  <c r="M5673" i="1"/>
  <c r="L5673" i="1"/>
  <c r="R5672" i="1"/>
  <c r="N5672" i="1"/>
  <c r="M5672" i="1"/>
  <c r="P5672" i="1" s="1"/>
  <c r="L5672" i="1"/>
  <c r="R5671" i="1"/>
  <c r="Q5671" i="1"/>
  <c r="N5671" i="1"/>
  <c r="M5671" i="1"/>
  <c r="P5671" i="1" s="1"/>
  <c r="L5671" i="1"/>
  <c r="R5670" i="1"/>
  <c r="P5670" i="1"/>
  <c r="Q5670" i="1" s="1"/>
  <c r="O5670" i="1"/>
  <c r="N5670" i="1"/>
  <c r="M5670" i="1"/>
  <c r="L5670" i="1"/>
  <c r="R5669" i="1"/>
  <c r="P5669" i="1"/>
  <c r="N5669" i="1"/>
  <c r="Q5669" i="1" s="1"/>
  <c r="M5669" i="1"/>
  <c r="L5669" i="1"/>
  <c r="R5668" i="1"/>
  <c r="Q5668" i="1"/>
  <c r="O5668" i="1"/>
  <c r="N5668" i="1"/>
  <c r="M5668" i="1"/>
  <c r="P5668" i="1" s="1"/>
  <c r="L5668" i="1"/>
  <c r="R5667" i="1"/>
  <c r="N5667" i="1"/>
  <c r="M5667" i="1"/>
  <c r="P5667" i="1" s="1"/>
  <c r="L5667" i="1"/>
  <c r="R5666" i="1"/>
  <c r="P5666" i="1"/>
  <c r="Q5666" i="1" s="1"/>
  <c r="N5666" i="1"/>
  <c r="M5666" i="1"/>
  <c r="O5666" i="1" s="1"/>
  <c r="L5666" i="1"/>
  <c r="R5665" i="1"/>
  <c r="P5665" i="1"/>
  <c r="N5665" i="1"/>
  <c r="M5665" i="1"/>
  <c r="L5665" i="1"/>
  <c r="R5664" i="1"/>
  <c r="Q5664" i="1"/>
  <c r="N5664" i="1"/>
  <c r="M5664" i="1"/>
  <c r="P5664" i="1" s="1"/>
  <c r="L5664" i="1"/>
  <c r="R5663" i="1"/>
  <c r="P5663" i="1"/>
  <c r="N5663" i="1"/>
  <c r="M5663" i="1"/>
  <c r="L5663" i="1"/>
  <c r="R5662" i="1"/>
  <c r="N5662" i="1"/>
  <c r="M5662" i="1"/>
  <c r="L5662" i="1"/>
  <c r="R5661" i="1"/>
  <c r="P5661" i="1"/>
  <c r="O5661" i="1"/>
  <c r="N5661" i="1"/>
  <c r="M5661" i="1"/>
  <c r="L5661" i="1"/>
  <c r="R5660" i="1"/>
  <c r="N5660" i="1"/>
  <c r="Q5660" i="1" s="1"/>
  <c r="M5660" i="1"/>
  <c r="P5660" i="1" s="1"/>
  <c r="L5660" i="1"/>
  <c r="R5659" i="1"/>
  <c r="P5659" i="1"/>
  <c r="Q5659" i="1" s="1"/>
  <c r="N5659" i="1"/>
  <c r="O5659" i="1" s="1"/>
  <c r="M5659" i="1"/>
  <c r="L5659" i="1"/>
  <c r="R5658" i="1"/>
  <c r="O5658" i="1"/>
  <c r="N5658" i="1"/>
  <c r="M5658" i="1"/>
  <c r="P5658" i="1" s="1"/>
  <c r="Q5658" i="1" s="1"/>
  <c r="L5658" i="1"/>
  <c r="R5657" i="1"/>
  <c r="P5657" i="1"/>
  <c r="O5657" i="1"/>
  <c r="N5657" i="1"/>
  <c r="M5657" i="1"/>
  <c r="L5657" i="1"/>
  <c r="R5656" i="1"/>
  <c r="N5656" i="1"/>
  <c r="M5656" i="1"/>
  <c r="P5656" i="1" s="1"/>
  <c r="L5656" i="1"/>
  <c r="R5655" i="1"/>
  <c r="Q5655" i="1"/>
  <c r="N5655" i="1"/>
  <c r="M5655" i="1"/>
  <c r="P5655" i="1" s="1"/>
  <c r="L5655" i="1"/>
  <c r="R5654" i="1"/>
  <c r="P5654" i="1"/>
  <c r="Q5654" i="1" s="1"/>
  <c r="O5654" i="1"/>
  <c r="N5654" i="1"/>
  <c r="M5654" i="1"/>
  <c r="L5654" i="1"/>
  <c r="R5653" i="1"/>
  <c r="P5653" i="1"/>
  <c r="N5653" i="1"/>
  <c r="Q5653" i="1" s="1"/>
  <c r="M5653" i="1"/>
  <c r="L5653" i="1"/>
  <c r="R5652" i="1"/>
  <c r="Q5652" i="1"/>
  <c r="O5652" i="1"/>
  <c r="N5652" i="1"/>
  <c r="M5652" i="1"/>
  <c r="P5652" i="1" s="1"/>
  <c r="L5652" i="1"/>
  <c r="R5651" i="1"/>
  <c r="N5651" i="1"/>
  <c r="M5651" i="1"/>
  <c r="P5651" i="1" s="1"/>
  <c r="L5651" i="1"/>
  <c r="R5650" i="1"/>
  <c r="P5650" i="1"/>
  <c r="Q5650" i="1" s="1"/>
  <c r="N5650" i="1"/>
  <c r="M5650" i="1"/>
  <c r="O5650" i="1" s="1"/>
  <c r="L5650" i="1"/>
  <c r="R5649" i="1"/>
  <c r="P5649" i="1"/>
  <c r="N5649" i="1"/>
  <c r="M5649" i="1"/>
  <c r="L5649" i="1"/>
  <c r="R5648" i="1"/>
  <c r="Q5648" i="1"/>
  <c r="N5648" i="1"/>
  <c r="M5648" i="1"/>
  <c r="P5648" i="1" s="1"/>
  <c r="L5648" i="1"/>
  <c r="R5647" i="1"/>
  <c r="P5647" i="1"/>
  <c r="N5647" i="1"/>
  <c r="M5647" i="1"/>
  <c r="L5647" i="1"/>
  <c r="R5646" i="1"/>
  <c r="N5646" i="1"/>
  <c r="M5646" i="1"/>
  <c r="L5646" i="1"/>
  <c r="R5645" i="1"/>
  <c r="P5645" i="1"/>
  <c r="O5645" i="1"/>
  <c r="N5645" i="1"/>
  <c r="M5645" i="1"/>
  <c r="L5645" i="1"/>
  <c r="R5644" i="1"/>
  <c r="N5644" i="1"/>
  <c r="Q5644" i="1" s="1"/>
  <c r="M5644" i="1"/>
  <c r="P5644" i="1" s="1"/>
  <c r="L5644" i="1"/>
  <c r="R5643" i="1"/>
  <c r="P5643" i="1"/>
  <c r="Q5643" i="1" s="1"/>
  <c r="N5643" i="1"/>
  <c r="O5643" i="1" s="1"/>
  <c r="M5643" i="1"/>
  <c r="L5643" i="1"/>
  <c r="R5642" i="1"/>
  <c r="O5642" i="1"/>
  <c r="N5642" i="1"/>
  <c r="M5642" i="1"/>
  <c r="P5642" i="1" s="1"/>
  <c r="Q5642" i="1" s="1"/>
  <c r="L5642" i="1"/>
  <c r="R5641" i="1"/>
  <c r="P5641" i="1"/>
  <c r="O5641" i="1"/>
  <c r="N5641" i="1"/>
  <c r="M5641" i="1"/>
  <c r="L5641" i="1"/>
  <c r="R5640" i="1"/>
  <c r="N5640" i="1"/>
  <c r="M5640" i="1"/>
  <c r="P5640" i="1" s="1"/>
  <c r="L5640" i="1"/>
  <c r="R5639" i="1"/>
  <c r="N5639" i="1"/>
  <c r="M5639" i="1"/>
  <c r="P5639" i="1" s="1"/>
  <c r="Q5639" i="1" s="1"/>
  <c r="L5639" i="1"/>
  <c r="R5638" i="1"/>
  <c r="P5638" i="1"/>
  <c r="Q5638" i="1" s="1"/>
  <c r="O5638" i="1"/>
  <c r="N5638" i="1"/>
  <c r="M5638" i="1"/>
  <c r="L5638" i="1"/>
  <c r="R5637" i="1"/>
  <c r="P5637" i="1"/>
  <c r="N5637" i="1"/>
  <c r="Q5637" i="1" s="1"/>
  <c r="M5637" i="1"/>
  <c r="L5637" i="1"/>
  <c r="R5636" i="1"/>
  <c r="Q5636" i="1"/>
  <c r="O5636" i="1"/>
  <c r="N5636" i="1"/>
  <c r="M5636" i="1"/>
  <c r="P5636" i="1" s="1"/>
  <c r="L5636" i="1"/>
  <c r="R5635" i="1"/>
  <c r="N5635" i="1"/>
  <c r="M5635" i="1"/>
  <c r="P5635" i="1" s="1"/>
  <c r="L5635" i="1"/>
  <c r="R5634" i="1"/>
  <c r="P5634" i="1"/>
  <c r="Q5634" i="1" s="1"/>
  <c r="N5634" i="1"/>
  <c r="M5634" i="1"/>
  <c r="O5634" i="1" s="1"/>
  <c r="L5634" i="1"/>
  <c r="R5633" i="1"/>
  <c r="P5633" i="1"/>
  <c r="N5633" i="1"/>
  <c r="M5633" i="1"/>
  <c r="L5633" i="1"/>
  <c r="R5632" i="1"/>
  <c r="Q5632" i="1"/>
  <c r="N5632" i="1"/>
  <c r="M5632" i="1"/>
  <c r="P5632" i="1" s="1"/>
  <c r="L5632" i="1"/>
  <c r="R5631" i="1"/>
  <c r="P5631" i="1"/>
  <c r="N5631" i="1"/>
  <c r="M5631" i="1"/>
  <c r="L5631" i="1"/>
  <c r="R5630" i="1"/>
  <c r="N5630" i="1"/>
  <c r="M5630" i="1"/>
  <c r="L5630" i="1"/>
  <c r="R5629" i="1"/>
  <c r="P5629" i="1"/>
  <c r="O5629" i="1"/>
  <c r="N5629" i="1"/>
  <c r="M5629" i="1"/>
  <c r="L5629" i="1"/>
  <c r="R5628" i="1"/>
  <c r="N5628" i="1"/>
  <c r="M5628" i="1"/>
  <c r="P5628" i="1" s="1"/>
  <c r="L5628" i="1"/>
  <c r="R5627" i="1"/>
  <c r="P5627" i="1"/>
  <c r="Q5627" i="1" s="1"/>
  <c r="N5627" i="1"/>
  <c r="O5627" i="1" s="1"/>
  <c r="M5627" i="1"/>
  <c r="L5627" i="1"/>
  <c r="R5626" i="1"/>
  <c r="O5626" i="1"/>
  <c r="N5626" i="1"/>
  <c r="M5626" i="1"/>
  <c r="P5626" i="1" s="1"/>
  <c r="Q5626" i="1" s="1"/>
  <c r="L5626" i="1"/>
  <c r="R5625" i="1"/>
  <c r="P5625" i="1"/>
  <c r="O5625" i="1"/>
  <c r="N5625" i="1"/>
  <c r="M5625" i="1"/>
  <c r="L5625" i="1"/>
  <c r="R5624" i="1"/>
  <c r="N5624" i="1"/>
  <c r="M5624" i="1"/>
  <c r="P5624" i="1" s="1"/>
  <c r="L5624" i="1"/>
  <c r="R5623" i="1"/>
  <c r="N5623" i="1"/>
  <c r="M5623" i="1"/>
  <c r="P5623" i="1" s="1"/>
  <c r="Q5623" i="1" s="1"/>
  <c r="L5623" i="1"/>
  <c r="R5622" i="1"/>
  <c r="P5622" i="1"/>
  <c r="Q5622" i="1" s="1"/>
  <c r="O5622" i="1"/>
  <c r="N5622" i="1"/>
  <c r="M5622" i="1"/>
  <c r="L5622" i="1"/>
  <c r="R5621" i="1"/>
  <c r="P5621" i="1"/>
  <c r="N5621" i="1"/>
  <c r="Q5621" i="1" s="1"/>
  <c r="M5621" i="1"/>
  <c r="L5621" i="1"/>
  <c r="R5620" i="1"/>
  <c r="Q5620" i="1"/>
  <c r="O5620" i="1"/>
  <c r="N5620" i="1"/>
  <c r="M5620" i="1"/>
  <c r="P5620" i="1" s="1"/>
  <c r="L5620" i="1"/>
  <c r="R5619" i="1"/>
  <c r="N5619" i="1"/>
  <c r="M5619" i="1"/>
  <c r="P5619" i="1" s="1"/>
  <c r="L5619" i="1"/>
  <c r="R5618" i="1"/>
  <c r="P5618" i="1"/>
  <c r="Q5618" i="1" s="1"/>
  <c r="N5618" i="1"/>
  <c r="M5618" i="1"/>
  <c r="O5618" i="1" s="1"/>
  <c r="L5618" i="1"/>
  <c r="R5617" i="1"/>
  <c r="P5617" i="1"/>
  <c r="N5617" i="1"/>
  <c r="M5617" i="1"/>
  <c r="L5617" i="1"/>
  <c r="R5616" i="1"/>
  <c r="Q5616" i="1"/>
  <c r="N5616" i="1"/>
  <c r="M5616" i="1"/>
  <c r="P5616" i="1" s="1"/>
  <c r="L5616" i="1"/>
  <c r="R5615" i="1"/>
  <c r="P5615" i="1"/>
  <c r="N5615" i="1"/>
  <c r="M5615" i="1"/>
  <c r="L5615" i="1"/>
  <c r="R5614" i="1"/>
  <c r="N5614" i="1"/>
  <c r="M5614" i="1"/>
  <c r="L5614" i="1"/>
  <c r="R5613" i="1"/>
  <c r="P5613" i="1"/>
  <c r="O5613" i="1"/>
  <c r="N5613" i="1"/>
  <c r="M5613" i="1"/>
  <c r="L5613" i="1"/>
  <c r="R5612" i="1"/>
  <c r="N5612" i="1"/>
  <c r="M5612" i="1"/>
  <c r="P5612" i="1" s="1"/>
  <c r="L5612" i="1"/>
  <c r="R5611" i="1"/>
  <c r="P5611" i="1"/>
  <c r="Q5611" i="1" s="1"/>
  <c r="N5611" i="1"/>
  <c r="O5611" i="1" s="1"/>
  <c r="M5611" i="1"/>
  <c r="L5611" i="1"/>
  <c r="R5610" i="1"/>
  <c r="O5610" i="1"/>
  <c r="N5610" i="1"/>
  <c r="M5610" i="1"/>
  <c r="P5610" i="1" s="1"/>
  <c r="Q5610" i="1" s="1"/>
  <c r="L5610" i="1"/>
  <c r="R5609" i="1"/>
  <c r="P5609" i="1"/>
  <c r="O5609" i="1"/>
  <c r="N5609" i="1"/>
  <c r="M5609" i="1"/>
  <c r="L5609" i="1"/>
  <c r="R5608" i="1"/>
  <c r="N5608" i="1"/>
  <c r="M5608" i="1"/>
  <c r="P5608" i="1" s="1"/>
  <c r="L5608" i="1"/>
  <c r="R5607" i="1"/>
  <c r="Q5607" i="1"/>
  <c r="N5607" i="1"/>
  <c r="M5607" i="1"/>
  <c r="P5607" i="1" s="1"/>
  <c r="L5607" i="1"/>
  <c r="R5606" i="1"/>
  <c r="P5606" i="1"/>
  <c r="Q5606" i="1" s="1"/>
  <c r="O5606" i="1"/>
  <c r="N5606" i="1"/>
  <c r="M5606" i="1"/>
  <c r="L5606" i="1"/>
  <c r="R5605" i="1"/>
  <c r="P5605" i="1"/>
  <c r="N5605" i="1"/>
  <c r="Q5605" i="1" s="1"/>
  <c r="M5605" i="1"/>
  <c r="L5605" i="1"/>
  <c r="R5604" i="1"/>
  <c r="Q5604" i="1"/>
  <c r="O5604" i="1"/>
  <c r="N5604" i="1"/>
  <c r="M5604" i="1"/>
  <c r="P5604" i="1" s="1"/>
  <c r="L5604" i="1"/>
  <c r="R5603" i="1"/>
  <c r="N5603" i="1"/>
  <c r="M5603" i="1"/>
  <c r="P5603" i="1" s="1"/>
  <c r="L5603" i="1"/>
  <c r="R5602" i="1"/>
  <c r="P5602" i="1"/>
  <c r="Q5602" i="1" s="1"/>
  <c r="N5602" i="1"/>
  <c r="M5602" i="1"/>
  <c r="O5602" i="1" s="1"/>
  <c r="L5602" i="1"/>
  <c r="R5601" i="1"/>
  <c r="P5601" i="1"/>
  <c r="N5601" i="1"/>
  <c r="M5601" i="1"/>
  <c r="L5601" i="1"/>
  <c r="R5600" i="1"/>
  <c r="Q5600" i="1"/>
  <c r="N5600" i="1"/>
  <c r="M5600" i="1"/>
  <c r="P5600" i="1" s="1"/>
  <c r="L5600" i="1"/>
  <c r="R5599" i="1"/>
  <c r="P5599" i="1"/>
  <c r="N5599" i="1"/>
  <c r="M5599" i="1"/>
  <c r="L5599" i="1"/>
  <c r="R5598" i="1"/>
  <c r="N5598" i="1"/>
  <c r="M5598" i="1"/>
  <c r="L5598" i="1"/>
  <c r="R5597" i="1"/>
  <c r="P5597" i="1"/>
  <c r="O5597" i="1"/>
  <c r="N5597" i="1"/>
  <c r="M5597" i="1"/>
  <c r="L5597" i="1"/>
  <c r="R5596" i="1"/>
  <c r="N5596" i="1"/>
  <c r="Q5596" i="1" s="1"/>
  <c r="M5596" i="1"/>
  <c r="P5596" i="1" s="1"/>
  <c r="L5596" i="1"/>
  <c r="R5595" i="1"/>
  <c r="P5595" i="1"/>
  <c r="Q5595" i="1" s="1"/>
  <c r="N5595" i="1"/>
  <c r="O5595" i="1" s="1"/>
  <c r="M5595" i="1"/>
  <c r="L5595" i="1"/>
  <c r="R5594" i="1"/>
  <c r="O5594" i="1"/>
  <c r="N5594" i="1"/>
  <c r="M5594" i="1"/>
  <c r="P5594" i="1" s="1"/>
  <c r="Q5594" i="1" s="1"/>
  <c r="L5594" i="1"/>
  <c r="R5593" i="1"/>
  <c r="P5593" i="1"/>
  <c r="O5593" i="1"/>
  <c r="N5593" i="1"/>
  <c r="M5593" i="1"/>
  <c r="L5593" i="1"/>
  <c r="R5592" i="1"/>
  <c r="N5592" i="1"/>
  <c r="M5592" i="1"/>
  <c r="P5592" i="1" s="1"/>
  <c r="L5592" i="1"/>
  <c r="R5591" i="1"/>
  <c r="Q5591" i="1"/>
  <c r="N5591" i="1"/>
  <c r="M5591" i="1"/>
  <c r="P5591" i="1" s="1"/>
  <c r="L5591" i="1"/>
  <c r="R5590" i="1"/>
  <c r="P5590" i="1"/>
  <c r="Q5590" i="1" s="1"/>
  <c r="O5590" i="1"/>
  <c r="N5590" i="1"/>
  <c r="M5590" i="1"/>
  <c r="L5590" i="1"/>
  <c r="R5589" i="1"/>
  <c r="P5589" i="1"/>
  <c r="N5589" i="1"/>
  <c r="Q5589" i="1" s="1"/>
  <c r="M5589" i="1"/>
  <c r="L5589" i="1"/>
  <c r="R5588" i="1"/>
  <c r="Q5588" i="1"/>
  <c r="O5588" i="1"/>
  <c r="N5588" i="1"/>
  <c r="M5588" i="1"/>
  <c r="P5588" i="1" s="1"/>
  <c r="L5588" i="1"/>
  <c r="R5587" i="1"/>
  <c r="N5587" i="1"/>
  <c r="M5587" i="1"/>
  <c r="P5587" i="1" s="1"/>
  <c r="L5587" i="1"/>
  <c r="R5586" i="1"/>
  <c r="P5586" i="1"/>
  <c r="Q5586" i="1" s="1"/>
  <c r="N5586" i="1"/>
  <c r="M5586" i="1"/>
  <c r="O5586" i="1" s="1"/>
  <c r="L5586" i="1"/>
  <c r="R5585" i="1"/>
  <c r="P5585" i="1"/>
  <c r="N5585" i="1"/>
  <c r="M5585" i="1"/>
  <c r="L5585" i="1"/>
  <c r="R5584" i="1"/>
  <c r="Q5584" i="1"/>
  <c r="N5584" i="1"/>
  <c r="M5584" i="1"/>
  <c r="P5584" i="1" s="1"/>
  <c r="L5584" i="1"/>
  <c r="R5583" i="1"/>
  <c r="P5583" i="1"/>
  <c r="N5583" i="1"/>
  <c r="M5583" i="1"/>
  <c r="L5583" i="1"/>
  <c r="R5582" i="1"/>
  <c r="N5582" i="1"/>
  <c r="M5582" i="1"/>
  <c r="L5582" i="1"/>
  <c r="R5581" i="1"/>
  <c r="P5581" i="1"/>
  <c r="O5581" i="1"/>
  <c r="N5581" i="1"/>
  <c r="M5581" i="1"/>
  <c r="L5581" i="1"/>
  <c r="R5580" i="1"/>
  <c r="N5580" i="1"/>
  <c r="Q5580" i="1" s="1"/>
  <c r="M5580" i="1"/>
  <c r="P5580" i="1" s="1"/>
  <c r="L5580" i="1"/>
  <c r="R5579" i="1"/>
  <c r="P5579" i="1"/>
  <c r="Q5579" i="1" s="1"/>
  <c r="N5579" i="1"/>
  <c r="O5579" i="1" s="1"/>
  <c r="M5579" i="1"/>
  <c r="L5579" i="1"/>
  <c r="R5578" i="1"/>
  <c r="N5578" i="1"/>
  <c r="M5578" i="1"/>
  <c r="P5578" i="1" s="1"/>
  <c r="Q5578" i="1" s="1"/>
  <c r="L5578" i="1"/>
  <c r="R5577" i="1"/>
  <c r="P5577" i="1"/>
  <c r="O5577" i="1"/>
  <c r="N5577" i="1"/>
  <c r="M5577" i="1"/>
  <c r="L5577" i="1"/>
  <c r="R5576" i="1"/>
  <c r="N5576" i="1"/>
  <c r="M5576" i="1"/>
  <c r="P5576" i="1" s="1"/>
  <c r="L5576" i="1"/>
  <c r="R5575" i="1"/>
  <c r="Q5575" i="1"/>
  <c r="P5575" i="1"/>
  <c r="N5575" i="1"/>
  <c r="M5575" i="1"/>
  <c r="L5575" i="1"/>
  <c r="R5574" i="1"/>
  <c r="P5574" i="1"/>
  <c r="Q5574" i="1" s="1"/>
  <c r="O5574" i="1"/>
  <c r="N5574" i="1"/>
  <c r="M5574" i="1"/>
  <c r="L5574" i="1"/>
  <c r="R5573" i="1"/>
  <c r="P5573" i="1"/>
  <c r="N5573" i="1"/>
  <c r="M5573" i="1"/>
  <c r="L5573" i="1"/>
  <c r="R5572" i="1"/>
  <c r="O5572" i="1"/>
  <c r="N5572" i="1"/>
  <c r="Q5572" i="1" s="1"/>
  <c r="M5572" i="1"/>
  <c r="P5572" i="1" s="1"/>
  <c r="L5572" i="1"/>
  <c r="R5571" i="1"/>
  <c r="N5571" i="1"/>
  <c r="M5571" i="1"/>
  <c r="P5571" i="1" s="1"/>
  <c r="Q5571" i="1" s="1"/>
  <c r="L5571" i="1"/>
  <c r="R5570" i="1"/>
  <c r="P5570" i="1"/>
  <c r="Q5570" i="1" s="1"/>
  <c r="O5570" i="1"/>
  <c r="N5570" i="1"/>
  <c r="M5570" i="1"/>
  <c r="L5570" i="1"/>
  <c r="R5569" i="1"/>
  <c r="P5569" i="1"/>
  <c r="N5569" i="1"/>
  <c r="M5569" i="1"/>
  <c r="L5569" i="1"/>
  <c r="R5568" i="1"/>
  <c r="Q5568" i="1"/>
  <c r="N5568" i="1"/>
  <c r="M5568" i="1"/>
  <c r="P5568" i="1" s="1"/>
  <c r="L5568" i="1"/>
  <c r="R5567" i="1"/>
  <c r="P5567" i="1"/>
  <c r="N5567" i="1"/>
  <c r="M5567" i="1"/>
  <c r="L5567" i="1"/>
  <c r="R5566" i="1"/>
  <c r="N5566" i="1"/>
  <c r="M5566" i="1"/>
  <c r="L5566" i="1"/>
  <c r="R5565" i="1"/>
  <c r="P5565" i="1"/>
  <c r="O5565" i="1"/>
  <c r="N5565" i="1"/>
  <c r="M5565" i="1"/>
  <c r="L5565" i="1"/>
  <c r="R5564" i="1"/>
  <c r="N5564" i="1"/>
  <c r="M5564" i="1"/>
  <c r="P5564" i="1" s="1"/>
  <c r="L5564" i="1"/>
  <c r="R5563" i="1"/>
  <c r="P5563" i="1"/>
  <c r="Q5563" i="1" s="1"/>
  <c r="N5563" i="1"/>
  <c r="O5563" i="1" s="1"/>
  <c r="M5563" i="1"/>
  <c r="L5563" i="1"/>
  <c r="R5562" i="1"/>
  <c r="O5562" i="1"/>
  <c r="N5562" i="1"/>
  <c r="M5562" i="1"/>
  <c r="P5562" i="1" s="1"/>
  <c r="Q5562" i="1" s="1"/>
  <c r="L5562" i="1"/>
  <c r="R5561" i="1"/>
  <c r="P5561" i="1"/>
  <c r="O5561" i="1"/>
  <c r="N5561" i="1"/>
  <c r="M5561" i="1"/>
  <c r="L5561" i="1"/>
  <c r="R5560" i="1"/>
  <c r="N5560" i="1"/>
  <c r="M5560" i="1"/>
  <c r="P5560" i="1" s="1"/>
  <c r="L5560" i="1"/>
  <c r="R5559" i="1"/>
  <c r="N5559" i="1"/>
  <c r="M5559" i="1"/>
  <c r="P5559" i="1" s="1"/>
  <c r="Q5559" i="1" s="1"/>
  <c r="L5559" i="1"/>
  <c r="R5558" i="1"/>
  <c r="P5558" i="1"/>
  <c r="Q5558" i="1" s="1"/>
  <c r="O5558" i="1"/>
  <c r="N5558" i="1"/>
  <c r="M5558" i="1"/>
  <c r="L5558" i="1"/>
  <c r="R5557" i="1"/>
  <c r="P5557" i="1"/>
  <c r="N5557" i="1"/>
  <c r="Q5557" i="1" s="1"/>
  <c r="M5557" i="1"/>
  <c r="L5557" i="1"/>
  <c r="R5556" i="1"/>
  <c r="Q5556" i="1"/>
  <c r="O5556" i="1"/>
  <c r="N5556" i="1"/>
  <c r="M5556" i="1"/>
  <c r="P5556" i="1" s="1"/>
  <c r="L5556" i="1"/>
  <c r="R5555" i="1"/>
  <c r="N5555" i="1"/>
  <c r="M5555" i="1"/>
  <c r="P5555" i="1" s="1"/>
  <c r="L5555" i="1"/>
  <c r="R5554" i="1"/>
  <c r="P5554" i="1"/>
  <c r="Q5554" i="1" s="1"/>
  <c r="N5554" i="1"/>
  <c r="M5554" i="1"/>
  <c r="O5554" i="1" s="1"/>
  <c r="L5554" i="1"/>
  <c r="R5553" i="1"/>
  <c r="P5553" i="1"/>
  <c r="N5553" i="1"/>
  <c r="M5553" i="1"/>
  <c r="L5553" i="1"/>
  <c r="R5552" i="1"/>
  <c r="Q5552" i="1"/>
  <c r="N5552" i="1"/>
  <c r="M5552" i="1"/>
  <c r="P5552" i="1" s="1"/>
  <c r="L5552" i="1"/>
  <c r="R5551" i="1"/>
  <c r="P5551" i="1"/>
  <c r="N5551" i="1"/>
  <c r="M5551" i="1"/>
  <c r="L5551" i="1"/>
  <c r="R5550" i="1"/>
  <c r="N5550" i="1"/>
  <c r="M5550" i="1"/>
  <c r="L5550" i="1"/>
  <c r="R5549" i="1"/>
  <c r="P5549" i="1"/>
  <c r="O5549" i="1"/>
  <c r="N5549" i="1"/>
  <c r="M5549" i="1"/>
  <c r="L5549" i="1"/>
  <c r="R5548" i="1"/>
  <c r="N5548" i="1"/>
  <c r="M5548" i="1"/>
  <c r="P5548" i="1" s="1"/>
  <c r="L5548" i="1"/>
  <c r="R5547" i="1"/>
  <c r="P5547" i="1"/>
  <c r="Q5547" i="1" s="1"/>
  <c r="N5547" i="1"/>
  <c r="O5547" i="1" s="1"/>
  <c r="M5547" i="1"/>
  <c r="L5547" i="1"/>
  <c r="R5546" i="1"/>
  <c r="O5546" i="1"/>
  <c r="N5546" i="1"/>
  <c r="M5546" i="1"/>
  <c r="P5546" i="1" s="1"/>
  <c r="Q5546" i="1" s="1"/>
  <c r="L5546" i="1"/>
  <c r="R5545" i="1"/>
  <c r="P5545" i="1"/>
  <c r="O5545" i="1"/>
  <c r="N5545" i="1"/>
  <c r="M5545" i="1"/>
  <c r="L5545" i="1"/>
  <c r="R5544" i="1"/>
  <c r="N5544" i="1"/>
  <c r="M5544" i="1"/>
  <c r="P5544" i="1" s="1"/>
  <c r="L5544" i="1"/>
  <c r="R5543" i="1"/>
  <c r="Q5543" i="1"/>
  <c r="N5543" i="1"/>
  <c r="M5543" i="1"/>
  <c r="P5543" i="1" s="1"/>
  <c r="L5543" i="1"/>
  <c r="R5542" i="1"/>
  <c r="P5542" i="1"/>
  <c r="Q5542" i="1" s="1"/>
  <c r="O5542" i="1"/>
  <c r="N5542" i="1"/>
  <c r="M5542" i="1"/>
  <c r="L5542" i="1"/>
  <c r="R5541" i="1"/>
  <c r="P5541" i="1"/>
  <c r="N5541" i="1"/>
  <c r="Q5541" i="1" s="1"/>
  <c r="M5541" i="1"/>
  <c r="L5541" i="1"/>
  <c r="R5540" i="1"/>
  <c r="Q5540" i="1"/>
  <c r="O5540" i="1"/>
  <c r="N5540" i="1"/>
  <c r="M5540" i="1"/>
  <c r="P5540" i="1" s="1"/>
  <c r="L5540" i="1"/>
  <c r="R5539" i="1"/>
  <c r="N5539" i="1"/>
  <c r="M5539" i="1"/>
  <c r="P5539" i="1" s="1"/>
  <c r="L5539" i="1"/>
  <c r="R5538" i="1"/>
  <c r="P5538" i="1"/>
  <c r="Q5538" i="1" s="1"/>
  <c r="N5538" i="1"/>
  <c r="M5538" i="1"/>
  <c r="O5538" i="1" s="1"/>
  <c r="L5538" i="1"/>
  <c r="R5537" i="1"/>
  <c r="P5537" i="1"/>
  <c r="N5537" i="1"/>
  <c r="M5537" i="1"/>
  <c r="L5537" i="1"/>
  <c r="R5536" i="1"/>
  <c r="Q5536" i="1"/>
  <c r="N5536" i="1"/>
  <c r="M5536" i="1"/>
  <c r="P5536" i="1" s="1"/>
  <c r="L5536" i="1"/>
  <c r="R5535" i="1"/>
  <c r="P5535" i="1"/>
  <c r="N5535" i="1"/>
  <c r="M5535" i="1"/>
  <c r="L5535" i="1"/>
  <c r="R5534" i="1"/>
  <c r="N5534" i="1"/>
  <c r="M5534" i="1"/>
  <c r="L5534" i="1"/>
  <c r="R5533" i="1"/>
  <c r="P5533" i="1"/>
  <c r="O5533" i="1"/>
  <c r="N5533" i="1"/>
  <c r="M5533" i="1"/>
  <c r="L5533" i="1"/>
  <c r="R5532" i="1"/>
  <c r="N5532" i="1"/>
  <c r="Q5532" i="1" s="1"/>
  <c r="M5532" i="1"/>
  <c r="P5532" i="1" s="1"/>
  <c r="L5532" i="1"/>
  <c r="R5531" i="1"/>
  <c r="P5531" i="1"/>
  <c r="Q5531" i="1" s="1"/>
  <c r="N5531" i="1"/>
  <c r="O5531" i="1" s="1"/>
  <c r="M5531" i="1"/>
  <c r="L5531" i="1"/>
  <c r="R5530" i="1"/>
  <c r="O5530" i="1"/>
  <c r="N5530" i="1"/>
  <c r="M5530" i="1"/>
  <c r="P5530" i="1" s="1"/>
  <c r="Q5530" i="1" s="1"/>
  <c r="L5530" i="1"/>
  <c r="R5529" i="1"/>
  <c r="P5529" i="1"/>
  <c r="O5529" i="1"/>
  <c r="N5529" i="1"/>
  <c r="M5529" i="1"/>
  <c r="L5529" i="1"/>
  <c r="R5528" i="1"/>
  <c r="N5528" i="1"/>
  <c r="M5528" i="1"/>
  <c r="P5528" i="1" s="1"/>
  <c r="L5528" i="1"/>
  <c r="R5527" i="1"/>
  <c r="Q5527" i="1"/>
  <c r="N5527" i="1"/>
  <c r="M5527" i="1"/>
  <c r="P5527" i="1" s="1"/>
  <c r="L5527" i="1"/>
  <c r="R5526" i="1"/>
  <c r="P5526" i="1"/>
  <c r="Q5526" i="1" s="1"/>
  <c r="O5526" i="1"/>
  <c r="N5526" i="1"/>
  <c r="M5526" i="1"/>
  <c r="L5526" i="1"/>
  <c r="R5525" i="1"/>
  <c r="P5525" i="1"/>
  <c r="N5525" i="1"/>
  <c r="Q5525" i="1" s="1"/>
  <c r="M5525" i="1"/>
  <c r="L5525" i="1"/>
  <c r="R5524" i="1"/>
  <c r="Q5524" i="1"/>
  <c r="O5524" i="1"/>
  <c r="N5524" i="1"/>
  <c r="M5524" i="1"/>
  <c r="P5524" i="1" s="1"/>
  <c r="L5524" i="1"/>
  <c r="R5523" i="1"/>
  <c r="N5523" i="1"/>
  <c r="M5523" i="1"/>
  <c r="P5523" i="1" s="1"/>
  <c r="L5523" i="1"/>
  <c r="R5522" i="1"/>
  <c r="P5522" i="1"/>
  <c r="Q5522" i="1" s="1"/>
  <c r="N5522" i="1"/>
  <c r="M5522" i="1"/>
  <c r="O5522" i="1" s="1"/>
  <c r="L5522" i="1"/>
  <c r="R5521" i="1"/>
  <c r="P5521" i="1"/>
  <c r="N5521" i="1"/>
  <c r="M5521" i="1"/>
  <c r="L5521" i="1"/>
  <c r="R5520" i="1"/>
  <c r="Q5520" i="1"/>
  <c r="N5520" i="1"/>
  <c r="M5520" i="1"/>
  <c r="P5520" i="1" s="1"/>
  <c r="L5520" i="1"/>
  <c r="R5519" i="1"/>
  <c r="P5519" i="1"/>
  <c r="N5519" i="1"/>
  <c r="M5519" i="1"/>
  <c r="L5519" i="1"/>
  <c r="R5518" i="1"/>
  <c r="N5518" i="1"/>
  <c r="M5518" i="1"/>
  <c r="L5518" i="1"/>
  <c r="R5517" i="1"/>
  <c r="P5517" i="1"/>
  <c r="O5517" i="1"/>
  <c r="N5517" i="1"/>
  <c r="M5517" i="1"/>
  <c r="L5517" i="1"/>
  <c r="R5516" i="1"/>
  <c r="N5516" i="1"/>
  <c r="M5516" i="1"/>
  <c r="P5516" i="1" s="1"/>
  <c r="L5516" i="1"/>
  <c r="R5515" i="1"/>
  <c r="P5515" i="1"/>
  <c r="Q5515" i="1" s="1"/>
  <c r="N5515" i="1"/>
  <c r="O5515" i="1" s="1"/>
  <c r="M5515" i="1"/>
  <c r="L5515" i="1"/>
  <c r="R5514" i="1"/>
  <c r="O5514" i="1"/>
  <c r="N5514" i="1"/>
  <c r="M5514" i="1"/>
  <c r="P5514" i="1" s="1"/>
  <c r="Q5514" i="1" s="1"/>
  <c r="L5514" i="1"/>
  <c r="R5513" i="1"/>
  <c r="P5513" i="1"/>
  <c r="O5513" i="1"/>
  <c r="N5513" i="1"/>
  <c r="M5513" i="1"/>
  <c r="L5513" i="1"/>
  <c r="R5512" i="1"/>
  <c r="N5512" i="1"/>
  <c r="M5512" i="1"/>
  <c r="P5512" i="1" s="1"/>
  <c r="L5512" i="1"/>
  <c r="R5511" i="1"/>
  <c r="N5511" i="1"/>
  <c r="M5511" i="1"/>
  <c r="P5511" i="1" s="1"/>
  <c r="Q5511" i="1" s="1"/>
  <c r="L5511" i="1"/>
  <c r="R5510" i="1"/>
  <c r="P5510" i="1"/>
  <c r="Q5510" i="1" s="1"/>
  <c r="O5510" i="1"/>
  <c r="N5510" i="1"/>
  <c r="M5510" i="1"/>
  <c r="L5510" i="1"/>
  <c r="R5509" i="1"/>
  <c r="N5509" i="1"/>
  <c r="M5509" i="1"/>
  <c r="P5509" i="1" s="1"/>
  <c r="L5509" i="1"/>
  <c r="R5508" i="1"/>
  <c r="Q5508" i="1"/>
  <c r="N5508" i="1"/>
  <c r="O5508" i="1" s="1"/>
  <c r="M5508" i="1"/>
  <c r="P5508" i="1" s="1"/>
  <c r="L5508" i="1"/>
  <c r="R5507" i="1"/>
  <c r="P5507" i="1"/>
  <c r="Q5507" i="1" s="1"/>
  <c r="N5507" i="1"/>
  <c r="M5507" i="1"/>
  <c r="O5507" i="1" s="1"/>
  <c r="L5507" i="1"/>
  <c r="R5506" i="1"/>
  <c r="P5506" i="1"/>
  <c r="O5506" i="1"/>
  <c r="N5506" i="1"/>
  <c r="Q5506" i="1" s="1"/>
  <c r="M5506" i="1"/>
  <c r="L5506" i="1"/>
  <c r="R5505" i="1"/>
  <c r="N5505" i="1"/>
  <c r="M5505" i="1"/>
  <c r="P5505" i="1" s="1"/>
  <c r="L5505" i="1"/>
  <c r="R5504" i="1"/>
  <c r="Q5504" i="1"/>
  <c r="N5504" i="1"/>
  <c r="O5504" i="1" s="1"/>
  <c r="M5504" i="1"/>
  <c r="P5504" i="1" s="1"/>
  <c r="L5504" i="1"/>
  <c r="R5503" i="1"/>
  <c r="P5503" i="1"/>
  <c r="Q5503" i="1" s="1"/>
  <c r="N5503" i="1"/>
  <c r="M5503" i="1"/>
  <c r="O5503" i="1" s="1"/>
  <c r="L5503" i="1"/>
  <c r="R5502" i="1"/>
  <c r="P5502" i="1"/>
  <c r="O5502" i="1"/>
  <c r="N5502" i="1"/>
  <c r="Q5502" i="1" s="1"/>
  <c r="M5502" i="1"/>
  <c r="L5502" i="1"/>
  <c r="R5501" i="1"/>
  <c r="N5501" i="1"/>
  <c r="M5501" i="1"/>
  <c r="P5501" i="1" s="1"/>
  <c r="L5501" i="1"/>
  <c r="R5500" i="1"/>
  <c r="Q5500" i="1"/>
  <c r="N5500" i="1"/>
  <c r="O5500" i="1" s="1"/>
  <c r="M5500" i="1"/>
  <c r="P5500" i="1" s="1"/>
  <c r="L5500" i="1"/>
  <c r="R5499" i="1"/>
  <c r="P5499" i="1"/>
  <c r="Q5499" i="1" s="1"/>
  <c r="N5499" i="1"/>
  <c r="M5499" i="1"/>
  <c r="O5499" i="1" s="1"/>
  <c r="L5499" i="1"/>
  <c r="R5498" i="1"/>
  <c r="P5498" i="1"/>
  <c r="O5498" i="1"/>
  <c r="N5498" i="1"/>
  <c r="Q5498" i="1" s="1"/>
  <c r="M5498" i="1"/>
  <c r="L5498" i="1"/>
  <c r="R5497" i="1"/>
  <c r="N5497" i="1"/>
  <c r="M5497" i="1"/>
  <c r="P5497" i="1" s="1"/>
  <c r="L5497" i="1"/>
  <c r="R5496" i="1"/>
  <c r="Q5496" i="1"/>
  <c r="N5496" i="1"/>
  <c r="O5496" i="1" s="1"/>
  <c r="M5496" i="1"/>
  <c r="P5496" i="1" s="1"/>
  <c r="L5496" i="1"/>
  <c r="R5495" i="1"/>
  <c r="P5495" i="1"/>
  <c r="Q5495" i="1" s="1"/>
  <c r="N5495" i="1"/>
  <c r="M5495" i="1"/>
  <c r="O5495" i="1" s="1"/>
  <c r="L5495" i="1"/>
  <c r="R5494" i="1"/>
  <c r="P5494" i="1"/>
  <c r="O5494" i="1"/>
  <c r="N5494" i="1"/>
  <c r="Q5494" i="1" s="1"/>
  <c r="M5494" i="1"/>
  <c r="L5494" i="1"/>
  <c r="R5493" i="1"/>
  <c r="N5493" i="1"/>
  <c r="M5493" i="1"/>
  <c r="P5493" i="1" s="1"/>
  <c r="L5493" i="1"/>
  <c r="R5492" i="1"/>
  <c r="Q5492" i="1"/>
  <c r="N5492" i="1"/>
  <c r="O5492" i="1" s="1"/>
  <c r="M5492" i="1"/>
  <c r="P5492" i="1" s="1"/>
  <c r="L5492" i="1"/>
  <c r="R5491" i="1"/>
  <c r="P5491" i="1"/>
  <c r="Q5491" i="1" s="1"/>
  <c r="N5491" i="1"/>
  <c r="M5491" i="1"/>
  <c r="O5491" i="1" s="1"/>
  <c r="L5491" i="1"/>
  <c r="R5490" i="1"/>
  <c r="P5490" i="1"/>
  <c r="O5490" i="1"/>
  <c r="N5490" i="1"/>
  <c r="Q5490" i="1" s="1"/>
  <c r="M5490" i="1"/>
  <c r="L5490" i="1"/>
  <c r="R5489" i="1"/>
  <c r="N5489" i="1"/>
  <c r="M5489" i="1"/>
  <c r="P5489" i="1" s="1"/>
  <c r="L5489" i="1"/>
  <c r="R5488" i="1"/>
  <c r="Q5488" i="1"/>
  <c r="N5488" i="1"/>
  <c r="M5488" i="1"/>
  <c r="P5488" i="1" s="1"/>
  <c r="L5488" i="1"/>
  <c r="R5487" i="1"/>
  <c r="P5487" i="1"/>
  <c r="Q5487" i="1" s="1"/>
  <c r="N5487" i="1"/>
  <c r="M5487" i="1"/>
  <c r="O5487" i="1" s="1"/>
  <c r="L5487" i="1"/>
  <c r="R5486" i="1"/>
  <c r="P5486" i="1"/>
  <c r="O5486" i="1"/>
  <c r="N5486" i="1"/>
  <c r="Q5486" i="1" s="1"/>
  <c r="M5486" i="1"/>
  <c r="L5486" i="1"/>
  <c r="R5485" i="1"/>
  <c r="N5485" i="1"/>
  <c r="M5485" i="1"/>
  <c r="P5485" i="1" s="1"/>
  <c r="L5485" i="1"/>
  <c r="R5484" i="1"/>
  <c r="Q5484" i="1"/>
  <c r="N5484" i="1"/>
  <c r="M5484" i="1"/>
  <c r="P5484" i="1" s="1"/>
  <c r="L5484" i="1"/>
  <c r="R5483" i="1"/>
  <c r="P5483" i="1"/>
  <c r="Q5483" i="1" s="1"/>
  <c r="N5483" i="1"/>
  <c r="M5483" i="1"/>
  <c r="O5483" i="1" s="1"/>
  <c r="L5483" i="1"/>
  <c r="R5482" i="1"/>
  <c r="P5482" i="1"/>
  <c r="O5482" i="1"/>
  <c r="N5482" i="1"/>
  <c r="Q5482" i="1" s="1"/>
  <c r="M5482" i="1"/>
  <c r="L5482" i="1"/>
  <c r="R5481" i="1"/>
  <c r="N5481" i="1"/>
  <c r="M5481" i="1"/>
  <c r="P5481" i="1" s="1"/>
  <c r="L5481" i="1"/>
  <c r="R5480" i="1"/>
  <c r="Q5480" i="1"/>
  <c r="N5480" i="1"/>
  <c r="M5480" i="1"/>
  <c r="P5480" i="1" s="1"/>
  <c r="L5480" i="1"/>
  <c r="R5479" i="1"/>
  <c r="P5479" i="1"/>
  <c r="Q5479" i="1" s="1"/>
  <c r="N5479" i="1"/>
  <c r="M5479" i="1"/>
  <c r="O5479" i="1" s="1"/>
  <c r="L5479" i="1"/>
  <c r="R5478" i="1"/>
  <c r="P5478" i="1"/>
  <c r="O5478" i="1"/>
  <c r="N5478" i="1"/>
  <c r="Q5478" i="1" s="1"/>
  <c r="M5478" i="1"/>
  <c r="L5478" i="1"/>
  <c r="R5477" i="1"/>
  <c r="N5477" i="1"/>
  <c r="M5477" i="1"/>
  <c r="P5477" i="1" s="1"/>
  <c r="L5477" i="1"/>
  <c r="R5476" i="1"/>
  <c r="Q5476" i="1"/>
  <c r="N5476" i="1"/>
  <c r="M5476" i="1"/>
  <c r="P5476" i="1" s="1"/>
  <c r="L5476" i="1"/>
  <c r="R5475" i="1"/>
  <c r="P5475" i="1"/>
  <c r="Q5475" i="1" s="1"/>
  <c r="N5475" i="1"/>
  <c r="M5475" i="1"/>
  <c r="O5475" i="1" s="1"/>
  <c r="L5475" i="1"/>
  <c r="R5474" i="1"/>
  <c r="P5474" i="1"/>
  <c r="O5474" i="1"/>
  <c r="N5474" i="1"/>
  <c r="Q5474" i="1" s="1"/>
  <c r="M5474" i="1"/>
  <c r="L5474" i="1"/>
  <c r="R5473" i="1"/>
  <c r="N5473" i="1"/>
  <c r="M5473" i="1"/>
  <c r="P5473" i="1" s="1"/>
  <c r="L5473" i="1"/>
  <c r="R5472" i="1"/>
  <c r="Q5472" i="1"/>
  <c r="N5472" i="1"/>
  <c r="M5472" i="1"/>
  <c r="P5472" i="1" s="1"/>
  <c r="L5472" i="1"/>
  <c r="R5471" i="1"/>
  <c r="P5471" i="1"/>
  <c r="Q5471" i="1" s="1"/>
  <c r="N5471" i="1"/>
  <c r="M5471" i="1"/>
  <c r="O5471" i="1" s="1"/>
  <c r="L5471" i="1"/>
  <c r="R5470" i="1"/>
  <c r="P5470" i="1"/>
  <c r="O5470" i="1"/>
  <c r="N5470" i="1"/>
  <c r="Q5470" i="1" s="1"/>
  <c r="M5470" i="1"/>
  <c r="L5470" i="1"/>
  <c r="R5469" i="1"/>
  <c r="N5469" i="1"/>
  <c r="M5469" i="1"/>
  <c r="P5469" i="1" s="1"/>
  <c r="L5469" i="1"/>
  <c r="R5468" i="1"/>
  <c r="Q5468" i="1"/>
  <c r="N5468" i="1"/>
  <c r="M5468" i="1"/>
  <c r="P5468" i="1" s="1"/>
  <c r="L5468" i="1"/>
  <c r="R5467" i="1"/>
  <c r="P5467" i="1"/>
  <c r="Q5467" i="1" s="1"/>
  <c r="N5467" i="1"/>
  <c r="M5467" i="1"/>
  <c r="O5467" i="1" s="1"/>
  <c r="L5467" i="1"/>
  <c r="R5466" i="1"/>
  <c r="P5466" i="1"/>
  <c r="O5466" i="1"/>
  <c r="N5466" i="1"/>
  <c r="Q5466" i="1" s="1"/>
  <c r="M5466" i="1"/>
  <c r="L5466" i="1"/>
  <c r="R5465" i="1"/>
  <c r="N5465" i="1"/>
  <c r="M5465" i="1"/>
  <c r="P5465" i="1" s="1"/>
  <c r="L5465" i="1"/>
  <c r="R5464" i="1"/>
  <c r="Q5464" i="1"/>
  <c r="N5464" i="1"/>
  <c r="M5464" i="1"/>
  <c r="P5464" i="1" s="1"/>
  <c r="L5464" i="1"/>
  <c r="R5463" i="1"/>
  <c r="P5463" i="1"/>
  <c r="Q5463" i="1" s="1"/>
  <c r="N5463" i="1"/>
  <c r="M5463" i="1"/>
  <c r="O5463" i="1" s="1"/>
  <c r="L5463" i="1"/>
  <c r="R5462" i="1"/>
  <c r="P5462" i="1"/>
  <c r="O5462" i="1"/>
  <c r="N5462" i="1"/>
  <c r="Q5462" i="1" s="1"/>
  <c r="M5462" i="1"/>
  <c r="L5462" i="1"/>
  <c r="R5461" i="1"/>
  <c r="N5461" i="1"/>
  <c r="M5461" i="1"/>
  <c r="P5461" i="1" s="1"/>
  <c r="L5461" i="1"/>
  <c r="R5460" i="1"/>
  <c r="Q5460" i="1"/>
  <c r="N5460" i="1"/>
  <c r="M5460" i="1"/>
  <c r="P5460" i="1" s="1"/>
  <c r="L5460" i="1"/>
  <c r="R5459" i="1"/>
  <c r="P5459" i="1"/>
  <c r="Q5459" i="1" s="1"/>
  <c r="N5459" i="1"/>
  <c r="M5459" i="1"/>
  <c r="O5459" i="1" s="1"/>
  <c r="L5459" i="1"/>
  <c r="R5458" i="1"/>
  <c r="P5458" i="1"/>
  <c r="O5458" i="1"/>
  <c r="N5458" i="1"/>
  <c r="Q5458" i="1" s="1"/>
  <c r="M5458" i="1"/>
  <c r="L5458" i="1"/>
  <c r="R5457" i="1"/>
  <c r="N5457" i="1"/>
  <c r="M5457" i="1"/>
  <c r="P5457" i="1" s="1"/>
  <c r="L5457" i="1"/>
  <c r="R5456" i="1"/>
  <c r="Q5456" i="1"/>
  <c r="N5456" i="1"/>
  <c r="M5456" i="1"/>
  <c r="P5456" i="1" s="1"/>
  <c r="L5456" i="1"/>
  <c r="R5455" i="1"/>
  <c r="P5455" i="1"/>
  <c r="Q5455" i="1" s="1"/>
  <c r="N5455" i="1"/>
  <c r="M5455" i="1"/>
  <c r="O5455" i="1" s="1"/>
  <c r="L5455" i="1"/>
  <c r="R5454" i="1"/>
  <c r="P5454" i="1"/>
  <c r="O5454" i="1"/>
  <c r="N5454" i="1"/>
  <c r="Q5454" i="1" s="1"/>
  <c r="M5454" i="1"/>
  <c r="L5454" i="1"/>
  <c r="R5453" i="1"/>
  <c r="N5453" i="1"/>
  <c r="M5453" i="1"/>
  <c r="P5453" i="1" s="1"/>
  <c r="L5453" i="1"/>
  <c r="R5452" i="1"/>
  <c r="Q5452" i="1"/>
  <c r="N5452" i="1"/>
  <c r="M5452" i="1"/>
  <c r="P5452" i="1" s="1"/>
  <c r="L5452" i="1"/>
  <c r="R5451" i="1"/>
  <c r="P5451" i="1"/>
  <c r="Q5451" i="1" s="1"/>
  <c r="N5451" i="1"/>
  <c r="M5451" i="1"/>
  <c r="O5451" i="1" s="1"/>
  <c r="L5451" i="1"/>
  <c r="R5450" i="1"/>
  <c r="P5450" i="1"/>
  <c r="O5450" i="1"/>
  <c r="N5450" i="1"/>
  <c r="Q5450" i="1" s="1"/>
  <c r="M5450" i="1"/>
  <c r="L5450" i="1"/>
  <c r="R5449" i="1"/>
  <c r="N5449" i="1"/>
  <c r="M5449" i="1"/>
  <c r="P5449" i="1" s="1"/>
  <c r="L5449" i="1"/>
  <c r="R5448" i="1"/>
  <c r="Q5448" i="1"/>
  <c r="N5448" i="1"/>
  <c r="M5448" i="1"/>
  <c r="P5448" i="1" s="1"/>
  <c r="L5448" i="1"/>
  <c r="R5447" i="1"/>
  <c r="P5447" i="1"/>
  <c r="Q5447" i="1" s="1"/>
  <c r="N5447" i="1"/>
  <c r="M5447" i="1"/>
  <c r="O5447" i="1" s="1"/>
  <c r="L5447" i="1"/>
  <c r="R5446" i="1"/>
  <c r="P5446" i="1"/>
  <c r="O5446" i="1"/>
  <c r="N5446" i="1"/>
  <c r="Q5446" i="1" s="1"/>
  <c r="M5446" i="1"/>
  <c r="L5446" i="1"/>
  <c r="R5445" i="1"/>
  <c r="N5445" i="1"/>
  <c r="M5445" i="1"/>
  <c r="P5445" i="1" s="1"/>
  <c r="L5445" i="1"/>
  <c r="R5444" i="1"/>
  <c r="Q5444" i="1"/>
  <c r="N5444" i="1"/>
  <c r="O5444" i="1" s="1"/>
  <c r="M5444" i="1"/>
  <c r="P5444" i="1" s="1"/>
  <c r="L5444" i="1"/>
  <c r="R5443" i="1"/>
  <c r="P5443" i="1"/>
  <c r="Q5443" i="1" s="1"/>
  <c r="N5443" i="1"/>
  <c r="M5443" i="1"/>
  <c r="O5443" i="1" s="1"/>
  <c r="L5443" i="1"/>
  <c r="R5442" i="1"/>
  <c r="P5442" i="1"/>
  <c r="O5442" i="1"/>
  <c r="N5442" i="1"/>
  <c r="Q5442" i="1" s="1"/>
  <c r="M5442" i="1"/>
  <c r="L5442" i="1"/>
  <c r="R5441" i="1"/>
  <c r="N5441" i="1"/>
  <c r="M5441" i="1"/>
  <c r="P5441" i="1" s="1"/>
  <c r="L5441" i="1"/>
  <c r="R5440" i="1"/>
  <c r="Q5440" i="1"/>
  <c r="N5440" i="1"/>
  <c r="O5440" i="1" s="1"/>
  <c r="M5440" i="1"/>
  <c r="P5440" i="1" s="1"/>
  <c r="L5440" i="1"/>
  <c r="R5439" i="1"/>
  <c r="P5439" i="1"/>
  <c r="Q5439" i="1" s="1"/>
  <c r="N5439" i="1"/>
  <c r="M5439" i="1"/>
  <c r="O5439" i="1" s="1"/>
  <c r="L5439" i="1"/>
  <c r="R5438" i="1"/>
  <c r="P5438" i="1"/>
  <c r="O5438" i="1"/>
  <c r="N5438" i="1"/>
  <c r="Q5438" i="1" s="1"/>
  <c r="M5438" i="1"/>
  <c r="L5438" i="1"/>
  <c r="R5437" i="1"/>
  <c r="N5437" i="1"/>
  <c r="M5437" i="1"/>
  <c r="P5437" i="1" s="1"/>
  <c r="L5437" i="1"/>
  <c r="R5436" i="1"/>
  <c r="Q5436" i="1"/>
  <c r="N5436" i="1"/>
  <c r="O5436" i="1" s="1"/>
  <c r="M5436" i="1"/>
  <c r="P5436" i="1" s="1"/>
  <c r="L5436" i="1"/>
  <c r="R5435" i="1"/>
  <c r="P5435" i="1"/>
  <c r="Q5435" i="1" s="1"/>
  <c r="N5435" i="1"/>
  <c r="M5435" i="1"/>
  <c r="O5435" i="1" s="1"/>
  <c r="L5435" i="1"/>
  <c r="R5434" i="1"/>
  <c r="P5434" i="1"/>
  <c r="O5434" i="1"/>
  <c r="N5434" i="1"/>
  <c r="Q5434" i="1" s="1"/>
  <c r="M5434" i="1"/>
  <c r="L5434" i="1"/>
  <c r="R5433" i="1"/>
  <c r="N5433" i="1"/>
  <c r="M5433" i="1"/>
  <c r="P5433" i="1" s="1"/>
  <c r="L5433" i="1"/>
  <c r="R5432" i="1"/>
  <c r="Q5432" i="1"/>
  <c r="N5432" i="1"/>
  <c r="O5432" i="1" s="1"/>
  <c r="M5432" i="1"/>
  <c r="P5432" i="1" s="1"/>
  <c r="L5432" i="1"/>
  <c r="R5431" i="1"/>
  <c r="P5431" i="1"/>
  <c r="Q5431" i="1" s="1"/>
  <c r="N5431" i="1"/>
  <c r="M5431" i="1"/>
  <c r="O5431" i="1" s="1"/>
  <c r="L5431" i="1"/>
  <c r="R5430" i="1"/>
  <c r="P5430" i="1"/>
  <c r="O5430" i="1"/>
  <c r="N5430" i="1"/>
  <c r="Q5430" i="1" s="1"/>
  <c r="M5430" i="1"/>
  <c r="L5430" i="1"/>
  <c r="R5429" i="1"/>
  <c r="N5429" i="1"/>
  <c r="M5429" i="1"/>
  <c r="P5429" i="1" s="1"/>
  <c r="L5429" i="1"/>
  <c r="R5428" i="1"/>
  <c r="Q5428" i="1"/>
  <c r="N5428" i="1"/>
  <c r="O5428" i="1" s="1"/>
  <c r="M5428" i="1"/>
  <c r="P5428" i="1" s="1"/>
  <c r="L5428" i="1"/>
  <c r="R5427" i="1"/>
  <c r="P5427" i="1"/>
  <c r="Q5427" i="1" s="1"/>
  <c r="N5427" i="1"/>
  <c r="M5427" i="1"/>
  <c r="O5427" i="1" s="1"/>
  <c r="L5427" i="1"/>
  <c r="R5426" i="1"/>
  <c r="P5426" i="1"/>
  <c r="O5426" i="1"/>
  <c r="N5426" i="1"/>
  <c r="Q5426" i="1" s="1"/>
  <c r="M5426" i="1"/>
  <c r="L5426" i="1"/>
  <c r="R5425" i="1"/>
  <c r="N5425" i="1"/>
  <c r="M5425" i="1"/>
  <c r="P5425" i="1" s="1"/>
  <c r="L5425" i="1"/>
  <c r="R5424" i="1"/>
  <c r="Q5424" i="1"/>
  <c r="N5424" i="1"/>
  <c r="O5424" i="1" s="1"/>
  <c r="M5424" i="1"/>
  <c r="P5424" i="1" s="1"/>
  <c r="L5424" i="1"/>
  <c r="R5423" i="1"/>
  <c r="P5423" i="1"/>
  <c r="Q5423" i="1" s="1"/>
  <c r="N5423" i="1"/>
  <c r="M5423" i="1"/>
  <c r="O5423" i="1" s="1"/>
  <c r="L5423" i="1"/>
  <c r="R5422" i="1"/>
  <c r="P5422" i="1"/>
  <c r="O5422" i="1"/>
  <c r="N5422" i="1"/>
  <c r="Q5422" i="1" s="1"/>
  <c r="M5422" i="1"/>
  <c r="L5422" i="1"/>
  <c r="R5421" i="1"/>
  <c r="N5421" i="1"/>
  <c r="M5421" i="1"/>
  <c r="P5421" i="1" s="1"/>
  <c r="L5421" i="1"/>
  <c r="R5420" i="1"/>
  <c r="Q5420" i="1"/>
  <c r="N5420" i="1"/>
  <c r="O5420" i="1" s="1"/>
  <c r="M5420" i="1"/>
  <c r="P5420" i="1" s="1"/>
  <c r="L5420" i="1"/>
  <c r="R5419" i="1"/>
  <c r="P5419" i="1"/>
  <c r="Q5419" i="1" s="1"/>
  <c r="N5419" i="1"/>
  <c r="M5419" i="1"/>
  <c r="O5419" i="1" s="1"/>
  <c r="L5419" i="1"/>
  <c r="R5418" i="1"/>
  <c r="P5418" i="1"/>
  <c r="O5418" i="1"/>
  <c r="N5418" i="1"/>
  <c r="Q5418" i="1" s="1"/>
  <c r="M5418" i="1"/>
  <c r="L5418" i="1"/>
  <c r="R5417" i="1"/>
  <c r="N5417" i="1"/>
  <c r="M5417" i="1"/>
  <c r="P5417" i="1" s="1"/>
  <c r="L5417" i="1"/>
  <c r="R5416" i="1"/>
  <c r="Q5416" i="1"/>
  <c r="N5416" i="1"/>
  <c r="O5416" i="1" s="1"/>
  <c r="M5416" i="1"/>
  <c r="P5416" i="1" s="1"/>
  <c r="L5416" i="1"/>
  <c r="R5415" i="1"/>
  <c r="P5415" i="1"/>
  <c r="Q5415" i="1" s="1"/>
  <c r="N5415" i="1"/>
  <c r="M5415" i="1"/>
  <c r="O5415" i="1" s="1"/>
  <c r="L5415" i="1"/>
  <c r="R5414" i="1"/>
  <c r="P5414" i="1"/>
  <c r="O5414" i="1"/>
  <c r="N5414" i="1"/>
  <c r="Q5414" i="1" s="1"/>
  <c r="M5414" i="1"/>
  <c r="L5414" i="1"/>
  <c r="R5413" i="1"/>
  <c r="N5413" i="1"/>
  <c r="M5413" i="1"/>
  <c r="P5413" i="1" s="1"/>
  <c r="L5413" i="1"/>
  <c r="R5412" i="1"/>
  <c r="Q5412" i="1"/>
  <c r="N5412" i="1"/>
  <c r="O5412" i="1" s="1"/>
  <c r="M5412" i="1"/>
  <c r="P5412" i="1" s="1"/>
  <c r="L5412" i="1"/>
  <c r="R5411" i="1"/>
  <c r="P5411" i="1"/>
  <c r="Q5411" i="1" s="1"/>
  <c r="N5411" i="1"/>
  <c r="M5411" i="1"/>
  <c r="O5411" i="1" s="1"/>
  <c r="L5411" i="1"/>
  <c r="R5410" i="1"/>
  <c r="P5410" i="1"/>
  <c r="O5410" i="1"/>
  <c r="N5410" i="1"/>
  <c r="Q5410" i="1" s="1"/>
  <c r="M5410" i="1"/>
  <c r="L5410" i="1"/>
  <c r="R5409" i="1"/>
  <c r="N5409" i="1"/>
  <c r="M5409" i="1"/>
  <c r="P5409" i="1" s="1"/>
  <c r="L5409" i="1"/>
  <c r="R5408" i="1"/>
  <c r="Q5408" i="1"/>
  <c r="N5408" i="1"/>
  <c r="O5408" i="1" s="1"/>
  <c r="M5408" i="1"/>
  <c r="P5408" i="1" s="1"/>
  <c r="L5408" i="1"/>
  <c r="R5407" i="1"/>
  <c r="P5407" i="1"/>
  <c r="Q5407" i="1" s="1"/>
  <c r="N5407" i="1"/>
  <c r="M5407" i="1"/>
  <c r="O5407" i="1" s="1"/>
  <c r="L5407" i="1"/>
  <c r="R5406" i="1"/>
  <c r="P5406" i="1"/>
  <c r="O5406" i="1"/>
  <c r="N5406" i="1"/>
  <c r="Q5406" i="1" s="1"/>
  <c r="M5406" i="1"/>
  <c r="L5406" i="1"/>
  <c r="R5405" i="1"/>
  <c r="N5405" i="1"/>
  <c r="M5405" i="1"/>
  <c r="P5405" i="1" s="1"/>
  <c r="L5405" i="1"/>
  <c r="R5404" i="1"/>
  <c r="Q5404" i="1"/>
  <c r="N5404" i="1"/>
  <c r="O5404" i="1" s="1"/>
  <c r="M5404" i="1"/>
  <c r="P5404" i="1" s="1"/>
  <c r="L5404" i="1"/>
  <c r="R5403" i="1"/>
  <c r="P5403" i="1"/>
  <c r="Q5403" i="1" s="1"/>
  <c r="N5403" i="1"/>
  <c r="M5403" i="1"/>
  <c r="O5403" i="1" s="1"/>
  <c r="L5403" i="1"/>
  <c r="R5402" i="1"/>
  <c r="P5402" i="1"/>
  <c r="O5402" i="1"/>
  <c r="N5402" i="1"/>
  <c r="Q5402" i="1" s="1"/>
  <c r="M5402" i="1"/>
  <c r="L5402" i="1"/>
  <c r="R5401" i="1"/>
  <c r="N5401" i="1"/>
  <c r="M5401" i="1"/>
  <c r="P5401" i="1" s="1"/>
  <c r="L5401" i="1"/>
  <c r="R5400" i="1"/>
  <c r="Q5400" i="1"/>
  <c r="N5400" i="1"/>
  <c r="O5400" i="1" s="1"/>
  <c r="M5400" i="1"/>
  <c r="P5400" i="1" s="1"/>
  <c r="L5400" i="1"/>
  <c r="R5399" i="1"/>
  <c r="P5399" i="1"/>
  <c r="Q5399" i="1" s="1"/>
  <c r="N5399" i="1"/>
  <c r="M5399" i="1"/>
  <c r="O5399" i="1" s="1"/>
  <c r="L5399" i="1"/>
  <c r="R5398" i="1"/>
  <c r="P5398" i="1"/>
  <c r="O5398" i="1"/>
  <c r="N5398" i="1"/>
  <c r="Q5398" i="1" s="1"/>
  <c r="M5398" i="1"/>
  <c r="L5398" i="1"/>
  <c r="R5397" i="1"/>
  <c r="N5397" i="1"/>
  <c r="M5397" i="1"/>
  <c r="P5397" i="1" s="1"/>
  <c r="L5397" i="1"/>
  <c r="R5396" i="1"/>
  <c r="Q5396" i="1"/>
  <c r="N5396" i="1"/>
  <c r="O5396" i="1" s="1"/>
  <c r="M5396" i="1"/>
  <c r="P5396" i="1" s="1"/>
  <c r="L5396" i="1"/>
  <c r="R5395" i="1"/>
  <c r="P5395" i="1"/>
  <c r="Q5395" i="1" s="1"/>
  <c r="N5395" i="1"/>
  <c r="M5395" i="1"/>
  <c r="O5395" i="1" s="1"/>
  <c r="L5395" i="1"/>
  <c r="R5394" i="1"/>
  <c r="P5394" i="1"/>
  <c r="O5394" i="1"/>
  <c r="N5394" i="1"/>
  <c r="Q5394" i="1" s="1"/>
  <c r="M5394" i="1"/>
  <c r="L5394" i="1"/>
  <c r="R5393" i="1"/>
  <c r="N5393" i="1"/>
  <c r="M5393" i="1"/>
  <c r="P5393" i="1" s="1"/>
  <c r="L5393" i="1"/>
  <c r="R5392" i="1"/>
  <c r="Q5392" i="1"/>
  <c r="N5392" i="1"/>
  <c r="O5392" i="1" s="1"/>
  <c r="M5392" i="1"/>
  <c r="P5392" i="1" s="1"/>
  <c r="L5392" i="1"/>
  <c r="R5391" i="1"/>
  <c r="P5391" i="1"/>
  <c r="Q5391" i="1" s="1"/>
  <c r="N5391" i="1"/>
  <c r="M5391" i="1"/>
  <c r="O5391" i="1" s="1"/>
  <c r="L5391" i="1"/>
  <c r="R5390" i="1"/>
  <c r="P5390" i="1"/>
  <c r="O5390" i="1"/>
  <c r="N5390" i="1"/>
  <c r="Q5390" i="1" s="1"/>
  <c r="M5390" i="1"/>
  <c r="L5390" i="1"/>
  <c r="R5389" i="1"/>
  <c r="N5389" i="1"/>
  <c r="M5389" i="1"/>
  <c r="P5389" i="1" s="1"/>
  <c r="L5389" i="1"/>
  <c r="R5388" i="1"/>
  <c r="Q5388" i="1"/>
  <c r="N5388" i="1"/>
  <c r="O5388" i="1" s="1"/>
  <c r="M5388" i="1"/>
  <c r="P5388" i="1" s="1"/>
  <c r="L5388" i="1"/>
  <c r="R5387" i="1"/>
  <c r="P5387" i="1"/>
  <c r="Q5387" i="1" s="1"/>
  <c r="N5387" i="1"/>
  <c r="M5387" i="1"/>
  <c r="O5387" i="1" s="1"/>
  <c r="L5387" i="1"/>
  <c r="R5386" i="1"/>
  <c r="P5386" i="1"/>
  <c r="O5386" i="1"/>
  <c r="N5386" i="1"/>
  <c r="Q5386" i="1" s="1"/>
  <c r="M5386" i="1"/>
  <c r="L5386" i="1"/>
  <c r="R5385" i="1"/>
  <c r="N5385" i="1"/>
  <c r="M5385" i="1"/>
  <c r="P5385" i="1" s="1"/>
  <c r="L5385" i="1"/>
  <c r="R5384" i="1"/>
  <c r="Q5384" i="1"/>
  <c r="N5384" i="1"/>
  <c r="O5384" i="1" s="1"/>
  <c r="M5384" i="1"/>
  <c r="P5384" i="1" s="1"/>
  <c r="L5384" i="1"/>
  <c r="R5383" i="1"/>
  <c r="P5383" i="1"/>
  <c r="Q5383" i="1" s="1"/>
  <c r="N5383" i="1"/>
  <c r="M5383" i="1"/>
  <c r="O5383" i="1" s="1"/>
  <c r="L5383" i="1"/>
  <c r="R5382" i="1"/>
  <c r="P5382" i="1"/>
  <c r="O5382" i="1"/>
  <c r="N5382" i="1"/>
  <c r="Q5382" i="1" s="1"/>
  <c r="M5382" i="1"/>
  <c r="L5382" i="1"/>
  <c r="R5381" i="1"/>
  <c r="N5381" i="1"/>
  <c r="M5381" i="1"/>
  <c r="P5381" i="1" s="1"/>
  <c r="L5381" i="1"/>
  <c r="R5380" i="1"/>
  <c r="Q5380" i="1"/>
  <c r="N5380" i="1"/>
  <c r="O5380" i="1" s="1"/>
  <c r="M5380" i="1"/>
  <c r="P5380" i="1" s="1"/>
  <c r="L5380" i="1"/>
  <c r="R5379" i="1"/>
  <c r="P5379" i="1"/>
  <c r="Q5379" i="1" s="1"/>
  <c r="N5379" i="1"/>
  <c r="M5379" i="1"/>
  <c r="O5379" i="1" s="1"/>
  <c r="L5379" i="1"/>
  <c r="R5378" i="1"/>
  <c r="P5378" i="1"/>
  <c r="O5378" i="1"/>
  <c r="N5378" i="1"/>
  <c r="Q5378" i="1" s="1"/>
  <c r="M5378" i="1"/>
  <c r="L5378" i="1"/>
  <c r="R5377" i="1"/>
  <c r="N5377" i="1"/>
  <c r="M5377" i="1"/>
  <c r="P5377" i="1" s="1"/>
  <c r="L5377" i="1"/>
  <c r="R5376" i="1"/>
  <c r="Q5376" i="1"/>
  <c r="N5376" i="1"/>
  <c r="O5376" i="1" s="1"/>
  <c r="M5376" i="1"/>
  <c r="P5376" i="1" s="1"/>
  <c r="L5376" i="1"/>
  <c r="R5375" i="1"/>
  <c r="P5375" i="1"/>
  <c r="Q5375" i="1" s="1"/>
  <c r="N5375" i="1"/>
  <c r="M5375" i="1"/>
  <c r="O5375" i="1" s="1"/>
  <c r="L5375" i="1"/>
  <c r="R5374" i="1"/>
  <c r="P5374" i="1"/>
  <c r="O5374" i="1"/>
  <c r="N5374" i="1"/>
  <c r="Q5374" i="1" s="1"/>
  <c r="M5374" i="1"/>
  <c r="L5374" i="1"/>
  <c r="R5373" i="1"/>
  <c r="N5373" i="1"/>
  <c r="M5373" i="1"/>
  <c r="P5373" i="1" s="1"/>
  <c r="L5373" i="1"/>
  <c r="R5372" i="1"/>
  <c r="Q5372" i="1"/>
  <c r="N5372" i="1"/>
  <c r="O5372" i="1" s="1"/>
  <c r="M5372" i="1"/>
  <c r="P5372" i="1" s="1"/>
  <c r="L5372" i="1"/>
  <c r="R5371" i="1"/>
  <c r="P5371" i="1"/>
  <c r="Q5371" i="1" s="1"/>
  <c r="N5371" i="1"/>
  <c r="M5371" i="1"/>
  <c r="O5371" i="1" s="1"/>
  <c r="L5371" i="1"/>
  <c r="R5370" i="1"/>
  <c r="P5370" i="1"/>
  <c r="O5370" i="1"/>
  <c r="N5370" i="1"/>
  <c r="Q5370" i="1" s="1"/>
  <c r="M5370" i="1"/>
  <c r="L5370" i="1"/>
  <c r="R5369" i="1"/>
  <c r="N5369" i="1"/>
  <c r="M5369" i="1"/>
  <c r="P5369" i="1" s="1"/>
  <c r="L5369" i="1"/>
  <c r="R5368" i="1"/>
  <c r="Q5368" i="1"/>
  <c r="N5368" i="1"/>
  <c r="O5368" i="1" s="1"/>
  <c r="M5368" i="1"/>
  <c r="P5368" i="1" s="1"/>
  <c r="L5368" i="1"/>
  <c r="R5367" i="1"/>
  <c r="P5367" i="1"/>
  <c r="Q5367" i="1" s="1"/>
  <c r="N5367" i="1"/>
  <c r="M5367" i="1"/>
  <c r="O5367" i="1" s="1"/>
  <c r="L5367" i="1"/>
  <c r="R5366" i="1"/>
  <c r="P5366" i="1"/>
  <c r="O5366" i="1"/>
  <c r="N5366" i="1"/>
  <c r="Q5366" i="1" s="1"/>
  <c r="M5366" i="1"/>
  <c r="L5366" i="1"/>
  <c r="R5365" i="1"/>
  <c r="N5365" i="1"/>
  <c r="M5365" i="1"/>
  <c r="P5365" i="1" s="1"/>
  <c r="L5365" i="1"/>
  <c r="R5364" i="1"/>
  <c r="Q5364" i="1"/>
  <c r="N5364" i="1"/>
  <c r="O5364" i="1" s="1"/>
  <c r="M5364" i="1"/>
  <c r="P5364" i="1" s="1"/>
  <c r="L5364" i="1"/>
  <c r="R5363" i="1"/>
  <c r="P5363" i="1"/>
  <c r="Q5363" i="1" s="1"/>
  <c r="N5363" i="1"/>
  <c r="M5363" i="1"/>
  <c r="O5363" i="1" s="1"/>
  <c r="L5363" i="1"/>
  <c r="R5362" i="1"/>
  <c r="P5362" i="1"/>
  <c r="O5362" i="1"/>
  <c r="N5362" i="1"/>
  <c r="Q5362" i="1" s="1"/>
  <c r="M5362" i="1"/>
  <c r="L5362" i="1"/>
  <c r="R5361" i="1"/>
  <c r="N5361" i="1"/>
  <c r="M5361" i="1"/>
  <c r="P5361" i="1" s="1"/>
  <c r="L5361" i="1"/>
  <c r="R5360" i="1"/>
  <c r="Q5360" i="1"/>
  <c r="N5360" i="1"/>
  <c r="O5360" i="1" s="1"/>
  <c r="M5360" i="1"/>
  <c r="P5360" i="1" s="1"/>
  <c r="L5360" i="1"/>
  <c r="R5359" i="1"/>
  <c r="P5359" i="1"/>
  <c r="Q5359" i="1" s="1"/>
  <c r="N5359" i="1"/>
  <c r="M5359" i="1"/>
  <c r="O5359" i="1" s="1"/>
  <c r="L5359" i="1"/>
  <c r="R5358" i="1"/>
  <c r="P5358" i="1"/>
  <c r="O5358" i="1"/>
  <c r="N5358" i="1"/>
  <c r="Q5358" i="1" s="1"/>
  <c r="M5358" i="1"/>
  <c r="L5358" i="1"/>
  <c r="R5357" i="1"/>
  <c r="N5357" i="1"/>
  <c r="M5357" i="1"/>
  <c r="P5357" i="1" s="1"/>
  <c r="L5357" i="1"/>
  <c r="R5356" i="1"/>
  <c r="Q5356" i="1"/>
  <c r="N5356" i="1"/>
  <c r="O5356" i="1" s="1"/>
  <c r="M5356" i="1"/>
  <c r="P5356" i="1" s="1"/>
  <c r="L5356" i="1"/>
  <c r="R5355" i="1"/>
  <c r="P5355" i="1"/>
  <c r="Q5355" i="1" s="1"/>
  <c r="N5355" i="1"/>
  <c r="M5355" i="1"/>
  <c r="O5355" i="1" s="1"/>
  <c r="L5355" i="1"/>
  <c r="R5354" i="1"/>
  <c r="P5354" i="1"/>
  <c r="O5354" i="1"/>
  <c r="N5354" i="1"/>
  <c r="Q5354" i="1" s="1"/>
  <c r="M5354" i="1"/>
  <c r="L5354" i="1"/>
  <c r="R5353" i="1"/>
  <c r="N5353" i="1"/>
  <c r="M5353" i="1"/>
  <c r="P5353" i="1" s="1"/>
  <c r="L5353" i="1"/>
  <c r="R5352" i="1"/>
  <c r="Q5352" i="1"/>
  <c r="N5352" i="1"/>
  <c r="O5352" i="1" s="1"/>
  <c r="M5352" i="1"/>
  <c r="P5352" i="1" s="1"/>
  <c r="L5352" i="1"/>
  <c r="R5351" i="1"/>
  <c r="P5351" i="1"/>
  <c r="Q5351" i="1" s="1"/>
  <c r="N5351" i="1"/>
  <c r="M5351" i="1"/>
  <c r="O5351" i="1" s="1"/>
  <c r="L5351" i="1"/>
  <c r="R5350" i="1"/>
  <c r="P5350" i="1"/>
  <c r="O5350" i="1"/>
  <c r="N5350" i="1"/>
  <c r="Q5350" i="1" s="1"/>
  <c r="M5350" i="1"/>
  <c r="L5350" i="1"/>
  <c r="R5349" i="1"/>
  <c r="N5349" i="1"/>
  <c r="M5349" i="1"/>
  <c r="P5349" i="1" s="1"/>
  <c r="L5349" i="1"/>
  <c r="R5348" i="1"/>
  <c r="Q5348" i="1"/>
  <c r="N5348" i="1"/>
  <c r="O5348" i="1" s="1"/>
  <c r="M5348" i="1"/>
  <c r="P5348" i="1" s="1"/>
  <c r="L5348" i="1"/>
  <c r="R5347" i="1"/>
  <c r="P5347" i="1"/>
  <c r="Q5347" i="1" s="1"/>
  <c r="N5347" i="1"/>
  <c r="M5347" i="1"/>
  <c r="O5347" i="1" s="1"/>
  <c r="L5347" i="1"/>
  <c r="R5346" i="1"/>
  <c r="P5346" i="1"/>
  <c r="O5346" i="1"/>
  <c r="N5346" i="1"/>
  <c r="Q5346" i="1" s="1"/>
  <c r="M5346" i="1"/>
  <c r="L5346" i="1"/>
  <c r="R5345" i="1"/>
  <c r="N5345" i="1"/>
  <c r="M5345" i="1"/>
  <c r="P5345" i="1" s="1"/>
  <c r="L5345" i="1"/>
  <c r="R5344" i="1"/>
  <c r="Q5344" i="1"/>
  <c r="N5344" i="1"/>
  <c r="O5344" i="1" s="1"/>
  <c r="M5344" i="1"/>
  <c r="P5344" i="1" s="1"/>
  <c r="L5344" i="1"/>
  <c r="R5343" i="1"/>
  <c r="P5343" i="1"/>
  <c r="Q5343" i="1" s="1"/>
  <c r="N5343" i="1"/>
  <c r="M5343" i="1"/>
  <c r="O5343" i="1" s="1"/>
  <c r="L5343" i="1"/>
  <c r="R5342" i="1"/>
  <c r="P5342" i="1"/>
  <c r="O5342" i="1"/>
  <c r="N5342" i="1"/>
  <c r="Q5342" i="1" s="1"/>
  <c r="M5342" i="1"/>
  <c r="L5342" i="1"/>
  <c r="R5341" i="1"/>
  <c r="N5341" i="1"/>
  <c r="M5341" i="1"/>
  <c r="P5341" i="1" s="1"/>
  <c r="L5341" i="1"/>
  <c r="R5340" i="1"/>
  <c r="Q5340" i="1"/>
  <c r="N5340" i="1"/>
  <c r="O5340" i="1" s="1"/>
  <c r="M5340" i="1"/>
  <c r="P5340" i="1" s="1"/>
  <c r="L5340" i="1"/>
  <c r="R5339" i="1"/>
  <c r="P5339" i="1"/>
  <c r="Q5339" i="1" s="1"/>
  <c r="N5339" i="1"/>
  <c r="M5339" i="1"/>
  <c r="O5339" i="1" s="1"/>
  <c r="L5339" i="1"/>
  <c r="R5338" i="1"/>
  <c r="P5338" i="1"/>
  <c r="O5338" i="1"/>
  <c r="N5338" i="1"/>
  <c r="Q5338" i="1" s="1"/>
  <c r="M5338" i="1"/>
  <c r="L5338" i="1"/>
  <c r="R5337" i="1"/>
  <c r="N5337" i="1"/>
  <c r="M5337" i="1"/>
  <c r="P5337" i="1" s="1"/>
  <c r="L5337" i="1"/>
  <c r="R5336" i="1"/>
  <c r="Q5336" i="1"/>
  <c r="N5336" i="1"/>
  <c r="O5336" i="1" s="1"/>
  <c r="M5336" i="1"/>
  <c r="P5336" i="1" s="1"/>
  <c r="L5336" i="1"/>
  <c r="R5335" i="1"/>
  <c r="P5335" i="1"/>
  <c r="Q5335" i="1" s="1"/>
  <c r="N5335" i="1"/>
  <c r="M5335" i="1"/>
  <c r="O5335" i="1" s="1"/>
  <c r="L5335" i="1"/>
  <c r="R5334" i="1"/>
  <c r="P5334" i="1"/>
  <c r="O5334" i="1"/>
  <c r="N5334" i="1"/>
  <c r="Q5334" i="1" s="1"/>
  <c r="M5334" i="1"/>
  <c r="L5334" i="1"/>
  <c r="R5333" i="1"/>
  <c r="N5333" i="1"/>
  <c r="M5333" i="1"/>
  <c r="P5333" i="1" s="1"/>
  <c r="L5333" i="1"/>
  <c r="R5332" i="1"/>
  <c r="Q5332" i="1"/>
  <c r="N5332" i="1"/>
  <c r="O5332" i="1" s="1"/>
  <c r="M5332" i="1"/>
  <c r="P5332" i="1" s="1"/>
  <c r="L5332" i="1"/>
  <c r="R5331" i="1"/>
  <c r="P5331" i="1"/>
  <c r="Q5331" i="1" s="1"/>
  <c r="N5331" i="1"/>
  <c r="M5331" i="1"/>
  <c r="O5331" i="1" s="1"/>
  <c r="L5331" i="1"/>
  <c r="R5330" i="1"/>
  <c r="P5330" i="1"/>
  <c r="O5330" i="1"/>
  <c r="N5330" i="1"/>
  <c r="Q5330" i="1" s="1"/>
  <c r="M5330" i="1"/>
  <c r="L5330" i="1"/>
  <c r="R5329" i="1"/>
  <c r="N5329" i="1"/>
  <c r="M5329" i="1"/>
  <c r="P5329" i="1" s="1"/>
  <c r="L5329" i="1"/>
  <c r="R5328" i="1"/>
  <c r="Q5328" i="1"/>
  <c r="N5328" i="1"/>
  <c r="O5328" i="1" s="1"/>
  <c r="M5328" i="1"/>
  <c r="P5328" i="1" s="1"/>
  <c r="L5328" i="1"/>
  <c r="R5327" i="1"/>
  <c r="P5327" i="1"/>
  <c r="Q5327" i="1" s="1"/>
  <c r="N5327" i="1"/>
  <c r="M5327" i="1"/>
  <c r="O5327" i="1" s="1"/>
  <c r="L5327" i="1"/>
  <c r="R5326" i="1"/>
  <c r="P5326" i="1"/>
  <c r="O5326" i="1"/>
  <c r="N5326" i="1"/>
  <c r="Q5326" i="1" s="1"/>
  <c r="M5326" i="1"/>
  <c r="L5326" i="1"/>
  <c r="R5325" i="1"/>
  <c r="N5325" i="1"/>
  <c r="M5325" i="1"/>
  <c r="P5325" i="1" s="1"/>
  <c r="L5325" i="1"/>
  <c r="R5324" i="1"/>
  <c r="Q5324" i="1"/>
  <c r="N5324" i="1"/>
  <c r="O5324" i="1" s="1"/>
  <c r="M5324" i="1"/>
  <c r="P5324" i="1" s="1"/>
  <c r="L5324" i="1"/>
  <c r="R5323" i="1"/>
  <c r="P5323" i="1"/>
  <c r="Q5323" i="1" s="1"/>
  <c r="N5323" i="1"/>
  <c r="M5323" i="1"/>
  <c r="O5323" i="1" s="1"/>
  <c r="L5323" i="1"/>
  <c r="R5322" i="1"/>
  <c r="P5322" i="1"/>
  <c r="O5322" i="1"/>
  <c r="N5322" i="1"/>
  <c r="Q5322" i="1" s="1"/>
  <c r="M5322" i="1"/>
  <c r="L5322" i="1"/>
  <c r="R5321" i="1"/>
  <c r="N5321" i="1"/>
  <c r="M5321" i="1"/>
  <c r="P5321" i="1" s="1"/>
  <c r="L5321" i="1"/>
  <c r="R5320" i="1"/>
  <c r="Q5320" i="1"/>
  <c r="N5320" i="1"/>
  <c r="O5320" i="1" s="1"/>
  <c r="M5320" i="1"/>
  <c r="P5320" i="1" s="1"/>
  <c r="L5320" i="1"/>
  <c r="R5319" i="1"/>
  <c r="P5319" i="1"/>
  <c r="Q5319" i="1" s="1"/>
  <c r="N5319" i="1"/>
  <c r="M5319" i="1"/>
  <c r="O5319" i="1" s="1"/>
  <c r="L5319" i="1"/>
  <c r="R5318" i="1"/>
  <c r="P5318" i="1"/>
  <c r="O5318" i="1"/>
  <c r="N5318" i="1"/>
  <c r="Q5318" i="1" s="1"/>
  <c r="M5318" i="1"/>
  <c r="L5318" i="1"/>
  <c r="R5317" i="1"/>
  <c r="N5317" i="1"/>
  <c r="M5317" i="1"/>
  <c r="P5317" i="1" s="1"/>
  <c r="L5317" i="1"/>
  <c r="R5316" i="1"/>
  <c r="Q5316" i="1"/>
  <c r="N5316" i="1"/>
  <c r="O5316" i="1" s="1"/>
  <c r="M5316" i="1"/>
  <c r="P5316" i="1" s="1"/>
  <c r="L5316" i="1"/>
  <c r="R5315" i="1"/>
  <c r="P5315" i="1"/>
  <c r="Q5315" i="1" s="1"/>
  <c r="N5315" i="1"/>
  <c r="M5315" i="1"/>
  <c r="O5315" i="1" s="1"/>
  <c r="L5315" i="1"/>
  <c r="R5314" i="1"/>
  <c r="P5314" i="1"/>
  <c r="O5314" i="1"/>
  <c r="N5314" i="1"/>
  <c r="Q5314" i="1" s="1"/>
  <c r="M5314" i="1"/>
  <c r="L5314" i="1"/>
  <c r="R5313" i="1"/>
  <c r="N5313" i="1"/>
  <c r="M5313" i="1"/>
  <c r="P5313" i="1" s="1"/>
  <c r="L5313" i="1"/>
  <c r="R5312" i="1"/>
  <c r="Q5312" i="1"/>
  <c r="N5312" i="1"/>
  <c r="O5312" i="1" s="1"/>
  <c r="M5312" i="1"/>
  <c r="P5312" i="1" s="1"/>
  <c r="L5312" i="1"/>
  <c r="R5311" i="1"/>
  <c r="P5311" i="1"/>
  <c r="Q5311" i="1" s="1"/>
  <c r="N5311" i="1"/>
  <c r="M5311" i="1"/>
  <c r="O5311" i="1" s="1"/>
  <c r="L5311" i="1"/>
  <c r="R5310" i="1"/>
  <c r="P5310" i="1"/>
  <c r="O5310" i="1"/>
  <c r="N5310" i="1"/>
  <c r="Q5310" i="1" s="1"/>
  <c r="M5310" i="1"/>
  <c r="L5310" i="1"/>
  <c r="R5309" i="1"/>
  <c r="N5309" i="1"/>
  <c r="M5309" i="1"/>
  <c r="P5309" i="1" s="1"/>
  <c r="L5309" i="1"/>
  <c r="R5308" i="1"/>
  <c r="Q5308" i="1"/>
  <c r="N5308" i="1"/>
  <c r="O5308" i="1" s="1"/>
  <c r="M5308" i="1"/>
  <c r="P5308" i="1" s="1"/>
  <c r="L5308" i="1"/>
  <c r="R5307" i="1"/>
  <c r="P5307" i="1"/>
  <c r="Q5307" i="1" s="1"/>
  <c r="N5307" i="1"/>
  <c r="M5307" i="1"/>
  <c r="O5307" i="1" s="1"/>
  <c r="L5307" i="1"/>
  <c r="R5306" i="1"/>
  <c r="P5306" i="1"/>
  <c r="O5306" i="1"/>
  <c r="N5306" i="1"/>
  <c r="Q5306" i="1" s="1"/>
  <c r="M5306" i="1"/>
  <c r="L5306" i="1"/>
  <c r="R5305" i="1"/>
  <c r="N5305" i="1"/>
  <c r="M5305" i="1"/>
  <c r="P5305" i="1" s="1"/>
  <c r="L5305" i="1"/>
  <c r="R5304" i="1"/>
  <c r="Q5304" i="1"/>
  <c r="N5304" i="1"/>
  <c r="O5304" i="1" s="1"/>
  <c r="M5304" i="1"/>
  <c r="P5304" i="1" s="1"/>
  <c r="L5304" i="1"/>
  <c r="R5303" i="1"/>
  <c r="P5303" i="1"/>
  <c r="Q5303" i="1" s="1"/>
  <c r="N5303" i="1"/>
  <c r="M5303" i="1"/>
  <c r="O5303" i="1" s="1"/>
  <c r="L5303" i="1"/>
  <c r="R5302" i="1"/>
  <c r="P5302" i="1"/>
  <c r="O5302" i="1"/>
  <c r="N5302" i="1"/>
  <c r="Q5302" i="1" s="1"/>
  <c r="M5302" i="1"/>
  <c r="L5302" i="1"/>
  <c r="R5301" i="1"/>
  <c r="N5301" i="1"/>
  <c r="M5301" i="1"/>
  <c r="P5301" i="1" s="1"/>
  <c r="L5301" i="1"/>
  <c r="R5300" i="1"/>
  <c r="Q5300" i="1"/>
  <c r="N5300" i="1"/>
  <c r="O5300" i="1" s="1"/>
  <c r="M5300" i="1"/>
  <c r="P5300" i="1" s="1"/>
  <c r="L5300" i="1"/>
  <c r="R5299" i="1"/>
  <c r="P5299" i="1"/>
  <c r="Q5299" i="1" s="1"/>
  <c r="N5299" i="1"/>
  <c r="M5299" i="1"/>
  <c r="O5299" i="1" s="1"/>
  <c r="L5299" i="1"/>
  <c r="R5298" i="1"/>
  <c r="P5298" i="1"/>
  <c r="O5298" i="1"/>
  <c r="N5298" i="1"/>
  <c r="Q5298" i="1" s="1"/>
  <c r="M5298" i="1"/>
  <c r="L5298" i="1"/>
  <c r="R5297" i="1"/>
  <c r="N5297" i="1"/>
  <c r="M5297" i="1"/>
  <c r="P5297" i="1" s="1"/>
  <c r="L5297" i="1"/>
  <c r="R5296" i="1"/>
  <c r="Q5296" i="1"/>
  <c r="N5296" i="1"/>
  <c r="O5296" i="1" s="1"/>
  <c r="M5296" i="1"/>
  <c r="P5296" i="1" s="1"/>
  <c r="L5296" i="1"/>
  <c r="R5295" i="1"/>
  <c r="P5295" i="1"/>
  <c r="Q5295" i="1" s="1"/>
  <c r="N5295" i="1"/>
  <c r="M5295" i="1"/>
  <c r="O5295" i="1" s="1"/>
  <c r="L5295" i="1"/>
  <c r="R5294" i="1"/>
  <c r="P5294" i="1"/>
  <c r="O5294" i="1"/>
  <c r="N5294" i="1"/>
  <c r="Q5294" i="1" s="1"/>
  <c r="M5294" i="1"/>
  <c r="L5294" i="1"/>
  <c r="R5293" i="1"/>
  <c r="N5293" i="1"/>
  <c r="M5293" i="1"/>
  <c r="P5293" i="1" s="1"/>
  <c r="L5293" i="1"/>
  <c r="R5292" i="1"/>
  <c r="Q5292" i="1"/>
  <c r="N5292" i="1"/>
  <c r="O5292" i="1" s="1"/>
  <c r="M5292" i="1"/>
  <c r="P5292" i="1" s="1"/>
  <c r="L5292" i="1"/>
  <c r="R5291" i="1"/>
  <c r="P5291" i="1"/>
  <c r="Q5291" i="1" s="1"/>
  <c r="N5291" i="1"/>
  <c r="M5291" i="1"/>
  <c r="O5291" i="1" s="1"/>
  <c r="L5291" i="1"/>
  <c r="R5290" i="1"/>
  <c r="P5290" i="1"/>
  <c r="O5290" i="1"/>
  <c r="N5290" i="1"/>
  <c r="Q5290" i="1" s="1"/>
  <c r="M5290" i="1"/>
  <c r="L5290" i="1"/>
  <c r="R5289" i="1"/>
  <c r="N5289" i="1"/>
  <c r="M5289" i="1"/>
  <c r="P5289" i="1" s="1"/>
  <c r="L5289" i="1"/>
  <c r="R5288" i="1"/>
  <c r="Q5288" i="1"/>
  <c r="N5288" i="1"/>
  <c r="O5288" i="1" s="1"/>
  <c r="M5288" i="1"/>
  <c r="P5288" i="1" s="1"/>
  <c r="L5288" i="1"/>
  <c r="R5287" i="1"/>
  <c r="P5287" i="1"/>
  <c r="Q5287" i="1" s="1"/>
  <c r="N5287" i="1"/>
  <c r="M5287" i="1"/>
  <c r="O5287" i="1" s="1"/>
  <c r="L5287" i="1"/>
  <c r="R5286" i="1"/>
  <c r="P5286" i="1"/>
  <c r="O5286" i="1"/>
  <c r="N5286" i="1"/>
  <c r="Q5286" i="1" s="1"/>
  <c r="M5286" i="1"/>
  <c r="L5286" i="1"/>
  <c r="R5285" i="1"/>
  <c r="N5285" i="1"/>
  <c r="M5285" i="1"/>
  <c r="P5285" i="1" s="1"/>
  <c r="L5285" i="1"/>
  <c r="R5284" i="1"/>
  <c r="Q5284" i="1"/>
  <c r="N5284" i="1"/>
  <c r="O5284" i="1" s="1"/>
  <c r="M5284" i="1"/>
  <c r="P5284" i="1" s="1"/>
  <c r="L5284" i="1"/>
  <c r="R5283" i="1"/>
  <c r="P5283" i="1"/>
  <c r="Q5283" i="1" s="1"/>
  <c r="N5283" i="1"/>
  <c r="M5283" i="1"/>
  <c r="O5283" i="1" s="1"/>
  <c r="L5283" i="1"/>
  <c r="R5282" i="1"/>
  <c r="P5282" i="1"/>
  <c r="O5282" i="1"/>
  <c r="N5282" i="1"/>
  <c r="Q5282" i="1" s="1"/>
  <c r="M5282" i="1"/>
  <c r="L5282" i="1"/>
  <c r="R5281" i="1"/>
  <c r="N5281" i="1"/>
  <c r="M5281" i="1"/>
  <c r="P5281" i="1" s="1"/>
  <c r="L5281" i="1"/>
  <c r="R5280" i="1"/>
  <c r="Q5280" i="1"/>
  <c r="N5280" i="1"/>
  <c r="O5280" i="1" s="1"/>
  <c r="M5280" i="1"/>
  <c r="P5280" i="1" s="1"/>
  <c r="L5280" i="1"/>
  <c r="R5279" i="1"/>
  <c r="P5279" i="1"/>
  <c r="Q5279" i="1" s="1"/>
  <c r="N5279" i="1"/>
  <c r="M5279" i="1"/>
  <c r="O5279" i="1" s="1"/>
  <c r="L5279" i="1"/>
  <c r="R5278" i="1"/>
  <c r="P5278" i="1"/>
  <c r="O5278" i="1"/>
  <c r="N5278" i="1"/>
  <c r="Q5278" i="1" s="1"/>
  <c r="M5278" i="1"/>
  <c r="L5278" i="1"/>
  <c r="R5277" i="1"/>
  <c r="N5277" i="1"/>
  <c r="M5277" i="1"/>
  <c r="P5277" i="1" s="1"/>
  <c r="L5277" i="1"/>
  <c r="R5276" i="1"/>
  <c r="Q5276" i="1"/>
  <c r="N5276" i="1"/>
  <c r="O5276" i="1" s="1"/>
  <c r="M5276" i="1"/>
  <c r="P5276" i="1" s="1"/>
  <c r="L5276" i="1"/>
  <c r="R5275" i="1"/>
  <c r="P5275" i="1"/>
  <c r="Q5275" i="1" s="1"/>
  <c r="N5275" i="1"/>
  <c r="M5275" i="1"/>
  <c r="O5275" i="1" s="1"/>
  <c r="L5275" i="1"/>
  <c r="R5274" i="1"/>
  <c r="P5274" i="1"/>
  <c r="O5274" i="1"/>
  <c r="N5274" i="1"/>
  <c r="Q5274" i="1" s="1"/>
  <c r="M5274" i="1"/>
  <c r="L5274" i="1"/>
  <c r="R5273" i="1"/>
  <c r="N5273" i="1"/>
  <c r="M5273" i="1"/>
  <c r="P5273" i="1" s="1"/>
  <c r="L5273" i="1"/>
  <c r="R5272" i="1"/>
  <c r="Q5272" i="1"/>
  <c r="N5272" i="1"/>
  <c r="O5272" i="1" s="1"/>
  <c r="M5272" i="1"/>
  <c r="P5272" i="1" s="1"/>
  <c r="L5272" i="1"/>
  <c r="R5271" i="1"/>
  <c r="P5271" i="1"/>
  <c r="Q5271" i="1" s="1"/>
  <c r="N5271" i="1"/>
  <c r="M5271" i="1"/>
  <c r="O5271" i="1" s="1"/>
  <c r="L5271" i="1"/>
  <c r="R5270" i="1"/>
  <c r="P5270" i="1"/>
  <c r="O5270" i="1"/>
  <c r="N5270" i="1"/>
  <c r="Q5270" i="1" s="1"/>
  <c r="M5270" i="1"/>
  <c r="L5270" i="1"/>
  <c r="R5269" i="1"/>
  <c r="N5269" i="1"/>
  <c r="M5269" i="1"/>
  <c r="P5269" i="1" s="1"/>
  <c r="L5269" i="1"/>
  <c r="R5268" i="1"/>
  <c r="Q5268" i="1"/>
  <c r="N5268" i="1"/>
  <c r="O5268" i="1" s="1"/>
  <c r="M5268" i="1"/>
  <c r="P5268" i="1" s="1"/>
  <c r="L5268" i="1"/>
  <c r="R5267" i="1"/>
  <c r="P5267" i="1"/>
  <c r="Q5267" i="1" s="1"/>
  <c r="N5267" i="1"/>
  <c r="M5267" i="1"/>
  <c r="O5267" i="1" s="1"/>
  <c r="L5267" i="1"/>
  <c r="R5266" i="1"/>
  <c r="P5266" i="1"/>
  <c r="O5266" i="1"/>
  <c r="N5266" i="1"/>
  <c r="Q5266" i="1" s="1"/>
  <c r="M5266" i="1"/>
  <c r="L5266" i="1"/>
  <c r="R5265" i="1"/>
  <c r="N5265" i="1"/>
  <c r="M5265" i="1"/>
  <c r="P5265" i="1" s="1"/>
  <c r="L5265" i="1"/>
  <c r="R5264" i="1"/>
  <c r="Q5264" i="1"/>
  <c r="N5264" i="1"/>
  <c r="O5264" i="1" s="1"/>
  <c r="M5264" i="1"/>
  <c r="P5264" i="1" s="1"/>
  <c r="L5264" i="1"/>
  <c r="R5263" i="1"/>
  <c r="P5263" i="1"/>
  <c r="Q5263" i="1" s="1"/>
  <c r="N5263" i="1"/>
  <c r="M5263" i="1"/>
  <c r="O5263" i="1" s="1"/>
  <c r="L5263" i="1"/>
  <c r="R5262" i="1"/>
  <c r="P5262" i="1"/>
  <c r="O5262" i="1"/>
  <c r="N5262" i="1"/>
  <c r="Q5262" i="1" s="1"/>
  <c r="M5262" i="1"/>
  <c r="L5262" i="1"/>
  <c r="R5261" i="1"/>
  <c r="N5261" i="1"/>
  <c r="M5261" i="1"/>
  <c r="P5261" i="1" s="1"/>
  <c r="L5261" i="1"/>
  <c r="R5260" i="1"/>
  <c r="Q5260" i="1"/>
  <c r="N5260" i="1"/>
  <c r="O5260" i="1" s="1"/>
  <c r="M5260" i="1"/>
  <c r="P5260" i="1" s="1"/>
  <c r="L5260" i="1"/>
  <c r="R5259" i="1"/>
  <c r="P5259" i="1"/>
  <c r="Q5259" i="1" s="1"/>
  <c r="N5259" i="1"/>
  <c r="M5259" i="1"/>
  <c r="O5259" i="1" s="1"/>
  <c r="L5259" i="1"/>
  <c r="R5258" i="1"/>
  <c r="P5258" i="1"/>
  <c r="O5258" i="1"/>
  <c r="N5258" i="1"/>
  <c r="Q5258" i="1" s="1"/>
  <c r="M5258" i="1"/>
  <c r="L5258" i="1"/>
  <c r="R5257" i="1"/>
  <c r="N5257" i="1"/>
  <c r="M5257" i="1"/>
  <c r="P5257" i="1" s="1"/>
  <c r="L5257" i="1"/>
  <c r="R5256" i="1"/>
  <c r="Q5256" i="1"/>
  <c r="N5256" i="1"/>
  <c r="O5256" i="1" s="1"/>
  <c r="M5256" i="1"/>
  <c r="P5256" i="1" s="1"/>
  <c r="L5256" i="1"/>
  <c r="R5255" i="1"/>
  <c r="P5255" i="1"/>
  <c r="Q5255" i="1" s="1"/>
  <c r="N5255" i="1"/>
  <c r="M5255" i="1"/>
  <c r="O5255" i="1" s="1"/>
  <c r="L5255" i="1"/>
  <c r="R5254" i="1"/>
  <c r="P5254" i="1"/>
  <c r="O5254" i="1"/>
  <c r="N5254" i="1"/>
  <c r="Q5254" i="1" s="1"/>
  <c r="M5254" i="1"/>
  <c r="L5254" i="1"/>
  <c r="R5253" i="1"/>
  <c r="N5253" i="1"/>
  <c r="M5253" i="1"/>
  <c r="P5253" i="1" s="1"/>
  <c r="L5253" i="1"/>
  <c r="R5252" i="1"/>
  <c r="Q5252" i="1"/>
  <c r="N5252" i="1"/>
  <c r="O5252" i="1" s="1"/>
  <c r="M5252" i="1"/>
  <c r="P5252" i="1" s="1"/>
  <c r="L5252" i="1"/>
  <c r="R5251" i="1"/>
  <c r="P5251" i="1"/>
  <c r="Q5251" i="1" s="1"/>
  <c r="N5251" i="1"/>
  <c r="M5251" i="1"/>
  <c r="O5251" i="1" s="1"/>
  <c r="L5251" i="1"/>
  <c r="R5250" i="1"/>
  <c r="P5250" i="1"/>
  <c r="O5250" i="1"/>
  <c r="N5250" i="1"/>
  <c r="Q5250" i="1" s="1"/>
  <c r="M5250" i="1"/>
  <c r="L5250" i="1"/>
  <c r="R5249" i="1"/>
  <c r="N5249" i="1"/>
  <c r="M5249" i="1"/>
  <c r="P5249" i="1" s="1"/>
  <c r="L5249" i="1"/>
  <c r="R5248" i="1"/>
  <c r="Q5248" i="1"/>
  <c r="N5248" i="1"/>
  <c r="O5248" i="1" s="1"/>
  <c r="M5248" i="1"/>
  <c r="P5248" i="1" s="1"/>
  <c r="L5248" i="1"/>
  <c r="R5247" i="1"/>
  <c r="P5247" i="1"/>
  <c r="Q5247" i="1" s="1"/>
  <c r="N5247" i="1"/>
  <c r="M5247" i="1"/>
  <c r="O5247" i="1" s="1"/>
  <c r="L5247" i="1"/>
  <c r="R5246" i="1"/>
  <c r="P5246" i="1"/>
  <c r="O5246" i="1"/>
  <c r="N5246" i="1"/>
  <c r="Q5246" i="1" s="1"/>
  <c r="M5246" i="1"/>
  <c r="L5246" i="1"/>
  <c r="R5245" i="1"/>
  <c r="N5245" i="1"/>
  <c r="M5245" i="1"/>
  <c r="P5245" i="1" s="1"/>
  <c r="L5245" i="1"/>
  <c r="R5244" i="1"/>
  <c r="Q5244" i="1"/>
  <c r="N5244" i="1"/>
  <c r="O5244" i="1" s="1"/>
  <c r="M5244" i="1"/>
  <c r="P5244" i="1" s="1"/>
  <c r="L5244" i="1"/>
  <c r="R5243" i="1"/>
  <c r="P5243" i="1"/>
  <c r="Q5243" i="1" s="1"/>
  <c r="N5243" i="1"/>
  <c r="M5243" i="1"/>
  <c r="O5243" i="1" s="1"/>
  <c r="L5243" i="1"/>
  <c r="R5242" i="1"/>
  <c r="P5242" i="1"/>
  <c r="O5242" i="1"/>
  <c r="N5242" i="1"/>
  <c r="Q5242" i="1" s="1"/>
  <c r="M5242" i="1"/>
  <c r="L5242" i="1"/>
  <c r="R5241" i="1"/>
  <c r="N5241" i="1"/>
  <c r="M5241" i="1"/>
  <c r="P5241" i="1" s="1"/>
  <c r="L5241" i="1"/>
  <c r="R5240" i="1"/>
  <c r="Q5240" i="1"/>
  <c r="N5240" i="1"/>
  <c r="O5240" i="1" s="1"/>
  <c r="M5240" i="1"/>
  <c r="P5240" i="1" s="1"/>
  <c r="L5240" i="1"/>
  <c r="R5239" i="1"/>
  <c r="P5239" i="1"/>
  <c r="Q5239" i="1" s="1"/>
  <c r="N5239" i="1"/>
  <c r="M5239" i="1"/>
  <c r="O5239" i="1" s="1"/>
  <c r="L5239" i="1"/>
  <c r="R5238" i="1"/>
  <c r="P5238" i="1"/>
  <c r="O5238" i="1"/>
  <c r="N5238" i="1"/>
  <c r="Q5238" i="1" s="1"/>
  <c r="M5238" i="1"/>
  <c r="L5238" i="1"/>
  <c r="R5237" i="1"/>
  <c r="N5237" i="1"/>
  <c r="M5237" i="1"/>
  <c r="P5237" i="1" s="1"/>
  <c r="L5237" i="1"/>
  <c r="R5236" i="1"/>
  <c r="Q5236" i="1"/>
  <c r="N5236" i="1"/>
  <c r="O5236" i="1" s="1"/>
  <c r="M5236" i="1"/>
  <c r="P5236" i="1" s="1"/>
  <c r="L5236" i="1"/>
  <c r="R5235" i="1"/>
  <c r="P5235" i="1"/>
  <c r="Q5235" i="1" s="1"/>
  <c r="N5235" i="1"/>
  <c r="M5235" i="1"/>
  <c r="O5235" i="1" s="1"/>
  <c r="L5235" i="1"/>
  <c r="R5234" i="1"/>
  <c r="P5234" i="1"/>
  <c r="O5234" i="1"/>
  <c r="N5234" i="1"/>
  <c r="Q5234" i="1" s="1"/>
  <c r="M5234" i="1"/>
  <c r="L5234" i="1"/>
  <c r="R5233" i="1"/>
  <c r="N5233" i="1"/>
  <c r="M5233" i="1"/>
  <c r="P5233" i="1" s="1"/>
  <c r="L5233" i="1"/>
  <c r="R5232" i="1"/>
  <c r="Q5232" i="1"/>
  <c r="N5232" i="1"/>
  <c r="O5232" i="1" s="1"/>
  <c r="M5232" i="1"/>
  <c r="P5232" i="1" s="1"/>
  <c r="L5232" i="1"/>
  <c r="R5231" i="1"/>
  <c r="P5231" i="1"/>
  <c r="Q5231" i="1" s="1"/>
  <c r="N5231" i="1"/>
  <c r="M5231" i="1"/>
  <c r="O5231" i="1" s="1"/>
  <c r="L5231" i="1"/>
  <c r="R5230" i="1"/>
  <c r="P5230" i="1"/>
  <c r="O5230" i="1"/>
  <c r="N5230" i="1"/>
  <c r="Q5230" i="1" s="1"/>
  <c r="M5230" i="1"/>
  <c r="L5230" i="1"/>
  <c r="R5229" i="1"/>
  <c r="N5229" i="1"/>
  <c r="M5229" i="1"/>
  <c r="P5229" i="1" s="1"/>
  <c r="L5229" i="1"/>
  <c r="R5228" i="1"/>
  <c r="Q5228" i="1"/>
  <c r="N5228" i="1"/>
  <c r="O5228" i="1" s="1"/>
  <c r="M5228" i="1"/>
  <c r="P5228" i="1" s="1"/>
  <c r="L5228" i="1"/>
  <c r="R5227" i="1"/>
  <c r="P5227" i="1"/>
  <c r="Q5227" i="1" s="1"/>
  <c r="N5227" i="1"/>
  <c r="M5227" i="1"/>
  <c r="O5227" i="1" s="1"/>
  <c r="L5227" i="1"/>
  <c r="R5226" i="1"/>
  <c r="P5226" i="1"/>
  <c r="O5226" i="1"/>
  <c r="N5226" i="1"/>
  <c r="Q5226" i="1" s="1"/>
  <c r="M5226" i="1"/>
  <c r="L5226" i="1"/>
  <c r="R5225" i="1"/>
  <c r="N5225" i="1"/>
  <c r="M5225" i="1"/>
  <c r="P5225" i="1" s="1"/>
  <c r="L5225" i="1"/>
  <c r="R5224" i="1"/>
  <c r="Q5224" i="1"/>
  <c r="N5224" i="1"/>
  <c r="O5224" i="1" s="1"/>
  <c r="M5224" i="1"/>
  <c r="P5224" i="1" s="1"/>
  <c r="L5224" i="1"/>
  <c r="R5223" i="1"/>
  <c r="P5223" i="1"/>
  <c r="Q5223" i="1" s="1"/>
  <c r="N5223" i="1"/>
  <c r="M5223" i="1"/>
  <c r="O5223" i="1" s="1"/>
  <c r="L5223" i="1"/>
  <c r="R5222" i="1"/>
  <c r="P5222" i="1"/>
  <c r="O5222" i="1"/>
  <c r="N5222" i="1"/>
  <c r="Q5222" i="1" s="1"/>
  <c r="M5222" i="1"/>
  <c r="L5222" i="1"/>
  <c r="R5221" i="1"/>
  <c r="N5221" i="1"/>
  <c r="M5221" i="1"/>
  <c r="P5221" i="1" s="1"/>
  <c r="L5221" i="1"/>
  <c r="R5220" i="1"/>
  <c r="Q5220" i="1"/>
  <c r="N5220" i="1"/>
  <c r="O5220" i="1" s="1"/>
  <c r="M5220" i="1"/>
  <c r="P5220" i="1" s="1"/>
  <c r="L5220" i="1"/>
  <c r="R5219" i="1"/>
  <c r="P5219" i="1"/>
  <c r="Q5219" i="1" s="1"/>
  <c r="N5219" i="1"/>
  <c r="M5219" i="1"/>
  <c r="O5219" i="1" s="1"/>
  <c r="L5219" i="1"/>
  <c r="R5218" i="1"/>
  <c r="P5218" i="1"/>
  <c r="O5218" i="1"/>
  <c r="N5218" i="1"/>
  <c r="Q5218" i="1" s="1"/>
  <c r="M5218" i="1"/>
  <c r="L5218" i="1"/>
  <c r="R5217" i="1"/>
  <c r="N5217" i="1"/>
  <c r="M5217" i="1"/>
  <c r="P5217" i="1" s="1"/>
  <c r="L5217" i="1"/>
  <c r="R5216" i="1"/>
  <c r="Q5216" i="1"/>
  <c r="N5216" i="1"/>
  <c r="O5216" i="1" s="1"/>
  <c r="M5216" i="1"/>
  <c r="P5216" i="1" s="1"/>
  <c r="L5216" i="1"/>
  <c r="R5215" i="1"/>
  <c r="P5215" i="1"/>
  <c r="Q5215" i="1" s="1"/>
  <c r="N5215" i="1"/>
  <c r="M5215" i="1"/>
  <c r="O5215" i="1" s="1"/>
  <c r="L5215" i="1"/>
  <c r="R5214" i="1"/>
  <c r="P5214" i="1"/>
  <c r="O5214" i="1"/>
  <c r="N5214" i="1"/>
  <c r="Q5214" i="1" s="1"/>
  <c r="M5214" i="1"/>
  <c r="L5214" i="1"/>
  <c r="R5213" i="1"/>
  <c r="N5213" i="1"/>
  <c r="M5213" i="1"/>
  <c r="P5213" i="1" s="1"/>
  <c r="L5213" i="1"/>
  <c r="R5212" i="1"/>
  <c r="Q5212" i="1"/>
  <c r="N5212" i="1"/>
  <c r="O5212" i="1" s="1"/>
  <c r="M5212" i="1"/>
  <c r="P5212" i="1" s="1"/>
  <c r="L5212" i="1"/>
  <c r="R5211" i="1"/>
  <c r="P5211" i="1"/>
  <c r="Q5211" i="1" s="1"/>
  <c r="N5211" i="1"/>
  <c r="M5211" i="1"/>
  <c r="O5211" i="1" s="1"/>
  <c r="L5211" i="1"/>
  <c r="R5210" i="1"/>
  <c r="P5210" i="1"/>
  <c r="O5210" i="1"/>
  <c r="N5210" i="1"/>
  <c r="Q5210" i="1" s="1"/>
  <c r="M5210" i="1"/>
  <c r="L5210" i="1"/>
  <c r="R5209" i="1"/>
  <c r="N5209" i="1"/>
  <c r="M5209" i="1"/>
  <c r="P5209" i="1" s="1"/>
  <c r="L5209" i="1"/>
  <c r="R5208" i="1"/>
  <c r="Q5208" i="1"/>
  <c r="N5208" i="1"/>
  <c r="O5208" i="1" s="1"/>
  <c r="M5208" i="1"/>
  <c r="P5208" i="1" s="1"/>
  <c r="L5208" i="1"/>
  <c r="R5207" i="1"/>
  <c r="P5207" i="1"/>
  <c r="Q5207" i="1" s="1"/>
  <c r="N5207" i="1"/>
  <c r="M5207" i="1"/>
  <c r="O5207" i="1" s="1"/>
  <c r="L5207" i="1"/>
  <c r="R5206" i="1"/>
  <c r="P5206" i="1"/>
  <c r="O5206" i="1"/>
  <c r="N5206" i="1"/>
  <c r="Q5206" i="1" s="1"/>
  <c r="M5206" i="1"/>
  <c r="L5206" i="1"/>
  <c r="R5205" i="1"/>
  <c r="N5205" i="1"/>
  <c r="M5205" i="1"/>
  <c r="P5205" i="1" s="1"/>
  <c r="L5205" i="1"/>
  <c r="R5204" i="1"/>
  <c r="Q5204" i="1"/>
  <c r="N5204" i="1"/>
  <c r="O5204" i="1" s="1"/>
  <c r="M5204" i="1"/>
  <c r="P5204" i="1" s="1"/>
  <c r="L5204" i="1"/>
  <c r="R5203" i="1"/>
  <c r="P5203" i="1"/>
  <c r="Q5203" i="1" s="1"/>
  <c r="N5203" i="1"/>
  <c r="M5203" i="1"/>
  <c r="O5203" i="1" s="1"/>
  <c r="L5203" i="1"/>
  <c r="R5202" i="1"/>
  <c r="P5202" i="1"/>
  <c r="O5202" i="1"/>
  <c r="N5202" i="1"/>
  <c r="Q5202" i="1" s="1"/>
  <c r="M5202" i="1"/>
  <c r="L5202" i="1"/>
  <c r="R5201" i="1"/>
  <c r="N5201" i="1"/>
  <c r="M5201" i="1"/>
  <c r="P5201" i="1" s="1"/>
  <c r="L5201" i="1"/>
  <c r="R5200" i="1"/>
  <c r="Q5200" i="1"/>
  <c r="N5200" i="1"/>
  <c r="O5200" i="1" s="1"/>
  <c r="M5200" i="1"/>
  <c r="P5200" i="1" s="1"/>
  <c r="L5200" i="1"/>
  <c r="R5199" i="1"/>
  <c r="P5199" i="1"/>
  <c r="Q5199" i="1" s="1"/>
  <c r="N5199" i="1"/>
  <c r="M5199" i="1"/>
  <c r="O5199" i="1" s="1"/>
  <c r="L5199" i="1"/>
  <c r="R5198" i="1"/>
  <c r="P5198" i="1"/>
  <c r="O5198" i="1"/>
  <c r="N5198" i="1"/>
  <c r="Q5198" i="1" s="1"/>
  <c r="M5198" i="1"/>
  <c r="L5198" i="1"/>
  <c r="R5197" i="1"/>
  <c r="N5197" i="1"/>
  <c r="M5197" i="1"/>
  <c r="P5197" i="1" s="1"/>
  <c r="L5197" i="1"/>
  <c r="R5196" i="1"/>
  <c r="Q5196" i="1"/>
  <c r="N5196" i="1"/>
  <c r="O5196" i="1" s="1"/>
  <c r="M5196" i="1"/>
  <c r="P5196" i="1" s="1"/>
  <c r="L5196" i="1"/>
  <c r="R5195" i="1"/>
  <c r="P5195" i="1"/>
  <c r="Q5195" i="1" s="1"/>
  <c r="N5195" i="1"/>
  <c r="M5195" i="1"/>
  <c r="O5195" i="1" s="1"/>
  <c r="L5195" i="1"/>
  <c r="R5194" i="1"/>
  <c r="P5194" i="1"/>
  <c r="O5194" i="1"/>
  <c r="N5194" i="1"/>
  <c r="Q5194" i="1" s="1"/>
  <c r="M5194" i="1"/>
  <c r="L5194" i="1"/>
  <c r="R5193" i="1"/>
  <c r="N5193" i="1"/>
  <c r="M5193" i="1"/>
  <c r="P5193" i="1" s="1"/>
  <c r="L5193" i="1"/>
  <c r="R5192" i="1"/>
  <c r="Q5192" i="1"/>
  <c r="N5192" i="1"/>
  <c r="O5192" i="1" s="1"/>
  <c r="M5192" i="1"/>
  <c r="P5192" i="1" s="1"/>
  <c r="L5192" i="1"/>
  <c r="R5191" i="1"/>
  <c r="P5191" i="1"/>
  <c r="Q5191" i="1" s="1"/>
  <c r="N5191" i="1"/>
  <c r="M5191" i="1"/>
  <c r="O5191" i="1" s="1"/>
  <c r="L5191" i="1"/>
  <c r="R5190" i="1"/>
  <c r="P5190" i="1"/>
  <c r="O5190" i="1"/>
  <c r="N5190" i="1"/>
  <c r="Q5190" i="1" s="1"/>
  <c r="M5190" i="1"/>
  <c r="L5190" i="1"/>
  <c r="R5189" i="1"/>
  <c r="N5189" i="1"/>
  <c r="M5189" i="1"/>
  <c r="P5189" i="1" s="1"/>
  <c r="L5189" i="1"/>
  <c r="R5188" i="1"/>
  <c r="Q5188" i="1"/>
  <c r="N5188" i="1"/>
  <c r="O5188" i="1" s="1"/>
  <c r="M5188" i="1"/>
  <c r="P5188" i="1" s="1"/>
  <c r="L5188" i="1"/>
  <c r="R5187" i="1"/>
  <c r="P5187" i="1"/>
  <c r="Q5187" i="1" s="1"/>
  <c r="N5187" i="1"/>
  <c r="M5187" i="1"/>
  <c r="O5187" i="1" s="1"/>
  <c r="L5187" i="1"/>
  <c r="R5186" i="1"/>
  <c r="P5186" i="1"/>
  <c r="O5186" i="1"/>
  <c r="N5186" i="1"/>
  <c r="Q5186" i="1" s="1"/>
  <c r="M5186" i="1"/>
  <c r="L5186" i="1"/>
  <c r="R5185" i="1"/>
  <c r="N5185" i="1"/>
  <c r="M5185" i="1"/>
  <c r="P5185" i="1" s="1"/>
  <c r="L5185" i="1"/>
  <c r="R5184" i="1"/>
  <c r="Q5184" i="1"/>
  <c r="N5184" i="1"/>
  <c r="O5184" i="1" s="1"/>
  <c r="M5184" i="1"/>
  <c r="P5184" i="1" s="1"/>
  <c r="L5184" i="1"/>
  <c r="R5183" i="1"/>
  <c r="P5183" i="1"/>
  <c r="Q5183" i="1" s="1"/>
  <c r="N5183" i="1"/>
  <c r="M5183" i="1"/>
  <c r="O5183" i="1" s="1"/>
  <c r="L5183" i="1"/>
  <c r="R5182" i="1"/>
  <c r="P5182" i="1"/>
  <c r="O5182" i="1"/>
  <c r="N5182" i="1"/>
  <c r="Q5182" i="1" s="1"/>
  <c r="M5182" i="1"/>
  <c r="L5182" i="1"/>
  <c r="R5181" i="1"/>
  <c r="N5181" i="1"/>
  <c r="M5181" i="1"/>
  <c r="P5181" i="1" s="1"/>
  <c r="L5181" i="1"/>
  <c r="R5180" i="1"/>
  <c r="Q5180" i="1"/>
  <c r="N5180" i="1"/>
  <c r="O5180" i="1" s="1"/>
  <c r="M5180" i="1"/>
  <c r="P5180" i="1" s="1"/>
  <c r="L5180" i="1"/>
  <c r="R5179" i="1"/>
  <c r="P5179" i="1"/>
  <c r="Q5179" i="1" s="1"/>
  <c r="N5179" i="1"/>
  <c r="M5179" i="1"/>
  <c r="O5179" i="1" s="1"/>
  <c r="L5179" i="1"/>
  <c r="R5178" i="1"/>
  <c r="P5178" i="1"/>
  <c r="O5178" i="1"/>
  <c r="N5178" i="1"/>
  <c r="Q5178" i="1" s="1"/>
  <c r="M5178" i="1"/>
  <c r="L5178" i="1"/>
  <c r="R5177" i="1"/>
  <c r="N5177" i="1"/>
  <c r="M5177" i="1"/>
  <c r="P5177" i="1" s="1"/>
  <c r="L5177" i="1"/>
  <c r="R5176" i="1"/>
  <c r="Q5176" i="1"/>
  <c r="N5176" i="1"/>
  <c r="O5176" i="1" s="1"/>
  <c r="M5176" i="1"/>
  <c r="P5176" i="1" s="1"/>
  <c r="L5176" i="1"/>
  <c r="R5175" i="1"/>
  <c r="P5175" i="1"/>
  <c r="Q5175" i="1" s="1"/>
  <c r="N5175" i="1"/>
  <c r="M5175" i="1"/>
  <c r="O5175" i="1" s="1"/>
  <c r="L5175" i="1"/>
  <c r="R5174" i="1"/>
  <c r="P5174" i="1"/>
  <c r="O5174" i="1"/>
  <c r="N5174" i="1"/>
  <c r="Q5174" i="1" s="1"/>
  <c r="M5174" i="1"/>
  <c r="L5174" i="1"/>
  <c r="R5173" i="1"/>
  <c r="N5173" i="1"/>
  <c r="M5173" i="1"/>
  <c r="P5173" i="1" s="1"/>
  <c r="L5173" i="1"/>
  <c r="R5172" i="1"/>
  <c r="Q5172" i="1"/>
  <c r="N5172" i="1"/>
  <c r="O5172" i="1" s="1"/>
  <c r="M5172" i="1"/>
  <c r="P5172" i="1" s="1"/>
  <c r="L5172" i="1"/>
  <c r="R5171" i="1"/>
  <c r="P5171" i="1"/>
  <c r="Q5171" i="1" s="1"/>
  <c r="N5171" i="1"/>
  <c r="M5171" i="1"/>
  <c r="O5171" i="1" s="1"/>
  <c r="L5171" i="1"/>
  <c r="R5170" i="1"/>
  <c r="P5170" i="1"/>
  <c r="O5170" i="1"/>
  <c r="N5170" i="1"/>
  <c r="Q5170" i="1" s="1"/>
  <c r="M5170" i="1"/>
  <c r="L5170" i="1"/>
  <c r="R5169" i="1"/>
  <c r="N5169" i="1"/>
  <c r="M5169" i="1"/>
  <c r="P5169" i="1" s="1"/>
  <c r="L5169" i="1"/>
  <c r="R5168" i="1"/>
  <c r="Q5168" i="1"/>
  <c r="N5168" i="1"/>
  <c r="O5168" i="1" s="1"/>
  <c r="M5168" i="1"/>
  <c r="P5168" i="1" s="1"/>
  <c r="L5168" i="1"/>
  <c r="R5167" i="1"/>
  <c r="P5167" i="1"/>
  <c r="Q5167" i="1" s="1"/>
  <c r="N5167" i="1"/>
  <c r="M5167" i="1"/>
  <c r="O5167" i="1" s="1"/>
  <c r="L5167" i="1"/>
  <c r="R5166" i="1"/>
  <c r="P5166" i="1"/>
  <c r="O5166" i="1"/>
  <c r="N5166" i="1"/>
  <c r="Q5166" i="1" s="1"/>
  <c r="M5166" i="1"/>
  <c r="L5166" i="1"/>
  <c r="R5165" i="1"/>
  <c r="N5165" i="1"/>
  <c r="M5165" i="1"/>
  <c r="P5165" i="1" s="1"/>
  <c r="L5165" i="1"/>
  <c r="R5164" i="1"/>
  <c r="Q5164" i="1"/>
  <c r="N5164" i="1"/>
  <c r="O5164" i="1" s="1"/>
  <c r="M5164" i="1"/>
  <c r="P5164" i="1" s="1"/>
  <c r="L5164" i="1"/>
  <c r="R5163" i="1"/>
  <c r="P5163" i="1"/>
  <c r="Q5163" i="1" s="1"/>
  <c r="N5163" i="1"/>
  <c r="M5163" i="1"/>
  <c r="O5163" i="1" s="1"/>
  <c r="L5163" i="1"/>
  <c r="R5162" i="1"/>
  <c r="P5162" i="1"/>
  <c r="O5162" i="1"/>
  <c r="N5162" i="1"/>
  <c r="Q5162" i="1" s="1"/>
  <c r="M5162" i="1"/>
  <c r="L5162" i="1"/>
  <c r="R5161" i="1"/>
  <c r="N5161" i="1"/>
  <c r="M5161" i="1"/>
  <c r="P5161" i="1" s="1"/>
  <c r="L5161" i="1"/>
  <c r="R5160" i="1"/>
  <c r="Q5160" i="1"/>
  <c r="N5160" i="1"/>
  <c r="O5160" i="1" s="1"/>
  <c r="M5160" i="1"/>
  <c r="P5160" i="1" s="1"/>
  <c r="L5160" i="1"/>
  <c r="R5159" i="1"/>
  <c r="P5159" i="1"/>
  <c r="Q5159" i="1" s="1"/>
  <c r="N5159" i="1"/>
  <c r="M5159" i="1"/>
  <c r="O5159" i="1" s="1"/>
  <c r="L5159" i="1"/>
  <c r="R5158" i="1"/>
  <c r="P5158" i="1"/>
  <c r="O5158" i="1"/>
  <c r="N5158" i="1"/>
  <c r="Q5158" i="1" s="1"/>
  <c r="M5158" i="1"/>
  <c r="L5158" i="1"/>
  <c r="R5157" i="1"/>
  <c r="N5157" i="1"/>
  <c r="M5157" i="1"/>
  <c r="P5157" i="1" s="1"/>
  <c r="L5157" i="1"/>
  <c r="R5156" i="1"/>
  <c r="Q5156" i="1"/>
  <c r="N5156" i="1"/>
  <c r="O5156" i="1" s="1"/>
  <c r="M5156" i="1"/>
  <c r="P5156" i="1" s="1"/>
  <c r="L5156" i="1"/>
  <c r="R5155" i="1"/>
  <c r="P5155" i="1"/>
  <c r="Q5155" i="1" s="1"/>
  <c r="N5155" i="1"/>
  <c r="M5155" i="1"/>
  <c r="O5155" i="1" s="1"/>
  <c r="L5155" i="1"/>
  <c r="R5154" i="1"/>
  <c r="P5154" i="1"/>
  <c r="O5154" i="1"/>
  <c r="N5154" i="1"/>
  <c r="Q5154" i="1" s="1"/>
  <c r="M5154" i="1"/>
  <c r="L5154" i="1"/>
  <c r="R5153" i="1"/>
  <c r="N5153" i="1"/>
  <c r="M5153" i="1"/>
  <c r="P5153" i="1" s="1"/>
  <c r="L5153" i="1"/>
  <c r="R5152" i="1"/>
  <c r="Q5152" i="1"/>
  <c r="N5152" i="1"/>
  <c r="O5152" i="1" s="1"/>
  <c r="M5152" i="1"/>
  <c r="P5152" i="1" s="1"/>
  <c r="L5152" i="1"/>
  <c r="R5151" i="1"/>
  <c r="P5151" i="1"/>
  <c r="Q5151" i="1" s="1"/>
  <c r="N5151" i="1"/>
  <c r="M5151" i="1"/>
  <c r="O5151" i="1" s="1"/>
  <c r="L5151" i="1"/>
  <c r="R5150" i="1"/>
  <c r="P5150" i="1"/>
  <c r="O5150" i="1"/>
  <c r="N5150" i="1"/>
  <c r="Q5150" i="1" s="1"/>
  <c r="M5150" i="1"/>
  <c r="L5150" i="1"/>
  <c r="R5149" i="1"/>
  <c r="N5149" i="1"/>
  <c r="M5149" i="1"/>
  <c r="P5149" i="1" s="1"/>
  <c r="L5149" i="1"/>
  <c r="R5148" i="1"/>
  <c r="Q5148" i="1"/>
  <c r="N5148" i="1"/>
  <c r="O5148" i="1" s="1"/>
  <c r="M5148" i="1"/>
  <c r="P5148" i="1" s="1"/>
  <c r="L5148" i="1"/>
  <c r="R5147" i="1"/>
  <c r="P5147" i="1"/>
  <c r="Q5147" i="1" s="1"/>
  <c r="N5147" i="1"/>
  <c r="M5147" i="1"/>
  <c r="O5147" i="1" s="1"/>
  <c r="L5147" i="1"/>
  <c r="R5146" i="1"/>
  <c r="P5146" i="1"/>
  <c r="O5146" i="1"/>
  <c r="N5146" i="1"/>
  <c r="Q5146" i="1" s="1"/>
  <c r="M5146" i="1"/>
  <c r="L5146" i="1"/>
  <c r="R5145" i="1"/>
  <c r="N5145" i="1"/>
  <c r="M5145" i="1"/>
  <c r="P5145" i="1" s="1"/>
  <c r="L5145" i="1"/>
  <c r="R5144" i="1"/>
  <c r="Q5144" i="1"/>
  <c r="N5144" i="1"/>
  <c r="O5144" i="1" s="1"/>
  <c r="M5144" i="1"/>
  <c r="P5144" i="1" s="1"/>
  <c r="L5144" i="1"/>
  <c r="R5143" i="1"/>
  <c r="P5143" i="1"/>
  <c r="Q5143" i="1" s="1"/>
  <c r="N5143" i="1"/>
  <c r="M5143" i="1"/>
  <c r="O5143" i="1" s="1"/>
  <c r="L5143" i="1"/>
  <c r="R5142" i="1"/>
  <c r="P5142" i="1"/>
  <c r="O5142" i="1"/>
  <c r="N5142" i="1"/>
  <c r="Q5142" i="1" s="1"/>
  <c r="M5142" i="1"/>
  <c r="L5142" i="1"/>
  <c r="R5141" i="1"/>
  <c r="N5141" i="1"/>
  <c r="M5141" i="1"/>
  <c r="P5141" i="1" s="1"/>
  <c r="L5141" i="1"/>
  <c r="R5140" i="1"/>
  <c r="Q5140" i="1"/>
  <c r="N5140" i="1"/>
  <c r="O5140" i="1" s="1"/>
  <c r="M5140" i="1"/>
  <c r="P5140" i="1" s="1"/>
  <c r="L5140" i="1"/>
  <c r="R5139" i="1"/>
  <c r="P5139" i="1"/>
  <c r="Q5139" i="1" s="1"/>
  <c r="N5139" i="1"/>
  <c r="M5139" i="1"/>
  <c r="O5139" i="1" s="1"/>
  <c r="L5139" i="1"/>
  <c r="R5138" i="1"/>
  <c r="P5138" i="1"/>
  <c r="O5138" i="1"/>
  <c r="N5138" i="1"/>
  <c r="Q5138" i="1" s="1"/>
  <c r="M5138" i="1"/>
  <c r="L5138" i="1"/>
  <c r="R5137" i="1"/>
  <c r="N5137" i="1"/>
  <c r="M5137" i="1"/>
  <c r="P5137" i="1" s="1"/>
  <c r="L5137" i="1"/>
  <c r="R5136" i="1"/>
  <c r="Q5136" i="1"/>
  <c r="N5136" i="1"/>
  <c r="O5136" i="1" s="1"/>
  <c r="M5136" i="1"/>
  <c r="P5136" i="1" s="1"/>
  <c r="L5136" i="1"/>
  <c r="R5135" i="1"/>
  <c r="P5135" i="1"/>
  <c r="Q5135" i="1" s="1"/>
  <c r="N5135" i="1"/>
  <c r="M5135" i="1"/>
  <c r="O5135" i="1" s="1"/>
  <c r="L5135" i="1"/>
  <c r="R5134" i="1"/>
  <c r="P5134" i="1"/>
  <c r="O5134" i="1"/>
  <c r="N5134" i="1"/>
  <c r="Q5134" i="1" s="1"/>
  <c r="M5134" i="1"/>
  <c r="L5134" i="1"/>
  <c r="R5133" i="1"/>
  <c r="N5133" i="1"/>
  <c r="M5133" i="1"/>
  <c r="P5133" i="1" s="1"/>
  <c r="L5133" i="1"/>
  <c r="R5132" i="1"/>
  <c r="Q5132" i="1"/>
  <c r="N5132" i="1"/>
  <c r="O5132" i="1" s="1"/>
  <c r="M5132" i="1"/>
  <c r="P5132" i="1" s="1"/>
  <c r="L5132" i="1"/>
  <c r="R5131" i="1"/>
  <c r="P5131" i="1"/>
  <c r="Q5131" i="1" s="1"/>
  <c r="N5131" i="1"/>
  <c r="M5131" i="1"/>
  <c r="O5131" i="1" s="1"/>
  <c r="L5131" i="1"/>
  <c r="R5130" i="1"/>
  <c r="P5130" i="1"/>
  <c r="O5130" i="1"/>
  <c r="N5130" i="1"/>
  <c r="Q5130" i="1" s="1"/>
  <c r="M5130" i="1"/>
  <c r="L5130" i="1"/>
  <c r="R5129" i="1"/>
  <c r="N5129" i="1"/>
  <c r="M5129" i="1"/>
  <c r="P5129" i="1" s="1"/>
  <c r="L5129" i="1"/>
  <c r="R5128" i="1"/>
  <c r="Q5128" i="1"/>
  <c r="N5128" i="1"/>
  <c r="O5128" i="1" s="1"/>
  <c r="M5128" i="1"/>
  <c r="P5128" i="1" s="1"/>
  <c r="L5128" i="1"/>
  <c r="R5127" i="1"/>
  <c r="P5127" i="1"/>
  <c r="Q5127" i="1" s="1"/>
  <c r="N5127" i="1"/>
  <c r="M5127" i="1"/>
  <c r="O5127" i="1" s="1"/>
  <c r="L5127" i="1"/>
  <c r="R5126" i="1"/>
  <c r="P5126" i="1"/>
  <c r="O5126" i="1"/>
  <c r="N5126" i="1"/>
  <c r="Q5126" i="1" s="1"/>
  <c r="M5126" i="1"/>
  <c r="L5126" i="1"/>
  <c r="R5125" i="1"/>
  <c r="N5125" i="1"/>
  <c r="M5125" i="1"/>
  <c r="P5125" i="1" s="1"/>
  <c r="L5125" i="1"/>
  <c r="R5124" i="1"/>
  <c r="Q5124" i="1"/>
  <c r="N5124" i="1"/>
  <c r="O5124" i="1" s="1"/>
  <c r="M5124" i="1"/>
  <c r="P5124" i="1" s="1"/>
  <c r="L5124" i="1"/>
  <c r="R5123" i="1"/>
  <c r="P5123" i="1"/>
  <c r="Q5123" i="1" s="1"/>
  <c r="N5123" i="1"/>
  <c r="M5123" i="1"/>
  <c r="O5123" i="1" s="1"/>
  <c r="L5123" i="1"/>
  <c r="R5122" i="1"/>
  <c r="P5122" i="1"/>
  <c r="O5122" i="1"/>
  <c r="N5122" i="1"/>
  <c r="Q5122" i="1" s="1"/>
  <c r="M5122" i="1"/>
  <c r="L5122" i="1"/>
  <c r="R5121" i="1"/>
  <c r="N5121" i="1"/>
  <c r="M5121" i="1"/>
  <c r="P5121" i="1" s="1"/>
  <c r="L5121" i="1"/>
  <c r="R5120" i="1"/>
  <c r="Q5120" i="1"/>
  <c r="N5120" i="1"/>
  <c r="O5120" i="1" s="1"/>
  <c r="M5120" i="1"/>
  <c r="P5120" i="1" s="1"/>
  <c r="L5120" i="1"/>
  <c r="R5119" i="1"/>
  <c r="P5119" i="1"/>
  <c r="Q5119" i="1" s="1"/>
  <c r="N5119" i="1"/>
  <c r="M5119" i="1"/>
  <c r="O5119" i="1" s="1"/>
  <c r="L5119" i="1"/>
  <c r="R5118" i="1"/>
  <c r="P5118" i="1"/>
  <c r="O5118" i="1"/>
  <c r="N5118" i="1"/>
  <c r="Q5118" i="1" s="1"/>
  <c r="M5118" i="1"/>
  <c r="L5118" i="1"/>
  <c r="R5117" i="1"/>
  <c r="N5117" i="1"/>
  <c r="M5117" i="1"/>
  <c r="P5117" i="1" s="1"/>
  <c r="L5117" i="1"/>
  <c r="R5116" i="1"/>
  <c r="Q5116" i="1"/>
  <c r="N5116" i="1"/>
  <c r="O5116" i="1" s="1"/>
  <c r="M5116" i="1"/>
  <c r="P5116" i="1" s="1"/>
  <c r="L5116" i="1"/>
  <c r="R5115" i="1"/>
  <c r="P5115" i="1"/>
  <c r="Q5115" i="1" s="1"/>
  <c r="N5115" i="1"/>
  <c r="M5115" i="1"/>
  <c r="O5115" i="1" s="1"/>
  <c r="L5115" i="1"/>
  <c r="R5114" i="1"/>
  <c r="P5114" i="1"/>
  <c r="O5114" i="1"/>
  <c r="N5114" i="1"/>
  <c r="Q5114" i="1" s="1"/>
  <c r="M5114" i="1"/>
  <c r="L5114" i="1"/>
  <c r="R5113" i="1"/>
  <c r="N5113" i="1"/>
  <c r="M5113" i="1"/>
  <c r="P5113" i="1" s="1"/>
  <c r="L5113" i="1"/>
  <c r="R5112" i="1"/>
  <c r="Q5112" i="1"/>
  <c r="N5112" i="1"/>
  <c r="O5112" i="1" s="1"/>
  <c r="M5112" i="1"/>
  <c r="P5112" i="1" s="1"/>
  <c r="L5112" i="1"/>
  <c r="R5111" i="1"/>
  <c r="P5111" i="1"/>
  <c r="Q5111" i="1" s="1"/>
  <c r="N5111" i="1"/>
  <c r="M5111" i="1"/>
  <c r="O5111" i="1" s="1"/>
  <c r="L5111" i="1"/>
  <c r="R5110" i="1"/>
  <c r="P5110" i="1"/>
  <c r="O5110" i="1"/>
  <c r="N5110" i="1"/>
  <c r="Q5110" i="1" s="1"/>
  <c r="M5110" i="1"/>
  <c r="L5110" i="1"/>
  <c r="R5109" i="1"/>
  <c r="N5109" i="1"/>
  <c r="M5109" i="1"/>
  <c r="P5109" i="1" s="1"/>
  <c r="L5109" i="1"/>
  <c r="R5108" i="1"/>
  <c r="Q5108" i="1"/>
  <c r="N5108" i="1"/>
  <c r="O5108" i="1" s="1"/>
  <c r="M5108" i="1"/>
  <c r="P5108" i="1" s="1"/>
  <c r="L5108" i="1"/>
  <c r="R5107" i="1"/>
  <c r="P5107" i="1"/>
  <c r="Q5107" i="1" s="1"/>
  <c r="N5107" i="1"/>
  <c r="M5107" i="1"/>
  <c r="O5107" i="1" s="1"/>
  <c r="L5107" i="1"/>
  <c r="R5106" i="1"/>
  <c r="P5106" i="1"/>
  <c r="O5106" i="1"/>
  <c r="N5106" i="1"/>
  <c r="Q5106" i="1" s="1"/>
  <c r="M5106" i="1"/>
  <c r="L5106" i="1"/>
  <c r="R5105" i="1"/>
  <c r="N5105" i="1"/>
  <c r="M5105" i="1"/>
  <c r="P5105" i="1" s="1"/>
  <c r="L5105" i="1"/>
  <c r="R5104" i="1"/>
  <c r="Q5104" i="1"/>
  <c r="N5104" i="1"/>
  <c r="O5104" i="1" s="1"/>
  <c r="M5104" i="1"/>
  <c r="P5104" i="1" s="1"/>
  <c r="L5104" i="1"/>
  <c r="R5103" i="1"/>
  <c r="P5103" i="1"/>
  <c r="Q5103" i="1" s="1"/>
  <c r="N5103" i="1"/>
  <c r="M5103" i="1"/>
  <c r="O5103" i="1" s="1"/>
  <c r="L5103" i="1"/>
  <c r="R5102" i="1"/>
  <c r="P5102" i="1"/>
  <c r="O5102" i="1"/>
  <c r="N5102" i="1"/>
  <c r="Q5102" i="1" s="1"/>
  <c r="M5102" i="1"/>
  <c r="L5102" i="1"/>
  <c r="R5101" i="1"/>
  <c r="N5101" i="1"/>
  <c r="M5101" i="1"/>
  <c r="P5101" i="1" s="1"/>
  <c r="L5101" i="1"/>
  <c r="R5100" i="1"/>
  <c r="Q5100" i="1"/>
  <c r="N5100" i="1"/>
  <c r="O5100" i="1" s="1"/>
  <c r="M5100" i="1"/>
  <c r="P5100" i="1" s="1"/>
  <c r="L5100" i="1"/>
  <c r="R5099" i="1"/>
  <c r="P5099" i="1"/>
  <c r="Q5099" i="1" s="1"/>
  <c r="N5099" i="1"/>
  <c r="M5099" i="1"/>
  <c r="O5099" i="1" s="1"/>
  <c r="L5099" i="1"/>
  <c r="R5098" i="1"/>
  <c r="P5098" i="1"/>
  <c r="O5098" i="1"/>
  <c r="N5098" i="1"/>
  <c r="Q5098" i="1" s="1"/>
  <c r="M5098" i="1"/>
  <c r="L5098" i="1"/>
  <c r="R5097" i="1"/>
  <c r="N5097" i="1"/>
  <c r="M5097" i="1"/>
  <c r="P5097" i="1" s="1"/>
  <c r="L5097" i="1"/>
  <c r="R5096" i="1"/>
  <c r="Q5096" i="1"/>
  <c r="N5096" i="1"/>
  <c r="O5096" i="1" s="1"/>
  <c r="M5096" i="1"/>
  <c r="P5096" i="1" s="1"/>
  <c r="L5096" i="1"/>
  <c r="R5095" i="1"/>
  <c r="P5095" i="1"/>
  <c r="Q5095" i="1" s="1"/>
  <c r="N5095" i="1"/>
  <c r="M5095" i="1"/>
  <c r="O5095" i="1" s="1"/>
  <c r="L5095" i="1"/>
  <c r="R5094" i="1"/>
  <c r="P5094" i="1"/>
  <c r="O5094" i="1"/>
  <c r="N5094" i="1"/>
  <c r="Q5094" i="1" s="1"/>
  <c r="M5094" i="1"/>
  <c r="L5094" i="1"/>
  <c r="R5093" i="1"/>
  <c r="N5093" i="1"/>
  <c r="M5093" i="1"/>
  <c r="P5093" i="1" s="1"/>
  <c r="L5093" i="1"/>
  <c r="R5092" i="1"/>
  <c r="Q5092" i="1"/>
  <c r="N5092" i="1"/>
  <c r="O5092" i="1" s="1"/>
  <c r="M5092" i="1"/>
  <c r="P5092" i="1" s="1"/>
  <c r="L5092" i="1"/>
  <c r="R5091" i="1"/>
  <c r="P5091" i="1"/>
  <c r="Q5091" i="1" s="1"/>
  <c r="N5091" i="1"/>
  <c r="M5091" i="1"/>
  <c r="O5091" i="1" s="1"/>
  <c r="L5091" i="1"/>
  <c r="R5090" i="1"/>
  <c r="P5090" i="1"/>
  <c r="O5090" i="1"/>
  <c r="N5090" i="1"/>
  <c r="Q5090" i="1" s="1"/>
  <c r="M5090" i="1"/>
  <c r="L5090" i="1"/>
  <c r="R5089" i="1"/>
  <c r="N5089" i="1"/>
  <c r="M5089" i="1"/>
  <c r="P5089" i="1" s="1"/>
  <c r="L5089" i="1"/>
  <c r="R5088" i="1"/>
  <c r="Q5088" i="1"/>
  <c r="N5088" i="1"/>
  <c r="O5088" i="1" s="1"/>
  <c r="M5088" i="1"/>
  <c r="P5088" i="1" s="1"/>
  <c r="L5088" i="1"/>
  <c r="R5087" i="1"/>
  <c r="P5087" i="1"/>
  <c r="Q5087" i="1" s="1"/>
  <c r="N5087" i="1"/>
  <c r="M5087" i="1"/>
  <c r="O5087" i="1" s="1"/>
  <c r="L5087" i="1"/>
  <c r="R5086" i="1"/>
  <c r="P5086" i="1"/>
  <c r="O5086" i="1"/>
  <c r="N5086" i="1"/>
  <c r="Q5086" i="1" s="1"/>
  <c r="M5086" i="1"/>
  <c r="L5086" i="1"/>
  <c r="R5085" i="1"/>
  <c r="N5085" i="1"/>
  <c r="M5085" i="1"/>
  <c r="P5085" i="1" s="1"/>
  <c r="L5085" i="1"/>
  <c r="R5084" i="1"/>
  <c r="Q5084" i="1"/>
  <c r="N5084" i="1"/>
  <c r="O5084" i="1" s="1"/>
  <c r="M5084" i="1"/>
  <c r="P5084" i="1" s="1"/>
  <c r="L5084" i="1"/>
  <c r="R5083" i="1"/>
  <c r="P5083" i="1"/>
  <c r="Q5083" i="1" s="1"/>
  <c r="N5083" i="1"/>
  <c r="M5083" i="1"/>
  <c r="O5083" i="1" s="1"/>
  <c r="L5083" i="1"/>
  <c r="R5082" i="1"/>
  <c r="P5082" i="1"/>
  <c r="O5082" i="1"/>
  <c r="N5082" i="1"/>
  <c r="Q5082" i="1" s="1"/>
  <c r="M5082" i="1"/>
  <c r="L5082" i="1"/>
  <c r="R5081" i="1"/>
  <c r="N5081" i="1"/>
  <c r="M5081" i="1"/>
  <c r="P5081" i="1" s="1"/>
  <c r="L5081" i="1"/>
  <c r="R5080" i="1"/>
  <c r="Q5080" i="1"/>
  <c r="N5080" i="1"/>
  <c r="O5080" i="1" s="1"/>
  <c r="M5080" i="1"/>
  <c r="P5080" i="1" s="1"/>
  <c r="L5080" i="1"/>
  <c r="R5079" i="1"/>
  <c r="P5079" i="1"/>
  <c r="Q5079" i="1" s="1"/>
  <c r="N5079" i="1"/>
  <c r="M5079" i="1"/>
  <c r="O5079" i="1" s="1"/>
  <c r="L5079" i="1"/>
  <c r="R5078" i="1"/>
  <c r="P5078" i="1"/>
  <c r="O5078" i="1"/>
  <c r="N5078" i="1"/>
  <c r="Q5078" i="1" s="1"/>
  <c r="M5078" i="1"/>
  <c r="L5078" i="1"/>
  <c r="R5077" i="1"/>
  <c r="N5077" i="1"/>
  <c r="M5077" i="1"/>
  <c r="P5077" i="1" s="1"/>
  <c r="L5077" i="1"/>
  <c r="R5076" i="1"/>
  <c r="Q5076" i="1"/>
  <c r="N5076" i="1"/>
  <c r="O5076" i="1" s="1"/>
  <c r="M5076" i="1"/>
  <c r="P5076" i="1" s="1"/>
  <c r="L5076" i="1"/>
  <c r="R5075" i="1"/>
  <c r="P5075" i="1"/>
  <c r="Q5075" i="1" s="1"/>
  <c r="N5075" i="1"/>
  <c r="M5075" i="1"/>
  <c r="O5075" i="1" s="1"/>
  <c r="L5075" i="1"/>
  <c r="R5074" i="1"/>
  <c r="P5074" i="1"/>
  <c r="O5074" i="1"/>
  <c r="N5074" i="1"/>
  <c r="Q5074" i="1" s="1"/>
  <c r="M5074" i="1"/>
  <c r="L5074" i="1"/>
  <c r="R5073" i="1"/>
  <c r="N5073" i="1"/>
  <c r="M5073" i="1"/>
  <c r="P5073" i="1" s="1"/>
  <c r="L5073" i="1"/>
  <c r="R5072" i="1"/>
  <c r="Q5072" i="1"/>
  <c r="N5072" i="1"/>
  <c r="O5072" i="1" s="1"/>
  <c r="M5072" i="1"/>
  <c r="P5072" i="1" s="1"/>
  <c r="L5072" i="1"/>
  <c r="R5071" i="1"/>
  <c r="P5071" i="1"/>
  <c r="Q5071" i="1" s="1"/>
  <c r="N5071" i="1"/>
  <c r="M5071" i="1"/>
  <c r="O5071" i="1" s="1"/>
  <c r="L5071" i="1"/>
  <c r="R5070" i="1"/>
  <c r="P5070" i="1"/>
  <c r="O5070" i="1"/>
  <c r="N5070" i="1"/>
  <c r="Q5070" i="1" s="1"/>
  <c r="M5070" i="1"/>
  <c r="L5070" i="1"/>
  <c r="R5069" i="1"/>
  <c r="N5069" i="1"/>
  <c r="M5069" i="1"/>
  <c r="P5069" i="1" s="1"/>
  <c r="L5069" i="1"/>
  <c r="R5068" i="1"/>
  <c r="Q5068" i="1"/>
  <c r="N5068" i="1"/>
  <c r="O5068" i="1" s="1"/>
  <c r="M5068" i="1"/>
  <c r="P5068" i="1" s="1"/>
  <c r="L5068" i="1"/>
  <c r="R5067" i="1"/>
  <c r="P5067" i="1"/>
  <c r="Q5067" i="1" s="1"/>
  <c r="N5067" i="1"/>
  <c r="M5067" i="1"/>
  <c r="O5067" i="1" s="1"/>
  <c r="L5067" i="1"/>
  <c r="R5066" i="1"/>
  <c r="P5066" i="1"/>
  <c r="O5066" i="1"/>
  <c r="N5066" i="1"/>
  <c r="Q5066" i="1" s="1"/>
  <c r="M5066" i="1"/>
  <c r="L5066" i="1"/>
  <c r="R5065" i="1"/>
  <c r="N5065" i="1"/>
  <c r="M5065" i="1"/>
  <c r="P5065" i="1" s="1"/>
  <c r="L5065" i="1"/>
  <c r="R5064" i="1"/>
  <c r="Q5064" i="1"/>
  <c r="N5064" i="1"/>
  <c r="O5064" i="1" s="1"/>
  <c r="M5064" i="1"/>
  <c r="P5064" i="1" s="1"/>
  <c r="L5064" i="1"/>
  <c r="R5063" i="1"/>
  <c r="P5063" i="1"/>
  <c r="Q5063" i="1" s="1"/>
  <c r="N5063" i="1"/>
  <c r="M5063" i="1"/>
  <c r="O5063" i="1" s="1"/>
  <c r="L5063" i="1"/>
  <c r="R5062" i="1"/>
  <c r="P5062" i="1"/>
  <c r="O5062" i="1"/>
  <c r="N5062" i="1"/>
  <c r="Q5062" i="1" s="1"/>
  <c r="M5062" i="1"/>
  <c r="L5062" i="1"/>
  <c r="R5061" i="1"/>
  <c r="N5061" i="1"/>
  <c r="M5061" i="1"/>
  <c r="P5061" i="1" s="1"/>
  <c r="L5061" i="1"/>
  <c r="R5060" i="1"/>
  <c r="Q5060" i="1"/>
  <c r="N5060" i="1"/>
  <c r="O5060" i="1" s="1"/>
  <c r="M5060" i="1"/>
  <c r="P5060" i="1" s="1"/>
  <c r="L5060" i="1"/>
  <c r="R5059" i="1"/>
  <c r="P5059" i="1"/>
  <c r="Q5059" i="1" s="1"/>
  <c r="N5059" i="1"/>
  <c r="M5059" i="1"/>
  <c r="O5059" i="1" s="1"/>
  <c r="L5059" i="1"/>
  <c r="R5058" i="1"/>
  <c r="P5058" i="1"/>
  <c r="O5058" i="1"/>
  <c r="N5058" i="1"/>
  <c r="Q5058" i="1" s="1"/>
  <c r="M5058" i="1"/>
  <c r="L5058" i="1"/>
  <c r="R5057" i="1"/>
  <c r="N5057" i="1"/>
  <c r="M5057" i="1"/>
  <c r="P5057" i="1" s="1"/>
  <c r="L5057" i="1"/>
  <c r="R5056" i="1"/>
  <c r="Q5056" i="1"/>
  <c r="N5056" i="1"/>
  <c r="O5056" i="1" s="1"/>
  <c r="M5056" i="1"/>
  <c r="P5056" i="1" s="1"/>
  <c r="L5056" i="1"/>
  <c r="R5055" i="1"/>
  <c r="P5055" i="1"/>
  <c r="Q5055" i="1" s="1"/>
  <c r="N5055" i="1"/>
  <c r="M5055" i="1"/>
  <c r="O5055" i="1" s="1"/>
  <c r="L5055" i="1"/>
  <c r="R5054" i="1"/>
  <c r="P5054" i="1"/>
  <c r="O5054" i="1"/>
  <c r="N5054" i="1"/>
  <c r="Q5054" i="1" s="1"/>
  <c r="M5054" i="1"/>
  <c r="L5054" i="1"/>
  <c r="R5053" i="1"/>
  <c r="N5053" i="1"/>
  <c r="M5053" i="1"/>
  <c r="P5053" i="1" s="1"/>
  <c r="L5053" i="1"/>
  <c r="R5052" i="1"/>
  <c r="Q5052" i="1"/>
  <c r="N5052" i="1"/>
  <c r="O5052" i="1" s="1"/>
  <c r="M5052" i="1"/>
  <c r="P5052" i="1" s="1"/>
  <c r="L5052" i="1"/>
  <c r="R5051" i="1"/>
  <c r="P5051" i="1"/>
  <c r="Q5051" i="1" s="1"/>
  <c r="N5051" i="1"/>
  <c r="M5051" i="1"/>
  <c r="O5051" i="1" s="1"/>
  <c r="L5051" i="1"/>
  <c r="R5050" i="1"/>
  <c r="P5050" i="1"/>
  <c r="O5050" i="1"/>
  <c r="N5050" i="1"/>
  <c r="Q5050" i="1" s="1"/>
  <c r="M5050" i="1"/>
  <c r="L5050" i="1"/>
  <c r="R5049" i="1"/>
  <c r="N5049" i="1"/>
  <c r="M5049" i="1"/>
  <c r="P5049" i="1" s="1"/>
  <c r="L5049" i="1"/>
  <c r="R5048" i="1"/>
  <c r="Q5048" i="1"/>
  <c r="N5048" i="1"/>
  <c r="O5048" i="1" s="1"/>
  <c r="M5048" i="1"/>
  <c r="P5048" i="1" s="1"/>
  <c r="L5048" i="1"/>
  <c r="R5047" i="1"/>
  <c r="P5047" i="1"/>
  <c r="Q5047" i="1" s="1"/>
  <c r="N5047" i="1"/>
  <c r="M5047" i="1"/>
  <c r="O5047" i="1" s="1"/>
  <c r="L5047" i="1"/>
  <c r="R5046" i="1"/>
  <c r="P5046" i="1"/>
  <c r="O5046" i="1"/>
  <c r="N5046" i="1"/>
  <c r="Q5046" i="1" s="1"/>
  <c r="M5046" i="1"/>
  <c r="L5046" i="1"/>
  <c r="R5045" i="1"/>
  <c r="N5045" i="1"/>
  <c r="M5045" i="1"/>
  <c r="P5045" i="1" s="1"/>
  <c r="L5045" i="1"/>
  <c r="R5044" i="1"/>
  <c r="Q5044" i="1"/>
  <c r="N5044" i="1"/>
  <c r="O5044" i="1" s="1"/>
  <c r="M5044" i="1"/>
  <c r="P5044" i="1" s="1"/>
  <c r="L5044" i="1"/>
  <c r="R5043" i="1"/>
  <c r="P5043" i="1"/>
  <c r="Q5043" i="1" s="1"/>
  <c r="N5043" i="1"/>
  <c r="M5043" i="1"/>
  <c r="O5043" i="1" s="1"/>
  <c r="L5043" i="1"/>
  <c r="R5042" i="1"/>
  <c r="P5042" i="1"/>
  <c r="O5042" i="1"/>
  <c r="N5042" i="1"/>
  <c r="Q5042" i="1" s="1"/>
  <c r="M5042" i="1"/>
  <c r="L5042" i="1"/>
  <c r="R5041" i="1"/>
  <c r="N5041" i="1"/>
  <c r="M5041" i="1"/>
  <c r="P5041" i="1" s="1"/>
  <c r="L5041" i="1"/>
  <c r="R5040" i="1"/>
  <c r="Q5040" i="1"/>
  <c r="N5040" i="1"/>
  <c r="O5040" i="1" s="1"/>
  <c r="M5040" i="1"/>
  <c r="P5040" i="1" s="1"/>
  <c r="L5040" i="1"/>
  <c r="R5039" i="1"/>
  <c r="P5039" i="1"/>
  <c r="Q5039" i="1" s="1"/>
  <c r="N5039" i="1"/>
  <c r="M5039" i="1"/>
  <c r="O5039" i="1" s="1"/>
  <c r="L5039" i="1"/>
  <c r="R5038" i="1"/>
  <c r="P5038" i="1"/>
  <c r="O5038" i="1"/>
  <c r="N5038" i="1"/>
  <c r="Q5038" i="1" s="1"/>
  <c r="M5038" i="1"/>
  <c r="L5038" i="1"/>
  <c r="R5037" i="1"/>
  <c r="N5037" i="1"/>
  <c r="M5037" i="1"/>
  <c r="P5037" i="1" s="1"/>
  <c r="L5037" i="1"/>
  <c r="R5036" i="1"/>
  <c r="Q5036" i="1"/>
  <c r="N5036" i="1"/>
  <c r="O5036" i="1" s="1"/>
  <c r="M5036" i="1"/>
  <c r="P5036" i="1" s="1"/>
  <c r="L5036" i="1"/>
  <c r="R5035" i="1"/>
  <c r="P5035" i="1"/>
  <c r="Q5035" i="1" s="1"/>
  <c r="N5035" i="1"/>
  <c r="M5035" i="1"/>
  <c r="O5035" i="1" s="1"/>
  <c r="L5035" i="1"/>
  <c r="R5034" i="1"/>
  <c r="P5034" i="1"/>
  <c r="O5034" i="1"/>
  <c r="N5034" i="1"/>
  <c r="Q5034" i="1" s="1"/>
  <c r="M5034" i="1"/>
  <c r="L5034" i="1"/>
  <c r="R5033" i="1"/>
  <c r="N5033" i="1"/>
  <c r="M5033" i="1"/>
  <c r="P5033" i="1" s="1"/>
  <c r="L5033" i="1"/>
  <c r="R5032" i="1"/>
  <c r="Q5032" i="1"/>
  <c r="N5032" i="1"/>
  <c r="O5032" i="1" s="1"/>
  <c r="M5032" i="1"/>
  <c r="P5032" i="1" s="1"/>
  <c r="L5032" i="1"/>
  <c r="R5031" i="1"/>
  <c r="P5031" i="1"/>
  <c r="Q5031" i="1" s="1"/>
  <c r="N5031" i="1"/>
  <c r="M5031" i="1"/>
  <c r="O5031" i="1" s="1"/>
  <c r="L5031" i="1"/>
  <c r="R5030" i="1"/>
  <c r="P5030" i="1"/>
  <c r="O5030" i="1"/>
  <c r="N5030" i="1"/>
  <c r="Q5030" i="1" s="1"/>
  <c r="M5030" i="1"/>
  <c r="L5030" i="1"/>
  <c r="R5029" i="1"/>
  <c r="N5029" i="1"/>
  <c r="M5029" i="1"/>
  <c r="P5029" i="1" s="1"/>
  <c r="L5029" i="1"/>
  <c r="R5028" i="1"/>
  <c r="Q5028" i="1"/>
  <c r="N5028" i="1"/>
  <c r="O5028" i="1" s="1"/>
  <c r="M5028" i="1"/>
  <c r="P5028" i="1" s="1"/>
  <c r="L5028" i="1"/>
  <c r="R5027" i="1"/>
  <c r="P5027" i="1"/>
  <c r="Q5027" i="1" s="1"/>
  <c r="N5027" i="1"/>
  <c r="M5027" i="1"/>
  <c r="O5027" i="1" s="1"/>
  <c r="L5027" i="1"/>
  <c r="R5026" i="1"/>
  <c r="P5026" i="1"/>
  <c r="O5026" i="1"/>
  <c r="N5026" i="1"/>
  <c r="Q5026" i="1" s="1"/>
  <c r="M5026" i="1"/>
  <c r="L5026" i="1"/>
  <c r="R5025" i="1"/>
  <c r="N5025" i="1"/>
  <c r="M5025" i="1"/>
  <c r="P5025" i="1" s="1"/>
  <c r="L5025" i="1"/>
  <c r="R5024" i="1"/>
  <c r="Q5024" i="1"/>
  <c r="N5024" i="1"/>
  <c r="O5024" i="1" s="1"/>
  <c r="M5024" i="1"/>
  <c r="P5024" i="1" s="1"/>
  <c r="L5024" i="1"/>
  <c r="R5023" i="1"/>
  <c r="P5023" i="1"/>
  <c r="Q5023" i="1" s="1"/>
  <c r="N5023" i="1"/>
  <c r="M5023" i="1"/>
  <c r="O5023" i="1" s="1"/>
  <c r="L5023" i="1"/>
  <c r="R5022" i="1"/>
  <c r="P5022" i="1"/>
  <c r="O5022" i="1"/>
  <c r="N5022" i="1"/>
  <c r="Q5022" i="1" s="1"/>
  <c r="M5022" i="1"/>
  <c r="L5022" i="1"/>
  <c r="R5021" i="1"/>
  <c r="N5021" i="1"/>
  <c r="M5021" i="1"/>
  <c r="P5021" i="1" s="1"/>
  <c r="L5021" i="1"/>
  <c r="R5020" i="1"/>
  <c r="Q5020" i="1"/>
  <c r="N5020" i="1"/>
  <c r="O5020" i="1" s="1"/>
  <c r="M5020" i="1"/>
  <c r="P5020" i="1" s="1"/>
  <c r="L5020" i="1"/>
  <c r="R5019" i="1"/>
  <c r="P5019" i="1"/>
  <c r="Q5019" i="1" s="1"/>
  <c r="N5019" i="1"/>
  <c r="M5019" i="1"/>
  <c r="O5019" i="1" s="1"/>
  <c r="L5019" i="1"/>
  <c r="R5018" i="1"/>
  <c r="P5018" i="1"/>
  <c r="O5018" i="1"/>
  <c r="N5018" i="1"/>
  <c r="Q5018" i="1" s="1"/>
  <c r="M5018" i="1"/>
  <c r="L5018" i="1"/>
  <c r="R5017" i="1"/>
  <c r="N5017" i="1"/>
  <c r="M5017" i="1"/>
  <c r="P5017" i="1" s="1"/>
  <c r="L5017" i="1"/>
  <c r="R5016" i="1"/>
  <c r="Q5016" i="1"/>
  <c r="N5016" i="1"/>
  <c r="O5016" i="1" s="1"/>
  <c r="M5016" i="1"/>
  <c r="P5016" i="1" s="1"/>
  <c r="L5016" i="1"/>
  <c r="R5015" i="1"/>
  <c r="P5015" i="1"/>
  <c r="Q5015" i="1" s="1"/>
  <c r="N5015" i="1"/>
  <c r="M5015" i="1"/>
  <c r="O5015" i="1" s="1"/>
  <c r="L5015" i="1"/>
  <c r="R5014" i="1"/>
  <c r="P5014" i="1"/>
  <c r="O5014" i="1"/>
  <c r="N5014" i="1"/>
  <c r="Q5014" i="1" s="1"/>
  <c r="M5014" i="1"/>
  <c r="L5014" i="1"/>
  <c r="R5013" i="1"/>
  <c r="N5013" i="1"/>
  <c r="M5013" i="1"/>
  <c r="P5013" i="1" s="1"/>
  <c r="L5013" i="1"/>
  <c r="R5012" i="1"/>
  <c r="Q5012" i="1"/>
  <c r="N5012" i="1"/>
  <c r="O5012" i="1" s="1"/>
  <c r="M5012" i="1"/>
  <c r="P5012" i="1" s="1"/>
  <c r="L5012" i="1"/>
  <c r="R5011" i="1"/>
  <c r="P5011" i="1"/>
  <c r="Q5011" i="1" s="1"/>
  <c r="N5011" i="1"/>
  <c r="M5011" i="1"/>
  <c r="O5011" i="1" s="1"/>
  <c r="L5011" i="1"/>
  <c r="R5010" i="1"/>
  <c r="P5010" i="1"/>
  <c r="O5010" i="1"/>
  <c r="N5010" i="1"/>
  <c r="Q5010" i="1" s="1"/>
  <c r="M5010" i="1"/>
  <c r="L5010" i="1"/>
  <c r="R5009" i="1"/>
  <c r="N5009" i="1"/>
  <c r="M5009" i="1"/>
  <c r="P5009" i="1" s="1"/>
  <c r="L5009" i="1"/>
  <c r="R5008" i="1"/>
  <c r="Q5008" i="1"/>
  <c r="N5008" i="1"/>
  <c r="O5008" i="1" s="1"/>
  <c r="M5008" i="1"/>
  <c r="P5008" i="1" s="1"/>
  <c r="L5008" i="1"/>
  <c r="R5007" i="1"/>
  <c r="P5007" i="1"/>
  <c r="Q5007" i="1" s="1"/>
  <c r="N5007" i="1"/>
  <c r="M5007" i="1"/>
  <c r="O5007" i="1" s="1"/>
  <c r="L5007" i="1"/>
  <c r="R5006" i="1"/>
  <c r="P5006" i="1"/>
  <c r="O5006" i="1"/>
  <c r="N5006" i="1"/>
  <c r="Q5006" i="1" s="1"/>
  <c r="M5006" i="1"/>
  <c r="L5006" i="1"/>
  <c r="R5005" i="1"/>
  <c r="N5005" i="1"/>
  <c r="M5005" i="1"/>
  <c r="P5005" i="1" s="1"/>
  <c r="L5005" i="1"/>
  <c r="R5004" i="1"/>
  <c r="Q5004" i="1"/>
  <c r="N5004" i="1"/>
  <c r="O5004" i="1" s="1"/>
  <c r="M5004" i="1"/>
  <c r="P5004" i="1" s="1"/>
  <c r="L5004" i="1"/>
  <c r="R5003" i="1"/>
  <c r="P5003" i="1"/>
  <c r="Q5003" i="1" s="1"/>
  <c r="N5003" i="1"/>
  <c r="M5003" i="1"/>
  <c r="O5003" i="1" s="1"/>
  <c r="L5003" i="1"/>
  <c r="R5002" i="1"/>
  <c r="P5002" i="1"/>
  <c r="O5002" i="1"/>
  <c r="N5002" i="1"/>
  <c r="Q5002" i="1" s="1"/>
  <c r="M5002" i="1"/>
  <c r="L5002" i="1"/>
  <c r="R5001" i="1"/>
  <c r="N5001" i="1"/>
  <c r="M5001" i="1"/>
  <c r="P5001" i="1" s="1"/>
  <c r="L5001" i="1"/>
  <c r="R5000" i="1"/>
  <c r="Q5000" i="1"/>
  <c r="N5000" i="1"/>
  <c r="O5000" i="1" s="1"/>
  <c r="M5000" i="1"/>
  <c r="P5000" i="1" s="1"/>
  <c r="L5000" i="1"/>
  <c r="R4999" i="1"/>
  <c r="P4999" i="1"/>
  <c r="Q4999" i="1" s="1"/>
  <c r="N4999" i="1"/>
  <c r="M4999" i="1"/>
  <c r="O4999" i="1" s="1"/>
  <c r="L4999" i="1"/>
  <c r="R4998" i="1"/>
  <c r="P4998" i="1"/>
  <c r="O4998" i="1"/>
  <c r="N4998" i="1"/>
  <c r="Q4998" i="1" s="1"/>
  <c r="M4998" i="1"/>
  <c r="L4998" i="1"/>
  <c r="R4997" i="1"/>
  <c r="N4997" i="1"/>
  <c r="M4997" i="1"/>
  <c r="P4997" i="1" s="1"/>
  <c r="L4997" i="1"/>
  <c r="R4996" i="1"/>
  <c r="Q4996" i="1"/>
  <c r="N4996" i="1"/>
  <c r="O4996" i="1" s="1"/>
  <c r="M4996" i="1"/>
  <c r="P4996" i="1" s="1"/>
  <c r="L4996" i="1"/>
  <c r="R4995" i="1"/>
  <c r="P4995" i="1"/>
  <c r="Q4995" i="1" s="1"/>
  <c r="N4995" i="1"/>
  <c r="M4995" i="1"/>
  <c r="O4995" i="1" s="1"/>
  <c r="L4995" i="1"/>
  <c r="R4994" i="1"/>
  <c r="P4994" i="1"/>
  <c r="O4994" i="1"/>
  <c r="N4994" i="1"/>
  <c r="Q4994" i="1" s="1"/>
  <c r="M4994" i="1"/>
  <c r="L4994" i="1"/>
  <c r="R4993" i="1"/>
  <c r="N4993" i="1"/>
  <c r="M4993" i="1"/>
  <c r="P4993" i="1" s="1"/>
  <c r="L4993" i="1"/>
  <c r="R4992" i="1"/>
  <c r="Q4992" i="1"/>
  <c r="N4992" i="1"/>
  <c r="O4992" i="1" s="1"/>
  <c r="M4992" i="1"/>
  <c r="P4992" i="1" s="1"/>
  <c r="L4992" i="1"/>
  <c r="R4991" i="1"/>
  <c r="P4991" i="1"/>
  <c r="Q4991" i="1" s="1"/>
  <c r="N4991" i="1"/>
  <c r="M4991" i="1"/>
  <c r="O4991" i="1" s="1"/>
  <c r="L4991" i="1"/>
  <c r="R4990" i="1"/>
  <c r="P4990" i="1"/>
  <c r="O4990" i="1"/>
  <c r="N4990" i="1"/>
  <c r="Q4990" i="1" s="1"/>
  <c r="M4990" i="1"/>
  <c r="L4990" i="1"/>
  <c r="R4989" i="1"/>
  <c r="N4989" i="1"/>
  <c r="M4989" i="1"/>
  <c r="P4989" i="1" s="1"/>
  <c r="L4989" i="1"/>
  <c r="R4988" i="1"/>
  <c r="Q4988" i="1"/>
  <c r="N4988" i="1"/>
  <c r="O4988" i="1" s="1"/>
  <c r="M4988" i="1"/>
  <c r="P4988" i="1" s="1"/>
  <c r="L4988" i="1"/>
  <c r="R4987" i="1"/>
  <c r="P4987" i="1"/>
  <c r="Q4987" i="1" s="1"/>
  <c r="N4987" i="1"/>
  <c r="M4987" i="1"/>
  <c r="O4987" i="1" s="1"/>
  <c r="L4987" i="1"/>
  <c r="R4986" i="1"/>
  <c r="P4986" i="1"/>
  <c r="O4986" i="1"/>
  <c r="N4986" i="1"/>
  <c r="Q4986" i="1" s="1"/>
  <c r="M4986" i="1"/>
  <c r="L4986" i="1"/>
  <c r="R4985" i="1"/>
  <c r="N4985" i="1"/>
  <c r="M4985" i="1"/>
  <c r="P4985" i="1" s="1"/>
  <c r="L4985" i="1"/>
  <c r="R4984" i="1"/>
  <c r="Q4984" i="1"/>
  <c r="N4984" i="1"/>
  <c r="O4984" i="1" s="1"/>
  <c r="M4984" i="1"/>
  <c r="P4984" i="1" s="1"/>
  <c r="L4984" i="1"/>
  <c r="R4983" i="1"/>
  <c r="P4983" i="1"/>
  <c r="Q4983" i="1" s="1"/>
  <c r="N4983" i="1"/>
  <c r="M4983" i="1"/>
  <c r="O4983" i="1" s="1"/>
  <c r="L4983" i="1"/>
  <c r="R4982" i="1"/>
  <c r="P4982" i="1"/>
  <c r="O4982" i="1"/>
  <c r="N4982" i="1"/>
  <c r="Q4982" i="1" s="1"/>
  <c r="M4982" i="1"/>
  <c r="L4982" i="1"/>
  <c r="R4981" i="1"/>
  <c r="N4981" i="1"/>
  <c r="M4981" i="1"/>
  <c r="P4981" i="1" s="1"/>
  <c r="L4981" i="1"/>
  <c r="R4980" i="1"/>
  <c r="Q4980" i="1"/>
  <c r="N4980" i="1"/>
  <c r="O4980" i="1" s="1"/>
  <c r="M4980" i="1"/>
  <c r="P4980" i="1" s="1"/>
  <c r="L4980" i="1"/>
  <c r="R4979" i="1"/>
  <c r="P4979" i="1"/>
  <c r="Q4979" i="1" s="1"/>
  <c r="N4979" i="1"/>
  <c r="M4979" i="1"/>
  <c r="O4979" i="1" s="1"/>
  <c r="L4979" i="1"/>
  <c r="R4978" i="1"/>
  <c r="P4978" i="1"/>
  <c r="O4978" i="1"/>
  <c r="N4978" i="1"/>
  <c r="Q4978" i="1" s="1"/>
  <c r="M4978" i="1"/>
  <c r="L4978" i="1"/>
  <c r="R4977" i="1"/>
  <c r="N4977" i="1"/>
  <c r="M4977" i="1"/>
  <c r="P4977" i="1" s="1"/>
  <c r="L4977" i="1"/>
  <c r="R4976" i="1"/>
  <c r="Q4976" i="1"/>
  <c r="N4976" i="1"/>
  <c r="O4976" i="1" s="1"/>
  <c r="M4976" i="1"/>
  <c r="P4976" i="1" s="1"/>
  <c r="L4976" i="1"/>
  <c r="R4975" i="1"/>
  <c r="P4975" i="1"/>
  <c r="Q4975" i="1" s="1"/>
  <c r="N4975" i="1"/>
  <c r="M4975" i="1"/>
  <c r="O4975" i="1" s="1"/>
  <c r="L4975" i="1"/>
  <c r="R4974" i="1"/>
  <c r="P4974" i="1"/>
  <c r="O4974" i="1"/>
  <c r="N4974" i="1"/>
  <c r="Q4974" i="1" s="1"/>
  <c r="M4974" i="1"/>
  <c r="L4974" i="1"/>
  <c r="R4973" i="1"/>
  <c r="N4973" i="1"/>
  <c r="M4973" i="1"/>
  <c r="P4973" i="1" s="1"/>
  <c r="L4973" i="1"/>
  <c r="R4972" i="1"/>
  <c r="Q4972" i="1"/>
  <c r="N4972" i="1"/>
  <c r="O4972" i="1" s="1"/>
  <c r="M4972" i="1"/>
  <c r="P4972" i="1" s="1"/>
  <c r="L4972" i="1"/>
  <c r="R4971" i="1"/>
  <c r="P4971" i="1"/>
  <c r="Q4971" i="1" s="1"/>
  <c r="N4971" i="1"/>
  <c r="M4971" i="1"/>
  <c r="O4971" i="1" s="1"/>
  <c r="L4971" i="1"/>
  <c r="R4970" i="1"/>
  <c r="P4970" i="1"/>
  <c r="O4970" i="1"/>
  <c r="N4970" i="1"/>
  <c r="Q4970" i="1" s="1"/>
  <c r="M4970" i="1"/>
  <c r="L4970" i="1"/>
  <c r="R4969" i="1"/>
  <c r="N4969" i="1"/>
  <c r="M4969" i="1"/>
  <c r="P4969" i="1" s="1"/>
  <c r="L4969" i="1"/>
  <c r="R4968" i="1"/>
  <c r="Q4968" i="1"/>
  <c r="N4968" i="1"/>
  <c r="O4968" i="1" s="1"/>
  <c r="M4968" i="1"/>
  <c r="P4968" i="1" s="1"/>
  <c r="L4968" i="1"/>
  <c r="R4967" i="1"/>
  <c r="P4967" i="1"/>
  <c r="Q4967" i="1" s="1"/>
  <c r="N4967" i="1"/>
  <c r="M4967" i="1"/>
  <c r="O4967" i="1" s="1"/>
  <c r="L4967" i="1"/>
  <c r="R4966" i="1"/>
  <c r="P4966" i="1"/>
  <c r="O4966" i="1"/>
  <c r="N4966" i="1"/>
  <c r="Q4966" i="1" s="1"/>
  <c r="M4966" i="1"/>
  <c r="L4966" i="1"/>
  <c r="R4965" i="1"/>
  <c r="N4965" i="1"/>
  <c r="M4965" i="1"/>
  <c r="P4965" i="1" s="1"/>
  <c r="L4965" i="1"/>
  <c r="R4964" i="1"/>
  <c r="Q4964" i="1"/>
  <c r="N4964" i="1"/>
  <c r="O4964" i="1" s="1"/>
  <c r="M4964" i="1"/>
  <c r="P4964" i="1" s="1"/>
  <c r="L4964" i="1"/>
  <c r="R4963" i="1"/>
  <c r="P4963" i="1"/>
  <c r="Q4963" i="1" s="1"/>
  <c r="O4963" i="1"/>
  <c r="N4963" i="1"/>
  <c r="M4963" i="1"/>
  <c r="L4963" i="1"/>
  <c r="R4962" i="1"/>
  <c r="P4962" i="1"/>
  <c r="O4962" i="1"/>
  <c r="N4962" i="1"/>
  <c r="Q4962" i="1" s="1"/>
  <c r="M4962" i="1"/>
  <c r="L4962" i="1"/>
  <c r="R4961" i="1"/>
  <c r="N4961" i="1"/>
  <c r="M4961" i="1"/>
  <c r="P4961" i="1" s="1"/>
  <c r="L4961" i="1"/>
  <c r="R4960" i="1"/>
  <c r="N4960" i="1"/>
  <c r="M4960" i="1"/>
  <c r="P4960" i="1" s="1"/>
  <c r="Q4960" i="1" s="1"/>
  <c r="L4960" i="1"/>
  <c r="R4959" i="1"/>
  <c r="P4959" i="1"/>
  <c r="Q4959" i="1" s="1"/>
  <c r="O4959" i="1"/>
  <c r="N4959" i="1"/>
  <c r="M4959" i="1"/>
  <c r="L4959" i="1"/>
  <c r="R4958" i="1"/>
  <c r="P4958" i="1"/>
  <c r="O4958" i="1"/>
  <c r="N4958" i="1"/>
  <c r="Q4958" i="1" s="1"/>
  <c r="M4958" i="1"/>
  <c r="L4958" i="1"/>
  <c r="R4957" i="1"/>
  <c r="N4957" i="1"/>
  <c r="M4957" i="1"/>
  <c r="P4957" i="1" s="1"/>
  <c r="L4957" i="1"/>
  <c r="R4956" i="1"/>
  <c r="N4956" i="1"/>
  <c r="M4956" i="1"/>
  <c r="P4956" i="1" s="1"/>
  <c r="Q4956" i="1" s="1"/>
  <c r="L4956" i="1"/>
  <c r="R4955" i="1"/>
  <c r="P4955" i="1"/>
  <c r="Q4955" i="1" s="1"/>
  <c r="O4955" i="1"/>
  <c r="N4955" i="1"/>
  <c r="M4955" i="1"/>
  <c r="L4955" i="1"/>
  <c r="R4954" i="1"/>
  <c r="P4954" i="1"/>
  <c r="O4954" i="1"/>
  <c r="N4954" i="1"/>
  <c r="Q4954" i="1" s="1"/>
  <c r="M4954" i="1"/>
  <c r="L4954" i="1"/>
  <c r="R4953" i="1"/>
  <c r="N4953" i="1"/>
  <c r="M4953" i="1"/>
  <c r="P4953" i="1" s="1"/>
  <c r="L4953" i="1"/>
  <c r="R4952" i="1"/>
  <c r="Q4952" i="1"/>
  <c r="N4952" i="1"/>
  <c r="O4952" i="1" s="1"/>
  <c r="M4952" i="1"/>
  <c r="P4952" i="1" s="1"/>
  <c r="L4952" i="1"/>
  <c r="R4951" i="1"/>
  <c r="P4951" i="1"/>
  <c r="Q4951" i="1" s="1"/>
  <c r="O4951" i="1"/>
  <c r="N4951" i="1"/>
  <c r="M4951" i="1"/>
  <c r="L4951" i="1"/>
  <c r="R4950" i="1"/>
  <c r="P4950" i="1"/>
  <c r="O4950" i="1"/>
  <c r="N4950" i="1"/>
  <c r="Q4950" i="1" s="1"/>
  <c r="M4950" i="1"/>
  <c r="L4950" i="1"/>
  <c r="R4949" i="1"/>
  <c r="N4949" i="1"/>
  <c r="M4949" i="1"/>
  <c r="P4949" i="1" s="1"/>
  <c r="L4949" i="1"/>
  <c r="R4948" i="1"/>
  <c r="Q4948" i="1"/>
  <c r="N4948" i="1"/>
  <c r="O4948" i="1" s="1"/>
  <c r="M4948" i="1"/>
  <c r="P4948" i="1" s="1"/>
  <c r="L4948" i="1"/>
  <c r="R4947" i="1"/>
  <c r="P4947" i="1"/>
  <c r="Q4947" i="1" s="1"/>
  <c r="O4947" i="1"/>
  <c r="N4947" i="1"/>
  <c r="M4947" i="1"/>
  <c r="L4947" i="1"/>
  <c r="R4946" i="1"/>
  <c r="P4946" i="1"/>
  <c r="O4946" i="1"/>
  <c r="N4946" i="1"/>
  <c r="Q4946" i="1" s="1"/>
  <c r="M4946" i="1"/>
  <c r="L4946" i="1"/>
  <c r="R4945" i="1"/>
  <c r="N4945" i="1"/>
  <c r="M4945" i="1"/>
  <c r="P4945" i="1" s="1"/>
  <c r="L4945" i="1"/>
  <c r="R4944" i="1"/>
  <c r="N4944" i="1"/>
  <c r="M4944" i="1"/>
  <c r="P4944" i="1" s="1"/>
  <c r="Q4944" i="1" s="1"/>
  <c r="L4944" i="1"/>
  <c r="R4943" i="1"/>
  <c r="P4943" i="1"/>
  <c r="Q4943" i="1" s="1"/>
  <c r="O4943" i="1"/>
  <c r="N4943" i="1"/>
  <c r="M4943" i="1"/>
  <c r="L4943" i="1"/>
  <c r="R4942" i="1"/>
  <c r="P4942" i="1"/>
  <c r="O4942" i="1"/>
  <c r="N4942" i="1"/>
  <c r="Q4942" i="1" s="1"/>
  <c r="M4942" i="1"/>
  <c r="L4942" i="1"/>
  <c r="R4941" i="1"/>
  <c r="N4941" i="1"/>
  <c r="M4941" i="1"/>
  <c r="P4941" i="1" s="1"/>
  <c r="L4941" i="1"/>
  <c r="R4940" i="1"/>
  <c r="N4940" i="1"/>
  <c r="M4940" i="1"/>
  <c r="P4940" i="1" s="1"/>
  <c r="Q4940" i="1" s="1"/>
  <c r="L4940" i="1"/>
  <c r="R4939" i="1"/>
  <c r="P4939" i="1"/>
  <c r="Q4939" i="1" s="1"/>
  <c r="O4939" i="1"/>
  <c r="N4939" i="1"/>
  <c r="M4939" i="1"/>
  <c r="L4939" i="1"/>
  <c r="R4938" i="1"/>
  <c r="P4938" i="1"/>
  <c r="O4938" i="1"/>
  <c r="N4938" i="1"/>
  <c r="Q4938" i="1" s="1"/>
  <c r="M4938" i="1"/>
  <c r="L4938" i="1"/>
  <c r="R4937" i="1"/>
  <c r="N4937" i="1"/>
  <c r="M4937" i="1"/>
  <c r="P4937" i="1" s="1"/>
  <c r="L4937" i="1"/>
  <c r="R4936" i="1"/>
  <c r="Q4936" i="1"/>
  <c r="N4936" i="1"/>
  <c r="O4936" i="1" s="1"/>
  <c r="M4936" i="1"/>
  <c r="P4936" i="1" s="1"/>
  <c r="L4936" i="1"/>
  <c r="R4935" i="1"/>
  <c r="P4935" i="1"/>
  <c r="Q4935" i="1" s="1"/>
  <c r="O4935" i="1"/>
  <c r="N4935" i="1"/>
  <c r="M4935" i="1"/>
  <c r="L4935" i="1"/>
  <c r="R4934" i="1"/>
  <c r="P4934" i="1"/>
  <c r="O4934" i="1"/>
  <c r="N4934" i="1"/>
  <c r="Q4934" i="1" s="1"/>
  <c r="M4934" i="1"/>
  <c r="L4934" i="1"/>
  <c r="R4933" i="1"/>
  <c r="N4933" i="1"/>
  <c r="M4933" i="1"/>
  <c r="P4933" i="1" s="1"/>
  <c r="L4933" i="1"/>
  <c r="R4932" i="1"/>
  <c r="Q4932" i="1"/>
  <c r="N4932" i="1"/>
  <c r="O4932" i="1" s="1"/>
  <c r="M4932" i="1"/>
  <c r="P4932" i="1" s="1"/>
  <c r="L4932" i="1"/>
  <c r="R4931" i="1"/>
  <c r="P4931" i="1"/>
  <c r="Q4931" i="1" s="1"/>
  <c r="O4931" i="1"/>
  <c r="N4931" i="1"/>
  <c r="M4931" i="1"/>
  <c r="L4931" i="1"/>
  <c r="R4930" i="1"/>
  <c r="P4930" i="1"/>
  <c r="O4930" i="1"/>
  <c r="N4930" i="1"/>
  <c r="Q4930" i="1" s="1"/>
  <c r="M4930" i="1"/>
  <c r="L4930" i="1"/>
  <c r="R4929" i="1"/>
  <c r="N4929" i="1"/>
  <c r="M4929" i="1"/>
  <c r="P4929" i="1" s="1"/>
  <c r="L4929" i="1"/>
  <c r="R4928" i="1"/>
  <c r="N4928" i="1"/>
  <c r="M4928" i="1"/>
  <c r="P4928" i="1" s="1"/>
  <c r="Q4928" i="1" s="1"/>
  <c r="L4928" i="1"/>
  <c r="R4927" i="1"/>
  <c r="P4927" i="1"/>
  <c r="Q4927" i="1" s="1"/>
  <c r="O4927" i="1"/>
  <c r="N4927" i="1"/>
  <c r="M4927" i="1"/>
  <c r="L4927" i="1"/>
  <c r="R4926" i="1"/>
  <c r="P4926" i="1"/>
  <c r="O4926" i="1"/>
  <c r="N4926" i="1"/>
  <c r="Q4926" i="1" s="1"/>
  <c r="M4926" i="1"/>
  <c r="L4926" i="1"/>
  <c r="R4925" i="1"/>
  <c r="N4925" i="1"/>
  <c r="M4925" i="1"/>
  <c r="P4925" i="1" s="1"/>
  <c r="L4925" i="1"/>
  <c r="R4924" i="1"/>
  <c r="N4924" i="1"/>
  <c r="M4924" i="1"/>
  <c r="P4924" i="1" s="1"/>
  <c r="Q4924" i="1" s="1"/>
  <c r="L4924" i="1"/>
  <c r="R4923" i="1"/>
  <c r="P4923" i="1"/>
  <c r="Q4923" i="1" s="1"/>
  <c r="O4923" i="1"/>
  <c r="N4923" i="1"/>
  <c r="M4923" i="1"/>
  <c r="L4923" i="1"/>
  <c r="R4922" i="1"/>
  <c r="P4922" i="1"/>
  <c r="O4922" i="1"/>
  <c r="N4922" i="1"/>
  <c r="Q4922" i="1" s="1"/>
  <c r="M4922" i="1"/>
  <c r="L4922" i="1"/>
  <c r="R4921" i="1"/>
  <c r="N4921" i="1"/>
  <c r="M4921" i="1"/>
  <c r="P4921" i="1" s="1"/>
  <c r="L4921" i="1"/>
  <c r="R4920" i="1"/>
  <c r="Q4920" i="1"/>
  <c r="N4920" i="1"/>
  <c r="O4920" i="1" s="1"/>
  <c r="M4920" i="1"/>
  <c r="P4920" i="1" s="1"/>
  <c r="L4920" i="1"/>
  <c r="R4919" i="1"/>
  <c r="P4919" i="1"/>
  <c r="Q4919" i="1" s="1"/>
  <c r="O4919" i="1"/>
  <c r="N4919" i="1"/>
  <c r="M4919" i="1"/>
  <c r="L4919" i="1"/>
  <c r="R4918" i="1"/>
  <c r="P4918" i="1"/>
  <c r="O4918" i="1"/>
  <c r="N4918" i="1"/>
  <c r="Q4918" i="1" s="1"/>
  <c r="M4918" i="1"/>
  <c r="L4918" i="1"/>
  <c r="R4917" i="1"/>
  <c r="N4917" i="1"/>
  <c r="M4917" i="1"/>
  <c r="P4917" i="1" s="1"/>
  <c r="L4917" i="1"/>
  <c r="R4916" i="1"/>
  <c r="Q4916" i="1"/>
  <c r="N4916" i="1"/>
  <c r="O4916" i="1" s="1"/>
  <c r="M4916" i="1"/>
  <c r="P4916" i="1" s="1"/>
  <c r="L4916" i="1"/>
  <c r="R4915" i="1"/>
  <c r="P4915" i="1"/>
  <c r="Q4915" i="1" s="1"/>
  <c r="O4915" i="1"/>
  <c r="N4915" i="1"/>
  <c r="M4915" i="1"/>
  <c r="L4915" i="1"/>
  <c r="R4914" i="1"/>
  <c r="P4914" i="1"/>
  <c r="O4914" i="1"/>
  <c r="N4914" i="1"/>
  <c r="Q4914" i="1" s="1"/>
  <c r="M4914" i="1"/>
  <c r="L4914" i="1"/>
  <c r="R4913" i="1"/>
  <c r="N4913" i="1"/>
  <c r="M4913" i="1"/>
  <c r="P4913" i="1" s="1"/>
  <c r="L4913" i="1"/>
  <c r="R4912" i="1"/>
  <c r="N4912" i="1"/>
  <c r="M4912" i="1"/>
  <c r="P4912" i="1" s="1"/>
  <c r="Q4912" i="1" s="1"/>
  <c r="L4912" i="1"/>
  <c r="R4911" i="1"/>
  <c r="P4911" i="1"/>
  <c r="Q4911" i="1" s="1"/>
  <c r="O4911" i="1"/>
  <c r="N4911" i="1"/>
  <c r="M4911" i="1"/>
  <c r="L4911" i="1"/>
  <c r="R4910" i="1"/>
  <c r="P4910" i="1"/>
  <c r="O4910" i="1"/>
  <c r="N4910" i="1"/>
  <c r="Q4910" i="1" s="1"/>
  <c r="M4910" i="1"/>
  <c r="L4910" i="1"/>
  <c r="R4909" i="1"/>
  <c r="N4909" i="1"/>
  <c r="M4909" i="1"/>
  <c r="P4909" i="1" s="1"/>
  <c r="L4909" i="1"/>
  <c r="R4908" i="1"/>
  <c r="N4908" i="1"/>
  <c r="M4908" i="1"/>
  <c r="P4908" i="1" s="1"/>
  <c r="Q4908" i="1" s="1"/>
  <c r="L4908" i="1"/>
  <c r="R4907" i="1"/>
  <c r="P4907" i="1"/>
  <c r="Q4907" i="1" s="1"/>
  <c r="O4907" i="1"/>
  <c r="N4907" i="1"/>
  <c r="M4907" i="1"/>
  <c r="L4907" i="1"/>
  <c r="R4906" i="1"/>
  <c r="P4906" i="1"/>
  <c r="O4906" i="1"/>
  <c r="N4906" i="1"/>
  <c r="Q4906" i="1" s="1"/>
  <c r="M4906" i="1"/>
  <c r="L4906" i="1"/>
  <c r="R4905" i="1"/>
  <c r="N4905" i="1"/>
  <c r="M4905" i="1"/>
  <c r="P4905" i="1" s="1"/>
  <c r="L4905" i="1"/>
  <c r="R4904" i="1"/>
  <c r="P4904" i="1"/>
  <c r="Q4904" i="1" s="1"/>
  <c r="N4904" i="1"/>
  <c r="O4904" i="1" s="1"/>
  <c r="M4904" i="1"/>
  <c r="L4904" i="1"/>
  <c r="R4903" i="1"/>
  <c r="P4903" i="1"/>
  <c r="Q4903" i="1" s="1"/>
  <c r="O4903" i="1"/>
  <c r="N4903" i="1"/>
  <c r="M4903" i="1"/>
  <c r="L4903" i="1"/>
  <c r="R4902" i="1"/>
  <c r="P4902" i="1"/>
  <c r="O4902" i="1"/>
  <c r="N4902" i="1"/>
  <c r="Q4902" i="1" s="1"/>
  <c r="M4902" i="1"/>
  <c r="L4902" i="1"/>
  <c r="R4901" i="1"/>
  <c r="N4901" i="1"/>
  <c r="M4901" i="1"/>
  <c r="P4901" i="1" s="1"/>
  <c r="Q4901" i="1" s="1"/>
  <c r="L4901" i="1"/>
  <c r="R4900" i="1"/>
  <c r="P4900" i="1"/>
  <c r="Q4900" i="1" s="1"/>
  <c r="N4900" i="1"/>
  <c r="O4900" i="1" s="1"/>
  <c r="M4900" i="1"/>
  <c r="L4900" i="1"/>
  <c r="R4899" i="1"/>
  <c r="P4899" i="1"/>
  <c r="Q4899" i="1" s="1"/>
  <c r="O4899" i="1"/>
  <c r="N4899" i="1"/>
  <c r="M4899" i="1"/>
  <c r="L4899" i="1"/>
  <c r="R4898" i="1"/>
  <c r="P4898" i="1"/>
  <c r="N4898" i="1"/>
  <c r="M4898" i="1"/>
  <c r="L4898" i="1"/>
  <c r="R4897" i="1"/>
  <c r="Q4897" i="1"/>
  <c r="N4897" i="1"/>
  <c r="O4897" i="1" s="1"/>
  <c r="M4897" i="1"/>
  <c r="P4897" i="1" s="1"/>
  <c r="L4897" i="1"/>
  <c r="R4896" i="1"/>
  <c r="N4896" i="1"/>
  <c r="M4896" i="1"/>
  <c r="P4896" i="1" s="1"/>
  <c r="Q4896" i="1" s="1"/>
  <c r="L4896" i="1"/>
  <c r="R4895" i="1"/>
  <c r="P4895" i="1"/>
  <c r="Q4895" i="1" s="1"/>
  <c r="O4895" i="1"/>
  <c r="N4895" i="1"/>
  <c r="M4895" i="1"/>
  <c r="L4895" i="1"/>
  <c r="R4894" i="1"/>
  <c r="P4894" i="1"/>
  <c r="N4894" i="1"/>
  <c r="Q4894" i="1" s="1"/>
  <c r="M4894" i="1"/>
  <c r="L4894" i="1"/>
  <c r="R4893" i="1"/>
  <c r="N4893" i="1"/>
  <c r="M4893" i="1"/>
  <c r="P4893" i="1" s="1"/>
  <c r="L4893" i="1"/>
  <c r="R4892" i="1"/>
  <c r="Q4892" i="1"/>
  <c r="N4892" i="1"/>
  <c r="M4892" i="1"/>
  <c r="P4892" i="1" s="1"/>
  <c r="L4892" i="1"/>
  <c r="R4891" i="1"/>
  <c r="P4891" i="1"/>
  <c r="Q4891" i="1" s="1"/>
  <c r="O4891" i="1"/>
  <c r="N4891" i="1"/>
  <c r="M4891" i="1"/>
  <c r="L4891" i="1"/>
  <c r="R4890" i="1"/>
  <c r="P4890" i="1"/>
  <c r="O4890" i="1"/>
  <c r="N4890" i="1"/>
  <c r="Q4890" i="1" s="1"/>
  <c r="M4890" i="1"/>
  <c r="L4890" i="1"/>
  <c r="R4889" i="1"/>
  <c r="N4889" i="1"/>
  <c r="M4889" i="1"/>
  <c r="P4889" i="1" s="1"/>
  <c r="L4889" i="1"/>
  <c r="R4888" i="1"/>
  <c r="P4888" i="1"/>
  <c r="Q4888" i="1" s="1"/>
  <c r="N4888" i="1"/>
  <c r="O4888" i="1" s="1"/>
  <c r="M4888" i="1"/>
  <c r="L4888" i="1"/>
  <c r="R4887" i="1"/>
  <c r="P4887" i="1"/>
  <c r="Q4887" i="1" s="1"/>
  <c r="O4887" i="1"/>
  <c r="N4887" i="1"/>
  <c r="M4887" i="1"/>
  <c r="L4887" i="1"/>
  <c r="R4886" i="1"/>
  <c r="P4886" i="1"/>
  <c r="O4886" i="1"/>
  <c r="N4886" i="1"/>
  <c r="Q4886" i="1" s="1"/>
  <c r="M4886" i="1"/>
  <c r="L4886" i="1"/>
  <c r="R4885" i="1"/>
  <c r="N4885" i="1"/>
  <c r="M4885" i="1"/>
  <c r="P4885" i="1" s="1"/>
  <c r="Q4885" i="1" s="1"/>
  <c r="L4885" i="1"/>
  <c r="R4884" i="1"/>
  <c r="P4884" i="1"/>
  <c r="Q4884" i="1" s="1"/>
  <c r="N4884" i="1"/>
  <c r="O4884" i="1" s="1"/>
  <c r="M4884" i="1"/>
  <c r="L4884" i="1"/>
  <c r="R4883" i="1"/>
  <c r="P4883" i="1"/>
  <c r="Q4883" i="1" s="1"/>
  <c r="O4883" i="1"/>
  <c r="N4883" i="1"/>
  <c r="M4883" i="1"/>
  <c r="L4883" i="1"/>
  <c r="R4882" i="1"/>
  <c r="P4882" i="1"/>
  <c r="N4882" i="1"/>
  <c r="M4882" i="1"/>
  <c r="L4882" i="1"/>
  <c r="R4881" i="1"/>
  <c r="Q4881" i="1"/>
  <c r="N4881" i="1"/>
  <c r="O4881" i="1" s="1"/>
  <c r="M4881" i="1"/>
  <c r="P4881" i="1" s="1"/>
  <c r="L4881" i="1"/>
  <c r="R4880" i="1"/>
  <c r="N4880" i="1"/>
  <c r="M4880" i="1"/>
  <c r="P4880" i="1" s="1"/>
  <c r="Q4880" i="1" s="1"/>
  <c r="L4880" i="1"/>
  <c r="R4879" i="1"/>
  <c r="P4879" i="1"/>
  <c r="Q4879" i="1" s="1"/>
  <c r="O4879" i="1"/>
  <c r="N4879" i="1"/>
  <c r="M4879" i="1"/>
  <c r="L4879" i="1"/>
  <c r="R4878" i="1"/>
  <c r="P4878" i="1"/>
  <c r="N4878" i="1"/>
  <c r="Q4878" i="1" s="1"/>
  <c r="M4878" i="1"/>
  <c r="L4878" i="1"/>
  <c r="R4877" i="1"/>
  <c r="N4877" i="1"/>
  <c r="M4877" i="1"/>
  <c r="P4877" i="1" s="1"/>
  <c r="L4877" i="1"/>
  <c r="R4876" i="1"/>
  <c r="N4876" i="1"/>
  <c r="M4876" i="1"/>
  <c r="P4876" i="1" s="1"/>
  <c r="Q4876" i="1" s="1"/>
  <c r="L4876" i="1"/>
  <c r="R4875" i="1"/>
  <c r="P4875" i="1"/>
  <c r="Q4875" i="1" s="1"/>
  <c r="O4875" i="1"/>
  <c r="N4875" i="1"/>
  <c r="M4875" i="1"/>
  <c r="L4875" i="1"/>
  <c r="R4874" i="1"/>
  <c r="P4874" i="1"/>
  <c r="O4874" i="1"/>
  <c r="N4874" i="1"/>
  <c r="Q4874" i="1" s="1"/>
  <c r="M4874" i="1"/>
  <c r="L4874" i="1"/>
  <c r="R4873" i="1"/>
  <c r="N4873" i="1"/>
  <c r="M4873" i="1"/>
  <c r="P4873" i="1" s="1"/>
  <c r="L4873" i="1"/>
  <c r="R4872" i="1"/>
  <c r="P4872" i="1"/>
  <c r="Q4872" i="1" s="1"/>
  <c r="N4872" i="1"/>
  <c r="O4872" i="1" s="1"/>
  <c r="M4872" i="1"/>
  <c r="L4872" i="1"/>
  <c r="R4871" i="1"/>
  <c r="P4871" i="1"/>
  <c r="Q4871" i="1" s="1"/>
  <c r="O4871" i="1"/>
  <c r="N4871" i="1"/>
  <c r="M4871" i="1"/>
  <c r="L4871" i="1"/>
  <c r="R4870" i="1"/>
  <c r="P4870" i="1"/>
  <c r="O4870" i="1"/>
  <c r="N4870" i="1"/>
  <c r="Q4870" i="1" s="1"/>
  <c r="M4870" i="1"/>
  <c r="L4870" i="1"/>
  <c r="R4869" i="1"/>
  <c r="N4869" i="1"/>
  <c r="Q4869" i="1" s="1"/>
  <c r="M4869" i="1"/>
  <c r="P4869" i="1" s="1"/>
  <c r="L4869" i="1"/>
  <c r="R4868" i="1"/>
  <c r="P4868" i="1"/>
  <c r="Q4868" i="1" s="1"/>
  <c r="N4868" i="1"/>
  <c r="O4868" i="1" s="1"/>
  <c r="M4868" i="1"/>
  <c r="L4868" i="1"/>
  <c r="R4867" i="1"/>
  <c r="O4867" i="1"/>
  <c r="N4867" i="1"/>
  <c r="M4867" i="1"/>
  <c r="P4867" i="1" s="1"/>
  <c r="Q4867" i="1" s="1"/>
  <c r="L4867" i="1"/>
  <c r="R4866" i="1"/>
  <c r="P4866" i="1"/>
  <c r="O4866" i="1"/>
  <c r="N4866" i="1"/>
  <c r="M4866" i="1"/>
  <c r="L4866" i="1"/>
  <c r="R4865" i="1"/>
  <c r="N4865" i="1"/>
  <c r="M4865" i="1"/>
  <c r="P4865" i="1" s="1"/>
  <c r="L4865" i="1"/>
  <c r="R4864" i="1"/>
  <c r="Q4864" i="1"/>
  <c r="N4864" i="1"/>
  <c r="M4864" i="1"/>
  <c r="P4864" i="1" s="1"/>
  <c r="L4864" i="1"/>
  <c r="R4863" i="1"/>
  <c r="P4863" i="1"/>
  <c r="Q4863" i="1" s="1"/>
  <c r="O4863" i="1"/>
  <c r="N4863" i="1"/>
  <c r="M4863" i="1"/>
  <c r="L4863" i="1"/>
  <c r="R4862" i="1"/>
  <c r="P4862" i="1"/>
  <c r="N4862" i="1"/>
  <c r="Q4862" i="1" s="1"/>
  <c r="M4862" i="1"/>
  <c r="L4862" i="1"/>
  <c r="R4861" i="1"/>
  <c r="Q4861" i="1"/>
  <c r="O4861" i="1"/>
  <c r="N4861" i="1"/>
  <c r="M4861" i="1"/>
  <c r="P4861" i="1" s="1"/>
  <c r="L4861" i="1"/>
  <c r="R4860" i="1"/>
  <c r="N4860" i="1"/>
  <c r="M4860" i="1"/>
  <c r="P4860" i="1" s="1"/>
  <c r="L4860" i="1"/>
  <c r="R4859" i="1"/>
  <c r="P4859" i="1"/>
  <c r="Q4859" i="1" s="1"/>
  <c r="N4859" i="1"/>
  <c r="M4859" i="1"/>
  <c r="O4859" i="1" s="1"/>
  <c r="L4859" i="1"/>
  <c r="R4858" i="1"/>
  <c r="P4858" i="1"/>
  <c r="N4858" i="1"/>
  <c r="M4858" i="1"/>
  <c r="L4858" i="1"/>
  <c r="R4857" i="1"/>
  <c r="Q4857" i="1"/>
  <c r="N4857" i="1"/>
  <c r="M4857" i="1"/>
  <c r="P4857" i="1" s="1"/>
  <c r="L4857" i="1"/>
  <c r="R4856" i="1"/>
  <c r="P4856" i="1"/>
  <c r="N4856" i="1"/>
  <c r="M4856" i="1"/>
  <c r="L4856" i="1"/>
  <c r="R4855" i="1"/>
  <c r="N4855" i="1"/>
  <c r="M4855" i="1"/>
  <c r="L4855" i="1"/>
  <c r="R4854" i="1"/>
  <c r="P4854" i="1"/>
  <c r="O4854" i="1"/>
  <c r="N4854" i="1"/>
  <c r="M4854" i="1"/>
  <c r="L4854" i="1"/>
  <c r="R4853" i="1"/>
  <c r="N4853" i="1"/>
  <c r="Q4853" i="1" s="1"/>
  <c r="M4853" i="1"/>
  <c r="P4853" i="1" s="1"/>
  <c r="L4853" i="1"/>
  <c r="R4852" i="1"/>
  <c r="P4852" i="1"/>
  <c r="Q4852" i="1" s="1"/>
  <c r="N4852" i="1"/>
  <c r="O4852" i="1" s="1"/>
  <c r="M4852" i="1"/>
  <c r="L4852" i="1"/>
  <c r="R4851" i="1"/>
  <c r="O4851" i="1"/>
  <c r="N4851" i="1"/>
  <c r="M4851" i="1"/>
  <c r="P4851" i="1" s="1"/>
  <c r="Q4851" i="1" s="1"/>
  <c r="L4851" i="1"/>
  <c r="R4850" i="1"/>
  <c r="P4850" i="1"/>
  <c r="O4850" i="1"/>
  <c r="N4850" i="1"/>
  <c r="M4850" i="1"/>
  <c r="L4850" i="1"/>
  <c r="R4849" i="1"/>
  <c r="N4849" i="1"/>
  <c r="M4849" i="1"/>
  <c r="P4849" i="1" s="1"/>
  <c r="L4849" i="1"/>
  <c r="R4848" i="1"/>
  <c r="N4848" i="1"/>
  <c r="M4848" i="1"/>
  <c r="P4848" i="1" s="1"/>
  <c r="Q4848" i="1" s="1"/>
  <c r="L4848" i="1"/>
  <c r="R4847" i="1"/>
  <c r="P4847" i="1"/>
  <c r="Q4847" i="1" s="1"/>
  <c r="O4847" i="1"/>
  <c r="N4847" i="1"/>
  <c r="M4847" i="1"/>
  <c r="L4847" i="1"/>
  <c r="R4846" i="1"/>
  <c r="P4846" i="1"/>
  <c r="N4846" i="1"/>
  <c r="Q4846" i="1" s="1"/>
  <c r="M4846" i="1"/>
  <c r="L4846" i="1"/>
  <c r="R4845" i="1"/>
  <c r="Q4845" i="1"/>
  <c r="O4845" i="1"/>
  <c r="N4845" i="1"/>
  <c r="M4845" i="1"/>
  <c r="P4845" i="1" s="1"/>
  <c r="L4845" i="1"/>
  <c r="R4844" i="1"/>
  <c r="N4844" i="1"/>
  <c r="M4844" i="1"/>
  <c r="P4844" i="1" s="1"/>
  <c r="L4844" i="1"/>
  <c r="R4843" i="1"/>
  <c r="P4843" i="1"/>
  <c r="Q4843" i="1" s="1"/>
  <c r="N4843" i="1"/>
  <c r="M4843" i="1"/>
  <c r="O4843" i="1" s="1"/>
  <c r="L4843" i="1"/>
  <c r="R4842" i="1"/>
  <c r="P4842" i="1"/>
  <c r="N4842" i="1"/>
  <c r="M4842" i="1"/>
  <c r="L4842" i="1"/>
  <c r="R4841" i="1"/>
  <c r="Q4841" i="1"/>
  <c r="N4841" i="1"/>
  <c r="M4841" i="1"/>
  <c r="P4841" i="1" s="1"/>
  <c r="L4841" i="1"/>
  <c r="R4840" i="1"/>
  <c r="P4840" i="1"/>
  <c r="N4840" i="1"/>
  <c r="M4840" i="1"/>
  <c r="L4840" i="1"/>
  <c r="R4839" i="1"/>
  <c r="N4839" i="1"/>
  <c r="M4839" i="1"/>
  <c r="L4839" i="1"/>
  <c r="R4838" i="1"/>
  <c r="P4838" i="1"/>
  <c r="O4838" i="1"/>
  <c r="N4838" i="1"/>
  <c r="M4838" i="1"/>
  <c r="L4838" i="1"/>
  <c r="R4837" i="1"/>
  <c r="N4837" i="1"/>
  <c r="M4837" i="1"/>
  <c r="P4837" i="1" s="1"/>
  <c r="L4837" i="1"/>
  <c r="R4836" i="1"/>
  <c r="P4836" i="1"/>
  <c r="Q4836" i="1" s="1"/>
  <c r="N4836" i="1"/>
  <c r="O4836" i="1" s="1"/>
  <c r="M4836" i="1"/>
  <c r="L4836" i="1"/>
  <c r="R4835" i="1"/>
  <c r="O4835" i="1"/>
  <c r="N4835" i="1"/>
  <c r="M4835" i="1"/>
  <c r="P4835" i="1" s="1"/>
  <c r="Q4835" i="1" s="1"/>
  <c r="L4835" i="1"/>
  <c r="R4834" i="1"/>
  <c r="P4834" i="1"/>
  <c r="O4834" i="1"/>
  <c r="N4834" i="1"/>
  <c r="M4834" i="1"/>
  <c r="L4834" i="1"/>
  <c r="R4833" i="1"/>
  <c r="N4833" i="1"/>
  <c r="M4833" i="1"/>
  <c r="P4833" i="1" s="1"/>
  <c r="L4833" i="1"/>
  <c r="R4832" i="1"/>
  <c r="N4832" i="1"/>
  <c r="M4832" i="1"/>
  <c r="P4832" i="1" s="1"/>
  <c r="Q4832" i="1" s="1"/>
  <c r="L4832" i="1"/>
  <c r="R4831" i="1"/>
  <c r="P4831" i="1"/>
  <c r="Q4831" i="1" s="1"/>
  <c r="O4831" i="1"/>
  <c r="N4831" i="1"/>
  <c r="M4831" i="1"/>
  <c r="L4831" i="1"/>
  <c r="R4830" i="1"/>
  <c r="P4830" i="1"/>
  <c r="N4830" i="1"/>
  <c r="Q4830" i="1" s="1"/>
  <c r="M4830" i="1"/>
  <c r="L4830" i="1"/>
  <c r="R4829" i="1"/>
  <c r="Q4829" i="1"/>
  <c r="O4829" i="1"/>
  <c r="N4829" i="1"/>
  <c r="M4829" i="1"/>
  <c r="P4829" i="1" s="1"/>
  <c r="L4829" i="1"/>
  <c r="R4828" i="1"/>
  <c r="N4828" i="1"/>
  <c r="M4828" i="1"/>
  <c r="P4828" i="1" s="1"/>
  <c r="L4828" i="1"/>
  <c r="R4827" i="1"/>
  <c r="P4827" i="1"/>
  <c r="Q4827" i="1" s="1"/>
  <c r="N4827" i="1"/>
  <c r="M4827" i="1"/>
  <c r="O4827" i="1" s="1"/>
  <c r="L4827" i="1"/>
  <c r="R4826" i="1"/>
  <c r="P4826" i="1"/>
  <c r="N4826" i="1"/>
  <c r="M4826" i="1"/>
  <c r="L4826" i="1"/>
  <c r="R4825" i="1"/>
  <c r="Q4825" i="1"/>
  <c r="N4825" i="1"/>
  <c r="M4825" i="1"/>
  <c r="P4825" i="1" s="1"/>
  <c r="L4825" i="1"/>
  <c r="R4824" i="1"/>
  <c r="P4824" i="1"/>
  <c r="N4824" i="1"/>
  <c r="M4824" i="1"/>
  <c r="L4824" i="1"/>
  <c r="R4823" i="1"/>
  <c r="N4823" i="1"/>
  <c r="M4823" i="1"/>
  <c r="L4823" i="1"/>
  <c r="R4822" i="1"/>
  <c r="P4822" i="1"/>
  <c r="O4822" i="1"/>
  <c r="N4822" i="1"/>
  <c r="M4822" i="1"/>
  <c r="L4822" i="1"/>
  <c r="R4821" i="1"/>
  <c r="N4821" i="1"/>
  <c r="M4821" i="1"/>
  <c r="P4821" i="1" s="1"/>
  <c r="L4821" i="1"/>
  <c r="R4820" i="1"/>
  <c r="P4820" i="1"/>
  <c r="Q4820" i="1" s="1"/>
  <c r="N4820" i="1"/>
  <c r="O4820" i="1" s="1"/>
  <c r="M4820" i="1"/>
  <c r="L4820" i="1"/>
  <c r="R4819" i="1"/>
  <c r="O4819" i="1"/>
  <c r="N4819" i="1"/>
  <c r="M4819" i="1"/>
  <c r="P4819" i="1" s="1"/>
  <c r="Q4819" i="1" s="1"/>
  <c r="L4819" i="1"/>
  <c r="R4818" i="1"/>
  <c r="P4818" i="1"/>
  <c r="O4818" i="1"/>
  <c r="N4818" i="1"/>
  <c r="M4818" i="1"/>
  <c r="L4818" i="1"/>
  <c r="R4817" i="1"/>
  <c r="N4817" i="1"/>
  <c r="M4817" i="1"/>
  <c r="P4817" i="1" s="1"/>
  <c r="L4817" i="1"/>
  <c r="R4816" i="1"/>
  <c r="Q4816" i="1"/>
  <c r="N4816" i="1"/>
  <c r="M4816" i="1"/>
  <c r="P4816" i="1" s="1"/>
  <c r="L4816" i="1"/>
  <c r="R4815" i="1"/>
  <c r="P4815" i="1"/>
  <c r="Q4815" i="1" s="1"/>
  <c r="O4815" i="1"/>
  <c r="N4815" i="1"/>
  <c r="M4815" i="1"/>
  <c r="L4815" i="1"/>
  <c r="R4814" i="1"/>
  <c r="P4814" i="1"/>
  <c r="N4814" i="1"/>
  <c r="Q4814" i="1" s="1"/>
  <c r="M4814" i="1"/>
  <c r="L4814" i="1"/>
  <c r="R4813" i="1"/>
  <c r="Q4813" i="1"/>
  <c r="O4813" i="1"/>
  <c r="N4813" i="1"/>
  <c r="M4813" i="1"/>
  <c r="P4813" i="1" s="1"/>
  <c r="L4813" i="1"/>
  <c r="R4812" i="1"/>
  <c r="N4812" i="1"/>
  <c r="M4812" i="1"/>
  <c r="P4812" i="1" s="1"/>
  <c r="L4812" i="1"/>
  <c r="R4811" i="1"/>
  <c r="P4811" i="1"/>
  <c r="Q4811" i="1" s="1"/>
  <c r="N4811" i="1"/>
  <c r="M4811" i="1"/>
  <c r="O4811" i="1" s="1"/>
  <c r="L4811" i="1"/>
  <c r="R4810" i="1"/>
  <c r="P4810" i="1"/>
  <c r="N4810" i="1"/>
  <c r="M4810" i="1"/>
  <c r="L4810" i="1"/>
  <c r="R4809" i="1"/>
  <c r="Q4809" i="1"/>
  <c r="N4809" i="1"/>
  <c r="M4809" i="1"/>
  <c r="P4809" i="1" s="1"/>
  <c r="L4809" i="1"/>
  <c r="R4808" i="1"/>
  <c r="P4808" i="1"/>
  <c r="N4808" i="1"/>
  <c r="M4808" i="1"/>
  <c r="L4808" i="1"/>
  <c r="R4807" i="1"/>
  <c r="N4807" i="1"/>
  <c r="M4807" i="1"/>
  <c r="L4807" i="1"/>
  <c r="R4806" i="1"/>
  <c r="P4806" i="1"/>
  <c r="O4806" i="1"/>
  <c r="N4806" i="1"/>
  <c r="M4806" i="1"/>
  <c r="L4806" i="1"/>
  <c r="R4805" i="1"/>
  <c r="N4805" i="1"/>
  <c r="Q4805" i="1" s="1"/>
  <c r="M4805" i="1"/>
  <c r="P4805" i="1" s="1"/>
  <c r="L4805" i="1"/>
  <c r="R4804" i="1"/>
  <c r="P4804" i="1"/>
  <c r="Q4804" i="1" s="1"/>
  <c r="N4804" i="1"/>
  <c r="O4804" i="1" s="1"/>
  <c r="M4804" i="1"/>
  <c r="L4804" i="1"/>
  <c r="R4803" i="1"/>
  <c r="O4803" i="1"/>
  <c r="N4803" i="1"/>
  <c r="M4803" i="1"/>
  <c r="P4803" i="1" s="1"/>
  <c r="Q4803" i="1" s="1"/>
  <c r="L4803" i="1"/>
  <c r="R4802" i="1"/>
  <c r="P4802" i="1"/>
  <c r="O4802" i="1"/>
  <c r="N4802" i="1"/>
  <c r="M4802" i="1"/>
  <c r="L4802" i="1"/>
  <c r="R4801" i="1"/>
  <c r="O4801" i="1"/>
  <c r="N4801" i="1"/>
  <c r="Q4801" i="1" s="1"/>
  <c r="M4801" i="1"/>
  <c r="P4801" i="1" s="1"/>
  <c r="L4801" i="1"/>
  <c r="R4800" i="1"/>
  <c r="N4800" i="1"/>
  <c r="M4800" i="1"/>
  <c r="P4800" i="1" s="1"/>
  <c r="Q4800" i="1" s="1"/>
  <c r="L4800" i="1"/>
  <c r="R4799" i="1"/>
  <c r="P4799" i="1"/>
  <c r="Q4799" i="1" s="1"/>
  <c r="O4799" i="1"/>
  <c r="N4799" i="1"/>
  <c r="M4799" i="1"/>
  <c r="L4799" i="1"/>
  <c r="R4798" i="1"/>
  <c r="P4798" i="1"/>
  <c r="N4798" i="1"/>
  <c r="M4798" i="1"/>
  <c r="L4798" i="1"/>
  <c r="R4797" i="1"/>
  <c r="Q4797" i="1"/>
  <c r="O4797" i="1"/>
  <c r="N4797" i="1"/>
  <c r="M4797" i="1"/>
  <c r="P4797" i="1" s="1"/>
  <c r="L4797" i="1"/>
  <c r="R4796" i="1"/>
  <c r="N4796" i="1"/>
  <c r="M4796" i="1"/>
  <c r="P4796" i="1" s="1"/>
  <c r="L4796" i="1"/>
  <c r="R4795" i="1"/>
  <c r="P4795" i="1"/>
  <c r="Q4795" i="1" s="1"/>
  <c r="N4795" i="1"/>
  <c r="M4795" i="1"/>
  <c r="O4795" i="1" s="1"/>
  <c r="L4795" i="1"/>
  <c r="R4794" i="1"/>
  <c r="P4794" i="1"/>
  <c r="N4794" i="1"/>
  <c r="Q4794" i="1" s="1"/>
  <c r="M4794" i="1"/>
  <c r="L4794" i="1"/>
  <c r="R4793" i="1"/>
  <c r="N4793" i="1"/>
  <c r="M4793" i="1"/>
  <c r="L4793" i="1"/>
  <c r="R4792" i="1"/>
  <c r="P4792" i="1"/>
  <c r="N4792" i="1"/>
  <c r="M4792" i="1"/>
  <c r="L4792" i="1"/>
  <c r="R4791" i="1"/>
  <c r="N4791" i="1"/>
  <c r="M4791" i="1"/>
  <c r="L4791" i="1"/>
  <c r="R4790" i="1"/>
  <c r="P4790" i="1"/>
  <c r="O4790" i="1"/>
  <c r="N4790" i="1"/>
  <c r="M4790" i="1"/>
  <c r="L4790" i="1"/>
  <c r="R4789" i="1"/>
  <c r="N4789" i="1"/>
  <c r="M4789" i="1"/>
  <c r="P4789" i="1" s="1"/>
  <c r="L4789" i="1"/>
  <c r="R4788" i="1"/>
  <c r="Q4788" i="1"/>
  <c r="P4788" i="1"/>
  <c r="N4788" i="1"/>
  <c r="O4788" i="1" s="1"/>
  <c r="M4788" i="1"/>
  <c r="L4788" i="1"/>
  <c r="R4787" i="1"/>
  <c r="O4787" i="1"/>
  <c r="N4787" i="1"/>
  <c r="M4787" i="1"/>
  <c r="P4787" i="1" s="1"/>
  <c r="Q4787" i="1" s="1"/>
  <c r="L4787" i="1"/>
  <c r="R4786" i="1"/>
  <c r="P4786" i="1"/>
  <c r="O4786" i="1"/>
  <c r="N4786" i="1"/>
  <c r="M4786" i="1"/>
  <c r="L4786" i="1"/>
  <c r="R4785" i="1"/>
  <c r="O4785" i="1"/>
  <c r="N4785" i="1"/>
  <c r="Q4785" i="1" s="1"/>
  <c r="M4785" i="1"/>
  <c r="P4785" i="1" s="1"/>
  <c r="L4785" i="1"/>
  <c r="R4784" i="1"/>
  <c r="N4784" i="1"/>
  <c r="M4784" i="1"/>
  <c r="P4784" i="1" s="1"/>
  <c r="Q4784" i="1" s="1"/>
  <c r="L4784" i="1"/>
  <c r="R4783" i="1"/>
  <c r="P4783" i="1"/>
  <c r="Q4783" i="1" s="1"/>
  <c r="O4783" i="1"/>
  <c r="N4783" i="1"/>
  <c r="M4783" i="1"/>
  <c r="L4783" i="1"/>
  <c r="R4782" i="1"/>
  <c r="P4782" i="1"/>
  <c r="N4782" i="1"/>
  <c r="M4782" i="1"/>
  <c r="L4782" i="1"/>
  <c r="R4781" i="1"/>
  <c r="Q4781" i="1"/>
  <c r="O4781" i="1"/>
  <c r="N4781" i="1"/>
  <c r="M4781" i="1"/>
  <c r="P4781" i="1" s="1"/>
  <c r="L4781" i="1"/>
  <c r="R4780" i="1"/>
  <c r="N4780" i="1"/>
  <c r="M4780" i="1"/>
  <c r="P4780" i="1" s="1"/>
  <c r="L4780" i="1"/>
  <c r="R4779" i="1"/>
  <c r="N4779" i="1"/>
  <c r="M4779" i="1"/>
  <c r="O4779" i="1" s="1"/>
  <c r="L4779" i="1"/>
  <c r="R4778" i="1"/>
  <c r="P4778" i="1"/>
  <c r="N4778" i="1"/>
  <c r="M4778" i="1"/>
  <c r="L4778" i="1"/>
  <c r="R4777" i="1"/>
  <c r="N4777" i="1"/>
  <c r="M4777" i="1"/>
  <c r="L4777" i="1"/>
  <c r="R4776" i="1"/>
  <c r="P4776" i="1"/>
  <c r="N4776" i="1"/>
  <c r="M4776" i="1"/>
  <c r="L4776" i="1"/>
  <c r="R4775" i="1"/>
  <c r="N4775" i="1"/>
  <c r="M4775" i="1"/>
  <c r="L4775" i="1"/>
  <c r="R4774" i="1"/>
  <c r="P4774" i="1"/>
  <c r="O4774" i="1"/>
  <c r="N4774" i="1"/>
  <c r="M4774" i="1"/>
  <c r="L4774" i="1"/>
  <c r="R4773" i="1"/>
  <c r="N4773" i="1"/>
  <c r="M4773" i="1"/>
  <c r="P4773" i="1" s="1"/>
  <c r="L4773" i="1"/>
  <c r="R4772" i="1"/>
  <c r="Q4772" i="1"/>
  <c r="P4772" i="1"/>
  <c r="N4772" i="1"/>
  <c r="O4772" i="1" s="1"/>
  <c r="M4772" i="1"/>
  <c r="L4772" i="1"/>
  <c r="R4771" i="1"/>
  <c r="O4771" i="1"/>
  <c r="N4771" i="1"/>
  <c r="M4771" i="1"/>
  <c r="P4771" i="1" s="1"/>
  <c r="Q4771" i="1" s="1"/>
  <c r="L4771" i="1"/>
  <c r="R4770" i="1"/>
  <c r="P4770" i="1"/>
  <c r="O4770" i="1"/>
  <c r="N4770" i="1"/>
  <c r="M4770" i="1"/>
  <c r="L4770" i="1"/>
  <c r="R4769" i="1"/>
  <c r="N4769" i="1"/>
  <c r="Q4769" i="1" s="1"/>
  <c r="M4769" i="1"/>
  <c r="P4769" i="1" s="1"/>
  <c r="L4769" i="1"/>
  <c r="R4768" i="1"/>
  <c r="Q4768" i="1"/>
  <c r="N4768" i="1"/>
  <c r="M4768" i="1"/>
  <c r="P4768" i="1" s="1"/>
  <c r="L4768" i="1"/>
  <c r="R4767" i="1"/>
  <c r="P4767" i="1"/>
  <c r="Q4767" i="1" s="1"/>
  <c r="O4767" i="1"/>
  <c r="N4767" i="1"/>
  <c r="M4767" i="1"/>
  <c r="L4767" i="1"/>
  <c r="R4766" i="1"/>
  <c r="P4766" i="1"/>
  <c r="N4766" i="1"/>
  <c r="M4766" i="1"/>
  <c r="L4766" i="1"/>
  <c r="R4765" i="1"/>
  <c r="Q4765" i="1"/>
  <c r="O4765" i="1"/>
  <c r="N4765" i="1"/>
  <c r="M4765" i="1"/>
  <c r="P4765" i="1" s="1"/>
  <c r="L4765" i="1"/>
  <c r="R4764" i="1"/>
  <c r="N4764" i="1"/>
  <c r="M4764" i="1"/>
  <c r="P4764" i="1" s="1"/>
  <c r="L4764" i="1"/>
  <c r="R4763" i="1"/>
  <c r="N4763" i="1"/>
  <c r="M4763" i="1"/>
  <c r="L4763" i="1"/>
  <c r="R4762" i="1"/>
  <c r="P4762" i="1"/>
  <c r="O4762" i="1"/>
  <c r="N4762" i="1"/>
  <c r="Q4762" i="1" s="1"/>
  <c r="M4762" i="1"/>
  <c r="L4762" i="1"/>
  <c r="R4761" i="1"/>
  <c r="N4761" i="1"/>
  <c r="M4761" i="1"/>
  <c r="L4761" i="1"/>
  <c r="R4760" i="1"/>
  <c r="P4760" i="1"/>
  <c r="N4760" i="1"/>
  <c r="M4760" i="1"/>
  <c r="L4760" i="1"/>
  <c r="R4759" i="1"/>
  <c r="N4759" i="1"/>
  <c r="M4759" i="1"/>
  <c r="L4759" i="1"/>
  <c r="R4758" i="1"/>
  <c r="P4758" i="1"/>
  <c r="O4758" i="1"/>
  <c r="N4758" i="1"/>
  <c r="M4758" i="1"/>
  <c r="L4758" i="1"/>
  <c r="R4757" i="1"/>
  <c r="N4757" i="1"/>
  <c r="M4757" i="1"/>
  <c r="P4757" i="1" s="1"/>
  <c r="L4757" i="1"/>
  <c r="R4756" i="1"/>
  <c r="P4756" i="1"/>
  <c r="Q4756" i="1" s="1"/>
  <c r="N4756" i="1"/>
  <c r="O4756" i="1" s="1"/>
  <c r="M4756" i="1"/>
  <c r="L4756" i="1"/>
  <c r="R4755" i="1"/>
  <c r="O4755" i="1"/>
  <c r="N4755" i="1"/>
  <c r="M4755" i="1"/>
  <c r="P4755" i="1" s="1"/>
  <c r="Q4755" i="1" s="1"/>
  <c r="L4755" i="1"/>
  <c r="R4754" i="1"/>
  <c r="P4754" i="1"/>
  <c r="O4754" i="1"/>
  <c r="N4754" i="1"/>
  <c r="M4754" i="1"/>
  <c r="L4754" i="1"/>
  <c r="R4753" i="1"/>
  <c r="N4753" i="1"/>
  <c r="M4753" i="1"/>
  <c r="P4753" i="1" s="1"/>
  <c r="L4753" i="1"/>
  <c r="R4752" i="1"/>
  <c r="Q4752" i="1"/>
  <c r="N4752" i="1"/>
  <c r="M4752" i="1"/>
  <c r="P4752" i="1" s="1"/>
  <c r="L4752" i="1"/>
  <c r="R4751" i="1"/>
  <c r="P4751" i="1"/>
  <c r="Q4751" i="1" s="1"/>
  <c r="O4751" i="1"/>
  <c r="N4751" i="1"/>
  <c r="M4751" i="1"/>
  <c r="L4751" i="1"/>
  <c r="R4750" i="1"/>
  <c r="P4750" i="1"/>
  <c r="N4750" i="1"/>
  <c r="M4750" i="1"/>
  <c r="L4750" i="1"/>
  <c r="R4749" i="1"/>
  <c r="Q4749" i="1"/>
  <c r="O4749" i="1"/>
  <c r="N4749" i="1"/>
  <c r="M4749" i="1"/>
  <c r="P4749" i="1" s="1"/>
  <c r="L4749" i="1"/>
  <c r="R4748" i="1"/>
  <c r="N4748" i="1"/>
  <c r="M4748" i="1"/>
  <c r="P4748" i="1" s="1"/>
  <c r="L4748" i="1"/>
  <c r="R4747" i="1"/>
  <c r="P4747" i="1"/>
  <c r="Q4747" i="1" s="1"/>
  <c r="N4747" i="1"/>
  <c r="M4747" i="1"/>
  <c r="O4747" i="1" s="1"/>
  <c r="L4747" i="1"/>
  <c r="R4746" i="1"/>
  <c r="P4746" i="1"/>
  <c r="O4746" i="1"/>
  <c r="N4746" i="1"/>
  <c r="Q4746" i="1" s="1"/>
  <c r="M4746" i="1"/>
  <c r="L4746" i="1"/>
  <c r="R4745" i="1"/>
  <c r="N4745" i="1"/>
  <c r="M4745" i="1"/>
  <c r="L4745" i="1"/>
  <c r="R4744" i="1"/>
  <c r="P4744" i="1"/>
  <c r="N4744" i="1"/>
  <c r="M4744" i="1"/>
  <c r="L4744" i="1"/>
  <c r="R4743" i="1"/>
  <c r="N4743" i="1"/>
  <c r="M4743" i="1"/>
  <c r="L4743" i="1"/>
  <c r="R4742" i="1"/>
  <c r="P4742" i="1"/>
  <c r="O4742" i="1"/>
  <c r="N4742" i="1"/>
  <c r="M4742" i="1"/>
  <c r="L4742" i="1"/>
  <c r="R4741" i="1"/>
  <c r="N4741" i="1"/>
  <c r="M4741" i="1"/>
  <c r="P4741" i="1" s="1"/>
  <c r="L4741" i="1"/>
  <c r="R4740" i="1"/>
  <c r="P4740" i="1"/>
  <c r="Q4740" i="1" s="1"/>
  <c r="N4740" i="1"/>
  <c r="O4740" i="1" s="1"/>
  <c r="M4740" i="1"/>
  <c r="L4740" i="1"/>
  <c r="R4739" i="1"/>
  <c r="O4739" i="1"/>
  <c r="N4739" i="1"/>
  <c r="M4739" i="1"/>
  <c r="P4739" i="1" s="1"/>
  <c r="Q4739" i="1" s="1"/>
  <c r="L4739" i="1"/>
  <c r="R4738" i="1"/>
  <c r="P4738" i="1"/>
  <c r="O4738" i="1"/>
  <c r="N4738" i="1"/>
  <c r="M4738" i="1"/>
  <c r="L4738" i="1"/>
  <c r="R4737" i="1"/>
  <c r="O4737" i="1"/>
  <c r="N4737" i="1"/>
  <c r="Q4737" i="1" s="1"/>
  <c r="M4737" i="1"/>
  <c r="P4737" i="1" s="1"/>
  <c r="L4737" i="1"/>
  <c r="R4736" i="1"/>
  <c r="N4736" i="1"/>
  <c r="M4736" i="1"/>
  <c r="P4736" i="1" s="1"/>
  <c r="Q4736" i="1" s="1"/>
  <c r="L4736" i="1"/>
  <c r="R4735" i="1"/>
  <c r="P4735" i="1"/>
  <c r="Q4735" i="1" s="1"/>
  <c r="O4735" i="1"/>
  <c r="N4735" i="1"/>
  <c r="M4735" i="1"/>
  <c r="L4735" i="1"/>
  <c r="R4734" i="1"/>
  <c r="P4734" i="1"/>
  <c r="N4734" i="1"/>
  <c r="M4734" i="1"/>
  <c r="L4734" i="1"/>
  <c r="R4733" i="1"/>
  <c r="Q4733" i="1"/>
  <c r="O4733" i="1"/>
  <c r="N4733" i="1"/>
  <c r="M4733" i="1"/>
  <c r="P4733" i="1" s="1"/>
  <c r="L4733" i="1"/>
  <c r="R4732" i="1"/>
  <c r="N4732" i="1"/>
  <c r="M4732" i="1"/>
  <c r="P4732" i="1" s="1"/>
  <c r="L4732" i="1"/>
  <c r="R4731" i="1"/>
  <c r="P4731" i="1"/>
  <c r="Q4731" i="1" s="1"/>
  <c r="N4731" i="1"/>
  <c r="M4731" i="1"/>
  <c r="O4731" i="1" s="1"/>
  <c r="L4731" i="1"/>
  <c r="R4730" i="1"/>
  <c r="P4730" i="1"/>
  <c r="N4730" i="1"/>
  <c r="Q4730" i="1" s="1"/>
  <c r="M4730" i="1"/>
  <c r="L4730" i="1"/>
  <c r="R4729" i="1"/>
  <c r="N4729" i="1"/>
  <c r="M4729" i="1"/>
  <c r="L4729" i="1"/>
  <c r="R4728" i="1"/>
  <c r="P4728" i="1"/>
  <c r="N4728" i="1"/>
  <c r="M4728" i="1"/>
  <c r="L4728" i="1"/>
  <c r="R4727" i="1"/>
  <c r="N4727" i="1"/>
  <c r="M4727" i="1"/>
  <c r="L4727" i="1"/>
  <c r="R4726" i="1"/>
  <c r="P4726" i="1"/>
  <c r="O4726" i="1"/>
  <c r="N4726" i="1"/>
  <c r="M4726" i="1"/>
  <c r="L4726" i="1"/>
  <c r="R4725" i="1"/>
  <c r="N4725" i="1"/>
  <c r="M4725" i="1"/>
  <c r="P4725" i="1" s="1"/>
  <c r="L4725" i="1"/>
  <c r="R4724" i="1"/>
  <c r="Q4724" i="1"/>
  <c r="P4724" i="1"/>
  <c r="N4724" i="1"/>
  <c r="O4724" i="1" s="1"/>
  <c r="M4724" i="1"/>
  <c r="L4724" i="1"/>
  <c r="R4723" i="1"/>
  <c r="O4723" i="1"/>
  <c r="N4723" i="1"/>
  <c r="M4723" i="1"/>
  <c r="P4723" i="1" s="1"/>
  <c r="Q4723" i="1" s="1"/>
  <c r="L4723" i="1"/>
  <c r="R4722" i="1"/>
  <c r="P4722" i="1"/>
  <c r="O4722" i="1"/>
  <c r="N4722" i="1"/>
  <c r="M4722" i="1"/>
  <c r="L4722" i="1"/>
  <c r="R4721" i="1"/>
  <c r="O4721" i="1"/>
  <c r="N4721" i="1"/>
  <c r="Q4721" i="1" s="1"/>
  <c r="M4721" i="1"/>
  <c r="P4721" i="1" s="1"/>
  <c r="L4721" i="1"/>
  <c r="R4720" i="1"/>
  <c r="N4720" i="1"/>
  <c r="M4720" i="1"/>
  <c r="P4720" i="1" s="1"/>
  <c r="Q4720" i="1" s="1"/>
  <c r="L4720" i="1"/>
  <c r="R4719" i="1"/>
  <c r="P4719" i="1"/>
  <c r="Q4719" i="1" s="1"/>
  <c r="O4719" i="1"/>
  <c r="N4719" i="1"/>
  <c r="M4719" i="1"/>
  <c r="L4719" i="1"/>
  <c r="R4718" i="1"/>
  <c r="P4718" i="1"/>
  <c r="N4718" i="1"/>
  <c r="M4718" i="1"/>
  <c r="L4718" i="1"/>
  <c r="R4717" i="1"/>
  <c r="Q4717" i="1"/>
  <c r="O4717" i="1"/>
  <c r="N4717" i="1"/>
  <c r="M4717" i="1"/>
  <c r="P4717" i="1" s="1"/>
  <c r="L4717" i="1"/>
  <c r="R4716" i="1"/>
  <c r="N4716" i="1"/>
  <c r="M4716" i="1"/>
  <c r="P4716" i="1" s="1"/>
  <c r="L4716" i="1"/>
  <c r="R4715" i="1"/>
  <c r="N4715" i="1"/>
  <c r="M4715" i="1"/>
  <c r="O4715" i="1" s="1"/>
  <c r="L4715" i="1"/>
  <c r="R4714" i="1"/>
  <c r="P4714" i="1"/>
  <c r="N4714" i="1"/>
  <c r="M4714" i="1"/>
  <c r="L4714" i="1"/>
  <c r="R4713" i="1"/>
  <c r="N4713" i="1"/>
  <c r="M4713" i="1"/>
  <c r="L4713" i="1"/>
  <c r="R4712" i="1"/>
  <c r="P4712" i="1"/>
  <c r="N4712" i="1"/>
  <c r="M4712" i="1"/>
  <c r="L4712" i="1"/>
  <c r="R4711" i="1"/>
  <c r="N4711" i="1"/>
  <c r="M4711" i="1"/>
  <c r="L4711" i="1"/>
  <c r="R4710" i="1"/>
  <c r="P4710" i="1"/>
  <c r="O4710" i="1"/>
  <c r="N4710" i="1"/>
  <c r="M4710" i="1"/>
  <c r="L4710" i="1"/>
  <c r="R4709" i="1"/>
  <c r="N4709" i="1"/>
  <c r="M4709" i="1"/>
  <c r="P4709" i="1" s="1"/>
  <c r="L4709" i="1"/>
  <c r="R4708" i="1"/>
  <c r="Q4708" i="1"/>
  <c r="P4708" i="1"/>
  <c r="N4708" i="1"/>
  <c r="O4708" i="1" s="1"/>
  <c r="M4708" i="1"/>
  <c r="L4708" i="1"/>
  <c r="R4707" i="1"/>
  <c r="O4707" i="1"/>
  <c r="N4707" i="1"/>
  <c r="M4707" i="1"/>
  <c r="P4707" i="1" s="1"/>
  <c r="Q4707" i="1" s="1"/>
  <c r="L4707" i="1"/>
  <c r="R4706" i="1"/>
  <c r="P4706" i="1"/>
  <c r="O4706" i="1"/>
  <c r="N4706" i="1"/>
  <c r="M4706" i="1"/>
  <c r="L4706" i="1"/>
  <c r="R4705" i="1"/>
  <c r="N4705" i="1"/>
  <c r="Q4705" i="1" s="1"/>
  <c r="M4705" i="1"/>
  <c r="P4705" i="1" s="1"/>
  <c r="L4705" i="1"/>
  <c r="R4704" i="1"/>
  <c r="Q4704" i="1"/>
  <c r="N4704" i="1"/>
  <c r="M4704" i="1"/>
  <c r="P4704" i="1" s="1"/>
  <c r="L4704" i="1"/>
  <c r="R4703" i="1"/>
  <c r="P4703" i="1"/>
  <c r="Q4703" i="1" s="1"/>
  <c r="O4703" i="1"/>
  <c r="N4703" i="1"/>
  <c r="M4703" i="1"/>
  <c r="L4703" i="1"/>
  <c r="R4702" i="1"/>
  <c r="P4702" i="1"/>
  <c r="N4702" i="1"/>
  <c r="M4702" i="1"/>
  <c r="L4702" i="1"/>
  <c r="R4701" i="1"/>
  <c r="Q4701" i="1"/>
  <c r="O4701" i="1"/>
  <c r="N4701" i="1"/>
  <c r="M4701" i="1"/>
  <c r="P4701" i="1" s="1"/>
  <c r="L4701" i="1"/>
  <c r="R4700" i="1"/>
  <c r="N4700" i="1"/>
  <c r="M4700" i="1"/>
  <c r="P4700" i="1" s="1"/>
  <c r="L4700" i="1"/>
  <c r="R4699" i="1"/>
  <c r="N4699" i="1"/>
  <c r="M4699" i="1"/>
  <c r="L4699" i="1"/>
  <c r="R4698" i="1"/>
  <c r="P4698" i="1"/>
  <c r="O4698" i="1"/>
  <c r="N4698" i="1"/>
  <c r="Q4698" i="1" s="1"/>
  <c r="M4698" i="1"/>
  <c r="L4698" i="1"/>
  <c r="R4697" i="1"/>
  <c r="N4697" i="1"/>
  <c r="M4697" i="1"/>
  <c r="L4697" i="1"/>
  <c r="R4696" i="1"/>
  <c r="P4696" i="1"/>
  <c r="N4696" i="1"/>
  <c r="M4696" i="1"/>
  <c r="L4696" i="1"/>
  <c r="R4695" i="1"/>
  <c r="N4695" i="1"/>
  <c r="M4695" i="1"/>
  <c r="L4695" i="1"/>
  <c r="R4694" i="1"/>
  <c r="P4694" i="1"/>
  <c r="O4694" i="1"/>
  <c r="N4694" i="1"/>
  <c r="M4694" i="1"/>
  <c r="L4694" i="1"/>
  <c r="R4693" i="1"/>
  <c r="N4693" i="1"/>
  <c r="M4693" i="1"/>
  <c r="P4693" i="1" s="1"/>
  <c r="L4693" i="1"/>
  <c r="R4692" i="1"/>
  <c r="P4692" i="1"/>
  <c r="Q4692" i="1" s="1"/>
  <c r="N4692" i="1"/>
  <c r="O4692" i="1" s="1"/>
  <c r="M4692" i="1"/>
  <c r="L4692" i="1"/>
  <c r="R4691" i="1"/>
  <c r="O4691" i="1"/>
  <c r="N4691" i="1"/>
  <c r="M4691" i="1"/>
  <c r="P4691" i="1" s="1"/>
  <c r="Q4691" i="1" s="1"/>
  <c r="L4691" i="1"/>
  <c r="R4690" i="1"/>
  <c r="P4690" i="1"/>
  <c r="O4690" i="1"/>
  <c r="N4690" i="1"/>
  <c r="M4690" i="1"/>
  <c r="L4690" i="1"/>
  <c r="R4689" i="1"/>
  <c r="N4689" i="1"/>
  <c r="M4689" i="1"/>
  <c r="P4689" i="1" s="1"/>
  <c r="L4689" i="1"/>
  <c r="R4688" i="1"/>
  <c r="Q4688" i="1"/>
  <c r="N4688" i="1"/>
  <c r="M4688" i="1"/>
  <c r="P4688" i="1" s="1"/>
  <c r="L4688" i="1"/>
  <c r="R4687" i="1"/>
  <c r="P4687" i="1"/>
  <c r="Q4687" i="1" s="1"/>
  <c r="O4687" i="1"/>
  <c r="N4687" i="1"/>
  <c r="M4687" i="1"/>
  <c r="L4687" i="1"/>
  <c r="R4686" i="1"/>
  <c r="P4686" i="1"/>
  <c r="N4686" i="1"/>
  <c r="M4686" i="1"/>
  <c r="L4686" i="1"/>
  <c r="R4685" i="1"/>
  <c r="Q4685" i="1"/>
  <c r="O4685" i="1"/>
  <c r="N4685" i="1"/>
  <c r="M4685" i="1"/>
  <c r="P4685" i="1" s="1"/>
  <c r="L4685" i="1"/>
  <c r="R4684" i="1"/>
  <c r="N4684" i="1"/>
  <c r="M4684" i="1"/>
  <c r="P4684" i="1" s="1"/>
  <c r="L4684" i="1"/>
  <c r="R4683" i="1"/>
  <c r="P4683" i="1"/>
  <c r="Q4683" i="1" s="1"/>
  <c r="N4683" i="1"/>
  <c r="M4683" i="1"/>
  <c r="O4683" i="1" s="1"/>
  <c r="L4683" i="1"/>
  <c r="R4682" i="1"/>
  <c r="P4682" i="1"/>
  <c r="O4682" i="1"/>
  <c r="N4682" i="1"/>
  <c r="Q4682" i="1" s="1"/>
  <c r="M4682" i="1"/>
  <c r="L4682" i="1"/>
  <c r="R4681" i="1"/>
  <c r="N4681" i="1"/>
  <c r="M4681" i="1"/>
  <c r="L4681" i="1"/>
  <c r="R4680" i="1"/>
  <c r="P4680" i="1"/>
  <c r="N4680" i="1"/>
  <c r="M4680" i="1"/>
  <c r="L4680" i="1"/>
  <c r="R4679" i="1"/>
  <c r="N4679" i="1"/>
  <c r="M4679" i="1"/>
  <c r="L4679" i="1"/>
  <c r="R4678" i="1"/>
  <c r="P4678" i="1"/>
  <c r="O4678" i="1"/>
  <c r="N4678" i="1"/>
  <c r="M4678" i="1"/>
  <c r="L4678" i="1"/>
  <c r="R4677" i="1"/>
  <c r="N4677" i="1"/>
  <c r="M4677" i="1"/>
  <c r="P4677" i="1" s="1"/>
  <c r="L4677" i="1"/>
  <c r="R4676" i="1"/>
  <c r="P4676" i="1"/>
  <c r="Q4676" i="1" s="1"/>
  <c r="N4676" i="1"/>
  <c r="O4676" i="1" s="1"/>
  <c r="M4676" i="1"/>
  <c r="L4676" i="1"/>
  <c r="R4675" i="1"/>
  <c r="O4675" i="1"/>
  <c r="N4675" i="1"/>
  <c r="M4675" i="1"/>
  <c r="P4675" i="1" s="1"/>
  <c r="Q4675" i="1" s="1"/>
  <c r="L4675" i="1"/>
  <c r="R4674" i="1"/>
  <c r="P4674" i="1"/>
  <c r="O4674" i="1"/>
  <c r="N4674" i="1"/>
  <c r="M4674" i="1"/>
  <c r="L4674" i="1"/>
  <c r="R4673" i="1"/>
  <c r="O4673" i="1"/>
  <c r="N4673" i="1"/>
  <c r="Q4673" i="1" s="1"/>
  <c r="M4673" i="1"/>
  <c r="P4673" i="1" s="1"/>
  <c r="L4673" i="1"/>
  <c r="R4672" i="1"/>
  <c r="N4672" i="1"/>
  <c r="M4672" i="1"/>
  <c r="P4672" i="1" s="1"/>
  <c r="Q4672" i="1" s="1"/>
  <c r="L4672" i="1"/>
  <c r="R4671" i="1"/>
  <c r="P4671" i="1"/>
  <c r="Q4671" i="1" s="1"/>
  <c r="O4671" i="1"/>
  <c r="N4671" i="1"/>
  <c r="M4671" i="1"/>
  <c r="L4671" i="1"/>
  <c r="R4670" i="1"/>
  <c r="P4670" i="1"/>
  <c r="N4670" i="1"/>
  <c r="M4670" i="1"/>
  <c r="L4670" i="1"/>
  <c r="R4669" i="1"/>
  <c r="Q4669" i="1"/>
  <c r="O4669" i="1"/>
  <c r="N4669" i="1"/>
  <c r="M4669" i="1"/>
  <c r="P4669" i="1" s="1"/>
  <c r="L4669" i="1"/>
  <c r="R4668" i="1"/>
  <c r="N4668" i="1"/>
  <c r="M4668" i="1"/>
  <c r="P4668" i="1" s="1"/>
  <c r="L4668" i="1"/>
  <c r="R4667" i="1"/>
  <c r="P4667" i="1"/>
  <c r="Q4667" i="1" s="1"/>
  <c r="N4667" i="1"/>
  <c r="M4667" i="1"/>
  <c r="O4667" i="1" s="1"/>
  <c r="L4667" i="1"/>
  <c r="R4666" i="1"/>
  <c r="P4666" i="1"/>
  <c r="N4666" i="1"/>
  <c r="Q4666" i="1" s="1"/>
  <c r="M4666" i="1"/>
  <c r="L4666" i="1"/>
  <c r="R4665" i="1"/>
  <c r="N4665" i="1"/>
  <c r="M4665" i="1"/>
  <c r="L4665" i="1"/>
  <c r="R4664" i="1"/>
  <c r="P4664" i="1"/>
  <c r="N4664" i="1"/>
  <c r="M4664" i="1"/>
  <c r="L4664" i="1"/>
  <c r="R4663" i="1"/>
  <c r="N4663" i="1"/>
  <c r="M4663" i="1"/>
  <c r="L4663" i="1"/>
  <c r="R4662" i="1"/>
  <c r="P4662" i="1"/>
  <c r="O4662" i="1"/>
  <c r="N4662" i="1"/>
  <c r="M4662" i="1"/>
  <c r="L4662" i="1"/>
  <c r="R4661" i="1"/>
  <c r="N4661" i="1"/>
  <c r="M4661" i="1"/>
  <c r="P4661" i="1" s="1"/>
  <c r="L4661" i="1"/>
  <c r="R4660" i="1"/>
  <c r="Q4660" i="1"/>
  <c r="P4660" i="1"/>
  <c r="N4660" i="1"/>
  <c r="O4660" i="1" s="1"/>
  <c r="M4660" i="1"/>
  <c r="L4660" i="1"/>
  <c r="R4659" i="1"/>
  <c r="O4659" i="1"/>
  <c r="N4659" i="1"/>
  <c r="M4659" i="1"/>
  <c r="P4659" i="1" s="1"/>
  <c r="Q4659" i="1" s="1"/>
  <c r="L4659" i="1"/>
  <c r="R4658" i="1"/>
  <c r="P4658" i="1"/>
  <c r="O4658" i="1"/>
  <c r="N4658" i="1"/>
  <c r="M4658" i="1"/>
  <c r="L4658" i="1"/>
  <c r="R4657" i="1"/>
  <c r="O4657" i="1"/>
  <c r="N4657" i="1"/>
  <c r="Q4657" i="1" s="1"/>
  <c r="M4657" i="1"/>
  <c r="P4657" i="1" s="1"/>
  <c r="L4657" i="1"/>
  <c r="R4656" i="1"/>
  <c r="N4656" i="1"/>
  <c r="M4656" i="1"/>
  <c r="P4656" i="1" s="1"/>
  <c r="Q4656" i="1" s="1"/>
  <c r="L4656" i="1"/>
  <c r="R4655" i="1"/>
  <c r="P4655" i="1"/>
  <c r="Q4655" i="1" s="1"/>
  <c r="O4655" i="1"/>
  <c r="N4655" i="1"/>
  <c r="M4655" i="1"/>
  <c r="L4655" i="1"/>
  <c r="R4654" i="1"/>
  <c r="P4654" i="1"/>
  <c r="N4654" i="1"/>
  <c r="M4654" i="1"/>
  <c r="L4654" i="1"/>
  <c r="R4653" i="1"/>
  <c r="Q4653" i="1"/>
  <c r="O4653" i="1"/>
  <c r="N4653" i="1"/>
  <c r="M4653" i="1"/>
  <c r="P4653" i="1" s="1"/>
  <c r="L4653" i="1"/>
  <c r="R4652" i="1"/>
  <c r="N4652" i="1"/>
  <c r="M4652" i="1"/>
  <c r="P4652" i="1" s="1"/>
  <c r="L4652" i="1"/>
  <c r="R4651" i="1"/>
  <c r="N4651" i="1"/>
  <c r="M4651" i="1"/>
  <c r="O4651" i="1" s="1"/>
  <c r="L4651" i="1"/>
  <c r="R4650" i="1"/>
  <c r="P4650" i="1"/>
  <c r="N4650" i="1"/>
  <c r="M4650" i="1"/>
  <c r="L4650" i="1"/>
  <c r="R4649" i="1"/>
  <c r="N4649" i="1"/>
  <c r="M4649" i="1"/>
  <c r="L4649" i="1"/>
  <c r="R4648" i="1"/>
  <c r="P4648" i="1"/>
  <c r="N4648" i="1"/>
  <c r="M4648" i="1"/>
  <c r="L4648" i="1"/>
  <c r="R4647" i="1"/>
  <c r="N4647" i="1"/>
  <c r="M4647" i="1"/>
  <c r="L4647" i="1"/>
  <c r="R4646" i="1"/>
  <c r="P4646" i="1"/>
  <c r="O4646" i="1"/>
  <c r="N4646" i="1"/>
  <c r="M4646" i="1"/>
  <c r="L4646" i="1"/>
  <c r="R4645" i="1"/>
  <c r="N4645" i="1"/>
  <c r="M4645" i="1"/>
  <c r="P4645" i="1" s="1"/>
  <c r="L4645" i="1"/>
  <c r="R4644" i="1"/>
  <c r="Q4644" i="1"/>
  <c r="P4644" i="1"/>
  <c r="N4644" i="1"/>
  <c r="O4644" i="1" s="1"/>
  <c r="M4644" i="1"/>
  <c r="L4644" i="1"/>
  <c r="R4643" i="1"/>
  <c r="O4643" i="1"/>
  <c r="N4643" i="1"/>
  <c r="M4643" i="1"/>
  <c r="P4643" i="1" s="1"/>
  <c r="Q4643" i="1" s="1"/>
  <c r="L4643" i="1"/>
  <c r="R4642" i="1"/>
  <c r="P4642" i="1"/>
  <c r="O4642" i="1"/>
  <c r="N4642" i="1"/>
  <c r="M4642" i="1"/>
  <c r="L4642" i="1"/>
  <c r="R4641" i="1"/>
  <c r="N4641" i="1"/>
  <c r="Q4641" i="1" s="1"/>
  <c r="M4641" i="1"/>
  <c r="P4641" i="1" s="1"/>
  <c r="L4641" i="1"/>
  <c r="R4640" i="1"/>
  <c r="Q4640" i="1"/>
  <c r="N4640" i="1"/>
  <c r="M4640" i="1"/>
  <c r="P4640" i="1" s="1"/>
  <c r="L4640" i="1"/>
  <c r="R4639" i="1"/>
  <c r="P4639" i="1"/>
  <c r="Q4639" i="1" s="1"/>
  <c r="O4639" i="1"/>
  <c r="N4639" i="1"/>
  <c r="M4639" i="1"/>
  <c r="L4639" i="1"/>
  <c r="R4638" i="1"/>
  <c r="P4638" i="1"/>
  <c r="N4638" i="1"/>
  <c r="M4638" i="1"/>
  <c r="L4638" i="1"/>
  <c r="R4637" i="1"/>
  <c r="Q4637" i="1"/>
  <c r="O4637" i="1"/>
  <c r="N4637" i="1"/>
  <c r="M4637" i="1"/>
  <c r="P4637" i="1" s="1"/>
  <c r="L4637" i="1"/>
  <c r="R4636" i="1"/>
  <c r="N4636" i="1"/>
  <c r="M4636" i="1"/>
  <c r="P4636" i="1" s="1"/>
  <c r="L4636" i="1"/>
  <c r="R4635" i="1"/>
  <c r="N4635" i="1"/>
  <c r="M4635" i="1"/>
  <c r="L4635" i="1"/>
  <c r="R4634" i="1"/>
  <c r="P4634" i="1"/>
  <c r="O4634" i="1"/>
  <c r="N4634" i="1"/>
  <c r="Q4634" i="1" s="1"/>
  <c r="M4634" i="1"/>
  <c r="L4634" i="1"/>
  <c r="R4633" i="1"/>
  <c r="N4633" i="1"/>
  <c r="M4633" i="1"/>
  <c r="L4633" i="1"/>
  <c r="R4632" i="1"/>
  <c r="P4632" i="1"/>
  <c r="N4632" i="1"/>
  <c r="M4632" i="1"/>
  <c r="L4632" i="1"/>
  <c r="R4631" i="1"/>
  <c r="N4631" i="1"/>
  <c r="M4631" i="1"/>
  <c r="L4631" i="1"/>
  <c r="R4630" i="1"/>
  <c r="P4630" i="1"/>
  <c r="O4630" i="1"/>
  <c r="N4630" i="1"/>
  <c r="M4630" i="1"/>
  <c r="L4630" i="1"/>
  <c r="R4629" i="1"/>
  <c r="N4629" i="1"/>
  <c r="M4629" i="1"/>
  <c r="P4629" i="1" s="1"/>
  <c r="L4629" i="1"/>
  <c r="R4628" i="1"/>
  <c r="P4628" i="1"/>
  <c r="Q4628" i="1" s="1"/>
  <c r="N4628" i="1"/>
  <c r="O4628" i="1" s="1"/>
  <c r="M4628" i="1"/>
  <c r="L4628" i="1"/>
  <c r="R4627" i="1"/>
  <c r="O4627" i="1"/>
  <c r="N4627" i="1"/>
  <c r="M4627" i="1"/>
  <c r="P4627" i="1" s="1"/>
  <c r="Q4627" i="1" s="1"/>
  <c r="L4627" i="1"/>
  <c r="R4626" i="1"/>
  <c r="P4626" i="1"/>
  <c r="O4626" i="1"/>
  <c r="N4626" i="1"/>
  <c r="M4626" i="1"/>
  <c r="L4626" i="1"/>
  <c r="R4625" i="1"/>
  <c r="N4625" i="1"/>
  <c r="M4625" i="1"/>
  <c r="P4625" i="1" s="1"/>
  <c r="L4625" i="1"/>
  <c r="R4624" i="1"/>
  <c r="Q4624" i="1"/>
  <c r="N4624" i="1"/>
  <c r="M4624" i="1"/>
  <c r="P4624" i="1" s="1"/>
  <c r="L4624" i="1"/>
  <c r="R4623" i="1"/>
  <c r="P4623" i="1"/>
  <c r="Q4623" i="1" s="1"/>
  <c r="O4623" i="1"/>
  <c r="N4623" i="1"/>
  <c r="M4623" i="1"/>
  <c r="L4623" i="1"/>
  <c r="R4622" i="1"/>
  <c r="P4622" i="1"/>
  <c r="N4622" i="1"/>
  <c r="M4622" i="1"/>
  <c r="L4622" i="1"/>
  <c r="R4621" i="1"/>
  <c r="Q4621" i="1"/>
  <c r="O4621" i="1"/>
  <c r="N4621" i="1"/>
  <c r="M4621" i="1"/>
  <c r="P4621" i="1" s="1"/>
  <c r="L4621" i="1"/>
  <c r="R4620" i="1"/>
  <c r="N4620" i="1"/>
  <c r="M4620" i="1"/>
  <c r="P4620" i="1" s="1"/>
  <c r="L4620" i="1"/>
  <c r="R4619" i="1"/>
  <c r="P4619" i="1"/>
  <c r="Q4619" i="1" s="1"/>
  <c r="N4619" i="1"/>
  <c r="M4619" i="1"/>
  <c r="O4619" i="1" s="1"/>
  <c r="L4619" i="1"/>
  <c r="R4618" i="1"/>
  <c r="P4618" i="1"/>
  <c r="O4618" i="1"/>
  <c r="N4618" i="1"/>
  <c r="Q4618" i="1" s="1"/>
  <c r="M4618" i="1"/>
  <c r="L4618" i="1"/>
  <c r="R4617" i="1"/>
  <c r="N4617" i="1"/>
  <c r="M4617" i="1"/>
  <c r="P4617" i="1" s="1"/>
  <c r="Q4617" i="1" s="1"/>
  <c r="L4617" i="1"/>
  <c r="R4616" i="1"/>
  <c r="P4616" i="1"/>
  <c r="N4616" i="1"/>
  <c r="M4616" i="1"/>
  <c r="L4616" i="1"/>
  <c r="R4615" i="1"/>
  <c r="N4615" i="1"/>
  <c r="M4615" i="1"/>
  <c r="L4615" i="1"/>
  <c r="R4614" i="1"/>
  <c r="P4614" i="1"/>
  <c r="O4614" i="1"/>
  <c r="N4614" i="1"/>
  <c r="M4614" i="1"/>
  <c r="L4614" i="1"/>
  <c r="R4613" i="1"/>
  <c r="N4613" i="1"/>
  <c r="M4613" i="1"/>
  <c r="P4613" i="1" s="1"/>
  <c r="L4613" i="1"/>
  <c r="R4612" i="1"/>
  <c r="P4612" i="1"/>
  <c r="Q4612" i="1" s="1"/>
  <c r="N4612" i="1"/>
  <c r="M4612" i="1"/>
  <c r="L4612" i="1"/>
  <c r="R4611" i="1"/>
  <c r="P4611" i="1"/>
  <c r="Q4611" i="1" s="1"/>
  <c r="O4611" i="1"/>
  <c r="N4611" i="1"/>
  <c r="M4611" i="1"/>
  <c r="L4611" i="1"/>
  <c r="R4610" i="1"/>
  <c r="P4610" i="1"/>
  <c r="N4610" i="1"/>
  <c r="M4610" i="1"/>
  <c r="L4610" i="1"/>
  <c r="R4609" i="1"/>
  <c r="O4609" i="1"/>
  <c r="N4609" i="1"/>
  <c r="Q4609" i="1" s="1"/>
  <c r="M4609" i="1"/>
  <c r="P4609" i="1" s="1"/>
  <c r="L4609" i="1"/>
  <c r="R4608" i="1"/>
  <c r="N4608" i="1"/>
  <c r="M4608" i="1"/>
  <c r="P4608" i="1" s="1"/>
  <c r="Q4608" i="1" s="1"/>
  <c r="L4608" i="1"/>
  <c r="R4607" i="1"/>
  <c r="P4607" i="1"/>
  <c r="Q4607" i="1" s="1"/>
  <c r="O4607" i="1"/>
  <c r="N4607" i="1"/>
  <c r="M4607" i="1"/>
  <c r="L4607" i="1"/>
  <c r="R4606" i="1"/>
  <c r="P4606" i="1"/>
  <c r="N4606" i="1"/>
  <c r="M4606" i="1"/>
  <c r="L4606" i="1"/>
  <c r="R4605" i="1"/>
  <c r="Q4605" i="1"/>
  <c r="O4605" i="1"/>
  <c r="N4605" i="1"/>
  <c r="M4605" i="1"/>
  <c r="P4605" i="1" s="1"/>
  <c r="L4605" i="1"/>
  <c r="R4604" i="1"/>
  <c r="N4604" i="1"/>
  <c r="M4604" i="1"/>
  <c r="P4604" i="1" s="1"/>
  <c r="L4604" i="1"/>
  <c r="R4603" i="1"/>
  <c r="P4603" i="1"/>
  <c r="Q4603" i="1" s="1"/>
  <c r="N4603" i="1"/>
  <c r="M4603" i="1"/>
  <c r="O4603" i="1" s="1"/>
  <c r="L4603" i="1"/>
  <c r="R4602" i="1"/>
  <c r="P4602" i="1"/>
  <c r="N4602" i="1"/>
  <c r="Q4602" i="1" s="1"/>
  <c r="M4602" i="1"/>
  <c r="L4602" i="1"/>
  <c r="R4601" i="1"/>
  <c r="Q4601" i="1"/>
  <c r="N4601" i="1"/>
  <c r="O4601" i="1" s="1"/>
  <c r="M4601" i="1"/>
  <c r="P4601" i="1" s="1"/>
  <c r="L4601" i="1"/>
  <c r="R4600" i="1"/>
  <c r="P4600" i="1"/>
  <c r="N4600" i="1"/>
  <c r="M4600" i="1"/>
  <c r="L4600" i="1"/>
  <c r="R4599" i="1"/>
  <c r="N4599" i="1"/>
  <c r="M4599" i="1"/>
  <c r="L4599" i="1"/>
  <c r="R4598" i="1"/>
  <c r="P4598" i="1"/>
  <c r="O4598" i="1"/>
  <c r="N4598" i="1"/>
  <c r="M4598" i="1"/>
  <c r="L4598" i="1"/>
  <c r="R4597" i="1"/>
  <c r="N4597" i="1"/>
  <c r="M4597" i="1"/>
  <c r="P4597" i="1" s="1"/>
  <c r="L4597" i="1"/>
  <c r="R4596" i="1"/>
  <c r="Q4596" i="1"/>
  <c r="P4596" i="1"/>
  <c r="N4596" i="1"/>
  <c r="M4596" i="1"/>
  <c r="L4596" i="1"/>
  <c r="R4595" i="1"/>
  <c r="P4595" i="1"/>
  <c r="Q4595" i="1" s="1"/>
  <c r="O4595" i="1"/>
  <c r="N4595" i="1"/>
  <c r="M4595" i="1"/>
  <c r="L4595" i="1"/>
  <c r="R4594" i="1"/>
  <c r="P4594" i="1"/>
  <c r="N4594" i="1"/>
  <c r="M4594" i="1"/>
  <c r="L4594" i="1"/>
  <c r="R4593" i="1"/>
  <c r="O4593" i="1"/>
  <c r="N4593" i="1"/>
  <c r="Q4593" i="1" s="1"/>
  <c r="M4593" i="1"/>
  <c r="P4593" i="1" s="1"/>
  <c r="L4593" i="1"/>
  <c r="R4592" i="1"/>
  <c r="N4592" i="1"/>
  <c r="M4592" i="1"/>
  <c r="P4592" i="1" s="1"/>
  <c r="Q4592" i="1" s="1"/>
  <c r="L4592" i="1"/>
  <c r="R4591" i="1"/>
  <c r="P4591" i="1"/>
  <c r="Q4591" i="1" s="1"/>
  <c r="O4591" i="1"/>
  <c r="N4591" i="1"/>
  <c r="M4591" i="1"/>
  <c r="L4591" i="1"/>
  <c r="R4590" i="1"/>
  <c r="P4590" i="1"/>
  <c r="N4590" i="1"/>
  <c r="M4590" i="1"/>
  <c r="L4590" i="1"/>
  <c r="R4589" i="1"/>
  <c r="Q4589" i="1"/>
  <c r="O4589" i="1"/>
  <c r="N4589" i="1"/>
  <c r="M4589" i="1"/>
  <c r="P4589" i="1" s="1"/>
  <c r="L4589" i="1"/>
  <c r="R4588" i="1"/>
  <c r="N4588" i="1"/>
  <c r="M4588" i="1"/>
  <c r="P4588" i="1" s="1"/>
  <c r="L4588" i="1"/>
  <c r="R4587" i="1"/>
  <c r="N4587" i="1"/>
  <c r="M4587" i="1"/>
  <c r="O4587" i="1" s="1"/>
  <c r="L4587" i="1"/>
  <c r="R4586" i="1"/>
  <c r="P4586" i="1"/>
  <c r="N4586" i="1"/>
  <c r="M4586" i="1"/>
  <c r="L4586" i="1"/>
  <c r="R4585" i="1"/>
  <c r="Q4585" i="1"/>
  <c r="N4585" i="1"/>
  <c r="O4585" i="1" s="1"/>
  <c r="M4585" i="1"/>
  <c r="P4585" i="1" s="1"/>
  <c r="L4585" i="1"/>
  <c r="R4584" i="1"/>
  <c r="P4584" i="1"/>
  <c r="N4584" i="1"/>
  <c r="M4584" i="1"/>
  <c r="L4584" i="1"/>
  <c r="R4583" i="1"/>
  <c r="N4583" i="1"/>
  <c r="M4583" i="1"/>
  <c r="L4583" i="1"/>
  <c r="R4582" i="1"/>
  <c r="P4582" i="1"/>
  <c r="O4582" i="1"/>
  <c r="N4582" i="1"/>
  <c r="M4582" i="1"/>
  <c r="L4582" i="1"/>
  <c r="R4581" i="1"/>
  <c r="N4581" i="1"/>
  <c r="M4581" i="1"/>
  <c r="P4581" i="1" s="1"/>
  <c r="L4581" i="1"/>
  <c r="R4580" i="1"/>
  <c r="Q4580" i="1"/>
  <c r="P4580" i="1"/>
  <c r="N4580" i="1"/>
  <c r="M4580" i="1"/>
  <c r="L4580" i="1"/>
  <c r="R4579" i="1"/>
  <c r="P4579" i="1"/>
  <c r="Q4579" i="1" s="1"/>
  <c r="O4579" i="1"/>
  <c r="N4579" i="1"/>
  <c r="M4579" i="1"/>
  <c r="L4579" i="1"/>
  <c r="R4578" i="1"/>
  <c r="P4578" i="1"/>
  <c r="N4578" i="1"/>
  <c r="M4578" i="1"/>
  <c r="L4578" i="1"/>
  <c r="R4577" i="1"/>
  <c r="N4577" i="1"/>
  <c r="Q4577" i="1" s="1"/>
  <c r="M4577" i="1"/>
  <c r="P4577" i="1" s="1"/>
  <c r="L4577" i="1"/>
  <c r="R4576" i="1"/>
  <c r="Q4576" i="1"/>
  <c r="N4576" i="1"/>
  <c r="M4576" i="1"/>
  <c r="P4576" i="1" s="1"/>
  <c r="L4576" i="1"/>
  <c r="R4575" i="1"/>
  <c r="P4575" i="1"/>
  <c r="Q4575" i="1" s="1"/>
  <c r="O4575" i="1"/>
  <c r="N4575" i="1"/>
  <c r="M4575" i="1"/>
  <c r="L4575" i="1"/>
  <c r="R4574" i="1"/>
  <c r="P4574" i="1"/>
  <c r="N4574" i="1"/>
  <c r="M4574" i="1"/>
  <c r="L4574" i="1"/>
  <c r="R4573" i="1"/>
  <c r="Q4573" i="1"/>
  <c r="O4573" i="1"/>
  <c r="N4573" i="1"/>
  <c r="M4573" i="1"/>
  <c r="P4573" i="1" s="1"/>
  <c r="L4573" i="1"/>
  <c r="R4572" i="1"/>
  <c r="N4572" i="1"/>
  <c r="M4572" i="1"/>
  <c r="P4572" i="1" s="1"/>
  <c r="L4572" i="1"/>
  <c r="R4571" i="1"/>
  <c r="N4571" i="1"/>
  <c r="M4571" i="1"/>
  <c r="L4571" i="1"/>
  <c r="R4570" i="1"/>
  <c r="P4570" i="1"/>
  <c r="O4570" i="1"/>
  <c r="N4570" i="1"/>
  <c r="Q4570" i="1" s="1"/>
  <c r="M4570" i="1"/>
  <c r="L4570" i="1"/>
  <c r="R4569" i="1"/>
  <c r="N4569" i="1"/>
  <c r="M4569" i="1"/>
  <c r="P4569" i="1" s="1"/>
  <c r="Q4569" i="1" s="1"/>
  <c r="L4569" i="1"/>
  <c r="R4568" i="1"/>
  <c r="P4568" i="1"/>
  <c r="N4568" i="1"/>
  <c r="M4568" i="1"/>
  <c r="L4568" i="1"/>
  <c r="R4567" i="1"/>
  <c r="N4567" i="1"/>
  <c r="M4567" i="1"/>
  <c r="L4567" i="1"/>
  <c r="R4566" i="1"/>
  <c r="P4566" i="1"/>
  <c r="O4566" i="1"/>
  <c r="N4566" i="1"/>
  <c r="M4566" i="1"/>
  <c r="L4566" i="1"/>
  <c r="R4565" i="1"/>
  <c r="N4565" i="1"/>
  <c r="M4565" i="1"/>
  <c r="P4565" i="1" s="1"/>
  <c r="L4565" i="1"/>
  <c r="R4564" i="1"/>
  <c r="P4564" i="1"/>
  <c r="Q4564" i="1" s="1"/>
  <c r="N4564" i="1"/>
  <c r="M4564" i="1"/>
  <c r="L4564" i="1"/>
  <c r="R4563" i="1"/>
  <c r="P4563" i="1"/>
  <c r="Q4563" i="1" s="1"/>
  <c r="O4563" i="1"/>
  <c r="N4563" i="1"/>
  <c r="M4563" i="1"/>
  <c r="L4563" i="1"/>
  <c r="R4562" i="1"/>
  <c r="P4562" i="1"/>
  <c r="N4562" i="1"/>
  <c r="M4562" i="1"/>
  <c r="L4562" i="1"/>
  <c r="R4561" i="1"/>
  <c r="N4561" i="1"/>
  <c r="M4561" i="1"/>
  <c r="P4561" i="1" s="1"/>
  <c r="L4561" i="1"/>
  <c r="R4560" i="1"/>
  <c r="Q4560" i="1"/>
  <c r="N4560" i="1"/>
  <c r="M4560" i="1"/>
  <c r="P4560" i="1" s="1"/>
  <c r="L4560" i="1"/>
  <c r="R4559" i="1"/>
  <c r="P4559" i="1"/>
  <c r="Q4559" i="1" s="1"/>
  <c r="O4559" i="1"/>
  <c r="N4559" i="1"/>
  <c r="M4559" i="1"/>
  <c r="L4559" i="1"/>
  <c r="R4558" i="1"/>
  <c r="P4558" i="1"/>
  <c r="N4558" i="1"/>
  <c r="M4558" i="1"/>
  <c r="L4558" i="1"/>
  <c r="R4557" i="1"/>
  <c r="Q4557" i="1"/>
  <c r="O4557" i="1"/>
  <c r="N4557" i="1"/>
  <c r="M4557" i="1"/>
  <c r="P4557" i="1" s="1"/>
  <c r="L4557" i="1"/>
  <c r="R4556" i="1"/>
  <c r="N4556" i="1"/>
  <c r="M4556" i="1"/>
  <c r="P4556" i="1" s="1"/>
  <c r="L4556" i="1"/>
  <c r="R4555" i="1"/>
  <c r="P4555" i="1"/>
  <c r="Q4555" i="1" s="1"/>
  <c r="N4555" i="1"/>
  <c r="M4555" i="1"/>
  <c r="O4555" i="1" s="1"/>
  <c r="L4555" i="1"/>
  <c r="R4554" i="1"/>
  <c r="P4554" i="1"/>
  <c r="O4554" i="1"/>
  <c r="N4554" i="1"/>
  <c r="Q4554" i="1" s="1"/>
  <c r="M4554" i="1"/>
  <c r="L4554" i="1"/>
  <c r="R4553" i="1"/>
  <c r="N4553" i="1"/>
  <c r="M4553" i="1"/>
  <c r="P4553" i="1" s="1"/>
  <c r="Q4553" i="1" s="1"/>
  <c r="L4553" i="1"/>
  <c r="R4552" i="1"/>
  <c r="P4552" i="1"/>
  <c r="N4552" i="1"/>
  <c r="M4552" i="1"/>
  <c r="L4552" i="1"/>
  <c r="R4551" i="1"/>
  <c r="N4551" i="1"/>
  <c r="M4551" i="1"/>
  <c r="L4551" i="1"/>
  <c r="R4550" i="1"/>
  <c r="P4550" i="1"/>
  <c r="O4550" i="1"/>
  <c r="N4550" i="1"/>
  <c r="M4550" i="1"/>
  <c r="L4550" i="1"/>
  <c r="R4549" i="1"/>
  <c r="N4549" i="1"/>
  <c r="M4549" i="1"/>
  <c r="P4549" i="1" s="1"/>
  <c r="L4549" i="1"/>
  <c r="R4548" i="1"/>
  <c r="P4548" i="1"/>
  <c r="Q4548" i="1" s="1"/>
  <c r="N4548" i="1"/>
  <c r="M4548" i="1"/>
  <c r="L4548" i="1"/>
  <c r="R4547" i="1"/>
  <c r="P4547" i="1"/>
  <c r="Q4547" i="1" s="1"/>
  <c r="O4547" i="1"/>
  <c r="N4547" i="1"/>
  <c r="M4547" i="1"/>
  <c r="L4547" i="1"/>
  <c r="R4546" i="1"/>
  <c r="P4546" i="1"/>
  <c r="N4546" i="1"/>
  <c r="M4546" i="1"/>
  <c r="L4546" i="1"/>
  <c r="R4545" i="1"/>
  <c r="O4545" i="1"/>
  <c r="N4545" i="1"/>
  <c r="Q4545" i="1" s="1"/>
  <c r="M4545" i="1"/>
  <c r="P4545" i="1" s="1"/>
  <c r="L4545" i="1"/>
  <c r="R4544" i="1"/>
  <c r="N4544" i="1"/>
  <c r="M4544" i="1"/>
  <c r="P4544" i="1" s="1"/>
  <c r="Q4544" i="1" s="1"/>
  <c r="L4544" i="1"/>
  <c r="R4543" i="1"/>
  <c r="P4543" i="1"/>
  <c r="Q4543" i="1" s="1"/>
  <c r="O4543" i="1"/>
  <c r="N4543" i="1"/>
  <c r="M4543" i="1"/>
  <c r="L4543" i="1"/>
  <c r="R4542" i="1"/>
  <c r="P4542" i="1"/>
  <c r="N4542" i="1"/>
  <c r="M4542" i="1"/>
  <c r="L4542" i="1"/>
  <c r="R4541" i="1"/>
  <c r="Q4541" i="1"/>
  <c r="O4541" i="1"/>
  <c r="N4541" i="1"/>
  <c r="M4541" i="1"/>
  <c r="P4541" i="1" s="1"/>
  <c r="L4541" i="1"/>
  <c r="R4540" i="1"/>
  <c r="N4540" i="1"/>
  <c r="M4540" i="1"/>
  <c r="P4540" i="1" s="1"/>
  <c r="L4540" i="1"/>
  <c r="R4539" i="1"/>
  <c r="P4539" i="1"/>
  <c r="Q4539" i="1" s="1"/>
  <c r="N4539" i="1"/>
  <c r="M4539" i="1"/>
  <c r="O4539" i="1" s="1"/>
  <c r="L4539" i="1"/>
  <c r="R4538" i="1"/>
  <c r="P4538" i="1"/>
  <c r="N4538" i="1"/>
  <c r="Q4538" i="1" s="1"/>
  <c r="M4538" i="1"/>
  <c r="L4538" i="1"/>
  <c r="R4537" i="1"/>
  <c r="Q4537" i="1"/>
  <c r="N4537" i="1"/>
  <c r="O4537" i="1" s="1"/>
  <c r="M4537" i="1"/>
  <c r="P4537" i="1" s="1"/>
  <c r="L4537" i="1"/>
  <c r="R4536" i="1"/>
  <c r="P4536" i="1"/>
  <c r="N4536" i="1"/>
  <c r="M4536" i="1"/>
  <c r="L4536" i="1"/>
  <c r="R4535" i="1"/>
  <c r="N4535" i="1"/>
  <c r="M4535" i="1"/>
  <c r="L4535" i="1"/>
  <c r="R4534" i="1"/>
  <c r="P4534" i="1"/>
  <c r="O4534" i="1"/>
  <c r="N4534" i="1"/>
  <c r="M4534" i="1"/>
  <c r="L4534" i="1"/>
  <c r="R4533" i="1"/>
  <c r="N4533" i="1"/>
  <c r="M4533" i="1"/>
  <c r="P4533" i="1" s="1"/>
  <c r="L4533" i="1"/>
  <c r="R4532" i="1"/>
  <c r="Q4532" i="1"/>
  <c r="P4532" i="1"/>
  <c r="N4532" i="1"/>
  <c r="M4532" i="1"/>
  <c r="L4532" i="1"/>
  <c r="R4531" i="1"/>
  <c r="P4531" i="1"/>
  <c r="Q4531" i="1" s="1"/>
  <c r="O4531" i="1"/>
  <c r="N4531" i="1"/>
  <c r="M4531" i="1"/>
  <c r="L4531" i="1"/>
  <c r="R4530" i="1"/>
  <c r="P4530" i="1"/>
  <c r="N4530" i="1"/>
  <c r="M4530" i="1"/>
  <c r="L4530" i="1"/>
  <c r="R4529" i="1"/>
  <c r="O4529" i="1"/>
  <c r="N4529" i="1"/>
  <c r="Q4529" i="1" s="1"/>
  <c r="M4529" i="1"/>
  <c r="P4529" i="1" s="1"/>
  <c r="L4529" i="1"/>
  <c r="R4528" i="1"/>
  <c r="N4528" i="1"/>
  <c r="M4528" i="1"/>
  <c r="P4528" i="1" s="1"/>
  <c r="Q4528" i="1" s="1"/>
  <c r="L4528" i="1"/>
  <c r="R4527" i="1"/>
  <c r="P4527" i="1"/>
  <c r="Q4527" i="1" s="1"/>
  <c r="O4527" i="1"/>
  <c r="N4527" i="1"/>
  <c r="M4527" i="1"/>
  <c r="L4527" i="1"/>
  <c r="R4526" i="1"/>
  <c r="P4526" i="1"/>
  <c r="N4526" i="1"/>
  <c r="M4526" i="1"/>
  <c r="L4526" i="1"/>
  <c r="R4525" i="1"/>
  <c r="Q4525" i="1"/>
  <c r="O4525" i="1"/>
  <c r="N4525" i="1"/>
  <c r="M4525" i="1"/>
  <c r="P4525" i="1" s="1"/>
  <c r="L4525" i="1"/>
  <c r="R4524" i="1"/>
  <c r="N4524" i="1"/>
  <c r="M4524" i="1"/>
  <c r="P4524" i="1" s="1"/>
  <c r="L4524" i="1"/>
  <c r="R4523" i="1"/>
  <c r="N4523" i="1"/>
  <c r="M4523" i="1"/>
  <c r="O4523" i="1" s="1"/>
  <c r="L4523" i="1"/>
  <c r="R4522" i="1"/>
  <c r="P4522" i="1"/>
  <c r="N4522" i="1"/>
  <c r="M4522" i="1"/>
  <c r="L4522" i="1"/>
  <c r="R4521" i="1"/>
  <c r="Q4521" i="1"/>
  <c r="N4521" i="1"/>
  <c r="O4521" i="1" s="1"/>
  <c r="M4521" i="1"/>
  <c r="P4521" i="1" s="1"/>
  <c r="L4521" i="1"/>
  <c r="R4520" i="1"/>
  <c r="P4520" i="1"/>
  <c r="N4520" i="1"/>
  <c r="M4520" i="1"/>
  <c r="L4520" i="1"/>
  <c r="R4519" i="1"/>
  <c r="N4519" i="1"/>
  <c r="M4519" i="1"/>
  <c r="L4519" i="1"/>
  <c r="R4518" i="1"/>
  <c r="P4518" i="1"/>
  <c r="O4518" i="1"/>
  <c r="N4518" i="1"/>
  <c r="M4518" i="1"/>
  <c r="L4518" i="1"/>
  <c r="R4517" i="1"/>
  <c r="N4517" i="1"/>
  <c r="M4517" i="1"/>
  <c r="P4517" i="1" s="1"/>
  <c r="L4517" i="1"/>
  <c r="R4516" i="1"/>
  <c r="Q4516" i="1"/>
  <c r="P4516" i="1"/>
  <c r="N4516" i="1"/>
  <c r="M4516" i="1"/>
  <c r="L4516" i="1"/>
  <c r="R4515" i="1"/>
  <c r="P4515" i="1"/>
  <c r="Q4515" i="1" s="1"/>
  <c r="O4515" i="1"/>
  <c r="N4515" i="1"/>
  <c r="M4515" i="1"/>
  <c r="L4515" i="1"/>
  <c r="R4514" i="1"/>
  <c r="P4514" i="1"/>
  <c r="N4514" i="1"/>
  <c r="M4514" i="1"/>
  <c r="L4514" i="1"/>
  <c r="R4513" i="1"/>
  <c r="N4513" i="1"/>
  <c r="Q4513" i="1" s="1"/>
  <c r="M4513" i="1"/>
  <c r="P4513" i="1" s="1"/>
  <c r="L4513" i="1"/>
  <c r="R4512" i="1"/>
  <c r="Q4512" i="1"/>
  <c r="N4512" i="1"/>
  <c r="M4512" i="1"/>
  <c r="P4512" i="1" s="1"/>
  <c r="L4512" i="1"/>
  <c r="R4511" i="1"/>
  <c r="P4511" i="1"/>
  <c r="Q4511" i="1" s="1"/>
  <c r="O4511" i="1"/>
  <c r="N4511" i="1"/>
  <c r="M4511" i="1"/>
  <c r="L4511" i="1"/>
  <c r="R4510" i="1"/>
  <c r="P4510" i="1"/>
  <c r="N4510" i="1"/>
  <c r="M4510" i="1"/>
  <c r="L4510" i="1"/>
  <c r="R4509" i="1"/>
  <c r="Q4509" i="1"/>
  <c r="O4509" i="1"/>
  <c r="N4509" i="1"/>
  <c r="M4509" i="1"/>
  <c r="P4509" i="1" s="1"/>
  <c r="L4509" i="1"/>
  <c r="R4508" i="1"/>
  <c r="N4508" i="1"/>
  <c r="M4508" i="1"/>
  <c r="P4508" i="1" s="1"/>
  <c r="L4508" i="1"/>
  <c r="R4507" i="1"/>
  <c r="N4507" i="1"/>
  <c r="M4507" i="1"/>
  <c r="L4507" i="1"/>
  <c r="R4506" i="1"/>
  <c r="P4506" i="1"/>
  <c r="O4506" i="1"/>
  <c r="N4506" i="1"/>
  <c r="Q4506" i="1" s="1"/>
  <c r="M4506" i="1"/>
  <c r="L4506" i="1"/>
  <c r="R4505" i="1"/>
  <c r="N4505" i="1"/>
  <c r="M4505" i="1"/>
  <c r="P4505" i="1" s="1"/>
  <c r="Q4505" i="1" s="1"/>
  <c r="L4505" i="1"/>
  <c r="R4504" i="1"/>
  <c r="P4504" i="1"/>
  <c r="N4504" i="1"/>
  <c r="M4504" i="1"/>
  <c r="L4504" i="1"/>
  <c r="R4503" i="1"/>
  <c r="N4503" i="1"/>
  <c r="M4503" i="1"/>
  <c r="L4503" i="1"/>
  <c r="R4502" i="1"/>
  <c r="P4502" i="1"/>
  <c r="O4502" i="1"/>
  <c r="N4502" i="1"/>
  <c r="M4502" i="1"/>
  <c r="L4502" i="1"/>
  <c r="R4501" i="1"/>
  <c r="N4501" i="1"/>
  <c r="M4501" i="1"/>
  <c r="P4501" i="1" s="1"/>
  <c r="L4501" i="1"/>
  <c r="R4500" i="1"/>
  <c r="P4500" i="1"/>
  <c r="Q4500" i="1" s="1"/>
  <c r="N4500" i="1"/>
  <c r="M4500" i="1"/>
  <c r="L4500" i="1"/>
  <c r="R4499" i="1"/>
  <c r="P4499" i="1"/>
  <c r="Q4499" i="1" s="1"/>
  <c r="O4499" i="1"/>
  <c r="N4499" i="1"/>
  <c r="M4499" i="1"/>
  <c r="L4499" i="1"/>
  <c r="R4498" i="1"/>
  <c r="P4498" i="1"/>
  <c r="N4498" i="1"/>
  <c r="M4498" i="1"/>
  <c r="L4498" i="1"/>
  <c r="R4497" i="1"/>
  <c r="N4497" i="1"/>
  <c r="M4497" i="1"/>
  <c r="P4497" i="1" s="1"/>
  <c r="L4497" i="1"/>
  <c r="R4496" i="1"/>
  <c r="Q4496" i="1"/>
  <c r="N4496" i="1"/>
  <c r="M4496" i="1"/>
  <c r="P4496" i="1" s="1"/>
  <c r="L4496" i="1"/>
  <c r="R4495" i="1"/>
  <c r="P4495" i="1"/>
  <c r="Q4495" i="1" s="1"/>
  <c r="O4495" i="1"/>
  <c r="N4495" i="1"/>
  <c r="M4495" i="1"/>
  <c r="L4495" i="1"/>
  <c r="R4494" i="1"/>
  <c r="P4494" i="1"/>
  <c r="N4494" i="1"/>
  <c r="M4494" i="1"/>
  <c r="L4494" i="1"/>
  <c r="R4493" i="1"/>
  <c r="Q4493" i="1"/>
  <c r="O4493" i="1"/>
  <c r="N4493" i="1"/>
  <c r="M4493" i="1"/>
  <c r="P4493" i="1" s="1"/>
  <c r="L4493" i="1"/>
  <c r="R4492" i="1"/>
  <c r="N4492" i="1"/>
  <c r="M4492" i="1"/>
  <c r="P4492" i="1" s="1"/>
  <c r="L4492" i="1"/>
  <c r="R4491" i="1"/>
  <c r="P4491" i="1"/>
  <c r="Q4491" i="1" s="1"/>
  <c r="N4491" i="1"/>
  <c r="M4491" i="1"/>
  <c r="O4491" i="1" s="1"/>
  <c r="L4491" i="1"/>
  <c r="R4490" i="1"/>
  <c r="P4490" i="1"/>
  <c r="O4490" i="1"/>
  <c r="N4490" i="1"/>
  <c r="Q4490" i="1" s="1"/>
  <c r="M4490" i="1"/>
  <c r="L4490" i="1"/>
  <c r="R4489" i="1"/>
  <c r="N4489" i="1"/>
  <c r="M4489" i="1"/>
  <c r="P4489" i="1" s="1"/>
  <c r="Q4489" i="1" s="1"/>
  <c r="L4489" i="1"/>
  <c r="R4488" i="1"/>
  <c r="P4488" i="1"/>
  <c r="N4488" i="1"/>
  <c r="M4488" i="1"/>
  <c r="L4488" i="1"/>
  <c r="R4487" i="1"/>
  <c r="N4487" i="1"/>
  <c r="M4487" i="1"/>
  <c r="L4487" i="1"/>
  <c r="R4486" i="1"/>
  <c r="P4486" i="1"/>
  <c r="O4486" i="1"/>
  <c r="N4486" i="1"/>
  <c r="M4486" i="1"/>
  <c r="L4486" i="1"/>
  <c r="R4485" i="1"/>
  <c r="N4485" i="1"/>
  <c r="M4485" i="1"/>
  <c r="P4485" i="1" s="1"/>
  <c r="L4485" i="1"/>
  <c r="R4484" i="1"/>
  <c r="P4484" i="1"/>
  <c r="Q4484" i="1" s="1"/>
  <c r="N4484" i="1"/>
  <c r="M4484" i="1"/>
  <c r="L4484" i="1"/>
  <c r="R4483" i="1"/>
  <c r="P4483" i="1"/>
  <c r="Q4483" i="1" s="1"/>
  <c r="O4483" i="1"/>
  <c r="N4483" i="1"/>
  <c r="M4483" i="1"/>
  <c r="L4483" i="1"/>
  <c r="R4482" i="1"/>
  <c r="P4482" i="1"/>
  <c r="N4482" i="1"/>
  <c r="M4482" i="1"/>
  <c r="L4482" i="1"/>
  <c r="R4481" i="1"/>
  <c r="O4481" i="1"/>
  <c r="N4481" i="1"/>
  <c r="Q4481" i="1" s="1"/>
  <c r="M4481" i="1"/>
  <c r="P4481" i="1" s="1"/>
  <c r="L4481" i="1"/>
  <c r="R4480" i="1"/>
  <c r="N4480" i="1"/>
  <c r="M4480" i="1"/>
  <c r="P4480" i="1" s="1"/>
  <c r="Q4480" i="1" s="1"/>
  <c r="L4480" i="1"/>
  <c r="R4479" i="1"/>
  <c r="P4479" i="1"/>
  <c r="Q4479" i="1" s="1"/>
  <c r="O4479" i="1"/>
  <c r="N4479" i="1"/>
  <c r="M4479" i="1"/>
  <c r="L4479" i="1"/>
  <c r="R4478" i="1"/>
  <c r="P4478" i="1"/>
  <c r="N4478" i="1"/>
  <c r="M4478" i="1"/>
  <c r="L4478" i="1"/>
  <c r="R4477" i="1"/>
  <c r="Q4477" i="1"/>
  <c r="O4477" i="1"/>
  <c r="N4477" i="1"/>
  <c r="M4477" i="1"/>
  <c r="P4477" i="1" s="1"/>
  <c r="L4477" i="1"/>
  <c r="R4476" i="1"/>
  <c r="N4476" i="1"/>
  <c r="M4476" i="1"/>
  <c r="P4476" i="1" s="1"/>
  <c r="L4476" i="1"/>
  <c r="R4475" i="1"/>
  <c r="P4475" i="1"/>
  <c r="Q4475" i="1" s="1"/>
  <c r="N4475" i="1"/>
  <c r="M4475" i="1"/>
  <c r="O4475" i="1" s="1"/>
  <c r="L4475" i="1"/>
  <c r="R4474" i="1"/>
  <c r="P4474" i="1"/>
  <c r="N4474" i="1"/>
  <c r="Q4474" i="1" s="1"/>
  <c r="M4474" i="1"/>
  <c r="L4474" i="1"/>
  <c r="R4473" i="1"/>
  <c r="Q4473" i="1"/>
  <c r="N4473" i="1"/>
  <c r="O4473" i="1" s="1"/>
  <c r="M4473" i="1"/>
  <c r="P4473" i="1" s="1"/>
  <c r="L4473" i="1"/>
  <c r="R4472" i="1"/>
  <c r="P4472" i="1"/>
  <c r="N4472" i="1"/>
  <c r="M4472" i="1"/>
  <c r="L4472" i="1"/>
  <c r="R4471" i="1"/>
  <c r="N4471" i="1"/>
  <c r="M4471" i="1"/>
  <c r="L4471" i="1"/>
  <c r="R4470" i="1"/>
  <c r="P4470" i="1"/>
  <c r="O4470" i="1"/>
  <c r="N4470" i="1"/>
  <c r="M4470" i="1"/>
  <c r="L4470" i="1"/>
  <c r="R4469" i="1"/>
  <c r="N4469" i="1"/>
  <c r="M4469" i="1"/>
  <c r="P4469" i="1" s="1"/>
  <c r="L4469" i="1"/>
  <c r="R4468" i="1"/>
  <c r="Q4468" i="1"/>
  <c r="P4468" i="1"/>
  <c r="N4468" i="1"/>
  <c r="M4468" i="1"/>
  <c r="L4468" i="1"/>
  <c r="R4467" i="1"/>
  <c r="P4467" i="1"/>
  <c r="Q4467" i="1" s="1"/>
  <c r="O4467" i="1"/>
  <c r="N4467" i="1"/>
  <c r="M4467" i="1"/>
  <c r="L4467" i="1"/>
  <c r="R4466" i="1"/>
  <c r="P4466" i="1"/>
  <c r="N4466" i="1"/>
  <c r="M4466" i="1"/>
  <c r="L4466" i="1"/>
  <c r="R4465" i="1"/>
  <c r="O4465" i="1"/>
  <c r="N4465" i="1"/>
  <c r="Q4465" i="1" s="1"/>
  <c r="M4465" i="1"/>
  <c r="P4465" i="1" s="1"/>
  <c r="L4465" i="1"/>
  <c r="R4464" i="1"/>
  <c r="N4464" i="1"/>
  <c r="M4464" i="1"/>
  <c r="P4464" i="1" s="1"/>
  <c r="Q4464" i="1" s="1"/>
  <c r="L4464" i="1"/>
  <c r="R4463" i="1"/>
  <c r="P4463" i="1"/>
  <c r="Q4463" i="1" s="1"/>
  <c r="O4463" i="1"/>
  <c r="N4463" i="1"/>
  <c r="M4463" i="1"/>
  <c r="L4463" i="1"/>
  <c r="R4462" i="1"/>
  <c r="P4462" i="1"/>
  <c r="N4462" i="1"/>
  <c r="M4462" i="1"/>
  <c r="L4462" i="1"/>
  <c r="R4461" i="1"/>
  <c r="Q4461" i="1"/>
  <c r="O4461" i="1"/>
  <c r="N4461" i="1"/>
  <c r="M4461" i="1"/>
  <c r="P4461" i="1" s="1"/>
  <c r="L4461" i="1"/>
  <c r="R4460" i="1"/>
  <c r="N4460" i="1"/>
  <c r="M4460" i="1"/>
  <c r="P4460" i="1" s="1"/>
  <c r="L4460" i="1"/>
  <c r="R4459" i="1"/>
  <c r="N4459" i="1"/>
  <c r="M4459" i="1"/>
  <c r="O4459" i="1" s="1"/>
  <c r="L4459" i="1"/>
  <c r="R4458" i="1"/>
  <c r="P4458" i="1"/>
  <c r="N4458" i="1"/>
  <c r="M4458" i="1"/>
  <c r="L4458" i="1"/>
  <c r="R4457" i="1"/>
  <c r="Q4457" i="1"/>
  <c r="N4457" i="1"/>
  <c r="O4457" i="1" s="1"/>
  <c r="M4457" i="1"/>
  <c r="P4457" i="1" s="1"/>
  <c r="L4457" i="1"/>
  <c r="R4456" i="1"/>
  <c r="P4456" i="1"/>
  <c r="N4456" i="1"/>
  <c r="M4456" i="1"/>
  <c r="L4456" i="1"/>
  <c r="R4455" i="1"/>
  <c r="N4455" i="1"/>
  <c r="M4455" i="1"/>
  <c r="L4455" i="1"/>
  <c r="R4454" i="1"/>
  <c r="P4454" i="1"/>
  <c r="O4454" i="1"/>
  <c r="N4454" i="1"/>
  <c r="M4454" i="1"/>
  <c r="L4454" i="1"/>
  <c r="R4453" i="1"/>
  <c r="N4453" i="1"/>
  <c r="M4453" i="1"/>
  <c r="P4453" i="1" s="1"/>
  <c r="L4453" i="1"/>
  <c r="R4452" i="1"/>
  <c r="Q4452" i="1"/>
  <c r="P4452" i="1"/>
  <c r="N4452" i="1"/>
  <c r="M4452" i="1"/>
  <c r="L4452" i="1"/>
  <c r="R4451" i="1"/>
  <c r="P4451" i="1"/>
  <c r="Q4451" i="1" s="1"/>
  <c r="O4451" i="1"/>
  <c r="N4451" i="1"/>
  <c r="M4451" i="1"/>
  <c r="L4451" i="1"/>
  <c r="R4450" i="1"/>
  <c r="P4450" i="1"/>
  <c r="N4450" i="1"/>
  <c r="M4450" i="1"/>
  <c r="L4450" i="1"/>
  <c r="R4449" i="1"/>
  <c r="N4449" i="1"/>
  <c r="Q4449" i="1" s="1"/>
  <c r="M4449" i="1"/>
  <c r="P4449" i="1" s="1"/>
  <c r="L4449" i="1"/>
  <c r="R4448" i="1"/>
  <c r="Q4448" i="1"/>
  <c r="N4448" i="1"/>
  <c r="M4448" i="1"/>
  <c r="P4448" i="1" s="1"/>
  <c r="L4448" i="1"/>
  <c r="R4447" i="1"/>
  <c r="P4447" i="1"/>
  <c r="Q4447" i="1" s="1"/>
  <c r="O4447" i="1"/>
  <c r="N4447" i="1"/>
  <c r="M4447" i="1"/>
  <c r="L4447" i="1"/>
  <c r="R4446" i="1"/>
  <c r="P4446" i="1"/>
  <c r="N4446" i="1"/>
  <c r="M4446" i="1"/>
  <c r="L4446" i="1"/>
  <c r="R4445" i="1"/>
  <c r="Q4445" i="1"/>
  <c r="O4445" i="1"/>
  <c r="N4445" i="1"/>
  <c r="M4445" i="1"/>
  <c r="P4445" i="1" s="1"/>
  <c r="L4445" i="1"/>
  <c r="R4444" i="1"/>
  <c r="N4444" i="1"/>
  <c r="M4444" i="1"/>
  <c r="P4444" i="1" s="1"/>
  <c r="L4444" i="1"/>
  <c r="R4443" i="1"/>
  <c r="N4443" i="1"/>
  <c r="M4443" i="1"/>
  <c r="L4443" i="1"/>
  <c r="R4442" i="1"/>
  <c r="P4442" i="1"/>
  <c r="O4442" i="1"/>
  <c r="N4442" i="1"/>
  <c r="Q4442" i="1" s="1"/>
  <c r="M4442" i="1"/>
  <c r="L4442" i="1"/>
  <c r="R4441" i="1"/>
  <c r="N4441" i="1"/>
  <c r="M4441" i="1"/>
  <c r="P4441" i="1" s="1"/>
  <c r="Q4441" i="1" s="1"/>
  <c r="L4441" i="1"/>
  <c r="R4440" i="1"/>
  <c r="P4440" i="1"/>
  <c r="N4440" i="1"/>
  <c r="M4440" i="1"/>
  <c r="L4440" i="1"/>
  <c r="R4439" i="1"/>
  <c r="N4439" i="1"/>
  <c r="M4439" i="1"/>
  <c r="L4439" i="1"/>
  <c r="R4438" i="1"/>
  <c r="P4438" i="1"/>
  <c r="O4438" i="1"/>
  <c r="N4438" i="1"/>
  <c r="M4438" i="1"/>
  <c r="L4438" i="1"/>
  <c r="R4437" i="1"/>
  <c r="N4437" i="1"/>
  <c r="M4437" i="1"/>
  <c r="P4437" i="1" s="1"/>
  <c r="L4437" i="1"/>
  <c r="R4436" i="1"/>
  <c r="P4436" i="1"/>
  <c r="Q4436" i="1" s="1"/>
  <c r="N4436" i="1"/>
  <c r="M4436" i="1"/>
  <c r="L4436" i="1"/>
  <c r="R4435" i="1"/>
  <c r="P4435" i="1"/>
  <c r="Q4435" i="1" s="1"/>
  <c r="O4435" i="1"/>
  <c r="N4435" i="1"/>
  <c r="M4435" i="1"/>
  <c r="L4435" i="1"/>
  <c r="R4434" i="1"/>
  <c r="P4434" i="1"/>
  <c r="N4434" i="1"/>
  <c r="M4434" i="1"/>
  <c r="L4434" i="1"/>
  <c r="R4433" i="1"/>
  <c r="N4433" i="1"/>
  <c r="M4433" i="1"/>
  <c r="P4433" i="1" s="1"/>
  <c r="L4433" i="1"/>
  <c r="R4432" i="1"/>
  <c r="Q4432" i="1"/>
  <c r="N4432" i="1"/>
  <c r="M4432" i="1"/>
  <c r="P4432" i="1" s="1"/>
  <c r="L4432" i="1"/>
  <c r="R4431" i="1"/>
  <c r="P4431" i="1"/>
  <c r="Q4431" i="1" s="1"/>
  <c r="O4431" i="1"/>
  <c r="N4431" i="1"/>
  <c r="M4431" i="1"/>
  <c r="L4431" i="1"/>
  <c r="R4430" i="1"/>
  <c r="P4430" i="1"/>
  <c r="N4430" i="1"/>
  <c r="M4430" i="1"/>
  <c r="L4430" i="1"/>
  <c r="R4429" i="1"/>
  <c r="Q4429" i="1"/>
  <c r="O4429" i="1"/>
  <c r="N4429" i="1"/>
  <c r="M4429" i="1"/>
  <c r="P4429" i="1" s="1"/>
  <c r="L4429" i="1"/>
  <c r="R4428" i="1"/>
  <c r="N4428" i="1"/>
  <c r="M4428" i="1"/>
  <c r="P4428" i="1" s="1"/>
  <c r="L4428" i="1"/>
  <c r="R4427" i="1"/>
  <c r="P4427" i="1"/>
  <c r="Q4427" i="1" s="1"/>
  <c r="N4427" i="1"/>
  <c r="M4427" i="1"/>
  <c r="O4427" i="1" s="1"/>
  <c r="L4427" i="1"/>
  <c r="R4426" i="1"/>
  <c r="P4426" i="1"/>
  <c r="O4426" i="1"/>
  <c r="N4426" i="1"/>
  <c r="Q4426" i="1" s="1"/>
  <c r="M4426" i="1"/>
  <c r="L4426" i="1"/>
  <c r="R4425" i="1"/>
  <c r="N4425" i="1"/>
  <c r="M4425" i="1"/>
  <c r="P4425" i="1" s="1"/>
  <c r="Q4425" i="1" s="1"/>
  <c r="L4425" i="1"/>
  <c r="R4424" i="1"/>
  <c r="P4424" i="1"/>
  <c r="N4424" i="1"/>
  <c r="M4424" i="1"/>
  <c r="L4424" i="1"/>
  <c r="R4423" i="1"/>
  <c r="N4423" i="1"/>
  <c r="M4423" i="1"/>
  <c r="L4423" i="1"/>
  <c r="R4422" i="1"/>
  <c r="P4422" i="1"/>
  <c r="O4422" i="1"/>
  <c r="N4422" i="1"/>
  <c r="M4422" i="1"/>
  <c r="L4422" i="1"/>
  <c r="R4421" i="1"/>
  <c r="N4421" i="1"/>
  <c r="M4421" i="1"/>
  <c r="P4421" i="1" s="1"/>
  <c r="L4421" i="1"/>
  <c r="R4420" i="1"/>
  <c r="P4420" i="1"/>
  <c r="Q4420" i="1" s="1"/>
  <c r="N4420" i="1"/>
  <c r="M4420" i="1"/>
  <c r="L4420" i="1"/>
  <c r="R4419" i="1"/>
  <c r="P4419" i="1"/>
  <c r="Q4419" i="1" s="1"/>
  <c r="O4419" i="1"/>
  <c r="N4419" i="1"/>
  <c r="M4419" i="1"/>
  <c r="L4419" i="1"/>
  <c r="R4418" i="1"/>
  <c r="P4418" i="1"/>
  <c r="N4418" i="1"/>
  <c r="M4418" i="1"/>
  <c r="L4418" i="1"/>
  <c r="R4417" i="1"/>
  <c r="O4417" i="1"/>
  <c r="N4417" i="1"/>
  <c r="Q4417" i="1" s="1"/>
  <c r="M4417" i="1"/>
  <c r="P4417" i="1" s="1"/>
  <c r="L4417" i="1"/>
  <c r="R4416" i="1"/>
  <c r="N4416" i="1"/>
  <c r="M4416" i="1"/>
  <c r="P4416" i="1" s="1"/>
  <c r="Q4416" i="1" s="1"/>
  <c r="L4416" i="1"/>
  <c r="R4415" i="1"/>
  <c r="P4415" i="1"/>
  <c r="Q4415" i="1" s="1"/>
  <c r="O4415" i="1"/>
  <c r="N4415" i="1"/>
  <c r="M4415" i="1"/>
  <c r="L4415" i="1"/>
  <c r="R4414" i="1"/>
  <c r="P4414" i="1"/>
  <c r="N4414" i="1"/>
  <c r="M4414" i="1"/>
  <c r="L4414" i="1"/>
  <c r="R4413" i="1"/>
  <c r="Q4413" i="1"/>
  <c r="O4413" i="1"/>
  <c r="N4413" i="1"/>
  <c r="M4413" i="1"/>
  <c r="P4413" i="1" s="1"/>
  <c r="L4413" i="1"/>
  <c r="R4412" i="1"/>
  <c r="N4412" i="1"/>
  <c r="M4412" i="1"/>
  <c r="P4412" i="1" s="1"/>
  <c r="L4412" i="1"/>
  <c r="R4411" i="1"/>
  <c r="P4411" i="1"/>
  <c r="Q4411" i="1" s="1"/>
  <c r="N4411" i="1"/>
  <c r="M4411" i="1"/>
  <c r="O4411" i="1" s="1"/>
  <c r="L4411" i="1"/>
  <c r="R4410" i="1"/>
  <c r="P4410" i="1"/>
  <c r="N4410" i="1"/>
  <c r="Q4410" i="1" s="1"/>
  <c r="M4410" i="1"/>
  <c r="L4410" i="1"/>
  <c r="R4409" i="1"/>
  <c r="Q4409" i="1"/>
  <c r="N4409" i="1"/>
  <c r="O4409" i="1" s="1"/>
  <c r="M4409" i="1"/>
  <c r="P4409" i="1" s="1"/>
  <c r="L4409" i="1"/>
  <c r="R4408" i="1"/>
  <c r="P4408" i="1"/>
  <c r="N4408" i="1"/>
  <c r="M4408" i="1"/>
  <c r="L4408" i="1"/>
  <c r="R4407" i="1"/>
  <c r="N4407" i="1"/>
  <c r="M4407" i="1"/>
  <c r="L4407" i="1"/>
  <c r="R4406" i="1"/>
  <c r="P4406" i="1"/>
  <c r="O4406" i="1"/>
  <c r="N4406" i="1"/>
  <c r="M4406" i="1"/>
  <c r="L4406" i="1"/>
  <c r="R4405" i="1"/>
  <c r="N4405" i="1"/>
  <c r="M4405" i="1"/>
  <c r="P4405" i="1" s="1"/>
  <c r="L4405" i="1"/>
  <c r="R4404" i="1"/>
  <c r="Q4404" i="1"/>
  <c r="P4404" i="1"/>
  <c r="N4404" i="1"/>
  <c r="M4404" i="1"/>
  <c r="L4404" i="1"/>
  <c r="R4403" i="1"/>
  <c r="P4403" i="1"/>
  <c r="Q4403" i="1" s="1"/>
  <c r="O4403" i="1"/>
  <c r="N4403" i="1"/>
  <c r="M4403" i="1"/>
  <c r="L4403" i="1"/>
  <c r="R4402" i="1"/>
  <c r="P4402" i="1"/>
  <c r="N4402" i="1"/>
  <c r="M4402" i="1"/>
  <c r="L4402" i="1"/>
  <c r="R4401" i="1"/>
  <c r="O4401" i="1"/>
  <c r="N4401" i="1"/>
  <c r="Q4401" i="1" s="1"/>
  <c r="M4401" i="1"/>
  <c r="P4401" i="1" s="1"/>
  <c r="L4401" i="1"/>
  <c r="R4400" i="1"/>
  <c r="N4400" i="1"/>
  <c r="M4400" i="1"/>
  <c r="P4400" i="1" s="1"/>
  <c r="Q4400" i="1" s="1"/>
  <c r="L4400" i="1"/>
  <c r="R4399" i="1"/>
  <c r="P4399" i="1"/>
  <c r="Q4399" i="1" s="1"/>
  <c r="O4399" i="1"/>
  <c r="N4399" i="1"/>
  <c r="M4399" i="1"/>
  <c r="L4399" i="1"/>
  <c r="R4398" i="1"/>
  <c r="P4398" i="1"/>
  <c r="N4398" i="1"/>
  <c r="M4398" i="1"/>
  <c r="L4398" i="1"/>
  <c r="R4397" i="1"/>
  <c r="Q4397" i="1"/>
  <c r="O4397" i="1"/>
  <c r="N4397" i="1"/>
  <c r="M4397" i="1"/>
  <c r="P4397" i="1" s="1"/>
  <c r="L4397" i="1"/>
  <c r="R4396" i="1"/>
  <c r="N4396" i="1"/>
  <c r="M4396" i="1"/>
  <c r="P4396" i="1" s="1"/>
  <c r="L4396" i="1"/>
  <c r="R4395" i="1"/>
  <c r="Q4395" i="1"/>
  <c r="P4395" i="1"/>
  <c r="N4395" i="1"/>
  <c r="M4395" i="1"/>
  <c r="O4395" i="1" s="1"/>
  <c r="L4395" i="1"/>
  <c r="R4394" i="1"/>
  <c r="P4394" i="1"/>
  <c r="N4394" i="1"/>
  <c r="M4394" i="1"/>
  <c r="L4394" i="1"/>
  <c r="R4393" i="1"/>
  <c r="Q4393" i="1"/>
  <c r="N4393" i="1"/>
  <c r="O4393" i="1" s="1"/>
  <c r="M4393" i="1"/>
  <c r="P4393" i="1" s="1"/>
  <c r="L4393" i="1"/>
  <c r="R4392" i="1"/>
  <c r="P4392" i="1"/>
  <c r="N4392" i="1"/>
  <c r="M4392" i="1"/>
  <c r="L4392" i="1"/>
  <c r="R4391" i="1"/>
  <c r="N4391" i="1"/>
  <c r="M4391" i="1"/>
  <c r="L4391" i="1"/>
  <c r="R4390" i="1"/>
  <c r="P4390" i="1"/>
  <c r="O4390" i="1"/>
  <c r="N4390" i="1"/>
  <c r="M4390" i="1"/>
  <c r="L4390" i="1"/>
  <c r="R4389" i="1"/>
  <c r="N4389" i="1"/>
  <c r="M4389" i="1"/>
  <c r="P4389" i="1" s="1"/>
  <c r="L4389" i="1"/>
  <c r="R4388" i="1"/>
  <c r="Q4388" i="1"/>
  <c r="P4388" i="1"/>
  <c r="N4388" i="1"/>
  <c r="M4388" i="1"/>
  <c r="L4388" i="1"/>
  <c r="R4387" i="1"/>
  <c r="P4387" i="1"/>
  <c r="Q4387" i="1" s="1"/>
  <c r="O4387" i="1"/>
  <c r="N4387" i="1"/>
  <c r="M4387" i="1"/>
  <c r="L4387" i="1"/>
  <c r="R4386" i="1"/>
  <c r="P4386" i="1"/>
  <c r="N4386" i="1"/>
  <c r="M4386" i="1"/>
  <c r="L4386" i="1"/>
  <c r="R4385" i="1"/>
  <c r="N4385" i="1"/>
  <c r="Q4385" i="1" s="1"/>
  <c r="M4385" i="1"/>
  <c r="P4385" i="1" s="1"/>
  <c r="L4385" i="1"/>
  <c r="R4384" i="1"/>
  <c r="N4384" i="1"/>
  <c r="M4384" i="1"/>
  <c r="P4384" i="1" s="1"/>
  <c r="Q4384" i="1" s="1"/>
  <c r="L4384" i="1"/>
  <c r="R4383" i="1"/>
  <c r="P4383" i="1"/>
  <c r="Q4383" i="1" s="1"/>
  <c r="O4383" i="1"/>
  <c r="N4383" i="1"/>
  <c r="M4383" i="1"/>
  <c r="L4383" i="1"/>
  <c r="R4382" i="1"/>
  <c r="P4382" i="1"/>
  <c r="N4382" i="1"/>
  <c r="M4382" i="1"/>
  <c r="L4382" i="1"/>
  <c r="R4381" i="1"/>
  <c r="Q4381" i="1"/>
  <c r="O4381" i="1"/>
  <c r="N4381" i="1"/>
  <c r="M4381" i="1"/>
  <c r="P4381" i="1" s="1"/>
  <c r="L4381" i="1"/>
  <c r="R4380" i="1"/>
  <c r="N4380" i="1"/>
  <c r="M4380" i="1"/>
  <c r="P4380" i="1" s="1"/>
  <c r="L4380" i="1"/>
  <c r="R4379" i="1"/>
  <c r="N4379" i="1"/>
  <c r="M4379" i="1"/>
  <c r="L4379" i="1"/>
  <c r="R4378" i="1"/>
  <c r="P4378" i="1"/>
  <c r="O4378" i="1"/>
  <c r="N4378" i="1"/>
  <c r="Q4378" i="1" s="1"/>
  <c r="M4378" i="1"/>
  <c r="L4378" i="1"/>
  <c r="R4377" i="1"/>
  <c r="Q4377" i="1"/>
  <c r="N4377" i="1"/>
  <c r="M4377" i="1"/>
  <c r="P4377" i="1" s="1"/>
  <c r="L4377" i="1"/>
  <c r="R4376" i="1"/>
  <c r="P4376" i="1"/>
  <c r="N4376" i="1"/>
  <c r="M4376" i="1"/>
  <c r="L4376" i="1"/>
  <c r="R4375" i="1"/>
  <c r="N4375" i="1"/>
  <c r="M4375" i="1"/>
  <c r="L4375" i="1"/>
  <c r="R4374" i="1"/>
  <c r="P4374" i="1"/>
  <c r="O4374" i="1"/>
  <c r="N4374" i="1"/>
  <c r="M4374" i="1"/>
  <c r="L4374" i="1"/>
  <c r="R4373" i="1"/>
  <c r="N4373" i="1"/>
  <c r="M4373" i="1"/>
  <c r="P4373" i="1" s="1"/>
  <c r="L4373" i="1"/>
  <c r="R4372" i="1"/>
  <c r="P4372" i="1"/>
  <c r="Q4372" i="1" s="1"/>
  <c r="N4372" i="1"/>
  <c r="M4372" i="1"/>
  <c r="L4372" i="1"/>
  <c r="R4371" i="1"/>
  <c r="P4371" i="1"/>
  <c r="Q4371" i="1" s="1"/>
  <c r="O4371" i="1"/>
  <c r="N4371" i="1"/>
  <c r="M4371" i="1"/>
  <c r="L4371" i="1"/>
  <c r="R4370" i="1"/>
  <c r="P4370" i="1"/>
  <c r="N4370" i="1"/>
  <c r="M4370" i="1"/>
  <c r="L4370" i="1"/>
  <c r="R4369" i="1"/>
  <c r="N4369" i="1"/>
  <c r="M4369" i="1"/>
  <c r="P4369" i="1" s="1"/>
  <c r="L4369" i="1"/>
  <c r="R4368" i="1"/>
  <c r="Q4368" i="1"/>
  <c r="N4368" i="1"/>
  <c r="M4368" i="1"/>
  <c r="P4368" i="1" s="1"/>
  <c r="L4368" i="1"/>
  <c r="R4367" i="1"/>
  <c r="P4367" i="1"/>
  <c r="Q4367" i="1" s="1"/>
  <c r="O4367" i="1"/>
  <c r="N4367" i="1"/>
  <c r="M4367" i="1"/>
  <c r="L4367" i="1"/>
  <c r="R4366" i="1"/>
  <c r="P4366" i="1"/>
  <c r="N4366" i="1"/>
  <c r="M4366" i="1"/>
  <c r="L4366" i="1"/>
  <c r="R4365" i="1"/>
  <c r="Q4365" i="1"/>
  <c r="O4365" i="1"/>
  <c r="N4365" i="1"/>
  <c r="M4365" i="1"/>
  <c r="P4365" i="1" s="1"/>
  <c r="L4365" i="1"/>
  <c r="R4364" i="1"/>
  <c r="N4364" i="1"/>
  <c r="M4364" i="1"/>
  <c r="P4364" i="1" s="1"/>
  <c r="L4364" i="1"/>
  <c r="R4363" i="1"/>
  <c r="N4363" i="1"/>
  <c r="M4363" i="1"/>
  <c r="O4363" i="1" s="1"/>
  <c r="L4363" i="1"/>
  <c r="R4362" i="1"/>
  <c r="P4362" i="1"/>
  <c r="O4362" i="1"/>
  <c r="N4362" i="1"/>
  <c r="Q4362" i="1" s="1"/>
  <c r="M4362" i="1"/>
  <c r="L4362" i="1"/>
  <c r="R4361" i="1"/>
  <c r="N4361" i="1"/>
  <c r="M4361" i="1"/>
  <c r="P4361" i="1" s="1"/>
  <c r="Q4361" i="1" s="1"/>
  <c r="L4361" i="1"/>
  <c r="R4360" i="1"/>
  <c r="P4360" i="1"/>
  <c r="N4360" i="1"/>
  <c r="M4360" i="1"/>
  <c r="L4360" i="1"/>
  <c r="R4359" i="1"/>
  <c r="N4359" i="1"/>
  <c r="M4359" i="1"/>
  <c r="L4359" i="1"/>
  <c r="R4358" i="1"/>
  <c r="P4358" i="1"/>
  <c r="O4358" i="1"/>
  <c r="N4358" i="1"/>
  <c r="M4358" i="1"/>
  <c r="L4358" i="1"/>
  <c r="R4357" i="1"/>
  <c r="N4357" i="1"/>
  <c r="M4357" i="1"/>
  <c r="P4357" i="1" s="1"/>
  <c r="L4357" i="1"/>
  <c r="R4356" i="1"/>
  <c r="P4356" i="1"/>
  <c r="Q4356" i="1" s="1"/>
  <c r="N4356" i="1"/>
  <c r="M4356" i="1"/>
  <c r="L4356" i="1"/>
  <c r="R4355" i="1"/>
  <c r="P4355" i="1"/>
  <c r="Q4355" i="1" s="1"/>
  <c r="O4355" i="1"/>
  <c r="N4355" i="1"/>
  <c r="M4355" i="1"/>
  <c r="L4355" i="1"/>
  <c r="R4354" i="1"/>
  <c r="P4354" i="1"/>
  <c r="N4354" i="1"/>
  <c r="M4354" i="1"/>
  <c r="L4354" i="1"/>
  <c r="R4353" i="1"/>
  <c r="O4353" i="1"/>
  <c r="N4353" i="1"/>
  <c r="Q4353" i="1" s="1"/>
  <c r="M4353" i="1"/>
  <c r="P4353" i="1" s="1"/>
  <c r="L4353" i="1"/>
  <c r="R4352" i="1"/>
  <c r="Q4352" i="1"/>
  <c r="N4352" i="1"/>
  <c r="M4352" i="1"/>
  <c r="P4352" i="1" s="1"/>
  <c r="L4352" i="1"/>
  <c r="R4351" i="1"/>
  <c r="P4351" i="1"/>
  <c r="Q4351" i="1" s="1"/>
  <c r="O4351" i="1"/>
  <c r="N4351" i="1"/>
  <c r="M4351" i="1"/>
  <c r="L4351" i="1"/>
  <c r="R4350" i="1"/>
  <c r="P4350" i="1"/>
  <c r="N4350" i="1"/>
  <c r="M4350" i="1"/>
  <c r="L4350" i="1"/>
  <c r="R4349" i="1"/>
  <c r="Q4349" i="1"/>
  <c r="O4349" i="1"/>
  <c r="N4349" i="1"/>
  <c r="M4349" i="1"/>
  <c r="P4349" i="1" s="1"/>
  <c r="L4349" i="1"/>
  <c r="R4348" i="1"/>
  <c r="N4348" i="1"/>
  <c r="M4348" i="1"/>
  <c r="P4348" i="1" s="1"/>
  <c r="L4348" i="1"/>
  <c r="R4347" i="1"/>
  <c r="P4347" i="1"/>
  <c r="Q4347" i="1" s="1"/>
  <c r="N4347" i="1"/>
  <c r="M4347" i="1"/>
  <c r="O4347" i="1" s="1"/>
  <c r="L4347" i="1"/>
  <c r="R4346" i="1"/>
  <c r="P4346" i="1"/>
  <c r="N4346" i="1"/>
  <c r="Q4346" i="1" s="1"/>
  <c r="M4346" i="1"/>
  <c r="L4346" i="1"/>
  <c r="R4345" i="1"/>
  <c r="N4345" i="1"/>
  <c r="O4345" i="1" s="1"/>
  <c r="M4345" i="1"/>
  <c r="P4345" i="1" s="1"/>
  <c r="Q4345" i="1" s="1"/>
  <c r="L4345" i="1"/>
  <c r="R4344" i="1"/>
  <c r="P4344" i="1"/>
  <c r="N4344" i="1"/>
  <c r="M4344" i="1"/>
  <c r="L4344" i="1"/>
  <c r="R4343" i="1"/>
  <c r="N4343" i="1"/>
  <c r="M4343" i="1"/>
  <c r="L4343" i="1"/>
  <c r="R4342" i="1"/>
  <c r="P4342" i="1"/>
  <c r="O4342" i="1"/>
  <c r="N4342" i="1"/>
  <c r="M4342" i="1"/>
  <c r="L4342" i="1"/>
  <c r="R4341" i="1"/>
  <c r="N4341" i="1"/>
  <c r="M4341" i="1"/>
  <c r="P4341" i="1" s="1"/>
  <c r="L4341" i="1"/>
  <c r="R4340" i="1"/>
  <c r="Q4340" i="1"/>
  <c r="P4340" i="1"/>
  <c r="N4340" i="1"/>
  <c r="M4340" i="1"/>
  <c r="L4340" i="1"/>
  <c r="R4339" i="1"/>
  <c r="P4339" i="1"/>
  <c r="Q4339" i="1" s="1"/>
  <c r="O4339" i="1"/>
  <c r="N4339" i="1"/>
  <c r="M4339" i="1"/>
  <c r="L4339" i="1"/>
  <c r="R4338" i="1"/>
  <c r="P4338" i="1"/>
  <c r="N4338" i="1"/>
  <c r="M4338" i="1"/>
  <c r="L4338" i="1"/>
  <c r="R4337" i="1"/>
  <c r="O4337" i="1"/>
  <c r="N4337" i="1"/>
  <c r="Q4337" i="1" s="1"/>
  <c r="M4337" i="1"/>
  <c r="P4337" i="1" s="1"/>
  <c r="L4337" i="1"/>
  <c r="R4336" i="1"/>
  <c r="N4336" i="1"/>
  <c r="M4336" i="1"/>
  <c r="P4336" i="1" s="1"/>
  <c r="Q4336" i="1" s="1"/>
  <c r="L4336" i="1"/>
  <c r="R4335" i="1"/>
  <c r="P4335" i="1"/>
  <c r="Q4335" i="1" s="1"/>
  <c r="O4335" i="1"/>
  <c r="N4335" i="1"/>
  <c r="M4335" i="1"/>
  <c r="L4335" i="1"/>
  <c r="R4334" i="1"/>
  <c r="P4334" i="1"/>
  <c r="N4334" i="1"/>
  <c r="M4334" i="1"/>
  <c r="L4334" i="1"/>
  <c r="R4333" i="1"/>
  <c r="Q4333" i="1"/>
  <c r="O4333" i="1"/>
  <c r="N4333" i="1"/>
  <c r="M4333" i="1"/>
  <c r="P4333" i="1" s="1"/>
  <c r="L4333" i="1"/>
  <c r="R4332" i="1"/>
  <c r="N4332" i="1"/>
  <c r="M4332" i="1"/>
  <c r="P4332" i="1" s="1"/>
  <c r="L4332" i="1"/>
  <c r="R4331" i="1"/>
  <c r="Q4331" i="1"/>
  <c r="P4331" i="1"/>
  <c r="N4331" i="1"/>
  <c r="M4331" i="1"/>
  <c r="O4331" i="1" s="1"/>
  <c r="L4331" i="1"/>
  <c r="R4330" i="1"/>
  <c r="P4330" i="1"/>
  <c r="N4330" i="1"/>
  <c r="M4330" i="1"/>
  <c r="L4330" i="1"/>
  <c r="R4329" i="1"/>
  <c r="Q4329" i="1"/>
  <c r="N4329" i="1"/>
  <c r="O4329" i="1" s="1"/>
  <c r="M4329" i="1"/>
  <c r="P4329" i="1" s="1"/>
  <c r="L4329" i="1"/>
  <c r="R4328" i="1"/>
  <c r="P4328" i="1"/>
  <c r="N4328" i="1"/>
  <c r="M4328" i="1"/>
  <c r="L4328" i="1"/>
  <c r="R4327" i="1"/>
  <c r="N4327" i="1"/>
  <c r="M4327" i="1"/>
  <c r="L4327" i="1"/>
  <c r="R4326" i="1"/>
  <c r="P4326" i="1"/>
  <c r="O4326" i="1"/>
  <c r="N4326" i="1"/>
  <c r="M4326" i="1"/>
  <c r="L4326" i="1"/>
  <c r="R4325" i="1"/>
  <c r="N4325" i="1"/>
  <c r="M4325" i="1"/>
  <c r="P4325" i="1" s="1"/>
  <c r="L4325" i="1"/>
  <c r="R4324" i="1"/>
  <c r="Q4324" i="1"/>
  <c r="P4324" i="1"/>
  <c r="N4324" i="1"/>
  <c r="M4324" i="1"/>
  <c r="L4324" i="1"/>
  <c r="R4323" i="1"/>
  <c r="P4323" i="1"/>
  <c r="Q4323" i="1" s="1"/>
  <c r="O4323" i="1"/>
  <c r="N4323" i="1"/>
  <c r="M4323" i="1"/>
  <c r="L4323" i="1"/>
  <c r="R4322" i="1"/>
  <c r="P4322" i="1"/>
  <c r="N4322" i="1"/>
  <c r="M4322" i="1"/>
  <c r="L4322" i="1"/>
  <c r="R4321" i="1"/>
  <c r="N4321" i="1"/>
  <c r="Q4321" i="1" s="1"/>
  <c r="M4321" i="1"/>
  <c r="P4321" i="1" s="1"/>
  <c r="L4321" i="1"/>
  <c r="R4320" i="1"/>
  <c r="N4320" i="1"/>
  <c r="M4320" i="1"/>
  <c r="P4320" i="1" s="1"/>
  <c r="Q4320" i="1" s="1"/>
  <c r="L4320" i="1"/>
  <c r="R4319" i="1"/>
  <c r="P4319" i="1"/>
  <c r="Q4319" i="1" s="1"/>
  <c r="O4319" i="1"/>
  <c r="N4319" i="1"/>
  <c r="M4319" i="1"/>
  <c r="L4319" i="1"/>
  <c r="R4318" i="1"/>
  <c r="P4318" i="1"/>
  <c r="N4318" i="1"/>
  <c r="M4318" i="1"/>
  <c r="L4318" i="1"/>
  <c r="R4317" i="1"/>
  <c r="Q4317" i="1"/>
  <c r="O4317" i="1"/>
  <c r="N4317" i="1"/>
  <c r="M4317" i="1"/>
  <c r="P4317" i="1" s="1"/>
  <c r="L4317" i="1"/>
  <c r="R4316" i="1"/>
  <c r="N4316" i="1"/>
  <c r="M4316" i="1"/>
  <c r="P4316" i="1" s="1"/>
  <c r="L4316" i="1"/>
  <c r="R4315" i="1"/>
  <c r="N4315" i="1"/>
  <c r="M4315" i="1"/>
  <c r="L4315" i="1"/>
  <c r="R4314" i="1"/>
  <c r="P4314" i="1"/>
  <c r="O4314" i="1"/>
  <c r="N4314" i="1"/>
  <c r="Q4314" i="1" s="1"/>
  <c r="M4314" i="1"/>
  <c r="L4314" i="1"/>
  <c r="R4313" i="1"/>
  <c r="Q4313" i="1"/>
  <c r="N4313" i="1"/>
  <c r="M4313" i="1"/>
  <c r="P4313" i="1" s="1"/>
  <c r="L4313" i="1"/>
  <c r="R4312" i="1"/>
  <c r="P4312" i="1"/>
  <c r="N4312" i="1"/>
  <c r="M4312" i="1"/>
  <c r="L4312" i="1"/>
  <c r="R4311" i="1"/>
  <c r="N4311" i="1"/>
  <c r="M4311" i="1"/>
  <c r="L4311" i="1"/>
  <c r="R4310" i="1"/>
  <c r="P4310" i="1"/>
  <c r="O4310" i="1"/>
  <c r="N4310" i="1"/>
  <c r="M4310" i="1"/>
  <c r="L4310" i="1"/>
  <c r="R4309" i="1"/>
  <c r="N4309" i="1"/>
  <c r="M4309" i="1"/>
  <c r="P4309" i="1" s="1"/>
  <c r="L4309" i="1"/>
  <c r="R4308" i="1"/>
  <c r="P4308" i="1"/>
  <c r="Q4308" i="1" s="1"/>
  <c r="N4308" i="1"/>
  <c r="M4308" i="1"/>
  <c r="L4308" i="1"/>
  <c r="R4307" i="1"/>
  <c r="P4307" i="1"/>
  <c r="Q4307" i="1" s="1"/>
  <c r="O4307" i="1"/>
  <c r="N4307" i="1"/>
  <c r="M4307" i="1"/>
  <c r="L4307" i="1"/>
  <c r="R4306" i="1"/>
  <c r="P4306" i="1"/>
  <c r="N4306" i="1"/>
  <c r="M4306" i="1"/>
  <c r="L4306" i="1"/>
  <c r="R4305" i="1"/>
  <c r="N4305" i="1"/>
  <c r="M4305" i="1"/>
  <c r="P4305" i="1" s="1"/>
  <c r="L4305" i="1"/>
  <c r="R4304" i="1"/>
  <c r="Q4304" i="1"/>
  <c r="N4304" i="1"/>
  <c r="M4304" i="1"/>
  <c r="P4304" i="1" s="1"/>
  <c r="L4304" i="1"/>
  <c r="R4303" i="1"/>
  <c r="P4303" i="1"/>
  <c r="Q4303" i="1" s="1"/>
  <c r="O4303" i="1"/>
  <c r="N4303" i="1"/>
  <c r="M4303" i="1"/>
  <c r="L4303" i="1"/>
  <c r="R4302" i="1"/>
  <c r="P4302" i="1"/>
  <c r="N4302" i="1"/>
  <c r="M4302" i="1"/>
  <c r="L4302" i="1"/>
  <c r="R4301" i="1"/>
  <c r="Q4301" i="1"/>
  <c r="O4301" i="1"/>
  <c r="N4301" i="1"/>
  <c r="M4301" i="1"/>
  <c r="P4301" i="1" s="1"/>
  <c r="L4301" i="1"/>
  <c r="R4300" i="1"/>
  <c r="N4300" i="1"/>
  <c r="M4300" i="1"/>
  <c r="P4300" i="1" s="1"/>
  <c r="L4300" i="1"/>
  <c r="R4299" i="1"/>
  <c r="N4299" i="1"/>
  <c r="M4299" i="1"/>
  <c r="O4299" i="1" s="1"/>
  <c r="L4299" i="1"/>
  <c r="R4298" i="1"/>
  <c r="P4298" i="1"/>
  <c r="O4298" i="1"/>
  <c r="N4298" i="1"/>
  <c r="Q4298" i="1" s="1"/>
  <c r="M4298" i="1"/>
  <c r="L4298" i="1"/>
  <c r="R4297" i="1"/>
  <c r="N4297" i="1"/>
  <c r="M4297" i="1"/>
  <c r="P4297" i="1" s="1"/>
  <c r="Q4297" i="1" s="1"/>
  <c r="L4297" i="1"/>
  <c r="R4296" i="1"/>
  <c r="P4296" i="1"/>
  <c r="N4296" i="1"/>
  <c r="M4296" i="1"/>
  <c r="L4296" i="1"/>
  <c r="R4295" i="1"/>
  <c r="N4295" i="1"/>
  <c r="M4295" i="1"/>
  <c r="L4295" i="1"/>
  <c r="R4294" i="1"/>
  <c r="P4294" i="1"/>
  <c r="O4294" i="1"/>
  <c r="N4294" i="1"/>
  <c r="M4294" i="1"/>
  <c r="L4294" i="1"/>
  <c r="R4293" i="1"/>
  <c r="N4293" i="1"/>
  <c r="M4293" i="1"/>
  <c r="P4293" i="1" s="1"/>
  <c r="L4293" i="1"/>
  <c r="R4292" i="1"/>
  <c r="P4292" i="1"/>
  <c r="Q4292" i="1" s="1"/>
  <c r="N4292" i="1"/>
  <c r="M4292" i="1"/>
  <c r="L4292" i="1"/>
  <c r="R4291" i="1"/>
  <c r="P4291" i="1"/>
  <c r="Q4291" i="1" s="1"/>
  <c r="O4291" i="1"/>
  <c r="N4291" i="1"/>
  <c r="M4291" i="1"/>
  <c r="L4291" i="1"/>
  <c r="R4290" i="1"/>
  <c r="P4290" i="1"/>
  <c r="N4290" i="1"/>
  <c r="M4290" i="1"/>
  <c r="L4290" i="1"/>
  <c r="R4289" i="1"/>
  <c r="O4289" i="1"/>
  <c r="N4289" i="1"/>
  <c r="Q4289" i="1" s="1"/>
  <c r="M4289" i="1"/>
  <c r="P4289" i="1" s="1"/>
  <c r="L4289" i="1"/>
  <c r="R4288" i="1"/>
  <c r="Q4288" i="1"/>
  <c r="N4288" i="1"/>
  <c r="M4288" i="1"/>
  <c r="P4288" i="1" s="1"/>
  <c r="L4288" i="1"/>
  <c r="R4287" i="1"/>
  <c r="P4287" i="1"/>
  <c r="Q4287" i="1" s="1"/>
  <c r="O4287" i="1"/>
  <c r="N4287" i="1"/>
  <c r="M4287" i="1"/>
  <c r="L4287" i="1"/>
  <c r="R4286" i="1"/>
  <c r="P4286" i="1"/>
  <c r="N4286" i="1"/>
  <c r="M4286" i="1"/>
  <c r="L4286" i="1"/>
  <c r="R4285" i="1"/>
  <c r="Q4285" i="1"/>
  <c r="O4285" i="1"/>
  <c r="N4285" i="1"/>
  <c r="M4285" i="1"/>
  <c r="P4285" i="1" s="1"/>
  <c r="L4285" i="1"/>
  <c r="R4284" i="1"/>
  <c r="N4284" i="1"/>
  <c r="M4284" i="1"/>
  <c r="P4284" i="1" s="1"/>
  <c r="L4284" i="1"/>
  <c r="R4283" i="1"/>
  <c r="P4283" i="1"/>
  <c r="Q4283" i="1" s="1"/>
  <c r="N4283" i="1"/>
  <c r="M4283" i="1"/>
  <c r="O4283" i="1" s="1"/>
  <c r="L4283" i="1"/>
  <c r="R4282" i="1"/>
  <c r="P4282" i="1"/>
  <c r="N4282" i="1"/>
  <c r="Q4282" i="1" s="1"/>
  <c r="M4282" i="1"/>
  <c r="L4282" i="1"/>
  <c r="R4281" i="1"/>
  <c r="N4281" i="1"/>
  <c r="O4281" i="1" s="1"/>
  <c r="M4281" i="1"/>
  <c r="P4281" i="1" s="1"/>
  <c r="Q4281" i="1" s="1"/>
  <c r="L4281" i="1"/>
  <c r="R4280" i="1"/>
  <c r="P4280" i="1"/>
  <c r="N4280" i="1"/>
  <c r="M4280" i="1"/>
  <c r="L4280" i="1"/>
  <c r="R4279" i="1"/>
  <c r="N4279" i="1"/>
  <c r="M4279" i="1"/>
  <c r="L4279" i="1"/>
  <c r="R4278" i="1"/>
  <c r="P4278" i="1"/>
  <c r="O4278" i="1"/>
  <c r="N4278" i="1"/>
  <c r="M4278" i="1"/>
  <c r="L4278" i="1"/>
  <c r="R4277" i="1"/>
  <c r="N4277" i="1"/>
  <c r="M4277" i="1"/>
  <c r="P4277" i="1" s="1"/>
  <c r="L4277" i="1"/>
  <c r="R4276" i="1"/>
  <c r="Q4276" i="1"/>
  <c r="P4276" i="1"/>
  <c r="N4276" i="1"/>
  <c r="M4276" i="1"/>
  <c r="L4276" i="1"/>
  <c r="R4275" i="1"/>
  <c r="P4275" i="1"/>
  <c r="Q4275" i="1" s="1"/>
  <c r="O4275" i="1"/>
  <c r="N4275" i="1"/>
  <c r="M4275" i="1"/>
  <c r="L4275" i="1"/>
  <c r="R4274" i="1"/>
  <c r="P4274" i="1"/>
  <c r="N4274" i="1"/>
  <c r="M4274" i="1"/>
  <c r="L4274" i="1"/>
  <c r="R4273" i="1"/>
  <c r="O4273" i="1"/>
  <c r="N4273" i="1"/>
  <c r="Q4273" i="1" s="1"/>
  <c r="M4273" i="1"/>
  <c r="P4273" i="1" s="1"/>
  <c r="L4273" i="1"/>
  <c r="R4272" i="1"/>
  <c r="N4272" i="1"/>
  <c r="M4272" i="1"/>
  <c r="P4272" i="1" s="1"/>
  <c r="Q4272" i="1" s="1"/>
  <c r="L4272" i="1"/>
  <c r="R4271" i="1"/>
  <c r="P4271" i="1"/>
  <c r="Q4271" i="1" s="1"/>
  <c r="O4271" i="1"/>
  <c r="N4271" i="1"/>
  <c r="M4271" i="1"/>
  <c r="L4271" i="1"/>
  <c r="R4270" i="1"/>
  <c r="P4270" i="1"/>
  <c r="N4270" i="1"/>
  <c r="M4270" i="1"/>
  <c r="L4270" i="1"/>
  <c r="R4269" i="1"/>
  <c r="Q4269" i="1"/>
  <c r="O4269" i="1"/>
  <c r="N4269" i="1"/>
  <c r="M4269" i="1"/>
  <c r="P4269" i="1" s="1"/>
  <c r="L4269" i="1"/>
  <c r="R4268" i="1"/>
  <c r="N4268" i="1"/>
  <c r="M4268" i="1"/>
  <c r="P4268" i="1" s="1"/>
  <c r="L4268" i="1"/>
  <c r="R4267" i="1"/>
  <c r="Q4267" i="1"/>
  <c r="P4267" i="1"/>
  <c r="N4267" i="1"/>
  <c r="M4267" i="1"/>
  <c r="O4267" i="1" s="1"/>
  <c r="L4267" i="1"/>
  <c r="R4266" i="1"/>
  <c r="P4266" i="1"/>
  <c r="N4266" i="1"/>
  <c r="M4266" i="1"/>
  <c r="L4266" i="1"/>
  <c r="R4265" i="1"/>
  <c r="Q4265" i="1"/>
  <c r="N4265" i="1"/>
  <c r="O4265" i="1" s="1"/>
  <c r="M4265" i="1"/>
  <c r="P4265" i="1" s="1"/>
  <c r="L4265" i="1"/>
  <c r="R4264" i="1"/>
  <c r="N4264" i="1"/>
  <c r="M4264" i="1"/>
  <c r="P4264" i="1" s="1"/>
  <c r="Q4264" i="1" s="1"/>
  <c r="L4264" i="1"/>
  <c r="R4263" i="1"/>
  <c r="P4263" i="1"/>
  <c r="Q4263" i="1" s="1"/>
  <c r="O4263" i="1"/>
  <c r="N4263" i="1"/>
  <c r="M4263" i="1"/>
  <c r="L4263" i="1"/>
  <c r="R4262" i="1"/>
  <c r="P4262" i="1"/>
  <c r="N4262" i="1"/>
  <c r="Q4262" i="1" s="1"/>
  <c r="M4262" i="1"/>
  <c r="L4262" i="1"/>
  <c r="R4261" i="1"/>
  <c r="N4261" i="1"/>
  <c r="M4261" i="1"/>
  <c r="P4261" i="1" s="1"/>
  <c r="L4261" i="1"/>
  <c r="R4260" i="1"/>
  <c r="Q4260" i="1"/>
  <c r="P4260" i="1"/>
  <c r="N4260" i="1"/>
  <c r="M4260" i="1"/>
  <c r="L4260" i="1"/>
  <c r="R4259" i="1"/>
  <c r="P4259" i="1"/>
  <c r="Q4259" i="1" s="1"/>
  <c r="O4259" i="1"/>
  <c r="N4259" i="1"/>
  <c r="M4259" i="1"/>
  <c r="L4259" i="1"/>
  <c r="R4258" i="1"/>
  <c r="P4258" i="1"/>
  <c r="O4258" i="1"/>
  <c r="N4258" i="1"/>
  <c r="Q4258" i="1" s="1"/>
  <c r="M4258" i="1"/>
  <c r="L4258" i="1"/>
  <c r="R4257" i="1"/>
  <c r="N4257" i="1"/>
  <c r="M4257" i="1"/>
  <c r="P4257" i="1" s="1"/>
  <c r="L4257" i="1"/>
  <c r="R4256" i="1"/>
  <c r="P4256" i="1"/>
  <c r="Q4256" i="1" s="1"/>
  <c r="N4256" i="1"/>
  <c r="O4256" i="1" s="1"/>
  <c r="M4256" i="1"/>
  <c r="L4256" i="1"/>
  <c r="R4255" i="1"/>
  <c r="P4255" i="1"/>
  <c r="Q4255" i="1" s="1"/>
  <c r="O4255" i="1"/>
  <c r="N4255" i="1"/>
  <c r="M4255" i="1"/>
  <c r="L4255" i="1"/>
  <c r="R4254" i="1"/>
  <c r="P4254" i="1"/>
  <c r="O4254" i="1"/>
  <c r="N4254" i="1"/>
  <c r="Q4254" i="1" s="1"/>
  <c r="M4254" i="1"/>
  <c r="L4254" i="1"/>
  <c r="R4253" i="1"/>
  <c r="Q4253" i="1"/>
  <c r="N4253" i="1"/>
  <c r="M4253" i="1"/>
  <c r="P4253" i="1" s="1"/>
  <c r="L4253" i="1"/>
  <c r="R4252" i="1"/>
  <c r="N4252" i="1"/>
  <c r="O4252" i="1" s="1"/>
  <c r="M4252" i="1"/>
  <c r="P4252" i="1" s="1"/>
  <c r="Q4252" i="1" s="1"/>
  <c r="L4252" i="1"/>
  <c r="R4251" i="1"/>
  <c r="P4251" i="1"/>
  <c r="Q4251" i="1" s="1"/>
  <c r="O4251" i="1"/>
  <c r="N4251" i="1"/>
  <c r="M4251" i="1"/>
  <c r="L4251" i="1"/>
  <c r="R4250" i="1"/>
  <c r="P4250" i="1"/>
  <c r="N4250" i="1"/>
  <c r="M4250" i="1"/>
  <c r="L4250" i="1"/>
  <c r="R4249" i="1"/>
  <c r="Q4249" i="1"/>
  <c r="N4249" i="1"/>
  <c r="O4249" i="1" s="1"/>
  <c r="M4249" i="1"/>
  <c r="P4249" i="1" s="1"/>
  <c r="L4249" i="1"/>
  <c r="R4248" i="1"/>
  <c r="N4248" i="1"/>
  <c r="M4248" i="1"/>
  <c r="P4248" i="1" s="1"/>
  <c r="Q4248" i="1" s="1"/>
  <c r="L4248" i="1"/>
  <c r="R4247" i="1"/>
  <c r="P4247" i="1"/>
  <c r="Q4247" i="1" s="1"/>
  <c r="O4247" i="1"/>
  <c r="N4247" i="1"/>
  <c r="M4247" i="1"/>
  <c r="L4247" i="1"/>
  <c r="R4246" i="1"/>
  <c r="P4246" i="1"/>
  <c r="N4246" i="1"/>
  <c r="Q4246" i="1" s="1"/>
  <c r="M4246" i="1"/>
  <c r="L4246" i="1"/>
  <c r="R4245" i="1"/>
  <c r="N4245" i="1"/>
  <c r="M4245" i="1"/>
  <c r="P4245" i="1" s="1"/>
  <c r="L4245" i="1"/>
  <c r="R4244" i="1"/>
  <c r="Q4244" i="1"/>
  <c r="P4244" i="1"/>
  <c r="N4244" i="1"/>
  <c r="M4244" i="1"/>
  <c r="L4244" i="1"/>
  <c r="R4243" i="1"/>
  <c r="P4243" i="1"/>
  <c r="Q4243" i="1" s="1"/>
  <c r="O4243" i="1"/>
  <c r="N4243" i="1"/>
  <c r="M4243" i="1"/>
  <c r="L4243" i="1"/>
  <c r="R4242" i="1"/>
  <c r="P4242" i="1"/>
  <c r="O4242" i="1"/>
  <c r="N4242" i="1"/>
  <c r="Q4242" i="1" s="1"/>
  <c r="M4242" i="1"/>
  <c r="L4242" i="1"/>
  <c r="R4241" i="1"/>
  <c r="N4241" i="1"/>
  <c r="M4241" i="1"/>
  <c r="P4241" i="1" s="1"/>
  <c r="L4241" i="1"/>
  <c r="R4240" i="1"/>
  <c r="P4240" i="1"/>
  <c r="Q4240" i="1" s="1"/>
  <c r="N4240" i="1"/>
  <c r="O4240" i="1" s="1"/>
  <c r="M4240" i="1"/>
  <c r="L4240" i="1"/>
  <c r="R4239" i="1"/>
  <c r="P4239" i="1"/>
  <c r="Q4239" i="1" s="1"/>
  <c r="O4239" i="1"/>
  <c r="N4239" i="1"/>
  <c r="M4239" i="1"/>
  <c r="L4239" i="1"/>
  <c r="R4238" i="1"/>
  <c r="P4238" i="1"/>
  <c r="O4238" i="1"/>
  <c r="N4238" i="1"/>
  <c r="Q4238" i="1" s="1"/>
  <c r="M4238" i="1"/>
  <c r="L4238" i="1"/>
  <c r="R4237" i="1"/>
  <c r="Q4237" i="1"/>
  <c r="N4237" i="1"/>
  <c r="M4237" i="1"/>
  <c r="P4237" i="1" s="1"/>
  <c r="L4237" i="1"/>
  <c r="R4236" i="1"/>
  <c r="N4236" i="1"/>
  <c r="O4236" i="1" s="1"/>
  <c r="M4236" i="1"/>
  <c r="P4236" i="1" s="1"/>
  <c r="Q4236" i="1" s="1"/>
  <c r="L4236" i="1"/>
  <c r="R4235" i="1"/>
  <c r="P4235" i="1"/>
  <c r="Q4235" i="1" s="1"/>
  <c r="O4235" i="1"/>
  <c r="N4235" i="1"/>
  <c r="M4235" i="1"/>
  <c r="L4235" i="1"/>
  <c r="R4234" i="1"/>
  <c r="P4234" i="1"/>
  <c r="N4234" i="1"/>
  <c r="M4234" i="1"/>
  <c r="L4234" i="1"/>
  <c r="R4233" i="1"/>
  <c r="Q4233" i="1"/>
  <c r="N4233" i="1"/>
  <c r="O4233" i="1" s="1"/>
  <c r="M4233" i="1"/>
  <c r="P4233" i="1" s="1"/>
  <c r="L4233" i="1"/>
  <c r="R4232" i="1"/>
  <c r="N4232" i="1"/>
  <c r="M4232" i="1"/>
  <c r="P4232" i="1" s="1"/>
  <c r="Q4232" i="1" s="1"/>
  <c r="L4232" i="1"/>
  <c r="R4231" i="1"/>
  <c r="P4231" i="1"/>
  <c r="Q4231" i="1" s="1"/>
  <c r="O4231" i="1"/>
  <c r="N4231" i="1"/>
  <c r="M4231" i="1"/>
  <c r="L4231" i="1"/>
  <c r="R4230" i="1"/>
  <c r="P4230" i="1"/>
  <c r="N4230" i="1"/>
  <c r="Q4230" i="1" s="1"/>
  <c r="M4230" i="1"/>
  <c r="L4230" i="1"/>
  <c r="R4229" i="1"/>
  <c r="N4229" i="1"/>
  <c r="M4229" i="1"/>
  <c r="P4229" i="1" s="1"/>
  <c r="L4229" i="1"/>
  <c r="R4228" i="1"/>
  <c r="N4228" i="1"/>
  <c r="M4228" i="1"/>
  <c r="P4228" i="1" s="1"/>
  <c r="Q4228" i="1" s="1"/>
  <c r="L4228" i="1"/>
  <c r="R4227" i="1"/>
  <c r="P4227" i="1"/>
  <c r="Q4227" i="1" s="1"/>
  <c r="O4227" i="1"/>
  <c r="N4227" i="1"/>
  <c r="M4227" i="1"/>
  <c r="L4227" i="1"/>
  <c r="R4226" i="1"/>
  <c r="P4226" i="1"/>
  <c r="O4226" i="1"/>
  <c r="N4226" i="1"/>
  <c r="Q4226" i="1" s="1"/>
  <c r="M4226" i="1"/>
  <c r="L4226" i="1"/>
  <c r="R4225" i="1"/>
  <c r="N4225" i="1"/>
  <c r="M4225" i="1"/>
  <c r="P4225" i="1" s="1"/>
  <c r="L4225" i="1"/>
  <c r="R4224" i="1"/>
  <c r="P4224" i="1"/>
  <c r="Q4224" i="1" s="1"/>
  <c r="N4224" i="1"/>
  <c r="O4224" i="1" s="1"/>
  <c r="M4224" i="1"/>
  <c r="L4224" i="1"/>
  <c r="R4223" i="1"/>
  <c r="P4223" i="1"/>
  <c r="Q4223" i="1" s="1"/>
  <c r="O4223" i="1"/>
  <c r="N4223" i="1"/>
  <c r="M4223" i="1"/>
  <c r="L4223" i="1"/>
  <c r="R4222" i="1"/>
  <c r="P4222" i="1"/>
  <c r="O4222" i="1"/>
  <c r="N4222" i="1"/>
  <c r="Q4222" i="1" s="1"/>
  <c r="M4222" i="1"/>
  <c r="L4222" i="1"/>
  <c r="R4221" i="1"/>
  <c r="N4221" i="1"/>
  <c r="M4221" i="1"/>
  <c r="P4221" i="1" s="1"/>
  <c r="Q4221" i="1" s="1"/>
  <c r="L4221" i="1"/>
  <c r="R4220" i="1"/>
  <c r="P4220" i="1"/>
  <c r="Q4220" i="1" s="1"/>
  <c r="N4220" i="1"/>
  <c r="O4220" i="1" s="1"/>
  <c r="M4220" i="1"/>
  <c r="L4220" i="1"/>
  <c r="R4219" i="1"/>
  <c r="P4219" i="1"/>
  <c r="Q4219" i="1" s="1"/>
  <c r="O4219" i="1"/>
  <c r="N4219" i="1"/>
  <c r="M4219" i="1"/>
  <c r="L4219" i="1"/>
  <c r="R4218" i="1"/>
  <c r="P4218" i="1"/>
  <c r="N4218" i="1"/>
  <c r="M4218" i="1"/>
  <c r="L4218" i="1"/>
  <c r="R4217" i="1"/>
  <c r="Q4217" i="1"/>
  <c r="N4217" i="1"/>
  <c r="O4217" i="1" s="1"/>
  <c r="M4217" i="1"/>
  <c r="P4217" i="1" s="1"/>
  <c r="L4217" i="1"/>
  <c r="R4216" i="1"/>
  <c r="N4216" i="1"/>
  <c r="M4216" i="1"/>
  <c r="P4216" i="1" s="1"/>
  <c r="Q4216" i="1" s="1"/>
  <c r="L4216" i="1"/>
  <c r="R4215" i="1"/>
  <c r="P4215" i="1"/>
  <c r="Q4215" i="1" s="1"/>
  <c r="O4215" i="1"/>
  <c r="N4215" i="1"/>
  <c r="M4215" i="1"/>
  <c r="L4215" i="1"/>
  <c r="R4214" i="1"/>
  <c r="P4214" i="1"/>
  <c r="N4214" i="1"/>
  <c r="Q4214" i="1" s="1"/>
  <c r="M4214" i="1"/>
  <c r="L4214" i="1"/>
  <c r="R4213" i="1"/>
  <c r="N4213" i="1"/>
  <c r="M4213" i="1"/>
  <c r="P4213" i="1" s="1"/>
  <c r="L4213" i="1"/>
  <c r="R4212" i="1"/>
  <c r="N4212" i="1"/>
  <c r="M4212" i="1"/>
  <c r="P4212" i="1" s="1"/>
  <c r="Q4212" i="1" s="1"/>
  <c r="L4212" i="1"/>
  <c r="R4211" i="1"/>
  <c r="P4211" i="1"/>
  <c r="Q4211" i="1" s="1"/>
  <c r="O4211" i="1"/>
  <c r="N4211" i="1"/>
  <c r="M4211" i="1"/>
  <c r="L4211" i="1"/>
  <c r="R4210" i="1"/>
  <c r="P4210" i="1"/>
  <c r="O4210" i="1"/>
  <c r="N4210" i="1"/>
  <c r="Q4210" i="1" s="1"/>
  <c r="M4210" i="1"/>
  <c r="L4210" i="1"/>
  <c r="R4209" i="1"/>
  <c r="N4209" i="1"/>
  <c r="M4209" i="1"/>
  <c r="P4209" i="1" s="1"/>
  <c r="L4209" i="1"/>
  <c r="R4208" i="1"/>
  <c r="P4208" i="1"/>
  <c r="Q4208" i="1" s="1"/>
  <c r="N4208" i="1"/>
  <c r="O4208" i="1" s="1"/>
  <c r="M4208" i="1"/>
  <c r="L4208" i="1"/>
  <c r="R4207" i="1"/>
  <c r="P4207" i="1"/>
  <c r="Q4207" i="1" s="1"/>
  <c r="O4207" i="1"/>
  <c r="N4207" i="1"/>
  <c r="M4207" i="1"/>
  <c r="L4207" i="1"/>
  <c r="R4206" i="1"/>
  <c r="P4206" i="1"/>
  <c r="O4206" i="1"/>
  <c r="N4206" i="1"/>
  <c r="Q4206" i="1" s="1"/>
  <c r="M4206" i="1"/>
  <c r="L4206" i="1"/>
  <c r="R4205" i="1"/>
  <c r="N4205" i="1"/>
  <c r="M4205" i="1"/>
  <c r="P4205" i="1" s="1"/>
  <c r="Q4205" i="1" s="1"/>
  <c r="L4205" i="1"/>
  <c r="R4204" i="1"/>
  <c r="P4204" i="1"/>
  <c r="Q4204" i="1" s="1"/>
  <c r="N4204" i="1"/>
  <c r="O4204" i="1" s="1"/>
  <c r="M4204" i="1"/>
  <c r="L4204" i="1"/>
  <c r="R4203" i="1"/>
  <c r="P4203" i="1"/>
  <c r="Q4203" i="1" s="1"/>
  <c r="O4203" i="1"/>
  <c r="N4203" i="1"/>
  <c r="M4203" i="1"/>
  <c r="L4203" i="1"/>
  <c r="R4202" i="1"/>
  <c r="P4202" i="1"/>
  <c r="N4202" i="1"/>
  <c r="M4202" i="1"/>
  <c r="L4202" i="1"/>
  <c r="R4201" i="1"/>
  <c r="Q4201" i="1"/>
  <c r="N4201" i="1"/>
  <c r="O4201" i="1" s="1"/>
  <c r="M4201" i="1"/>
  <c r="P4201" i="1" s="1"/>
  <c r="L4201" i="1"/>
  <c r="R4200" i="1"/>
  <c r="N4200" i="1"/>
  <c r="M4200" i="1"/>
  <c r="P4200" i="1" s="1"/>
  <c r="Q4200" i="1" s="1"/>
  <c r="L4200" i="1"/>
  <c r="R4199" i="1"/>
  <c r="P4199" i="1"/>
  <c r="Q4199" i="1" s="1"/>
  <c r="O4199" i="1"/>
  <c r="N4199" i="1"/>
  <c r="M4199" i="1"/>
  <c r="L4199" i="1"/>
  <c r="R4198" i="1"/>
  <c r="P4198" i="1"/>
  <c r="N4198" i="1"/>
  <c r="Q4198" i="1" s="1"/>
  <c r="M4198" i="1"/>
  <c r="L4198" i="1"/>
  <c r="R4197" i="1"/>
  <c r="N4197" i="1"/>
  <c r="M4197" i="1"/>
  <c r="P4197" i="1" s="1"/>
  <c r="L4197" i="1"/>
  <c r="R4196" i="1"/>
  <c r="N4196" i="1"/>
  <c r="M4196" i="1"/>
  <c r="P4196" i="1" s="1"/>
  <c r="Q4196" i="1" s="1"/>
  <c r="L4196" i="1"/>
  <c r="R4195" i="1"/>
  <c r="P4195" i="1"/>
  <c r="Q4195" i="1" s="1"/>
  <c r="O4195" i="1"/>
  <c r="N4195" i="1"/>
  <c r="M4195" i="1"/>
  <c r="L4195" i="1"/>
  <c r="R4194" i="1"/>
  <c r="P4194" i="1"/>
  <c r="O4194" i="1"/>
  <c r="N4194" i="1"/>
  <c r="Q4194" i="1" s="1"/>
  <c r="M4194" i="1"/>
  <c r="L4194" i="1"/>
  <c r="R4193" i="1"/>
  <c r="N4193" i="1"/>
  <c r="M4193" i="1"/>
  <c r="P4193" i="1" s="1"/>
  <c r="L4193" i="1"/>
  <c r="R4192" i="1"/>
  <c r="P4192" i="1"/>
  <c r="Q4192" i="1" s="1"/>
  <c r="N4192" i="1"/>
  <c r="O4192" i="1" s="1"/>
  <c r="M4192" i="1"/>
  <c r="L4192" i="1"/>
  <c r="R4191" i="1"/>
  <c r="P4191" i="1"/>
  <c r="Q4191" i="1" s="1"/>
  <c r="O4191" i="1"/>
  <c r="N4191" i="1"/>
  <c r="M4191" i="1"/>
  <c r="L4191" i="1"/>
  <c r="R4190" i="1"/>
  <c r="P4190" i="1"/>
  <c r="O4190" i="1"/>
  <c r="N4190" i="1"/>
  <c r="Q4190" i="1" s="1"/>
  <c r="M4190" i="1"/>
  <c r="L4190" i="1"/>
  <c r="R4189" i="1"/>
  <c r="N4189" i="1"/>
  <c r="M4189" i="1"/>
  <c r="P4189" i="1" s="1"/>
  <c r="Q4189" i="1" s="1"/>
  <c r="L4189" i="1"/>
  <c r="R4188" i="1"/>
  <c r="P4188" i="1"/>
  <c r="Q4188" i="1" s="1"/>
  <c r="N4188" i="1"/>
  <c r="O4188" i="1" s="1"/>
  <c r="M4188" i="1"/>
  <c r="L4188" i="1"/>
  <c r="R4187" i="1"/>
  <c r="P4187" i="1"/>
  <c r="Q4187" i="1" s="1"/>
  <c r="O4187" i="1"/>
  <c r="N4187" i="1"/>
  <c r="M4187" i="1"/>
  <c r="L4187" i="1"/>
  <c r="R4186" i="1"/>
  <c r="P4186" i="1"/>
  <c r="N4186" i="1"/>
  <c r="M4186" i="1"/>
  <c r="L4186" i="1"/>
  <c r="R4185" i="1"/>
  <c r="Q4185" i="1"/>
  <c r="N4185" i="1"/>
  <c r="O4185" i="1" s="1"/>
  <c r="M4185" i="1"/>
  <c r="P4185" i="1" s="1"/>
  <c r="L4185" i="1"/>
  <c r="R4184" i="1"/>
  <c r="N4184" i="1"/>
  <c r="M4184" i="1"/>
  <c r="P4184" i="1" s="1"/>
  <c r="Q4184" i="1" s="1"/>
  <c r="L4184" i="1"/>
  <c r="R4183" i="1"/>
  <c r="P4183" i="1"/>
  <c r="Q4183" i="1" s="1"/>
  <c r="O4183" i="1"/>
  <c r="N4183" i="1"/>
  <c r="M4183" i="1"/>
  <c r="L4183" i="1"/>
  <c r="R4182" i="1"/>
  <c r="P4182" i="1"/>
  <c r="N4182" i="1"/>
  <c r="Q4182" i="1" s="1"/>
  <c r="M4182" i="1"/>
  <c r="L4182" i="1"/>
  <c r="R4181" i="1"/>
  <c r="N4181" i="1"/>
  <c r="M4181" i="1"/>
  <c r="P4181" i="1" s="1"/>
  <c r="L4181" i="1"/>
  <c r="R4180" i="1"/>
  <c r="N4180" i="1"/>
  <c r="M4180" i="1"/>
  <c r="P4180" i="1" s="1"/>
  <c r="Q4180" i="1" s="1"/>
  <c r="L4180" i="1"/>
  <c r="R4179" i="1"/>
  <c r="P4179" i="1"/>
  <c r="Q4179" i="1" s="1"/>
  <c r="O4179" i="1"/>
  <c r="N4179" i="1"/>
  <c r="M4179" i="1"/>
  <c r="L4179" i="1"/>
  <c r="R4178" i="1"/>
  <c r="P4178" i="1"/>
  <c r="O4178" i="1"/>
  <c r="N4178" i="1"/>
  <c r="Q4178" i="1" s="1"/>
  <c r="M4178" i="1"/>
  <c r="L4178" i="1"/>
  <c r="R4177" i="1"/>
  <c r="N4177" i="1"/>
  <c r="M4177" i="1"/>
  <c r="P4177" i="1" s="1"/>
  <c r="L4177" i="1"/>
  <c r="R4176" i="1"/>
  <c r="P4176" i="1"/>
  <c r="Q4176" i="1" s="1"/>
  <c r="N4176" i="1"/>
  <c r="O4176" i="1" s="1"/>
  <c r="M4176" i="1"/>
  <c r="L4176" i="1"/>
  <c r="R4175" i="1"/>
  <c r="P4175" i="1"/>
  <c r="Q4175" i="1" s="1"/>
  <c r="O4175" i="1"/>
  <c r="N4175" i="1"/>
  <c r="M4175" i="1"/>
  <c r="L4175" i="1"/>
  <c r="R4174" i="1"/>
  <c r="P4174" i="1"/>
  <c r="O4174" i="1"/>
  <c r="N4174" i="1"/>
  <c r="Q4174" i="1" s="1"/>
  <c r="M4174" i="1"/>
  <c r="L4174" i="1"/>
  <c r="R4173" i="1"/>
  <c r="N4173" i="1"/>
  <c r="M4173" i="1"/>
  <c r="P4173" i="1" s="1"/>
  <c r="Q4173" i="1" s="1"/>
  <c r="L4173" i="1"/>
  <c r="R4172" i="1"/>
  <c r="P4172" i="1"/>
  <c r="Q4172" i="1" s="1"/>
  <c r="N4172" i="1"/>
  <c r="O4172" i="1" s="1"/>
  <c r="M4172" i="1"/>
  <c r="L4172" i="1"/>
  <c r="R4171" i="1"/>
  <c r="P4171" i="1"/>
  <c r="Q4171" i="1" s="1"/>
  <c r="O4171" i="1"/>
  <c r="N4171" i="1"/>
  <c r="M4171" i="1"/>
  <c r="L4171" i="1"/>
  <c r="R4170" i="1"/>
  <c r="P4170" i="1"/>
  <c r="N4170" i="1"/>
  <c r="M4170" i="1"/>
  <c r="L4170" i="1"/>
  <c r="R4169" i="1"/>
  <c r="Q4169" i="1"/>
  <c r="N4169" i="1"/>
  <c r="O4169" i="1" s="1"/>
  <c r="M4169" i="1"/>
  <c r="P4169" i="1" s="1"/>
  <c r="L4169" i="1"/>
  <c r="R4168" i="1"/>
  <c r="N4168" i="1"/>
  <c r="M4168" i="1"/>
  <c r="P4168" i="1" s="1"/>
  <c r="Q4168" i="1" s="1"/>
  <c r="L4168" i="1"/>
  <c r="R4167" i="1"/>
  <c r="P4167" i="1"/>
  <c r="Q4167" i="1" s="1"/>
  <c r="O4167" i="1"/>
  <c r="N4167" i="1"/>
  <c r="M4167" i="1"/>
  <c r="L4167" i="1"/>
  <c r="R4166" i="1"/>
  <c r="P4166" i="1"/>
  <c r="N4166" i="1"/>
  <c r="Q4166" i="1" s="1"/>
  <c r="M4166" i="1"/>
  <c r="L4166" i="1"/>
  <c r="R4165" i="1"/>
  <c r="N4165" i="1"/>
  <c r="M4165" i="1"/>
  <c r="P4165" i="1" s="1"/>
  <c r="L4165" i="1"/>
  <c r="R4164" i="1"/>
  <c r="Q4164" i="1"/>
  <c r="N4164" i="1"/>
  <c r="M4164" i="1"/>
  <c r="P4164" i="1" s="1"/>
  <c r="L4164" i="1"/>
  <c r="R4163" i="1"/>
  <c r="P4163" i="1"/>
  <c r="Q4163" i="1" s="1"/>
  <c r="O4163" i="1"/>
  <c r="N4163" i="1"/>
  <c r="M4163" i="1"/>
  <c r="L4163" i="1"/>
  <c r="R4162" i="1"/>
  <c r="P4162" i="1"/>
  <c r="O4162" i="1"/>
  <c r="N4162" i="1"/>
  <c r="Q4162" i="1" s="1"/>
  <c r="M4162" i="1"/>
  <c r="L4162" i="1"/>
  <c r="R4161" i="1"/>
  <c r="N4161" i="1"/>
  <c r="M4161" i="1"/>
  <c r="P4161" i="1" s="1"/>
  <c r="L4161" i="1"/>
  <c r="R4160" i="1"/>
  <c r="P4160" i="1"/>
  <c r="Q4160" i="1" s="1"/>
  <c r="N4160" i="1"/>
  <c r="O4160" i="1" s="1"/>
  <c r="M4160" i="1"/>
  <c r="L4160" i="1"/>
  <c r="R4159" i="1"/>
  <c r="P4159" i="1"/>
  <c r="Q4159" i="1" s="1"/>
  <c r="O4159" i="1"/>
  <c r="N4159" i="1"/>
  <c r="M4159" i="1"/>
  <c r="L4159" i="1"/>
  <c r="R4158" i="1"/>
  <c r="P4158" i="1"/>
  <c r="O4158" i="1"/>
  <c r="N4158" i="1"/>
  <c r="Q4158" i="1" s="1"/>
  <c r="M4158" i="1"/>
  <c r="L4158" i="1"/>
  <c r="R4157" i="1"/>
  <c r="N4157" i="1"/>
  <c r="M4157" i="1"/>
  <c r="P4157" i="1" s="1"/>
  <c r="Q4157" i="1" s="1"/>
  <c r="L4157" i="1"/>
  <c r="R4156" i="1"/>
  <c r="P4156" i="1"/>
  <c r="Q4156" i="1" s="1"/>
  <c r="N4156" i="1"/>
  <c r="O4156" i="1" s="1"/>
  <c r="M4156" i="1"/>
  <c r="L4156" i="1"/>
  <c r="R4155" i="1"/>
  <c r="P4155" i="1"/>
  <c r="Q4155" i="1" s="1"/>
  <c r="O4155" i="1"/>
  <c r="N4155" i="1"/>
  <c r="M4155" i="1"/>
  <c r="L4155" i="1"/>
  <c r="R4154" i="1"/>
  <c r="P4154" i="1"/>
  <c r="N4154" i="1"/>
  <c r="M4154" i="1"/>
  <c r="L4154" i="1"/>
  <c r="R4153" i="1"/>
  <c r="Q4153" i="1"/>
  <c r="N4153" i="1"/>
  <c r="O4153" i="1" s="1"/>
  <c r="M4153" i="1"/>
  <c r="P4153" i="1" s="1"/>
  <c r="L4153" i="1"/>
  <c r="R4152" i="1"/>
  <c r="N4152" i="1"/>
  <c r="M4152" i="1"/>
  <c r="P4152" i="1" s="1"/>
  <c r="Q4152" i="1" s="1"/>
  <c r="L4152" i="1"/>
  <c r="R4151" i="1"/>
  <c r="P4151" i="1"/>
  <c r="Q4151" i="1" s="1"/>
  <c r="O4151" i="1"/>
  <c r="N4151" i="1"/>
  <c r="M4151" i="1"/>
  <c r="L4151" i="1"/>
  <c r="R4150" i="1"/>
  <c r="P4150" i="1"/>
  <c r="N4150" i="1"/>
  <c r="Q4150" i="1" s="1"/>
  <c r="M4150" i="1"/>
  <c r="L4150" i="1"/>
  <c r="R4149" i="1"/>
  <c r="N4149" i="1"/>
  <c r="M4149" i="1"/>
  <c r="P4149" i="1" s="1"/>
  <c r="L4149" i="1"/>
  <c r="R4148" i="1"/>
  <c r="N4148" i="1"/>
  <c r="M4148" i="1"/>
  <c r="P4148" i="1" s="1"/>
  <c r="Q4148" i="1" s="1"/>
  <c r="L4148" i="1"/>
  <c r="R4147" i="1"/>
  <c r="P4147" i="1"/>
  <c r="Q4147" i="1" s="1"/>
  <c r="O4147" i="1"/>
  <c r="N4147" i="1"/>
  <c r="M4147" i="1"/>
  <c r="L4147" i="1"/>
  <c r="R4146" i="1"/>
  <c r="P4146" i="1"/>
  <c r="O4146" i="1"/>
  <c r="N4146" i="1"/>
  <c r="Q4146" i="1" s="1"/>
  <c r="M4146" i="1"/>
  <c r="L4146" i="1"/>
  <c r="R4145" i="1"/>
  <c r="N4145" i="1"/>
  <c r="M4145" i="1"/>
  <c r="P4145" i="1" s="1"/>
  <c r="L4145" i="1"/>
  <c r="R4144" i="1"/>
  <c r="P4144" i="1"/>
  <c r="Q4144" i="1" s="1"/>
  <c r="N4144" i="1"/>
  <c r="O4144" i="1" s="1"/>
  <c r="M4144" i="1"/>
  <c r="L4144" i="1"/>
  <c r="R4143" i="1"/>
  <c r="P4143" i="1"/>
  <c r="Q4143" i="1" s="1"/>
  <c r="O4143" i="1"/>
  <c r="N4143" i="1"/>
  <c r="M4143" i="1"/>
  <c r="L4143" i="1"/>
  <c r="R4142" i="1"/>
  <c r="P4142" i="1"/>
  <c r="O4142" i="1"/>
  <c r="N4142" i="1"/>
  <c r="Q4142" i="1" s="1"/>
  <c r="M4142" i="1"/>
  <c r="L4142" i="1"/>
  <c r="R4141" i="1"/>
  <c r="N4141" i="1"/>
  <c r="M4141" i="1"/>
  <c r="P4141" i="1" s="1"/>
  <c r="Q4141" i="1" s="1"/>
  <c r="L4141" i="1"/>
  <c r="R4140" i="1"/>
  <c r="P4140" i="1"/>
  <c r="Q4140" i="1" s="1"/>
  <c r="N4140" i="1"/>
  <c r="O4140" i="1" s="1"/>
  <c r="M4140" i="1"/>
  <c r="L4140" i="1"/>
  <c r="R4139" i="1"/>
  <c r="P4139" i="1"/>
  <c r="Q4139" i="1" s="1"/>
  <c r="O4139" i="1"/>
  <c r="N4139" i="1"/>
  <c r="M4139" i="1"/>
  <c r="L4139" i="1"/>
  <c r="R4138" i="1"/>
  <c r="P4138" i="1"/>
  <c r="N4138" i="1"/>
  <c r="M4138" i="1"/>
  <c r="L4138" i="1"/>
  <c r="R4137" i="1"/>
  <c r="Q4137" i="1"/>
  <c r="N4137" i="1"/>
  <c r="O4137" i="1" s="1"/>
  <c r="M4137" i="1"/>
  <c r="P4137" i="1" s="1"/>
  <c r="L4137" i="1"/>
  <c r="R4136" i="1"/>
  <c r="N4136" i="1"/>
  <c r="M4136" i="1"/>
  <c r="P4136" i="1" s="1"/>
  <c r="Q4136" i="1" s="1"/>
  <c r="L4136" i="1"/>
  <c r="R4135" i="1"/>
  <c r="P4135" i="1"/>
  <c r="Q4135" i="1" s="1"/>
  <c r="O4135" i="1"/>
  <c r="N4135" i="1"/>
  <c r="M4135" i="1"/>
  <c r="L4135" i="1"/>
  <c r="R4134" i="1"/>
  <c r="P4134" i="1"/>
  <c r="N4134" i="1"/>
  <c r="Q4134" i="1" s="1"/>
  <c r="M4134" i="1"/>
  <c r="L4134" i="1"/>
  <c r="R4133" i="1"/>
  <c r="N4133" i="1"/>
  <c r="M4133" i="1"/>
  <c r="P4133" i="1" s="1"/>
  <c r="L4133" i="1"/>
  <c r="R4132" i="1"/>
  <c r="Q4132" i="1"/>
  <c r="N4132" i="1"/>
  <c r="M4132" i="1"/>
  <c r="P4132" i="1" s="1"/>
  <c r="L4132" i="1"/>
  <c r="R4131" i="1"/>
  <c r="P4131" i="1"/>
  <c r="Q4131" i="1" s="1"/>
  <c r="O4131" i="1"/>
  <c r="N4131" i="1"/>
  <c r="M4131" i="1"/>
  <c r="L4131" i="1"/>
  <c r="R4130" i="1"/>
  <c r="P4130" i="1"/>
  <c r="O4130" i="1"/>
  <c r="N4130" i="1"/>
  <c r="Q4130" i="1" s="1"/>
  <c r="M4130" i="1"/>
  <c r="L4130" i="1"/>
  <c r="R4129" i="1"/>
  <c r="N4129" i="1"/>
  <c r="M4129" i="1"/>
  <c r="P4129" i="1" s="1"/>
  <c r="L4129" i="1"/>
  <c r="R4128" i="1"/>
  <c r="P4128" i="1"/>
  <c r="Q4128" i="1" s="1"/>
  <c r="N4128" i="1"/>
  <c r="O4128" i="1" s="1"/>
  <c r="M4128" i="1"/>
  <c r="L4128" i="1"/>
  <c r="R4127" i="1"/>
  <c r="P4127" i="1"/>
  <c r="Q4127" i="1" s="1"/>
  <c r="O4127" i="1"/>
  <c r="N4127" i="1"/>
  <c r="M4127" i="1"/>
  <c r="L4127" i="1"/>
  <c r="R4126" i="1"/>
  <c r="P4126" i="1"/>
  <c r="O4126" i="1"/>
  <c r="N4126" i="1"/>
  <c r="Q4126" i="1" s="1"/>
  <c r="M4126" i="1"/>
  <c r="L4126" i="1"/>
  <c r="R4125" i="1"/>
  <c r="N4125" i="1"/>
  <c r="M4125" i="1"/>
  <c r="P4125" i="1" s="1"/>
  <c r="Q4125" i="1" s="1"/>
  <c r="L4125" i="1"/>
  <c r="R4124" i="1"/>
  <c r="P4124" i="1"/>
  <c r="Q4124" i="1" s="1"/>
  <c r="N4124" i="1"/>
  <c r="O4124" i="1" s="1"/>
  <c r="M4124" i="1"/>
  <c r="L4124" i="1"/>
  <c r="R4123" i="1"/>
  <c r="P4123" i="1"/>
  <c r="Q4123" i="1" s="1"/>
  <c r="O4123" i="1"/>
  <c r="N4123" i="1"/>
  <c r="M4123" i="1"/>
  <c r="L4123" i="1"/>
  <c r="R4122" i="1"/>
  <c r="P4122" i="1"/>
  <c r="N4122" i="1"/>
  <c r="M4122" i="1"/>
  <c r="L4122" i="1"/>
  <c r="R4121" i="1"/>
  <c r="Q4121" i="1"/>
  <c r="N4121" i="1"/>
  <c r="O4121" i="1" s="1"/>
  <c r="M4121" i="1"/>
  <c r="P4121" i="1" s="1"/>
  <c r="L4121" i="1"/>
  <c r="R4120" i="1"/>
  <c r="N4120" i="1"/>
  <c r="M4120" i="1"/>
  <c r="P4120" i="1" s="1"/>
  <c r="Q4120" i="1" s="1"/>
  <c r="L4120" i="1"/>
  <c r="R4119" i="1"/>
  <c r="P4119" i="1"/>
  <c r="Q4119" i="1" s="1"/>
  <c r="O4119" i="1"/>
  <c r="N4119" i="1"/>
  <c r="M4119" i="1"/>
  <c r="L4119" i="1"/>
  <c r="R4118" i="1"/>
  <c r="P4118" i="1"/>
  <c r="N4118" i="1"/>
  <c r="Q4118" i="1" s="1"/>
  <c r="M4118" i="1"/>
  <c r="L4118" i="1"/>
  <c r="R4117" i="1"/>
  <c r="N4117" i="1"/>
  <c r="M4117" i="1"/>
  <c r="P4117" i="1" s="1"/>
  <c r="L4117" i="1"/>
  <c r="R4116" i="1"/>
  <c r="N4116" i="1"/>
  <c r="M4116" i="1"/>
  <c r="P4116" i="1" s="1"/>
  <c r="Q4116" i="1" s="1"/>
  <c r="L4116" i="1"/>
  <c r="R4115" i="1"/>
  <c r="P4115" i="1"/>
  <c r="Q4115" i="1" s="1"/>
  <c r="O4115" i="1"/>
  <c r="N4115" i="1"/>
  <c r="M4115" i="1"/>
  <c r="L4115" i="1"/>
  <c r="R4114" i="1"/>
  <c r="P4114" i="1"/>
  <c r="O4114" i="1"/>
  <c r="N4114" i="1"/>
  <c r="Q4114" i="1" s="1"/>
  <c r="M4114" i="1"/>
  <c r="L4114" i="1"/>
  <c r="R4113" i="1"/>
  <c r="N4113" i="1"/>
  <c r="M4113" i="1"/>
  <c r="P4113" i="1" s="1"/>
  <c r="L4113" i="1"/>
  <c r="R4112" i="1"/>
  <c r="P4112" i="1"/>
  <c r="Q4112" i="1" s="1"/>
  <c r="N4112" i="1"/>
  <c r="O4112" i="1" s="1"/>
  <c r="M4112" i="1"/>
  <c r="L4112" i="1"/>
  <c r="R4111" i="1"/>
  <c r="P4111" i="1"/>
  <c r="Q4111" i="1" s="1"/>
  <c r="O4111" i="1"/>
  <c r="N4111" i="1"/>
  <c r="M4111" i="1"/>
  <c r="L4111" i="1"/>
  <c r="R4110" i="1"/>
  <c r="P4110" i="1"/>
  <c r="O4110" i="1"/>
  <c r="N4110" i="1"/>
  <c r="Q4110" i="1" s="1"/>
  <c r="M4110" i="1"/>
  <c r="L4110" i="1"/>
  <c r="R4109" i="1"/>
  <c r="N4109" i="1"/>
  <c r="M4109" i="1"/>
  <c r="P4109" i="1" s="1"/>
  <c r="Q4109" i="1" s="1"/>
  <c r="L4109" i="1"/>
  <c r="R4108" i="1"/>
  <c r="P4108" i="1"/>
  <c r="Q4108" i="1" s="1"/>
  <c r="N4108" i="1"/>
  <c r="O4108" i="1" s="1"/>
  <c r="M4108" i="1"/>
  <c r="L4108" i="1"/>
  <c r="R4107" i="1"/>
  <c r="P4107" i="1"/>
  <c r="Q4107" i="1" s="1"/>
  <c r="O4107" i="1"/>
  <c r="N4107" i="1"/>
  <c r="M4107" i="1"/>
  <c r="L4107" i="1"/>
  <c r="R4106" i="1"/>
  <c r="P4106" i="1"/>
  <c r="N4106" i="1"/>
  <c r="M4106" i="1"/>
  <c r="L4106" i="1"/>
  <c r="R4105" i="1"/>
  <c r="Q4105" i="1"/>
  <c r="N4105" i="1"/>
  <c r="O4105" i="1" s="1"/>
  <c r="M4105" i="1"/>
  <c r="P4105" i="1" s="1"/>
  <c r="L4105" i="1"/>
  <c r="R4104" i="1"/>
  <c r="N4104" i="1"/>
  <c r="M4104" i="1"/>
  <c r="P4104" i="1" s="1"/>
  <c r="Q4104" i="1" s="1"/>
  <c r="L4104" i="1"/>
  <c r="R4103" i="1"/>
  <c r="P4103" i="1"/>
  <c r="Q4103" i="1" s="1"/>
  <c r="O4103" i="1"/>
  <c r="N4103" i="1"/>
  <c r="M4103" i="1"/>
  <c r="L4103" i="1"/>
  <c r="R4102" i="1"/>
  <c r="P4102" i="1"/>
  <c r="N4102" i="1"/>
  <c r="Q4102" i="1" s="1"/>
  <c r="M4102" i="1"/>
  <c r="L4102" i="1"/>
  <c r="R4101" i="1"/>
  <c r="N4101" i="1"/>
  <c r="M4101" i="1"/>
  <c r="P4101" i="1" s="1"/>
  <c r="L4101" i="1"/>
  <c r="R4100" i="1"/>
  <c r="Q4100" i="1"/>
  <c r="N4100" i="1"/>
  <c r="M4100" i="1"/>
  <c r="P4100" i="1" s="1"/>
  <c r="L4100" i="1"/>
  <c r="R4099" i="1"/>
  <c r="P4099" i="1"/>
  <c r="Q4099" i="1" s="1"/>
  <c r="O4099" i="1"/>
  <c r="N4099" i="1"/>
  <c r="M4099" i="1"/>
  <c r="L4099" i="1"/>
  <c r="R4098" i="1"/>
  <c r="P4098" i="1"/>
  <c r="O4098" i="1"/>
  <c r="N4098" i="1"/>
  <c r="Q4098" i="1" s="1"/>
  <c r="M4098" i="1"/>
  <c r="L4098" i="1"/>
  <c r="R4097" i="1"/>
  <c r="N4097" i="1"/>
  <c r="M4097" i="1"/>
  <c r="P4097" i="1" s="1"/>
  <c r="L4097" i="1"/>
  <c r="R4096" i="1"/>
  <c r="P4096" i="1"/>
  <c r="Q4096" i="1" s="1"/>
  <c r="N4096" i="1"/>
  <c r="O4096" i="1" s="1"/>
  <c r="M4096" i="1"/>
  <c r="L4096" i="1"/>
  <c r="R4095" i="1"/>
  <c r="P4095" i="1"/>
  <c r="Q4095" i="1" s="1"/>
  <c r="O4095" i="1"/>
  <c r="N4095" i="1"/>
  <c r="M4095" i="1"/>
  <c r="L4095" i="1"/>
  <c r="R4094" i="1"/>
  <c r="P4094" i="1"/>
  <c r="O4094" i="1"/>
  <c r="N4094" i="1"/>
  <c r="Q4094" i="1" s="1"/>
  <c r="M4094" i="1"/>
  <c r="L4094" i="1"/>
  <c r="R4093" i="1"/>
  <c r="N4093" i="1"/>
  <c r="M4093" i="1"/>
  <c r="P4093" i="1" s="1"/>
  <c r="Q4093" i="1" s="1"/>
  <c r="L4093" i="1"/>
  <c r="R4092" i="1"/>
  <c r="P4092" i="1"/>
  <c r="Q4092" i="1" s="1"/>
  <c r="N4092" i="1"/>
  <c r="O4092" i="1" s="1"/>
  <c r="M4092" i="1"/>
  <c r="L4092" i="1"/>
  <c r="R4091" i="1"/>
  <c r="P4091" i="1"/>
  <c r="Q4091" i="1" s="1"/>
  <c r="O4091" i="1"/>
  <c r="N4091" i="1"/>
  <c r="M4091" i="1"/>
  <c r="L4091" i="1"/>
  <c r="R4090" i="1"/>
  <c r="P4090" i="1"/>
  <c r="N4090" i="1"/>
  <c r="M4090" i="1"/>
  <c r="L4090" i="1"/>
  <c r="R4089" i="1"/>
  <c r="Q4089" i="1"/>
  <c r="N4089" i="1"/>
  <c r="O4089" i="1" s="1"/>
  <c r="M4089" i="1"/>
  <c r="P4089" i="1" s="1"/>
  <c r="L4089" i="1"/>
  <c r="R4088" i="1"/>
  <c r="N4088" i="1"/>
  <c r="M4088" i="1"/>
  <c r="P4088" i="1" s="1"/>
  <c r="Q4088" i="1" s="1"/>
  <c r="L4088" i="1"/>
  <c r="R4087" i="1"/>
  <c r="P4087" i="1"/>
  <c r="Q4087" i="1" s="1"/>
  <c r="O4087" i="1"/>
  <c r="N4087" i="1"/>
  <c r="M4087" i="1"/>
  <c r="L4087" i="1"/>
  <c r="R4086" i="1"/>
  <c r="P4086" i="1"/>
  <c r="N4086" i="1"/>
  <c r="Q4086" i="1" s="1"/>
  <c r="M4086" i="1"/>
  <c r="L4086" i="1"/>
  <c r="R4085" i="1"/>
  <c r="N4085" i="1"/>
  <c r="M4085" i="1"/>
  <c r="P4085" i="1" s="1"/>
  <c r="L4085" i="1"/>
  <c r="R4084" i="1"/>
  <c r="N4084" i="1"/>
  <c r="M4084" i="1"/>
  <c r="P4084" i="1" s="1"/>
  <c r="Q4084" i="1" s="1"/>
  <c r="L4084" i="1"/>
  <c r="R4083" i="1"/>
  <c r="P4083" i="1"/>
  <c r="Q4083" i="1" s="1"/>
  <c r="O4083" i="1"/>
  <c r="N4083" i="1"/>
  <c r="M4083" i="1"/>
  <c r="L4083" i="1"/>
  <c r="R4082" i="1"/>
  <c r="P4082" i="1"/>
  <c r="O4082" i="1"/>
  <c r="N4082" i="1"/>
  <c r="Q4082" i="1" s="1"/>
  <c r="M4082" i="1"/>
  <c r="L4082" i="1"/>
  <c r="R4081" i="1"/>
  <c r="N4081" i="1"/>
  <c r="M4081" i="1"/>
  <c r="P4081" i="1" s="1"/>
  <c r="L4081" i="1"/>
  <c r="R4080" i="1"/>
  <c r="P4080" i="1"/>
  <c r="Q4080" i="1" s="1"/>
  <c r="N4080" i="1"/>
  <c r="O4080" i="1" s="1"/>
  <c r="M4080" i="1"/>
  <c r="L4080" i="1"/>
  <c r="R4079" i="1"/>
  <c r="P4079" i="1"/>
  <c r="Q4079" i="1" s="1"/>
  <c r="O4079" i="1"/>
  <c r="N4079" i="1"/>
  <c r="M4079" i="1"/>
  <c r="L4079" i="1"/>
  <c r="R4078" i="1"/>
  <c r="P4078" i="1"/>
  <c r="O4078" i="1"/>
  <c r="N4078" i="1"/>
  <c r="Q4078" i="1" s="1"/>
  <c r="M4078" i="1"/>
  <c r="L4078" i="1"/>
  <c r="R4077" i="1"/>
  <c r="N4077" i="1"/>
  <c r="M4077" i="1"/>
  <c r="P4077" i="1" s="1"/>
  <c r="Q4077" i="1" s="1"/>
  <c r="L4077" i="1"/>
  <c r="R4076" i="1"/>
  <c r="P4076" i="1"/>
  <c r="Q4076" i="1" s="1"/>
  <c r="N4076" i="1"/>
  <c r="O4076" i="1" s="1"/>
  <c r="M4076" i="1"/>
  <c r="L4076" i="1"/>
  <c r="R4075" i="1"/>
  <c r="P4075" i="1"/>
  <c r="Q4075" i="1" s="1"/>
  <c r="O4075" i="1"/>
  <c r="N4075" i="1"/>
  <c r="M4075" i="1"/>
  <c r="L4075" i="1"/>
  <c r="R4074" i="1"/>
  <c r="P4074" i="1"/>
  <c r="N4074" i="1"/>
  <c r="M4074" i="1"/>
  <c r="L4074" i="1"/>
  <c r="R4073" i="1"/>
  <c r="Q4073" i="1"/>
  <c r="N4073" i="1"/>
  <c r="O4073" i="1" s="1"/>
  <c r="M4073" i="1"/>
  <c r="P4073" i="1" s="1"/>
  <c r="L4073" i="1"/>
  <c r="R4072" i="1"/>
  <c r="N4072" i="1"/>
  <c r="M4072" i="1"/>
  <c r="P4072" i="1" s="1"/>
  <c r="Q4072" i="1" s="1"/>
  <c r="L4072" i="1"/>
  <c r="R4071" i="1"/>
  <c r="P4071" i="1"/>
  <c r="Q4071" i="1" s="1"/>
  <c r="O4071" i="1"/>
  <c r="N4071" i="1"/>
  <c r="M4071" i="1"/>
  <c r="L4071" i="1"/>
  <c r="R4070" i="1"/>
  <c r="P4070" i="1"/>
  <c r="N4070" i="1"/>
  <c r="Q4070" i="1" s="1"/>
  <c r="M4070" i="1"/>
  <c r="L4070" i="1"/>
  <c r="R4069" i="1"/>
  <c r="N4069" i="1"/>
  <c r="M4069" i="1"/>
  <c r="P4069" i="1" s="1"/>
  <c r="L4069" i="1"/>
  <c r="R4068" i="1"/>
  <c r="N4068" i="1"/>
  <c r="M4068" i="1"/>
  <c r="P4068" i="1" s="1"/>
  <c r="Q4068" i="1" s="1"/>
  <c r="L4068" i="1"/>
  <c r="R4067" i="1"/>
  <c r="P4067" i="1"/>
  <c r="Q4067" i="1" s="1"/>
  <c r="O4067" i="1"/>
  <c r="N4067" i="1"/>
  <c r="M4067" i="1"/>
  <c r="L4067" i="1"/>
  <c r="R4066" i="1"/>
  <c r="P4066" i="1"/>
  <c r="O4066" i="1"/>
  <c r="N4066" i="1"/>
  <c r="Q4066" i="1" s="1"/>
  <c r="M4066" i="1"/>
  <c r="L4066" i="1"/>
  <c r="R4065" i="1"/>
  <c r="N4065" i="1"/>
  <c r="M4065" i="1"/>
  <c r="P4065" i="1" s="1"/>
  <c r="L4065" i="1"/>
  <c r="R4064" i="1"/>
  <c r="P4064" i="1"/>
  <c r="Q4064" i="1" s="1"/>
  <c r="N4064" i="1"/>
  <c r="O4064" i="1" s="1"/>
  <c r="M4064" i="1"/>
  <c r="L4064" i="1"/>
  <c r="R4063" i="1"/>
  <c r="P4063" i="1"/>
  <c r="Q4063" i="1" s="1"/>
  <c r="O4063" i="1"/>
  <c r="N4063" i="1"/>
  <c r="M4063" i="1"/>
  <c r="L4063" i="1"/>
  <c r="R4062" i="1"/>
  <c r="P4062" i="1"/>
  <c r="O4062" i="1"/>
  <c r="N4062" i="1"/>
  <c r="Q4062" i="1" s="1"/>
  <c r="M4062" i="1"/>
  <c r="L4062" i="1"/>
  <c r="R4061" i="1"/>
  <c r="N4061" i="1"/>
  <c r="M4061" i="1"/>
  <c r="P4061" i="1" s="1"/>
  <c r="Q4061" i="1" s="1"/>
  <c r="L4061" i="1"/>
  <c r="R4060" i="1"/>
  <c r="P4060" i="1"/>
  <c r="Q4060" i="1" s="1"/>
  <c r="N4060" i="1"/>
  <c r="O4060" i="1" s="1"/>
  <c r="M4060" i="1"/>
  <c r="L4060" i="1"/>
  <c r="R4059" i="1"/>
  <c r="P4059" i="1"/>
  <c r="Q4059" i="1" s="1"/>
  <c r="O4059" i="1"/>
  <c r="N4059" i="1"/>
  <c r="M4059" i="1"/>
  <c r="L4059" i="1"/>
  <c r="R4058" i="1"/>
  <c r="P4058" i="1"/>
  <c r="N4058" i="1"/>
  <c r="M4058" i="1"/>
  <c r="L4058" i="1"/>
  <c r="R4057" i="1"/>
  <c r="Q4057" i="1"/>
  <c r="N4057" i="1"/>
  <c r="O4057" i="1" s="1"/>
  <c r="M4057" i="1"/>
  <c r="P4057" i="1" s="1"/>
  <c r="L4057" i="1"/>
  <c r="R4056" i="1"/>
  <c r="N4056" i="1"/>
  <c r="M4056" i="1"/>
  <c r="P4056" i="1" s="1"/>
  <c r="Q4056" i="1" s="1"/>
  <c r="L4056" i="1"/>
  <c r="R4055" i="1"/>
  <c r="P4055" i="1"/>
  <c r="Q4055" i="1" s="1"/>
  <c r="O4055" i="1"/>
  <c r="N4055" i="1"/>
  <c r="M4055" i="1"/>
  <c r="L4055" i="1"/>
  <c r="R4054" i="1"/>
  <c r="P4054" i="1"/>
  <c r="N4054" i="1"/>
  <c r="Q4054" i="1" s="1"/>
  <c r="M4054" i="1"/>
  <c r="L4054" i="1"/>
  <c r="R4053" i="1"/>
  <c r="N4053" i="1"/>
  <c r="M4053" i="1"/>
  <c r="P4053" i="1" s="1"/>
  <c r="L4053" i="1"/>
  <c r="R4052" i="1"/>
  <c r="N4052" i="1"/>
  <c r="M4052" i="1"/>
  <c r="P4052" i="1" s="1"/>
  <c r="Q4052" i="1" s="1"/>
  <c r="L4052" i="1"/>
  <c r="R4051" i="1"/>
  <c r="P4051" i="1"/>
  <c r="Q4051" i="1" s="1"/>
  <c r="O4051" i="1"/>
  <c r="N4051" i="1"/>
  <c r="M4051" i="1"/>
  <c r="L4051" i="1"/>
  <c r="R4050" i="1"/>
  <c r="P4050" i="1"/>
  <c r="O4050" i="1"/>
  <c r="N4050" i="1"/>
  <c r="Q4050" i="1" s="1"/>
  <c r="M4050" i="1"/>
  <c r="L4050" i="1"/>
  <c r="R4049" i="1"/>
  <c r="N4049" i="1"/>
  <c r="M4049" i="1"/>
  <c r="P4049" i="1" s="1"/>
  <c r="L4049" i="1"/>
  <c r="R4048" i="1"/>
  <c r="P4048" i="1"/>
  <c r="Q4048" i="1" s="1"/>
  <c r="N4048" i="1"/>
  <c r="O4048" i="1" s="1"/>
  <c r="M4048" i="1"/>
  <c r="L4048" i="1"/>
  <c r="R4047" i="1"/>
  <c r="P4047" i="1"/>
  <c r="Q4047" i="1" s="1"/>
  <c r="O4047" i="1"/>
  <c r="N4047" i="1"/>
  <c r="M4047" i="1"/>
  <c r="L4047" i="1"/>
  <c r="R4046" i="1"/>
  <c r="P4046" i="1"/>
  <c r="O4046" i="1"/>
  <c r="N4046" i="1"/>
  <c r="Q4046" i="1" s="1"/>
  <c r="M4046" i="1"/>
  <c r="L4046" i="1"/>
  <c r="R4045" i="1"/>
  <c r="N4045" i="1"/>
  <c r="M4045" i="1"/>
  <c r="P4045" i="1" s="1"/>
  <c r="Q4045" i="1" s="1"/>
  <c r="L4045" i="1"/>
  <c r="R4044" i="1"/>
  <c r="P4044" i="1"/>
  <c r="Q4044" i="1" s="1"/>
  <c r="N4044" i="1"/>
  <c r="O4044" i="1" s="1"/>
  <c r="M4044" i="1"/>
  <c r="L4044" i="1"/>
  <c r="R4043" i="1"/>
  <c r="P4043" i="1"/>
  <c r="Q4043" i="1" s="1"/>
  <c r="O4043" i="1"/>
  <c r="N4043" i="1"/>
  <c r="M4043" i="1"/>
  <c r="L4043" i="1"/>
  <c r="R4042" i="1"/>
  <c r="P4042" i="1"/>
  <c r="N4042" i="1"/>
  <c r="M4042" i="1"/>
  <c r="L4042" i="1"/>
  <c r="R4041" i="1"/>
  <c r="Q4041" i="1"/>
  <c r="N4041" i="1"/>
  <c r="O4041" i="1" s="1"/>
  <c r="M4041" i="1"/>
  <c r="P4041" i="1" s="1"/>
  <c r="L4041" i="1"/>
  <c r="R4040" i="1"/>
  <c r="N4040" i="1"/>
  <c r="M4040" i="1"/>
  <c r="P4040" i="1" s="1"/>
  <c r="Q4040" i="1" s="1"/>
  <c r="L4040" i="1"/>
  <c r="R4039" i="1"/>
  <c r="P4039" i="1"/>
  <c r="Q4039" i="1" s="1"/>
  <c r="O4039" i="1"/>
  <c r="N4039" i="1"/>
  <c r="M4039" i="1"/>
  <c r="L4039" i="1"/>
  <c r="R4038" i="1"/>
  <c r="P4038" i="1"/>
  <c r="N4038" i="1"/>
  <c r="Q4038" i="1" s="1"/>
  <c r="M4038" i="1"/>
  <c r="L4038" i="1"/>
  <c r="R4037" i="1"/>
  <c r="N4037" i="1"/>
  <c r="M4037" i="1"/>
  <c r="P4037" i="1" s="1"/>
  <c r="L4037" i="1"/>
  <c r="R4036" i="1"/>
  <c r="N4036" i="1"/>
  <c r="M4036" i="1"/>
  <c r="P4036" i="1" s="1"/>
  <c r="Q4036" i="1" s="1"/>
  <c r="L4036" i="1"/>
  <c r="R4035" i="1"/>
  <c r="P4035" i="1"/>
  <c r="Q4035" i="1" s="1"/>
  <c r="O4035" i="1"/>
  <c r="N4035" i="1"/>
  <c r="M4035" i="1"/>
  <c r="L4035" i="1"/>
  <c r="R4034" i="1"/>
  <c r="P4034" i="1"/>
  <c r="O4034" i="1"/>
  <c r="N4034" i="1"/>
  <c r="Q4034" i="1" s="1"/>
  <c r="M4034" i="1"/>
  <c r="L4034" i="1"/>
  <c r="R4033" i="1"/>
  <c r="N4033" i="1"/>
  <c r="M4033" i="1"/>
  <c r="P4033" i="1" s="1"/>
  <c r="L4033" i="1"/>
  <c r="R4032" i="1"/>
  <c r="P4032" i="1"/>
  <c r="Q4032" i="1" s="1"/>
  <c r="N4032" i="1"/>
  <c r="O4032" i="1" s="1"/>
  <c r="M4032" i="1"/>
  <c r="L4032" i="1"/>
  <c r="R4031" i="1"/>
  <c r="P4031" i="1"/>
  <c r="Q4031" i="1" s="1"/>
  <c r="O4031" i="1"/>
  <c r="N4031" i="1"/>
  <c r="M4031" i="1"/>
  <c r="L4031" i="1"/>
  <c r="R4030" i="1"/>
  <c r="P4030" i="1"/>
  <c r="O4030" i="1"/>
  <c r="N4030" i="1"/>
  <c r="Q4030" i="1" s="1"/>
  <c r="M4030" i="1"/>
  <c r="L4030" i="1"/>
  <c r="R4029" i="1"/>
  <c r="N4029" i="1"/>
  <c r="M4029" i="1"/>
  <c r="P4029" i="1" s="1"/>
  <c r="Q4029" i="1" s="1"/>
  <c r="L4029" i="1"/>
  <c r="R4028" i="1"/>
  <c r="P4028" i="1"/>
  <c r="Q4028" i="1" s="1"/>
  <c r="N4028" i="1"/>
  <c r="O4028" i="1" s="1"/>
  <c r="M4028" i="1"/>
  <c r="L4028" i="1"/>
  <c r="R4027" i="1"/>
  <c r="P4027" i="1"/>
  <c r="Q4027" i="1" s="1"/>
  <c r="O4027" i="1"/>
  <c r="N4027" i="1"/>
  <c r="M4027" i="1"/>
  <c r="L4027" i="1"/>
  <c r="R4026" i="1"/>
  <c r="P4026" i="1"/>
  <c r="N4026" i="1"/>
  <c r="M4026" i="1"/>
  <c r="L4026" i="1"/>
  <c r="R4025" i="1"/>
  <c r="Q4025" i="1"/>
  <c r="N4025" i="1"/>
  <c r="O4025" i="1" s="1"/>
  <c r="M4025" i="1"/>
  <c r="P4025" i="1" s="1"/>
  <c r="L4025" i="1"/>
  <c r="R4024" i="1"/>
  <c r="N4024" i="1"/>
  <c r="M4024" i="1"/>
  <c r="P4024" i="1" s="1"/>
  <c r="Q4024" i="1" s="1"/>
  <c r="L4024" i="1"/>
  <c r="R4023" i="1"/>
  <c r="P4023" i="1"/>
  <c r="Q4023" i="1" s="1"/>
  <c r="O4023" i="1"/>
  <c r="N4023" i="1"/>
  <c r="M4023" i="1"/>
  <c r="L4023" i="1"/>
  <c r="R4022" i="1"/>
  <c r="P4022" i="1"/>
  <c r="N4022" i="1"/>
  <c r="Q4022" i="1" s="1"/>
  <c r="M4022" i="1"/>
  <c r="L4022" i="1"/>
  <c r="R4021" i="1"/>
  <c r="N4021" i="1"/>
  <c r="M4021" i="1"/>
  <c r="P4021" i="1" s="1"/>
  <c r="L4021" i="1"/>
  <c r="R4020" i="1"/>
  <c r="N4020" i="1"/>
  <c r="M4020" i="1"/>
  <c r="P4020" i="1" s="1"/>
  <c r="Q4020" i="1" s="1"/>
  <c r="L4020" i="1"/>
  <c r="R4019" i="1"/>
  <c r="P4019" i="1"/>
  <c r="Q4019" i="1" s="1"/>
  <c r="O4019" i="1"/>
  <c r="N4019" i="1"/>
  <c r="M4019" i="1"/>
  <c r="L4019" i="1"/>
  <c r="R4018" i="1"/>
  <c r="P4018" i="1"/>
  <c r="O4018" i="1"/>
  <c r="N4018" i="1"/>
  <c r="Q4018" i="1" s="1"/>
  <c r="M4018" i="1"/>
  <c r="L4018" i="1"/>
  <c r="R4017" i="1"/>
  <c r="N4017" i="1"/>
  <c r="M4017" i="1"/>
  <c r="P4017" i="1" s="1"/>
  <c r="L4017" i="1"/>
  <c r="R4016" i="1"/>
  <c r="P4016" i="1"/>
  <c r="Q4016" i="1" s="1"/>
  <c r="N4016" i="1"/>
  <c r="O4016" i="1" s="1"/>
  <c r="M4016" i="1"/>
  <c r="L4016" i="1"/>
  <c r="R4015" i="1"/>
  <c r="P4015" i="1"/>
  <c r="Q4015" i="1" s="1"/>
  <c r="O4015" i="1"/>
  <c r="N4015" i="1"/>
  <c r="M4015" i="1"/>
  <c r="L4015" i="1"/>
  <c r="R4014" i="1"/>
  <c r="P4014" i="1"/>
  <c r="O4014" i="1"/>
  <c r="N4014" i="1"/>
  <c r="Q4014" i="1" s="1"/>
  <c r="M4014" i="1"/>
  <c r="L4014" i="1"/>
  <c r="R4013" i="1"/>
  <c r="N4013" i="1"/>
  <c r="M4013" i="1"/>
  <c r="P4013" i="1" s="1"/>
  <c r="Q4013" i="1" s="1"/>
  <c r="L4013" i="1"/>
  <c r="R4012" i="1"/>
  <c r="P4012" i="1"/>
  <c r="Q4012" i="1" s="1"/>
  <c r="N4012" i="1"/>
  <c r="O4012" i="1" s="1"/>
  <c r="M4012" i="1"/>
  <c r="L4012" i="1"/>
  <c r="R4011" i="1"/>
  <c r="P4011" i="1"/>
  <c r="Q4011" i="1" s="1"/>
  <c r="O4011" i="1"/>
  <c r="N4011" i="1"/>
  <c r="M4011" i="1"/>
  <c r="L4011" i="1"/>
  <c r="R4010" i="1"/>
  <c r="P4010" i="1"/>
  <c r="N4010" i="1"/>
  <c r="M4010" i="1"/>
  <c r="L4010" i="1"/>
  <c r="R4009" i="1"/>
  <c r="Q4009" i="1"/>
  <c r="N4009" i="1"/>
  <c r="O4009" i="1" s="1"/>
  <c r="M4009" i="1"/>
  <c r="P4009" i="1" s="1"/>
  <c r="L4009" i="1"/>
  <c r="R4008" i="1"/>
  <c r="N4008" i="1"/>
  <c r="M4008" i="1"/>
  <c r="P4008" i="1" s="1"/>
  <c r="Q4008" i="1" s="1"/>
  <c r="L4008" i="1"/>
  <c r="R4007" i="1"/>
  <c r="P4007" i="1"/>
  <c r="Q4007" i="1" s="1"/>
  <c r="O4007" i="1"/>
  <c r="N4007" i="1"/>
  <c r="M4007" i="1"/>
  <c r="L4007" i="1"/>
  <c r="R4006" i="1"/>
  <c r="P4006" i="1"/>
  <c r="N4006" i="1"/>
  <c r="Q4006" i="1" s="1"/>
  <c r="M4006" i="1"/>
  <c r="L4006" i="1"/>
  <c r="R4005" i="1"/>
  <c r="N4005" i="1"/>
  <c r="M4005" i="1"/>
  <c r="P4005" i="1" s="1"/>
  <c r="L4005" i="1"/>
  <c r="R4004" i="1"/>
  <c r="N4004" i="1"/>
  <c r="M4004" i="1"/>
  <c r="P4004" i="1" s="1"/>
  <c r="Q4004" i="1" s="1"/>
  <c r="L4004" i="1"/>
  <c r="R4003" i="1"/>
  <c r="P4003" i="1"/>
  <c r="Q4003" i="1" s="1"/>
  <c r="O4003" i="1"/>
  <c r="N4003" i="1"/>
  <c r="M4003" i="1"/>
  <c r="L4003" i="1"/>
  <c r="R4002" i="1"/>
  <c r="P4002" i="1"/>
  <c r="O4002" i="1"/>
  <c r="N4002" i="1"/>
  <c r="Q4002" i="1" s="1"/>
  <c r="M4002" i="1"/>
  <c r="L4002" i="1"/>
  <c r="R4001" i="1"/>
  <c r="N4001" i="1"/>
  <c r="M4001" i="1"/>
  <c r="P4001" i="1" s="1"/>
  <c r="L4001" i="1"/>
  <c r="R4000" i="1"/>
  <c r="P4000" i="1"/>
  <c r="Q4000" i="1" s="1"/>
  <c r="N4000" i="1"/>
  <c r="O4000" i="1" s="1"/>
  <c r="M4000" i="1"/>
  <c r="L4000" i="1"/>
  <c r="R3999" i="1"/>
  <c r="P3999" i="1"/>
  <c r="Q3999" i="1" s="1"/>
  <c r="O3999" i="1"/>
  <c r="N3999" i="1"/>
  <c r="M3999" i="1"/>
  <c r="L3999" i="1"/>
  <c r="R3998" i="1"/>
  <c r="P3998" i="1"/>
  <c r="O3998" i="1"/>
  <c r="N3998" i="1"/>
  <c r="Q3998" i="1" s="1"/>
  <c r="M3998" i="1"/>
  <c r="L3998" i="1"/>
  <c r="R3997" i="1"/>
  <c r="N3997" i="1"/>
  <c r="M3997" i="1"/>
  <c r="P3997" i="1" s="1"/>
  <c r="Q3997" i="1" s="1"/>
  <c r="L3997" i="1"/>
  <c r="R3996" i="1"/>
  <c r="P3996" i="1"/>
  <c r="Q3996" i="1" s="1"/>
  <c r="N3996" i="1"/>
  <c r="O3996" i="1" s="1"/>
  <c r="M3996" i="1"/>
  <c r="L3996" i="1"/>
  <c r="R3995" i="1"/>
  <c r="P3995" i="1"/>
  <c r="Q3995" i="1" s="1"/>
  <c r="O3995" i="1"/>
  <c r="N3995" i="1"/>
  <c r="M3995" i="1"/>
  <c r="L3995" i="1"/>
  <c r="R3994" i="1"/>
  <c r="P3994" i="1"/>
  <c r="N3994" i="1"/>
  <c r="M3994" i="1"/>
  <c r="L3994" i="1"/>
  <c r="R3993" i="1"/>
  <c r="Q3993" i="1"/>
  <c r="N3993" i="1"/>
  <c r="O3993" i="1" s="1"/>
  <c r="M3993" i="1"/>
  <c r="P3993" i="1" s="1"/>
  <c r="L3993" i="1"/>
  <c r="R3992" i="1"/>
  <c r="N3992" i="1"/>
  <c r="M3992" i="1"/>
  <c r="P3992" i="1" s="1"/>
  <c r="Q3992" i="1" s="1"/>
  <c r="L3992" i="1"/>
  <c r="R3991" i="1"/>
  <c r="P3991" i="1"/>
  <c r="Q3991" i="1" s="1"/>
  <c r="O3991" i="1"/>
  <c r="N3991" i="1"/>
  <c r="M3991" i="1"/>
  <c r="L3991" i="1"/>
  <c r="R3990" i="1"/>
  <c r="P3990" i="1"/>
  <c r="N3990" i="1"/>
  <c r="Q3990" i="1" s="1"/>
  <c r="M3990" i="1"/>
  <c r="L3990" i="1"/>
  <c r="R3989" i="1"/>
  <c r="N3989" i="1"/>
  <c r="M3989" i="1"/>
  <c r="P3989" i="1" s="1"/>
  <c r="L3989" i="1"/>
  <c r="R3988" i="1"/>
  <c r="Q3988" i="1"/>
  <c r="N3988" i="1"/>
  <c r="M3988" i="1"/>
  <c r="P3988" i="1" s="1"/>
  <c r="L3988" i="1"/>
  <c r="R3987" i="1"/>
  <c r="P3987" i="1"/>
  <c r="Q3987" i="1" s="1"/>
  <c r="O3987" i="1"/>
  <c r="N3987" i="1"/>
  <c r="M3987" i="1"/>
  <c r="L3987" i="1"/>
  <c r="R3986" i="1"/>
  <c r="P3986" i="1"/>
  <c r="O3986" i="1"/>
  <c r="N3986" i="1"/>
  <c r="Q3986" i="1" s="1"/>
  <c r="M3986" i="1"/>
  <c r="L3986" i="1"/>
  <c r="R3985" i="1"/>
  <c r="N3985" i="1"/>
  <c r="M3985" i="1"/>
  <c r="P3985" i="1" s="1"/>
  <c r="L3985" i="1"/>
  <c r="R3984" i="1"/>
  <c r="P3984" i="1"/>
  <c r="Q3984" i="1" s="1"/>
  <c r="N3984" i="1"/>
  <c r="O3984" i="1" s="1"/>
  <c r="M3984" i="1"/>
  <c r="L3984" i="1"/>
  <c r="R3983" i="1"/>
  <c r="P3983" i="1"/>
  <c r="Q3983" i="1" s="1"/>
  <c r="O3983" i="1"/>
  <c r="N3983" i="1"/>
  <c r="M3983" i="1"/>
  <c r="L3983" i="1"/>
  <c r="R3982" i="1"/>
  <c r="P3982" i="1"/>
  <c r="O3982" i="1"/>
  <c r="N3982" i="1"/>
  <c r="Q3982" i="1" s="1"/>
  <c r="M3982" i="1"/>
  <c r="L3982" i="1"/>
  <c r="R3981" i="1"/>
  <c r="N3981" i="1"/>
  <c r="M3981" i="1"/>
  <c r="P3981" i="1" s="1"/>
  <c r="Q3981" i="1" s="1"/>
  <c r="L3981" i="1"/>
  <c r="R3980" i="1"/>
  <c r="P3980" i="1"/>
  <c r="Q3980" i="1" s="1"/>
  <c r="N3980" i="1"/>
  <c r="O3980" i="1" s="1"/>
  <c r="M3980" i="1"/>
  <c r="L3980" i="1"/>
  <c r="R3979" i="1"/>
  <c r="P3979" i="1"/>
  <c r="Q3979" i="1" s="1"/>
  <c r="O3979" i="1"/>
  <c r="N3979" i="1"/>
  <c r="M3979" i="1"/>
  <c r="L3979" i="1"/>
  <c r="R3978" i="1"/>
  <c r="P3978" i="1"/>
  <c r="N3978" i="1"/>
  <c r="M3978" i="1"/>
  <c r="L3978" i="1"/>
  <c r="R3977" i="1"/>
  <c r="Q3977" i="1"/>
  <c r="N3977" i="1"/>
  <c r="O3977" i="1" s="1"/>
  <c r="M3977" i="1"/>
  <c r="P3977" i="1" s="1"/>
  <c r="L3977" i="1"/>
  <c r="R3976" i="1"/>
  <c r="N3976" i="1"/>
  <c r="M3976" i="1"/>
  <c r="P3976" i="1" s="1"/>
  <c r="Q3976" i="1" s="1"/>
  <c r="L3976" i="1"/>
  <c r="R3975" i="1"/>
  <c r="P3975" i="1"/>
  <c r="Q3975" i="1" s="1"/>
  <c r="O3975" i="1"/>
  <c r="N3975" i="1"/>
  <c r="M3975" i="1"/>
  <c r="L3975" i="1"/>
  <c r="R3974" i="1"/>
  <c r="P3974" i="1"/>
  <c r="N3974" i="1"/>
  <c r="Q3974" i="1" s="1"/>
  <c r="M3974" i="1"/>
  <c r="L3974" i="1"/>
  <c r="R3973" i="1"/>
  <c r="N3973" i="1"/>
  <c r="M3973" i="1"/>
  <c r="P3973" i="1" s="1"/>
  <c r="L3973" i="1"/>
  <c r="R3972" i="1"/>
  <c r="N3972" i="1"/>
  <c r="M3972" i="1"/>
  <c r="P3972" i="1" s="1"/>
  <c r="Q3972" i="1" s="1"/>
  <c r="L3972" i="1"/>
  <c r="R3971" i="1"/>
  <c r="P3971" i="1"/>
  <c r="Q3971" i="1" s="1"/>
  <c r="O3971" i="1"/>
  <c r="N3971" i="1"/>
  <c r="M3971" i="1"/>
  <c r="L3971" i="1"/>
  <c r="R3970" i="1"/>
  <c r="P3970" i="1"/>
  <c r="O3970" i="1"/>
  <c r="N3970" i="1"/>
  <c r="Q3970" i="1" s="1"/>
  <c r="M3970" i="1"/>
  <c r="L3970" i="1"/>
  <c r="R3969" i="1"/>
  <c r="N3969" i="1"/>
  <c r="M3969" i="1"/>
  <c r="P3969" i="1" s="1"/>
  <c r="L3969" i="1"/>
  <c r="R3968" i="1"/>
  <c r="P3968" i="1"/>
  <c r="Q3968" i="1" s="1"/>
  <c r="N3968" i="1"/>
  <c r="O3968" i="1" s="1"/>
  <c r="M3968" i="1"/>
  <c r="L3968" i="1"/>
  <c r="R3967" i="1"/>
  <c r="P3967" i="1"/>
  <c r="Q3967" i="1" s="1"/>
  <c r="O3967" i="1"/>
  <c r="N3967" i="1"/>
  <c r="M3967" i="1"/>
  <c r="L3967" i="1"/>
  <c r="R3966" i="1"/>
  <c r="P3966" i="1"/>
  <c r="O3966" i="1"/>
  <c r="N3966" i="1"/>
  <c r="Q3966" i="1" s="1"/>
  <c r="M3966" i="1"/>
  <c r="L3966" i="1"/>
  <c r="R3965" i="1"/>
  <c r="N3965" i="1"/>
  <c r="M3965" i="1"/>
  <c r="P3965" i="1" s="1"/>
  <c r="Q3965" i="1" s="1"/>
  <c r="L3965" i="1"/>
  <c r="R3964" i="1"/>
  <c r="P3964" i="1"/>
  <c r="Q3964" i="1" s="1"/>
  <c r="N3964" i="1"/>
  <c r="O3964" i="1" s="1"/>
  <c r="M3964" i="1"/>
  <c r="L3964" i="1"/>
  <c r="R3963" i="1"/>
  <c r="P3963" i="1"/>
  <c r="Q3963" i="1" s="1"/>
  <c r="O3963" i="1"/>
  <c r="N3963" i="1"/>
  <c r="M3963" i="1"/>
  <c r="L3963" i="1"/>
  <c r="R3962" i="1"/>
  <c r="P3962" i="1"/>
  <c r="N3962" i="1"/>
  <c r="M3962" i="1"/>
  <c r="L3962" i="1"/>
  <c r="R3961" i="1"/>
  <c r="Q3961" i="1"/>
  <c r="N3961" i="1"/>
  <c r="O3961" i="1" s="1"/>
  <c r="M3961" i="1"/>
  <c r="P3961" i="1" s="1"/>
  <c r="L3961" i="1"/>
  <c r="R3960" i="1"/>
  <c r="N3960" i="1"/>
  <c r="M3960" i="1"/>
  <c r="P3960" i="1" s="1"/>
  <c r="Q3960" i="1" s="1"/>
  <c r="L3960" i="1"/>
  <c r="R3959" i="1"/>
  <c r="P3959" i="1"/>
  <c r="Q3959" i="1" s="1"/>
  <c r="O3959" i="1"/>
  <c r="N3959" i="1"/>
  <c r="M3959" i="1"/>
  <c r="L3959" i="1"/>
  <c r="R3958" i="1"/>
  <c r="P3958" i="1"/>
  <c r="N3958" i="1"/>
  <c r="Q3958" i="1" s="1"/>
  <c r="M3958" i="1"/>
  <c r="L3958" i="1"/>
  <c r="R3957" i="1"/>
  <c r="N3957" i="1"/>
  <c r="M3957" i="1"/>
  <c r="P3957" i="1" s="1"/>
  <c r="L3957" i="1"/>
  <c r="R3956" i="1"/>
  <c r="Q3956" i="1"/>
  <c r="N3956" i="1"/>
  <c r="M3956" i="1"/>
  <c r="P3956" i="1" s="1"/>
  <c r="L3956" i="1"/>
  <c r="R3955" i="1"/>
  <c r="P3955" i="1"/>
  <c r="Q3955" i="1" s="1"/>
  <c r="O3955" i="1"/>
  <c r="N3955" i="1"/>
  <c r="M3955" i="1"/>
  <c r="L3955" i="1"/>
  <c r="R3954" i="1"/>
  <c r="P3954" i="1"/>
  <c r="O3954" i="1"/>
  <c r="N3954" i="1"/>
  <c r="Q3954" i="1" s="1"/>
  <c r="M3954" i="1"/>
  <c r="L3954" i="1"/>
  <c r="R3953" i="1"/>
  <c r="N3953" i="1"/>
  <c r="M3953" i="1"/>
  <c r="P3953" i="1" s="1"/>
  <c r="L3953" i="1"/>
  <c r="R3952" i="1"/>
  <c r="P3952" i="1"/>
  <c r="Q3952" i="1" s="1"/>
  <c r="N3952" i="1"/>
  <c r="O3952" i="1" s="1"/>
  <c r="M3952" i="1"/>
  <c r="L3952" i="1"/>
  <c r="R3951" i="1"/>
  <c r="P3951" i="1"/>
  <c r="Q3951" i="1" s="1"/>
  <c r="O3951" i="1"/>
  <c r="N3951" i="1"/>
  <c r="M3951" i="1"/>
  <c r="L3951" i="1"/>
  <c r="R3950" i="1"/>
  <c r="P3950" i="1"/>
  <c r="O3950" i="1"/>
  <c r="N3950" i="1"/>
  <c r="Q3950" i="1" s="1"/>
  <c r="M3950" i="1"/>
  <c r="L3950" i="1"/>
  <c r="R3949" i="1"/>
  <c r="N3949" i="1"/>
  <c r="M3949" i="1"/>
  <c r="P3949" i="1" s="1"/>
  <c r="Q3949" i="1" s="1"/>
  <c r="L3949" i="1"/>
  <c r="R3948" i="1"/>
  <c r="P3948" i="1"/>
  <c r="Q3948" i="1" s="1"/>
  <c r="N3948" i="1"/>
  <c r="O3948" i="1" s="1"/>
  <c r="M3948" i="1"/>
  <c r="L3948" i="1"/>
  <c r="R3947" i="1"/>
  <c r="P3947" i="1"/>
  <c r="Q3947" i="1" s="1"/>
  <c r="O3947" i="1"/>
  <c r="N3947" i="1"/>
  <c r="M3947" i="1"/>
  <c r="L3947" i="1"/>
  <c r="R3946" i="1"/>
  <c r="P3946" i="1"/>
  <c r="N3946" i="1"/>
  <c r="M3946" i="1"/>
  <c r="L3946" i="1"/>
  <c r="R3945" i="1"/>
  <c r="Q3945" i="1"/>
  <c r="N3945" i="1"/>
  <c r="O3945" i="1" s="1"/>
  <c r="M3945" i="1"/>
  <c r="P3945" i="1" s="1"/>
  <c r="L3945" i="1"/>
  <c r="R3944" i="1"/>
  <c r="N3944" i="1"/>
  <c r="M3944" i="1"/>
  <c r="P3944" i="1" s="1"/>
  <c r="Q3944" i="1" s="1"/>
  <c r="L3944" i="1"/>
  <c r="R3943" i="1"/>
  <c r="P3943" i="1"/>
  <c r="Q3943" i="1" s="1"/>
  <c r="O3943" i="1"/>
  <c r="N3943" i="1"/>
  <c r="M3943" i="1"/>
  <c r="L3943" i="1"/>
  <c r="R3942" i="1"/>
  <c r="P3942" i="1"/>
  <c r="N3942" i="1"/>
  <c r="Q3942" i="1" s="1"/>
  <c r="M3942" i="1"/>
  <c r="L3942" i="1"/>
  <c r="R3941" i="1"/>
  <c r="N3941" i="1"/>
  <c r="M3941" i="1"/>
  <c r="P3941" i="1" s="1"/>
  <c r="L3941" i="1"/>
  <c r="R3940" i="1"/>
  <c r="N3940" i="1"/>
  <c r="M3940" i="1"/>
  <c r="P3940" i="1" s="1"/>
  <c r="Q3940" i="1" s="1"/>
  <c r="L3940" i="1"/>
  <c r="R3939" i="1"/>
  <c r="P3939" i="1"/>
  <c r="Q3939" i="1" s="1"/>
  <c r="O3939" i="1"/>
  <c r="N3939" i="1"/>
  <c r="M3939" i="1"/>
  <c r="L3939" i="1"/>
  <c r="R3938" i="1"/>
  <c r="P3938" i="1"/>
  <c r="O3938" i="1"/>
  <c r="N3938" i="1"/>
  <c r="Q3938" i="1" s="1"/>
  <c r="M3938" i="1"/>
  <c r="L3938" i="1"/>
  <c r="R3937" i="1"/>
  <c r="N3937" i="1"/>
  <c r="M3937" i="1"/>
  <c r="P3937" i="1" s="1"/>
  <c r="L3937" i="1"/>
  <c r="R3936" i="1"/>
  <c r="P3936" i="1"/>
  <c r="Q3936" i="1" s="1"/>
  <c r="N3936" i="1"/>
  <c r="O3936" i="1" s="1"/>
  <c r="M3936" i="1"/>
  <c r="L3936" i="1"/>
  <c r="R3935" i="1"/>
  <c r="P3935" i="1"/>
  <c r="Q3935" i="1" s="1"/>
  <c r="O3935" i="1"/>
  <c r="N3935" i="1"/>
  <c r="M3935" i="1"/>
  <c r="L3935" i="1"/>
  <c r="R3934" i="1"/>
  <c r="P3934" i="1"/>
  <c r="O3934" i="1"/>
  <c r="N3934" i="1"/>
  <c r="Q3934" i="1" s="1"/>
  <c r="M3934" i="1"/>
  <c r="L3934" i="1"/>
  <c r="R3933" i="1"/>
  <c r="N3933" i="1"/>
  <c r="M3933" i="1"/>
  <c r="P3933" i="1" s="1"/>
  <c r="Q3933" i="1" s="1"/>
  <c r="L3933" i="1"/>
  <c r="R3932" i="1"/>
  <c r="P3932" i="1"/>
  <c r="Q3932" i="1" s="1"/>
  <c r="N3932" i="1"/>
  <c r="O3932" i="1" s="1"/>
  <c r="M3932" i="1"/>
  <c r="L3932" i="1"/>
  <c r="R3931" i="1"/>
  <c r="P3931" i="1"/>
  <c r="Q3931" i="1" s="1"/>
  <c r="O3931" i="1"/>
  <c r="N3931" i="1"/>
  <c r="M3931" i="1"/>
  <c r="L3931" i="1"/>
  <c r="R3930" i="1"/>
  <c r="P3930" i="1"/>
  <c r="N3930" i="1"/>
  <c r="M3930" i="1"/>
  <c r="L3930" i="1"/>
  <c r="R3929" i="1"/>
  <c r="Q3929" i="1"/>
  <c r="N3929" i="1"/>
  <c r="O3929" i="1" s="1"/>
  <c r="M3929" i="1"/>
  <c r="P3929" i="1" s="1"/>
  <c r="L3929" i="1"/>
  <c r="R3928" i="1"/>
  <c r="N3928" i="1"/>
  <c r="M3928" i="1"/>
  <c r="P3928" i="1" s="1"/>
  <c r="Q3928" i="1" s="1"/>
  <c r="L3928" i="1"/>
  <c r="R3927" i="1"/>
  <c r="P3927" i="1"/>
  <c r="Q3927" i="1" s="1"/>
  <c r="O3927" i="1"/>
  <c r="N3927" i="1"/>
  <c r="M3927" i="1"/>
  <c r="L3927" i="1"/>
  <c r="R3926" i="1"/>
  <c r="P3926" i="1"/>
  <c r="N3926" i="1"/>
  <c r="Q3926" i="1" s="1"/>
  <c r="M3926" i="1"/>
  <c r="L3926" i="1"/>
  <c r="R3925" i="1"/>
  <c r="N3925" i="1"/>
  <c r="M3925" i="1"/>
  <c r="P3925" i="1" s="1"/>
  <c r="L3925" i="1"/>
  <c r="R3924" i="1"/>
  <c r="Q3924" i="1"/>
  <c r="N3924" i="1"/>
  <c r="M3924" i="1"/>
  <c r="P3924" i="1" s="1"/>
  <c r="L3924" i="1"/>
  <c r="R3923" i="1"/>
  <c r="P3923" i="1"/>
  <c r="Q3923" i="1" s="1"/>
  <c r="O3923" i="1"/>
  <c r="N3923" i="1"/>
  <c r="M3923" i="1"/>
  <c r="L3923" i="1"/>
  <c r="R3922" i="1"/>
  <c r="P3922" i="1"/>
  <c r="O3922" i="1"/>
  <c r="N3922" i="1"/>
  <c r="Q3922" i="1" s="1"/>
  <c r="M3922" i="1"/>
  <c r="L3922" i="1"/>
  <c r="R3921" i="1"/>
  <c r="N3921" i="1"/>
  <c r="M3921" i="1"/>
  <c r="P3921" i="1" s="1"/>
  <c r="L3921" i="1"/>
  <c r="R3920" i="1"/>
  <c r="P3920" i="1"/>
  <c r="Q3920" i="1" s="1"/>
  <c r="N3920" i="1"/>
  <c r="O3920" i="1" s="1"/>
  <c r="M3920" i="1"/>
  <c r="L3920" i="1"/>
  <c r="R3919" i="1"/>
  <c r="P3919" i="1"/>
  <c r="Q3919" i="1" s="1"/>
  <c r="O3919" i="1"/>
  <c r="N3919" i="1"/>
  <c r="M3919" i="1"/>
  <c r="L3919" i="1"/>
  <c r="R3918" i="1"/>
  <c r="P3918" i="1"/>
  <c r="O3918" i="1"/>
  <c r="N3918" i="1"/>
  <c r="Q3918" i="1" s="1"/>
  <c r="M3918" i="1"/>
  <c r="L3918" i="1"/>
  <c r="R3917" i="1"/>
  <c r="N3917" i="1"/>
  <c r="M3917" i="1"/>
  <c r="P3917" i="1" s="1"/>
  <c r="Q3917" i="1" s="1"/>
  <c r="L3917" i="1"/>
  <c r="R3916" i="1"/>
  <c r="P3916" i="1"/>
  <c r="Q3916" i="1" s="1"/>
  <c r="N3916" i="1"/>
  <c r="O3916" i="1" s="1"/>
  <c r="M3916" i="1"/>
  <c r="L3916" i="1"/>
  <c r="R3915" i="1"/>
  <c r="P3915" i="1"/>
  <c r="Q3915" i="1" s="1"/>
  <c r="O3915" i="1"/>
  <c r="N3915" i="1"/>
  <c r="M3915" i="1"/>
  <c r="L3915" i="1"/>
  <c r="R3914" i="1"/>
  <c r="P3914" i="1"/>
  <c r="N3914" i="1"/>
  <c r="M3914" i="1"/>
  <c r="L3914" i="1"/>
  <c r="R3913" i="1"/>
  <c r="Q3913" i="1"/>
  <c r="N3913" i="1"/>
  <c r="O3913" i="1" s="1"/>
  <c r="M3913" i="1"/>
  <c r="P3913" i="1" s="1"/>
  <c r="L3913" i="1"/>
  <c r="R3912" i="1"/>
  <c r="N3912" i="1"/>
  <c r="M3912" i="1"/>
  <c r="P3912" i="1" s="1"/>
  <c r="Q3912" i="1" s="1"/>
  <c r="L3912" i="1"/>
  <c r="R3911" i="1"/>
  <c r="P3911" i="1"/>
  <c r="Q3911" i="1" s="1"/>
  <c r="O3911" i="1"/>
  <c r="N3911" i="1"/>
  <c r="M3911" i="1"/>
  <c r="L3911" i="1"/>
  <c r="R3910" i="1"/>
  <c r="P3910" i="1"/>
  <c r="N3910" i="1"/>
  <c r="Q3910" i="1" s="1"/>
  <c r="M3910" i="1"/>
  <c r="L3910" i="1"/>
  <c r="R3909" i="1"/>
  <c r="N3909" i="1"/>
  <c r="M3909" i="1"/>
  <c r="P3909" i="1" s="1"/>
  <c r="L3909" i="1"/>
  <c r="R3908" i="1"/>
  <c r="N3908" i="1"/>
  <c r="M3908" i="1"/>
  <c r="P3908" i="1" s="1"/>
  <c r="Q3908" i="1" s="1"/>
  <c r="L3908" i="1"/>
  <c r="R3907" i="1"/>
  <c r="P3907" i="1"/>
  <c r="Q3907" i="1" s="1"/>
  <c r="O3907" i="1"/>
  <c r="N3907" i="1"/>
  <c r="M3907" i="1"/>
  <c r="L3907" i="1"/>
  <c r="R3906" i="1"/>
  <c r="P3906" i="1"/>
  <c r="O3906" i="1"/>
  <c r="N3906" i="1"/>
  <c r="Q3906" i="1" s="1"/>
  <c r="M3906" i="1"/>
  <c r="L3906" i="1"/>
  <c r="R3905" i="1"/>
  <c r="N3905" i="1"/>
  <c r="M3905" i="1"/>
  <c r="P3905" i="1" s="1"/>
  <c r="L3905" i="1"/>
  <c r="R3904" i="1"/>
  <c r="P3904" i="1"/>
  <c r="Q3904" i="1" s="1"/>
  <c r="N3904" i="1"/>
  <c r="O3904" i="1" s="1"/>
  <c r="M3904" i="1"/>
  <c r="L3904" i="1"/>
  <c r="R3903" i="1"/>
  <c r="P3903" i="1"/>
  <c r="Q3903" i="1" s="1"/>
  <c r="O3903" i="1"/>
  <c r="N3903" i="1"/>
  <c r="M3903" i="1"/>
  <c r="L3903" i="1"/>
  <c r="R3902" i="1"/>
  <c r="P3902" i="1"/>
  <c r="O3902" i="1"/>
  <c r="N3902" i="1"/>
  <c r="Q3902" i="1" s="1"/>
  <c r="M3902" i="1"/>
  <c r="L3902" i="1"/>
  <c r="R3901" i="1"/>
  <c r="N3901" i="1"/>
  <c r="M3901" i="1"/>
  <c r="P3901" i="1" s="1"/>
  <c r="Q3901" i="1" s="1"/>
  <c r="L3901" i="1"/>
  <c r="R3900" i="1"/>
  <c r="P3900" i="1"/>
  <c r="Q3900" i="1" s="1"/>
  <c r="N3900" i="1"/>
  <c r="O3900" i="1" s="1"/>
  <c r="M3900" i="1"/>
  <c r="L3900" i="1"/>
  <c r="R3899" i="1"/>
  <c r="P3899" i="1"/>
  <c r="Q3899" i="1" s="1"/>
  <c r="O3899" i="1"/>
  <c r="N3899" i="1"/>
  <c r="M3899" i="1"/>
  <c r="L3899" i="1"/>
  <c r="R3898" i="1"/>
  <c r="P3898" i="1"/>
  <c r="N3898" i="1"/>
  <c r="M3898" i="1"/>
  <c r="L3898" i="1"/>
  <c r="R3897" i="1"/>
  <c r="Q3897" i="1"/>
  <c r="N3897" i="1"/>
  <c r="O3897" i="1" s="1"/>
  <c r="M3897" i="1"/>
  <c r="P3897" i="1" s="1"/>
  <c r="L3897" i="1"/>
  <c r="R3896" i="1"/>
  <c r="N3896" i="1"/>
  <c r="M3896" i="1"/>
  <c r="P3896" i="1" s="1"/>
  <c r="Q3896" i="1" s="1"/>
  <c r="L3896" i="1"/>
  <c r="R3895" i="1"/>
  <c r="P3895" i="1"/>
  <c r="Q3895" i="1" s="1"/>
  <c r="O3895" i="1"/>
  <c r="N3895" i="1"/>
  <c r="M3895" i="1"/>
  <c r="L3895" i="1"/>
  <c r="R3894" i="1"/>
  <c r="P3894" i="1"/>
  <c r="N3894" i="1"/>
  <c r="Q3894" i="1" s="1"/>
  <c r="M3894" i="1"/>
  <c r="L3894" i="1"/>
  <c r="R3893" i="1"/>
  <c r="N3893" i="1"/>
  <c r="M3893" i="1"/>
  <c r="P3893" i="1" s="1"/>
  <c r="L3893" i="1"/>
  <c r="R3892" i="1"/>
  <c r="N3892" i="1"/>
  <c r="M3892" i="1"/>
  <c r="P3892" i="1" s="1"/>
  <c r="Q3892" i="1" s="1"/>
  <c r="L3892" i="1"/>
  <c r="R3891" i="1"/>
  <c r="P3891" i="1"/>
  <c r="Q3891" i="1" s="1"/>
  <c r="O3891" i="1"/>
  <c r="N3891" i="1"/>
  <c r="M3891" i="1"/>
  <c r="L3891" i="1"/>
  <c r="R3890" i="1"/>
  <c r="P3890" i="1"/>
  <c r="O3890" i="1"/>
  <c r="N3890" i="1"/>
  <c r="Q3890" i="1" s="1"/>
  <c r="M3890" i="1"/>
  <c r="L3890" i="1"/>
  <c r="R3889" i="1"/>
  <c r="N3889" i="1"/>
  <c r="M3889" i="1"/>
  <c r="P3889" i="1" s="1"/>
  <c r="L3889" i="1"/>
  <c r="R3888" i="1"/>
  <c r="P3888" i="1"/>
  <c r="Q3888" i="1" s="1"/>
  <c r="N3888" i="1"/>
  <c r="O3888" i="1" s="1"/>
  <c r="M3888" i="1"/>
  <c r="L3888" i="1"/>
  <c r="R3887" i="1"/>
  <c r="P3887" i="1"/>
  <c r="Q3887" i="1" s="1"/>
  <c r="O3887" i="1"/>
  <c r="N3887" i="1"/>
  <c r="M3887" i="1"/>
  <c r="L3887" i="1"/>
  <c r="R3886" i="1"/>
  <c r="P3886" i="1"/>
  <c r="O3886" i="1"/>
  <c r="N3886" i="1"/>
  <c r="Q3886" i="1" s="1"/>
  <c r="M3886" i="1"/>
  <c r="L3886" i="1"/>
  <c r="R3885" i="1"/>
  <c r="N3885" i="1"/>
  <c r="M3885" i="1"/>
  <c r="P3885" i="1" s="1"/>
  <c r="Q3885" i="1" s="1"/>
  <c r="L3885" i="1"/>
  <c r="R3884" i="1"/>
  <c r="P3884" i="1"/>
  <c r="Q3884" i="1" s="1"/>
  <c r="N3884" i="1"/>
  <c r="O3884" i="1" s="1"/>
  <c r="M3884" i="1"/>
  <c r="L3884" i="1"/>
  <c r="R3883" i="1"/>
  <c r="P3883" i="1"/>
  <c r="Q3883" i="1" s="1"/>
  <c r="O3883" i="1"/>
  <c r="N3883" i="1"/>
  <c r="M3883" i="1"/>
  <c r="L3883" i="1"/>
  <c r="R3882" i="1"/>
  <c r="P3882" i="1"/>
  <c r="N3882" i="1"/>
  <c r="M3882" i="1"/>
  <c r="L3882" i="1"/>
  <c r="R3881" i="1"/>
  <c r="Q3881" i="1"/>
  <c r="N3881" i="1"/>
  <c r="O3881" i="1" s="1"/>
  <c r="M3881" i="1"/>
  <c r="P3881" i="1" s="1"/>
  <c r="L3881" i="1"/>
  <c r="R3880" i="1"/>
  <c r="N3880" i="1"/>
  <c r="M3880" i="1"/>
  <c r="P3880" i="1" s="1"/>
  <c r="Q3880" i="1" s="1"/>
  <c r="L3880" i="1"/>
  <c r="R3879" i="1"/>
  <c r="P3879" i="1"/>
  <c r="Q3879" i="1" s="1"/>
  <c r="O3879" i="1"/>
  <c r="N3879" i="1"/>
  <c r="M3879" i="1"/>
  <c r="L3879" i="1"/>
  <c r="R3878" i="1"/>
  <c r="P3878" i="1"/>
  <c r="N3878" i="1"/>
  <c r="Q3878" i="1" s="1"/>
  <c r="M3878" i="1"/>
  <c r="L3878" i="1"/>
  <c r="R3877" i="1"/>
  <c r="N3877" i="1"/>
  <c r="M3877" i="1"/>
  <c r="P3877" i="1" s="1"/>
  <c r="L3877" i="1"/>
  <c r="R3876" i="1"/>
  <c r="N3876" i="1"/>
  <c r="M3876" i="1"/>
  <c r="P3876" i="1" s="1"/>
  <c r="Q3876" i="1" s="1"/>
  <c r="L3876" i="1"/>
  <c r="R3875" i="1"/>
  <c r="P3875" i="1"/>
  <c r="Q3875" i="1" s="1"/>
  <c r="O3875" i="1"/>
  <c r="N3875" i="1"/>
  <c r="M3875" i="1"/>
  <c r="L3875" i="1"/>
  <c r="R3874" i="1"/>
  <c r="P3874" i="1"/>
  <c r="O3874" i="1"/>
  <c r="N3874" i="1"/>
  <c r="Q3874" i="1" s="1"/>
  <c r="M3874" i="1"/>
  <c r="L3874" i="1"/>
  <c r="R3873" i="1"/>
  <c r="N3873" i="1"/>
  <c r="M3873" i="1"/>
  <c r="P3873" i="1" s="1"/>
  <c r="L3873" i="1"/>
  <c r="R3872" i="1"/>
  <c r="P3872" i="1"/>
  <c r="Q3872" i="1" s="1"/>
  <c r="N3872" i="1"/>
  <c r="O3872" i="1" s="1"/>
  <c r="M3872" i="1"/>
  <c r="L3872" i="1"/>
  <c r="R3871" i="1"/>
  <c r="P3871" i="1"/>
  <c r="Q3871" i="1" s="1"/>
  <c r="O3871" i="1"/>
  <c r="N3871" i="1"/>
  <c r="M3871" i="1"/>
  <c r="L3871" i="1"/>
  <c r="R3870" i="1"/>
  <c r="P3870" i="1"/>
  <c r="O3870" i="1"/>
  <c r="N3870" i="1"/>
  <c r="Q3870" i="1" s="1"/>
  <c r="M3870" i="1"/>
  <c r="L3870" i="1"/>
  <c r="R3869" i="1"/>
  <c r="N3869" i="1"/>
  <c r="M3869" i="1"/>
  <c r="P3869" i="1" s="1"/>
  <c r="Q3869" i="1" s="1"/>
  <c r="L3869" i="1"/>
  <c r="R3868" i="1"/>
  <c r="P3868" i="1"/>
  <c r="Q3868" i="1" s="1"/>
  <c r="N3868" i="1"/>
  <c r="O3868" i="1" s="1"/>
  <c r="M3868" i="1"/>
  <c r="L3868" i="1"/>
  <c r="R3867" i="1"/>
  <c r="P3867" i="1"/>
  <c r="Q3867" i="1" s="1"/>
  <c r="O3867" i="1"/>
  <c r="N3867" i="1"/>
  <c r="M3867" i="1"/>
  <c r="L3867" i="1"/>
  <c r="R3866" i="1"/>
  <c r="P3866" i="1"/>
  <c r="N3866" i="1"/>
  <c r="M3866" i="1"/>
  <c r="L3866" i="1"/>
  <c r="R3865" i="1"/>
  <c r="Q3865" i="1"/>
  <c r="N3865" i="1"/>
  <c r="O3865" i="1" s="1"/>
  <c r="M3865" i="1"/>
  <c r="P3865" i="1" s="1"/>
  <c r="L3865" i="1"/>
  <c r="R3864" i="1"/>
  <c r="N3864" i="1"/>
  <c r="M3864" i="1"/>
  <c r="P3864" i="1" s="1"/>
  <c r="Q3864" i="1" s="1"/>
  <c r="L3864" i="1"/>
  <c r="R3863" i="1"/>
  <c r="P3863" i="1"/>
  <c r="Q3863" i="1" s="1"/>
  <c r="O3863" i="1"/>
  <c r="N3863" i="1"/>
  <c r="M3863" i="1"/>
  <c r="L3863" i="1"/>
  <c r="R3862" i="1"/>
  <c r="P3862" i="1"/>
  <c r="N3862" i="1"/>
  <c r="Q3862" i="1" s="1"/>
  <c r="M3862" i="1"/>
  <c r="L3862" i="1"/>
  <c r="R3861" i="1"/>
  <c r="N3861" i="1"/>
  <c r="M3861" i="1"/>
  <c r="P3861" i="1" s="1"/>
  <c r="L3861" i="1"/>
  <c r="R3860" i="1"/>
  <c r="N3860" i="1"/>
  <c r="M3860" i="1"/>
  <c r="P3860" i="1" s="1"/>
  <c r="Q3860" i="1" s="1"/>
  <c r="L3860" i="1"/>
  <c r="R3859" i="1"/>
  <c r="P3859" i="1"/>
  <c r="Q3859" i="1" s="1"/>
  <c r="O3859" i="1"/>
  <c r="N3859" i="1"/>
  <c r="M3859" i="1"/>
  <c r="L3859" i="1"/>
  <c r="R3858" i="1"/>
  <c r="P3858" i="1"/>
  <c r="O3858" i="1"/>
  <c r="N3858" i="1"/>
  <c r="Q3858" i="1" s="1"/>
  <c r="M3858" i="1"/>
  <c r="L3858" i="1"/>
  <c r="R3857" i="1"/>
  <c r="N3857" i="1"/>
  <c r="M3857" i="1"/>
  <c r="P3857" i="1" s="1"/>
  <c r="L3857" i="1"/>
  <c r="R3856" i="1"/>
  <c r="P3856" i="1"/>
  <c r="Q3856" i="1" s="1"/>
  <c r="N3856" i="1"/>
  <c r="O3856" i="1" s="1"/>
  <c r="M3856" i="1"/>
  <c r="L3856" i="1"/>
  <c r="R3855" i="1"/>
  <c r="P3855" i="1"/>
  <c r="Q3855" i="1" s="1"/>
  <c r="O3855" i="1"/>
  <c r="N3855" i="1"/>
  <c r="M3855" i="1"/>
  <c r="L3855" i="1"/>
  <c r="R3854" i="1"/>
  <c r="P3854" i="1"/>
  <c r="O3854" i="1"/>
  <c r="N3854" i="1"/>
  <c r="Q3854" i="1" s="1"/>
  <c r="M3854" i="1"/>
  <c r="L3854" i="1"/>
  <c r="R3853" i="1"/>
  <c r="N3853" i="1"/>
  <c r="M3853" i="1"/>
  <c r="P3853" i="1" s="1"/>
  <c r="Q3853" i="1" s="1"/>
  <c r="L3853" i="1"/>
  <c r="R3852" i="1"/>
  <c r="P3852" i="1"/>
  <c r="Q3852" i="1" s="1"/>
  <c r="N3852" i="1"/>
  <c r="O3852" i="1" s="1"/>
  <c r="M3852" i="1"/>
  <c r="L3852" i="1"/>
  <c r="R3851" i="1"/>
  <c r="P3851" i="1"/>
  <c r="Q3851" i="1" s="1"/>
  <c r="O3851" i="1"/>
  <c r="N3851" i="1"/>
  <c r="M3851" i="1"/>
  <c r="L3851" i="1"/>
  <c r="R3850" i="1"/>
  <c r="P3850" i="1"/>
  <c r="N3850" i="1"/>
  <c r="M3850" i="1"/>
  <c r="L3850" i="1"/>
  <c r="R3849" i="1"/>
  <c r="Q3849" i="1"/>
  <c r="N3849" i="1"/>
  <c r="O3849" i="1" s="1"/>
  <c r="M3849" i="1"/>
  <c r="P3849" i="1" s="1"/>
  <c r="L3849" i="1"/>
  <c r="R3848" i="1"/>
  <c r="N3848" i="1"/>
  <c r="M3848" i="1"/>
  <c r="P3848" i="1" s="1"/>
  <c r="Q3848" i="1" s="1"/>
  <c r="L3848" i="1"/>
  <c r="R3847" i="1"/>
  <c r="P3847" i="1"/>
  <c r="Q3847" i="1" s="1"/>
  <c r="O3847" i="1"/>
  <c r="N3847" i="1"/>
  <c r="M3847" i="1"/>
  <c r="L3847" i="1"/>
  <c r="R3846" i="1"/>
  <c r="P3846" i="1"/>
  <c r="N3846" i="1"/>
  <c r="Q3846" i="1" s="1"/>
  <c r="M3846" i="1"/>
  <c r="L3846" i="1"/>
  <c r="R3845" i="1"/>
  <c r="N3845" i="1"/>
  <c r="M3845" i="1"/>
  <c r="P3845" i="1" s="1"/>
  <c r="L3845" i="1"/>
  <c r="R3844" i="1"/>
  <c r="Q3844" i="1"/>
  <c r="N3844" i="1"/>
  <c r="M3844" i="1"/>
  <c r="P3844" i="1" s="1"/>
  <c r="L3844" i="1"/>
  <c r="R3843" i="1"/>
  <c r="P3843" i="1"/>
  <c r="Q3843" i="1" s="1"/>
  <c r="O3843" i="1"/>
  <c r="N3843" i="1"/>
  <c r="M3843" i="1"/>
  <c r="L3843" i="1"/>
  <c r="R3842" i="1"/>
  <c r="P3842" i="1"/>
  <c r="O3842" i="1"/>
  <c r="N3842" i="1"/>
  <c r="Q3842" i="1" s="1"/>
  <c r="M3842" i="1"/>
  <c r="L3842" i="1"/>
  <c r="R3841" i="1"/>
  <c r="N3841" i="1"/>
  <c r="M3841" i="1"/>
  <c r="P3841" i="1" s="1"/>
  <c r="L3841" i="1"/>
  <c r="R3840" i="1"/>
  <c r="P3840" i="1"/>
  <c r="Q3840" i="1" s="1"/>
  <c r="N3840" i="1"/>
  <c r="O3840" i="1" s="1"/>
  <c r="M3840" i="1"/>
  <c r="L3840" i="1"/>
  <c r="R3839" i="1"/>
  <c r="P3839" i="1"/>
  <c r="Q3839" i="1" s="1"/>
  <c r="O3839" i="1"/>
  <c r="N3839" i="1"/>
  <c r="M3839" i="1"/>
  <c r="L3839" i="1"/>
  <c r="R3838" i="1"/>
  <c r="P3838" i="1"/>
  <c r="O3838" i="1"/>
  <c r="N3838" i="1"/>
  <c r="Q3838" i="1" s="1"/>
  <c r="M3838" i="1"/>
  <c r="L3838" i="1"/>
  <c r="R3837" i="1"/>
  <c r="N3837" i="1"/>
  <c r="M3837" i="1"/>
  <c r="P3837" i="1" s="1"/>
  <c r="Q3837" i="1" s="1"/>
  <c r="L3837" i="1"/>
  <c r="R3836" i="1"/>
  <c r="P3836" i="1"/>
  <c r="Q3836" i="1" s="1"/>
  <c r="N3836" i="1"/>
  <c r="O3836" i="1" s="1"/>
  <c r="M3836" i="1"/>
  <c r="L3836" i="1"/>
  <c r="R3835" i="1"/>
  <c r="P3835" i="1"/>
  <c r="Q3835" i="1" s="1"/>
  <c r="O3835" i="1"/>
  <c r="N3835" i="1"/>
  <c r="M3835" i="1"/>
  <c r="L3835" i="1"/>
  <c r="R3834" i="1"/>
  <c r="P3834" i="1"/>
  <c r="N3834" i="1"/>
  <c r="M3834" i="1"/>
  <c r="L3834" i="1"/>
  <c r="R3833" i="1"/>
  <c r="Q3833" i="1"/>
  <c r="N3833" i="1"/>
  <c r="O3833" i="1" s="1"/>
  <c r="M3833" i="1"/>
  <c r="P3833" i="1" s="1"/>
  <c r="L3833" i="1"/>
  <c r="R3832" i="1"/>
  <c r="N3832" i="1"/>
  <c r="M3832" i="1"/>
  <c r="P3832" i="1" s="1"/>
  <c r="Q3832" i="1" s="1"/>
  <c r="L3832" i="1"/>
  <c r="R3831" i="1"/>
  <c r="P3831" i="1"/>
  <c r="Q3831" i="1" s="1"/>
  <c r="O3831" i="1"/>
  <c r="N3831" i="1"/>
  <c r="M3831" i="1"/>
  <c r="L3831" i="1"/>
  <c r="R3830" i="1"/>
  <c r="P3830" i="1"/>
  <c r="N3830" i="1"/>
  <c r="Q3830" i="1" s="1"/>
  <c r="M3830" i="1"/>
  <c r="L3830" i="1"/>
  <c r="R3829" i="1"/>
  <c r="N3829" i="1"/>
  <c r="M3829" i="1"/>
  <c r="P3829" i="1" s="1"/>
  <c r="L3829" i="1"/>
  <c r="R3828" i="1"/>
  <c r="Q3828" i="1"/>
  <c r="N3828" i="1"/>
  <c r="M3828" i="1"/>
  <c r="P3828" i="1" s="1"/>
  <c r="L3828" i="1"/>
  <c r="R3827" i="1"/>
  <c r="P3827" i="1"/>
  <c r="Q3827" i="1" s="1"/>
  <c r="O3827" i="1"/>
  <c r="N3827" i="1"/>
  <c r="M3827" i="1"/>
  <c r="L3827" i="1"/>
  <c r="R3826" i="1"/>
  <c r="P3826" i="1"/>
  <c r="O3826" i="1"/>
  <c r="N3826" i="1"/>
  <c r="Q3826" i="1" s="1"/>
  <c r="M3826" i="1"/>
  <c r="L3826" i="1"/>
  <c r="R3825" i="1"/>
  <c r="N3825" i="1"/>
  <c r="M3825" i="1"/>
  <c r="P3825" i="1" s="1"/>
  <c r="L3825" i="1"/>
  <c r="R3824" i="1"/>
  <c r="P3824" i="1"/>
  <c r="Q3824" i="1" s="1"/>
  <c r="N3824" i="1"/>
  <c r="O3824" i="1" s="1"/>
  <c r="M3824" i="1"/>
  <c r="L3824" i="1"/>
  <c r="R3823" i="1"/>
  <c r="P3823" i="1"/>
  <c r="Q3823" i="1" s="1"/>
  <c r="O3823" i="1"/>
  <c r="N3823" i="1"/>
  <c r="M3823" i="1"/>
  <c r="L3823" i="1"/>
  <c r="R3822" i="1"/>
  <c r="P3822" i="1"/>
  <c r="O3822" i="1"/>
  <c r="N3822" i="1"/>
  <c r="Q3822" i="1" s="1"/>
  <c r="M3822" i="1"/>
  <c r="L3822" i="1"/>
  <c r="R3821" i="1"/>
  <c r="N3821" i="1"/>
  <c r="M3821" i="1"/>
  <c r="P3821" i="1" s="1"/>
  <c r="Q3821" i="1" s="1"/>
  <c r="L3821" i="1"/>
  <c r="R3820" i="1"/>
  <c r="P3820" i="1"/>
  <c r="Q3820" i="1" s="1"/>
  <c r="N3820" i="1"/>
  <c r="O3820" i="1" s="1"/>
  <c r="M3820" i="1"/>
  <c r="L3820" i="1"/>
  <c r="R3819" i="1"/>
  <c r="P3819" i="1"/>
  <c r="Q3819" i="1" s="1"/>
  <c r="O3819" i="1"/>
  <c r="N3819" i="1"/>
  <c r="M3819" i="1"/>
  <c r="L3819" i="1"/>
  <c r="R3818" i="1"/>
  <c r="P3818" i="1"/>
  <c r="N3818" i="1"/>
  <c r="M3818" i="1"/>
  <c r="L3818" i="1"/>
  <c r="R3817" i="1"/>
  <c r="Q3817" i="1"/>
  <c r="N3817" i="1"/>
  <c r="O3817" i="1" s="1"/>
  <c r="M3817" i="1"/>
  <c r="P3817" i="1" s="1"/>
  <c r="L3817" i="1"/>
  <c r="R3816" i="1"/>
  <c r="N3816" i="1"/>
  <c r="M3816" i="1"/>
  <c r="P3816" i="1" s="1"/>
  <c r="Q3816" i="1" s="1"/>
  <c r="L3816" i="1"/>
  <c r="R3815" i="1"/>
  <c r="P3815" i="1"/>
  <c r="Q3815" i="1" s="1"/>
  <c r="O3815" i="1"/>
  <c r="N3815" i="1"/>
  <c r="M3815" i="1"/>
  <c r="L3815" i="1"/>
  <c r="R3814" i="1"/>
  <c r="P3814" i="1"/>
  <c r="N3814" i="1"/>
  <c r="Q3814" i="1" s="1"/>
  <c r="M3814" i="1"/>
  <c r="L3814" i="1"/>
  <c r="R3813" i="1"/>
  <c r="N3813" i="1"/>
  <c r="M3813" i="1"/>
  <c r="P3813" i="1" s="1"/>
  <c r="L3813" i="1"/>
  <c r="R3812" i="1"/>
  <c r="N3812" i="1"/>
  <c r="M3812" i="1"/>
  <c r="P3812" i="1" s="1"/>
  <c r="Q3812" i="1" s="1"/>
  <c r="L3812" i="1"/>
  <c r="R3811" i="1"/>
  <c r="P3811" i="1"/>
  <c r="Q3811" i="1" s="1"/>
  <c r="O3811" i="1"/>
  <c r="N3811" i="1"/>
  <c r="M3811" i="1"/>
  <c r="L3811" i="1"/>
  <c r="R3810" i="1"/>
  <c r="P3810" i="1"/>
  <c r="O3810" i="1"/>
  <c r="N3810" i="1"/>
  <c r="Q3810" i="1" s="1"/>
  <c r="M3810" i="1"/>
  <c r="L3810" i="1"/>
  <c r="R3809" i="1"/>
  <c r="N3809" i="1"/>
  <c r="M3809" i="1"/>
  <c r="P3809" i="1" s="1"/>
  <c r="L3809" i="1"/>
  <c r="R3808" i="1"/>
  <c r="P3808" i="1"/>
  <c r="Q3808" i="1" s="1"/>
  <c r="N3808" i="1"/>
  <c r="O3808" i="1" s="1"/>
  <c r="M3808" i="1"/>
  <c r="L3808" i="1"/>
  <c r="R3807" i="1"/>
  <c r="P3807" i="1"/>
  <c r="Q3807" i="1" s="1"/>
  <c r="O3807" i="1"/>
  <c r="N3807" i="1"/>
  <c r="M3807" i="1"/>
  <c r="L3807" i="1"/>
  <c r="R3806" i="1"/>
  <c r="P3806" i="1"/>
  <c r="O3806" i="1"/>
  <c r="N3806" i="1"/>
  <c r="Q3806" i="1" s="1"/>
  <c r="M3806" i="1"/>
  <c r="L3806" i="1"/>
  <c r="R3805" i="1"/>
  <c r="N3805" i="1"/>
  <c r="M3805" i="1"/>
  <c r="P3805" i="1" s="1"/>
  <c r="Q3805" i="1" s="1"/>
  <c r="L3805" i="1"/>
  <c r="R3804" i="1"/>
  <c r="P3804" i="1"/>
  <c r="Q3804" i="1" s="1"/>
  <c r="N3804" i="1"/>
  <c r="O3804" i="1" s="1"/>
  <c r="M3804" i="1"/>
  <c r="L3804" i="1"/>
  <c r="R3803" i="1"/>
  <c r="P3803" i="1"/>
  <c r="Q3803" i="1" s="1"/>
  <c r="O3803" i="1"/>
  <c r="N3803" i="1"/>
  <c r="M3803" i="1"/>
  <c r="L3803" i="1"/>
  <c r="R3802" i="1"/>
  <c r="P3802" i="1"/>
  <c r="N3802" i="1"/>
  <c r="M3802" i="1"/>
  <c r="L3802" i="1"/>
  <c r="R3801" i="1"/>
  <c r="Q3801" i="1"/>
  <c r="N3801" i="1"/>
  <c r="O3801" i="1" s="1"/>
  <c r="M3801" i="1"/>
  <c r="P3801" i="1" s="1"/>
  <c r="L3801" i="1"/>
  <c r="R3800" i="1"/>
  <c r="N3800" i="1"/>
  <c r="M3800" i="1"/>
  <c r="P3800" i="1" s="1"/>
  <c r="Q3800" i="1" s="1"/>
  <c r="L3800" i="1"/>
  <c r="R3799" i="1"/>
  <c r="P3799" i="1"/>
  <c r="Q3799" i="1" s="1"/>
  <c r="O3799" i="1"/>
  <c r="N3799" i="1"/>
  <c r="M3799" i="1"/>
  <c r="L3799" i="1"/>
  <c r="R3798" i="1"/>
  <c r="P3798" i="1"/>
  <c r="N3798" i="1"/>
  <c r="Q3798" i="1" s="1"/>
  <c r="M3798" i="1"/>
  <c r="L3798" i="1"/>
  <c r="R3797" i="1"/>
  <c r="N3797" i="1"/>
  <c r="M3797" i="1"/>
  <c r="P3797" i="1" s="1"/>
  <c r="L3797" i="1"/>
  <c r="R3796" i="1"/>
  <c r="N3796" i="1"/>
  <c r="M3796" i="1"/>
  <c r="P3796" i="1" s="1"/>
  <c r="Q3796" i="1" s="1"/>
  <c r="L3796" i="1"/>
  <c r="R3795" i="1"/>
  <c r="P3795" i="1"/>
  <c r="Q3795" i="1" s="1"/>
  <c r="O3795" i="1"/>
  <c r="N3795" i="1"/>
  <c r="M3795" i="1"/>
  <c r="L3795" i="1"/>
  <c r="R3794" i="1"/>
  <c r="P3794" i="1"/>
  <c r="O3794" i="1"/>
  <c r="N3794" i="1"/>
  <c r="Q3794" i="1" s="1"/>
  <c r="M3794" i="1"/>
  <c r="L3794" i="1"/>
  <c r="R3793" i="1"/>
  <c r="N3793" i="1"/>
  <c r="M3793" i="1"/>
  <c r="P3793" i="1" s="1"/>
  <c r="L3793" i="1"/>
  <c r="R3792" i="1"/>
  <c r="P3792" i="1"/>
  <c r="Q3792" i="1" s="1"/>
  <c r="N3792" i="1"/>
  <c r="O3792" i="1" s="1"/>
  <c r="M3792" i="1"/>
  <c r="L3792" i="1"/>
  <c r="R3791" i="1"/>
  <c r="P3791" i="1"/>
  <c r="Q3791" i="1" s="1"/>
  <c r="O3791" i="1"/>
  <c r="N3791" i="1"/>
  <c r="M3791" i="1"/>
  <c r="L3791" i="1"/>
  <c r="R3790" i="1"/>
  <c r="P3790" i="1"/>
  <c r="O3790" i="1"/>
  <c r="N3790" i="1"/>
  <c r="Q3790" i="1" s="1"/>
  <c r="M3790" i="1"/>
  <c r="L3790" i="1"/>
  <c r="R3789" i="1"/>
  <c r="N3789" i="1"/>
  <c r="M3789" i="1"/>
  <c r="P3789" i="1" s="1"/>
  <c r="Q3789" i="1" s="1"/>
  <c r="L3789" i="1"/>
  <c r="R3788" i="1"/>
  <c r="P3788" i="1"/>
  <c r="Q3788" i="1" s="1"/>
  <c r="N3788" i="1"/>
  <c r="O3788" i="1" s="1"/>
  <c r="M3788" i="1"/>
  <c r="L3788" i="1"/>
  <c r="R3787" i="1"/>
  <c r="P3787" i="1"/>
  <c r="Q3787" i="1" s="1"/>
  <c r="O3787" i="1"/>
  <c r="N3787" i="1"/>
  <c r="M3787" i="1"/>
  <c r="L3787" i="1"/>
  <c r="R3786" i="1"/>
  <c r="P3786" i="1"/>
  <c r="N3786" i="1"/>
  <c r="M3786" i="1"/>
  <c r="L3786" i="1"/>
  <c r="R3785" i="1"/>
  <c r="Q3785" i="1"/>
  <c r="N3785" i="1"/>
  <c r="O3785" i="1" s="1"/>
  <c r="M3785" i="1"/>
  <c r="P3785" i="1" s="1"/>
  <c r="L3785" i="1"/>
  <c r="R3784" i="1"/>
  <c r="N3784" i="1"/>
  <c r="M3784" i="1"/>
  <c r="P3784" i="1" s="1"/>
  <c r="Q3784" i="1" s="1"/>
  <c r="L3784" i="1"/>
  <c r="R3783" i="1"/>
  <c r="P3783" i="1"/>
  <c r="Q3783" i="1" s="1"/>
  <c r="O3783" i="1"/>
  <c r="N3783" i="1"/>
  <c r="M3783" i="1"/>
  <c r="L3783" i="1"/>
  <c r="R3782" i="1"/>
  <c r="P3782" i="1"/>
  <c r="N3782" i="1"/>
  <c r="Q3782" i="1" s="1"/>
  <c r="M3782" i="1"/>
  <c r="L3782" i="1"/>
  <c r="R3781" i="1"/>
  <c r="N3781" i="1"/>
  <c r="M3781" i="1"/>
  <c r="P3781" i="1" s="1"/>
  <c r="L3781" i="1"/>
  <c r="R3780" i="1"/>
  <c r="Q3780" i="1"/>
  <c r="P3780" i="1"/>
  <c r="N3780" i="1"/>
  <c r="M3780" i="1"/>
  <c r="L3780" i="1"/>
  <c r="R3779" i="1"/>
  <c r="P3779" i="1"/>
  <c r="Q3779" i="1" s="1"/>
  <c r="O3779" i="1"/>
  <c r="N3779" i="1"/>
  <c r="M3779" i="1"/>
  <c r="L3779" i="1"/>
  <c r="R3778" i="1"/>
  <c r="P3778" i="1"/>
  <c r="O3778" i="1"/>
  <c r="N3778" i="1"/>
  <c r="Q3778" i="1" s="1"/>
  <c r="M3778" i="1"/>
  <c r="L3778" i="1"/>
  <c r="R3777" i="1"/>
  <c r="N3777" i="1"/>
  <c r="M3777" i="1"/>
  <c r="P3777" i="1" s="1"/>
  <c r="L3777" i="1"/>
  <c r="R3776" i="1"/>
  <c r="P3776" i="1"/>
  <c r="Q3776" i="1" s="1"/>
  <c r="N3776" i="1"/>
  <c r="O3776" i="1" s="1"/>
  <c r="M3776" i="1"/>
  <c r="L3776" i="1"/>
  <c r="R3775" i="1"/>
  <c r="P3775" i="1"/>
  <c r="Q3775" i="1" s="1"/>
  <c r="O3775" i="1"/>
  <c r="N3775" i="1"/>
  <c r="M3775" i="1"/>
  <c r="L3775" i="1"/>
  <c r="R3774" i="1"/>
  <c r="P3774" i="1"/>
  <c r="O3774" i="1"/>
  <c r="N3774" i="1"/>
  <c r="Q3774" i="1" s="1"/>
  <c r="M3774" i="1"/>
  <c r="L3774" i="1"/>
  <c r="R3773" i="1"/>
  <c r="Q3773" i="1"/>
  <c r="N3773" i="1"/>
  <c r="M3773" i="1"/>
  <c r="P3773" i="1" s="1"/>
  <c r="L3773" i="1"/>
  <c r="R3772" i="1"/>
  <c r="N3772" i="1"/>
  <c r="O3772" i="1" s="1"/>
  <c r="M3772" i="1"/>
  <c r="P3772" i="1" s="1"/>
  <c r="Q3772" i="1" s="1"/>
  <c r="L3772" i="1"/>
  <c r="R3771" i="1"/>
  <c r="P3771" i="1"/>
  <c r="Q3771" i="1" s="1"/>
  <c r="O3771" i="1"/>
  <c r="N3771" i="1"/>
  <c r="M3771" i="1"/>
  <c r="L3771" i="1"/>
  <c r="R3770" i="1"/>
  <c r="P3770" i="1"/>
  <c r="N3770" i="1"/>
  <c r="M3770" i="1"/>
  <c r="L3770" i="1"/>
  <c r="R3769" i="1"/>
  <c r="Q3769" i="1"/>
  <c r="N3769" i="1"/>
  <c r="O3769" i="1" s="1"/>
  <c r="M3769" i="1"/>
  <c r="P3769" i="1" s="1"/>
  <c r="L3769" i="1"/>
  <c r="R3768" i="1"/>
  <c r="N3768" i="1"/>
  <c r="M3768" i="1"/>
  <c r="P3768" i="1" s="1"/>
  <c r="Q3768" i="1" s="1"/>
  <c r="L3768" i="1"/>
  <c r="R3767" i="1"/>
  <c r="P3767" i="1"/>
  <c r="Q3767" i="1" s="1"/>
  <c r="O3767" i="1"/>
  <c r="N3767" i="1"/>
  <c r="M3767" i="1"/>
  <c r="L3767" i="1"/>
  <c r="R3766" i="1"/>
  <c r="P3766" i="1"/>
  <c r="N3766" i="1"/>
  <c r="Q3766" i="1" s="1"/>
  <c r="M3766" i="1"/>
  <c r="L3766" i="1"/>
  <c r="R3765" i="1"/>
  <c r="N3765" i="1"/>
  <c r="M3765" i="1"/>
  <c r="P3765" i="1" s="1"/>
  <c r="L3765" i="1"/>
  <c r="R3764" i="1"/>
  <c r="Q3764" i="1"/>
  <c r="P3764" i="1"/>
  <c r="N3764" i="1"/>
  <c r="M3764" i="1"/>
  <c r="L3764" i="1"/>
  <c r="R3763" i="1"/>
  <c r="P3763" i="1"/>
  <c r="Q3763" i="1" s="1"/>
  <c r="O3763" i="1"/>
  <c r="N3763" i="1"/>
  <c r="M3763" i="1"/>
  <c r="L3763" i="1"/>
  <c r="R3762" i="1"/>
  <c r="P3762" i="1"/>
  <c r="O3762" i="1"/>
  <c r="N3762" i="1"/>
  <c r="Q3762" i="1" s="1"/>
  <c r="M3762" i="1"/>
  <c r="L3762" i="1"/>
  <c r="R3761" i="1"/>
  <c r="N3761" i="1"/>
  <c r="M3761" i="1"/>
  <c r="P3761" i="1" s="1"/>
  <c r="L3761" i="1"/>
  <c r="R3760" i="1"/>
  <c r="P3760" i="1"/>
  <c r="Q3760" i="1" s="1"/>
  <c r="N3760" i="1"/>
  <c r="O3760" i="1" s="1"/>
  <c r="M3760" i="1"/>
  <c r="L3760" i="1"/>
  <c r="R3759" i="1"/>
  <c r="P3759" i="1"/>
  <c r="Q3759" i="1" s="1"/>
  <c r="O3759" i="1"/>
  <c r="N3759" i="1"/>
  <c r="M3759" i="1"/>
  <c r="L3759" i="1"/>
  <c r="R3758" i="1"/>
  <c r="P3758" i="1"/>
  <c r="O3758" i="1"/>
  <c r="N3758" i="1"/>
  <c r="Q3758" i="1" s="1"/>
  <c r="M3758" i="1"/>
  <c r="L3758" i="1"/>
  <c r="R3757" i="1"/>
  <c r="Q3757" i="1"/>
  <c r="N3757" i="1"/>
  <c r="M3757" i="1"/>
  <c r="P3757" i="1" s="1"/>
  <c r="L3757" i="1"/>
  <c r="R3756" i="1"/>
  <c r="N3756" i="1"/>
  <c r="O3756" i="1" s="1"/>
  <c r="M3756" i="1"/>
  <c r="P3756" i="1" s="1"/>
  <c r="Q3756" i="1" s="1"/>
  <c r="L3756" i="1"/>
  <c r="R3755" i="1"/>
  <c r="P3755" i="1"/>
  <c r="Q3755" i="1" s="1"/>
  <c r="O3755" i="1"/>
  <c r="N3755" i="1"/>
  <c r="M3755" i="1"/>
  <c r="L3755" i="1"/>
  <c r="R3754" i="1"/>
  <c r="P3754" i="1"/>
  <c r="N3754" i="1"/>
  <c r="M3754" i="1"/>
  <c r="L3754" i="1"/>
  <c r="R3753" i="1"/>
  <c r="Q3753" i="1"/>
  <c r="N3753" i="1"/>
  <c r="O3753" i="1" s="1"/>
  <c r="M3753" i="1"/>
  <c r="P3753" i="1" s="1"/>
  <c r="L3753" i="1"/>
  <c r="R3752" i="1"/>
  <c r="N3752" i="1"/>
  <c r="M3752" i="1"/>
  <c r="P3752" i="1" s="1"/>
  <c r="Q3752" i="1" s="1"/>
  <c r="L3752" i="1"/>
  <c r="R3751" i="1"/>
  <c r="P3751" i="1"/>
  <c r="Q3751" i="1" s="1"/>
  <c r="O3751" i="1"/>
  <c r="N3751" i="1"/>
  <c r="M3751" i="1"/>
  <c r="L3751" i="1"/>
  <c r="R3750" i="1"/>
  <c r="P3750" i="1"/>
  <c r="N3750" i="1"/>
  <c r="Q3750" i="1" s="1"/>
  <c r="M3750" i="1"/>
  <c r="L3750" i="1"/>
  <c r="R3749" i="1"/>
  <c r="N3749" i="1"/>
  <c r="M3749" i="1"/>
  <c r="P3749" i="1" s="1"/>
  <c r="L3749" i="1"/>
  <c r="R3748" i="1"/>
  <c r="Q3748" i="1"/>
  <c r="P3748" i="1"/>
  <c r="N3748" i="1"/>
  <c r="M3748" i="1"/>
  <c r="L3748" i="1"/>
  <c r="R3747" i="1"/>
  <c r="P3747" i="1"/>
  <c r="Q3747" i="1" s="1"/>
  <c r="O3747" i="1"/>
  <c r="N3747" i="1"/>
  <c r="M3747" i="1"/>
  <c r="L3747" i="1"/>
  <c r="R3746" i="1"/>
  <c r="P3746" i="1"/>
  <c r="O3746" i="1"/>
  <c r="N3746" i="1"/>
  <c r="Q3746" i="1" s="1"/>
  <c r="M3746" i="1"/>
  <c r="L3746" i="1"/>
  <c r="R3745" i="1"/>
  <c r="N3745" i="1"/>
  <c r="M3745" i="1"/>
  <c r="P3745" i="1" s="1"/>
  <c r="L3745" i="1"/>
  <c r="R3744" i="1"/>
  <c r="P3744" i="1"/>
  <c r="Q3744" i="1" s="1"/>
  <c r="N3744" i="1"/>
  <c r="O3744" i="1" s="1"/>
  <c r="M3744" i="1"/>
  <c r="L3744" i="1"/>
  <c r="R3743" i="1"/>
  <c r="P3743" i="1"/>
  <c r="Q3743" i="1" s="1"/>
  <c r="O3743" i="1"/>
  <c r="N3743" i="1"/>
  <c r="M3743" i="1"/>
  <c r="L3743" i="1"/>
  <c r="R3742" i="1"/>
  <c r="P3742" i="1"/>
  <c r="O3742" i="1"/>
  <c r="N3742" i="1"/>
  <c r="Q3742" i="1" s="1"/>
  <c r="M3742" i="1"/>
  <c r="L3742" i="1"/>
  <c r="R3741" i="1"/>
  <c r="Q3741" i="1"/>
  <c r="N3741" i="1"/>
  <c r="M3741" i="1"/>
  <c r="P3741" i="1" s="1"/>
  <c r="L3741" i="1"/>
  <c r="R3740" i="1"/>
  <c r="N3740" i="1"/>
  <c r="O3740" i="1" s="1"/>
  <c r="M3740" i="1"/>
  <c r="P3740" i="1" s="1"/>
  <c r="Q3740" i="1" s="1"/>
  <c r="L3740" i="1"/>
  <c r="R3739" i="1"/>
  <c r="P3739" i="1"/>
  <c r="Q3739" i="1" s="1"/>
  <c r="O3739" i="1"/>
  <c r="N3739" i="1"/>
  <c r="M3739" i="1"/>
  <c r="L3739" i="1"/>
  <c r="R3738" i="1"/>
  <c r="P3738" i="1"/>
  <c r="N3738" i="1"/>
  <c r="M3738" i="1"/>
  <c r="L3738" i="1"/>
  <c r="R3737" i="1"/>
  <c r="Q3737" i="1"/>
  <c r="N3737" i="1"/>
  <c r="O3737" i="1" s="1"/>
  <c r="M3737" i="1"/>
  <c r="P3737" i="1" s="1"/>
  <c r="L3737" i="1"/>
  <c r="R3736" i="1"/>
  <c r="N3736" i="1"/>
  <c r="M3736" i="1"/>
  <c r="P3736" i="1" s="1"/>
  <c r="Q3736" i="1" s="1"/>
  <c r="L3736" i="1"/>
  <c r="R3735" i="1"/>
  <c r="P3735" i="1"/>
  <c r="Q3735" i="1" s="1"/>
  <c r="O3735" i="1"/>
  <c r="N3735" i="1"/>
  <c r="M3735" i="1"/>
  <c r="L3735" i="1"/>
  <c r="R3734" i="1"/>
  <c r="P3734" i="1"/>
  <c r="N3734" i="1"/>
  <c r="Q3734" i="1" s="1"/>
  <c r="M3734" i="1"/>
  <c r="L3734" i="1"/>
  <c r="R3733" i="1"/>
  <c r="N3733" i="1"/>
  <c r="M3733" i="1"/>
  <c r="P3733" i="1" s="1"/>
  <c r="L3733" i="1"/>
  <c r="R3732" i="1"/>
  <c r="N3732" i="1"/>
  <c r="M3732" i="1"/>
  <c r="P3732" i="1" s="1"/>
  <c r="Q3732" i="1" s="1"/>
  <c r="L3732" i="1"/>
  <c r="R3731" i="1"/>
  <c r="P3731" i="1"/>
  <c r="Q3731" i="1" s="1"/>
  <c r="O3731" i="1"/>
  <c r="N3731" i="1"/>
  <c r="M3731" i="1"/>
  <c r="L3731" i="1"/>
  <c r="R3730" i="1"/>
  <c r="P3730" i="1"/>
  <c r="O3730" i="1"/>
  <c r="N3730" i="1"/>
  <c r="Q3730" i="1" s="1"/>
  <c r="M3730" i="1"/>
  <c r="L3730" i="1"/>
  <c r="R3729" i="1"/>
  <c r="N3729" i="1"/>
  <c r="M3729" i="1"/>
  <c r="P3729" i="1" s="1"/>
  <c r="L3729" i="1"/>
  <c r="R3728" i="1"/>
  <c r="P3728" i="1"/>
  <c r="Q3728" i="1" s="1"/>
  <c r="N3728" i="1"/>
  <c r="O3728" i="1" s="1"/>
  <c r="M3728" i="1"/>
  <c r="L3728" i="1"/>
  <c r="R3727" i="1"/>
  <c r="P3727" i="1"/>
  <c r="Q3727" i="1" s="1"/>
  <c r="O3727" i="1"/>
  <c r="N3727" i="1"/>
  <c r="M3727" i="1"/>
  <c r="L3727" i="1"/>
  <c r="R3726" i="1"/>
  <c r="P3726" i="1"/>
  <c r="O3726" i="1"/>
  <c r="N3726" i="1"/>
  <c r="Q3726" i="1" s="1"/>
  <c r="M3726" i="1"/>
  <c r="L3726" i="1"/>
  <c r="R3725" i="1"/>
  <c r="N3725" i="1"/>
  <c r="M3725" i="1"/>
  <c r="P3725" i="1" s="1"/>
  <c r="Q3725" i="1" s="1"/>
  <c r="L3725" i="1"/>
  <c r="R3724" i="1"/>
  <c r="P3724" i="1"/>
  <c r="Q3724" i="1" s="1"/>
  <c r="N3724" i="1"/>
  <c r="O3724" i="1" s="1"/>
  <c r="M3724" i="1"/>
  <c r="L3724" i="1"/>
  <c r="R3723" i="1"/>
  <c r="P3723" i="1"/>
  <c r="Q3723" i="1" s="1"/>
  <c r="O3723" i="1"/>
  <c r="N3723" i="1"/>
  <c r="M3723" i="1"/>
  <c r="L3723" i="1"/>
  <c r="R3722" i="1"/>
  <c r="P3722" i="1"/>
  <c r="N3722" i="1"/>
  <c r="M3722" i="1"/>
  <c r="L3722" i="1"/>
  <c r="R3721" i="1"/>
  <c r="Q3721" i="1"/>
  <c r="N3721" i="1"/>
  <c r="O3721" i="1" s="1"/>
  <c r="M3721" i="1"/>
  <c r="P3721" i="1" s="1"/>
  <c r="L3721" i="1"/>
  <c r="R3720" i="1"/>
  <c r="N3720" i="1"/>
  <c r="M3720" i="1"/>
  <c r="P3720" i="1" s="1"/>
  <c r="Q3720" i="1" s="1"/>
  <c r="L3720" i="1"/>
  <c r="R3719" i="1"/>
  <c r="P3719" i="1"/>
  <c r="Q3719" i="1" s="1"/>
  <c r="O3719" i="1"/>
  <c r="N3719" i="1"/>
  <c r="M3719" i="1"/>
  <c r="L3719" i="1"/>
  <c r="R3718" i="1"/>
  <c r="P3718" i="1"/>
  <c r="N3718" i="1"/>
  <c r="Q3718" i="1" s="1"/>
  <c r="M3718" i="1"/>
  <c r="L3718" i="1"/>
  <c r="R3717" i="1"/>
  <c r="N3717" i="1"/>
  <c r="M3717" i="1"/>
  <c r="P3717" i="1" s="1"/>
  <c r="L3717" i="1"/>
  <c r="R3716" i="1"/>
  <c r="Q3716" i="1"/>
  <c r="N3716" i="1"/>
  <c r="M3716" i="1"/>
  <c r="P3716" i="1" s="1"/>
  <c r="L3716" i="1"/>
  <c r="R3715" i="1"/>
  <c r="P3715" i="1"/>
  <c r="Q3715" i="1" s="1"/>
  <c r="O3715" i="1"/>
  <c r="N3715" i="1"/>
  <c r="M3715" i="1"/>
  <c r="L3715" i="1"/>
  <c r="R3714" i="1"/>
  <c r="P3714" i="1"/>
  <c r="O3714" i="1"/>
  <c r="N3714" i="1"/>
  <c r="Q3714" i="1" s="1"/>
  <c r="M3714" i="1"/>
  <c r="L3714" i="1"/>
  <c r="R3713" i="1"/>
  <c r="N3713" i="1"/>
  <c r="M3713" i="1"/>
  <c r="P3713" i="1" s="1"/>
  <c r="L3713" i="1"/>
  <c r="R3712" i="1"/>
  <c r="P3712" i="1"/>
  <c r="Q3712" i="1" s="1"/>
  <c r="N3712" i="1"/>
  <c r="O3712" i="1" s="1"/>
  <c r="M3712" i="1"/>
  <c r="L3712" i="1"/>
  <c r="R3711" i="1"/>
  <c r="P3711" i="1"/>
  <c r="Q3711" i="1" s="1"/>
  <c r="O3711" i="1"/>
  <c r="N3711" i="1"/>
  <c r="M3711" i="1"/>
  <c r="L3711" i="1"/>
  <c r="R3710" i="1"/>
  <c r="P3710" i="1"/>
  <c r="O3710" i="1"/>
  <c r="N3710" i="1"/>
  <c r="Q3710" i="1" s="1"/>
  <c r="M3710" i="1"/>
  <c r="L3710" i="1"/>
  <c r="R3709" i="1"/>
  <c r="N3709" i="1"/>
  <c r="M3709" i="1"/>
  <c r="P3709" i="1" s="1"/>
  <c r="Q3709" i="1" s="1"/>
  <c r="L3709" i="1"/>
  <c r="R3708" i="1"/>
  <c r="P3708" i="1"/>
  <c r="Q3708" i="1" s="1"/>
  <c r="N3708" i="1"/>
  <c r="O3708" i="1" s="1"/>
  <c r="M3708" i="1"/>
  <c r="L3708" i="1"/>
  <c r="R3707" i="1"/>
  <c r="P3707" i="1"/>
  <c r="Q3707" i="1" s="1"/>
  <c r="O3707" i="1"/>
  <c r="N3707" i="1"/>
  <c r="M3707" i="1"/>
  <c r="L3707" i="1"/>
  <c r="R3706" i="1"/>
  <c r="P3706" i="1"/>
  <c r="N3706" i="1"/>
  <c r="M3706" i="1"/>
  <c r="L3706" i="1"/>
  <c r="R3705" i="1"/>
  <c r="Q3705" i="1"/>
  <c r="N3705" i="1"/>
  <c r="O3705" i="1" s="1"/>
  <c r="M3705" i="1"/>
  <c r="P3705" i="1" s="1"/>
  <c r="L3705" i="1"/>
  <c r="R3704" i="1"/>
  <c r="N3704" i="1"/>
  <c r="M3704" i="1"/>
  <c r="P3704" i="1" s="1"/>
  <c r="Q3704" i="1" s="1"/>
  <c r="L3704" i="1"/>
  <c r="R3703" i="1"/>
  <c r="P3703" i="1"/>
  <c r="Q3703" i="1" s="1"/>
  <c r="O3703" i="1"/>
  <c r="N3703" i="1"/>
  <c r="M3703" i="1"/>
  <c r="L3703" i="1"/>
  <c r="R3702" i="1"/>
  <c r="P3702" i="1"/>
  <c r="N3702" i="1"/>
  <c r="Q3702" i="1" s="1"/>
  <c r="M3702" i="1"/>
  <c r="L3702" i="1"/>
  <c r="R3701" i="1"/>
  <c r="N3701" i="1"/>
  <c r="M3701" i="1"/>
  <c r="P3701" i="1" s="1"/>
  <c r="L3701" i="1"/>
  <c r="R3700" i="1"/>
  <c r="N3700" i="1"/>
  <c r="M3700" i="1"/>
  <c r="P3700" i="1" s="1"/>
  <c r="Q3700" i="1" s="1"/>
  <c r="L3700" i="1"/>
  <c r="R3699" i="1"/>
  <c r="P3699" i="1"/>
  <c r="Q3699" i="1" s="1"/>
  <c r="O3699" i="1"/>
  <c r="N3699" i="1"/>
  <c r="M3699" i="1"/>
  <c r="L3699" i="1"/>
  <c r="R3698" i="1"/>
  <c r="P3698" i="1"/>
  <c r="O3698" i="1"/>
  <c r="N3698" i="1"/>
  <c r="Q3698" i="1" s="1"/>
  <c r="M3698" i="1"/>
  <c r="L3698" i="1"/>
  <c r="R3697" i="1"/>
  <c r="N3697" i="1"/>
  <c r="M3697" i="1"/>
  <c r="P3697" i="1" s="1"/>
  <c r="L3697" i="1"/>
  <c r="R3696" i="1"/>
  <c r="P3696" i="1"/>
  <c r="Q3696" i="1" s="1"/>
  <c r="N3696" i="1"/>
  <c r="O3696" i="1" s="1"/>
  <c r="M3696" i="1"/>
  <c r="L3696" i="1"/>
  <c r="R3695" i="1"/>
  <c r="P3695" i="1"/>
  <c r="Q3695" i="1" s="1"/>
  <c r="O3695" i="1"/>
  <c r="N3695" i="1"/>
  <c r="M3695" i="1"/>
  <c r="L3695" i="1"/>
  <c r="R3694" i="1"/>
  <c r="P3694" i="1"/>
  <c r="O3694" i="1"/>
  <c r="N3694" i="1"/>
  <c r="Q3694" i="1" s="1"/>
  <c r="M3694" i="1"/>
  <c r="L3694" i="1"/>
  <c r="R3693" i="1"/>
  <c r="Q3693" i="1"/>
  <c r="N3693" i="1"/>
  <c r="M3693" i="1"/>
  <c r="P3693" i="1" s="1"/>
  <c r="L3693" i="1"/>
  <c r="R3692" i="1"/>
  <c r="N3692" i="1"/>
  <c r="O3692" i="1" s="1"/>
  <c r="M3692" i="1"/>
  <c r="P3692" i="1" s="1"/>
  <c r="Q3692" i="1" s="1"/>
  <c r="L3692" i="1"/>
  <c r="R3691" i="1"/>
  <c r="P3691" i="1"/>
  <c r="Q3691" i="1" s="1"/>
  <c r="O3691" i="1"/>
  <c r="N3691" i="1"/>
  <c r="M3691" i="1"/>
  <c r="L3691" i="1"/>
  <c r="R3690" i="1"/>
  <c r="P3690" i="1"/>
  <c r="N3690" i="1"/>
  <c r="M3690" i="1"/>
  <c r="L3690" i="1"/>
  <c r="R3689" i="1"/>
  <c r="Q3689" i="1"/>
  <c r="N3689" i="1"/>
  <c r="O3689" i="1" s="1"/>
  <c r="M3689" i="1"/>
  <c r="P3689" i="1" s="1"/>
  <c r="L3689" i="1"/>
  <c r="R3688" i="1"/>
  <c r="N3688" i="1"/>
  <c r="M3688" i="1"/>
  <c r="P3688" i="1" s="1"/>
  <c r="Q3688" i="1" s="1"/>
  <c r="L3688" i="1"/>
  <c r="R3687" i="1"/>
  <c r="P3687" i="1"/>
  <c r="Q3687" i="1" s="1"/>
  <c r="O3687" i="1"/>
  <c r="N3687" i="1"/>
  <c r="M3687" i="1"/>
  <c r="L3687" i="1"/>
  <c r="R3686" i="1"/>
  <c r="P3686" i="1"/>
  <c r="N3686" i="1"/>
  <c r="Q3686" i="1" s="1"/>
  <c r="M3686" i="1"/>
  <c r="L3686" i="1"/>
  <c r="R3685" i="1"/>
  <c r="N3685" i="1"/>
  <c r="M3685" i="1"/>
  <c r="P3685" i="1" s="1"/>
  <c r="L3685" i="1"/>
  <c r="R3684" i="1"/>
  <c r="Q3684" i="1"/>
  <c r="N3684" i="1"/>
  <c r="M3684" i="1"/>
  <c r="P3684" i="1" s="1"/>
  <c r="L3684" i="1"/>
  <c r="R3683" i="1"/>
  <c r="P3683" i="1"/>
  <c r="Q3683" i="1" s="1"/>
  <c r="O3683" i="1"/>
  <c r="N3683" i="1"/>
  <c r="M3683" i="1"/>
  <c r="L3683" i="1"/>
  <c r="R3682" i="1"/>
  <c r="P3682" i="1"/>
  <c r="O3682" i="1"/>
  <c r="N3682" i="1"/>
  <c r="Q3682" i="1" s="1"/>
  <c r="M3682" i="1"/>
  <c r="L3682" i="1"/>
  <c r="R3681" i="1"/>
  <c r="N3681" i="1"/>
  <c r="M3681" i="1"/>
  <c r="P3681" i="1" s="1"/>
  <c r="L3681" i="1"/>
  <c r="R3680" i="1"/>
  <c r="P3680" i="1"/>
  <c r="Q3680" i="1" s="1"/>
  <c r="N3680" i="1"/>
  <c r="O3680" i="1" s="1"/>
  <c r="M3680" i="1"/>
  <c r="L3680" i="1"/>
  <c r="R3679" i="1"/>
  <c r="P3679" i="1"/>
  <c r="Q3679" i="1" s="1"/>
  <c r="O3679" i="1"/>
  <c r="N3679" i="1"/>
  <c r="M3679" i="1"/>
  <c r="L3679" i="1"/>
  <c r="R3678" i="1"/>
  <c r="P3678" i="1"/>
  <c r="O3678" i="1"/>
  <c r="N3678" i="1"/>
  <c r="Q3678" i="1" s="1"/>
  <c r="M3678" i="1"/>
  <c r="L3678" i="1"/>
  <c r="R3677" i="1"/>
  <c r="N3677" i="1"/>
  <c r="M3677" i="1"/>
  <c r="P3677" i="1" s="1"/>
  <c r="Q3677" i="1" s="1"/>
  <c r="L3677" i="1"/>
  <c r="R3676" i="1"/>
  <c r="N3676" i="1"/>
  <c r="M3676" i="1"/>
  <c r="P3676" i="1" s="1"/>
  <c r="L3676" i="1"/>
  <c r="R3675" i="1"/>
  <c r="N3675" i="1"/>
  <c r="M3675" i="1"/>
  <c r="L3675" i="1"/>
  <c r="R3674" i="1"/>
  <c r="P3674" i="1"/>
  <c r="O3674" i="1"/>
  <c r="N3674" i="1"/>
  <c r="Q3674" i="1" s="1"/>
  <c r="M3674" i="1"/>
  <c r="L3674" i="1"/>
  <c r="R3673" i="1"/>
  <c r="N3673" i="1"/>
  <c r="M3673" i="1"/>
  <c r="P3673" i="1" s="1"/>
  <c r="Q3673" i="1" s="1"/>
  <c r="L3673" i="1"/>
  <c r="R3672" i="1"/>
  <c r="P3672" i="1"/>
  <c r="N3672" i="1"/>
  <c r="O3672" i="1" s="1"/>
  <c r="M3672" i="1"/>
  <c r="L3672" i="1"/>
  <c r="R3671" i="1"/>
  <c r="N3671" i="1"/>
  <c r="M3671" i="1"/>
  <c r="P3671" i="1" s="1"/>
  <c r="Q3671" i="1" s="1"/>
  <c r="L3671" i="1"/>
  <c r="R3670" i="1"/>
  <c r="P3670" i="1"/>
  <c r="O3670" i="1"/>
  <c r="N3670" i="1"/>
  <c r="M3670" i="1"/>
  <c r="L3670" i="1"/>
  <c r="R3669" i="1"/>
  <c r="N3669" i="1"/>
  <c r="M3669" i="1"/>
  <c r="P3669" i="1" s="1"/>
  <c r="L3669" i="1"/>
  <c r="R3668" i="1"/>
  <c r="Q3668" i="1"/>
  <c r="P3668" i="1"/>
  <c r="N3668" i="1"/>
  <c r="M3668" i="1"/>
  <c r="L3668" i="1"/>
  <c r="R3667" i="1"/>
  <c r="P3667" i="1"/>
  <c r="Q3667" i="1" s="1"/>
  <c r="O3667" i="1"/>
  <c r="N3667" i="1"/>
  <c r="M3667" i="1"/>
  <c r="L3667" i="1"/>
  <c r="R3666" i="1"/>
  <c r="P3666" i="1"/>
  <c r="N3666" i="1"/>
  <c r="Q3666" i="1" s="1"/>
  <c r="M3666" i="1"/>
  <c r="L3666" i="1"/>
  <c r="R3665" i="1"/>
  <c r="O3665" i="1"/>
  <c r="N3665" i="1"/>
  <c r="Q3665" i="1" s="1"/>
  <c r="M3665" i="1"/>
  <c r="P3665" i="1" s="1"/>
  <c r="L3665" i="1"/>
  <c r="R3664" i="1"/>
  <c r="N3664" i="1"/>
  <c r="M3664" i="1"/>
  <c r="P3664" i="1" s="1"/>
  <c r="L3664" i="1"/>
  <c r="R3663" i="1"/>
  <c r="P3663" i="1"/>
  <c r="Q3663" i="1" s="1"/>
  <c r="N3663" i="1"/>
  <c r="M3663" i="1"/>
  <c r="O3663" i="1" s="1"/>
  <c r="L3663" i="1"/>
  <c r="R3662" i="1"/>
  <c r="P3662" i="1"/>
  <c r="N3662" i="1"/>
  <c r="M3662" i="1"/>
  <c r="L3662" i="1"/>
  <c r="R3661" i="1"/>
  <c r="Q3661" i="1"/>
  <c r="N3661" i="1"/>
  <c r="M3661" i="1"/>
  <c r="P3661" i="1" s="1"/>
  <c r="L3661" i="1"/>
  <c r="R3660" i="1"/>
  <c r="N3660" i="1"/>
  <c r="M3660" i="1"/>
  <c r="P3660" i="1" s="1"/>
  <c r="L3660" i="1"/>
  <c r="R3659" i="1"/>
  <c r="N3659" i="1"/>
  <c r="M3659" i="1"/>
  <c r="L3659" i="1"/>
  <c r="R3658" i="1"/>
  <c r="P3658" i="1"/>
  <c r="O3658" i="1"/>
  <c r="N3658" i="1"/>
  <c r="Q3658" i="1" s="1"/>
  <c r="M3658" i="1"/>
  <c r="L3658" i="1"/>
  <c r="R3657" i="1"/>
  <c r="N3657" i="1"/>
  <c r="O3657" i="1" s="1"/>
  <c r="M3657" i="1"/>
  <c r="P3657" i="1" s="1"/>
  <c r="Q3657" i="1" s="1"/>
  <c r="L3657" i="1"/>
  <c r="R3656" i="1"/>
  <c r="P3656" i="1"/>
  <c r="N3656" i="1"/>
  <c r="O3656" i="1" s="1"/>
  <c r="M3656" i="1"/>
  <c r="L3656" i="1"/>
  <c r="R3655" i="1"/>
  <c r="N3655" i="1"/>
  <c r="M3655" i="1"/>
  <c r="P3655" i="1" s="1"/>
  <c r="Q3655" i="1" s="1"/>
  <c r="L3655" i="1"/>
  <c r="R3654" i="1"/>
  <c r="P3654" i="1"/>
  <c r="O3654" i="1"/>
  <c r="N3654" i="1"/>
  <c r="M3654" i="1"/>
  <c r="L3654" i="1"/>
  <c r="R3653" i="1"/>
  <c r="N3653" i="1"/>
  <c r="M3653" i="1"/>
  <c r="P3653" i="1" s="1"/>
  <c r="L3653" i="1"/>
  <c r="R3652" i="1"/>
  <c r="Q3652" i="1"/>
  <c r="P3652" i="1"/>
  <c r="N3652" i="1"/>
  <c r="M3652" i="1"/>
  <c r="L3652" i="1"/>
  <c r="R3651" i="1"/>
  <c r="P3651" i="1"/>
  <c r="Q3651" i="1" s="1"/>
  <c r="O3651" i="1"/>
  <c r="N3651" i="1"/>
  <c r="M3651" i="1"/>
  <c r="L3651" i="1"/>
  <c r="R3650" i="1"/>
  <c r="P3650" i="1"/>
  <c r="N3650" i="1"/>
  <c r="Q3650" i="1" s="1"/>
  <c r="M3650" i="1"/>
  <c r="L3650" i="1"/>
  <c r="R3649" i="1"/>
  <c r="O3649" i="1"/>
  <c r="N3649" i="1"/>
  <c r="Q3649" i="1" s="1"/>
  <c r="M3649" i="1"/>
  <c r="P3649" i="1" s="1"/>
  <c r="L3649" i="1"/>
  <c r="R3648" i="1"/>
  <c r="N3648" i="1"/>
  <c r="M3648" i="1"/>
  <c r="P3648" i="1" s="1"/>
  <c r="L3648" i="1"/>
  <c r="R3647" i="1"/>
  <c r="P3647" i="1"/>
  <c r="Q3647" i="1" s="1"/>
  <c r="N3647" i="1"/>
  <c r="M3647" i="1"/>
  <c r="O3647" i="1" s="1"/>
  <c r="L3647" i="1"/>
  <c r="R3646" i="1"/>
  <c r="P3646" i="1"/>
  <c r="N3646" i="1"/>
  <c r="M3646" i="1"/>
  <c r="L3646" i="1"/>
  <c r="R3645" i="1"/>
  <c r="Q3645" i="1"/>
  <c r="N3645" i="1"/>
  <c r="M3645" i="1"/>
  <c r="P3645" i="1" s="1"/>
  <c r="L3645" i="1"/>
  <c r="R3644" i="1"/>
  <c r="P3644" i="1"/>
  <c r="N3644" i="1"/>
  <c r="M3644" i="1"/>
  <c r="L3644" i="1"/>
  <c r="R3643" i="1"/>
  <c r="N3643" i="1"/>
  <c r="M3643" i="1"/>
  <c r="L3643" i="1"/>
  <c r="R3642" i="1"/>
  <c r="P3642" i="1"/>
  <c r="O3642" i="1"/>
  <c r="N3642" i="1"/>
  <c r="Q3642" i="1" s="1"/>
  <c r="M3642" i="1"/>
  <c r="L3642" i="1"/>
  <c r="R3641" i="1"/>
  <c r="N3641" i="1"/>
  <c r="Q3641" i="1" s="1"/>
  <c r="M3641" i="1"/>
  <c r="P3641" i="1" s="1"/>
  <c r="L3641" i="1"/>
  <c r="R3640" i="1"/>
  <c r="P3640" i="1"/>
  <c r="N3640" i="1"/>
  <c r="O3640" i="1" s="1"/>
  <c r="M3640" i="1"/>
  <c r="L3640" i="1"/>
  <c r="R3639" i="1"/>
  <c r="N3639" i="1"/>
  <c r="M3639" i="1"/>
  <c r="P3639" i="1" s="1"/>
  <c r="Q3639" i="1" s="1"/>
  <c r="L3639" i="1"/>
  <c r="R3638" i="1"/>
  <c r="P3638" i="1"/>
  <c r="O3638" i="1"/>
  <c r="N3638" i="1"/>
  <c r="M3638" i="1"/>
  <c r="L3638" i="1"/>
  <c r="R3637" i="1"/>
  <c r="N3637" i="1"/>
  <c r="M3637" i="1"/>
  <c r="P3637" i="1" s="1"/>
  <c r="L3637" i="1"/>
  <c r="R3636" i="1"/>
  <c r="N3636" i="1"/>
  <c r="M3636" i="1"/>
  <c r="P3636" i="1" s="1"/>
  <c r="Q3636" i="1" s="1"/>
  <c r="L3636" i="1"/>
  <c r="R3635" i="1"/>
  <c r="P3635" i="1"/>
  <c r="Q3635" i="1" s="1"/>
  <c r="O3635" i="1"/>
  <c r="N3635" i="1"/>
  <c r="M3635" i="1"/>
  <c r="L3635" i="1"/>
  <c r="R3634" i="1"/>
  <c r="P3634" i="1"/>
  <c r="N3634" i="1"/>
  <c r="Q3634" i="1" s="1"/>
  <c r="M3634" i="1"/>
  <c r="L3634" i="1"/>
  <c r="R3633" i="1"/>
  <c r="Q3633" i="1"/>
  <c r="O3633" i="1"/>
  <c r="N3633" i="1"/>
  <c r="M3633" i="1"/>
  <c r="P3633" i="1" s="1"/>
  <c r="L3633" i="1"/>
  <c r="R3632" i="1"/>
  <c r="N3632" i="1"/>
  <c r="M3632" i="1"/>
  <c r="P3632" i="1" s="1"/>
  <c r="L3632" i="1"/>
  <c r="R3631" i="1"/>
  <c r="P3631" i="1"/>
  <c r="Q3631" i="1" s="1"/>
  <c r="N3631" i="1"/>
  <c r="M3631" i="1"/>
  <c r="O3631" i="1" s="1"/>
  <c r="L3631" i="1"/>
  <c r="R3630" i="1"/>
  <c r="P3630" i="1"/>
  <c r="N3630" i="1"/>
  <c r="M3630" i="1"/>
  <c r="L3630" i="1"/>
  <c r="R3629" i="1"/>
  <c r="Q3629" i="1"/>
  <c r="N3629" i="1"/>
  <c r="M3629" i="1"/>
  <c r="P3629" i="1" s="1"/>
  <c r="L3629" i="1"/>
  <c r="R3628" i="1"/>
  <c r="P3628" i="1"/>
  <c r="N3628" i="1"/>
  <c r="M3628" i="1"/>
  <c r="L3628" i="1"/>
  <c r="R3627" i="1"/>
  <c r="N3627" i="1"/>
  <c r="M3627" i="1"/>
  <c r="L3627" i="1"/>
  <c r="R3626" i="1"/>
  <c r="P3626" i="1"/>
  <c r="O3626" i="1"/>
  <c r="N3626" i="1"/>
  <c r="M3626" i="1"/>
  <c r="L3626" i="1"/>
  <c r="R3625" i="1"/>
  <c r="N3625" i="1"/>
  <c r="Q3625" i="1" s="1"/>
  <c r="M3625" i="1"/>
  <c r="P3625" i="1" s="1"/>
  <c r="L3625" i="1"/>
  <c r="R3624" i="1"/>
  <c r="P3624" i="1"/>
  <c r="Q3624" i="1" s="1"/>
  <c r="N3624" i="1"/>
  <c r="O3624" i="1" s="1"/>
  <c r="M3624" i="1"/>
  <c r="L3624" i="1"/>
  <c r="R3623" i="1"/>
  <c r="O3623" i="1"/>
  <c r="N3623" i="1"/>
  <c r="M3623" i="1"/>
  <c r="P3623" i="1" s="1"/>
  <c r="Q3623" i="1" s="1"/>
  <c r="L3623" i="1"/>
  <c r="R3622" i="1"/>
  <c r="P3622" i="1"/>
  <c r="O3622" i="1"/>
  <c r="N3622" i="1"/>
  <c r="M3622" i="1"/>
  <c r="L3622" i="1"/>
  <c r="R3621" i="1"/>
  <c r="N3621" i="1"/>
  <c r="M3621" i="1"/>
  <c r="P3621" i="1" s="1"/>
  <c r="L3621" i="1"/>
  <c r="R3620" i="1"/>
  <c r="Q3620" i="1"/>
  <c r="N3620" i="1"/>
  <c r="M3620" i="1"/>
  <c r="P3620" i="1" s="1"/>
  <c r="L3620" i="1"/>
  <c r="R3619" i="1"/>
  <c r="P3619" i="1"/>
  <c r="Q3619" i="1" s="1"/>
  <c r="O3619" i="1"/>
  <c r="N3619" i="1"/>
  <c r="M3619" i="1"/>
  <c r="L3619" i="1"/>
  <c r="R3618" i="1"/>
  <c r="P3618" i="1"/>
  <c r="N3618" i="1"/>
  <c r="Q3618" i="1" s="1"/>
  <c r="M3618" i="1"/>
  <c r="L3618" i="1"/>
  <c r="R3617" i="1"/>
  <c r="Q3617" i="1"/>
  <c r="O3617" i="1"/>
  <c r="N3617" i="1"/>
  <c r="M3617" i="1"/>
  <c r="P3617" i="1" s="1"/>
  <c r="L3617" i="1"/>
  <c r="R3616" i="1"/>
  <c r="N3616" i="1"/>
  <c r="M3616" i="1"/>
  <c r="P3616" i="1" s="1"/>
  <c r="L3616" i="1"/>
  <c r="R3615" i="1"/>
  <c r="P3615" i="1"/>
  <c r="Q3615" i="1" s="1"/>
  <c r="N3615" i="1"/>
  <c r="M3615" i="1"/>
  <c r="O3615" i="1" s="1"/>
  <c r="L3615" i="1"/>
  <c r="R3614" i="1"/>
  <c r="P3614" i="1"/>
  <c r="N3614" i="1"/>
  <c r="M3614" i="1"/>
  <c r="L3614" i="1"/>
  <c r="R3613" i="1"/>
  <c r="Q3613" i="1"/>
  <c r="N3613" i="1"/>
  <c r="M3613" i="1"/>
  <c r="P3613" i="1" s="1"/>
  <c r="L3613" i="1"/>
  <c r="R3612" i="1"/>
  <c r="P3612" i="1"/>
  <c r="N3612" i="1"/>
  <c r="M3612" i="1"/>
  <c r="L3612" i="1"/>
  <c r="R3611" i="1"/>
  <c r="N3611" i="1"/>
  <c r="M3611" i="1"/>
  <c r="L3611" i="1"/>
  <c r="R3610" i="1"/>
  <c r="P3610" i="1"/>
  <c r="O3610" i="1"/>
  <c r="N3610" i="1"/>
  <c r="M3610" i="1"/>
  <c r="L3610" i="1"/>
  <c r="R3609" i="1"/>
  <c r="N3609" i="1"/>
  <c r="M3609" i="1"/>
  <c r="P3609" i="1" s="1"/>
  <c r="L3609" i="1"/>
  <c r="R3608" i="1"/>
  <c r="P3608" i="1"/>
  <c r="Q3608" i="1" s="1"/>
  <c r="N3608" i="1"/>
  <c r="O3608" i="1" s="1"/>
  <c r="M3608" i="1"/>
  <c r="L3608" i="1"/>
  <c r="R3607" i="1"/>
  <c r="O3607" i="1"/>
  <c r="N3607" i="1"/>
  <c r="M3607" i="1"/>
  <c r="P3607" i="1" s="1"/>
  <c r="Q3607" i="1" s="1"/>
  <c r="L3607" i="1"/>
  <c r="R3606" i="1"/>
  <c r="P3606" i="1"/>
  <c r="O3606" i="1"/>
  <c r="N3606" i="1"/>
  <c r="M3606" i="1"/>
  <c r="L3606" i="1"/>
  <c r="R3605" i="1"/>
  <c r="N3605" i="1"/>
  <c r="M3605" i="1"/>
  <c r="P3605" i="1" s="1"/>
  <c r="L3605" i="1"/>
  <c r="R3604" i="1"/>
  <c r="Q3604" i="1"/>
  <c r="N3604" i="1"/>
  <c r="M3604" i="1"/>
  <c r="P3604" i="1" s="1"/>
  <c r="L3604" i="1"/>
  <c r="R3603" i="1"/>
  <c r="P3603" i="1"/>
  <c r="Q3603" i="1" s="1"/>
  <c r="O3603" i="1"/>
  <c r="N3603" i="1"/>
  <c r="M3603" i="1"/>
  <c r="L3603" i="1"/>
  <c r="R3602" i="1"/>
  <c r="P3602" i="1"/>
  <c r="N3602" i="1"/>
  <c r="Q3602" i="1" s="1"/>
  <c r="M3602" i="1"/>
  <c r="L3602" i="1"/>
  <c r="R3601" i="1"/>
  <c r="Q3601" i="1"/>
  <c r="O3601" i="1"/>
  <c r="N3601" i="1"/>
  <c r="M3601" i="1"/>
  <c r="P3601" i="1" s="1"/>
  <c r="L3601" i="1"/>
  <c r="R3600" i="1"/>
  <c r="N3600" i="1"/>
  <c r="M3600" i="1"/>
  <c r="P3600" i="1" s="1"/>
  <c r="L3600" i="1"/>
  <c r="R3599" i="1"/>
  <c r="P3599" i="1"/>
  <c r="Q3599" i="1" s="1"/>
  <c r="N3599" i="1"/>
  <c r="M3599" i="1"/>
  <c r="O3599" i="1" s="1"/>
  <c r="L3599" i="1"/>
  <c r="R3598" i="1"/>
  <c r="P3598" i="1"/>
  <c r="N3598" i="1"/>
  <c r="M3598" i="1"/>
  <c r="L3598" i="1"/>
  <c r="R3597" i="1"/>
  <c r="Q3597" i="1"/>
  <c r="N3597" i="1"/>
  <c r="M3597" i="1"/>
  <c r="P3597" i="1" s="1"/>
  <c r="L3597" i="1"/>
  <c r="R3596" i="1"/>
  <c r="P3596" i="1"/>
  <c r="N3596" i="1"/>
  <c r="M3596" i="1"/>
  <c r="L3596" i="1"/>
  <c r="R3595" i="1"/>
  <c r="N3595" i="1"/>
  <c r="M3595" i="1"/>
  <c r="L3595" i="1"/>
  <c r="R3594" i="1"/>
  <c r="P3594" i="1"/>
  <c r="O3594" i="1"/>
  <c r="N3594" i="1"/>
  <c r="M3594" i="1"/>
  <c r="L3594" i="1"/>
  <c r="R3593" i="1"/>
  <c r="N3593" i="1"/>
  <c r="Q3593" i="1" s="1"/>
  <c r="M3593" i="1"/>
  <c r="P3593" i="1" s="1"/>
  <c r="L3593" i="1"/>
  <c r="R3592" i="1"/>
  <c r="P3592" i="1"/>
  <c r="Q3592" i="1" s="1"/>
  <c r="N3592" i="1"/>
  <c r="O3592" i="1" s="1"/>
  <c r="M3592" i="1"/>
  <c r="L3592" i="1"/>
  <c r="R3591" i="1"/>
  <c r="O3591" i="1"/>
  <c r="N3591" i="1"/>
  <c r="M3591" i="1"/>
  <c r="P3591" i="1" s="1"/>
  <c r="Q3591" i="1" s="1"/>
  <c r="L3591" i="1"/>
  <c r="R3590" i="1"/>
  <c r="P3590" i="1"/>
  <c r="O3590" i="1"/>
  <c r="N3590" i="1"/>
  <c r="M3590" i="1"/>
  <c r="L3590" i="1"/>
  <c r="R3589" i="1"/>
  <c r="N3589" i="1"/>
  <c r="M3589" i="1"/>
  <c r="P3589" i="1" s="1"/>
  <c r="L3589" i="1"/>
  <c r="R3588" i="1"/>
  <c r="N3588" i="1"/>
  <c r="M3588" i="1"/>
  <c r="P3588" i="1" s="1"/>
  <c r="Q3588" i="1" s="1"/>
  <c r="L3588" i="1"/>
  <c r="R3587" i="1"/>
  <c r="P3587" i="1"/>
  <c r="Q3587" i="1" s="1"/>
  <c r="O3587" i="1"/>
  <c r="N3587" i="1"/>
  <c r="M3587" i="1"/>
  <c r="L3587" i="1"/>
  <c r="R3586" i="1"/>
  <c r="P3586" i="1"/>
  <c r="N3586" i="1"/>
  <c r="Q3586" i="1" s="1"/>
  <c r="M3586" i="1"/>
  <c r="L3586" i="1"/>
  <c r="R3585" i="1"/>
  <c r="Q3585" i="1"/>
  <c r="O3585" i="1"/>
  <c r="N3585" i="1"/>
  <c r="M3585" i="1"/>
  <c r="P3585" i="1" s="1"/>
  <c r="L3585" i="1"/>
  <c r="R3584" i="1"/>
  <c r="N3584" i="1"/>
  <c r="M3584" i="1"/>
  <c r="P3584" i="1" s="1"/>
  <c r="L3584" i="1"/>
  <c r="R3583" i="1"/>
  <c r="P3583" i="1"/>
  <c r="Q3583" i="1" s="1"/>
  <c r="N3583" i="1"/>
  <c r="M3583" i="1"/>
  <c r="O3583" i="1" s="1"/>
  <c r="L3583" i="1"/>
  <c r="R3582" i="1"/>
  <c r="P3582" i="1"/>
  <c r="N3582" i="1"/>
  <c r="M3582" i="1"/>
  <c r="L3582" i="1"/>
  <c r="R3581" i="1"/>
  <c r="Q3581" i="1"/>
  <c r="N3581" i="1"/>
  <c r="M3581" i="1"/>
  <c r="P3581" i="1" s="1"/>
  <c r="L3581" i="1"/>
  <c r="R3580" i="1"/>
  <c r="P3580" i="1"/>
  <c r="N3580" i="1"/>
  <c r="M3580" i="1"/>
  <c r="L3580" i="1"/>
  <c r="R3579" i="1"/>
  <c r="N3579" i="1"/>
  <c r="M3579" i="1"/>
  <c r="L3579" i="1"/>
  <c r="R3578" i="1"/>
  <c r="P3578" i="1"/>
  <c r="O3578" i="1"/>
  <c r="N3578" i="1"/>
  <c r="M3578" i="1"/>
  <c r="L3578" i="1"/>
  <c r="R3577" i="1"/>
  <c r="N3577" i="1"/>
  <c r="M3577" i="1"/>
  <c r="P3577" i="1" s="1"/>
  <c r="L3577" i="1"/>
  <c r="R3576" i="1"/>
  <c r="P3576" i="1"/>
  <c r="Q3576" i="1" s="1"/>
  <c r="N3576" i="1"/>
  <c r="O3576" i="1" s="1"/>
  <c r="M3576" i="1"/>
  <c r="L3576" i="1"/>
  <c r="R3575" i="1"/>
  <c r="O3575" i="1"/>
  <c r="N3575" i="1"/>
  <c r="M3575" i="1"/>
  <c r="P3575" i="1" s="1"/>
  <c r="Q3575" i="1" s="1"/>
  <c r="L3575" i="1"/>
  <c r="R3574" i="1"/>
  <c r="P3574" i="1"/>
  <c r="O3574" i="1"/>
  <c r="N3574" i="1"/>
  <c r="M3574" i="1"/>
  <c r="L3574" i="1"/>
  <c r="R3573" i="1"/>
  <c r="N3573" i="1"/>
  <c r="M3573" i="1"/>
  <c r="P3573" i="1" s="1"/>
  <c r="L3573" i="1"/>
  <c r="R3572" i="1"/>
  <c r="Q3572" i="1"/>
  <c r="N3572" i="1"/>
  <c r="M3572" i="1"/>
  <c r="P3572" i="1" s="1"/>
  <c r="L3572" i="1"/>
  <c r="R3571" i="1"/>
  <c r="P3571" i="1"/>
  <c r="Q3571" i="1" s="1"/>
  <c r="O3571" i="1"/>
  <c r="N3571" i="1"/>
  <c r="M3571" i="1"/>
  <c r="L3571" i="1"/>
  <c r="R3570" i="1"/>
  <c r="P3570" i="1"/>
  <c r="N3570" i="1"/>
  <c r="Q3570" i="1" s="1"/>
  <c r="M3570" i="1"/>
  <c r="L3570" i="1"/>
  <c r="R3569" i="1"/>
  <c r="Q3569" i="1"/>
  <c r="O3569" i="1"/>
  <c r="N3569" i="1"/>
  <c r="M3569" i="1"/>
  <c r="P3569" i="1" s="1"/>
  <c r="L3569" i="1"/>
  <c r="R3568" i="1"/>
  <c r="N3568" i="1"/>
  <c r="M3568" i="1"/>
  <c r="P3568" i="1" s="1"/>
  <c r="L3568" i="1"/>
  <c r="R3567" i="1"/>
  <c r="P3567" i="1"/>
  <c r="Q3567" i="1" s="1"/>
  <c r="N3567" i="1"/>
  <c r="M3567" i="1"/>
  <c r="O3567" i="1" s="1"/>
  <c r="L3567" i="1"/>
  <c r="R3566" i="1"/>
  <c r="P3566" i="1"/>
  <c r="N3566" i="1"/>
  <c r="M3566" i="1"/>
  <c r="L3566" i="1"/>
  <c r="R3565" i="1"/>
  <c r="Q3565" i="1"/>
  <c r="N3565" i="1"/>
  <c r="M3565" i="1"/>
  <c r="P3565" i="1" s="1"/>
  <c r="L3565" i="1"/>
  <c r="R3564" i="1"/>
  <c r="P3564" i="1"/>
  <c r="N3564" i="1"/>
  <c r="M3564" i="1"/>
  <c r="L3564" i="1"/>
  <c r="R3563" i="1"/>
  <c r="N3563" i="1"/>
  <c r="M3563" i="1"/>
  <c r="L3563" i="1"/>
  <c r="R3562" i="1"/>
  <c r="P3562" i="1"/>
  <c r="O3562" i="1"/>
  <c r="N3562" i="1"/>
  <c r="M3562" i="1"/>
  <c r="L3562" i="1"/>
  <c r="R3561" i="1"/>
  <c r="N3561" i="1"/>
  <c r="Q3561" i="1" s="1"/>
  <c r="M3561" i="1"/>
  <c r="P3561" i="1" s="1"/>
  <c r="L3561" i="1"/>
  <c r="R3560" i="1"/>
  <c r="P3560" i="1"/>
  <c r="Q3560" i="1" s="1"/>
  <c r="N3560" i="1"/>
  <c r="O3560" i="1" s="1"/>
  <c r="M3560" i="1"/>
  <c r="L3560" i="1"/>
  <c r="R3559" i="1"/>
  <c r="O3559" i="1"/>
  <c r="N3559" i="1"/>
  <c r="M3559" i="1"/>
  <c r="P3559" i="1" s="1"/>
  <c r="Q3559" i="1" s="1"/>
  <c r="L3559" i="1"/>
  <c r="R3558" i="1"/>
  <c r="P3558" i="1"/>
  <c r="O3558" i="1"/>
  <c r="N3558" i="1"/>
  <c r="M3558" i="1"/>
  <c r="L3558" i="1"/>
  <c r="R3557" i="1"/>
  <c r="N3557" i="1"/>
  <c r="M3557" i="1"/>
  <c r="P3557" i="1" s="1"/>
  <c r="L3557" i="1"/>
  <c r="R3556" i="1"/>
  <c r="Q3556" i="1"/>
  <c r="N3556" i="1"/>
  <c r="M3556" i="1"/>
  <c r="P3556" i="1" s="1"/>
  <c r="L3556" i="1"/>
  <c r="R3555" i="1"/>
  <c r="P3555" i="1"/>
  <c r="Q3555" i="1" s="1"/>
  <c r="O3555" i="1"/>
  <c r="N3555" i="1"/>
  <c r="M3555" i="1"/>
  <c r="L3555" i="1"/>
  <c r="R3554" i="1"/>
  <c r="P3554" i="1"/>
  <c r="N3554" i="1"/>
  <c r="Q3554" i="1" s="1"/>
  <c r="M3554" i="1"/>
  <c r="L3554" i="1"/>
  <c r="R3553" i="1"/>
  <c r="Q3553" i="1"/>
  <c r="O3553" i="1"/>
  <c r="N3553" i="1"/>
  <c r="M3553" i="1"/>
  <c r="P3553" i="1" s="1"/>
  <c r="L3553" i="1"/>
  <c r="R3552" i="1"/>
  <c r="N3552" i="1"/>
  <c r="M3552" i="1"/>
  <c r="P3552" i="1" s="1"/>
  <c r="L3552" i="1"/>
  <c r="R3551" i="1"/>
  <c r="P3551" i="1"/>
  <c r="Q3551" i="1" s="1"/>
  <c r="N3551" i="1"/>
  <c r="M3551" i="1"/>
  <c r="O3551" i="1" s="1"/>
  <c r="L3551" i="1"/>
  <c r="R3550" i="1"/>
  <c r="P3550" i="1"/>
  <c r="N3550" i="1"/>
  <c r="M3550" i="1"/>
  <c r="L3550" i="1"/>
  <c r="R3549" i="1"/>
  <c r="Q3549" i="1"/>
  <c r="N3549" i="1"/>
  <c r="M3549" i="1"/>
  <c r="P3549" i="1" s="1"/>
  <c r="L3549" i="1"/>
  <c r="R3548" i="1"/>
  <c r="P3548" i="1"/>
  <c r="N3548" i="1"/>
  <c r="M3548" i="1"/>
  <c r="L3548" i="1"/>
  <c r="R3547" i="1"/>
  <c r="N3547" i="1"/>
  <c r="M3547" i="1"/>
  <c r="L3547" i="1"/>
  <c r="R3546" i="1"/>
  <c r="P3546" i="1"/>
  <c r="O3546" i="1"/>
  <c r="N3546" i="1"/>
  <c r="M3546" i="1"/>
  <c r="L3546" i="1"/>
  <c r="R3545" i="1"/>
  <c r="N3545" i="1"/>
  <c r="M3545" i="1"/>
  <c r="P3545" i="1" s="1"/>
  <c r="L3545" i="1"/>
  <c r="R3544" i="1"/>
  <c r="P3544" i="1"/>
  <c r="Q3544" i="1" s="1"/>
  <c r="N3544" i="1"/>
  <c r="O3544" i="1" s="1"/>
  <c r="M3544" i="1"/>
  <c r="L3544" i="1"/>
  <c r="R3543" i="1"/>
  <c r="O3543" i="1"/>
  <c r="N3543" i="1"/>
  <c r="M3543" i="1"/>
  <c r="P3543" i="1" s="1"/>
  <c r="Q3543" i="1" s="1"/>
  <c r="L3543" i="1"/>
  <c r="R3542" i="1"/>
  <c r="P3542" i="1"/>
  <c r="O3542" i="1"/>
  <c r="N3542" i="1"/>
  <c r="M3542" i="1"/>
  <c r="L3542" i="1"/>
  <c r="R3541" i="1"/>
  <c r="N3541" i="1"/>
  <c r="M3541" i="1"/>
  <c r="P3541" i="1" s="1"/>
  <c r="L3541" i="1"/>
  <c r="R3540" i="1"/>
  <c r="Q3540" i="1"/>
  <c r="N3540" i="1"/>
  <c r="M3540" i="1"/>
  <c r="P3540" i="1" s="1"/>
  <c r="L3540" i="1"/>
  <c r="R3539" i="1"/>
  <c r="P3539" i="1"/>
  <c r="Q3539" i="1" s="1"/>
  <c r="O3539" i="1"/>
  <c r="N3539" i="1"/>
  <c r="M3539" i="1"/>
  <c r="L3539" i="1"/>
  <c r="R3538" i="1"/>
  <c r="P3538" i="1"/>
  <c r="N3538" i="1"/>
  <c r="Q3538" i="1" s="1"/>
  <c r="M3538" i="1"/>
  <c r="L3538" i="1"/>
  <c r="R3537" i="1"/>
  <c r="Q3537" i="1"/>
  <c r="O3537" i="1"/>
  <c r="N3537" i="1"/>
  <c r="M3537" i="1"/>
  <c r="P3537" i="1" s="1"/>
  <c r="L3537" i="1"/>
  <c r="R3536" i="1"/>
  <c r="N3536" i="1"/>
  <c r="M3536" i="1"/>
  <c r="P3536" i="1" s="1"/>
  <c r="L3536" i="1"/>
  <c r="R3535" i="1"/>
  <c r="P3535" i="1"/>
  <c r="Q3535" i="1" s="1"/>
  <c r="N3535" i="1"/>
  <c r="M3535" i="1"/>
  <c r="O3535" i="1" s="1"/>
  <c r="L3535" i="1"/>
  <c r="R3534" i="1"/>
  <c r="P3534" i="1"/>
  <c r="N3534" i="1"/>
  <c r="M3534" i="1"/>
  <c r="L3534" i="1"/>
  <c r="R3533" i="1"/>
  <c r="Q3533" i="1"/>
  <c r="N3533" i="1"/>
  <c r="M3533" i="1"/>
  <c r="P3533" i="1" s="1"/>
  <c r="L3533" i="1"/>
  <c r="R3532" i="1"/>
  <c r="P3532" i="1"/>
  <c r="N3532" i="1"/>
  <c r="M3532" i="1"/>
  <c r="L3532" i="1"/>
  <c r="R3531" i="1"/>
  <c r="N3531" i="1"/>
  <c r="M3531" i="1"/>
  <c r="L3531" i="1"/>
  <c r="R3530" i="1"/>
  <c r="P3530" i="1"/>
  <c r="O3530" i="1"/>
  <c r="N3530" i="1"/>
  <c r="M3530" i="1"/>
  <c r="L3530" i="1"/>
  <c r="R3529" i="1"/>
  <c r="N3529" i="1"/>
  <c r="Q3529" i="1" s="1"/>
  <c r="M3529" i="1"/>
  <c r="P3529" i="1" s="1"/>
  <c r="L3529" i="1"/>
  <c r="R3528" i="1"/>
  <c r="P3528" i="1"/>
  <c r="Q3528" i="1" s="1"/>
  <c r="N3528" i="1"/>
  <c r="O3528" i="1" s="1"/>
  <c r="M3528" i="1"/>
  <c r="L3528" i="1"/>
  <c r="R3527" i="1"/>
  <c r="O3527" i="1"/>
  <c r="N3527" i="1"/>
  <c r="M3527" i="1"/>
  <c r="P3527" i="1" s="1"/>
  <c r="Q3527" i="1" s="1"/>
  <c r="L3527" i="1"/>
  <c r="R3526" i="1"/>
  <c r="P3526" i="1"/>
  <c r="O3526" i="1"/>
  <c r="N3526" i="1"/>
  <c r="M3526" i="1"/>
  <c r="L3526" i="1"/>
  <c r="R3525" i="1"/>
  <c r="N3525" i="1"/>
  <c r="M3525" i="1"/>
  <c r="P3525" i="1" s="1"/>
  <c r="L3525" i="1"/>
  <c r="R3524" i="1"/>
  <c r="N3524" i="1"/>
  <c r="M3524" i="1"/>
  <c r="P3524" i="1" s="1"/>
  <c r="Q3524" i="1" s="1"/>
  <c r="L3524" i="1"/>
  <c r="R3523" i="1"/>
  <c r="P3523" i="1"/>
  <c r="Q3523" i="1" s="1"/>
  <c r="O3523" i="1"/>
  <c r="N3523" i="1"/>
  <c r="M3523" i="1"/>
  <c r="L3523" i="1"/>
  <c r="R3522" i="1"/>
  <c r="P3522" i="1"/>
  <c r="N3522" i="1"/>
  <c r="Q3522" i="1" s="1"/>
  <c r="M3522" i="1"/>
  <c r="L3522" i="1"/>
  <c r="R3521" i="1"/>
  <c r="Q3521" i="1"/>
  <c r="O3521" i="1"/>
  <c r="N3521" i="1"/>
  <c r="M3521" i="1"/>
  <c r="P3521" i="1" s="1"/>
  <c r="L3521" i="1"/>
  <c r="R3520" i="1"/>
  <c r="N3520" i="1"/>
  <c r="M3520" i="1"/>
  <c r="P3520" i="1" s="1"/>
  <c r="L3520" i="1"/>
  <c r="R3519" i="1"/>
  <c r="P3519" i="1"/>
  <c r="Q3519" i="1" s="1"/>
  <c r="N3519" i="1"/>
  <c r="M3519" i="1"/>
  <c r="O3519" i="1" s="1"/>
  <c r="L3519" i="1"/>
  <c r="R3518" i="1"/>
  <c r="P3518" i="1"/>
  <c r="N3518" i="1"/>
  <c r="M3518" i="1"/>
  <c r="L3518" i="1"/>
  <c r="R3517" i="1"/>
  <c r="Q3517" i="1"/>
  <c r="N3517" i="1"/>
  <c r="M3517" i="1"/>
  <c r="P3517" i="1" s="1"/>
  <c r="L3517" i="1"/>
  <c r="R3516" i="1"/>
  <c r="P3516" i="1"/>
  <c r="N3516" i="1"/>
  <c r="M3516" i="1"/>
  <c r="L3516" i="1"/>
  <c r="R3515" i="1"/>
  <c r="N3515" i="1"/>
  <c r="M3515" i="1"/>
  <c r="L3515" i="1"/>
  <c r="R3514" i="1"/>
  <c r="P3514" i="1"/>
  <c r="O3514" i="1"/>
  <c r="N3514" i="1"/>
  <c r="M3514" i="1"/>
  <c r="L3514" i="1"/>
  <c r="R3513" i="1"/>
  <c r="N3513" i="1"/>
  <c r="M3513" i="1"/>
  <c r="P3513" i="1" s="1"/>
  <c r="L3513" i="1"/>
  <c r="R3512" i="1"/>
  <c r="P3512" i="1"/>
  <c r="Q3512" i="1" s="1"/>
  <c r="N3512" i="1"/>
  <c r="O3512" i="1" s="1"/>
  <c r="M3512" i="1"/>
  <c r="L3512" i="1"/>
  <c r="R3511" i="1"/>
  <c r="O3511" i="1"/>
  <c r="N3511" i="1"/>
  <c r="M3511" i="1"/>
  <c r="P3511" i="1" s="1"/>
  <c r="Q3511" i="1" s="1"/>
  <c r="L3511" i="1"/>
  <c r="R3510" i="1"/>
  <c r="P3510" i="1"/>
  <c r="O3510" i="1"/>
  <c r="N3510" i="1"/>
  <c r="M3510" i="1"/>
  <c r="L3510" i="1"/>
  <c r="R3509" i="1"/>
  <c r="N3509" i="1"/>
  <c r="M3509" i="1"/>
  <c r="P3509" i="1" s="1"/>
  <c r="L3509" i="1"/>
  <c r="R3508" i="1"/>
  <c r="Q3508" i="1"/>
  <c r="N3508" i="1"/>
  <c r="M3508" i="1"/>
  <c r="P3508" i="1" s="1"/>
  <c r="L3508" i="1"/>
  <c r="R3507" i="1"/>
  <c r="P3507" i="1"/>
  <c r="Q3507" i="1" s="1"/>
  <c r="O3507" i="1"/>
  <c r="N3507" i="1"/>
  <c r="M3507" i="1"/>
  <c r="L3507" i="1"/>
  <c r="R3506" i="1"/>
  <c r="P3506" i="1"/>
  <c r="N3506" i="1"/>
  <c r="Q3506" i="1" s="1"/>
  <c r="M3506" i="1"/>
  <c r="L3506" i="1"/>
  <c r="R3505" i="1"/>
  <c r="Q3505" i="1"/>
  <c r="O3505" i="1"/>
  <c r="N3505" i="1"/>
  <c r="M3505" i="1"/>
  <c r="P3505" i="1" s="1"/>
  <c r="L3505" i="1"/>
  <c r="R3504" i="1"/>
  <c r="N3504" i="1"/>
  <c r="M3504" i="1"/>
  <c r="P3504" i="1" s="1"/>
  <c r="L3504" i="1"/>
  <c r="R3503" i="1"/>
  <c r="P3503" i="1"/>
  <c r="Q3503" i="1" s="1"/>
  <c r="N3503" i="1"/>
  <c r="M3503" i="1"/>
  <c r="O3503" i="1" s="1"/>
  <c r="L3503" i="1"/>
  <c r="R3502" i="1"/>
  <c r="P3502" i="1"/>
  <c r="N3502" i="1"/>
  <c r="M3502" i="1"/>
  <c r="L3502" i="1"/>
  <c r="R3501" i="1"/>
  <c r="Q3501" i="1"/>
  <c r="N3501" i="1"/>
  <c r="M3501" i="1"/>
  <c r="P3501" i="1" s="1"/>
  <c r="L3501" i="1"/>
  <c r="R3500" i="1"/>
  <c r="P3500" i="1"/>
  <c r="N3500" i="1"/>
  <c r="M3500" i="1"/>
  <c r="L3500" i="1"/>
  <c r="R3499" i="1"/>
  <c r="N3499" i="1"/>
  <c r="M3499" i="1"/>
  <c r="L3499" i="1"/>
  <c r="R3498" i="1"/>
  <c r="P3498" i="1"/>
  <c r="O3498" i="1"/>
  <c r="N3498" i="1"/>
  <c r="M3498" i="1"/>
  <c r="L3498" i="1"/>
  <c r="R3497" i="1"/>
  <c r="N3497" i="1"/>
  <c r="Q3497" i="1" s="1"/>
  <c r="M3497" i="1"/>
  <c r="P3497" i="1" s="1"/>
  <c r="L3497" i="1"/>
  <c r="R3496" i="1"/>
  <c r="P3496" i="1"/>
  <c r="Q3496" i="1" s="1"/>
  <c r="N3496" i="1"/>
  <c r="O3496" i="1" s="1"/>
  <c r="M3496" i="1"/>
  <c r="L3496" i="1"/>
  <c r="R3495" i="1"/>
  <c r="O3495" i="1"/>
  <c r="N3495" i="1"/>
  <c r="M3495" i="1"/>
  <c r="P3495" i="1" s="1"/>
  <c r="Q3495" i="1" s="1"/>
  <c r="L3495" i="1"/>
  <c r="R3494" i="1"/>
  <c r="P3494" i="1"/>
  <c r="O3494" i="1"/>
  <c r="N3494" i="1"/>
  <c r="M3494" i="1"/>
  <c r="L3494" i="1"/>
  <c r="R3493" i="1"/>
  <c r="N3493" i="1"/>
  <c r="M3493" i="1"/>
  <c r="P3493" i="1" s="1"/>
  <c r="L3493" i="1"/>
  <c r="R3492" i="1"/>
  <c r="Q3492" i="1"/>
  <c r="N3492" i="1"/>
  <c r="M3492" i="1"/>
  <c r="P3492" i="1" s="1"/>
  <c r="L3492" i="1"/>
  <c r="R3491" i="1"/>
  <c r="P3491" i="1"/>
  <c r="Q3491" i="1" s="1"/>
  <c r="O3491" i="1"/>
  <c r="N3491" i="1"/>
  <c r="M3491" i="1"/>
  <c r="L3491" i="1"/>
  <c r="R3490" i="1"/>
  <c r="P3490" i="1"/>
  <c r="N3490" i="1"/>
  <c r="Q3490" i="1" s="1"/>
  <c r="M3490" i="1"/>
  <c r="L3490" i="1"/>
  <c r="R3489" i="1"/>
  <c r="Q3489" i="1"/>
  <c r="O3489" i="1"/>
  <c r="N3489" i="1"/>
  <c r="M3489" i="1"/>
  <c r="P3489" i="1" s="1"/>
  <c r="L3489" i="1"/>
  <c r="R3488" i="1"/>
  <c r="N3488" i="1"/>
  <c r="M3488" i="1"/>
  <c r="P3488" i="1" s="1"/>
  <c r="L3488" i="1"/>
  <c r="R3487" i="1"/>
  <c r="P3487" i="1"/>
  <c r="Q3487" i="1" s="1"/>
  <c r="N3487" i="1"/>
  <c r="M3487" i="1"/>
  <c r="O3487" i="1" s="1"/>
  <c r="L3487" i="1"/>
  <c r="R3486" i="1"/>
  <c r="P3486" i="1"/>
  <c r="N3486" i="1"/>
  <c r="M3486" i="1"/>
  <c r="L3486" i="1"/>
  <c r="R3485" i="1"/>
  <c r="Q3485" i="1"/>
  <c r="N3485" i="1"/>
  <c r="M3485" i="1"/>
  <c r="P3485" i="1" s="1"/>
  <c r="L3485" i="1"/>
  <c r="R3484" i="1"/>
  <c r="P3484" i="1"/>
  <c r="N3484" i="1"/>
  <c r="M3484" i="1"/>
  <c r="L3484" i="1"/>
  <c r="R3483" i="1"/>
  <c r="N3483" i="1"/>
  <c r="M3483" i="1"/>
  <c r="L3483" i="1"/>
  <c r="R3482" i="1"/>
  <c r="P3482" i="1"/>
  <c r="O3482" i="1"/>
  <c r="N3482" i="1"/>
  <c r="M3482" i="1"/>
  <c r="L3482" i="1"/>
  <c r="R3481" i="1"/>
  <c r="N3481" i="1"/>
  <c r="M3481" i="1"/>
  <c r="P3481" i="1" s="1"/>
  <c r="L3481" i="1"/>
  <c r="R3480" i="1"/>
  <c r="P3480" i="1"/>
  <c r="Q3480" i="1" s="1"/>
  <c r="N3480" i="1"/>
  <c r="O3480" i="1" s="1"/>
  <c r="M3480" i="1"/>
  <c r="L3480" i="1"/>
  <c r="R3479" i="1"/>
  <c r="O3479" i="1"/>
  <c r="N3479" i="1"/>
  <c r="M3479" i="1"/>
  <c r="P3479" i="1" s="1"/>
  <c r="Q3479" i="1" s="1"/>
  <c r="L3479" i="1"/>
  <c r="R3478" i="1"/>
  <c r="P3478" i="1"/>
  <c r="O3478" i="1"/>
  <c r="N3478" i="1"/>
  <c r="M3478" i="1"/>
  <c r="L3478" i="1"/>
  <c r="R3477" i="1"/>
  <c r="N3477" i="1"/>
  <c r="M3477" i="1"/>
  <c r="P3477" i="1" s="1"/>
  <c r="L3477" i="1"/>
  <c r="R3476" i="1"/>
  <c r="Q3476" i="1"/>
  <c r="N3476" i="1"/>
  <c r="M3476" i="1"/>
  <c r="P3476" i="1" s="1"/>
  <c r="L3476" i="1"/>
  <c r="R3475" i="1"/>
  <c r="P3475" i="1"/>
  <c r="Q3475" i="1" s="1"/>
  <c r="O3475" i="1"/>
  <c r="N3475" i="1"/>
  <c r="M3475" i="1"/>
  <c r="L3475" i="1"/>
  <c r="R3474" i="1"/>
  <c r="P3474" i="1"/>
  <c r="N3474" i="1"/>
  <c r="Q3474" i="1" s="1"/>
  <c r="M3474" i="1"/>
  <c r="L3474" i="1"/>
  <c r="R3473" i="1"/>
  <c r="Q3473" i="1"/>
  <c r="O3473" i="1"/>
  <c r="N3473" i="1"/>
  <c r="M3473" i="1"/>
  <c r="P3473" i="1" s="1"/>
  <c r="L3473" i="1"/>
  <c r="R3472" i="1"/>
  <c r="N3472" i="1"/>
  <c r="M3472" i="1"/>
  <c r="P3472" i="1" s="1"/>
  <c r="L3472" i="1"/>
  <c r="R3471" i="1"/>
  <c r="P3471" i="1"/>
  <c r="Q3471" i="1" s="1"/>
  <c r="N3471" i="1"/>
  <c r="M3471" i="1"/>
  <c r="O3471" i="1" s="1"/>
  <c r="L3471" i="1"/>
  <c r="R3470" i="1"/>
  <c r="P3470" i="1"/>
  <c r="N3470" i="1"/>
  <c r="M3470" i="1"/>
  <c r="L3470" i="1"/>
  <c r="R3469" i="1"/>
  <c r="Q3469" i="1"/>
  <c r="N3469" i="1"/>
  <c r="M3469" i="1"/>
  <c r="P3469" i="1" s="1"/>
  <c r="L3469" i="1"/>
  <c r="R3468" i="1"/>
  <c r="P3468" i="1"/>
  <c r="N3468" i="1"/>
  <c r="M3468" i="1"/>
  <c r="L3468" i="1"/>
  <c r="R3467" i="1"/>
  <c r="N3467" i="1"/>
  <c r="M3467" i="1"/>
  <c r="L3467" i="1"/>
  <c r="R3466" i="1"/>
  <c r="P3466" i="1"/>
  <c r="O3466" i="1"/>
  <c r="N3466" i="1"/>
  <c r="M3466" i="1"/>
  <c r="L3466" i="1"/>
  <c r="R3465" i="1"/>
  <c r="N3465" i="1"/>
  <c r="Q3465" i="1" s="1"/>
  <c r="M3465" i="1"/>
  <c r="P3465" i="1" s="1"/>
  <c r="L3465" i="1"/>
  <c r="R3464" i="1"/>
  <c r="P3464" i="1"/>
  <c r="Q3464" i="1" s="1"/>
  <c r="N3464" i="1"/>
  <c r="O3464" i="1" s="1"/>
  <c r="M3464" i="1"/>
  <c r="L3464" i="1"/>
  <c r="R3463" i="1"/>
  <c r="O3463" i="1"/>
  <c r="N3463" i="1"/>
  <c r="M3463" i="1"/>
  <c r="P3463" i="1" s="1"/>
  <c r="Q3463" i="1" s="1"/>
  <c r="L3463" i="1"/>
  <c r="R3462" i="1"/>
  <c r="P3462" i="1"/>
  <c r="O3462" i="1"/>
  <c r="N3462" i="1"/>
  <c r="M3462" i="1"/>
  <c r="L3462" i="1"/>
  <c r="R3461" i="1"/>
  <c r="N3461" i="1"/>
  <c r="M3461" i="1"/>
  <c r="P3461" i="1" s="1"/>
  <c r="L3461" i="1"/>
  <c r="R3460" i="1"/>
  <c r="N3460" i="1"/>
  <c r="M3460" i="1"/>
  <c r="P3460" i="1" s="1"/>
  <c r="Q3460" i="1" s="1"/>
  <c r="L3460" i="1"/>
  <c r="R3459" i="1"/>
  <c r="P3459" i="1"/>
  <c r="Q3459" i="1" s="1"/>
  <c r="O3459" i="1"/>
  <c r="N3459" i="1"/>
  <c r="M3459" i="1"/>
  <c r="L3459" i="1"/>
  <c r="R3458" i="1"/>
  <c r="P3458" i="1"/>
  <c r="N3458" i="1"/>
  <c r="Q3458" i="1" s="1"/>
  <c r="M3458" i="1"/>
  <c r="L3458" i="1"/>
  <c r="R3457" i="1"/>
  <c r="Q3457" i="1"/>
  <c r="O3457" i="1"/>
  <c r="N3457" i="1"/>
  <c r="M3457" i="1"/>
  <c r="P3457" i="1" s="1"/>
  <c r="L3457" i="1"/>
  <c r="R3456" i="1"/>
  <c r="N3456" i="1"/>
  <c r="M3456" i="1"/>
  <c r="P3456" i="1" s="1"/>
  <c r="L3456" i="1"/>
  <c r="R3455" i="1"/>
  <c r="P3455" i="1"/>
  <c r="Q3455" i="1" s="1"/>
  <c r="N3455" i="1"/>
  <c r="M3455" i="1"/>
  <c r="O3455" i="1" s="1"/>
  <c r="L3455" i="1"/>
  <c r="R3454" i="1"/>
  <c r="P3454" i="1"/>
  <c r="N3454" i="1"/>
  <c r="M3454" i="1"/>
  <c r="L3454" i="1"/>
  <c r="R3453" i="1"/>
  <c r="Q3453" i="1"/>
  <c r="N3453" i="1"/>
  <c r="M3453" i="1"/>
  <c r="P3453" i="1" s="1"/>
  <c r="L3453" i="1"/>
  <c r="R3452" i="1"/>
  <c r="P3452" i="1"/>
  <c r="N3452" i="1"/>
  <c r="M3452" i="1"/>
  <c r="L3452" i="1"/>
  <c r="R3451" i="1"/>
  <c r="N3451" i="1"/>
  <c r="M3451" i="1"/>
  <c r="L3451" i="1"/>
  <c r="R3450" i="1"/>
  <c r="P3450" i="1"/>
  <c r="O3450" i="1"/>
  <c r="N3450" i="1"/>
  <c r="M3450" i="1"/>
  <c r="L3450" i="1"/>
  <c r="R3449" i="1"/>
  <c r="N3449" i="1"/>
  <c r="M3449" i="1"/>
  <c r="P3449" i="1" s="1"/>
  <c r="L3449" i="1"/>
  <c r="R3448" i="1"/>
  <c r="P3448" i="1"/>
  <c r="Q3448" i="1" s="1"/>
  <c r="N3448" i="1"/>
  <c r="O3448" i="1" s="1"/>
  <c r="M3448" i="1"/>
  <c r="L3448" i="1"/>
  <c r="R3447" i="1"/>
  <c r="O3447" i="1"/>
  <c r="N3447" i="1"/>
  <c r="M3447" i="1"/>
  <c r="P3447" i="1" s="1"/>
  <c r="Q3447" i="1" s="1"/>
  <c r="L3447" i="1"/>
  <c r="R3446" i="1"/>
  <c r="P3446" i="1"/>
  <c r="O3446" i="1"/>
  <c r="N3446" i="1"/>
  <c r="M3446" i="1"/>
  <c r="L3446" i="1"/>
  <c r="R3445" i="1"/>
  <c r="N3445" i="1"/>
  <c r="M3445" i="1"/>
  <c r="P3445" i="1" s="1"/>
  <c r="L3445" i="1"/>
  <c r="R3444" i="1"/>
  <c r="Q3444" i="1"/>
  <c r="N3444" i="1"/>
  <c r="M3444" i="1"/>
  <c r="P3444" i="1" s="1"/>
  <c r="L3444" i="1"/>
  <c r="R3443" i="1"/>
  <c r="P3443" i="1"/>
  <c r="Q3443" i="1" s="1"/>
  <c r="O3443" i="1"/>
  <c r="N3443" i="1"/>
  <c r="M3443" i="1"/>
  <c r="L3443" i="1"/>
  <c r="R3442" i="1"/>
  <c r="P3442" i="1"/>
  <c r="N3442" i="1"/>
  <c r="Q3442" i="1" s="1"/>
  <c r="M3442" i="1"/>
  <c r="L3442" i="1"/>
  <c r="R3441" i="1"/>
  <c r="Q3441" i="1"/>
  <c r="O3441" i="1"/>
  <c r="N3441" i="1"/>
  <c r="M3441" i="1"/>
  <c r="P3441" i="1" s="1"/>
  <c r="L3441" i="1"/>
  <c r="R3440" i="1"/>
  <c r="N3440" i="1"/>
  <c r="M3440" i="1"/>
  <c r="P3440" i="1" s="1"/>
  <c r="L3440" i="1"/>
  <c r="R3439" i="1"/>
  <c r="P3439" i="1"/>
  <c r="Q3439" i="1" s="1"/>
  <c r="N3439" i="1"/>
  <c r="M3439" i="1"/>
  <c r="O3439" i="1" s="1"/>
  <c r="L3439" i="1"/>
  <c r="R3438" i="1"/>
  <c r="P3438" i="1"/>
  <c r="N3438" i="1"/>
  <c r="M3438" i="1"/>
  <c r="L3438" i="1"/>
  <c r="R3437" i="1"/>
  <c r="Q3437" i="1"/>
  <c r="N3437" i="1"/>
  <c r="M3437" i="1"/>
  <c r="P3437" i="1" s="1"/>
  <c r="L3437" i="1"/>
  <c r="R3436" i="1"/>
  <c r="P3436" i="1"/>
  <c r="N3436" i="1"/>
  <c r="M3436" i="1"/>
  <c r="L3436" i="1"/>
  <c r="R3435" i="1"/>
  <c r="N3435" i="1"/>
  <c r="M3435" i="1"/>
  <c r="L3435" i="1"/>
  <c r="R3434" i="1"/>
  <c r="P3434" i="1"/>
  <c r="O3434" i="1"/>
  <c r="N3434" i="1"/>
  <c r="M3434" i="1"/>
  <c r="L3434" i="1"/>
  <c r="R3433" i="1"/>
  <c r="N3433" i="1"/>
  <c r="Q3433" i="1" s="1"/>
  <c r="M3433" i="1"/>
  <c r="P3433" i="1" s="1"/>
  <c r="L3433" i="1"/>
  <c r="R3432" i="1"/>
  <c r="P3432" i="1"/>
  <c r="Q3432" i="1" s="1"/>
  <c r="N3432" i="1"/>
  <c r="O3432" i="1" s="1"/>
  <c r="M3432" i="1"/>
  <c r="L3432" i="1"/>
  <c r="R3431" i="1"/>
  <c r="O3431" i="1"/>
  <c r="N3431" i="1"/>
  <c r="M3431" i="1"/>
  <c r="P3431" i="1" s="1"/>
  <c r="Q3431" i="1" s="1"/>
  <c r="L3431" i="1"/>
  <c r="R3430" i="1"/>
  <c r="P3430" i="1"/>
  <c r="O3430" i="1"/>
  <c r="N3430" i="1"/>
  <c r="M3430" i="1"/>
  <c r="L3430" i="1"/>
  <c r="R3429" i="1"/>
  <c r="N3429" i="1"/>
  <c r="M3429" i="1"/>
  <c r="P3429" i="1" s="1"/>
  <c r="L3429" i="1"/>
  <c r="R3428" i="1"/>
  <c r="Q3428" i="1"/>
  <c r="N3428" i="1"/>
  <c r="M3428" i="1"/>
  <c r="P3428" i="1" s="1"/>
  <c r="L3428" i="1"/>
  <c r="R3427" i="1"/>
  <c r="P3427" i="1"/>
  <c r="Q3427" i="1" s="1"/>
  <c r="O3427" i="1"/>
  <c r="N3427" i="1"/>
  <c r="M3427" i="1"/>
  <c r="L3427" i="1"/>
  <c r="R3426" i="1"/>
  <c r="P3426" i="1"/>
  <c r="N3426" i="1"/>
  <c r="Q3426" i="1" s="1"/>
  <c r="M3426" i="1"/>
  <c r="L3426" i="1"/>
  <c r="R3425" i="1"/>
  <c r="Q3425" i="1"/>
  <c r="O3425" i="1"/>
  <c r="N3425" i="1"/>
  <c r="M3425" i="1"/>
  <c r="P3425" i="1" s="1"/>
  <c r="L3425" i="1"/>
  <c r="R3424" i="1"/>
  <c r="N3424" i="1"/>
  <c r="M3424" i="1"/>
  <c r="P3424" i="1" s="1"/>
  <c r="L3424" i="1"/>
  <c r="R3423" i="1"/>
  <c r="P3423" i="1"/>
  <c r="Q3423" i="1" s="1"/>
  <c r="N3423" i="1"/>
  <c r="M3423" i="1"/>
  <c r="O3423" i="1" s="1"/>
  <c r="L3423" i="1"/>
  <c r="R3422" i="1"/>
  <c r="P3422" i="1"/>
  <c r="N3422" i="1"/>
  <c r="M3422" i="1"/>
  <c r="L3422" i="1"/>
  <c r="R3421" i="1"/>
  <c r="Q3421" i="1"/>
  <c r="N3421" i="1"/>
  <c r="M3421" i="1"/>
  <c r="P3421" i="1" s="1"/>
  <c r="L3421" i="1"/>
  <c r="R3420" i="1"/>
  <c r="P3420" i="1"/>
  <c r="N3420" i="1"/>
  <c r="M3420" i="1"/>
  <c r="L3420" i="1"/>
  <c r="R3419" i="1"/>
  <c r="N3419" i="1"/>
  <c r="M3419" i="1"/>
  <c r="L3419" i="1"/>
  <c r="R3418" i="1"/>
  <c r="P3418" i="1"/>
  <c r="O3418" i="1"/>
  <c r="N3418" i="1"/>
  <c r="M3418" i="1"/>
  <c r="L3418" i="1"/>
  <c r="R3417" i="1"/>
  <c r="N3417" i="1"/>
  <c r="M3417" i="1"/>
  <c r="P3417" i="1" s="1"/>
  <c r="L3417" i="1"/>
  <c r="R3416" i="1"/>
  <c r="P3416" i="1"/>
  <c r="Q3416" i="1" s="1"/>
  <c r="N3416" i="1"/>
  <c r="O3416" i="1" s="1"/>
  <c r="M3416" i="1"/>
  <c r="L3416" i="1"/>
  <c r="R3415" i="1"/>
  <c r="O3415" i="1"/>
  <c r="N3415" i="1"/>
  <c r="M3415" i="1"/>
  <c r="P3415" i="1" s="1"/>
  <c r="Q3415" i="1" s="1"/>
  <c r="L3415" i="1"/>
  <c r="R3414" i="1"/>
  <c r="P3414" i="1"/>
  <c r="O3414" i="1"/>
  <c r="N3414" i="1"/>
  <c r="M3414" i="1"/>
  <c r="L3414" i="1"/>
  <c r="R3413" i="1"/>
  <c r="N3413" i="1"/>
  <c r="M3413" i="1"/>
  <c r="P3413" i="1" s="1"/>
  <c r="L3413" i="1"/>
  <c r="R3412" i="1"/>
  <c r="Q3412" i="1"/>
  <c r="N3412" i="1"/>
  <c r="M3412" i="1"/>
  <c r="P3412" i="1" s="1"/>
  <c r="L3412" i="1"/>
  <c r="R3411" i="1"/>
  <c r="P3411" i="1"/>
  <c r="Q3411" i="1" s="1"/>
  <c r="O3411" i="1"/>
  <c r="N3411" i="1"/>
  <c r="M3411" i="1"/>
  <c r="L3411" i="1"/>
  <c r="R3410" i="1"/>
  <c r="P3410" i="1"/>
  <c r="N3410" i="1"/>
  <c r="Q3410" i="1" s="1"/>
  <c r="M3410" i="1"/>
  <c r="L3410" i="1"/>
  <c r="R3409" i="1"/>
  <c r="Q3409" i="1"/>
  <c r="O3409" i="1"/>
  <c r="N3409" i="1"/>
  <c r="M3409" i="1"/>
  <c r="P3409" i="1" s="1"/>
  <c r="L3409" i="1"/>
  <c r="R3408" i="1"/>
  <c r="N3408" i="1"/>
  <c r="M3408" i="1"/>
  <c r="P3408" i="1" s="1"/>
  <c r="L3408" i="1"/>
  <c r="R3407" i="1"/>
  <c r="P3407" i="1"/>
  <c r="Q3407" i="1" s="1"/>
  <c r="N3407" i="1"/>
  <c r="M3407" i="1"/>
  <c r="O3407" i="1" s="1"/>
  <c r="L3407" i="1"/>
  <c r="R3406" i="1"/>
  <c r="P3406" i="1"/>
  <c r="N3406" i="1"/>
  <c r="M3406" i="1"/>
  <c r="L3406" i="1"/>
  <c r="R3405" i="1"/>
  <c r="Q3405" i="1"/>
  <c r="N3405" i="1"/>
  <c r="M3405" i="1"/>
  <c r="P3405" i="1" s="1"/>
  <c r="L3405" i="1"/>
  <c r="R3404" i="1"/>
  <c r="P3404" i="1"/>
  <c r="N3404" i="1"/>
  <c r="M3404" i="1"/>
  <c r="L3404" i="1"/>
  <c r="R3403" i="1"/>
  <c r="N3403" i="1"/>
  <c r="M3403" i="1"/>
  <c r="L3403" i="1"/>
  <c r="R3402" i="1"/>
  <c r="P3402" i="1"/>
  <c r="O3402" i="1"/>
  <c r="N3402" i="1"/>
  <c r="M3402" i="1"/>
  <c r="L3402" i="1"/>
  <c r="R3401" i="1"/>
  <c r="N3401" i="1"/>
  <c r="Q3401" i="1" s="1"/>
  <c r="M3401" i="1"/>
  <c r="P3401" i="1" s="1"/>
  <c r="L3401" i="1"/>
  <c r="R3400" i="1"/>
  <c r="P3400" i="1"/>
  <c r="Q3400" i="1" s="1"/>
  <c r="N3400" i="1"/>
  <c r="O3400" i="1" s="1"/>
  <c r="M3400" i="1"/>
  <c r="L3400" i="1"/>
  <c r="R3399" i="1"/>
  <c r="O3399" i="1"/>
  <c r="N3399" i="1"/>
  <c r="M3399" i="1"/>
  <c r="P3399" i="1" s="1"/>
  <c r="Q3399" i="1" s="1"/>
  <c r="L3399" i="1"/>
  <c r="R3398" i="1"/>
  <c r="P3398" i="1"/>
  <c r="O3398" i="1"/>
  <c r="N3398" i="1"/>
  <c r="M3398" i="1"/>
  <c r="L3398" i="1"/>
  <c r="R3397" i="1"/>
  <c r="N3397" i="1"/>
  <c r="M3397" i="1"/>
  <c r="P3397" i="1" s="1"/>
  <c r="L3397" i="1"/>
  <c r="R3396" i="1"/>
  <c r="N3396" i="1"/>
  <c r="M3396" i="1"/>
  <c r="P3396" i="1" s="1"/>
  <c r="Q3396" i="1" s="1"/>
  <c r="L3396" i="1"/>
  <c r="R3395" i="1"/>
  <c r="P3395" i="1"/>
  <c r="Q3395" i="1" s="1"/>
  <c r="O3395" i="1"/>
  <c r="N3395" i="1"/>
  <c r="M3395" i="1"/>
  <c r="L3395" i="1"/>
  <c r="R3394" i="1"/>
  <c r="P3394" i="1"/>
  <c r="N3394" i="1"/>
  <c r="Q3394" i="1" s="1"/>
  <c r="M3394" i="1"/>
  <c r="L3394" i="1"/>
  <c r="R3393" i="1"/>
  <c r="Q3393" i="1"/>
  <c r="O3393" i="1"/>
  <c r="N3393" i="1"/>
  <c r="M3393" i="1"/>
  <c r="P3393" i="1" s="1"/>
  <c r="L3393" i="1"/>
  <c r="R3392" i="1"/>
  <c r="N3392" i="1"/>
  <c r="M3392" i="1"/>
  <c r="P3392" i="1" s="1"/>
  <c r="L3392" i="1"/>
  <c r="R3391" i="1"/>
  <c r="P3391" i="1"/>
  <c r="Q3391" i="1" s="1"/>
  <c r="N3391" i="1"/>
  <c r="M3391" i="1"/>
  <c r="O3391" i="1" s="1"/>
  <c r="L3391" i="1"/>
  <c r="R3390" i="1"/>
  <c r="P3390" i="1"/>
  <c r="N3390" i="1"/>
  <c r="M3390" i="1"/>
  <c r="L3390" i="1"/>
  <c r="R3389" i="1"/>
  <c r="Q3389" i="1"/>
  <c r="N3389" i="1"/>
  <c r="M3389" i="1"/>
  <c r="P3389" i="1" s="1"/>
  <c r="L3389" i="1"/>
  <c r="R3388" i="1"/>
  <c r="P3388" i="1"/>
  <c r="N3388" i="1"/>
  <c r="M3388" i="1"/>
  <c r="L3388" i="1"/>
  <c r="R3387" i="1"/>
  <c r="N3387" i="1"/>
  <c r="M3387" i="1"/>
  <c r="L3387" i="1"/>
  <c r="R3386" i="1"/>
  <c r="P3386" i="1"/>
  <c r="O3386" i="1"/>
  <c r="N3386" i="1"/>
  <c r="M3386" i="1"/>
  <c r="L3386" i="1"/>
  <c r="R3385" i="1"/>
  <c r="N3385" i="1"/>
  <c r="M3385" i="1"/>
  <c r="P3385" i="1" s="1"/>
  <c r="L3385" i="1"/>
  <c r="R3384" i="1"/>
  <c r="P3384" i="1"/>
  <c r="Q3384" i="1" s="1"/>
  <c r="N3384" i="1"/>
  <c r="O3384" i="1" s="1"/>
  <c r="M3384" i="1"/>
  <c r="L3384" i="1"/>
  <c r="R3383" i="1"/>
  <c r="O3383" i="1"/>
  <c r="N3383" i="1"/>
  <c r="M3383" i="1"/>
  <c r="P3383" i="1" s="1"/>
  <c r="Q3383" i="1" s="1"/>
  <c r="L3383" i="1"/>
  <c r="R3382" i="1"/>
  <c r="P3382" i="1"/>
  <c r="O3382" i="1"/>
  <c r="N3382" i="1"/>
  <c r="M3382" i="1"/>
  <c r="L3382" i="1"/>
  <c r="R3381" i="1"/>
  <c r="N3381" i="1"/>
  <c r="M3381" i="1"/>
  <c r="P3381" i="1" s="1"/>
  <c r="L3381" i="1"/>
  <c r="R3380" i="1"/>
  <c r="Q3380" i="1"/>
  <c r="N3380" i="1"/>
  <c r="M3380" i="1"/>
  <c r="P3380" i="1" s="1"/>
  <c r="L3380" i="1"/>
  <c r="R3379" i="1"/>
  <c r="P3379" i="1"/>
  <c r="Q3379" i="1" s="1"/>
  <c r="O3379" i="1"/>
  <c r="N3379" i="1"/>
  <c r="M3379" i="1"/>
  <c r="L3379" i="1"/>
  <c r="R3378" i="1"/>
  <c r="P3378" i="1"/>
  <c r="N3378" i="1"/>
  <c r="Q3378" i="1" s="1"/>
  <c r="M3378" i="1"/>
  <c r="L3378" i="1"/>
  <c r="R3377" i="1"/>
  <c r="Q3377" i="1"/>
  <c r="O3377" i="1"/>
  <c r="N3377" i="1"/>
  <c r="M3377" i="1"/>
  <c r="P3377" i="1" s="1"/>
  <c r="L3377" i="1"/>
  <c r="R3376" i="1"/>
  <c r="N3376" i="1"/>
  <c r="M3376" i="1"/>
  <c r="P3376" i="1" s="1"/>
  <c r="L3376" i="1"/>
  <c r="R3375" i="1"/>
  <c r="P3375" i="1"/>
  <c r="Q3375" i="1" s="1"/>
  <c r="N3375" i="1"/>
  <c r="M3375" i="1"/>
  <c r="O3375" i="1" s="1"/>
  <c r="L3375" i="1"/>
  <c r="R3374" i="1"/>
  <c r="P3374" i="1"/>
  <c r="N3374" i="1"/>
  <c r="M3374" i="1"/>
  <c r="L3374" i="1"/>
  <c r="R3373" i="1"/>
  <c r="Q3373" i="1"/>
  <c r="N3373" i="1"/>
  <c r="M3373" i="1"/>
  <c r="P3373" i="1" s="1"/>
  <c r="L3373" i="1"/>
  <c r="R3372" i="1"/>
  <c r="P3372" i="1"/>
  <c r="N3372" i="1"/>
  <c r="M3372" i="1"/>
  <c r="L3372" i="1"/>
  <c r="R3371" i="1"/>
  <c r="N3371" i="1"/>
  <c r="M3371" i="1"/>
  <c r="L3371" i="1"/>
  <c r="R3370" i="1"/>
  <c r="P3370" i="1"/>
  <c r="O3370" i="1"/>
  <c r="N3370" i="1"/>
  <c r="M3370" i="1"/>
  <c r="L3370" i="1"/>
  <c r="R3369" i="1"/>
  <c r="N3369" i="1"/>
  <c r="Q3369" i="1" s="1"/>
  <c r="M3369" i="1"/>
  <c r="P3369" i="1" s="1"/>
  <c r="L3369" i="1"/>
  <c r="R3368" i="1"/>
  <c r="P3368" i="1"/>
  <c r="Q3368" i="1" s="1"/>
  <c r="N3368" i="1"/>
  <c r="O3368" i="1" s="1"/>
  <c r="M3368" i="1"/>
  <c r="L3368" i="1"/>
  <c r="R3367" i="1"/>
  <c r="O3367" i="1"/>
  <c r="N3367" i="1"/>
  <c r="M3367" i="1"/>
  <c r="P3367" i="1" s="1"/>
  <c r="Q3367" i="1" s="1"/>
  <c r="L3367" i="1"/>
  <c r="R3366" i="1"/>
  <c r="P3366" i="1"/>
  <c r="O3366" i="1"/>
  <c r="N3366" i="1"/>
  <c r="M3366" i="1"/>
  <c r="L3366" i="1"/>
  <c r="R3365" i="1"/>
  <c r="N3365" i="1"/>
  <c r="M3365" i="1"/>
  <c r="P3365" i="1" s="1"/>
  <c r="L3365" i="1"/>
  <c r="R3364" i="1"/>
  <c r="Q3364" i="1"/>
  <c r="N3364" i="1"/>
  <c r="M3364" i="1"/>
  <c r="P3364" i="1" s="1"/>
  <c r="L3364" i="1"/>
  <c r="R3363" i="1"/>
  <c r="P3363" i="1"/>
  <c r="Q3363" i="1" s="1"/>
  <c r="O3363" i="1"/>
  <c r="N3363" i="1"/>
  <c r="M3363" i="1"/>
  <c r="L3363" i="1"/>
  <c r="R3362" i="1"/>
  <c r="P3362" i="1"/>
  <c r="N3362" i="1"/>
  <c r="Q3362" i="1" s="1"/>
  <c r="M3362" i="1"/>
  <c r="L3362" i="1"/>
  <c r="R3361" i="1"/>
  <c r="Q3361" i="1"/>
  <c r="O3361" i="1"/>
  <c r="N3361" i="1"/>
  <c r="M3361" i="1"/>
  <c r="P3361" i="1" s="1"/>
  <c r="L3361" i="1"/>
  <c r="R3360" i="1"/>
  <c r="N3360" i="1"/>
  <c r="M3360" i="1"/>
  <c r="P3360" i="1" s="1"/>
  <c r="L3360" i="1"/>
  <c r="R3359" i="1"/>
  <c r="P3359" i="1"/>
  <c r="Q3359" i="1" s="1"/>
  <c r="N3359" i="1"/>
  <c r="M3359" i="1"/>
  <c r="O3359" i="1" s="1"/>
  <c r="L3359" i="1"/>
  <c r="R3358" i="1"/>
  <c r="P3358" i="1"/>
  <c r="N3358" i="1"/>
  <c r="M3358" i="1"/>
  <c r="L3358" i="1"/>
  <c r="R3357" i="1"/>
  <c r="Q3357" i="1"/>
  <c r="N3357" i="1"/>
  <c r="M3357" i="1"/>
  <c r="P3357" i="1" s="1"/>
  <c r="L3357" i="1"/>
  <c r="R3356" i="1"/>
  <c r="P3356" i="1"/>
  <c r="N3356" i="1"/>
  <c r="M3356" i="1"/>
  <c r="L3356" i="1"/>
  <c r="R3355" i="1"/>
  <c r="N3355" i="1"/>
  <c r="M3355" i="1"/>
  <c r="L3355" i="1"/>
  <c r="R3354" i="1"/>
  <c r="P3354" i="1"/>
  <c r="O3354" i="1"/>
  <c r="N3354" i="1"/>
  <c r="M3354" i="1"/>
  <c r="L3354" i="1"/>
  <c r="R3353" i="1"/>
  <c r="N3353" i="1"/>
  <c r="M3353" i="1"/>
  <c r="P3353" i="1" s="1"/>
  <c r="L3353" i="1"/>
  <c r="R3352" i="1"/>
  <c r="P3352" i="1"/>
  <c r="Q3352" i="1" s="1"/>
  <c r="N3352" i="1"/>
  <c r="O3352" i="1" s="1"/>
  <c r="M3352" i="1"/>
  <c r="L3352" i="1"/>
  <c r="R3351" i="1"/>
  <c r="O3351" i="1"/>
  <c r="N3351" i="1"/>
  <c r="M3351" i="1"/>
  <c r="P3351" i="1" s="1"/>
  <c r="Q3351" i="1" s="1"/>
  <c r="L3351" i="1"/>
  <c r="R3350" i="1"/>
  <c r="P3350" i="1"/>
  <c r="O3350" i="1"/>
  <c r="N3350" i="1"/>
  <c r="M3350" i="1"/>
  <c r="L3350" i="1"/>
  <c r="R3349" i="1"/>
  <c r="N3349" i="1"/>
  <c r="M3349" i="1"/>
  <c r="P3349" i="1" s="1"/>
  <c r="L3349" i="1"/>
  <c r="R3348" i="1"/>
  <c r="Q3348" i="1"/>
  <c r="N3348" i="1"/>
  <c r="M3348" i="1"/>
  <c r="P3348" i="1" s="1"/>
  <c r="L3348" i="1"/>
  <c r="R3347" i="1"/>
  <c r="P3347" i="1"/>
  <c r="Q3347" i="1" s="1"/>
  <c r="O3347" i="1"/>
  <c r="N3347" i="1"/>
  <c r="M3347" i="1"/>
  <c r="L3347" i="1"/>
  <c r="R3346" i="1"/>
  <c r="P3346" i="1"/>
  <c r="N3346" i="1"/>
  <c r="Q3346" i="1" s="1"/>
  <c r="M3346" i="1"/>
  <c r="L3346" i="1"/>
  <c r="R3345" i="1"/>
  <c r="Q3345" i="1"/>
  <c r="O3345" i="1"/>
  <c r="N3345" i="1"/>
  <c r="M3345" i="1"/>
  <c r="P3345" i="1" s="1"/>
  <c r="L3345" i="1"/>
  <c r="R3344" i="1"/>
  <c r="N3344" i="1"/>
  <c r="M3344" i="1"/>
  <c r="P3344" i="1" s="1"/>
  <c r="L3344" i="1"/>
  <c r="R3343" i="1"/>
  <c r="P3343" i="1"/>
  <c r="Q3343" i="1" s="1"/>
  <c r="N3343" i="1"/>
  <c r="M3343" i="1"/>
  <c r="O3343" i="1" s="1"/>
  <c r="L3343" i="1"/>
  <c r="R3342" i="1"/>
  <c r="P3342" i="1"/>
  <c r="N3342" i="1"/>
  <c r="M3342" i="1"/>
  <c r="L3342" i="1"/>
  <c r="R3341" i="1"/>
  <c r="Q3341" i="1"/>
  <c r="N3341" i="1"/>
  <c r="M3341" i="1"/>
  <c r="P3341" i="1" s="1"/>
  <c r="L3341" i="1"/>
  <c r="R3340" i="1"/>
  <c r="P3340" i="1"/>
  <c r="N3340" i="1"/>
  <c r="M3340" i="1"/>
  <c r="L3340" i="1"/>
  <c r="R3339" i="1"/>
  <c r="N3339" i="1"/>
  <c r="M3339" i="1"/>
  <c r="L3339" i="1"/>
  <c r="R3338" i="1"/>
  <c r="P3338" i="1"/>
  <c r="O3338" i="1"/>
  <c r="N3338" i="1"/>
  <c r="M3338" i="1"/>
  <c r="L3338" i="1"/>
  <c r="R3337" i="1"/>
  <c r="N3337" i="1"/>
  <c r="Q3337" i="1" s="1"/>
  <c r="M3337" i="1"/>
  <c r="P3337" i="1" s="1"/>
  <c r="L3337" i="1"/>
  <c r="R3336" i="1"/>
  <c r="P3336" i="1"/>
  <c r="Q3336" i="1" s="1"/>
  <c r="N3336" i="1"/>
  <c r="O3336" i="1" s="1"/>
  <c r="M3336" i="1"/>
  <c r="L3336" i="1"/>
  <c r="R3335" i="1"/>
  <c r="O3335" i="1"/>
  <c r="N3335" i="1"/>
  <c r="M3335" i="1"/>
  <c r="P3335" i="1" s="1"/>
  <c r="Q3335" i="1" s="1"/>
  <c r="L3335" i="1"/>
  <c r="R3334" i="1"/>
  <c r="P3334" i="1"/>
  <c r="O3334" i="1"/>
  <c r="N3334" i="1"/>
  <c r="M3334" i="1"/>
  <c r="L3334" i="1"/>
  <c r="R3333" i="1"/>
  <c r="N3333" i="1"/>
  <c r="M3333" i="1"/>
  <c r="P3333" i="1" s="1"/>
  <c r="L3333" i="1"/>
  <c r="R3332" i="1"/>
  <c r="N3332" i="1"/>
  <c r="M3332" i="1"/>
  <c r="P3332" i="1" s="1"/>
  <c r="Q3332" i="1" s="1"/>
  <c r="L3332" i="1"/>
  <c r="R3331" i="1"/>
  <c r="P3331" i="1"/>
  <c r="Q3331" i="1" s="1"/>
  <c r="O3331" i="1"/>
  <c r="N3331" i="1"/>
  <c r="M3331" i="1"/>
  <c r="L3331" i="1"/>
  <c r="R3330" i="1"/>
  <c r="P3330" i="1"/>
  <c r="N3330" i="1"/>
  <c r="Q3330" i="1" s="1"/>
  <c r="M3330" i="1"/>
  <c r="L3330" i="1"/>
  <c r="R3329" i="1"/>
  <c r="Q3329" i="1"/>
  <c r="O3329" i="1"/>
  <c r="N3329" i="1"/>
  <c r="M3329" i="1"/>
  <c r="P3329" i="1" s="1"/>
  <c r="L3329" i="1"/>
  <c r="R3328" i="1"/>
  <c r="N3328" i="1"/>
  <c r="M3328" i="1"/>
  <c r="P3328" i="1" s="1"/>
  <c r="L3328" i="1"/>
  <c r="R3327" i="1"/>
  <c r="P3327" i="1"/>
  <c r="Q3327" i="1" s="1"/>
  <c r="N3327" i="1"/>
  <c r="M3327" i="1"/>
  <c r="O3327" i="1" s="1"/>
  <c r="L3327" i="1"/>
  <c r="R3326" i="1"/>
  <c r="P3326" i="1"/>
  <c r="N3326" i="1"/>
  <c r="M3326" i="1"/>
  <c r="L3326" i="1"/>
  <c r="R3325" i="1"/>
  <c r="Q3325" i="1"/>
  <c r="N3325" i="1"/>
  <c r="M3325" i="1"/>
  <c r="P3325" i="1" s="1"/>
  <c r="L3325" i="1"/>
  <c r="R3324" i="1"/>
  <c r="P3324" i="1"/>
  <c r="N3324" i="1"/>
  <c r="M3324" i="1"/>
  <c r="L3324" i="1"/>
  <c r="R3323" i="1"/>
  <c r="N3323" i="1"/>
  <c r="M3323" i="1"/>
  <c r="L3323" i="1"/>
  <c r="R3322" i="1"/>
  <c r="P3322" i="1"/>
  <c r="O3322" i="1"/>
  <c r="N3322" i="1"/>
  <c r="M3322" i="1"/>
  <c r="L3322" i="1"/>
  <c r="R3321" i="1"/>
  <c r="N3321" i="1"/>
  <c r="M3321" i="1"/>
  <c r="P3321" i="1" s="1"/>
  <c r="L3321" i="1"/>
  <c r="R3320" i="1"/>
  <c r="P3320" i="1"/>
  <c r="Q3320" i="1" s="1"/>
  <c r="N3320" i="1"/>
  <c r="O3320" i="1" s="1"/>
  <c r="M3320" i="1"/>
  <c r="L3320" i="1"/>
  <c r="R3319" i="1"/>
  <c r="O3319" i="1"/>
  <c r="N3319" i="1"/>
  <c r="M3319" i="1"/>
  <c r="P3319" i="1" s="1"/>
  <c r="Q3319" i="1" s="1"/>
  <c r="L3319" i="1"/>
  <c r="R3318" i="1"/>
  <c r="P3318" i="1"/>
  <c r="O3318" i="1"/>
  <c r="N3318" i="1"/>
  <c r="M3318" i="1"/>
  <c r="L3318" i="1"/>
  <c r="R3317" i="1"/>
  <c r="N3317" i="1"/>
  <c r="M3317" i="1"/>
  <c r="P3317" i="1" s="1"/>
  <c r="L3317" i="1"/>
  <c r="R3316" i="1"/>
  <c r="Q3316" i="1"/>
  <c r="N3316" i="1"/>
  <c r="M3316" i="1"/>
  <c r="P3316" i="1" s="1"/>
  <c r="L3316" i="1"/>
  <c r="R3315" i="1"/>
  <c r="P3315" i="1"/>
  <c r="Q3315" i="1" s="1"/>
  <c r="O3315" i="1"/>
  <c r="N3315" i="1"/>
  <c r="M3315" i="1"/>
  <c r="L3315" i="1"/>
  <c r="R3314" i="1"/>
  <c r="P3314" i="1"/>
  <c r="N3314" i="1"/>
  <c r="Q3314" i="1" s="1"/>
  <c r="M3314" i="1"/>
  <c r="L3314" i="1"/>
  <c r="R3313" i="1"/>
  <c r="Q3313" i="1"/>
  <c r="O3313" i="1"/>
  <c r="N3313" i="1"/>
  <c r="M3313" i="1"/>
  <c r="P3313" i="1" s="1"/>
  <c r="L3313" i="1"/>
  <c r="R3312" i="1"/>
  <c r="N3312" i="1"/>
  <c r="M3312" i="1"/>
  <c r="P3312" i="1" s="1"/>
  <c r="L3312" i="1"/>
  <c r="R3311" i="1"/>
  <c r="P3311" i="1"/>
  <c r="Q3311" i="1" s="1"/>
  <c r="N3311" i="1"/>
  <c r="M3311" i="1"/>
  <c r="O3311" i="1" s="1"/>
  <c r="L3311" i="1"/>
  <c r="R3310" i="1"/>
  <c r="P3310" i="1"/>
  <c r="N3310" i="1"/>
  <c r="M3310" i="1"/>
  <c r="L3310" i="1"/>
  <c r="R3309" i="1"/>
  <c r="Q3309" i="1"/>
  <c r="N3309" i="1"/>
  <c r="M3309" i="1"/>
  <c r="P3309" i="1" s="1"/>
  <c r="L3309" i="1"/>
  <c r="R3308" i="1"/>
  <c r="P3308" i="1"/>
  <c r="N3308" i="1"/>
  <c r="M3308" i="1"/>
  <c r="L3308" i="1"/>
  <c r="R3307" i="1"/>
  <c r="N3307" i="1"/>
  <c r="M3307" i="1"/>
  <c r="L3307" i="1"/>
  <c r="R3306" i="1"/>
  <c r="P3306" i="1"/>
  <c r="O3306" i="1"/>
  <c r="N3306" i="1"/>
  <c r="M3306" i="1"/>
  <c r="L3306" i="1"/>
  <c r="R3305" i="1"/>
  <c r="N3305" i="1"/>
  <c r="Q3305" i="1" s="1"/>
  <c r="M3305" i="1"/>
  <c r="P3305" i="1" s="1"/>
  <c r="L3305" i="1"/>
  <c r="R3304" i="1"/>
  <c r="P3304" i="1"/>
  <c r="Q3304" i="1" s="1"/>
  <c r="N3304" i="1"/>
  <c r="O3304" i="1" s="1"/>
  <c r="M3304" i="1"/>
  <c r="L3304" i="1"/>
  <c r="R3303" i="1"/>
  <c r="O3303" i="1"/>
  <c r="N3303" i="1"/>
  <c r="M3303" i="1"/>
  <c r="P3303" i="1" s="1"/>
  <c r="Q3303" i="1" s="1"/>
  <c r="L3303" i="1"/>
  <c r="R3302" i="1"/>
  <c r="P3302" i="1"/>
  <c r="O3302" i="1"/>
  <c r="N3302" i="1"/>
  <c r="M3302" i="1"/>
  <c r="L3302" i="1"/>
  <c r="R3301" i="1"/>
  <c r="N3301" i="1"/>
  <c r="M3301" i="1"/>
  <c r="P3301" i="1" s="1"/>
  <c r="L3301" i="1"/>
  <c r="R3300" i="1"/>
  <c r="Q3300" i="1"/>
  <c r="N3300" i="1"/>
  <c r="M3300" i="1"/>
  <c r="P3300" i="1" s="1"/>
  <c r="L3300" i="1"/>
  <c r="R3299" i="1"/>
  <c r="P3299" i="1"/>
  <c r="Q3299" i="1" s="1"/>
  <c r="O3299" i="1"/>
  <c r="N3299" i="1"/>
  <c r="M3299" i="1"/>
  <c r="L3299" i="1"/>
  <c r="R3298" i="1"/>
  <c r="P3298" i="1"/>
  <c r="N3298" i="1"/>
  <c r="Q3298" i="1" s="1"/>
  <c r="M3298" i="1"/>
  <c r="L3298" i="1"/>
  <c r="R3297" i="1"/>
  <c r="Q3297" i="1"/>
  <c r="O3297" i="1"/>
  <c r="N3297" i="1"/>
  <c r="M3297" i="1"/>
  <c r="P3297" i="1" s="1"/>
  <c r="L3297" i="1"/>
  <c r="R3296" i="1"/>
  <c r="N3296" i="1"/>
  <c r="M3296" i="1"/>
  <c r="P3296" i="1" s="1"/>
  <c r="L3296" i="1"/>
  <c r="R3295" i="1"/>
  <c r="P3295" i="1"/>
  <c r="Q3295" i="1" s="1"/>
  <c r="N3295" i="1"/>
  <c r="M3295" i="1"/>
  <c r="O3295" i="1" s="1"/>
  <c r="L3295" i="1"/>
  <c r="R3294" i="1"/>
  <c r="P3294" i="1"/>
  <c r="N3294" i="1"/>
  <c r="M3294" i="1"/>
  <c r="L3294" i="1"/>
  <c r="R3293" i="1"/>
  <c r="Q3293" i="1"/>
  <c r="N3293" i="1"/>
  <c r="M3293" i="1"/>
  <c r="P3293" i="1" s="1"/>
  <c r="L3293" i="1"/>
  <c r="R3292" i="1"/>
  <c r="P3292" i="1"/>
  <c r="N3292" i="1"/>
  <c r="M3292" i="1"/>
  <c r="L3292" i="1"/>
  <c r="R3291" i="1"/>
  <c r="N3291" i="1"/>
  <c r="M3291" i="1"/>
  <c r="L3291" i="1"/>
  <c r="R3290" i="1"/>
  <c r="P3290" i="1"/>
  <c r="O3290" i="1"/>
  <c r="N3290" i="1"/>
  <c r="M3290" i="1"/>
  <c r="L3290" i="1"/>
  <c r="R3289" i="1"/>
  <c r="N3289" i="1"/>
  <c r="M3289" i="1"/>
  <c r="P3289" i="1" s="1"/>
  <c r="L3289" i="1"/>
  <c r="R3288" i="1"/>
  <c r="P3288" i="1"/>
  <c r="Q3288" i="1" s="1"/>
  <c r="N3288" i="1"/>
  <c r="O3288" i="1" s="1"/>
  <c r="M3288" i="1"/>
  <c r="L3288" i="1"/>
  <c r="R3287" i="1"/>
  <c r="O3287" i="1"/>
  <c r="N3287" i="1"/>
  <c r="M3287" i="1"/>
  <c r="P3287" i="1" s="1"/>
  <c r="Q3287" i="1" s="1"/>
  <c r="L3287" i="1"/>
  <c r="R3286" i="1"/>
  <c r="P3286" i="1"/>
  <c r="O3286" i="1"/>
  <c r="N3286" i="1"/>
  <c r="M3286" i="1"/>
  <c r="L3286" i="1"/>
  <c r="R3285" i="1"/>
  <c r="N3285" i="1"/>
  <c r="M3285" i="1"/>
  <c r="P3285" i="1" s="1"/>
  <c r="L3285" i="1"/>
  <c r="R3284" i="1"/>
  <c r="Q3284" i="1"/>
  <c r="N3284" i="1"/>
  <c r="M3284" i="1"/>
  <c r="P3284" i="1" s="1"/>
  <c r="L3284" i="1"/>
  <c r="R3283" i="1"/>
  <c r="P3283" i="1"/>
  <c r="Q3283" i="1" s="1"/>
  <c r="O3283" i="1"/>
  <c r="N3283" i="1"/>
  <c r="M3283" i="1"/>
  <c r="L3283" i="1"/>
  <c r="R3282" i="1"/>
  <c r="P3282" i="1"/>
  <c r="N3282" i="1"/>
  <c r="Q3282" i="1" s="1"/>
  <c r="M3282" i="1"/>
  <c r="L3282" i="1"/>
  <c r="R3281" i="1"/>
  <c r="Q3281" i="1"/>
  <c r="O3281" i="1"/>
  <c r="N3281" i="1"/>
  <c r="M3281" i="1"/>
  <c r="P3281" i="1" s="1"/>
  <c r="L3281" i="1"/>
  <c r="R3280" i="1"/>
  <c r="N3280" i="1"/>
  <c r="M3280" i="1"/>
  <c r="P3280" i="1" s="1"/>
  <c r="L3280" i="1"/>
  <c r="R3279" i="1"/>
  <c r="P3279" i="1"/>
  <c r="Q3279" i="1" s="1"/>
  <c r="N3279" i="1"/>
  <c r="M3279" i="1"/>
  <c r="O3279" i="1" s="1"/>
  <c r="L3279" i="1"/>
  <c r="R3278" i="1"/>
  <c r="P3278" i="1"/>
  <c r="N3278" i="1"/>
  <c r="M3278" i="1"/>
  <c r="L3278" i="1"/>
  <c r="R3277" i="1"/>
  <c r="Q3277" i="1"/>
  <c r="N3277" i="1"/>
  <c r="M3277" i="1"/>
  <c r="P3277" i="1" s="1"/>
  <c r="L3277" i="1"/>
  <c r="R3276" i="1"/>
  <c r="P3276" i="1"/>
  <c r="N3276" i="1"/>
  <c r="M3276" i="1"/>
  <c r="L3276" i="1"/>
  <c r="R3275" i="1"/>
  <c r="N3275" i="1"/>
  <c r="M3275" i="1"/>
  <c r="L3275" i="1"/>
  <c r="R3274" i="1"/>
  <c r="P3274" i="1"/>
  <c r="O3274" i="1"/>
  <c r="N3274" i="1"/>
  <c r="M3274" i="1"/>
  <c r="L3274" i="1"/>
  <c r="R3273" i="1"/>
  <c r="N3273" i="1"/>
  <c r="Q3273" i="1" s="1"/>
  <c r="M3273" i="1"/>
  <c r="P3273" i="1" s="1"/>
  <c r="L3273" i="1"/>
  <c r="R3272" i="1"/>
  <c r="P3272" i="1"/>
  <c r="Q3272" i="1" s="1"/>
  <c r="N3272" i="1"/>
  <c r="O3272" i="1" s="1"/>
  <c r="M3272" i="1"/>
  <c r="L3272" i="1"/>
  <c r="R3271" i="1"/>
  <c r="O3271" i="1"/>
  <c r="N3271" i="1"/>
  <c r="M3271" i="1"/>
  <c r="P3271" i="1" s="1"/>
  <c r="Q3271" i="1" s="1"/>
  <c r="L3271" i="1"/>
  <c r="R3270" i="1"/>
  <c r="P3270" i="1"/>
  <c r="O3270" i="1"/>
  <c r="N3270" i="1"/>
  <c r="M3270" i="1"/>
  <c r="L3270" i="1"/>
  <c r="R3269" i="1"/>
  <c r="N3269" i="1"/>
  <c r="M3269" i="1"/>
  <c r="P3269" i="1" s="1"/>
  <c r="L3269" i="1"/>
  <c r="R3268" i="1"/>
  <c r="N3268" i="1"/>
  <c r="M3268" i="1"/>
  <c r="P3268" i="1" s="1"/>
  <c r="Q3268" i="1" s="1"/>
  <c r="L3268" i="1"/>
  <c r="R3267" i="1"/>
  <c r="P3267" i="1"/>
  <c r="Q3267" i="1" s="1"/>
  <c r="O3267" i="1"/>
  <c r="N3267" i="1"/>
  <c r="M3267" i="1"/>
  <c r="L3267" i="1"/>
  <c r="R3266" i="1"/>
  <c r="P3266" i="1"/>
  <c r="N3266" i="1"/>
  <c r="Q3266" i="1" s="1"/>
  <c r="M3266" i="1"/>
  <c r="L3266" i="1"/>
  <c r="R3265" i="1"/>
  <c r="Q3265" i="1"/>
  <c r="O3265" i="1"/>
  <c r="N3265" i="1"/>
  <c r="M3265" i="1"/>
  <c r="P3265" i="1" s="1"/>
  <c r="L3265" i="1"/>
  <c r="R3264" i="1"/>
  <c r="N3264" i="1"/>
  <c r="M3264" i="1"/>
  <c r="P3264" i="1" s="1"/>
  <c r="L3264" i="1"/>
  <c r="R3263" i="1"/>
  <c r="P3263" i="1"/>
  <c r="Q3263" i="1" s="1"/>
  <c r="N3263" i="1"/>
  <c r="M3263" i="1"/>
  <c r="O3263" i="1" s="1"/>
  <c r="L3263" i="1"/>
  <c r="R3262" i="1"/>
  <c r="P3262" i="1"/>
  <c r="N3262" i="1"/>
  <c r="M3262" i="1"/>
  <c r="L3262" i="1"/>
  <c r="R3261" i="1"/>
  <c r="Q3261" i="1"/>
  <c r="N3261" i="1"/>
  <c r="M3261" i="1"/>
  <c r="P3261" i="1" s="1"/>
  <c r="L3261" i="1"/>
  <c r="R3260" i="1"/>
  <c r="P3260" i="1"/>
  <c r="N3260" i="1"/>
  <c r="M3260" i="1"/>
  <c r="L3260" i="1"/>
  <c r="R3259" i="1"/>
  <c r="N3259" i="1"/>
  <c r="M3259" i="1"/>
  <c r="L3259" i="1"/>
  <c r="R3258" i="1"/>
  <c r="P3258" i="1"/>
  <c r="O3258" i="1"/>
  <c r="N3258" i="1"/>
  <c r="M3258" i="1"/>
  <c r="L3258" i="1"/>
  <c r="R3257" i="1"/>
  <c r="N3257" i="1"/>
  <c r="M3257" i="1"/>
  <c r="P3257" i="1" s="1"/>
  <c r="L3257" i="1"/>
  <c r="R3256" i="1"/>
  <c r="P3256" i="1"/>
  <c r="Q3256" i="1" s="1"/>
  <c r="N3256" i="1"/>
  <c r="O3256" i="1" s="1"/>
  <c r="M3256" i="1"/>
  <c r="L3256" i="1"/>
  <c r="R3255" i="1"/>
  <c r="O3255" i="1"/>
  <c r="N3255" i="1"/>
  <c r="M3255" i="1"/>
  <c r="P3255" i="1" s="1"/>
  <c r="Q3255" i="1" s="1"/>
  <c r="L3255" i="1"/>
  <c r="R3254" i="1"/>
  <c r="P3254" i="1"/>
  <c r="O3254" i="1"/>
  <c r="N3254" i="1"/>
  <c r="M3254" i="1"/>
  <c r="L3254" i="1"/>
  <c r="R3253" i="1"/>
  <c r="N3253" i="1"/>
  <c r="M3253" i="1"/>
  <c r="P3253" i="1" s="1"/>
  <c r="L3253" i="1"/>
  <c r="R3252" i="1"/>
  <c r="N3252" i="1"/>
  <c r="M3252" i="1"/>
  <c r="P3252" i="1" s="1"/>
  <c r="Q3252" i="1" s="1"/>
  <c r="L3252" i="1"/>
  <c r="R3251" i="1"/>
  <c r="P3251" i="1"/>
  <c r="Q3251" i="1" s="1"/>
  <c r="O3251" i="1"/>
  <c r="N3251" i="1"/>
  <c r="M3251" i="1"/>
  <c r="L3251" i="1"/>
  <c r="R3250" i="1"/>
  <c r="P3250" i="1"/>
  <c r="N3250" i="1"/>
  <c r="Q3250" i="1" s="1"/>
  <c r="M3250" i="1"/>
  <c r="L3250" i="1"/>
  <c r="R3249" i="1"/>
  <c r="Q3249" i="1"/>
  <c r="O3249" i="1"/>
  <c r="N3249" i="1"/>
  <c r="M3249" i="1"/>
  <c r="P3249" i="1" s="1"/>
  <c r="L3249" i="1"/>
  <c r="R3248" i="1"/>
  <c r="N3248" i="1"/>
  <c r="M3248" i="1"/>
  <c r="P3248" i="1" s="1"/>
  <c r="L3248" i="1"/>
  <c r="R3247" i="1"/>
  <c r="P3247" i="1"/>
  <c r="Q3247" i="1" s="1"/>
  <c r="N3247" i="1"/>
  <c r="M3247" i="1"/>
  <c r="O3247" i="1" s="1"/>
  <c r="L3247" i="1"/>
  <c r="R3246" i="1"/>
  <c r="P3246" i="1"/>
  <c r="N3246" i="1"/>
  <c r="M3246" i="1"/>
  <c r="L3246" i="1"/>
  <c r="R3245" i="1"/>
  <c r="Q3245" i="1"/>
  <c r="N3245" i="1"/>
  <c r="M3245" i="1"/>
  <c r="P3245" i="1" s="1"/>
  <c r="L3245" i="1"/>
  <c r="R3244" i="1"/>
  <c r="P3244" i="1"/>
  <c r="N3244" i="1"/>
  <c r="M3244" i="1"/>
  <c r="L3244" i="1"/>
  <c r="R3243" i="1"/>
  <c r="N3243" i="1"/>
  <c r="M3243" i="1"/>
  <c r="L3243" i="1"/>
  <c r="R3242" i="1"/>
  <c r="P3242" i="1"/>
  <c r="O3242" i="1"/>
  <c r="N3242" i="1"/>
  <c r="M3242" i="1"/>
  <c r="L3242" i="1"/>
  <c r="R3241" i="1"/>
  <c r="N3241" i="1"/>
  <c r="Q3241" i="1" s="1"/>
  <c r="M3241" i="1"/>
  <c r="P3241" i="1" s="1"/>
  <c r="L3241" i="1"/>
  <c r="R3240" i="1"/>
  <c r="P3240" i="1"/>
  <c r="Q3240" i="1" s="1"/>
  <c r="N3240" i="1"/>
  <c r="O3240" i="1" s="1"/>
  <c r="M3240" i="1"/>
  <c r="L3240" i="1"/>
  <c r="R3239" i="1"/>
  <c r="O3239" i="1"/>
  <c r="N3239" i="1"/>
  <c r="M3239" i="1"/>
  <c r="P3239" i="1" s="1"/>
  <c r="Q3239" i="1" s="1"/>
  <c r="L3239" i="1"/>
  <c r="R3238" i="1"/>
  <c r="P3238" i="1"/>
  <c r="O3238" i="1"/>
  <c r="N3238" i="1"/>
  <c r="M3238" i="1"/>
  <c r="L3238" i="1"/>
  <c r="R3237" i="1"/>
  <c r="N3237" i="1"/>
  <c r="M3237" i="1"/>
  <c r="P3237" i="1" s="1"/>
  <c r="L3237" i="1"/>
  <c r="R3236" i="1"/>
  <c r="Q3236" i="1"/>
  <c r="N3236" i="1"/>
  <c r="M3236" i="1"/>
  <c r="P3236" i="1" s="1"/>
  <c r="L3236" i="1"/>
  <c r="R3235" i="1"/>
  <c r="P3235" i="1"/>
  <c r="Q3235" i="1" s="1"/>
  <c r="O3235" i="1"/>
  <c r="N3235" i="1"/>
  <c r="M3235" i="1"/>
  <c r="L3235" i="1"/>
  <c r="R3234" i="1"/>
  <c r="P3234" i="1"/>
  <c r="N3234" i="1"/>
  <c r="Q3234" i="1" s="1"/>
  <c r="M3234" i="1"/>
  <c r="L3234" i="1"/>
  <c r="R3233" i="1"/>
  <c r="Q3233" i="1"/>
  <c r="O3233" i="1"/>
  <c r="N3233" i="1"/>
  <c r="M3233" i="1"/>
  <c r="P3233" i="1" s="1"/>
  <c r="L3233" i="1"/>
  <c r="R3232" i="1"/>
  <c r="N3232" i="1"/>
  <c r="M3232" i="1"/>
  <c r="P3232" i="1" s="1"/>
  <c r="L3232" i="1"/>
  <c r="R3231" i="1"/>
  <c r="P3231" i="1"/>
  <c r="Q3231" i="1" s="1"/>
  <c r="N3231" i="1"/>
  <c r="M3231" i="1"/>
  <c r="O3231" i="1" s="1"/>
  <c r="L3231" i="1"/>
  <c r="R3230" i="1"/>
  <c r="P3230" i="1"/>
  <c r="N3230" i="1"/>
  <c r="M3230" i="1"/>
  <c r="L3230" i="1"/>
  <c r="R3229" i="1"/>
  <c r="Q3229" i="1"/>
  <c r="N3229" i="1"/>
  <c r="M3229" i="1"/>
  <c r="P3229" i="1" s="1"/>
  <c r="L3229" i="1"/>
  <c r="R3228" i="1"/>
  <c r="P3228" i="1"/>
  <c r="N3228" i="1"/>
  <c r="M3228" i="1"/>
  <c r="L3228" i="1"/>
  <c r="R3227" i="1"/>
  <c r="N3227" i="1"/>
  <c r="M3227" i="1"/>
  <c r="L3227" i="1"/>
  <c r="R3226" i="1"/>
  <c r="P3226" i="1"/>
  <c r="O3226" i="1"/>
  <c r="N3226" i="1"/>
  <c r="M3226" i="1"/>
  <c r="L3226" i="1"/>
  <c r="R3225" i="1"/>
  <c r="N3225" i="1"/>
  <c r="M3225" i="1"/>
  <c r="P3225" i="1" s="1"/>
  <c r="L3225" i="1"/>
  <c r="R3224" i="1"/>
  <c r="P3224" i="1"/>
  <c r="Q3224" i="1" s="1"/>
  <c r="N3224" i="1"/>
  <c r="O3224" i="1" s="1"/>
  <c r="M3224" i="1"/>
  <c r="L3224" i="1"/>
  <c r="R3223" i="1"/>
  <c r="O3223" i="1"/>
  <c r="N3223" i="1"/>
  <c r="M3223" i="1"/>
  <c r="P3223" i="1" s="1"/>
  <c r="Q3223" i="1" s="1"/>
  <c r="L3223" i="1"/>
  <c r="R3222" i="1"/>
  <c r="P3222" i="1"/>
  <c r="O3222" i="1"/>
  <c r="N3222" i="1"/>
  <c r="M3222" i="1"/>
  <c r="L3222" i="1"/>
  <c r="R3221" i="1"/>
  <c r="N3221" i="1"/>
  <c r="M3221" i="1"/>
  <c r="P3221" i="1" s="1"/>
  <c r="L3221" i="1"/>
  <c r="R3220" i="1"/>
  <c r="Q3220" i="1"/>
  <c r="N3220" i="1"/>
  <c r="M3220" i="1"/>
  <c r="P3220" i="1" s="1"/>
  <c r="L3220" i="1"/>
  <c r="R3219" i="1"/>
  <c r="P3219" i="1"/>
  <c r="Q3219" i="1" s="1"/>
  <c r="O3219" i="1"/>
  <c r="N3219" i="1"/>
  <c r="M3219" i="1"/>
  <c r="L3219" i="1"/>
  <c r="R3218" i="1"/>
  <c r="P3218" i="1"/>
  <c r="N3218" i="1"/>
  <c r="Q3218" i="1" s="1"/>
  <c r="M3218" i="1"/>
  <c r="L3218" i="1"/>
  <c r="R3217" i="1"/>
  <c r="Q3217" i="1"/>
  <c r="O3217" i="1"/>
  <c r="N3217" i="1"/>
  <c r="M3217" i="1"/>
  <c r="P3217" i="1" s="1"/>
  <c r="L3217" i="1"/>
  <c r="R3216" i="1"/>
  <c r="N3216" i="1"/>
  <c r="M3216" i="1"/>
  <c r="P3216" i="1" s="1"/>
  <c r="L3216" i="1"/>
  <c r="R3215" i="1"/>
  <c r="P3215" i="1"/>
  <c r="Q3215" i="1" s="1"/>
  <c r="N3215" i="1"/>
  <c r="M3215" i="1"/>
  <c r="O3215" i="1" s="1"/>
  <c r="L3215" i="1"/>
  <c r="R3214" i="1"/>
  <c r="P3214" i="1"/>
  <c r="N3214" i="1"/>
  <c r="M3214" i="1"/>
  <c r="L3214" i="1"/>
  <c r="R3213" i="1"/>
  <c r="Q3213" i="1"/>
  <c r="N3213" i="1"/>
  <c r="M3213" i="1"/>
  <c r="P3213" i="1" s="1"/>
  <c r="L3213" i="1"/>
  <c r="R3212" i="1"/>
  <c r="P3212" i="1"/>
  <c r="N3212" i="1"/>
  <c r="M3212" i="1"/>
  <c r="L3212" i="1"/>
  <c r="R3211" i="1"/>
  <c r="N3211" i="1"/>
  <c r="M3211" i="1"/>
  <c r="L3211" i="1"/>
  <c r="R3210" i="1"/>
  <c r="P3210" i="1"/>
  <c r="O3210" i="1"/>
  <c r="N3210" i="1"/>
  <c r="M3210" i="1"/>
  <c r="L3210" i="1"/>
  <c r="R3209" i="1"/>
  <c r="N3209" i="1"/>
  <c r="Q3209" i="1" s="1"/>
  <c r="M3209" i="1"/>
  <c r="P3209" i="1" s="1"/>
  <c r="L3209" i="1"/>
  <c r="R3208" i="1"/>
  <c r="P3208" i="1"/>
  <c r="Q3208" i="1" s="1"/>
  <c r="N3208" i="1"/>
  <c r="O3208" i="1" s="1"/>
  <c r="M3208" i="1"/>
  <c r="L3208" i="1"/>
  <c r="R3207" i="1"/>
  <c r="O3207" i="1"/>
  <c r="N3207" i="1"/>
  <c r="M3207" i="1"/>
  <c r="P3207" i="1" s="1"/>
  <c r="Q3207" i="1" s="1"/>
  <c r="L3207" i="1"/>
  <c r="R3206" i="1"/>
  <c r="P3206" i="1"/>
  <c r="O3206" i="1"/>
  <c r="N3206" i="1"/>
  <c r="M3206" i="1"/>
  <c r="L3206" i="1"/>
  <c r="R3205" i="1"/>
  <c r="N3205" i="1"/>
  <c r="M3205" i="1"/>
  <c r="P3205" i="1" s="1"/>
  <c r="L3205" i="1"/>
  <c r="R3204" i="1"/>
  <c r="N3204" i="1"/>
  <c r="M3204" i="1"/>
  <c r="P3204" i="1" s="1"/>
  <c r="Q3204" i="1" s="1"/>
  <c r="L3204" i="1"/>
  <c r="R3203" i="1"/>
  <c r="P3203" i="1"/>
  <c r="Q3203" i="1" s="1"/>
  <c r="O3203" i="1"/>
  <c r="N3203" i="1"/>
  <c r="M3203" i="1"/>
  <c r="L3203" i="1"/>
  <c r="R3202" i="1"/>
  <c r="P3202" i="1"/>
  <c r="N3202" i="1"/>
  <c r="Q3202" i="1" s="1"/>
  <c r="M3202" i="1"/>
  <c r="L3202" i="1"/>
  <c r="R3201" i="1"/>
  <c r="Q3201" i="1"/>
  <c r="O3201" i="1"/>
  <c r="N3201" i="1"/>
  <c r="M3201" i="1"/>
  <c r="P3201" i="1" s="1"/>
  <c r="L3201" i="1"/>
  <c r="R3200" i="1"/>
  <c r="N3200" i="1"/>
  <c r="M3200" i="1"/>
  <c r="P3200" i="1" s="1"/>
  <c r="L3200" i="1"/>
  <c r="R3199" i="1"/>
  <c r="P3199" i="1"/>
  <c r="Q3199" i="1" s="1"/>
  <c r="N3199" i="1"/>
  <c r="M3199" i="1"/>
  <c r="O3199" i="1" s="1"/>
  <c r="L3199" i="1"/>
  <c r="R3198" i="1"/>
  <c r="P3198" i="1"/>
  <c r="N3198" i="1"/>
  <c r="M3198" i="1"/>
  <c r="L3198" i="1"/>
  <c r="R3197" i="1"/>
  <c r="Q3197" i="1"/>
  <c r="N3197" i="1"/>
  <c r="M3197" i="1"/>
  <c r="P3197" i="1" s="1"/>
  <c r="L3197" i="1"/>
  <c r="R3196" i="1"/>
  <c r="P3196" i="1"/>
  <c r="N3196" i="1"/>
  <c r="M3196" i="1"/>
  <c r="L3196" i="1"/>
  <c r="R3195" i="1"/>
  <c r="N3195" i="1"/>
  <c r="M3195" i="1"/>
  <c r="L3195" i="1"/>
  <c r="R3194" i="1"/>
  <c r="P3194" i="1"/>
  <c r="O3194" i="1"/>
  <c r="N3194" i="1"/>
  <c r="M3194" i="1"/>
  <c r="L3194" i="1"/>
  <c r="R3193" i="1"/>
  <c r="N3193" i="1"/>
  <c r="M3193" i="1"/>
  <c r="P3193" i="1" s="1"/>
  <c r="L3193" i="1"/>
  <c r="R3192" i="1"/>
  <c r="P3192" i="1"/>
  <c r="Q3192" i="1" s="1"/>
  <c r="N3192" i="1"/>
  <c r="O3192" i="1" s="1"/>
  <c r="M3192" i="1"/>
  <c r="L3192" i="1"/>
  <c r="R3191" i="1"/>
  <c r="O3191" i="1"/>
  <c r="N3191" i="1"/>
  <c r="M3191" i="1"/>
  <c r="P3191" i="1" s="1"/>
  <c r="Q3191" i="1" s="1"/>
  <c r="L3191" i="1"/>
  <c r="R3190" i="1"/>
  <c r="P3190" i="1"/>
  <c r="O3190" i="1"/>
  <c r="N3190" i="1"/>
  <c r="M3190" i="1"/>
  <c r="L3190" i="1"/>
  <c r="R3189" i="1"/>
  <c r="N3189" i="1"/>
  <c r="M3189" i="1"/>
  <c r="P3189" i="1" s="1"/>
  <c r="L3189" i="1"/>
  <c r="R3188" i="1"/>
  <c r="Q3188" i="1"/>
  <c r="N3188" i="1"/>
  <c r="M3188" i="1"/>
  <c r="P3188" i="1" s="1"/>
  <c r="L3188" i="1"/>
  <c r="R3187" i="1"/>
  <c r="P3187" i="1"/>
  <c r="Q3187" i="1" s="1"/>
  <c r="O3187" i="1"/>
  <c r="N3187" i="1"/>
  <c r="M3187" i="1"/>
  <c r="L3187" i="1"/>
  <c r="R3186" i="1"/>
  <c r="P3186" i="1"/>
  <c r="N3186" i="1"/>
  <c r="Q3186" i="1" s="1"/>
  <c r="M3186" i="1"/>
  <c r="L3186" i="1"/>
  <c r="R3185" i="1"/>
  <c r="Q3185" i="1"/>
  <c r="O3185" i="1"/>
  <c r="N3185" i="1"/>
  <c r="M3185" i="1"/>
  <c r="P3185" i="1" s="1"/>
  <c r="L3185" i="1"/>
  <c r="R3184" i="1"/>
  <c r="N3184" i="1"/>
  <c r="M3184" i="1"/>
  <c r="P3184" i="1" s="1"/>
  <c r="L3184" i="1"/>
  <c r="R3183" i="1"/>
  <c r="P3183" i="1"/>
  <c r="Q3183" i="1" s="1"/>
  <c r="N3183" i="1"/>
  <c r="M3183" i="1"/>
  <c r="O3183" i="1" s="1"/>
  <c r="L3183" i="1"/>
  <c r="R3182" i="1"/>
  <c r="P3182" i="1"/>
  <c r="N3182" i="1"/>
  <c r="M3182" i="1"/>
  <c r="L3182" i="1"/>
  <c r="R3181" i="1"/>
  <c r="Q3181" i="1"/>
  <c r="N3181" i="1"/>
  <c r="M3181" i="1"/>
  <c r="P3181" i="1" s="1"/>
  <c r="L3181" i="1"/>
  <c r="R3180" i="1"/>
  <c r="P3180" i="1"/>
  <c r="N3180" i="1"/>
  <c r="M3180" i="1"/>
  <c r="L3180" i="1"/>
  <c r="R3179" i="1"/>
  <c r="N3179" i="1"/>
  <c r="M3179" i="1"/>
  <c r="L3179" i="1"/>
  <c r="R3178" i="1"/>
  <c r="P3178" i="1"/>
  <c r="O3178" i="1"/>
  <c r="N3178" i="1"/>
  <c r="M3178" i="1"/>
  <c r="L3178" i="1"/>
  <c r="R3177" i="1"/>
  <c r="N3177" i="1"/>
  <c r="Q3177" i="1" s="1"/>
  <c r="M3177" i="1"/>
  <c r="P3177" i="1" s="1"/>
  <c r="L3177" i="1"/>
  <c r="R3176" i="1"/>
  <c r="P3176" i="1"/>
  <c r="Q3176" i="1" s="1"/>
  <c r="N3176" i="1"/>
  <c r="O3176" i="1" s="1"/>
  <c r="M3176" i="1"/>
  <c r="L3176" i="1"/>
  <c r="R3175" i="1"/>
  <c r="O3175" i="1"/>
  <c r="N3175" i="1"/>
  <c r="M3175" i="1"/>
  <c r="P3175" i="1" s="1"/>
  <c r="Q3175" i="1" s="1"/>
  <c r="L3175" i="1"/>
  <c r="R3174" i="1"/>
  <c r="P3174" i="1"/>
  <c r="O3174" i="1"/>
  <c r="N3174" i="1"/>
  <c r="M3174" i="1"/>
  <c r="L3174" i="1"/>
  <c r="R3173" i="1"/>
  <c r="N3173" i="1"/>
  <c r="M3173" i="1"/>
  <c r="P3173" i="1" s="1"/>
  <c r="L3173" i="1"/>
  <c r="R3172" i="1"/>
  <c r="Q3172" i="1"/>
  <c r="N3172" i="1"/>
  <c r="M3172" i="1"/>
  <c r="P3172" i="1" s="1"/>
  <c r="L3172" i="1"/>
  <c r="R3171" i="1"/>
  <c r="P3171" i="1"/>
  <c r="Q3171" i="1" s="1"/>
  <c r="O3171" i="1"/>
  <c r="N3171" i="1"/>
  <c r="M3171" i="1"/>
  <c r="L3171" i="1"/>
  <c r="R3170" i="1"/>
  <c r="P3170" i="1"/>
  <c r="N3170" i="1"/>
  <c r="Q3170" i="1" s="1"/>
  <c r="M3170" i="1"/>
  <c r="L3170" i="1"/>
  <c r="R3169" i="1"/>
  <c r="Q3169" i="1"/>
  <c r="O3169" i="1"/>
  <c r="N3169" i="1"/>
  <c r="M3169" i="1"/>
  <c r="P3169" i="1" s="1"/>
  <c r="L3169" i="1"/>
  <c r="R3168" i="1"/>
  <c r="N3168" i="1"/>
  <c r="M3168" i="1"/>
  <c r="P3168" i="1" s="1"/>
  <c r="L3168" i="1"/>
  <c r="R3167" i="1"/>
  <c r="P3167" i="1"/>
  <c r="Q3167" i="1" s="1"/>
  <c r="N3167" i="1"/>
  <c r="M3167" i="1"/>
  <c r="O3167" i="1" s="1"/>
  <c r="L3167" i="1"/>
  <c r="R3166" i="1"/>
  <c r="P3166" i="1"/>
  <c r="N3166" i="1"/>
  <c r="M3166" i="1"/>
  <c r="L3166" i="1"/>
  <c r="R3165" i="1"/>
  <c r="Q3165" i="1"/>
  <c r="N3165" i="1"/>
  <c r="M3165" i="1"/>
  <c r="P3165" i="1" s="1"/>
  <c r="L3165" i="1"/>
  <c r="R3164" i="1"/>
  <c r="P3164" i="1"/>
  <c r="N3164" i="1"/>
  <c r="M3164" i="1"/>
  <c r="L3164" i="1"/>
  <c r="R3163" i="1"/>
  <c r="N3163" i="1"/>
  <c r="M3163" i="1"/>
  <c r="L3163" i="1"/>
  <c r="R3162" i="1"/>
  <c r="P3162" i="1"/>
  <c r="O3162" i="1"/>
  <c r="N3162" i="1"/>
  <c r="M3162" i="1"/>
  <c r="L3162" i="1"/>
  <c r="R3161" i="1"/>
  <c r="N3161" i="1"/>
  <c r="M3161" i="1"/>
  <c r="P3161" i="1" s="1"/>
  <c r="L3161" i="1"/>
  <c r="R3160" i="1"/>
  <c r="P3160" i="1"/>
  <c r="Q3160" i="1" s="1"/>
  <c r="N3160" i="1"/>
  <c r="O3160" i="1" s="1"/>
  <c r="M3160" i="1"/>
  <c r="L3160" i="1"/>
  <c r="R3159" i="1"/>
  <c r="N3159" i="1"/>
  <c r="M3159" i="1"/>
  <c r="P3159" i="1" s="1"/>
  <c r="Q3159" i="1" s="1"/>
  <c r="L3159" i="1"/>
  <c r="R3158" i="1"/>
  <c r="P3158" i="1"/>
  <c r="O3158" i="1"/>
  <c r="N3158" i="1"/>
  <c r="M3158" i="1"/>
  <c r="L3158" i="1"/>
  <c r="R3157" i="1"/>
  <c r="N3157" i="1"/>
  <c r="M3157" i="1"/>
  <c r="P3157" i="1" s="1"/>
  <c r="L3157" i="1"/>
  <c r="R3156" i="1"/>
  <c r="Q3156" i="1"/>
  <c r="P3156" i="1"/>
  <c r="N3156" i="1"/>
  <c r="M3156" i="1"/>
  <c r="L3156" i="1"/>
  <c r="R3155" i="1"/>
  <c r="P3155" i="1"/>
  <c r="Q3155" i="1" s="1"/>
  <c r="O3155" i="1"/>
  <c r="N3155" i="1"/>
  <c r="M3155" i="1"/>
  <c r="L3155" i="1"/>
  <c r="R3154" i="1"/>
  <c r="P3154" i="1"/>
  <c r="N3154" i="1"/>
  <c r="M3154" i="1"/>
  <c r="L3154" i="1"/>
  <c r="R3153" i="1"/>
  <c r="O3153" i="1"/>
  <c r="N3153" i="1"/>
  <c r="Q3153" i="1" s="1"/>
  <c r="M3153" i="1"/>
  <c r="P3153" i="1" s="1"/>
  <c r="L3153" i="1"/>
  <c r="R3152" i="1"/>
  <c r="N3152" i="1"/>
  <c r="M3152" i="1"/>
  <c r="P3152" i="1" s="1"/>
  <c r="Q3152" i="1" s="1"/>
  <c r="L3152" i="1"/>
  <c r="R3151" i="1"/>
  <c r="P3151" i="1"/>
  <c r="Q3151" i="1" s="1"/>
  <c r="O3151" i="1"/>
  <c r="N3151" i="1"/>
  <c r="M3151" i="1"/>
  <c r="L3151" i="1"/>
  <c r="R3150" i="1"/>
  <c r="P3150" i="1"/>
  <c r="N3150" i="1"/>
  <c r="M3150" i="1"/>
  <c r="L3150" i="1"/>
  <c r="R3149" i="1"/>
  <c r="Q3149" i="1"/>
  <c r="O3149" i="1"/>
  <c r="N3149" i="1"/>
  <c r="M3149" i="1"/>
  <c r="P3149" i="1" s="1"/>
  <c r="L3149" i="1"/>
  <c r="R3148" i="1"/>
  <c r="N3148" i="1"/>
  <c r="M3148" i="1"/>
  <c r="P3148" i="1" s="1"/>
  <c r="L3148" i="1"/>
  <c r="R3147" i="1"/>
  <c r="N3147" i="1"/>
  <c r="M3147" i="1"/>
  <c r="L3147" i="1"/>
  <c r="R3146" i="1"/>
  <c r="P3146" i="1"/>
  <c r="O3146" i="1"/>
  <c r="N3146" i="1"/>
  <c r="Q3146" i="1" s="1"/>
  <c r="M3146" i="1"/>
  <c r="L3146" i="1"/>
  <c r="R3145" i="1"/>
  <c r="N3145" i="1"/>
  <c r="O3145" i="1" s="1"/>
  <c r="M3145" i="1"/>
  <c r="P3145" i="1" s="1"/>
  <c r="Q3145" i="1" s="1"/>
  <c r="L3145" i="1"/>
  <c r="R3144" i="1"/>
  <c r="P3144" i="1"/>
  <c r="N3144" i="1"/>
  <c r="O3144" i="1" s="1"/>
  <c r="M3144" i="1"/>
  <c r="L3144" i="1"/>
  <c r="R3143" i="1"/>
  <c r="N3143" i="1"/>
  <c r="M3143" i="1"/>
  <c r="P3143" i="1" s="1"/>
  <c r="Q3143" i="1" s="1"/>
  <c r="L3143" i="1"/>
  <c r="R3142" i="1"/>
  <c r="P3142" i="1"/>
  <c r="O3142" i="1"/>
  <c r="N3142" i="1"/>
  <c r="M3142" i="1"/>
  <c r="L3142" i="1"/>
  <c r="R3141" i="1"/>
  <c r="N3141" i="1"/>
  <c r="M3141" i="1"/>
  <c r="P3141" i="1" s="1"/>
  <c r="L3141" i="1"/>
  <c r="R3140" i="1"/>
  <c r="Q3140" i="1"/>
  <c r="P3140" i="1"/>
  <c r="N3140" i="1"/>
  <c r="M3140" i="1"/>
  <c r="L3140" i="1"/>
  <c r="R3139" i="1"/>
  <c r="P3139" i="1"/>
  <c r="Q3139" i="1" s="1"/>
  <c r="O3139" i="1"/>
  <c r="N3139" i="1"/>
  <c r="M3139" i="1"/>
  <c r="L3139" i="1"/>
  <c r="R3138" i="1"/>
  <c r="P3138" i="1"/>
  <c r="N3138" i="1"/>
  <c r="M3138" i="1"/>
  <c r="L3138" i="1"/>
  <c r="R3137" i="1"/>
  <c r="O3137" i="1"/>
  <c r="N3137" i="1"/>
  <c r="Q3137" i="1" s="1"/>
  <c r="M3137" i="1"/>
  <c r="P3137" i="1" s="1"/>
  <c r="L3137" i="1"/>
  <c r="R3136" i="1"/>
  <c r="N3136" i="1"/>
  <c r="M3136" i="1"/>
  <c r="P3136" i="1" s="1"/>
  <c r="Q3136" i="1" s="1"/>
  <c r="L3136" i="1"/>
  <c r="R3135" i="1"/>
  <c r="P3135" i="1"/>
  <c r="Q3135" i="1" s="1"/>
  <c r="O3135" i="1"/>
  <c r="N3135" i="1"/>
  <c r="M3135" i="1"/>
  <c r="L3135" i="1"/>
  <c r="R3134" i="1"/>
  <c r="P3134" i="1"/>
  <c r="N3134" i="1"/>
  <c r="M3134" i="1"/>
  <c r="L3134" i="1"/>
  <c r="R3133" i="1"/>
  <c r="Q3133" i="1"/>
  <c r="O3133" i="1"/>
  <c r="N3133" i="1"/>
  <c r="M3133" i="1"/>
  <c r="P3133" i="1" s="1"/>
  <c r="L3133" i="1"/>
  <c r="R3132" i="1"/>
  <c r="N3132" i="1"/>
  <c r="M3132" i="1"/>
  <c r="P3132" i="1" s="1"/>
  <c r="L3132" i="1"/>
  <c r="R3131" i="1"/>
  <c r="N3131" i="1"/>
  <c r="M3131" i="1"/>
  <c r="L3131" i="1"/>
  <c r="R3130" i="1"/>
  <c r="P3130" i="1"/>
  <c r="O3130" i="1"/>
  <c r="N3130" i="1"/>
  <c r="Q3130" i="1" s="1"/>
  <c r="M3130" i="1"/>
  <c r="L3130" i="1"/>
  <c r="R3129" i="1"/>
  <c r="N3129" i="1"/>
  <c r="M3129" i="1"/>
  <c r="P3129" i="1" s="1"/>
  <c r="Q3129" i="1" s="1"/>
  <c r="L3129" i="1"/>
  <c r="R3128" i="1"/>
  <c r="P3128" i="1"/>
  <c r="N3128" i="1"/>
  <c r="O3128" i="1" s="1"/>
  <c r="M3128" i="1"/>
  <c r="L3128" i="1"/>
  <c r="R3127" i="1"/>
  <c r="N3127" i="1"/>
  <c r="M3127" i="1"/>
  <c r="P3127" i="1" s="1"/>
  <c r="Q3127" i="1" s="1"/>
  <c r="L3127" i="1"/>
  <c r="R3126" i="1"/>
  <c r="P3126" i="1"/>
  <c r="O3126" i="1"/>
  <c r="N3126" i="1"/>
  <c r="M3126" i="1"/>
  <c r="L3126" i="1"/>
  <c r="R3125" i="1"/>
  <c r="N3125" i="1"/>
  <c r="M3125" i="1"/>
  <c r="P3125" i="1" s="1"/>
  <c r="L3125" i="1"/>
  <c r="R3124" i="1"/>
  <c r="Q3124" i="1"/>
  <c r="P3124" i="1"/>
  <c r="N3124" i="1"/>
  <c r="M3124" i="1"/>
  <c r="L3124" i="1"/>
  <c r="R3123" i="1"/>
  <c r="P3123" i="1"/>
  <c r="Q3123" i="1" s="1"/>
  <c r="O3123" i="1"/>
  <c r="N3123" i="1"/>
  <c r="M3123" i="1"/>
  <c r="L3123" i="1"/>
  <c r="R3122" i="1"/>
  <c r="P3122" i="1"/>
  <c r="N3122" i="1"/>
  <c r="M3122" i="1"/>
  <c r="L3122" i="1"/>
  <c r="R3121" i="1"/>
  <c r="O3121" i="1"/>
  <c r="N3121" i="1"/>
  <c r="Q3121" i="1" s="1"/>
  <c r="M3121" i="1"/>
  <c r="P3121" i="1" s="1"/>
  <c r="L3121" i="1"/>
  <c r="R3120" i="1"/>
  <c r="N3120" i="1"/>
  <c r="M3120" i="1"/>
  <c r="P3120" i="1" s="1"/>
  <c r="Q3120" i="1" s="1"/>
  <c r="L3120" i="1"/>
  <c r="R3119" i="1"/>
  <c r="P3119" i="1"/>
  <c r="Q3119" i="1" s="1"/>
  <c r="O3119" i="1"/>
  <c r="N3119" i="1"/>
  <c r="M3119" i="1"/>
  <c r="L3119" i="1"/>
  <c r="R3118" i="1"/>
  <c r="P3118" i="1"/>
  <c r="N3118" i="1"/>
  <c r="M3118" i="1"/>
  <c r="L3118" i="1"/>
  <c r="R3117" i="1"/>
  <c r="Q3117" i="1"/>
  <c r="O3117" i="1"/>
  <c r="N3117" i="1"/>
  <c r="M3117" i="1"/>
  <c r="P3117" i="1" s="1"/>
  <c r="L3117" i="1"/>
  <c r="R3116" i="1"/>
  <c r="N3116" i="1"/>
  <c r="M3116" i="1"/>
  <c r="P3116" i="1" s="1"/>
  <c r="L3116" i="1"/>
  <c r="R3115" i="1"/>
  <c r="N3115" i="1"/>
  <c r="M3115" i="1"/>
  <c r="L3115" i="1"/>
  <c r="R3114" i="1"/>
  <c r="P3114" i="1"/>
  <c r="O3114" i="1"/>
  <c r="N3114" i="1"/>
  <c r="Q3114" i="1" s="1"/>
  <c r="M3114" i="1"/>
  <c r="L3114" i="1"/>
  <c r="R3113" i="1"/>
  <c r="N3113" i="1"/>
  <c r="O3113" i="1" s="1"/>
  <c r="M3113" i="1"/>
  <c r="P3113" i="1" s="1"/>
  <c r="Q3113" i="1" s="1"/>
  <c r="L3113" i="1"/>
  <c r="R3112" i="1"/>
  <c r="P3112" i="1"/>
  <c r="N3112" i="1"/>
  <c r="O3112" i="1" s="1"/>
  <c r="M3112" i="1"/>
  <c r="L3112" i="1"/>
  <c r="R3111" i="1"/>
  <c r="N3111" i="1"/>
  <c r="M3111" i="1"/>
  <c r="P3111" i="1" s="1"/>
  <c r="Q3111" i="1" s="1"/>
  <c r="L3111" i="1"/>
  <c r="R3110" i="1"/>
  <c r="P3110" i="1"/>
  <c r="O3110" i="1"/>
  <c r="N3110" i="1"/>
  <c r="M3110" i="1"/>
  <c r="L3110" i="1"/>
  <c r="R3109" i="1"/>
  <c r="N3109" i="1"/>
  <c r="M3109" i="1"/>
  <c r="P3109" i="1" s="1"/>
  <c r="L3109" i="1"/>
  <c r="R3108" i="1"/>
  <c r="Q3108" i="1"/>
  <c r="P3108" i="1"/>
  <c r="N3108" i="1"/>
  <c r="M3108" i="1"/>
  <c r="L3108" i="1"/>
  <c r="R3107" i="1"/>
  <c r="P3107" i="1"/>
  <c r="Q3107" i="1" s="1"/>
  <c r="O3107" i="1"/>
  <c r="N3107" i="1"/>
  <c r="M3107" i="1"/>
  <c r="L3107" i="1"/>
  <c r="R3106" i="1"/>
  <c r="P3106" i="1"/>
  <c r="N3106" i="1"/>
  <c r="M3106" i="1"/>
  <c r="L3106" i="1"/>
  <c r="R3105" i="1"/>
  <c r="O3105" i="1"/>
  <c r="N3105" i="1"/>
  <c r="Q3105" i="1" s="1"/>
  <c r="M3105" i="1"/>
  <c r="P3105" i="1" s="1"/>
  <c r="L3105" i="1"/>
  <c r="R3104" i="1"/>
  <c r="N3104" i="1"/>
  <c r="M3104" i="1"/>
  <c r="P3104" i="1" s="1"/>
  <c r="Q3104" i="1" s="1"/>
  <c r="L3104" i="1"/>
  <c r="R3103" i="1"/>
  <c r="P3103" i="1"/>
  <c r="Q3103" i="1" s="1"/>
  <c r="O3103" i="1"/>
  <c r="N3103" i="1"/>
  <c r="M3103" i="1"/>
  <c r="L3103" i="1"/>
  <c r="R3102" i="1"/>
  <c r="P3102" i="1"/>
  <c r="N3102" i="1"/>
  <c r="M3102" i="1"/>
  <c r="L3102" i="1"/>
  <c r="R3101" i="1"/>
  <c r="Q3101" i="1"/>
  <c r="O3101" i="1"/>
  <c r="N3101" i="1"/>
  <c r="M3101" i="1"/>
  <c r="P3101" i="1" s="1"/>
  <c r="L3101" i="1"/>
  <c r="R3100" i="1"/>
  <c r="N3100" i="1"/>
  <c r="M3100" i="1"/>
  <c r="P3100" i="1" s="1"/>
  <c r="L3100" i="1"/>
  <c r="R3099" i="1"/>
  <c r="N3099" i="1"/>
  <c r="M3099" i="1"/>
  <c r="L3099" i="1"/>
  <c r="R3098" i="1"/>
  <c r="P3098" i="1"/>
  <c r="O3098" i="1"/>
  <c r="N3098" i="1"/>
  <c r="Q3098" i="1" s="1"/>
  <c r="M3098" i="1"/>
  <c r="L3098" i="1"/>
  <c r="R3097" i="1"/>
  <c r="N3097" i="1"/>
  <c r="M3097" i="1"/>
  <c r="P3097" i="1" s="1"/>
  <c r="Q3097" i="1" s="1"/>
  <c r="L3097" i="1"/>
  <c r="R3096" i="1"/>
  <c r="P3096" i="1"/>
  <c r="N3096" i="1"/>
  <c r="O3096" i="1" s="1"/>
  <c r="M3096" i="1"/>
  <c r="L3096" i="1"/>
  <c r="R3095" i="1"/>
  <c r="N3095" i="1"/>
  <c r="M3095" i="1"/>
  <c r="P3095" i="1" s="1"/>
  <c r="Q3095" i="1" s="1"/>
  <c r="L3095" i="1"/>
  <c r="R3094" i="1"/>
  <c r="P3094" i="1"/>
  <c r="O3094" i="1"/>
  <c r="N3094" i="1"/>
  <c r="M3094" i="1"/>
  <c r="L3094" i="1"/>
  <c r="R3093" i="1"/>
  <c r="N3093" i="1"/>
  <c r="M3093" i="1"/>
  <c r="P3093" i="1" s="1"/>
  <c r="L3093" i="1"/>
  <c r="R3092" i="1"/>
  <c r="Q3092" i="1"/>
  <c r="P3092" i="1"/>
  <c r="N3092" i="1"/>
  <c r="M3092" i="1"/>
  <c r="L3092" i="1"/>
  <c r="R3091" i="1"/>
  <c r="P3091" i="1"/>
  <c r="Q3091" i="1" s="1"/>
  <c r="O3091" i="1"/>
  <c r="N3091" i="1"/>
  <c r="M3091" i="1"/>
  <c r="L3091" i="1"/>
  <c r="R3090" i="1"/>
  <c r="P3090" i="1"/>
  <c r="N3090" i="1"/>
  <c r="M3090" i="1"/>
  <c r="L3090" i="1"/>
  <c r="R3089" i="1"/>
  <c r="O3089" i="1"/>
  <c r="N3089" i="1"/>
  <c r="Q3089" i="1" s="1"/>
  <c r="M3089" i="1"/>
  <c r="P3089" i="1" s="1"/>
  <c r="L3089" i="1"/>
  <c r="R3088" i="1"/>
  <c r="N3088" i="1"/>
  <c r="M3088" i="1"/>
  <c r="P3088" i="1" s="1"/>
  <c r="Q3088" i="1" s="1"/>
  <c r="L3088" i="1"/>
  <c r="R3087" i="1"/>
  <c r="P3087" i="1"/>
  <c r="Q3087" i="1" s="1"/>
  <c r="O3087" i="1"/>
  <c r="N3087" i="1"/>
  <c r="M3087" i="1"/>
  <c r="L3087" i="1"/>
  <c r="R3086" i="1"/>
  <c r="P3086" i="1"/>
  <c r="N3086" i="1"/>
  <c r="M3086" i="1"/>
  <c r="L3086" i="1"/>
  <c r="R3085" i="1"/>
  <c r="Q3085" i="1"/>
  <c r="O3085" i="1"/>
  <c r="N3085" i="1"/>
  <c r="M3085" i="1"/>
  <c r="P3085" i="1" s="1"/>
  <c r="L3085" i="1"/>
  <c r="R3084" i="1"/>
  <c r="N3084" i="1"/>
  <c r="M3084" i="1"/>
  <c r="P3084" i="1" s="1"/>
  <c r="L3084" i="1"/>
  <c r="R3083" i="1"/>
  <c r="N3083" i="1"/>
  <c r="M3083" i="1"/>
  <c r="L3083" i="1"/>
  <c r="R3082" i="1"/>
  <c r="P3082" i="1"/>
  <c r="O3082" i="1"/>
  <c r="N3082" i="1"/>
  <c r="Q3082" i="1" s="1"/>
  <c r="M3082" i="1"/>
  <c r="L3082" i="1"/>
  <c r="R3081" i="1"/>
  <c r="N3081" i="1"/>
  <c r="O3081" i="1" s="1"/>
  <c r="M3081" i="1"/>
  <c r="P3081" i="1" s="1"/>
  <c r="Q3081" i="1" s="1"/>
  <c r="L3081" i="1"/>
  <c r="R3080" i="1"/>
  <c r="P3080" i="1"/>
  <c r="N3080" i="1"/>
  <c r="O3080" i="1" s="1"/>
  <c r="M3080" i="1"/>
  <c r="L3080" i="1"/>
  <c r="R3079" i="1"/>
  <c r="N3079" i="1"/>
  <c r="M3079" i="1"/>
  <c r="P3079" i="1" s="1"/>
  <c r="Q3079" i="1" s="1"/>
  <c r="L3079" i="1"/>
  <c r="R3078" i="1"/>
  <c r="P3078" i="1"/>
  <c r="O3078" i="1"/>
  <c r="N3078" i="1"/>
  <c r="M3078" i="1"/>
  <c r="L3078" i="1"/>
  <c r="R3077" i="1"/>
  <c r="N3077" i="1"/>
  <c r="M3077" i="1"/>
  <c r="P3077" i="1" s="1"/>
  <c r="L3077" i="1"/>
  <c r="R3076" i="1"/>
  <c r="Q3076" i="1"/>
  <c r="P3076" i="1"/>
  <c r="N3076" i="1"/>
  <c r="M3076" i="1"/>
  <c r="L3076" i="1"/>
  <c r="R3075" i="1"/>
  <c r="P3075" i="1"/>
  <c r="Q3075" i="1" s="1"/>
  <c r="O3075" i="1"/>
  <c r="N3075" i="1"/>
  <c r="M3075" i="1"/>
  <c r="L3075" i="1"/>
  <c r="R3074" i="1"/>
  <c r="P3074" i="1"/>
  <c r="N3074" i="1"/>
  <c r="M3074" i="1"/>
  <c r="L3074" i="1"/>
  <c r="R3073" i="1"/>
  <c r="O3073" i="1"/>
  <c r="N3073" i="1"/>
  <c r="Q3073" i="1" s="1"/>
  <c r="M3073" i="1"/>
  <c r="P3073" i="1" s="1"/>
  <c r="L3073" i="1"/>
  <c r="R3072" i="1"/>
  <c r="N3072" i="1"/>
  <c r="M3072" i="1"/>
  <c r="P3072" i="1" s="1"/>
  <c r="Q3072" i="1" s="1"/>
  <c r="L3072" i="1"/>
  <c r="R3071" i="1"/>
  <c r="P3071" i="1"/>
  <c r="Q3071" i="1" s="1"/>
  <c r="O3071" i="1"/>
  <c r="N3071" i="1"/>
  <c r="M3071" i="1"/>
  <c r="L3071" i="1"/>
  <c r="R3070" i="1"/>
  <c r="P3070" i="1"/>
  <c r="N3070" i="1"/>
  <c r="M3070" i="1"/>
  <c r="L3070" i="1"/>
  <c r="R3069" i="1"/>
  <c r="Q3069" i="1"/>
  <c r="O3069" i="1"/>
  <c r="N3069" i="1"/>
  <c r="M3069" i="1"/>
  <c r="P3069" i="1" s="1"/>
  <c r="L3069" i="1"/>
  <c r="R3068" i="1"/>
  <c r="N3068" i="1"/>
  <c r="M3068" i="1"/>
  <c r="P3068" i="1" s="1"/>
  <c r="L3068" i="1"/>
  <c r="R3067" i="1"/>
  <c r="N3067" i="1"/>
  <c r="M3067" i="1"/>
  <c r="L3067" i="1"/>
  <c r="R3066" i="1"/>
  <c r="P3066" i="1"/>
  <c r="O3066" i="1"/>
  <c r="N3066" i="1"/>
  <c r="Q3066" i="1" s="1"/>
  <c r="M3066" i="1"/>
  <c r="L3066" i="1"/>
  <c r="R3065" i="1"/>
  <c r="N3065" i="1"/>
  <c r="M3065" i="1"/>
  <c r="P3065" i="1" s="1"/>
  <c r="Q3065" i="1" s="1"/>
  <c r="L3065" i="1"/>
  <c r="R3064" i="1"/>
  <c r="P3064" i="1"/>
  <c r="N3064" i="1"/>
  <c r="O3064" i="1" s="1"/>
  <c r="M3064" i="1"/>
  <c r="L3064" i="1"/>
  <c r="R3063" i="1"/>
  <c r="N3063" i="1"/>
  <c r="M3063" i="1"/>
  <c r="P3063" i="1" s="1"/>
  <c r="Q3063" i="1" s="1"/>
  <c r="L3063" i="1"/>
  <c r="R3062" i="1"/>
  <c r="P3062" i="1"/>
  <c r="O3062" i="1"/>
  <c r="N3062" i="1"/>
  <c r="M3062" i="1"/>
  <c r="L3062" i="1"/>
  <c r="R3061" i="1"/>
  <c r="N3061" i="1"/>
  <c r="M3061" i="1"/>
  <c r="P3061" i="1" s="1"/>
  <c r="L3061" i="1"/>
  <c r="R3060" i="1"/>
  <c r="Q3060" i="1"/>
  <c r="P3060" i="1"/>
  <c r="N3060" i="1"/>
  <c r="M3060" i="1"/>
  <c r="L3060" i="1"/>
  <c r="R3059" i="1"/>
  <c r="P3059" i="1"/>
  <c r="Q3059" i="1" s="1"/>
  <c r="O3059" i="1"/>
  <c r="N3059" i="1"/>
  <c r="M3059" i="1"/>
  <c r="L3059" i="1"/>
  <c r="R3058" i="1"/>
  <c r="P3058" i="1"/>
  <c r="N3058" i="1"/>
  <c r="M3058" i="1"/>
  <c r="L3058" i="1"/>
  <c r="R3057" i="1"/>
  <c r="O3057" i="1"/>
  <c r="N3057" i="1"/>
  <c r="Q3057" i="1" s="1"/>
  <c r="M3057" i="1"/>
  <c r="P3057" i="1" s="1"/>
  <c r="L3057" i="1"/>
  <c r="R3056" i="1"/>
  <c r="N3056" i="1"/>
  <c r="M3056" i="1"/>
  <c r="P3056" i="1" s="1"/>
  <c r="Q3056" i="1" s="1"/>
  <c r="L3056" i="1"/>
  <c r="R3055" i="1"/>
  <c r="P3055" i="1"/>
  <c r="Q3055" i="1" s="1"/>
  <c r="O3055" i="1"/>
  <c r="N3055" i="1"/>
  <c r="M3055" i="1"/>
  <c r="L3055" i="1"/>
  <c r="R3054" i="1"/>
  <c r="P3054" i="1"/>
  <c r="N3054" i="1"/>
  <c r="M3054" i="1"/>
  <c r="L3054" i="1"/>
  <c r="R3053" i="1"/>
  <c r="Q3053" i="1"/>
  <c r="O3053" i="1"/>
  <c r="N3053" i="1"/>
  <c r="M3053" i="1"/>
  <c r="P3053" i="1" s="1"/>
  <c r="L3053" i="1"/>
  <c r="R3052" i="1"/>
  <c r="N3052" i="1"/>
  <c r="M3052" i="1"/>
  <c r="P3052" i="1" s="1"/>
  <c r="L3052" i="1"/>
  <c r="R3051" i="1"/>
  <c r="N3051" i="1"/>
  <c r="M3051" i="1"/>
  <c r="L3051" i="1"/>
  <c r="R3050" i="1"/>
  <c r="P3050" i="1"/>
  <c r="O3050" i="1"/>
  <c r="N3050" i="1"/>
  <c r="Q3050" i="1" s="1"/>
  <c r="M3050" i="1"/>
  <c r="L3050" i="1"/>
  <c r="R3049" i="1"/>
  <c r="N3049" i="1"/>
  <c r="O3049" i="1" s="1"/>
  <c r="M3049" i="1"/>
  <c r="P3049" i="1" s="1"/>
  <c r="Q3049" i="1" s="1"/>
  <c r="L3049" i="1"/>
  <c r="R3048" i="1"/>
  <c r="P3048" i="1"/>
  <c r="N3048" i="1"/>
  <c r="O3048" i="1" s="1"/>
  <c r="M3048" i="1"/>
  <c r="L3048" i="1"/>
  <c r="R3047" i="1"/>
  <c r="N3047" i="1"/>
  <c r="M3047" i="1"/>
  <c r="P3047" i="1" s="1"/>
  <c r="Q3047" i="1" s="1"/>
  <c r="L3047" i="1"/>
  <c r="R3046" i="1"/>
  <c r="P3046" i="1"/>
  <c r="O3046" i="1"/>
  <c r="N3046" i="1"/>
  <c r="M3046" i="1"/>
  <c r="L3046" i="1"/>
  <c r="R3045" i="1"/>
  <c r="N3045" i="1"/>
  <c r="M3045" i="1"/>
  <c r="P3045" i="1" s="1"/>
  <c r="L3045" i="1"/>
  <c r="R3044" i="1"/>
  <c r="Q3044" i="1"/>
  <c r="P3044" i="1"/>
  <c r="N3044" i="1"/>
  <c r="M3044" i="1"/>
  <c r="L3044" i="1"/>
  <c r="R3043" i="1"/>
  <c r="P3043" i="1"/>
  <c r="Q3043" i="1" s="1"/>
  <c r="O3043" i="1"/>
  <c r="N3043" i="1"/>
  <c r="M3043" i="1"/>
  <c r="L3043" i="1"/>
  <c r="R3042" i="1"/>
  <c r="P3042" i="1"/>
  <c r="N3042" i="1"/>
  <c r="M3042" i="1"/>
  <c r="L3042" i="1"/>
  <c r="R3041" i="1"/>
  <c r="O3041" i="1"/>
  <c r="N3041" i="1"/>
  <c r="Q3041" i="1" s="1"/>
  <c r="M3041" i="1"/>
  <c r="P3041" i="1" s="1"/>
  <c r="L3041" i="1"/>
  <c r="R3040" i="1"/>
  <c r="N3040" i="1"/>
  <c r="M3040" i="1"/>
  <c r="P3040" i="1" s="1"/>
  <c r="Q3040" i="1" s="1"/>
  <c r="L3040" i="1"/>
  <c r="R3039" i="1"/>
  <c r="P3039" i="1"/>
  <c r="Q3039" i="1" s="1"/>
  <c r="O3039" i="1"/>
  <c r="N3039" i="1"/>
  <c r="M3039" i="1"/>
  <c r="L3039" i="1"/>
  <c r="R3038" i="1"/>
  <c r="P3038" i="1"/>
  <c r="N3038" i="1"/>
  <c r="M3038" i="1"/>
  <c r="L3038" i="1"/>
  <c r="R3037" i="1"/>
  <c r="Q3037" i="1"/>
  <c r="O3037" i="1"/>
  <c r="N3037" i="1"/>
  <c r="M3037" i="1"/>
  <c r="P3037" i="1" s="1"/>
  <c r="L3037" i="1"/>
  <c r="R3036" i="1"/>
  <c r="N3036" i="1"/>
  <c r="M3036" i="1"/>
  <c r="P3036" i="1" s="1"/>
  <c r="L3036" i="1"/>
  <c r="R3035" i="1"/>
  <c r="N3035" i="1"/>
  <c r="M3035" i="1"/>
  <c r="L3035" i="1"/>
  <c r="R3034" i="1"/>
  <c r="P3034" i="1"/>
  <c r="O3034" i="1"/>
  <c r="N3034" i="1"/>
  <c r="Q3034" i="1" s="1"/>
  <c r="M3034" i="1"/>
  <c r="L3034" i="1"/>
  <c r="R3033" i="1"/>
  <c r="N3033" i="1"/>
  <c r="M3033" i="1"/>
  <c r="P3033" i="1" s="1"/>
  <c r="Q3033" i="1" s="1"/>
  <c r="L3033" i="1"/>
  <c r="R3032" i="1"/>
  <c r="P3032" i="1"/>
  <c r="N3032" i="1"/>
  <c r="O3032" i="1" s="1"/>
  <c r="M3032" i="1"/>
  <c r="L3032" i="1"/>
  <c r="R3031" i="1"/>
  <c r="N3031" i="1"/>
  <c r="M3031" i="1"/>
  <c r="P3031" i="1" s="1"/>
  <c r="Q3031" i="1" s="1"/>
  <c r="L3031" i="1"/>
  <c r="R3030" i="1"/>
  <c r="P3030" i="1"/>
  <c r="O3030" i="1"/>
  <c r="N3030" i="1"/>
  <c r="M3030" i="1"/>
  <c r="L3030" i="1"/>
  <c r="R3029" i="1"/>
  <c r="N3029" i="1"/>
  <c r="M3029" i="1"/>
  <c r="P3029" i="1" s="1"/>
  <c r="L3029" i="1"/>
  <c r="R3028" i="1"/>
  <c r="Q3028" i="1"/>
  <c r="P3028" i="1"/>
  <c r="N3028" i="1"/>
  <c r="M3028" i="1"/>
  <c r="L3028" i="1"/>
  <c r="R3027" i="1"/>
  <c r="P3027" i="1"/>
  <c r="Q3027" i="1" s="1"/>
  <c r="O3027" i="1"/>
  <c r="N3027" i="1"/>
  <c r="M3027" i="1"/>
  <c r="L3027" i="1"/>
  <c r="R3026" i="1"/>
  <c r="P3026" i="1"/>
  <c r="N3026" i="1"/>
  <c r="M3026" i="1"/>
  <c r="L3026" i="1"/>
  <c r="R3025" i="1"/>
  <c r="O3025" i="1"/>
  <c r="N3025" i="1"/>
  <c r="Q3025" i="1" s="1"/>
  <c r="M3025" i="1"/>
  <c r="P3025" i="1" s="1"/>
  <c r="L3025" i="1"/>
  <c r="R3024" i="1"/>
  <c r="N3024" i="1"/>
  <c r="M3024" i="1"/>
  <c r="P3024" i="1" s="1"/>
  <c r="Q3024" i="1" s="1"/>
  <c r="L3024" i="1"/>
  <c r="R3023" i="1"/>
  <c r="P3023" i="1"/>
  <c r="Q3023" i="1" s="1"/>
  <c r="O3023" i="1"/>
  <c r="N3023" i="1"/>
  <c r="M3023" i="1"/>
  <c r="L3023" i="1"/>
  <c r="R3022" i="1"/>
  <c r="P3022" i="1"/>
  <c r="N3022" i="1"/>
  <c r="M3022" i="1"/>
  <c r="L3022" i="1"/>
  <c r="R3021" i="1"/>
  <c r="Q3021" i="1"/>
  <c r="O3021" i="1"/>
  <c r="N3021" i="1"/>
  <c r="M3021" i="1"/>
  <c r="P3021" i="1" s="1"/>
  <c r="L3021" i="1"/>
  <c r="R3020" i="1"/>
  <c r="N3020" i="1"/>
  <c r="M3020" i="1"/>
  <c r="P3020" i="1" s="1"/>
  <c r="L3020" i="1"/>
  <c r="R3019" i="1"/>
  <c r="N3019" i="1"/>
  <c r="M3019" i="1"/>
  <c r="L3019" i="1"/>
  <c r="R3018" i="1"/>
  <c r="P3018" i="1"/>
  <c r="O3018" i="1"/>
  <c r="N3018" i="1"/>
  <c r="Q3018" i="1" s="1"/>
  <c r="M3018" i="1"/>
  <c r="L3018" i="1"/>
  <c r="R3017" i="1"/>
  <c r="N3017" i="1"/>
  <c r="O3017" i="1" s="1"/>
  <c r="M3017" i="1"/>
  <c r="P3017" i="1" s="1"/>
  <c r="Q3017" i="1" s="1"/>
  <c r="L3017" i="1"/>
  <c r="R3016" i="1"/>
  <c r="P3016" i="1"/>
  <c r="N3016" i="1"/>
  <c r="O3016" i="1" s="1"/>
  <c r="M3016" i="1"/>
  <c r="L3016" i="1"/>
  <c r="R3015" i="1"/>
  <c r="N3015" i="1"/>
  <c r="M3015" i="1"/>
  <c r="P3015" i="1" s="1"/>
  <c r="Q3015" i="1" s="1"/>
  <c r="L3015" i="1"/>
  <c r="R3014" i="1"/>
  <c r="P3014" i="1"/>
  <c r="O3014" i="1"/>
  <c r="N3014" i="1"/>
  <c r="M3014" i="1"/>
  <c r="L3014" i="1"/>
  <c r="R3013" i="1"/>
  <c r="N3013" i="1"/>
  <c r="M3013" i="1"/>
  <c r="P3013" i="1" s="1"/>
  <c r="L3013" i="1"/>
  <c r="R3012" i="1"/>
  <c r="Q3012" i="1"/>
  <c r="P3012" i="1"/>
  <c r="N3012" i="1"/>
  <c r="M3012" i="1"/>
  <c r="L3012" i="1"/>
  <c r="R3011" i="1"/>
  <c r="P3011" i="1"/>
  <c r="Q3011" i="1" s="1"/>
  <c r="O3011" i="1"/>
  <c r="N3011" i="1"/>
  <c r="M3011" i="1"/>
  <c r="L3011" i="1"/>
  <c r="R3010" i="1"/>
  <c r="P3010" i="1"/>
  <c r="N3010" i="1"/>
  <c r="M3010" i="1"/>
  <c r="L3010" i="1"/>
  <c r="R3009" i="1"/>
  <c r="O3009" i="1"/>
  <c r="N3009" i="1"/>
  <c r="Q3009" i="1" s="1"/>
  <c r="M3009" i="1"/>
  <c r="P3009" i="1" s="1"/>
  <c r="L3009" i="1"/>
  <c r="R3008" i="1"/>
  <c r="N3008" i="1"/>
  <c r="M3008" i="1"/>
  <c r="P3008" i="1" s="1"/>
  <c r="Q3008" i="1" s="1"/>
  <c r="L3008" i="1"/>
  <c r="R3007" i="1"/>
  <c r="P3007" i="1"/>
  <c r="Q3007" i="1" s="1"/>
  <c r="O3007" i="1"/>
  <c r="N3007" i="1"/>
  <c r="M3007" i="1"/>
  <c r="L3007" i="1"/>
  <c r="R3006" i="1"/>
  <c r="P3006" i="1"/>
  <c r="N3006" i="1"/>
  <c r="M3006" i="1"/>
  <c r="L3006" i="1"/>
  <c r="R3005" i="1"/>
  <c r="Q3005" i="1"/>
  <c r="O3005" i="1"/>
  <c r="N3005" i="1"/>
  <c r="M3005" i="1"/>
  <c r="P3005" i="1" s="1"/>
  <c r="L3005" i="1"/>
  <c r="R3004" i="1"/>
  <c r="N3004" i="1"/>
  <c r="M3004" i="1"/>
  <c r="P3004" i="1" s="1"/>
  <c r="L3004" i="1"/>
  <c r="R3003" i="1"/>
  <c r="N3003" i="1"/>
  <c r="M3003" i="1"/>
  <c r="L3003" i="1"/>
  <c r="R3002" i="1"/>
  <c r="P3002" i="1"/>
  <c r="O3002" i="1"/>
  <c r="N3002" i="1"/>
  <c r="Q3002" i="1" s="1"/>
  <c r="M3002" i="1"/>
  <c r="L3002" i="1"/>
  <c r="R3001" i="1"/>
  <c r="N3001" i="1"/>
  <c r="M3001" i="1"/>
  <c r="P3001" i="1" s="1"/>
  <c r="Q3001" i="1" s="1"/>
  <c r="L3001" i="1"/>
  <c r="R3000" i="1"/>
  <c r="P3000" i="1"/>
  <c r="N3000" i="1"/>
  <c r="O3000" i="1" s="1"/>
  <c r="M3000" i="1"/>
  <c r="L3000" i="1"/>
  <c r="R2999" i="1"/>
  <c r="N2999" i="1"/>
  <c r="M2999" i="1"/>
  <c r="P2999" i="1" s="1"/>
  <c r="Q2999" i="1" s="1"/>
  <c r="L2999" i="1"/>
  <c r="R2998" i="1"/>
  <c r="P2998" i="1"/>
  <c r="O2998" i="1"/>
  <c r="N2998" i="1"/>
  <c r="M2998" i="1"/>
  <c r="L2998" i="1"/>
  <c r="R2997" i="1"/>
  <c r="N2997" i="1"/>
  <c r="M2997" i="1"/>
  <c r="P2997" i="1" s="1"/>
  <c r="L2997" i="1"/>
  <c r="R2996" i="1"/>
  <c r="Q2996" i="1"/>
  <c r="P2996" i="1"/>
  <c r="N2996" i="1"/>
  <c r="M2996" i="1"/>
  <c r="L2996" i="1"/>
  <c r="R2995" i="1"/>
  <c r="P2995" i="1"/>
  <c r="Q2995" i="1" s="1"/>
  <c r="O2995" i="1"/>
  <c r="N2995" i="1"/>
  <c r="M2995" i="1"/>
  <c r="L2995" i="1"/>
  <c r="R2994" i="1"/>
  <c r="P2994" i="1"/>
  <c r="N2994" i="1"/>
  <c r="M2994" i="1"/>
  <c r="L2994" i="1"/>
  <c r="R2993" i="1"/>
  <c r="O2993" i="1"/>
  <c r="N2993" i="1"/>
  <c r="Q2993" i="1" s="1"/>
  <c r="M2993" i="1"/>
  <c r="P2993" i="1" s="1"/>
  <c r="L2993" i="1"/>
  <c r="R2992" i="1"/>
  <c r="N2992" i="1"/>
  <c r="M2992" i="1"/>
  <c r="P2992" i="1" s="1"/>
  <c r="Q2992" i="1" s="1"/>
  <c r="L2992" i="1"/>
  <c r="R2991" i="1"/>
  <c r="P2991" i="1"/>
  <c r="Q2991" i="1" s="1"/>
  <c r="O2991" i="1"/>
  <c r="N2991" i="1"/>
  <c r="M2991" i="1"/>
  <c r="L2991" i="1"/>
  <c r="R2990" i="1"/>
  <c r="P2990" i="1"/>
  <c r="N2990" i="1"/>
  <c r="M2990" i="1"/>
  <c r="L2990" i="1"/>
  <c r="R2989" i="1"/>
  <c r="Q2989" i="1"/>
  <c r="O2989" i="1"/>
  <c r="N2989" i="1"/>
  <c r="M2989" i="1"/>
  <c r="P2989" i="1" s="1"/>
  <c r="L2989" i="1"/>
  <c r="R2988" i="1"/>
  <c r="N2988" i="1"/>
  <c r="M2988" i="1"/>
  <c r="P2988" i="1" s="1"/>
  <c r="L2988" i="1"/>
  <c r="R2987" i="1"/>
  <c r="N2987" i="1"/>
  <c r="M2987" i="1"/>
  <c r="L2987" i="1"/>
  <c r="R2986" i="1"/>
  <c r="P2986" i="1"/>
  <c r="O2986" i="1"/>
  <c r="N2986" i="1"/>
  <c r="Q2986" i="1" s="1"/>
  <c r="M2986" i="1"/>
  <c r="L2986" i="1"/>
  <c r="R2985" i="1"/>
  <c r="N2985" i="1"/>
  <c r="O2985" i="1" s="1"/>
  <c r="M2985" i="1"/>
  <c r="P2985" i="1" s="1"/>
  <c r="Q2985" i="1" s="1"/>
  <c r="L2985" i="1"/>
  <c r="R2984" i="1"/>
  <c r="P2984" i="1"/>
  <c r="N2984" i="1"/>
  <c r="O2984" i="1" s="1"/>
  <c r="M2984" i="1"/>
  <c r="L2984" i="1"/>
  <c r="R2983" i="1"/>
  <c r="N2983" i="1"/>
  <c r="M2983" i="1"/>
  <c r="P2983" i="1" s="1"/>
  <c r="Q2983" i="1" s="1"/>
  <c r="L2983" i="1"/>
  <c r="R2982" i="1"/>
  <c r="P2982" i="1"/>
  <c r="O2982" i="1"/>
  <c r="N2982" i="1"/>
  <c r="M2982" i="1"/>
  <c r="L2982" i="1"/>
  <c r="R2981" i="1"/>
  <c r="N2981" i="1"/>
  <c r="M2981" i="1"/>
  <c r="P2981" i="1" s="1"/>
  <c r="L2981" i="1"/>
  <c r="R2980" i="1"/>
  <c r="N2980" i="1"/>
  <c r="O2980" i="1" s="1"/>
  <c r="M2980" i="1"/>
  <c r="P2980" i="1" s="1"/>
  <c r="Q2980" i="1" s="1"/>
  <c r="L2980" i="1"/>
  <c r="R2979" i="1"/>
  <c r="P2979" i="1"/>
  <c r="Q2979" i="1" s="1"/>
  <c r="O2979" i="1"/>
  <c r="N2979" i="1"/>
  <c r="M2979" i="1"/>
  <c r="L2979" i="1"/>
  <c r="R2978" i="1"/>
  <c r="P2978" i="1"/>
  <c r="O2978" i="1"/>
  <c r="N2978" i="1"/>
  <c r="Q2978" i="1" s="1"/>
  <c r="M2978" i="1"/>
  <c r="L2978" i="1"/>
  <c r="R2977" i="1"/>
  <c r="N2977" i="1"/>
  <c r="M2977" i="1"/>
  <c r="P2977" i="1" s="1"/>
  <c r="L2977" i="1"/>
  <c r="R2976" i="1"/>
  <c r="Q2976" i="1"/>
  <c r="N2976" i="1"/>
  <c r="M2976" i="1"/>
  <c r="P2976" i="1" s="1"/>
  <c r="L2976" i="1"/>
  <c r="R2975" i="1"/>
  <c r="P2975" i="1"/>
  <c r="Q2975" i="1" s="1"/>
  <c r="O2975" i="1"/>
  <c r="N2975" i="1"/>
  <c r="M2975" i="1"/>
  <c r="L2975" i="1"/>
  <c r="R2974" i="1"/>
  <c r="P2974" i="1"/>
  <c r="O2974" i="1"/>
  <c r="N2974" i="1"/>
  <c r="Q2974" i="1" s="1"/>
  <c r="M2974" i="1"/>
  <c r="L2974" i="1"/>
  <c r="R2973" i="1"/>
  <c r="N2973" i="1"/>
  <c r="M2973" i="1"/>
  <c r="P2973" i="1" s="1"/>
  <c r="L2973" i="1"/>
  <c r="R2972" i="1"/>
  <c r="Q2972" i="1"/>
  <c r="N2972" i="1"/>
  <c r="O2972" i="1" s="1"/>
  <c r="M2972" i="1"/>
  <c r="P2972" i="1" s="1"/>
  <c r="L2972" i="1"/>
  <c r="R2971" i="1"/>
  <c r="P2971" i="1"/>
  <c r="Q2971" i="1" s="1"/>
  <c r="O2971" i="1"/>
  <c r="N2971" i="1"/>
  <c r="M2971" i="1"/>
  <c r="L2971" i="1"/>
  <c r="R2970" i="1"/>
  <c r="P2970" i="1"/>
  <c r="O2970" i="1"/>
  <c r="N2970" i="1"/>
  <c r="Q2970" i="1" s="1"/>
  <c r="M2970" i="1"/>
  <c r="L2970" i="1"/>
  <c r="R2969" i="1"/>
  <c r="N2969" i="1"/>
  <c r="M2969" i="1"/>
  <c r="P2969" i="1" s="1"/>
  <c r="L2969" i="1"/>
  <c r="R2968" i="1"/>
  <c r="N2968" i="1"/>
  <c r="M2968" i="1"/>
  <c r="P2968" i="1" s="1"/>
  <c r="Q2968" i="1" s="1"/>
  <c r="L2968" i="1"/>
  <c r="R2967" i="1"/>
  <c r="P2967" i="1"/>
  <c r="Q2967" i="1" s="1"/>
  <c r="O2967" i="1"/>
  <c r="N2967" i="1"/>
  <c r="M2967" i="1"/>
  <c r="L2967" i="1"/>
  <c r="R2966" i="1"/>
  <c r="P2966" i="1"/>
  <c r="O2966" i="1"/>
  <c r="N2966" i="1"/>
  <c r="Q2966" i="1" s="1"/>
  <c r="M2966" i="1"/>
  <c r="L2966" i="1"/>
  <c r="R2965" i="1"/>
  <c r="N2965" i="1"/>
  <c r="M2965" i="1"/>
  <c r="P2965" i="1" s="1"/>
  <c r="L2965" i="1"/>
  <c r="R2964" i="1"/>
  <c r="N2964" i="1"/>
  <c r="O2964" i="1" s="1"/>
  <c r="M2964" i="1"/>
  <c r="P2964" i="1" s="1"/>
  <c r="Q2964" i="1" s="1"/>
  <c r="L2964" i="1"/>
  <c r="R2963" i="1"/>
  <c r="P2963" i="1"/>
  <c r="Q2963" i="1" s="1"/>
  <c r="O2963" i="1"/>
  <c r="N2963" i="1"/>
  <c r="M2963" i="1"/>
  <c r="L2963" i="1"/>
  <c r="R2962" i="1"/>
  <c r="P2962" i="1"/>
  <c r="O2962" i="1"/>
  <c r="N2962" i="1"/>
  <c r="Q2962" i="1" s="1"/>
  <c r="M2962" i="1"/>
  <c r="L2962" i="1"/>
  <c r="R2961" i="1"/>
  <c r="N2961" i="1"/>
  <c r="M2961" i="1"/>
  <c r="P2961" i="1" s="1"/>
  <c r="L2961" i="1"/>
  <c r="R2960" i="1"/>
  <c r="Q2960" i="1"/>
  <c r="N2960" i="1"/>
  <c r="M2960" i="1"/>
  <c r="P2960" i="1" s="1"/>
  <c r="L2960" i="1"/>
  <c r="R2959" i="1"/>
  <c r="P2959" i="1"/>
  <c r="Q2959" i="1" s="1"/>
  <c r="O2959" i="1"/>
  <c r="N2959" i="1"/>
  <c r="M2959" i="1"/>
  <c r="L2959" i="1"/>
  <c r="R2958" i="1"/>
  <c r="P2958" i="1"/>
  <c r="O2958" i="1"/>
  <c r="N2958" i="1"/>
  <c r="Q2958" i="1" s="1"/>
  <c r="M2958" i="1"/>
  <c r="L2958" i="1"/>
  <c r="R2957" i="1"/>
  <c r="N2957" i="1"/>
  <c r="M2957" i="1"/>
  <c r="P2957" i="1" s="1"/>
  <c r="L2957" i="1"/>
  <c r="R2956" i="1"/>
  <c r="Q2956" i="1"/>
  <c r="N2956" i="1"/>
  <c r="O2956" i="1" s="1"/>
  <c r="M2956" i="1"/>
  <c r="P2956" i="1" s="1"/>
  <c r="L2956" i="1"/>
  <c r="R2955" i="1"/>
  <c r="P2955" i="1"/>
  <c r="Q2955" i="1" s="1"/>
  <c r="O2955" i="1"/>
  <c r="N2955" i="1"/>
  <c r="M2955" i="1"/>
  <c r="L2955" i="1"/>
  <c r="R2954" i="1"/>
  <c r="P2954" i="1"/>
  <c r="O2954" i="1"/>
  <c r="N2954" i="1"/>
  <c r="Q2954" i="1" s="1"/>
  <c r="M2954" i="1"/>
  <c r="L2954" i="1"/>
  <c r="R2953" i="1"/>
  <c r="N2953" i="1"/>
  <c r="M2953" i="1"/>
  <c r="P2953" i="1" s="1"/>
  <c r="L2953" i="1"/>
  <c r="R2952" i="1"/>
  <c r="N2952" i="1"/>
  <c r="M2952" i="1"/>
  <c r="P2952" i="1" s="1"/>
  <c r="Q2952" i="1" s="1"/>
  <c r="L2952" i="1"/>
  <c r="R2951" i="1"/>
  <c r="P2951" i="1"/>
  <c r="Q2951" i="1" s="1"/>
  <c r="O2951" i="1"/>
  <c r="N2951" i="1"/>
  <c r="M2951" i="1"/>
  <c r="L2951" i="1"/>
  <c r="R2950" i="1"/>
  <c r="P2950" i="1"/>
  <c r="O2950" i="1"/>
  <c r="N2950" i="1"/>
  <c r="Q2950" i="1" s="1"/>
  <c r="M2950" i="1"/>
  <c r="L2950" i="1"/>
  <c r="R2949" i="1"/>
  <c r="N2949" i="1"/>
  <c r="M2949" i="1"/>
  <c r="P2949" i="1" s="1"/>
  <c r="L2949" i="1"/>
  <c r="R2948" i="1"/>
  <c r="N2948" i="1"/>
  <c r="O2948" i="1" s="1"/>
  <c r="M2948" i="1"/>
  <c r="P2948" i="1" s="1"/>
  <c r="Q2948" i="1" s="1"/>
  <c r="L2948" i="1"/>
  <c r="R2947" i="1"/>
  <c r="P2947" i="1"/>
  <c r="Q2947" i="1" s="1"/>
  <c r="O2947" i="1"/>
  <c r="N2947" i="1"/>
  <c r="M2947" i="1"/>
  <c r="L2947" i="1"/>
  <c r="R2946" i="1"/>
  <c r="P2946" i="1"/>
  <c r="O2946" i="1"/>
  <c r="N2946" i="1"/>
  <c r="Q2946" i="1" s="1"/>
  <c r="M2946" i="1"/>
  <c r="L2946" i="1"/>
  <c r="R2945" i="1"/>
  <c r="N2945" i="1"/>
  <c r="M2945" i="1"/>
  <c r="P2945" i="1" s="1"/>
  <c r="L2945" i="1"/>
  <c r="R2944" i="1"/>
  <c r="Q2944" i="1"/>
  <c r="N2944" i="1"/>
  <c r="M2944" i="1"/>
  <c r="P2944" i="1" s="1"/>
  <c r="L2944" i="1"/>
  <c r="R2943" i="1"/>
  <c r="P2943" i="1"/>
  <c r="Q2943" i="1" s="1"/>
  <c r="O2943" i="1"/>
  <c r="N2943" i="1"/>
  <c r="M2943" i="1"/>
  <c r="L2943" i="1"/>
  <c r="R2942" i="1"/>
  <c r="P2942" i="1"/>
  <c r="O2942" i="1"/>
  <c r="N2942" i="1"/>
  <c r="Q2942" i="1" s="1"/>
  <c r="M2942" i="1"/>
  <c r="L2942" i="1"/>
  <c r="R2941" i="1"/>
  <c r="N2941" i="1"/>
  <c r="M2941" i="1"/>
  <c r="P2941" i="1" s="1"/>
  <c r="L2941" i="1"/>
  <c r="R2940" i="1"/>
  <c r="Q2940" i="1"/>
  <c r="N2940" i="1"/>
  <c r="O2940" i="1" s="1"/>
  <c r="M2940" i="1"/>
  <c r="P2940" i="1" s="1"/>
  <c r="L2940" i="1"/>
  <c r="R2939" i="1"/>
  <c r="P2939" i="1"/>
  <c r="Q2939" i="1" s="1"/>
  <c r="O2939" i="1"/>
  <c r="N2939" i="1"/>
  <c r="M2939" i="1"/>
  <c r="L2939" i="1"/>
  <c r="R2938" i="1"/>
  <c r="P2938" i="1"/>
  <c r="O2938" i="1"/>
  <c r="N2938" i="1"/>
  <c r="Q2938" i="1" s="1"/>
  <c r="M2938" i="1"/>
  <c r="L2938" i="1"/>
  <c r="R2937" i="1"/>
  <c r="N2937" i="1"/>
  <c r="M2937" i="1"/>
  <c r="P2937" i="1" s="1"/>
  <c r="L2937" i="1"/>
  <c r="R2936" i="1"/>
  <c r="N2936" i="1"/>
  <c r="M2936" i="1"/>
  <c r="P2936" i="1" s="1"/>
  <c r="Q2936" i="1" s="1"/>
  <c r="L2936" i="1"/>
  <c r="R2935" i="1"/>
  <c r="P2935" i="1"/>
  <c r="Q2935" i="1" s="1"/>
  <c r="O2935" i="1"/>
  <c r="N2935" i="1"/>
  <c r="M2935" i="1"/>
  <c r="L2935" i="1"/>
  <c r="R2934" i="1"/>
  <c r="P2934" i="1"/>
  <c r="O2934" i="1"/>
  <c r="N2934" i="1"/>
  <c r="Q2934" i="1" s="1"/>
  <c r="M2934" i="1"/>
  <c r="L2934" i="1"/>
  <c r="R2933" i="1"/>
  <c r="N2933" i="1"/>
  <c r="M2933" i="1"/>
  <c r="P2933" i="1" s="1"/>
  <c r="L2933" i="1"/>
  <c r="R2932" i="1"/>
  <c r="N2932" i="1"/>
  <c r="O2932" i="1" s="1"/>
  <c r="M2932" i="1"/>
  <c r="P2932" i="1" s="1"/>
  <c r="Q2932" i="1" s="1"/>
  <c r="L2932" i="1"/>
  <c r="R2931" i="1"/>
  <c r="P2931" i="1"/>
  <c r="Q2931" i="1" s="1"/>
  <c r="O2931" i="1"/>
  <c r="N2931" i="1"/>
  <c r="M2931" i="1"/>
  <c r="L2931" i="1"/>
  <c r="R2930" i="1"/>
  <c r="P2930" i="1"/>
  <c r="O2930" i="1"/>
  <c r="N2930" i="1"/>
  <c r="Q2930" i="1" s="1"/>
  <c r="M2930" i="1"/>
  <c r="L2930" i="1"/>
  <c r="R2929" i="1"/>
  <c r="N2929" i="1"/>
  <c r="M2929" i="1"/>
  <c r="P2929" i="1" s="1"/>
  <c r="L2929" i="1"/>
  <c r="R2928" i="1"/>
  <c r="Q2928" i="1"/>
  <c r="N2928" i="1"/>
  <c r="M2928" i="1"/>
  <c r="P2928" i="1" s="1"/>
  <c r="L2928" i="1"/>
  <c r="R2927" i="1"/>
  <c r="P2927" i="1"/>
  <c r="Q2927" i="1" s="1"/>
  <c r="O2927" i="1"/>
  <c r="N2927" i="1"/>
  <c r="M2927" i="1"/>
  <c r="L2927" i="1"/>
  <c r="R2926" i="1"/>
  <c r="P2926" i="1"/>
  <c r="O2926" i="1"/>
  <c r="N2926" i="1"/>
  <c r="Q2926" i="1" s="1"/>
  <c r="M2926" i="1"/>
  <c r="L2926" i="1"/>
  <c r="R2925" i="1"/>
  <c r="N2925" i="1"/>
  <c r="M2925" i="1"/>
  <c r="P2925" i="1" s="1"/>
  <c r="L2925" i="1"/>
  <c r="R2924" i="1"/>
  <c r="Q2924" i="1"/>
  <c r="N2924" i="1"/>
  <c r="O2924" i="1" s="1"/>
  <c r="M2924" i="1"/>
  <c r="P2924" i="1" s="1"/>
  <c r="L2924" i="1"/>
  <c r="R2923" i="1"/>
  <c r="P2923" i="1"/>
  <c r="Q2923" i="1" s="1"/>
  <c r="O2923" i="1"/>
  <c r="N2923" i="1"/>
  <c r="M2923" i="1"/>
  <c r="L2923" i="1"/>
  <c r="R2922" i="1"/>
  <c r="P2922" i="1"/>
  <c r="O2922" i="1"/>
  <c r="N2922" i="1"/>
  <c r="Q2922" i="1" s="1"/>
  <c r="M2922" i="1"/>
  <c r="L2922" i="1"/>
  <c r="R2921" i="1"/>
  <c r="N2921" i="1"/>
  <c r="M2921" i="1"/>
  <c r="P2921" i="1" s="1"/>
  <c r="L2921" i="1"/>
  <c r="R2920" i="1"/>
  <c r="N2920" i="1"/>
  <c r="M2920" i="1"/>
  <c r="P2920" i="1" s="1"/>
  <c r="Q2920" i="1" s="1"/>
  <c r="L2920" i="1"/>
  <c r="R2919" i="1"/>
  <c r="P2919" i="1"/>
  <c r="Q2919" i="1" s="1"/>
  <c r="O2919" i="1"/>
  <c r="N2919" i="1"/>
  <c r="M2919" i="1"/>
  <c r="L2919" i="1"/>
  <c r="R2918" i="1"/>
  <c r="P2918" i="1"/>
  <c r="O2918" i="1"/>
  <c r="N2918" i="1"/>
  <c r="Q2918" i="1" s="1"/>
  <c r="M2918" i="1"/>
  <c r="L2918" i="1"/>
  <c r="R2917" i="1"/>
  <c r="N2917" i="1"/>
  <c r="M2917" i="1"/>
  <c r="P2917" i="1" s="1"/>
  <c r="L2917" i="1"/>
  <c r="R2916" i="1"/>
  <c r="N2916" i="1"/>
  <c r="O2916" i="1" s="1"/>
  <c r="M2916" i="1"/>
  <c r="P2916" i="1" s="1"/>
  <c r="Q2916" i="1" s="1"/>
  <c r="L2916" i="1"/>
  <c r="R2915" i="1"/>
  <c r="P2915" i="1"/>
  <c r="Q2915" i="1" s="1"/>
  <c r="O2915" i="1"/>
  <c r="N2915" i="1"/>
  <c r="M2915" i="1"/>
  <c r="L2915" i="1"/>
  <c r="R2914" i="1"/>
  <c r="P2914" i="1"/>
  <c r="O2914" i="1"/>
  <c r="N2914" i="1"/>
  <c r="Q2914" i="1" s="1"/>
  <c r="M2914" i="1"/>
  <c r="L2914" i="1"/>
  <c r="R2913" i="1"/>
  <c r="N2913" i="1"/>
  <c r="M2913" i="1"/>
  <c r="P2913" i="1" s="1"/>
  <c r="L2913" i="1"/>
  <c r="R2912" i="1"/>
  <c r="Q2912" i="1"/>
  <c r="N2912" i="1"/>
  <c r="M2912" i="1"/>
  <c r="P2912" i="1" s="1"/>
  <c r="L2912" i="1"/>
  <c r="R2911" i="1"/>
  <c r="P2911" i="1"/>
  <c r="Q2911" i="1" s="1"/>
  <c r="O2911" i="1"/>
  <c r="N2911" i="1"/>
  <c r="M2911" i="1"/>
  <c r="L2911" i="1"/>
  <c r="R2910" i="1"/>
  <c r="P2910" i="1"/>
  <c r="O2910" i="1"/>
  <c r="N2910" i="1"/>
  <c r="Q2910" i="1" s="1"/>
  <c r="M2910" i="1"/>
  <c r="L2910" i="1"/>
  <c r="R2909" i="1"/>
  <c r="N2909" i="1"/>
  <c r="M2909" i="1"/>
  <c r="P2909" i="1" s="1"/>
  <c r="L2909" i="1"/>
  <c r="R2908" i="1"/>
  <c r="Q2908" i="1"/>
  <c r="N2908" i="1"/>
  <c r="O2908" i="1" s="1"/>
  <c r="M2908" i="1"/>
  <c r="P2908" i="1" s="1"/>
  <c r="L2908" i="1"/>
  <c r="R2907" i="1"/>
  <c r="P2907" i="1"/>
  <c r="Q2907" i="1" s="1"/>
  <c r="O2907" i="1"/>
  <c r="N2907" i="1"/>
  <c r="M2907" i="1"/>
  <c r="L2907" i="1"/>
  <c r="R2906" i="1"/>
  <c r="P2906" i="1"/>
  <c r="O2906" i="1"/>
  <c r="N2906" i="1"/>
  <c r="Q2906" i="1" s="1"/>
  <c r="M2906" i="1"/>
  <c r="L2906" i="1"/>
  <c r="R2905" i="1"/>
  <c r="N2905" i="1"/>
  <c r="M2905" i="1"/>
  <c r="P2905" i="1" s="1"/>
  <c r="L2905" i="1"/>
  <c r="R2904" i="1"/>
  <c r="N2904" i="1"/>
  <c r="M2904" i="1"/>
  <c r="P2904" i="1" s="1"/>
  <c r="Q2904" i="1" s="1"/>
  <c r="L2904" i="1"/>
  <c r="R2903" i="1"/>
  <c r="P2903" i="1"/>
  <c r="Q2903" i="1" s="1"/>
  <c r="O2903" i="1"/>
  <c r="N2903" i="1"/>
  <c r="M2903" i="1"/>
  <c r="L2903" i="1"/>
  <c r="R2902" i="1"/>
  <c r="P2902" i="1"/>
  <c r="O2902" i="1"/>
  <c r="N2902" i="1"/>
  <c r="Q2902" i="1" s="1"/>
  <c r="M2902" i="1"/>
  <c r="L2902" i="1"/>
  <c r="R2901" i="1"/>
  <c r="N2901" i="1"/>
  <c r="M2901" i="1"/>
  <c r="P2901" i="1" s="1"/>
  <c r="L2901" i="1"/>
  <c r="R2900" i="1"/>
  <c r="N2900" i="1"/>
  <c r="O2900" i="1" s="1"/>
  <c r="M2900" i="1"/>
  <c r="P2900" i="1" s="1"/>
  <c r="Q2900" i="1" s="1"/>
  <c r="L2900" i="1"/>
  <c r="R2899" i="1"/>
  <c r="P2899" i="1"/>
  <c r="Q2899" i="1" s="1"/>
  <c r="O2899" i="1"/>
  <c r="N2899" i="1"/>
  <c r="M2899" i="1"/>
  <c r="L2899" i="1"/>
  <c r="R2898" i="1"/>
  <c r="P2898" i="1"/>
  <c r="O2898" i="1"/>
  <c r="N2898" i="1"/>
  <c r="Q2898" i="1" s="1"/>
  <c r="M2898" i="1"/>
  <c r="L2898" i="1"/>
  <c r="R2897" i="1"/>
  <c r="N2897" i="1"/>
  <c r="M2897" i="1"/>
  <c r="P2897" i="1" s="1"/>
  <c r="L2897" i="1"/>
  <c r="R2896" i="1"/>
  <c r="Q2896" i="1"/>
  <c r="N2896" i="1"/>
  <c r="M2896" i="1"/>
  <c r="P2896" i="1" s="1"/>
  <c r="L2896" i="1"/>
  <c r="R2895" i="1"/>
  <c r="P2895" i="1"/>
  <c r="Q2895" i="1" s="1"/>
  <c r="O2895" i="1"/>
  <c r="N2895" i="1"/>
  <c r="M2895" i="1"/>
  <c r="L2895" i="1"/>
  <c r="R2894" i="1"/>
  <c r="P2894" i="1"/>
  <c r="O2894" i="1"/>
  <c r="N2894" i="1"/>
  <c r="Q2894" i="1" s="1"/>
  <c r="M2894" i="1"/>
  <c r="L2894" i="1"/>
  <c r="R2893" i="1"/>
  <c r="N2893" i="1"/>
  <c r="M2893" i="1"/>
  <c r="P2893" i="1" s="1"/>
  <c r="L2893" i="1"/>
  <c r="R2892" i="1"/>
  <c r="Q2892" i="1"/>
  <c r="N2892" i="1"/>
  <c r="O2892" i="1" s="1"/>
  <c r="M2892" i="1"/>
  <c r="P2892" i="1" s="1"/>
  <c r="L2892" i="1"/>
  <c r="R2891" i="1"/>
  <c r="P2891" i="1"/>
  <c r="Q2891" i="1" s="1"/>
  <c r="O2891" i="1"/>
  <c r="N2891" i="1"/>
  <c r="M2891" i="1"/>
  <c r="L2891" i="1"/>
  <c r="R2890" i="1"/>
  <c r="P2890" i="1"/>
  <c r="O2890" i="1"/>
  <c r="N2890" i="1"/>
  <c r="Q2890" i="1" s="1"/>
  <c r="M2890" i="1"/>
  <c r="L2890" i="1"/>
  <c r="R2889" i="1"/>
  <c r="N2889" i="1"/>
  <c r="M2889" i="1"/>
  <c r="P2889" i="1" s="1"/>
  <c r="L2889" i="1"/>
  <c r="R2888" i="1"/>
  <c r="N2888" i="1"/>
  <c r="M2888" i="1"/>
  <c r="P2888" i="1" s="1"/>
  <c r="Q2888" i="1" s="1"/>
  <c r="L2888" i="1"/>
  <c r="R2887" i="1"/>
  <c r="P2887" i="1"/>
  <c r="Q2887" i="1" s="1"/>
  <c r="O2887" i="1"/>
  <c r="N2887" i="1"/>
  <c r="M2887" i="1"/>
  <c r="L2887" i="1"/>
  <c r="R2886" i="1"/>
  <c r="P2886" i="1"/>
  <c r="O2886" i="1"/>
  <c r="N2886" i="1"/>
  <c r="Q2886" i="1" s="1"/>
  <c r="M2886" i="1"/>
  <c r="L2886" i="1"/>
  <c r="R2885" i="1"/>
  <c r="N2885" i="1"/>
  <c r="M2885" i="1"/>
  <c r="P2885" i="1" s="1"/>
  <c r="L2885" i="1"/>
  <c r="R2884" i="1"/>
  <c r="N2884" i="1"/>
  <c r="O2884" i="1" s="1"/>
  <c r="M2884" i="1"/>
  <c r="P2884" i="1" s="1"/>
  <c r="Q2884" i="1" s="1"/>
  <c r="L2884" i="1"/>
  <c r="R2883" i="1"/>
  <c r="P2883" i="1"/>
  <c r="Q2883" i="1" s="1"/>
  <c r="O2883" i="1"/>
  <c r="N2883" i="1"/>
  <c r="M2883" i="1"/>
  <c r="L2883" i="1"/>
  <c r="R2882" i="1"/>
  <c r="P2882" i="1"/>
  <c r="O2882" i="1"/>
  <c r="N2882" i="1"/>
  <c r="Q2882" i="1" s="1"/>
  <c r="M2882" i="1"/>
  <c r="L2882" i="1"/>
  <c r="R2881" i="1"/>
  <c r="N2881" i="1"/>
  <c r="M2881" i="1"/>
  <c r="P2881" i="1" s="1"/>
  <c r="L2881" i="1"/>
  <c r="R2880" i="1"/>
  <c r="Q2880" i="1"/>
  <c r="N2880" i="1"/>
  <c r="M2880" i="1"/>
  <c r="P2880" i="1" s="1"/>
  <c r="L2880" i="1"/>
  <c r="R2879" i="1"/>
  <c r="P2879" i="1"/>
  <c r="Q2879" i="1" s="1"/>
  <c r="O2879" i="1"/>
  <c r="N2879" i="1"/>
  <c r="M2879" i="1"/>
  <c r="L2879" i="1"/>
  <c r="R2878" i="1"/>
  <c r="P2878" i="1"/>
  <c r="O2878" i="1"/>
  <c r="N2878" i="1"/>
  <c r="Q2878" i="1" s="1"/>
  <c r="M2878" i="1"/>
  <c r="L2878" i="1"/>
  <c r="R2877" i="1"/>
  <c r="N2877" i="1"/>
  <c r="M2877" i="1"/>
  <c r="P2877" i="1" s="1"/>
  <c r="L2877" i="1"/>
  <c r="R2876" i="1"/>
  <c r="Q2876" i="1"/>
  <c r="N2876" i="1"/>
  <c r="O2876" i="1" s="1"/>
  <c r="M2876" i="1"/>
  <c r="P2876" i="1" s="1"/>
  <c r="L2876" i="1"/>
  <c r="R2875" i="1"/>
  <c r="P2875" i="1"/>
  <c r="Q2875" i="1" s="1"/>
  <c r="O2875" i="1"/>
  <c r="N2875" i="1"/>
  <c r="M2875" i="1"/>
  <c r="L2875" i="1"/>
  <c r="R2874" i="1"/>
  <c r="P2874" i="1"/>
  <c r="O2874" i="1"/>
  <c r="N2874" i="1"/>
  <c r="Q2874" i="1" s="1"/>
  <c r="M2874" i="1"/>
  <c r="L2874" i="1"/>
  <c r="R2873" i="1"/>
  <c r="N2873" i="1"/>
  <c r="M2873" i="1"/>
  <c r="P2873" i="1" s="1"/>
  <c r="L2873" i="1"/>
  <c r="R2872" i="1"/>
  <c r="N2872" i="1"/>
  <c r="M2872" i="1"/>
  <c r="P2872" i="1" s="1"/>
  <c r="Q2872" i="1" s="1"/>
  <c r="L2872" i="1"/>
  <c r="R2871" i="1"/>
  <c r="P2871" i="1"/>
  <c r="Q2871" i="1" s="1"/>
  <c r="O2871" i="1"/>
  <c r="N2871" i="1"/>
  <c r="M2871" i="1"/>
  <c r="L2871" i="1"/>
  <c r="R2870" i="1"/>
  <c r="P2870" i="1"/>
  <c r="O2870" i="1"/>
  <c r="N2870" i="1"/>
  <c r="Q2870" i="1" s="1"/>
  <c r="M2870" i="1"/>
  <c r="L2870" i="1"/>
  <c r="R2869" i="1"/>
  <c r="N2869" i="1"/>
  <c r="M2869" i="1"/>
  <c r="P2869" i="1" s="1"/>
  <c r="L2869" i="1"/>
  <c r="R2868" i="1"/>
  <c r="N2868" i="1"/>
  <c r="O2868" i="1" s="1"/>
  <c r="M2868" i="1"/>
  <c r="P2868" i="1" s="1"/>
  <c r="Q2868" i="1" s="1"/>
  <c r="L2868" i="1"/>
  <c r="R2867" i="1"/>
  <c r="P2867" i="1"/>
  <c r="Q2867" i="1" s="1"/>
  <c r="O2867" i="1"/>
  <c r="N2867" i="1"/>
  <c r="M2867" i="1"/>
  <c r="L2867" i="1"/>
  <c r="R2866" i="1"/>
  <c r="P2866" i="1"/>
  <c r="O2866" i="1"/>
  <c r="N2866" i="1"/>
  <c r="Q2866" i="1" s="1"/>
  <c r="M2866" i="1"/>
  <c r="L2866" i="1"/>
  <c r="R2865" i="1"/>
  <c r="N2865" i="1"/>
  <c r="M2865" i="1"/>
  <c r="P2865" i="1" s="1"/>
  <c r="L2865" i="1"/>
  <c r="R2864" i="1"/>
  <c r="Q2864" i="1"/>
  <c r="N2864" i="1"/>
  <c r="M2864" i="1"/>
  <c r="P2864" i="1" s="1"/>
  <c r="L2864" i="1"/>
  <c r="R2863" i="1"/>
  <c r="P2863" i="1"/>
  <c r="Q2863" i="1" s="1"/>
  <c r="O2863" i="1"/>
  <c r="N2863" i="1"/>
  <c r="M2863" i="1"/>
  <c r="L2863" i="1"/>
  <c r="R2862" i="1"/>
  <c r="P2862" i="1"/>
  <c r="O2862" i="1"/>
  <c r="N2862" i="1"/>
  <c r="Q2862" i="1" s="1"/>
  <c r="M2862" i="1"/>
  <c r="L2862" i="1"/>
  <c r="R2861" i="1"/>
  <c r="N2861" i="1"/>
  <c r="M2861" i="1"/>
  <c r="P2861" i="1" s="1"/>
  <c r="L2861" i="1"/>
  <c r="R2860" i="1"/>
  <c r="Q2860" i="1"/>
  <c r="N2860" i="1"/>
  <c r="O2860" i="1" s="1"/>
  <c r="M2860" i="1"/>
  <c r="P2860" i="1" s="1"/>
  <c r="L2860" i="1"/>
  <c r="R2859" i="1"/>
  <c r="P2859" i="1"/>
  <c r="Q2859" i="1" s="1"/>
  <c r="O2859" i="1"/>
  <c r="N2859" i="1"/>
  <c r="M2859" i="1"/>
  <c r="L2859" i="1"/>
  <c r="R2858" i="1"/>
  <c r="P2858" i="1"/>
  <c r="O2858" i="1"/>
  <c r="N2858" i="1"/>
  <c r="Q2858" i="1" s="1"/>
  <c r="M2858" i="1"/>
  <c r="L2858" i="1"/>
  <c r="R2857" i="1"/>
  <c r="N2857" i="1"/>
  <c r="M2857" i="1"/>
  <c r="P2857" i="1" s="1"/>
  <c r="L2857" i="1"/>
  <c r="R2856" i="1"/>
  <c r="N2856" i="1"/>
  <c r="M2856" i="1"/>
  <c r="P2856" i="1" s="1"/>
  <c r="Q2856" i="1" s="1"/>
  <c r="L2856" i="1"/>
  <c r="R2855" i="1"/>
  <c r="P2855" i="1"/>
  <c r="Q2855" i="1" s="1"/>
  <c r="O2855" i="1"/>
  <c r="N2855" i="1"/>
  <c r="M2855" i="1"/>
  <c r="L2855" i="1"/>
  <c r="R2854" i="1"/>
  <c r="P2854" i="1"/>
  <c r="O2854" i="1"/>
  <c r="N2854" i="1"/>
  <c r="Q2854" i="1" s="1"/>
  <c r="M2854" i="1"/>
  <c r="L2854" i="1"/>
  <c r="R2853" i="1"/>
  <c r="N2853" i="1"/>
  <c r="M2853" i="1"/>
  <c r="P2853" i="1" s="1"/>
  <c r="L2853" i="1"/>
  <c r="R2852" i="1"/>
  <c r="N2852" i="1"/>
  <c r="O2852" i="1" s="1"/>
  <c r="M2852" i="1"/>
  <c r="P2852" i="1" s="1"/>
  <c r="Q2852" i="1" s="1"/>
  <c r="L2852" i="1"/>
  <c r="R2851" i="1"/>
  <c r="P2851" i="1"/>
  <c r="Q2851" i="1" s="1"/>
  <c r="O2851" i="1"/>
  <c r="N2851" i="1"/>
  <c r="M2851" i="1"/>
  <c r="L2851" i="1"/>
  <c r="R2850" i="1"/>
  <c r="P2850" i="1"/>
  <c r="O2850" i="1"/>
  <c r="N2850" i="1"/>
  <c r="Q2850" i="1" s="1"/>
  <c r="M2850" i="1"/>
  <c r="L2850" i="1"/>
  <c r="R2849" i="1"/>
  <c r="N2849" i="1"/>
  <c r="M2849" i="1"/>
  <c r="P2849" i="1" s="1"/>
  <c r="L2849" i="1"/>
  <c r="R2848" i="1"/>
  <c r="Q2848" i="1"/>
  <c r="N2848" i="1"/>
  <c r="M2848" i="1"/>
  <c r="P2848" i="1" s="1"/>
  <c r="L2848" i="1"/>
  <c r="R2847" i="1"/>
  <c r="P2847" i="1"/>
  <c r="Q2847" i="1" s="1"/>
  <c r="O2847" i="1"/>
  <c r="N2847" i="1"/>
  <c r="M2847" i="1"/>
  <c r="L2847" i="1"/>
  <c r="R2846" i="1"/>
  <c r="P2846" i="1"/>
  <c r="O2846" i="1"/>
  <c r="N2846" i="1"/>
  <c r="Q2846" i="1" s="1"/>
  <c r="M2846" i="1"/>
  <c r="L2846" i="1"/>
  <c r="R2845" i="1"/>
  <c r="N2845" i="1"/>
  <c r="M2845" i="1"/>
  <c r="P2845" i="1" s="1"/>
  <c r="L2845" i="1"/>
  <c r="R2844" i="1"/>
  <c r="Q2844" i="1"/>
  <c r="N2844" i="1"/>
  <c r="O2844" i="1" s="1"/>
  <c r="M2844" i="1"/>
  <c r="P2844" i="1" s="1"/>
  <c r="L2844" i="1"/>
  <c r="R2843" i="1"/>
  <c r="P2843" i="1"/>
  <c r="Q2843" i="1" s="1"/>
  <c r="O2843" i="1"/>
  <c r="N2843" i="1"/>
  <c r="M2843" i="1"/>
  <c r="L2843" i="1"/>
  <c r="R2842" i="1"/>
  <c r="P2842" i="1"/>
  <c r="O2842" i="1"/>
  <c r="N2842" i="1"/>
  <c r="Q2842" i="1" s="1"/>
  <c r="M2842" i="1"/>
  <c r="L2842" i="1"/>
  <c r="R2841" i="1"/>
  <c r="N2841" i="1"/>
  <c r="M2841" i="1"/>
  <c r="P2841" i="1" s="1"/>
  <c r="L2841" i="1"/>
  <c r="R2840" i="1"/>
  <c r="N2840" i="1"/>
  <c r="M2840" i="1"/>
  <c r="P2840" i="1" s="1"/>
  <c r="Q2840" i="1" s="1"/>
  <c r="L2840" i="1"/>
  <c r="R2839" i="1"/>
  <c r="P2839" i="1"/>
  <c r="Q2839" i="1" s="1"/>
  <c r="O2839" i="1"/>
  <c r="N2839" i="1"/>
  <c r="M2839" i="1"/>
  <c r="L2839" i="1"/>
  <c r="R2838" i="1"/>
  <c r="P2838" i="1"/>
  <c r="O2838" i="1"/>
  <c r="N2838" i="1"/>
  <c r="Q2838" i="1" s="1"/>
  <c r="M2838" i="1"/>
  <c r="L2838" i="1"/>
  <c r="R2837" i="1"/>
  <c r="N2837" i="1"/>
  <c r="M2837" i="1"/>
  <c r="P2837" i="1" s="1"/>
  <c r="L2837" i="1"/>
  <c r="R2836" i="1"/>
  <c r="N2836" i="1"/>
  <c r="O2836" i="1" s="1"/>
  <c r="M2836" i="1"/>
  <c r="P2836" i="1" s="1"/>
  <c r="Q2836" i="1" s="1"/>
  <c r="L2836" i="1"/>
  <c r="R2835" i="1"/>
  <c r="P2835" i="1"/>
  <c r="Q2835" i="1" s="1"/>
  <c r="O2835" i="1"/>
  <c r="N2835" i="1"/>
  <c r="M2835" i="1"/>
  <c r="L2835" i="1"/>
  <c r="R2834" i="1"/>
  <c r="P2834" i="1"/>
  <c r="O2834" i="1"/>
  <c r="N2834" i="1"/>
  <c r="Q2834" i="1" s="1"/>
  <c r="M2834" i="1"/>
  <c r="L2834" i="1"/>
  <c r="R2833" i="1"/>
  <c r="N2833" i="1"/>
  <c r="M2833" i="1"/>
  <c r="P2833" i="1" s="1"/>
  <c r="L2833" i="1"/>
  <c r="R2832" i="1"/>
  <c r="Q2832" i="1"/>
  <c r="N2832" i="1"/>
  <c r="M2832" i="1"/>
  <c r="P2832" i="1" s="1"/>
  <c r="L2832" i="1"/>
  <c r="R2831" i="1"/>
  <c r="P2831" i="1"/>
  <c r="Q2831" i="1" s="1"/>
  <c r="O2831" i="1"/>
  <c r="N2831" i="1"/>
  <c r="M2831" i="1"/>
  <c r="L2831" i="1"/>
  <c r="R2830" i="1"/>
  <c r="P2830" i="1"/>
  <c r="O2830" i="1"/>
  <c r="N2830" i="1"/>
  <c r="Q2830" i="1" s="1"/>
  <c r="M2830" i="1"/>
  <c r="L2830" i="1"/>
  <c r="R2829" i="1"/>
  <c r="N2829" i="1"/>
  <c r="M2829" i="1"/>
  <c r="P2829" i="1" s="1"/>
  <c r="L2829" i="1"/>
  <c r="R2828" i="1"/>
  <c r="Q2828" i="1"/>
  <c r="N2828" i="1"/>
  <c r="O2828" i="1" s="1"/>
  <c r="M2828" i="1"/>
  <c r="P2828" i="1" s="1"/>
  <c r="L2828" i="1"/>
  <c r="R2827" i="1"/>
  <c r="P2827" i="1"/>
  <c r="Q2827" i="1" s="1"/>
  <c r="O2827" i="1"/>
  <c r="N2827" i="1"/>
  <c r="M2827" i="1"/>
  <c r="L2827" i="1"/>
  <c r="R2826" i="1"/>
  <c r="P2826" i="1"/>
  <c r="O2826" i="1"/>
  <c r="N2826" i="1"/>
  <c r="Q2826" i="1" s="1"/>
  <c r="M2826" i="1"/>
  <c r="L2826" i="1"/>
  <c r="R2825" i="1"/>
  <c r="N2825" i="1"/>
  <c r="M2825" i="1"/>
  <c r="P2825" i="1" s="1"/>
  <c r="L2825" i="1"/>
  <c r="R2824" i="1"/>
  <c r="N2824" i="1"/>
  <c r="M2824" i="1"/>
  <c r="P2824" i="1" s="1"/>
  <c r="Q2824" i="1" s="1"/>
  <c r="L2824" i="1"/>
  <c r="R2823" i="1"/>
  <c r="P2823" i="1"/>
  <c r="Q2823" i="1" s="1"/>
  <c r="O2823" i="1"/>
  <c r="N2823" i="1"/>
  <c r="M2823" i="1"/>
  <c r="L2823" i="1"/>
  <c r="R2822" i="1"/>
  <c r="P2822" i="1"/>
  <c r="O2822" i="1"/>
  <c r="N2822" i="1"/>
  <c r="Q2822" i="1" s="1"/>
  <c r="M2822" i="1"/>
  <c r="L2822" i="1"/>
  <c r="R2821" i="1"/>
  <c r="N2821" i="1"/>
  <c r="M2821" i="1"/>
  <c r="P2821" i="1" s="1"/>
  <c r="L2821" i="1"/>
  <c r="R2820" i="1"/>
  <c r="N2820" i="1"/>
  <c r="O2820" i="1" s="1"/>
  <c r="M2820" i="1"/>
  <c r="P2820" i="1" s="1"/>
  <c r="Q2820" i="1" s="1"/>
  <c r="L2820" i="1"/>
  <c r="R2819" i="1"/>
  <c r="P2819" i="1"/>
  <c r="Q2819" i="1" s="1"/>
  <c r="O2819" i="1"/>
  <c r="N2819" i="1"/>
  <c r="M2819" i="1"/>
  <c r="L2819" i="1"/>
  <c r="R2818" i="1"/>
  <c r="P2818" i="1"/>
  <c r="N2818" i="1"/>
  <c r="Q2818" i="1" s="1"/>
  <c r="M2818" i="1"/>
  <c r="L2818" i="1"/>
  <c r="R2817" i="1"/>
  <c r="Q2817" i="1"/>
  <c r="N2817" i="1"/>
  <c r="M2817" i="1"/>
  <c r="P2817" i="1" s="1"/>
  <c r="L2817" i="1"/>
  <c r="R2816" i="1"/>
  <c r="N2816" i="1"/>
  <c r="M2816" i="1"/>
  <c r="P2816" i="1" s="1"/>
  <c r="Q2816" i="1" s="1"/>
  <c r="L2816" i="1"/>
  <c r="R2815" i="1"/>
  <c r="P2815" i="1"/>
  <c r="Q2815" i="1" s="1"/>
  <c r="O2815" i="1"/>
  <c r="N2815" i="1"/>
  <c r="M2815" i="1"/>
  <c r="L2815" i="1"/>
  <c r="R2814" i="1"/>
  <c r="P2814" i="1"/>
  <c r="O2814" i="1"/>
  <c r="N2814" i="1"/>
  <c r="Q2814" i="1" s="1"/>
  <c r="M2814" i="1"/>
  <c r="L2814" i="1"/>
  <c r="R2813" i="1"/>
  <c r="N2813" i="1"/>
  <c r="O2813" i="1" s="1"/>
  <c r="M2813" i="1"/>
  <c r="P2813" i="1" s="1"/>
  <c r="L2813" i="1"/>
  <c r="R2812" i="1"/>
  <c r="Q2812" i="1"/>
  <c r="P2812" i="1"/>
  <c r="N2812" i="1"/>
  <c r="O2812" i="1" s="1"/>
  <c r="M2812" i="1"/>
  <c r="L2812" i="1"/>
  <c r="R2811" i="1"/>
  <c r="P2811" i="1"/>
  <c r="Q2811" i="1" s="1"/>
  <c r="O2811" i="1"/>
  <c r="N2811" i="1"/>
  <c r="M2811" i="1"/>
  <c r="L2811" i="1"/>
  <c r="R2810" i="1"/>
  <c r="P2810" i="1"/>
  <c r="N2810" i="1"/>
  <c r="Q2810" i="1" s="1"/>
  <c r="M2810" i="1"/>
  <c r="L2810" i="1"/>
  <c r="R2809" i="1"/>
  <c r="N2809" i="1"/>
  <c r="M2809" i="1"/>
  <c r="P2809" i="1" s="1"/>
  <c r="Q2809" i="1" s="1"/>
  <c r="L2809" i="1"/>
  <c r="R2808" i="1"/>
  <c r="P2808" i="1"/>
  <c r="Q2808" i="1" s="1"/>
  <c r="N2808" i="1"/>
  <c r="M2808" i="1"/>
  <c r="L2808" i="1"/>
  <c r="R2807" i="1"/>
  <c r="P2807" i="1"/>
  <c r="Q2807" i="1" s="1"/>
  <c r="O2807" i="1"/>
  <c r="N2807" i="1"/>
  <c r="M2807" i="1"/>
  <c r="L2807" i="1"/>
  <c r="R2806" i="1"/>
  <c r="P2806" i="1"/>
  <c r="O2806" i="1"/>
  <c r="N2806" i="1"/>
  <c r="Q2806" i="1" s="1"/>
  <c r="M2806" i="1"/>
  <c r="L2806" i="1"/>
  <c r="R2805" i="1"/>
  <c r="N2805" i="1"/>
  <c r="O2805" i="1" s="1"/>
  <c r="M2805" i="1"/>
  <c r="P2805" i="1" s="1"/>
  <c r="L2805" i="1"/>
  <c r="R2804" i="1"/>
  <c r="N2804" i="1"/>
  <c r="O2804" i="1" s="1"/>
  <c r="M2804" i="1"/>
  <c r="P2804" i="1" s="1"/>
  <c r="Q2804" i="1" s="1"/>
  <c r="L2804" i="1"/>
  <c r="R2803" i="1"/>
  <c r="P2803" i="1"/>
  <c r="Q2803" i="1" s="1"/>
  <c r="O2803" i="1"/>
  <c r="N2803" i="1"/>
  <c r="M2803" i="1"/>
  <c r="L2803" i="1"/>
  <c r="R2802" i="1"/>
  <c r="P2802" i="1"/>
  <c r="N2802" i="1"/>
  <c r="Q2802" i="1" s="1"/>
  <c r="M2802" i="1"/>
  <c r="L2802" i="1"/>
  <c r="R2801" i="1"/>
  <c r="Q2801" i="1"/>
  <c r="N2801" i="1"/>
  <c r="M2801" i="1"/>
  <c r="P2801" i="1" s="1"/>
  <c r="L2801" i="1"/>
  <c r="R2800" i="1"/>
  <c r="N2800" i="1"/>
  <c r="M2800" i="1"/>
  <c r="P2800" i="1" s="1"/>
  <c r="Q2800" i="1" s="1"/>
  <c r="L2800" i="1"/>
  <c r="R2799" i="1"/>
  <c r="P2799" i="1"/>
  <c r="Q2799" i="1" s="1"/>
  <c r="O2799" i="1"/>
  <c r="N2799" i="1"/>
  <c r="M2799" i="1"/>
  <c r="L2799" i="1"/>
  <c r="R2798" i="1"/>
  <c r="P2798" i="1"/>
  <c r="O2798" i="1"/>
  <c r="N2798" i="1"/>
  <c r="Q2798" i="1" s="1"/>
  <c r="M2798" i="1"/>
  <c r="L2798" i="1"/>
  <c r="R2797" i="1"/>
  <c r="N2797" i="1"/>
  <c r="O2797" i="1" s="1"/>
  <c r="M2797" i="1"/>
  <c r="P2797" i="1" s="1"/>
  <c r="L2797" i="1"/>
  <c r="R2796" i="1"/>
  <c r="N2796" i="1"/>
  <c r="O2796" i="1" s="1"/>
  <c r="M2796" i="1"/>
  <c r="P2796" i="1" s="1"/>
  <c r="Q2796" i="1" s="1"/>
  <c r="L2796" i="1"/>
  <c r="R2795" i="1"/>
  <c r="P2795" i="1"/>
  <c r="Q2795" i="1" s="1"/>
  <c r="O2795" i="1"/>
  <c r="N2795" i="1"/>
  <c r="M2795" i="1"/>
  <c r="L2795" i="1"/>
  <c r="R2794" i="1"/>
  <c r="P2794" i="1"/>
  <c r="N2794" i="1"/>
  <c r="Q2794" i="1" s="1"/>
  <c r="M2794" i="1"/>
  <c r="L2794" i="1"/>
  <c r="R2793" i="1"/>
  <c r="N2793" i="1"/>
  <c r="M2793" i="1"/>
  <c r="P2793" i="1" s="1"/>
  <c r="Q2793" i="1" s="1"/>
  <c r="L2793" i="1"/>
  <c r="R2792" i="1"/>
  <c r="P2792" i="1"/>
  <c r="Q2792" i="1" s="1"/>
  <c r="N2792" i="1"/>
  <c r="M2792" i="1"/>
  <c r="L2792" i="1"/>
  <c r="R2791" i="1"/>
  <c r="P2791" i="1"/>
  <c r="Q2791" i="1" s="1"/>
  <c r="O2791" i="1"/>
  <c r="N2791" i="1"/>
  <c r="M2791" i="1"/>
  <c r="L2791" i="1"/>
  <c r="R2790" i="1"/>
  <c r="P2790" i="1"/>
  <c r="O2790" i="1"/>
  <c r="N2790" i="1"/>
  <c r="Q2790" i="1" s="1"/>
  <c r="M2790" i="1"/>
  <c r="L2790" i="1"/>
  <c r="R2789" i="1"/>
  <c r="N2789" i="1"/>
  <c r="O2789" i="1" s="1"/>
  <c r="M2789" i="1"/>
  <c r="P2789" i="1" s="1"/>
  <c r="L2789" i="1"/>
  <c r="R2788" i="1"/>
  <c r="N2788" i="1"/>
  <c r="O2788" i="1" s="1"/>
  <c r="M2788" i="1"/>
  <c r="P2788" i="1" s="1"/>
  <c r="Q2788" i="1" s="1"/>
  <c r="L2788" i="1"/>
  <c r="R2787" i="1"/>
  <c r="P2787" i="1"/>
  <c r="Q2787" i="1" s="1"/>
  <c r="O2787" i="1"/>
  <c r="N2787" i="1"/>
  <c r="M2787" i="1"/>
  <c r="L2787" i="1"/>
  <c r="R2786" i="1"/>
  <c r="P2786" i="1"/>
  <c r="N2786" i="1"/>
  <c r="Q2786" i="1" s="1"/>
  <c r="M2786" i="1"/>
  <c r="L2786" i="1"/>
  <c r="R2785" i="1"/>
  <c r="Q2785" i="1"/>
  <c r="N2785" i="1"/>
  <c r="M2785" i="1"/>
  <c r="P2785" i="1" s="1"/>
  <c r="L2785" i="1"/>
  <c r="R2784" i="1"/>
  <c r="N2784" i="1"/>
  <c r="M2784" i="1"/>
  <c r="P2784" i="1" s="1"/>
  <c r="Q2784" i="1" s="1"/>
  <c r="L2784" i="1"/>
  <c r="R2783" i="1"/>
  <c r="P2783" i="1"/>
  <c r="Q2783" i="1" s="1"/>
  <c r="O2783" i="1"/>
  <c r="N2783" i="1"/>
  <c r="M2783" i="1"/>
  <c r="L2783" i="1"/>
  <c r="R2782" i="1"/>
  <c r="P2782" i="1"/>
  <c r="O2782" i="1"/>
  <c r="N2782" i="1"/>
  <c r="Q2782" i="1" s="1"/>
  <c r="M2782" i="1"/>
  <c r="L2782" i="1"/>
  <c r="R2781" i="1"/>
  <c r="N2781" i="1"/>
  <c r="O2781" i="1" s="1"/>
  <c r="M2781" i="1"/>
  <c r="P2781" i="1" s="1"/>
  <c r="L2781" i="1"/>
  <c r="R2780" i="1"/>
  <c r="Q2780" i="1"/>
  <c r="P2780" i="1"/>
  <c r="N2780" i="1"/>
  <c r="O2780" i="1" s="1"/>
  <c r="M2780" i="1"/>
  <c r="L2780" i="1"/>
  <c r="R2779" i="1"/>
  <c r="P2779" i="1"/>
  <c r="Q2779" i="1" s="1"/>
  <c r="O2779" i="1"/>
  <c r="N2779" i="1"/>
  <c r="M2779" i="1"/>
  <c r="L2779" i="1"/>
  <c r="R2778" i="1"/>
  <c r="P2778" i="1"/>
  <c r="N2778" i="1"/>
  <c r="Q2778" i="1" s="1"/>
  <c r="M2778" i="1"/>
  <c r="L2778" i="1"/>
  <c r="R2777" i="1"/>
  <c r="N2777" i="1"/>
  <c r="M2777" i="1"/>
  <c r="P2777" i="1" s="1"/>
  <c r="Q2777" i="1" s="1"/>
  <c r="L2777" i="1"/>
  <c r="R2776" i="1"/>
  <c r="P2776" i="1"/>
  <c r="Q2776" i="1" s="1"/>
  <c r="N2776" i="1"/>
  <c r="M2776" i="1"/>
  <c r="L2776" i="1"/>
  <c r="R2775" i="1"/>
  <c r="P2775" i="1"/>
  <c r="Q2775" i="1" s="1"/>
  <c r="O2775" i="1"/>
  <c r="N2775" i="1"/>
  <c r="M2775" i="1"/>
  <c r="L2775" i="1"/>
  <c r="R2774" i="1"/>
  <c r="P2774" i="1"/>
  <c r="O2774" i="1"/>
  <c r="N2774" i="1"/>
  <c r="Q2774" i="1" s="1"/>
  <c r="M2774" i="1"/>
  <c r="L2774" i="1"/>
  <c r="R2773" i="1"/>
  <c r="N2773" i="1"/>
  <c r="O2773" i="1" s="1"/>
  <c r="M2773" i="1"/>
  <c r="P2773" i="1" s="1"/>
  <c r="L2773" i="1"/>
  <c r="R2772" i="1"/>
  <c r="N2772" i="1"/>
  <c r="O2772" i="1" s="1"/>
  <c r="M2772" i="1"/>
  <c r="P2772" i="1" s="1"/>
  <c r="Q2772" i="1" s="1"/>
  <c r="L2772" i="1"/>
  <c r="R2771" i="1"/>
  <c r="P2771" i="1"/>
  <c r="Q2771" i="1" s="1"/>
  <c r="O2771" i="1"/>
  <c r="N2771" i="1"/>
  <c r="M2771" i="1"/>
  <c r="L2771" i="1"/>
  <c r="R2770" i="1"/>
  <c r="P2770" i="1"/>
  <c r="N2770" i="1"/>
  <c r="Q2770" i="1" s="1"/>
  <c r="M2770" i="1"/>
  <c r="L2770" i="1"/>
  <c r="R2769" i="1"/>
  <c r="Q2769" i="1"/>
  <c r="N2769" i="1"/>
  <c r="M2769" i="1"/>
  <c r="P2769" i="1" s="1"/>
  <c r="L2769" i="1"/>
  <c r="R2768" i="1"/>
  <c r="N2768" i="1"/>
  <c r="M2768" i="1"/>
  <c r="P2768" i="1" s="1"/>
  <c r="Q2768" i="1" s="1"/>
  <c r="L2768" i="1"/>
  <c r="R2767" i="1"/>
  <c r="P2767" i="1"/>
  <c r="Q2767" i="1" s="1"/>
  <c r="O2767" i="1"/>
  <c r="N2767" i="1"/>
  <c r="M2767" i="1"/>
  <c r="L2767" i="1"/>
  <c r="R2766" i="1"/>
  <c r="P2766" i="1"/>
  <c r="O2766" i="1"/>
  <c r="N2766" i="1"/>
  <c r="Q2766" i="1" s="1"/>
  <c r="M2766" i="1"/>
  <c r="L2766" i="1"/>
  <c r="R2765" i="1"/>
  <c r="N2765" i="1"/>
  <c r="O2765" i="1" s="1"/>
  <c r="M2765" i="1"/>
  <c r="P2765" i="1" s="1"/>
  <c r="L2765" i="1"/>
  <c r="R2764" i="1"/>
  <c r="N2764" i="1"/>
  <c r="O2764" i="1" s="1"/>
  <c r="M2764" i="1"/>
  <c r="P2764" i="1" s="1"/>
  <c r="Q2764" i="1" s="1"/>
  <c r="L2764" i="1"/>
  <c r="R2763" i="1"/>
  <c r="P2763" i="1"/>
  <c r="Q2763" i="1" s="1"/>
  <c r="O2763" i="1"/>
  <c r="N2763" i="1"/>
  <c r="M2763" i="1"/>
  <c r="L2763" i="1"/>
  <c r="R2762" i="1"/>
  <c r="P2762" i="1"/>
  <c r="N2762" i="1"/>
  <c r="Q2762" i="1" s="1"/>
  <c r="M2762" i="1"/>
  <c r="L2762" i="1"/>
  <c r="R2761" i="1"/>
  <c r="N2761" i="1"/>
  <c r="M2761" i="1"/>
  <c r="P2761" i="1" s="1"/>
  <c r="Q2761" i="1" s="1"/>
  <c r="L2761" i="1"/>
  <c r="R2760" i="1"/>
  <c r="P2760" i="1"/>
  <c r="Q2760" i="1" s="1"/>
  <c r="N2760" i="1"/>
  <c r="M2760" i="1"/>
  <c r="L2760" i="1"/>
  <c r="R2759" i="1"/>
  <c r="P2759" i="1"/>
  <c r="Q2759" i="1" s="1"/>
  <c r="O2759" i="1"/>
  <c r="N2759" i="1"/>
  <c r="M2759" i="1"/>
  <c r="L2759" i="1"/>
  <c r="R2758" i="1"/>
  <c r="P2758" i="1"/>
  <c r="O2758" i="1"/>
  <c r="N2758" i="1"/>
  <c r="Q2758" i="1" s="1"/>
  <c r="M2758" i="1"/>
  <c r="L2758" i="1"/>
  <c r="R2757" i="1"/>
  <c r="N2757" i="1"/>
  <c r="O2757" i="1" s="1"/>
  <c r="M2757" i="1"/>
  <c r="P2757" i="1" s="1"/>
  <c r="L2757" i="1"/>
  <c r="R2756" i="1"/>
  <c r="N2756" i="1"/>
  <c r="O2756" i="1" s="1"/>
  <c r="M2756" i="1"/>
  <c r="P2756" i="1" s="1"/>
  <c r="Q2756" i="1" s="1"/>
  <c r="L2756" i="1"/>
  <c r="R2755" i="1"/>
  <c r="P2755" i="1"/>
  <c r="Q2755" i="1" s="1"/>
  <c r="O2755" i="1"/>
  <c r="N2755" i="1"/>
  <c r="M2755" i="1"/>
  <c r="L2755" i="1"/>
  <c r="R2754" i="1"/>
  <c r="P2754" i="1"/>
  <c r="N2754" i="1"/>
  <c r="Q2754" i="1" s="1"/>
  <c r="M2754" i="1"/>
  <c r="L2754" i="1"/>
  <c r="R2753" i="1"/>
  <c r="Q2753" i="1"/>
  <c r="N2753" i="1"/>
  <c r="M2753" i="1"/>
  <c r="P2753" i="1" s="1"/>
  <c r="L2753" i="1"/>
  <c r="R2752" i="1"/>
  <c r="N2752" i="1"/>
  <c r="M2752" i="1"/>
  <c r="P2752" i="1" s="1"/>
  <c r="Q2752" i="1" s="1"/>
  <c r="L2752" i="1"/>
  <c r="R2751" i="1"/>
  <c r="P2751" i="1"/>
  <c r="Q2751" i="1" s="1"/>
  <c r="O2751" i="1"/>
  <c r="N2751" i="1"/>
  <c r="M2751" i="1"/>
  <c r="L2751" i="1"/>
  <c r="R2750" i="1"/>
  <c r="P2750" i="1"/>
  <c r="O2750" i="1"/>
  <c r="N2750" i="1"/>
  <c r="Q2750" i="1" s="1"/>
  <c r="M2750" i="1"/>
  <c r="L2750" i="1"/>
  <c r="R2749" i="1"/>
  <c r="N2749" i="1"/>
  <c r="O2749" i="1" s="1"/>
  <c r="M2749" i="1"/>
  <c r="P2749" i="1" s="1"/>
  <c r="L2749" i="1"/>
  <c r="R2748" i="1"/>
  <c r="N2748" i="1"/>
  <c r="O2748" i="1" s="1"/>
  <c r="M2748" i="1"/>
  <c r="P2748" i="1" s="1"/>
  <c r="Q2748" i="1" s="1"/>
  <c r="L2748" i="1"/>
  <c r="R2747" i="1"/>
  <c r="P2747" i="1"/>
  <c r="Q2747" i="1" s="1"/>
  <c r="O2747" i="1"/>
  <c r="N2747" i="1"/>
  <c r="M2747" i="1"/>
  <c r="L2747" i="1"/>
  <c r="R2746" i="1"/>
  <c r="P2746" i="1"/>
  <c r="N2746" i="1"/>
  <c r="Q2746" i="1" s="1"/>
  <c r="M2746" i="1"/>
  <c r="L2746" i="1"/>
  <c r="R2745" i="1"/>
  <c r="N2745" i="1"/>
  <c r="M2745" i="1"/>
  <c r="P2745" i="1" s="1"/>
  <c r="Q2745" i="1" s="1"/>
  <c r="L2745" i="1"/>
  <c r="R2744" i="1"/>
  <c r="P2744" i="1"/>
  <c r="Q2744" i="1" s="1"/>
  <c r="N2744" i="1"/>
  <c r="M2744" i="1"/>
  <c r="L2744" i="1"/>
  <c r="R2743" i="1"/>
  <c r="P2743" i="1"/>
  <c r="Q2743" i="1" s="1"/>
  <c r="O2743" i="1"/>
  <c r="N2743" i="1"/>
  <c r="M2743" i="1"/>
  <c r="L2743" i="1"/>
  <c r="R2742" i="1"/>
  <c r="P2742" i="1"/>
  <c r="O2742" i="1"/>
  <c r="N2742" i="1"/>
  <c r="Q2742" i="1" s="1"/>
  <c r="M2742" i="1"/>
  <c r="L2742" i="1"/>
  <c r="R2741" i="1"/>
  <c r="N2741" i="1"/>
  <c r="O2741" i="1" s="1"/>
  <c r="M2741" i="1"/>
  <c r="P2741" i="1" s="1"/>
  <c r="L2741" i="1"/>
  <c r="R2740" i="1"/>
  <c r="N2740" i="1"/>
  <c r="O2740" i="1" s="1"/>
  <c r="M2740" i="1"/>
  <c r="P2740" i="1" s="1"/>
  <c r="Q2740" i="1" s="1"/>
  <c r="L2740" i="1"/>
  <c r="R2739" i="1"/>
  <c r="P2739" i="1"/>
  <c r="Q2739" i="1" s="1"/>
  <c r="O2739" i="1"/>
  <c r="N2739" i="1"/>
  <c r="M2739" i="1"/>
  <c r="L2739" i="1"/>
  <c r="R2738" i="1"/>
  <c r="P2738" i="1"/>
  <c r="N2738" i="1"/>
  <c r="Q2738" i="1" s="1"/>
  <c r="M2738" i="1"/>
  <c r="L2738" i="1"/>
  <c r="R2737" i="1"/>
  <c r="Q2737" i="1"/>
  <c r="N2737" i="1"/>
  <c r="M2737" i="1"/>
  <c r="P2737" i="1" s="1"/>
  <c r="L2737" i="1"/>
  <c r="R2736" i="1"/>
  <c r="N2736" i="1"/>
  <c r="M2736" i="1"/>
  <c r="P2736" i="1" s="1"/>
  <c r="Q2736" i="1" s="1"/>
  <c r="L2736" i="1"/>
  <c r="R2735" i="1"/>
  <c r="P2735" i="1"/>
  <c r="Q2735" i="1" s="1"/>
  <c r="O2735" i="1"/>
  <c r="N2735" i="1"/>
  <c r="M2735" i="1"/>
  <c r="L2735" i="1"/>
  <c r="R2734" i="1"/>
  <c r="P2734" i="1"/>
  <c r="O2734" i="1"/>
  <c r="N2734" i="1"/>
  <c r="Q2734" i="1" s="1"/>
  <c r="M2734" i="1"/>
  <c r="L2734" i="1"/>
  <c r="R2733" i="1"/>
  <c r="N2733" i="1"/>
  <c r="O2733" i="1" s="1"/>
  <c r="M2733" i="1"/>
  <c r="P2733" i="1" s="1"/>
  <c r="L2733" i="1"/>
  <c r="R2732" i="1"/>
  <c r="N2732" i="1"/>
  <c r="O2732" i="1" s="1"/>
  <c r="M2732" i="1"/>
  <c r="P2732" i="1" s="1"/>
  <c r="Q2732" i="1" s="1"/>
  <c r="L2732" i="1"/>
  <c r="R2731" i="1"/>
  <c r="P2731" i="1"/>
  <c r="Q2731" i="1" s="1"/>
  <c r="O2731" i="1"/>
  <c r="N2731" i="1"/>
  <c r="M2731" i="1"/>
  <c r="L2731" i="1"/>
  <c r="R2730" i="1"/>
  <c r="P2730" i="1"/>
  <c r="N2730" i="1"/>
  <c r="Q2730" i="1" s="1"/>
  <c r="M2730" i="1"/>
  <c r="L2730" i="1"/>
  <c r="R2729" i="1"/>
  <c r="N2729" i="1"/>
  <c r="M2729" i="1"/>
  <c r="P2729" i="1" s="1"/>
  <c r="Q2729" i="1" s="1"/>
  <c r="L2729" i="1"/>
  <c r="R2728" i="1"/>
  <c r="P2728" i="1"/>
  <c r="Q2728" i="1" s="1"/>
  <c r="N2728" i="1"/>
  <c r="M2728" i="1"/>
  <c r="L2728" i="1"/>
  <c r="R2727" i="1"/>
  <c r="P2727" i="1"/>
  <c r="Q2727" i="1" s="1"/>
  <c r="O2727" i="1"/>
  <c r="N2727" i="1"/>
  <c r="M2727" i="1"/>
  <c r="L2727" i="1"/>
  <c r="R2726" i="1"/>
  <c r="P2726" i="1"/>
  <c r="O2726" i="1"/>
  <c r="N2726" i="1"/>
  <c r="Q2726" i="1" s="1"/>
  <c r="M2726" i="1"/>
  <c r="L2726" i="1"/>
  <c r="R2725" i="1"/>
  <c r="N2725" i="1"/>
  <c r="O2725" i="1" s="1"/>
  <c r="M2725" i="1"/>
  <c r="P2725" i="1" s="1"/>
  <c r="L2725" i="1"/>
  <c r="R2724" i="1"/>
  <c r="N2724" i="1"/>
  <c r="O2724" i="1" s="1"/>
  <c r="M2724" i="1"/>
  <c r="P2724" i="1" s="1"/>
  <c r="Q2724" i="1" s="1"/>
  <c r="L2724" i="1"/>
  <c r="R2723" i="1"/>
  <c r="P2723" i="1"/>
  <c r="Q2723" i="1" s="1"/>
  <c r="O2723" i="1"/>
  <c r="N2723" i="1"/>
  <c r="M2723" i="1"/>
  <c r="L2723" i="1"/>
  <c r="R2722" i="1"/>
  <c r="P2722" i="1"/>
  <c r="N2722" i="1"/>
  <c r="Q2722" i="1" s="1"/>
  <c r="M2722" i="1"/>
  <c r="L2722" i="1"/>
  <c r="R2721" i="1"/>
  <c r="Q2721" i="1"/>
  <c r="N2721" i="1"/>
  <c r="M2721" i="1"/>
  <c r="P2721" i="1" s="1"/>
  <c r="L2721" i="1"/>
  <c r="R2720" i="1"/>
  <c r="N2720" i="1"/>
  <c r="M2720" i="1"/>
  <c r="P2720" i="1" s="1"/>
  <c r="Q2720" i="1" s="1"/>
  <c r="L2720" i="1"/>
  <c r="R2719" i="1"/>
  <c r="P2719" i="1"/>
  <c r="Q2719" i="1" s="1"/>
  <c r="O2719" i="1"/>
  <c r="N2719" i="1"/>
  <c r="M2719" i="1"/>
  <c r="L2719" i="1"/>
  <c r="R2718" i="1"/>
  <c r="P2718" i="1"/>
  <c r="O2718" i="1"/>
  <c r="N2718" i="1"/>
  <c r="Q2718" i="1" s="1"/>
  <c r="M2718" i="1"/>
  <c r="L2718" i="1"/>
  <c r="R2717" i="1"/>
  <c r="N2717" i="1"/>
  <c r="O2717" i="1" s="1"/>
  <c r="M2717" i="1"/>
  <c r="P2717" i="1" s="1"/>
  <c r="L2717" i="1"/>
  <c r="R2716" i="1"/>
  <c r="N2716" i="1"/>
  <c r="O2716" i="1" s="1"/>
  <c r="M2716" i="1"/>
  <c r="P2716" i="1" s="1"/>
  <c r="Q2716" i="1" s="1"/>
  <c r="L2716" i="1"/>
  <c r="R2715" i="1"/>
  <c r="P2715" i="1"/>
  <c r="Q2715" i="1" s="1"/>
  <c r="O2715" i="1"/>
  <c r="N2715" i="1"/>
  <c r="M2715" i="1"/>
  <c r="L2715" i="1"/>
  <c r="R2714" i="1"/>
  <c r="P2714" i="1"/>
  <c r="N2714" i="1"/>
  <c r="Q2714" i="1" s="1"/>
  <c r="M2714" i="1"/>
  <c r="L2714" i="1"/>
  <c r="R2713" i="1"/>
  <c r="N2713" i="1"/>
  <c r="M2713" i="1"/>
  <c r="P2713" i="1" s="1"/>
  <c r="Q2713" i="1" s="1"/>
  <c r="L2713" i="1"/>
  <c r="R2712" i="1"/>
  <c r="P2712" i="1"/>
  <c r="Q2712" i="1" s="1"/>
  <c r="N2712" i="1"/>
  <c r="M2712" i="1"/>
  <c r="L2712" i="1"/>
  <c r="R2711" i="1"/>
  <c r="P2711" i="1"/>
  <c r="Q2711" i="1" s="1"/>
  <c r="O2711" i="1"/>
  <c r="N2711" i="1"/>
  <c r="M2711" i="1"/>
  <c r="L2711" i="1"/>
  <c r="R2710" i="1"/>
  <c r="P2710" i="1"/>
  <c r="O2710" i="1"/>
  <c r="N2710" i="1"/>
  <c r="Q2710" i="1" s="1"/>
  <c r="M2710" i="1"/>
  <c r="L2710" i="1"/>
  <c r="R2709" i="1"/>
  <c r="N2709" i="1"/>
  <c r="O2709" i="1" s="1"/>
  <c r="M2709" i="1"/>
  <c r="P2709" i="1" s="1"/>
  <c r="L2709" i="1"/>
  <c r="R2708" i="1"/>
  <c r="N2708" i="1"/>
  <c r="O2708" i="1" s="1"/>
  <c r="M2708" i="1"/>
  <c r="P2708" i="1" s="1"/>
  <c r="Q2708" i="1" s="1"/>
  <c r="L2708" i="1"/>
  <c r="R2707" i="1"/>
  <c r="P2707" i="1"/>
  <c r="Q2707" i="1" s="1"/>
  <c r="O2707" i="1"/>
  <c r="N2707" i="1"/>
  <c r="M2707" i="1"/>
  <c r="L2707" i="1"/>
  <c r="R2706" i="1"/>
  <c r="P2706" i="1"/>
  <c r="N2706" i="1"/>
  <c r="Q2706" i="1" s="1"/>
  <c r="M2706" i="1"/>
  <c r="L2706" i="1"/>
  <c r="R2705" i="1"/>
  <c r="Q2705" i="1"/>
  <c r="N2705" i="1"/>
  <c r="M2705" i="1"/>
  <c r="P2705" i="1" s="1"/>
  <c r="L2705" i="1"/>
  <c r="R2704" i="1"/>
  <c r="N2704" i="1"/>
  <c r="M2704" i="1"/>
  <c r="P2704" i="1" s="1"/>
  <c r="Q2704" i="1" s="1"/>
  <c r="L2704" i="1"/>
  <c r="R2703" i="1"/>
  <c r="P2703" i="1"/>
  <c r="Q2703" i="1" s="1"/>
  <c r="O2703" i="1"/>
  <c r="N2703" i="1"/>
  <c r="M2703" i="1"/>
  <c r="L2703" i="1"/>
  <c r="R2702" i="1"/>
  <c r="P2702" i="1"/>
  <c r="O2702" i="1"/>
  <c r="N2702" i="1"/>
  <c r="Q2702" i="1" s="1"/>
  <c r="M2702" i="1"/>
  <c r="L2702" i="1"/>
  <c r="R2701" i="1"/>
  <c r="N2701" i="1"/>
  <c r="O2701" i="1" s="1"/>
  <c r="M2701" i="1"/>
  <c r="P2701" i="1" s="1"/>
  <c r="L2701" i="1"/>
  <c r="R2700" i="1"/>
  <c r="N2700" i="1"/>
  <c r="O2700" i="1" s="1"/>
  <c r="M2700" i="1"/>
  <c r="P2700" i="1" s="1"/>
  <c r="Q2700" i="1" s="1"/>
  <c r="L2700" i="1"/>
  <c r="R2699" i="1"/>
  <c r="P2699" i="1"/>
  <c r="Q2699" i="1" s="1"/>
  <c r="O2699" i="1"/>
  <c r="N2699" i="1"/>
  <c r="M2699" i="1"/>
  <c r="L2699" i="1"/>
  <c r="R2698" i="1"/>
  <c r="P2698" i="1"/>
  <c r="N2698" i="1"/>
  <c r="Q2698" i="1" s="1"/>
  <c r="M2698" i="1"/>
  <c r="L2698" i="1"/>
  <c r="R2697" i="1"/>
  <c r="N2697" i="1"/>
  <c r="M2697" i="1"/>
  <c r="P2697" i="1" s="1"/>
  <c r="Q2697" i="1" s="1"/>
  <c r="L2697" i="1"/>
  <c r="R2696" i="1"/>
  <c r="P2696" i="1"/>
  <c r="Q2696" i="1" s="1"/>
  <c r="N2696" i="1"/>
  <c r="M2696" i="1"/>
  <c r="L2696" i="1"/>
  <c r="R2695" i="1"/>
  <c r="P2695" i="1"/>
  <c r="Q2695" i="1" s="1"/>
  <c r="O2695" i="1"/>
  <c r="N2695" i="1"/>
  <c r="M2695" i="1"/>
  <c r="L2695" i="1"/>
  <c r="R2694" i="1"/>
  <c r="P2694" i="1"/>
  <c r="O2694" i="1"/>
  <c r="N2694" i="1"/>
  <c r="Q2694" i="1" s="1"/>
  <c r="M2694" i="1"/>
  <c r="L2694" i="1"/>
  <c r="R2693" i="1"/>
  <c r="N2693" i="1"/>
  <c r="O2693" i="1" s="1"/>
  <c r="M2693" i="1"/>
  <c r="P2693" i="1" s="1"/>
  <c r="L2693" i="1"/>
  <c r="R2692" i="1"/>
  <c r="N2692" i="1"/>
  <c r="O2692" i="1" s="1"/>
  <c r="M2692" i="1"/>
  <c r="P2692" i="1" s="1"/>
  <c r="Q2692" i="1" s="1"/>
  <c r="L2692" i="1"/>
  <c r="R2691" i="1"/>
  <c r="P2691" i="1"/>
  <c r="Q2691" i="1" s="1"/>
  <c r="O2691" i="1"/>
  <c r="N2691" i="1"/>
  <c r="M2691" i="1"/>
  <c r="L2691" i="1"/>
  <c r="R2690" i="1"/>
  <c r="P2690" i="1"/>
  <c r="N2690" i="1"/>
  <c r="Q2690" i="1" s="1"/>
  <c r="M2690" i="1"/>
  <c r="L2690" i="1"/>
  <c r="R2689" i="1"/>
  <c r="Q2689" i="1"/>
  <c r="N2689" i="1"/>
  <c r="M2689" i="1"/>
  <c r="P2689" i="1" s="1"/>
  <c r="L2689" i="1"/>
  <c r="R2688" i="1"/>
  <c r="N2688" i="1"/>
  <c r="M2688" i="1"/>
  <c r="P2688" i="1" s="1"/>
  <c r="Q2688" i="1" s="1"/>
  <c r="L2688" i="1"/>
  <c r="R2687" i="1"/>
  <c r="P2687" i="1"/>
  <c r="Q2687" i="1" s="1"/>
  <c r="O2687" i="1"/>
  <c r="N2687" i="1"/>
  <c r="M2687" i="1"/>
  <c r="L2687" i="1"/>
  <c r="R2686" i="1"/>
  <c r="P2686" i="1"/>
  <c r="O2686" i="1"/>
  <c r="N2686" i="1"/>
  <c r="Q2686" i="1" s="1"/>
  <c r="M2686" i="1"/>
  <c r="L2686" i="1"/>
  <c r="R2685" i="1"/>
  <c r="N2685" i="1"/>
  <c r="O2685" i="1" s="1"/>
  <c r="M2685" i="1"/>
  <c r="P2685" i="1" s="1"/>
  <c r="L2685" i="1"/>
  <c r="R2684" i="1"/>
  <c r="Q2684" i="1"/>
  <c r="P2684" i="1"/>
  <c r="N2684" i="1"/>
  <c r="O2684" i="1" s="1"/>
  <c r="M2684" i="1"/>
  <c r="L2684" i="1"/>
  <c r="R2683" i="1"/>
  <c r="P2683" i="1"/>
  <c r="Q2683" i="1" s="1"/>
  <c r="O2683" i="1"/>
  <c r="N2683" i="1"/>
  <c r="M2683" i="1"/>
  <c r="L2683" i="1"/>
  <c r="R2682" i="1"/>
  <c r="P2682" i="1"/>
  <c r="N2682" i="1"/>
  <c r="Q2682" i="1" s="1"/>
  <c r="M2682" i="1"/>
  <c r="L2682" i="1"/>
  <c r="R2681" i="1"/>
  <c r="N2681" i="1"/>
  <c r="M2681" i="1"/>
  <c r="P2681" i="1" s="1"/>
  <c r="Q2681" i="1" s="1"/>
  <c r="L2681" i="1"/>
  <c r="R2680" i="1"/>
  <c r="P2680" i="1"/>
  <c r="Q2680" i="1" s="1"/>
  <c r="N2680" i="1"/>
  <c r="M2680" i="1"/>
  <c r="L2680" i="1"/>
  <c r="R2679" i="1"/>
  <c r="P2679" i="1"/>
  <c r="Q2679" i="1" s="1"/>
  <c r="O2679" i="1"/>
  <c r="N2679" i="1"/>
  <c r="M2679" i="1"/>
  <c r="L2679" i="1"/>
  <c r="R2678" i="1"/>
  <c r="P2678" i="1"/>
  <c r="O2678" i="1"/>
  <c r="N2678" i="1"/>
  <c r="Q2678" i="1" s="1"/>
  <c r="M2678" i="1"/>
  <c r="L2678" i="1"/>
  <c r="R2677" i="1"/>
  <c r="N2677" i="1"/>
  <c r="O2677" i="1" s="1"/>
  <c r="M2677" i="1"/>
  <c r="P2677" i="1" s="1"/>
  <c r="L2677" i="1"/>
  <c r="R2676" i="1"/>
  <c r="N2676" i="1"/>
  <c r="O2676" i="1" s="1"/>
  <c r="M2676" i="1"/>
  <c r="P2676" i="1" s="1"/>
  <c r="Q2676" i="1" s="1"/>
  <c r="L2676" i="1"/>
  <c r="R2675" i="1"/>
  <c r="P2675" i="1"/>
  <c r="Q2675" i="1" s="1"/>
  <c r="O2675" i="1"/>
  <c r="N2675" i="1"/>
  <c r="M2675" i="1"/>
  <c r="L2675" i="1"/>
  <c r="R2674" i="1"/>
  <c r="P2674" i="1"/>
  <c r="N2674" i="1"/>
  <c r="Q2674" i="1" s="1"/>
  <c r="M2674" i="1"/>
  <c r="L2674" i="1"/>
  <c r="R2673" i="1"/>
  <c r="Q2673" i="1"/>
  <c r="N2673" i="1"/>
  <c r="M2673" i="1"/>
  <c r="P2673" i="1" s="1"/>
  <c r="L2673" i="1"/>
  <c r="R2672" i="1"/>
  <c r="N2672" i="1"/>
  <c r="M2672" i="1"/>
  <c r="P2672" i="1" s="1"/>
  <c r="Q2672" i="1" s="1"/>
  <c r="L2672" i="1"/>
  <c r="R2671" i="1"/>
  <c r="P2671" i="1"/>
  <c r="Q2671" i="1" s="1"/>
  <c r="O2671" i="1"/>
  <c r="N2671" i="1"/>
  <c r="M2671" i="1"/>
  <c r="L2671" i="1"/>
  <c r="R2670" i="1"/>
  <c r="P2670" i="1"/>
  <c r="O2670" i="1"/>
  <c r="N2670" i="1"/>
  <c r="Q2670" i="1" s="1"/>
  <c r="M2670" i="1"/>
  <c r="L2670" i="1"/>
  <c r="R2669" i="1"/>
  <c r="N2669" i="1"/>
  <c r="O2669" i="1" s="1"/>
  <c r="M2669" i="1"/>
  <c r="P2669" i="1" s="1"/>
  <c r="L2669" i="1"/>
  <c r="R2668" i="1"/>
  <c r="Q2668" i="1"/>
  <c r="P2668" i="1"/>
  <c r="N2668" i="1"/>
  <c r="O2668" i="1" s="1"/>
  <c r="M2668" i="1"/>
  <c r="L2668" i="1"/>
  <c r="R2667" i="1"/>
  <c r="P2667" i="1"/>
  <c r="Q2667" i="1" s="1"/>
  <c r="O2667" i="1"/>
  <c r="N2667" i="1"/>
  <c r="M2667" i="1"/>
  <c r="L2667" i="1"/>
  <c r="R2666" i="1"/>
  <c r="P2666" i="1"/>
  <c r="N2666" i="1"/>
  <c r="Q2666" i="1" s="1"/>
  <c r="M2666" i="1"/>
  <c r="L2666" i="1"/>
  <c r="R2665" i="1"/>
  <c r="N2665" i="1"/>
  <c r="M2665" i="1"/>
  <c r="P2665" i="1" s="1"/>
  <c r="Q2665" i="1" s="1"/>
  <c r="L2665" i="1"/>
  <c r="R2664" i="1"/>
  <c r="P2664" i="1"/>
  <c r="Q2664" i="1" s="1"/>
  <c r="N2664" i="1"/>
  <c r="M2664" i="1"/>
  <c r="L2664" i="1"/>
  <c r="R2663" i="1"/>
  <c r="P2663" i="1"/>
  <c r="Q2663" i="1" s="1"/>
  <c r="O2663" i="1"/>
  <c r="N2663" i="1"/>
  <c r="M2663" i="1"/>
  <c r="L2663" i="1"/>
  <c r="R2662" i="1"/>
  <c r="P2662" i="1"/>
  <c r="O2662" i="1"/>
  <c r="N2662" i="1"/>
  <c r="Q2662" i="1" s="1"/>
  <c r="M2662" i="1"/>
  <c r="L2662" i="1"/>
  <c r="R2661" i="1"/>
  <c r="N2661" i="1"/>
  <c r="O2661" i="1" s="1"/>
  <c r="M2661" i="1"/>
  <c r="P2661" i="1" s="1"/>
  <c r="L2661" i="1"/>
  <c r="R2660" i="1"/>
  <c r="N2660" i="1"/>
  <c r="O2660" i="1" s="1"/>
  <c r="M2660" i="1"/>
  <c r="P2660" i="1" s="1"/>
  <c r="Q2660" i="1" s="1"/>
  <c r="L2660" i="1"/>
  <c r="R2659" i="1"/>
  <c r="P2659" i="1"/>
  <c r="Q2659" i="1" s="1"/>
  <c r="O2659" i="1"/>
  <c r="N2659" i="1"/>
  <c r="M2659" i="1"/>
  <c r="L2659" i="1"/>
  <c r="R2658" i="1"/>
  <c r="P2658" i="1"/>
  <c r="N2658" i="1"/>
  <c r="Q2658" i="1" s="1"/>
  <c r="M2658" i="1"/>
  <c r="L2658" i="1"/>
  <c r="R2657" i="1"/>
  <c r="Q2657" i="1"/>
  <c r="N2657" i="1"/>
  <c r="M2657" i="1"/>
  <c r="P2657" i="1" s="1"/>
  <c r="L2657" i="1"/>
  <c r="R2656" i="1"/>
  <c r="N2656" i="1"/>
  <c r="M2656" i="1"/>
  <c r="P2656" i="1" s="1"/>
  <c r="Q2656" i="1" s="1"/>
  <c r="L2656" i="1"/>
  <c r="R2655" i="1"/>
  <c r="P2655" i="1"/>
  <c r="Q2655" i="1" s="1"/>
  <c r="O2655" i="1"/>
  <c r="N2655" i="1"/>
  <c r="M2655" i="1"/>
  <c r="L2655" i="1"/>
  <c r="R2654" i="1"/>
  <c r="P2654" i="1"/>
  <c r="O2654" i="1"/>
  <c r="N2654" i="1"/>
  <c r="Q2654" i="1" s="1"/>
  <c r="M2654" i="1"/>
  <c r="L2654" i="1"/>
  <c r="R2653" i="1"/>
  <c r="N2653" i="1"/>
  <c r="O2653" i="1" s="1"/>
  <c r="M2653" i="1"/>
  <c r="P2653" i="1" s="1"/>
  <c r="L2653" i="1"/>
  <c r="R2652" i="1"/>
  <c r="N2652" i="1"/>
  <c r="O2652" i="1" s="1"/>
  <c r="M2652" i="1"/>
  <c r="P2652" i="1" s="1"/>
  <c r="Q2652" i="1" s="1"/>
  <c r="L2652" i="1"/>
  <c r="R2651" i="1"/>
  <c r="P2651" i="1"/>
  <c r="Q2651" i="1" s="1"/>
  <c r="O2651" i="1"/>
  <c r="N2651" i="1"/>
  <c r="M2651" i="1"/>
  <c r="L2651" i="1"/>
  <c r="R2650" i="1"/>
  <c r="P2650" i="1"/>
  <c r="N2650" i="1"/>
  <c r="Q2650" i="1" s="1"/>
  <c r="M2650" i="1"/>
  <c r="L2650" i="1"/>
  <c r="R2649" i="1"/>
  <c r="N2649" i="1"/>
  <c r="M2649" i="1"/>
  <c r="P2649" i="1" s="1"/>
  <c r="Q2649" i="1" s="1"/>
  <c r="L2649" i="1"/>
  <c r="R2648" i="1"/>
  <c r="P2648" i="1"/>
  <c r="Q2648" i="1" s="1"/>
  <c r="N2648" i="1"/>
  <c r="M2648" i="1"/>
  <c r="L2648" i="1"/>
  <c r="R2647" i="1"/>
  <c r="P2647" i="1"/>
  <c r="Q2647" i="1" s="1"/>
  <c r="O2647" i="1"/>
  <c r="N2647" i="1"/>
  <c r="M2647" i="1"/>
  <c r="L2647" i="1"/>
  <c r="R2646" i="1"/>
  <c r="P2646" i="1"/>
  <c r="O2646" i="1"/>
  <c r="N2646" i="1"/>
  <c r="Q2646" i="1" s="1"/>
  <c r="M2646" i="1"/>
  <c r="L2646" i="1"/>
  <c r="R2645" i="1"/>
  <c r="N2645" i="1"/>
  <c r="O2645" i="1" s="1"/>
  <c r="M2645" i="1"/>
  <c r="P2645" i="1" s="1"/>
  <c r="L2645" i="1"/>
  <c r="R2644" i="1"/>
  <c r="N2644" i="1"/>
  <c r="O2644" i="1" s="1"/>
  <c r="M2644" i="1"/>
  <c r="P2644" i="1" s="1"/>
  <c r="Q2644" i="1" s="1"/>
  <c r="L2644" i="1"/>
  <c r="R2643" i="1"/>
  <c r="P2643" i="1"/>
  <c r="Q2643" i="1" s="1"/>
  <c r="O2643" i="1"/>
  <c r="N2643" i="1"/>
  <c r="M2643" i="1"/>
  <c r="L2643" i="1"/>
  <c r="R2642" i="1"/>
  <c r="P2642" i="1"/>
  <c r="N2642" i="1"/>
  <c r="Q2642" i="1" s="1"/>
  <c r="M2642" i="1"/>
  <c r="L2642" i="1"/>
  <c r="R2641" i="1"/>
  <c r="Q2641" i="1"/>
  <c r="N2641" i="1"/>
  <c r="M2641" i="1"/>
  <c r="P2641" i="1" s="1"/>
  <c r="L2641" i="1"/>
  <c r="R2640" i="1"/>
  <c r="N2640" i="1"/>
  <c r="M2640" i="1"/>
  <c r="P2640" i="1" s="1"/>
  <c r="Q2640" i="1" s="1"/>
  <c r="L2640" i="1"/>
  <c r="R2639" i="1"/>
  <c r="P2639" i="1"/>
  <c r="Q2639" i="1" s="1"/>
  <c r="O2639" i="1"/>
  <c r="N2639" i="1"/>
  <c r="M2639" i="1"/>
  <c r="L2639" i="1"/>
  <c r="R2638" i="1"/>
  <c r="P2638" i="1"/>
  <c r="O2638" i="1"/>
  <c r="N2638" i="1"/>
  <c r="Q2638" i="1" s="1"/>
  <c r="M2638" i="1"/>
  <c r="L2638" i="1"/>
  <c r="R2637" i="1"/>
  <c r="N2637" i="1"/>
  <c r="O2637" i="1" s="1"/>
  <c r="M2637" i="1"/>
  <c r="P2637" i="1" s="1"/>
  <c r="L2637" i="1"/>
  <c r="R2636" i="1"/>
  <c r="Q2636" i="1"/>
  <c r="P2636" i="1"/>
  <c r="N2636" i="1"/>
  <c r="O2636" i="1" s="1"/>
  <c r="M2636" i="1"/>
  <c r="L2636" i="1"/>
  <c r="R2635" i="1"/>
  <c r="P2635" i="1"/>
  <c r="Q2635" i="1" s="1"/>
  <c r="O2635" i="1"/>
  <c r="N2635" i="1"/>
  <c r="M2635" i="1"/>
  <c r="L2635" i="1"/>
  <c r="R2634" i="1"/>
  <c r="P2634" i="1"/>
  <c r="N2634" i="1"/>
  <c r="Q2634" i="1" s="1"/>
  <c r="M2634" i="1"/>
  <c r="L2634" i="1"/>
  <c r="R2633" i="1"/>
  <c r="N2633" i="1"/>
  <c r="M2633" i="1"/>
  <c r="P2633" i="1" s="1"/>
  <c r="Q2633" i="1" s="1"/>
  <c r="L2633" i="1"/>
  <c r="R2632" i="1"/>
  <c r="P2632" i="1"/>
  <c r="Q2632" i="1" s="1"/>
  <c r="N2632" i="1"/>
  <c r="M2632" i="1"/>
  <c r="L2632" i="1"/>
  <c r="R2631" i="1"/>
  <c r="P2631" i="1"/>
  <c r="Q2631" i="1" s="1"/>
  <c r="O2631" i="1"/>
  <c r="N2631" i="1"/>
  <c r="M2631" i="1"/>
  <c r="L2631" i="1"/>
  <c r="R2630" i="1"/>
  <c r="P2630" i="1"/>
  <c r="O2630" i="1"/>
  <c r="N2630" i="1"/>
  <c r="Q2630" i="1" s="1"/>
  <c r="M2630" i="1"/>
  <c r="L2630" i="1"/>
  <c r="R2629" i="1"/>
  <c r="N2629" i="1"/>
  <c r="O2629" i="1" s="1"/>
  <c r="M2629" i="1"/>
  <c r="P2629" i="1" s="1"/>
  <c r="L2629" i="1"/>
  <c r="R2628" i="1"/>
  <c r="N2628" i="1"/>
  <c r="O2628" i="1" s="1"/>
  <c r="M2628" i="1"/>
  <c r="P2628" i="1" s="1"/>
  <c r="Q2628" i="1" s="1"/>
  <c r="L2628" i="1"/>
  <c r="R2627" i="1"/>
  <c r="P2627" i="1"/>
  <c r="Q2627" i="1" s="1"/>
  <c r="O2627" i="1"/>
  <c r="N2627" i="1"/>
  <c r="M2627" i="1"/>
  <c r="L2627" i="1"/>
  <c r="R2626" i="1"/>
  <c r="P2626" i="1"/>
  <c r="N2626" i="1"/>
  <c r="Q2626" i="1" s="1"/>
  <c r="M2626" i="1"/>
  <c r="L2626" i="1"/>
  <c r="R2625" i="1"/>
  <c r="Q2625" i="1"/>
  <c r="N2625" i="1"/>
  <c r="M2625" i="1"/>
  <c r="P2625" i="1" s="1"/>
  <c r="L2625" i="1"/>
  <c r="R2624" i="1"/>
  <c r="N2624" i="1"/>
  <c r="M2624" i="1"/>
  <c r="P2624" i="1" s="1"/>
  <c r="Q2624" i="1" s="1"/>
  <c r="L2624" i="1"/>
  <c r="R2623" i="1"/>
  <c r="P2623" i="1"/>
  <c r="Q2623" i="1" s="1"/>
  <c r="O2623" i="1"/>
  <c r="N2623" i="1"/>
  <c r="M2623" i="1"/>
  <c r="L2623" i="1"/>
  <c r="R2622" i="1"/>
  <c r="P2622" i="1"/>
  <c r="O2622" i="1"/>
  <c r="N2622" i="1"/>
  <c r="Q2622" i="1" s="1"/>
  <c r="M2622" i="1"/>
  <c r="L2622" i="1"/>
  <c r="R2621" i="1"/>
  <c r="N2621" i="1"/>
  <c r="O2621" i="1" s="1"/>
  <c r="M2621" i="1"/>
  <c r="P2621" i="1" s="1"/>
  <c r="L2621" i="1"/>
  <c r="R2620" i="1"/>
  <c r="N2620" i="1"/>
  <c r="O2620" i="1" s="1"/>
  <c r="M2620" i="1"/>
  <c r="P2620" i="1" s="1"/>
  <c r="Q2620" i="1" s="1"/>
  <c r="L2620" i="1"/>
  <c r="R2619" i="1"/>
  <c r="P2619" i="1"/>
  <c r="Q2619" i="1" s="1"/>
  <c r="O2619" i="1"/>
  <c r="N2619" i="1"/>
  <c r="M2619" i="1"/>
  <c r="L2619" i="1"/>
  <c r="R2618" i="1"/>
  <c r="P2618" i="1"/>
  <c r="N2618" i="1"/>
  <c r="Q2618" i="1" s="1"/>
  <c r="M2618" i="1"/>
  <c r="L2618" i="1"/>
  <c r="R2617" i="1"/>
  <c r="N2617" i="1"/>
  <c r="M2617" i="1"/>
  <c r="P2617" i="1" s="1"/>
  <c r="Q2617" i="1" s="1"/>
  <c r="L2617" i="1"/>
  <c r="R2616" i="1"/>
  <c r="P2616" i="1"/>
  <c r="Q2616" i="1" s="1"/>
  <c r="N2616" i="1"/>
  <c r="M2616" i="1"/>
  <c r="L2616" i="1"/>
  <c r="R2615" i="1"/>
  <c r="P2615" i="1"/>
  <c r="Q2615" i="1" s="1"/>
  <c r="O2615" i="1"/>
  <c r="N2615" i="1"/>
  <c r="M2615" i="1"/>
  <c r="L2615" i="1"/>
  <c r="R2614" i="1"/>
  <c r="P2614" i="1"/>
  <c r="O2614" i="1"/>
  <c r="N2614" i="1"/>
  <c r="Q2614" i="1" s="1"/>
  <c r="M2614" i="1"/>
  <c r="L2614" i="1"/>
  <c r="R2613" i="1"/>
  <c r="N2613" i="1"/>
  <c r="O2613" i="1" s="1"/>
  <c r="M2613" i="1"/>
  <c r="P2613" i="1" s="1"/>
  <c r="L2613" i="1"/>
  <c r="R2612" i="1"/>
  <c r="N2612" i="1"/>
  <c r="O2612" i="1" s="1"/>
  <c r="M2612" i="1"/>
  <c r="P2612" i="1" s="1"/>
  <c r="Q2612" i="1" s="1"/>
  <c r="L2612" i="1"/>
  <c r="R2611" i="1"/>
  <c r="P2611" i="1"/>
  <c r="Q2611" i="1" s="1"/>
  <c r="O2611" i="1"/>
  <c r="N2611" i="1"/>
  <c r="M2611" i="1"/>
  <c r="L2611" i="1"/>
  <c r="R2610" i="1"/>
  <c r="P2610" i="1"/>
  <c r="N2610" i="1"/>
  <c r="Q2610" i="1" s="1"/>
  <c r="M2610" i="1"/>
  <c r="L2610" i="1"/>
  <c r="R2609" i="1"/>
  <c r="Q2609" i="1"/>
  <c r="N2609" i="1"/>
  <c r="M2609" i="1"/>
  <c r="P2609" i="1" s="1"/>
  <c r="L2609" i="1"/>
  <c r="R2608" i="1"/>
  <c r="N2608" i="1"/>
  <c r="M2608" i="1"/>
  <c r="P2608" i="1" s="1"/>
  <c r="Q2608" i="1" s="1"/>
  <c r="L2608" i="1"/>
  <c r="R2607" i="1"/>
  <c r="P2607" i="1"/>
  <c r="Q2607" i="1" s="1"/>
  <c r="O2607" i="1"/>
  <c r="N2607" i="1"/>
  <c r="M2607" i="1"/>
  <c r="L2607" i="1"/>
  <c r="R2606" i="1"/>
  <c r="P2606" i="1"/>
  <c r="O2606" i="1"/>
  <c r="N2606" i="1"/>
  <c r="Q2606" i="1" s="1"/>
  <c r="M2606" i="1"/>
  <c r="L2606" i="1"/>
  <c r="R2605" i="1"/>
  <c r="N2605" i="1"/>
  <c r="O2605" i="1" s="1"/>
  <c r="M2605" i="1"/>
  <c r="P2605" i="1" s="1"/>
  <c r="L2605" i="1"/>
  <c r="R2604" i="1"/>
  <c r="Q2604" i="1"/>
  <c r="P2604" i="1"/>
  <c r="N2604" i="1"/>
  <c r="O2604" i="1" s="1"/>
  <c r="M2604" i="1"/>
  <c r="L2604" i="1"/>
  <c r="R2603" i="1"/>
  <c r="P2603" i="1"/>
  <c r="Q2603" i="1" s="1"/>
  <c r="O2603" i="1"/>
  <c r="N2603" i="1"/>
  <c r="M2603" i="1"/>
  <c r="L2603" i="1"/>
  <c r="R2602" i="1"/>
  <c r="P2602" i="1"/>
  <c r="N2602" i="1"/>
  <c r="Q2602" i="1" s="1"/>
  <c r="M2602" i="1"/>
  <c r="L2602" i="1"/>
  <c r="R2601" i="1"/>
  <c r="N2601" i="1"/>
  <c r="M2601" i="1"/>
  <c r="P2601" i="1" s="1"/>
  <c r="Q2601" i="1" s="1"/>
  <c r="L2601" i="1"/>
  <c r="R2600" i="1"/>
  <c r="P2600" i="1"/>
  <c r="Q2600" i="1" s="1"/>
  <c r="N2600" i="1"/>
  <c r="M2600" i="1"/>
  <c r="L2600" i="1"/>
  <c r="R2599" i="1"/>
  <c r="P2599" i="1"/>
  <c r="Q2599" i="1" s="1"/>
  <c r="O2599" i="1"/>
  <c r="N2599" i="1"/>
  <c r="M2599" i="1"/>
  <c r="L2599" i="1"/>
  <c r="R2598" i="1"/>
  <c r="P2598" i="1"/>
  <c r="O2598" i="1"/>
  <c r="N2598" i="1"/>
  <c r="Q2598" i="1" s="1"/>
  <c r="M2598" i="1"/>
  <c r="L2598" i="1"/>
  <c r="R2597" i="1"/>
  <c r="N2597" i="1"/>
  <c r="O2597" i="1" s="1"/>
  <c r="M2597" i="1"/>
  <c r="P2597" i="1" s="1"/>
  <c r="L2597" i="1"/>
  <c r="R2596" i="1"/>
  <c r="N2596" i="1"/>
  <c r="O2596" i="1" s="1"/>
  <c r="M2596" i="1"/>
  <c r="P2596" i="1" s="1"/>
  <c r="Q2596" i="1" s="1"/>
  <c r="L2596" i="1"/>
  <c r="R2595" i="1"/>
  <c r="P2595" i="1"/>
  <c r="Q2595" i="1" s="1"/>
  <c r="O2595" i="1"/>
  <c r="N2595" i="1"/>
  <c r="M2595" i="1"/>
  <c r="L2595" i="1"/>
  <c r="R2594" i="1"/>
  <c r="P2594" i="1"/>
  <c r="N2594" i="1"/>
  <c r="Q2594" i="1" s="1"/>
  <c r="M2594" i="1"/>
  <c r="L2594" i="1"/>
  <c r="R2593" i="1"/>
  <c r="Q2593" i="1"/>
  <c r="N2593" i="1"/>
  <c r="M2593" i="1"/>
  <c r="P2593" i="1" s="1"/>
  <c r="L2593" i="1"/>
  <c r="R2592" i="1"/>
  <c r="N2592" i="1"/>
  <c r="M2592" i="1"/>
  <c r="P2592" i="1" s="1"/>
  <c r="Q2592" i="1" s="1"/>
  <c r="L2592" i="1"/>
  <c r="R2591" i="1"/>
  <c r="P2591" i="1"/>
  <c r="Q2591" i="1" s="1"/>
  <c r="O2591" i="1"/>
  <c r="N2591" i="1"/>
  <c r="M2591" i="1"/>
  <c r="L2591" i="1"/>
  <c r="R2590" i="1"/>
  <c r="P2590" i="1"/>
  <c r="O2590" i="1"/>
  <c r="N2590" i="1"/>
  <c r="Q2590" i="1" s="1"/>
  <c r="M2590" i="1"/>
  <c r="L2590" i="1"/>
  <c r="R2589" i="1"/>
  <c r="N2589" i="1"/>
  <c r="O2589" i="1" s="1"/>
  <c r="M2589" i="1"/>
  <c r="P2589" i="1" s="1"/>
  <c r="L2589" i="1"/>
  <c r="R2588" i="1"/>
  <c r="Q2588" i="1"/>
  <c r="P2588" i="1"/>
  <c r="N2588" i="1"/>
  <c r="O2588" i="1" s="1"/>
  <c r="M2588" i="1"/>
  <c r="L2588" i="1"/>
  <c r="R2587" i="1"/>
  <c r="P2587" i="1"/>
  <c r="Q2587" i="1" s="1"/>
  <c r="O2587" i="1"/>
  <c r="N2587" i="1"/>
  <c r="M2587" i="1"/>
  <c r="L2587" i="1"/>
  <c r="R2586" i="1"/>
  <c r="P2586" i="1"/>
  <c r="N2586" i="1"/>
  <c r="Q2586" i="1" s="1"/>
  <c r="M2586" i="1"/>
  <c r="L2586" i="1"/>
  <c r="R2585" i="1"/>
  <c r="N2585" i="1"/>
  <c r="M2585" i="1"/>
  <c r="P2585" i="1" s="1"/>
  <c r="Q2585" i="1" s="1"/>
  <c r="L2585" i="1"/>
  <c r="R2584" i="1"/>
  <c r="P2584" i="1"/>
  <c r="Q2584" i="1" s="1"/>
  <c r="N2584" i="1"/>
  <c r="M2584" i="1"/>
  <c r="L2584" i="1"/>
  <c r="R2583" i="1"/>
  <c r="P2583" i="1"/>
  <c r="Q2583" i="1" s="1"/>
  <c r="O2583" i="1"/>
  <c r="N2583" i="1"/>
  <c r="M2583" i="1"/>
  <c r="L2583" i="1"/>
  <c r="R2582" i="1"/>
  <c r="P2582" i="1"/>
  <c r="O2582" i="1"/>
  <c r="N2582" i="1"/>
  <c r="Q2582" i="1" s="1"/>
  <c r="M2582" i="1"/>
  <c r="L2582" i="1"/>
  <c r="R2581" i="1"/>
  <c r="N2581" i="1"/>
  <c r="O2581" i="1" s="1"/>
  <c r="M2581" i="1"/>
  <c r="P2581" i="1" s="1"/>
  <c r="L2581" i="1"/>
  <c r="R2580" i="1"/>
  <c r="N2580" i="1"/>
  <c r="O2580" i="1" s="1"/>
  <c r="M2580" i="1"/>
  <c r="P2580" i="1" s="1"/>
  <c r="Q2580" i="1" s="1"/>
  <c r="L2580" i="1"/>
  <c r="R2579" i="1"/>
  <c r="P2579" i="1"/>
  <c r="Q2579" i="1" s="1"/>
  <c r="O2579" i="1"/>
  <c r="N2579" i="1"/>
  <c r="M2579" i="1"/>
  <c r="L2579" i="1"/>
  <c r="R2578" i="1"/>
  <c r="P2578" i="1"/>
  <c r="N2578" i="1"/>
  <c r="Q2578" i="1" s="1"/>
  <c r="M2578" i="1"/>
  <c r="L2578" i="1"/>
  <c r="R2577" i="1"/>
  <c r="Q2577" i="1"/>
  <c r="N2577" i="1"/>
  <c r="M2577" i="1"/>
  <c r="P2577" i="1" s="1"/>
  <c r="L2577" i="1"/>
  <c r="R2576" i="1"/>
  <c r="N2576" i="1"/>
  <c r="M2576" i="1"/>
  <c r="P2576" i="1" s="1"/>
  <c r="Q2576" i="1" s="1"/>
  <c r="L2576" i="1"/>
  <c r="R2575" i="1"/>
  <c r="P2575" i="1"/>
  <c r="Q2575" i="1" s="1"/>
  <c r="O2575" i="1"/>
  <c r="N2575" i="1"/>
  <c r="M2575" i="1"/>
  <c r="L2575" i="1"/>
  <c r="R2574" i="1"/>
  <c r="P2574" i="1"/>
  <c r="O2574" i="1"/>
  <c r="N2574" i="1"/>
  <c r="Q2574" i="1" s="1"/>
  <c r="M2574" i="1"/>
  <c r="L2574" i="1"/>
  <c r="R2573" i="1"/>
  <c r="N2573" i="1"/>
  <c r="O2573" i="1" s="1"/>
  <c r="M2573" i="1"/>
  <c r="P2573" i="1" s="1"/>
  <c r="L2573" i="1"/>
  <c r="R2572" i="1"/>
  <c r="Q2572" i="1"/>
  <c r="P2572" i="1"/>
  <c r="N2572" i="1"/>
  <c r="O2572" i="1" s="1"/>
  <c r="M2572" i="1"/>
  <c r="L2572" i="1"/>
  <c r="R2571" i="1"/>
  <c r="P2571" i="1"/>
  <c r="Q2571" i="1" s="1"/>
  <c r="O2571" i="1"/>
  <c r="N2571" i="1"/>
  <c r="M2571" i="1"/>
  <c r="L2571" i="1"/>
  <c r="R2570" i="1"/>
  <c r="P2570" i="1"/>
  <c r="N2570" i="1"/>
  <c r="Q2570" i="1" s="1"/>
  <c r="M2570" i="1"/>
  <c r="L2570" i="1"/>
  <c r="R2569" i="1"/>
  <c r="N2569" i="1"/>
  <c r="M2569" i="1"/>
  <c r="P2569" i="1" s="1"/>
  <c r="Q2569" i="1" s="1"/>
  <c r="L2569" i="1"/>
  <c r="R2568" i="1"/>
  <c r="P2568" i="1"/>
  <c r="Q2568" i="1" s="1"/>
  <c r="N2568" i="1"/>
  <c r="M2568" i="1"/>
  <c r="L2568" i="1"/>
  <c r="R2567" i="1"/>
  <c r="P2567" i="1"/>
  <c r="Q2567" i="1" s="1"/>
  <c r="O2567" i="1"/>
  <c r="N2567" i="1"/>
  <c r="M2567" i="1"/>
  <c r="L2567" i="1"/>
  <c r="R2566" i="1"/>
  <c r="P2566" i="1"/>
  <c r="O2566" i="1"/>
  <c r="N2566" i="1"/>
  <c r="Q2566" i="1" s="1"/>
  <c r="M2566" i="1"/>
  <c r="L2566" i="1"/>
  <c r="R2565" i="1"/>
  <c r="N2565" i="1"/>
  <c r="O2565" i="1" s="1"/>
  <c r="M2565" i="1"/>
  <c r="P2565" i="1" s="1"/>
  <c r="L2565" i="1"/>
  <c r="R2564" i="1"/>
  <c r="N2564" i="1"/>
  <c r="O2564" i="1" s="1"/>
  <c r="M2564" i="1"/>
  <c r="P2564" i="1" s="1"/>
  <c r="Q2564" i="1" s="1"/>
  <c r="L2564" i="1"/>
  <c r="R2563" i="1"/>
  <c r="P2563" i="1"/>
  <c r="Q2563" i="1" s="1"/>
  <c r="O2563" i="1"/>
  <c r="N2563" i="1"/>
  <c r="M2563" i="1"/>
  <c r="L2563" i="1"/>
  <c r="R2562" i="1"/>
  <c r="P2562" i="1"/>
  <c r="N2562" i="1"/>
  <c r="Q2562" i="1" s="1"/>
  <c r="M2562" i="1"/>
  <c r="L2562" i="1"/>
  <c r="R2561" i="1"/>
  <c r="Q2561" i="1"/>
  <c r="N2561" i="1"/>
  <c r="M2561" i="1"/>
  <c r="P2561" i="1" s="1"/>
  <c r="L2561" i="1"/>
  <c r="R2560" i="1"/>
  <c r="N2560" i="1"/>
  <c r="M2560" i="1"/>
  <c r="P2560" i="1" s="1"/>
  <c r="Q2560" i="1" s="1"/>
  <c r="L2560" i="1"/>
  <c r="R2559" i="1"/>
  <c r="P2559" i="1"/>
  <c r="Q2559" i="1" s="1"/>
  <c r="O2559" i="1"/>
  <c r="N2559" i="1"/>
  <c r="M2559" i="1"/>
  <c r="L2559" i="1"/>
  <c r="R2558" i="1"/>
  <c r="P2558" i="1"/>
  <c r="O2558" i="1"/>
  <c r="N2558" i="1"/>
  <c r="Q2558" i="1" s="1"/>
  <c r="M2558" i="1"/>
  <c r="L2558" i="1"/>
  <c r="R2557" i="1"/>
  <c r="N2557" i="1"/>
  <c r="O2557" i="1" s="1"/>
  <c r="M2557" i="1"/>
  <c r="P2557" i="1" s="1"/>
  <c r="L2557" i="1"/>
  <c r="R2556" i="1"/>
  <c r="Q2556" i="1"/>
  <c r="P2556" i="1"/>
  <c r="N2556" i="1"/>
  <c r="O2556" i="1" s="1"/>
  <c r="M2556" i="1"/>
  <c r="L2556" i="1"/>
  <c r="R2555" i="1"/>
  <c r="P2555" i="1"/>
  <c r="Q2555" i="1" s="1"/>
  <c r="O2555" i="1"/>
  <c r="N2555" i="1"/>
  <c r="M2555" i="1"/>
  <c r="L2555" i="1"/>
  <c r="R2554" i="1"/>
  <c r="P2554" i="1"/>
  <c r="N2554" i="1"/>
  <c r="Q2554" i="1" s="1"/>
  <c r="M2554" i="1"/>
  <c r="L2554" i="1"/>
  <c r="R2553" i="1"/>
  <c r="N2553" i="1"/>
  <c r="M2553" i="1"/>
  <c r="P2553" i="1" s="1"/>
  <c r="Q2553" i="1" s="1"/>
  <c r="L2553" i="1"/>
  <c r="R2552" i="1"/>
  <c r="P2552" i="1"/>
  <c r="Q2552" i="1" s="1"/>
  <c r="N2552" i="1"/>
  <c r="M2552" i="1"/>
  <c r="L2552" i="1"/>
  <c r="R2551" i="1"/>
  <c r="P2551" i="1"/>
  <c r="Q2551" i="1" s="1"/>
  <c r="O2551" i="1"/>
  <c r="N2551" i="1"/>
  <c r="M2551" i="1"/>
  <c r="L2551" i="1"/>
  <c r="R2550" i="1"/>
  <c r="P2550" i="1"/>
  <c r="O2550" i="1"/>
  <c r="N2550" i="1"/>
  <c r="Q2550" i="1" s="1"/>
  <c r="M2550" i="1"/>
  <c r="L2550" i="1"/>
  <c r="R2549" i="1"/>
  <c r="N2549" i="1"/>
  <c r="O2549" i="1" s="1"/>
  <c r="M2549" i="1"/>
  <c r="P2549" i="1" s="1"/>
  <c r="L2549" i="1"/>
  <c r="R2548" i="1"/>
  <c r="N2548" i="1"/>
  <c r="O2548" i="1" s="1"/>
  <c r="M2548" i="1"/>
  <c r="P2548" i="1" s="1"/>
  <c r="Q2548" i="1" s="1"/>
  <c r="L2548" i="1"/>
  <c r="R2547" i="1"/>
  <c r="P2547" i="1"/>
  <c r="Q2547" i="1" s="1"/>
  <c r="O2547" i="1"/>
  <c r="N2547" i="1"/>
  <c r="M2547" i="1"/>
  <c r="L2547" i="1"/>
  <c r="R2546" i="1"/>
  <c r="P2546" i="1"/>
  <c r="N2546" i="1"/>
  <c r="Q2546" i="1" s="1"/>
  <c r="M2546" i="1"/>
  <c r="L2546" i="1"/>
  <c r="R2545" i="1"/>
  <c r="Q2545" i="1"/>
  <c r="N2545" i="1"/>
  <c r="M2545" i="1"/>
  <c r="P2545" i="1" s="1"/>
  <c r="L2545" i="1"/>
  <c r="R2544" i="1"/>
  <c r="N2544" i="1"/>
  <c r="M2544" i="1"/>
  <c r="P2544" i="1" s="1"/>
  <c r="Q2544" i="1" s="1"/>
  <c r="L2544" i="1"/>
  <c r="R2543" i="1"/>
  <c r="P2543" i="1"/>
  <c r="Q2543" i="1" s="1"/>
  <c r="O2543" i="1"/>
  <c r="N2543" i="1"/>
  <c r="M2543" i="1"/>
  <c r="L2543" i="1"/>
  <c r="R2542" i="1"/>
  <c r="P2542" i="1"/>
  <c r="O2542" i="1"/>
  <c r="N2542" i="1"/>
  <c r="Q2542" i="1" s="1"/>
  <c r="M2542" i="1"/>
  <c r="L2542" i="1"/>
  <c r="R2541" i="1"/>
  <c r="N2541" i="1"/>
  <c r="O2541" i="1" s="1"/>
  <c r="M2541" i="1"/>
  <c r="P2541" i="1" s="1"/>
  <c r="L2541" i="1"/>
  <c r="R2540" i="1"/>
  <c r="N2540" i="1"/>
  <c r="O2540" i="1" s="1"/>
  <c r="M2540" i="1"/>
  <c r="P2540" i="1" s="1"/>
  <c r="Q2540" i="1" s="1"/>
  <c r="L2540" i="1"/>
  <c r="R2539" i="1"/>
  <c r="P2539" i="1"/>
  <c r="Q2539" i="1" s="1"/>
  <c r="O2539" i="1"/>
  <c r="N2539" i="1"/>
  <c r="M2539" i="1"/>
  <c r="L2539" i="1"/>
  <c r="R2538" i="1"/>
  <c r="P2538" i="1"/>
  <c r="N2538" i="1"/>
  <c r="Q2538" i="1" s="1"/>
  <c r="M2538" i="1"/>
  <c r="L2538" i="1"/>
  <c r="R2537" i="1"/>
  <c r="N2537" i="1"/>
  <c r="M2537" i="1"/>
  <c r="P2537" i="1" s="1"/>
  <c r="Q2537" i="1" s="1"/>
  <c r="L2537" i="1"/>
  <c r="R2536" i="1"/>
  <c r="P2536" i="1"/>
  <c r="Q2536" i="1" s="1"/>
  <c r="N2536" i="1"/>
  <c r="M2536" i="1"/>
  <c r="L2536" i="1"/>
  <c r="R2535" i="1"/>
  <c r="P2535" i="1"/>
  <c r="Q2535" i="1" s="1"/>
  <c r="O2535" i="1"/>
  <c r="N2535" i="1"/>
  <c r="M2535" i="1"/>
  <c r="L2535" i="1"/>
  <c r="R2534" i="1"/>
  <c r="P2534" i="1"/>
  <c r="O2534" i="1"/>
  <c r="N2534" i="1"/>
  <c r="Q2534" i="1" s="1"/>
  <c r="M2534" i="1"/>
  <c r="L2534" i="1"/>
  <c r="R2533" i="1"/>
  <c r="N2533" i="1"/>
  <c r="O2533" i="1" s="1"/>
  <c r="M2533" i="1"/>
  <c r="P2533" i="1" s="1"/>
  <c r="L2533" i="1"/>
  <c r="R2532" i="1"/>
  <c r="N2532" i="1"/>
  <c r="O2532" i="1" s="1"/>
  <c r="M2532" i="1"/>
  <c r="P2532" i="1" s="1"/>
  <c r="Q2532" i="1" s="1"/>
  <c r="L2532" i="1"/>
  <c r="R2531" i="1"/>
  <c r="P2531" i="1"/>
  <c r="Q2531" i="1" s="1"/>
  <c r="O2531" i="1"/>
  <c r="N2531" i="1"/>
  <c r="M2531" i="1"/>
  <c r="L2531" i="1"/>
  <c r="R2530" i="1"/>
  <c r="P2530" i="1"/>
  <c r="N2530" i="1"/>
  <c r="Q2530" i="1" s="1"/>
  <c r="M2530" i="1"/>
  <c r="L2530" i="1"/>
  <c r="R2529" i="1"/>
  <c r="Q2529" i="1"/>
  <c r="N2529" i="1"/>
  <c r="M2529" i="1"/>
  <c r="P2529" i="1" s="1"/>
  <c r="L2529" i="1"/>
  <c r="R2528" i="1"/>
  <c r="N2528" i="1"/>
  <c r="M2528" i="1"/>
  <c r="P2528" i="1" s="1"/>
  <c r="Q2528" i="1" s="1"/>
  <c r="L2528" i="1"/>
  <c r="R2527" i="1"/>
  <c r="P2527" i="1"/>
  <c r="Q2527" i="1" s="1"/>
  <c r="O2527" i="1"/>
  <c r="N2527" i="1"/>
  <c r="M2527" i="1"/>
  <c r="L2527" i="1"/>
  <c r="R2526" i="1"/>
  <c r="P2526" i="1"/>
  <c r="O2526" i="1"/>
  <c r="N2526" i="1"/>
  <c r="Q2526" i="1" s="1"/>
  <c r="M2526" i="1"/>
  <c r="L2526" i="1"/>
  <c r="R2525" i="1"/>
  <c r="N2525" i="1"/>
  <c r="O2525" i="1" s="1"/>
  <c r="M2525" i="1"/>
  <c r="P2525" i="1" s="1"/>
  <c r="L2525" i="1"/>
  <c r="R2524" i="1"/>
  <c r="N2524" i="1"/>
  <c r="O2524" i="1" s="1"/>
  <c r="M2524" i="1"/>
  <c r="P2524" i="1" s="1"/>
  <c r="Q2524" i="1" s="1"/>
  <c r="L2524" i="1"/>
  <c r="R2523" i="1"/>
  <c r="P2523" i="1"/>
  <c r="Q2523" i="1" s="1"/>
  <c r="O2523" i="1"/>
  <c r="N2523" i="1"/>
  <c r="M2523" i="1"/>
  <c r="L2523" i="1"/>
  <c r="R2522" i="1"/>
  <c r="P2522" i="1"/>
  <c r="N2522" i="1"/>
  <c r="Q2522" i="1" s="1"/>
  <c r="M2522" i="1"/>
  <c r="L2522" i="1"/>
  <c r="R2521" i="1"/>
  <c r="N2521" i="1"/>
  <c r="M2521" i="1"/>
  <c r="P2521" i="1" s="1"/>
  <c r="Q2521" i="1" s="1"/>
  <c r="L2521" i="1"/>
  <c r="R2520" i="1"/>
  <c r="P2520" i="1"/>
  <c r="Q2520" i="1" s="1"/>
  <c r="N2520" i="1"/>
  <c r="M2520" i="1"/>
  <c r="L2520" i="1"/>
  <c r="R2519" i="1"/>
  <c r="P2519" i="1"/>
  <c r="Q2519" i="1" s="1"/>
  <c r="O2519" i="1"/>
  <c r="N2519" i="1"/>
  <c r="M2519" i="1"/>
  <c r="L2519" i="1"/>
  <c r="R2518" i="1"/>
  <c r="P2518" i="1"/>
  <c r="O2518" i="1"/>
  <c r="N2518" i="1"/>
  <c r="Q2518" i="1" s="1"/>
  <c r="M2518" i="1"/>
  <c r="L2518" i="1"/>
  <c r="R2517" i="1"/>
  <c r="N2517" i="1"/>
  <c r="O2517" i="1" s="1"/>
  <c r="M2517" i="1"/>
  <c r="P2517" i="1" s="1"/>
  <c r="L2517" i="1"/>
  <c r="R2516" i="1"/>
  <c r="N2516" i="1"/>
  <c r="O2516" i="1" s="1"/>
  <c r="M2516" i="1"/>
  <c r="P2516" i="1" s="1"/>
  <c r="Q2516" i="1" s="1"/>
  <c r="L2516" i="1"/>
  <c r="R2515" i="1"/>
  <c r="P2515" i="1"/>
  <c r="Q2515" i="1" s="1"/>
  <c r="O2515" i="1"/>
  <c r="N2515" i="1"/>
  <c r="M2515" i="1"/>
  <c r="L2515" i="1"/>
  <c r="R2514" i="1"/>
  <c r="P2514" i="1"/>
  <c r="N2514" i="1"/>
  <c r="Q2514" i="1" s="1"/>
  <c r="M2514" i="1"/>
  <c r="L2514" i="1"/>
  <c r="R2513" i="1"/>
  <c r="Q2513" i="1"/>
  <c r="N2513" i="1"/>
  <c r="M2513" i="1"/>
  <c r="P2513" i="1" s="1"/>
  <c r="L2513" i="1"/>
  <c r="R2512" i="1"/>
  <c r="N2512" i="1"/>
  <c r="M2512" i="1"/>
  <c r="P2512" i="1" s="1"/>
  <c r="Q2512" i="1" s="1"/>
  <c r="L2512" i="1"/>
  <c r="R2511" i="1"/>
  <c r="P2511" i="1"/>
  <c r="Q2511" i="1" s="1"/>
  <c r="O2511" i="1"/>
  <c r="N2511" i="1"/>
  <c r="M2511" i="1"/>
  <c r="L2511" i="1"/>
  <c r="R2510" i="1"/>
  <c r="P2510" i="1"/>
  <c r="O2510" i="1"/>
  <c r="N2510" i="1"/>
  <c r="Q2510" i="1" s="1"/>
  <c r="M2510" i="1"/>
  <c r="L2510" i="1"/>
  <c r="R2509" i="1"/>
  <c r="N2509" i="1"/>
  <c r="O2509" i="1" s="1"/>
  <c r="M2509" i="1"/>
  <c r="P2509" i="1" s="1"/>
  <c r="L2509" i="1"/>
  <c r="R2508" i="1"/>
  <c r="N2508" i="1"/>
  <c r="O2508" i="1" s="1"/>
  <c r="M2508" i="1"/>
  <c r="P2508" i="1" s="1"/>
  <c r="Q2508" i="1" s="1"/>
  <c r="L2508" i="1"/>
  <c r="R2507" i="1"/>
  <c r="P2507" i="1"/>
  <c r="Q2507" i="1" s="1"/>
  <c r="O2507" i="1"/>
  <c r="N2507" i="1"/>
  <c r="M2507" i="1"/>
  <c r="L2507" i="1"/>
  <c r="R2506" i="1"/>
  <c r="P2506" i="1"/>
  <c r="N2506" i="1"/>
  <c r="Q2506" i="1" s="1"/>
  <c r="M2506" i="1"/>
  <c r="L2506" i="1"/>
  <c r="R2505" i="1"/>
  <c r="N2505" i="1"/>
  <c r="M2505" i="1"/>
  <c r="P2505" i="1" s="1"/>
  <c r="Q2505" i="1" s="1"/>
  <c r="L2505" i="1"/>
  <c r="R2504" i="1"/>
  <c r="P2504" i="1"/>
  <c r="Q2504" i="1" s="1"/>
  <c r="N2504" i="1"/>
  <c r="M2504" i="1"/>
  <c r="L2504" i="1"/>
  <c r="R2503" i="1"/>
  <c r="P2503" i="1"/>
  <c r="Q2503" i="1" s="1"/>
  <c r="O2503" i="1"/>
  <c r="N2503" i="1"/>
  <c r="M2503" i="1"/>
  <c r="L2503" i="1"/>
  <c r="R2502" i="1"/>
  <c r="P2502" i="1"/>
  <c r="O2502" i="1"/>
  <c r="N2502" i="1"/>
  <c r="Q2502" i="1" s="1"/>
  <c r="M2502" i="1"/>
  <c r="L2502" i="1"/>
  <c r="R2501" i="1"/>
  <c r="N2501" i="1"/>
  <c r="O2501" i="1" s="1"/>
  <c r="M2501" i="1"/>
  <c r="P2501" i="1" s="1"/>
  <c r="L2501" i="1"/>
  <c r="R2500" i="1"/>
  <c r="N2500" i="1"/>
  <c r="O2500" i="1" s="1"/>
  <c r="M2500" i="1"/>
  <c r="P2500" i="1" s="1"/>
  <c r="Q2500" i="1" s="1"/>
  <c r="L2500" i="1"/>
  <c r="R2499" i="1"/>
  <c r="P2499" i="1"/>
  <c r="Q2499" i="1" s="1"/>
  <c r="O2499" i="1"/>
  <c r="N2499" i="1"/>
  <c r="M2499" i="1"/>
  <c r="L2499" i="1"/>
  <c r="R2498" i="1"/>
  <c r="P2498" i="1"/>
  <c r="N2498" i="1"/>
  <c r="Q2498" i="1" s="1"/>
  <c r="M2498" i="1"/>
  <c r="L2498" i="1"/>
  <c r="R2497" i="1"/>
  <c r="Q2497" i="1"/>
  <c r="N2497" i="1"/>
  <c r="M2497" i="1"/>
  <c r="P2497" i="1" s="1"/>
  <c r="L2497" i="1"/>
  <c r="R2496" i="1"/>
  <c r="N2496" i="1"/>
  <c r="M2496" i="1"/>
  <c r="P2496" i="1" s="1"/>
  <c r="Q2496" i="1" s="1"/>
  <c r="L2496" i="1"/>
  <c r="R2495" i="1"/>
  <c r="P2495" i="1"/>
  <c r="Q2495" i="1" s="1"/>
  <c r="O2495" i="1"/>
  <c r="N2495" i="1"/>
  <c r="M2495" i="1"/>
  <c r="L2495" i="1"/>
  <c r="R2494" i="1"/>
  <c r="P2494" i="1"/>
  <c r="O2494" i="1"/>
  <c r="N2494" i="1"/>
  <c r="Q2494" i="1" s="1"/>
  <c r="M2494" i="1"/>
  <c r="L2494" i="1"/>
  <c r="R2493" i="1"/>
  <c r="N2493" i="1"/>
  <c r="O2493" i="1" s="1"/>
  <c r="M2493" i="1"/>
  <c r="P2493" i="1" s="1"/>
  <c r="L2493" i="1"/>
  <c r="R2492" i="1"/>
  <c r="Q2492" i="1"/>
  <c r="P2492" i="1"/>
  <c r="N2492" i="1"/>
  <c r="O2492" i="1" s="1"/>
  <c r="M2492" i="1"/>
  <c r="L2492" i="1"/>
  <c r="R2491" i="1"/>
  <c r="P2491" i="1"/>
  <c r="Q2491" i="1" s="1"/>
  <c r="O2491" i="1"/>
  <c r="N2491" i="1"/>
  <c r="M2491" i="1"/>
  <c r="L2491" i="1"/>
  <c r="R2490" i="1"/>
  <c r="P2490" i="1"/>
  <c r="N2490" i="1"/>
  <c r="Q2490" i="1" s="1"/>
  <c r="M2490" i="1"/>
  <c r="L2490" i="1"/>
  <c r="R2489" i="1"/>
  <c r="N2489" i="1"/>
  <c r="M2489" i="1"/>
  <c r="P2489" i="1" s="1"/>
  <c r="Q2489" i="1" s="1"/>
  <c r="L2489" i="1"/>
  <c r="R2488" i="1"/>
  <c r="P2488" i="1"/>
  <c r="Q2488" i="1" s="1"/>
  <c r="N2488" i="1"/>
  <c r="M2488" i="1"/>
  <c r="L2488" i="1"/>
  <c r="R2487" i="1"/>
  <c r="P2487" i="1"/>
  <c r="Q2487" i="1" s="1"/>
  <c r="O2487" i="1"/>
  <c r="N2487" i="1"/>
  <c r="M2487" i="1"/>
  <c r="L2487" i="1"/>
  <c r="R2486" i="1"/>
  <c r="P2486" i="1"/>
  <c r="O2486" i="1"/>
  <c r="N2486" i="1"/>
  <c r="Q2486" i="1" s="1"/>
  <c r="M2486" i="1"/>
  <c r="L2486" i="1"/>
  <c r="R2485" i="1"/>
  <c r="N2485" i="1"/>
  <c r="O2485" i="1" s="1"/>
  <c r="M2485" i="1"/>
  <c r="P2485" i="1" s="1"/>
  <c r="L2485" i="1"/>
  <c r="R2484" i="1"/>
  <c r="N2484" i="1"/>
  <c r="O2484" i="1" s="1"/>
  <c r="M2484" i="1"/>
  <c r="P2484" i="1" s="1"/>
  <c r="Q2484" i="1" s="1"/>
  <c r="L2484" i="1"/>
  <c r="R2483" i="1"/>
  <c r="P2483" i="1"/>
  <c r="Q2483" i="1" s="1"/>
  <c r="O2483" i="1"/>
  <c r="N2483" i="1"/>
  <c r="M2483" i="1"/>
  <c r="L2483" i="1"/>
  <c r="R2482" i="1"/>
  <c r="P2482" i="1"/>
  <c r="N2482" i="1"/>
  <c r="Q2482" i="1" s="1"/>
  <c r="M2482" i="1"/>
  <c r="L2482" i="1"/>
  <c r="R2481" i="1"/>
  <c r="Q2481" i="1"/>
  <c r="N2481" i="1"/>
  <c r="M2481" i="1"/>
  <c r="P2481" i="1" s="1"/>
  <c r="L2481" i="1"/>
  <c r="R2480" i="1"/>
  <c r="N2480" i="1"/>
  <c r="M2480" i="1"/>
  <c r="P2480" i="1" s="1"/>
  <c r="Q2480" i="1" s="1"/>
  <c r="L2480" i="1"/>
  <c r="R2479" i="1"/>
  <c r="P2479" i="1"/>
  <c r="Q2479" i="1" s="1"/>
  <c r="O2479" i="1"/>
  <c r="N2479" i="1"/>
  <c r="M2479" i="1"/>
  <c r="L2479" i="1"/>
  <c r="R2478" i="1"/>
  <c r="P2478" i="1"/>
  <c r="O2478" i="1"/>
  <c r="N2478" i="1"/>
  <c r="Q2478" i="1" s="1"/>
  <c r="M2478" i="1"/>
  <c r="L2478" i="1"/>
  <c r="R2477" i="1"/>
  <c r="N2477" i="1"/>
  <c r="O2477" i="1" s="1"/>
  <c r="M2477" i="1"/>
  <c r="P2477" i="1" s="1"/>
  <c r="L2477" i="1"/>
  <c r="R2476" i="1"/>
  <c r="N2476" i="1"/>
  <c r="O2476" i="1" s="1"/>
  <c r="M2476" i="1"/>
  <c r="P2476" i="1" s="1"/>
  <c r="Q2476" i="1" s="1"/>
  <c r="L2476" i="1"/>
  <c r="R2475" i="1"/>
  <c r="P2475" i="1"/>
  <c r="Q2475" i="1" s="1"/>
  <c r="O2475" i="1"/>
  <c r="N2475" i="1"/>
  <c r="M2475" i="1"/>
  <c r="L2475" i="1"/>
  <c r="R2474" i="1"/>
  <c r="P2474" i="1"/>
  <c r="N2474" i="1"/>
  <c r="Q2474" i="1" s="1"/>
  <c r="M2474" i="1"/>
  <c r="L2474" i="1"/>
  <c r="R2473" i="1"/>
  <c r="N2473" i="1"/>
  <c r="M2473" i="1"/>
  <c r="P2473" i="1" s="1"/>
  <c r="Q2473" i="1" s="1"/>
  <c r="L2473" i="1"/>
  <c r="R2472" i="1"/>
  <c r="P2472" i="1"/>
  <c r="Q2472" i="1" s="1"/>
  <c r="N2472" i="1"/>
  <c r="M2472" i="1"/>
  <c r="L2472" i="1"/>
  <c r="R2471" i="1"/>
  <c r="P2471" i="1"/>
  <c r="Q2471" i="1" s="1"/>
  <c r="O2471" i="1"/>
  <c r="N2471" i="1"/>
  <c r="M2471" i="1"/>
  <c r="L2471" i="1"/>
  <c r="R2470" i="1"/>
  <c r="P2470" i="1"/>
  <c r="O2470" i="1"/>
  <c r="N2470" i="1"/>
  <c r="Q2470" i="1" s="1"/>
  <c r="M2470" i="1"/>
  <c r="L2470" i="1"/>
  <c r="R2469" i="1"/>
  <c r="N2469" i="1"/>
  <c r="O2469" i="1" s="1"/>
  <c r="M2469" i="1"/>
  <c r="P2469" i="1" s="1"/>
  <c r="L2469" i="1"/>
  <c r="R2468" i="1"/>
  <c r="N2468" i="1"/>
  <c r="O2468" i="1" s="1"/>
  <c r="M2468" i="1"/>
  <c r="P2468" i="1" s="1"/>
  <c r="Q2468" i="1" s="1"/>
  <c r="L2468" i="1"/>
  <c r="R2467" i="1"/>
  <c r="P2467" i="1"/>
  <c r="Q2467" i="1" s="1"/>
  <c r="O2467" i="1"/>
  <c r="N2467" i="1"/>
  <c r="M2467" i="1"/>
  <c r="L2467" i="1"/>
  <c r="R2466" i="1"/>
  <c r="P2466" i="1"/>
  <c r="N2466" i="1"/>
  <c r="Q2466" i="1" s="1"/>
  <c r="M2466" i="1"/>
  <c r="L2466" i="1"/>
  <c r="R2465" i="1"/>
  <c r="Q2465" i="1"/>
  <c r="N2465" i="1"/>
  <c r="M2465" i="1"/>
  <c r="P2465" i="1" s="1"/>
  <c r="L2465" i="1"/>
  <c r="R2464" i="1"/>
  <c r="N2464" i="1"/>
  <c r="M2464" i="1"/>
  <c r="P2464" i="1" s="1"/>
  <c r="Q2464" i="1" s="1"/>
  <c r="L2464" i="1"/>
  <c r="R2463" i="1"/>
  <c r="P2463" i="1"/>
  <c r="Q2463" i="1" s="1"/>
  <c r="O2463" i="1"/>
  <c r="N2463" i="1"/>
  <c r="M2463" i="1"/>
  <c r="L2463" i="1"/>
  <c r="R2462" i="1"/>
  <c r="P2462" i="1"/>
  <c r="O2462" i="1"/>
  <c r="N2462" i="1"/>
  <c r="Q2462" i="1" s="1"/>
  <c r="M2462" i="1"/>
  <c r="L2462" i="1"/>
  <c r="R2461" i="1"/>
  <c r="N2461" i="1"/>
  <c r="O2461" i="1" s="1"/>
  <c r="M2461" i="1"/>
  <c r="P2461" i="1" s="1"/>
  <c r="L2461" i="1"/>
  <c r="R2460" i="1"/>
  <c r="N2460" i="1"/>
  <c r="O2460" i="1" s="1"/>
  <c r="M2460" i="1"/>
  <c r="P2460" i="1" s="1"/>
  <c r="Q2460" i="1" s="1"/>
  <c r="L2460" i="1"/>
  <c r="R2459" i="1"/>
  <c r="P2459" i="1"/>
  <c r="Q2459" i="1" s="1"/>
  <c r="O2459" i="1"/>
  <c r="N2459" i="1"/>
  <c r="M2459" i="1"/>
  <c r="L2459" i="1"/>
  <c r="R2458" i="1"/>
  <c r="P2458" i="1"/>
  <c r="N2458" i="1"/>
  <c r="Q2458" i="1" s="1"/>
  <c r="M2458" i="1"/>
  <c r="L2458" i="1"/>
  <c r="R2457" i="1"/>
  <c r="N2457" i="1"/>
  <c r="M2457" i="1"/>
  <c r="P2457" i="1" s="1"/>
  <c r="Q2457" i="1" s="1"/>
  <c r="L2457" i="1"/>
  <c r="R2456" i="1"/>
  <c r="P2456" i="1"/>
  <c r="Q2456" i="1" s="1"/>
  <c r="N2456" i="1"/>
  <c r="M2456" i="1"/>
  <c r="L2456" i="1"/>
  <c r="R2455" i="1"/>
  <c r="P2455" i="1"/>
  <c r="Q2455" i="1" s="1"/>
  <c r="O2455" i="1"/>
  <c r="N2455" i="1"/>
  <c r="M2455" i="1"/>
  <c r="L2455" i="1"/>
  <c r="R2454" i="1"/>
  <c r="P2454" i="1"/>
  <c r="O2454" i="1"/>
  <c r="N2454" i="1"/>
  <c r="Q2454" i="1" s="1"/>
  <c r="M2454" i="1"/>
  <c r="L2454" i="1"/>
  <c r="R2453" i="1"/>
  <c r="N2453" i="1"/>
  <c r="O2453" i="1" s="1"/>
  <c r="M2453" i="1"/>
  <c r="P2453" i="1" s="1"/>
  <c r="L2453" i="1"/>
  <c r="R2452" i="1"/>
  <c r="N2452" i="1"/>
  <c r="O2452" i="1" s="1"/>
  <c r="M2452" i="1"/>
  <c r="P2452" i="1" s="1"/>
  <c r="Q2452" i="1" s="1"/>
  <c r="L2452" i="1"/>
  <c r="R2451" i="1"/>
  <c r="P2451" i="1"/>
  <c r="Q2451" i="1" s="1"/>
  <c r="O2451" i="1"/>
  <c r="N2451" i="1"/>
  <c r="M2451" i="1"/>
  <c r="L2451" i="1"/>
  <c r="R2450" i="1"/>
  <c r="P2450" i="1"/>
  <c r="N2450" i="1"/>
  <c r="Q2450" i="1" s="1"/>
  <c r="M2450" i="1"/>
  <c r="L2450" i="1"/>
  <c r="R2449" i="1"/>
  <c r="Q2449" i="1"/>
  <c r="N2449" i="1"/>
  <c r="M2449" i="1"/>
  <c r="P2449" i="1" s="1"/>
  <c r="L2449" i="1"/>
  <c r="R2448" i="1"/>
  <c r="N2448" i="1"/>
  <c r="M2448" i="1"/>
  <c r="P2448" i="1" s="1"/>
  <c r="Q2448" i="1" s="1"/>
  <c r="L2448" i="1"/>
  <c r="R2447" i="1"/>
  <c r="P2447" i="1"/>
  <c r="Q2447" i="1" s="1"/>
  <c r="O2447" i="1"/>
  <c r="N2447" i="1"/>
  <c r="M2447" i="1"/>
  <c r="L2447" i="1"/>
  <c r="R2446" i="1"/>
  <c r="P2446" i="1"/>
  <c r="O2446" i="1"/>
  <c r="N2446" i="1"/>
  <c r="Q2446" i="1" s="1"/>
  <c r="M2446" i="1"/>
  <c r="L2446" i="1"/>
  <c r="R2445" i="1"/>
  <c r="N2445" i="1"/>
  <c r="O2445" i="1" s="1"/>
  <c r="M2445" i="1"/>
  <c r="P2445" i="1" s="1"/>
  <c r="L2445" i="1"/>
  <c r="R2444" i="1"/>
  <c r="Q2444" i="1"/>
  <c r="P2444" i="1"/>
  <c r="N2444" i="1"/>
  <c r="O2444" i="1" s="1"/>
  <c r="M2444" i="1"/>
  <c r="L2444" i="1"/>
  <c r="R2443" i="1"/>
  <c r="P2443" i="1"/>
  <c r="Q2443" i="1" s="1"/>
  <c r="O2443" i="1"/>
  <c r="N2443" i="1"/>
  <c r="M2443" i="1"/>
  <c r="L2443" i="1"/>
  <c r="R2442" i="1"/>
  <c r="P2442" i="1"/>
  <c r="N2442" i="1"/>
  <c r="Q2442" i="1" s="1"/>
  <c r="M2442" i="1"/>
  <c r="L2442" i="1"/>
  <c r="R2441" i="1"/>
  <c r="N2441" i="1"/>
  <c r="M2441" i="1"/>
  <c r="P2441" i="1" s="1"/>
  <c r="Q2441" i="1" s="1"/>
  <c r="L2441" i="1"/>
  <c r="R2440" i="1"/>
  <c r="P2440" i="1"/>
  <c r="Q2440" i="1" s="1"/>
  <c r="N2440" i="1"/>
  <c r="M2440" i="1"/>
  <c r="L2440" i="1"/>
  <c r="R2439" i="1"/>
  <c r="P2439" i="1"/>
  <c r="Q2439" i="1" s="1"/>
  <c r="O2439" i="1"/>
  <c r="N2439" i="1"/>
  <c r="M2439" i="1"/>
  <c r="L2439" i="1"/>
  <c r="R2438" i="1"/>
  <c r="P2438" i="1"/>
  <c r="O2438" i="1"/>
  <c r="N2438" i="1"/>
  <c r="Q2438" i="1" s="1"/>
  <c r="M2438" i="1"/>
  <c r="L2438" i="1"/>
  <c r="R2437" i="1"/>
  <c r="N2437" i="1"/>
  <c r="O2437" i="1" s="1"/>
  <c r="M2437" i="1"/>
  <c r="P2437" i="1" s="1"/>
  <c r="L2437" i="1"/>
  <c r="R2436" i="1"/>
  <c r="N2436" i="1"/>
  <c r="O2436" i="1" s="1"/>
  <c r="M2436" i="1"/>
  <c r="P2436" i="1" s="1"/>
  <c r="Q2436" i="1" s="1"/>
  <c r="L2436" i="1"/>
  <c r="R2435" i="1"/>
  <c r="P2435" i="1"/>
  <c r="Q2435" i="1" s="1"/>
  <c r="O2435" i="1"/>
  <c r="N2435" i="1"/>
  <c r="M2435" i="1"/>
  <c r="L2435" i="1"/>
  <c r="R2434" i="1"/>
  <c r="P2434" i="1"/>
  <c r="N2434" i="1"/>
  <c r="Q2434" i="1" s="1"/>
  <c r="M2434" i="1"/>
  <c r="L2434" i="1"/>
  <c r="R2433" i="1"/>
  <c r="Q2433" i="1"/>
  <c r="N2433" i="1"/>
  <c r="M2433" i="1"/>
  <c r="P2433" i="1" s="1"/>
  <c r="L2433" i="1"/>
  <c r="R2432" i="1"/>
  <c r="N2432" i="1"/>
  <c r="M2432" i="1"/>
  <c r="P2432" i="1" s="1"/>
  <c r="Q2432" i="1" s="1"/>
  <c r="L2432" i="1"/>
  <c r="R2431" i="1"/>
  <c r="P2431" i="1"/>
  <c r="Q2431" i="1" s="1"/>
  <c r="O2431" i="1"/>
  <c r="N2431" i="1"/>
  <c r="M2431" i="1"/>
  <c r="L2431" i="1"/>
  <c r="R2430" i="1"/>
  <c r="P2430" i="1"/>
  <c r="O2430" i="1"/>
  <c r="N2430" i="1"/>
  <c r="Q2430" i="1" s="1"/>
  <c r="M2430" i="1"/>
  <c r="L2430" i="1"/>
  <c r="R2429" i="1"/>
  <c r="N2429" i="1"/>
  <c r="O2429" i="1" s="1"/>
  <c r="M2429" i="1"/>
  <c r="P2429" i="1" s="1"/>
  <c r="L2429" i="1"/>
  <c r="R2428" i="1"/>
  <c r="N2428" i="1"/>
  <c r="O2428" i="1" s="1"/>
  <c r="M2428" i="1"/>
  <c r="P2428" i="1" s="1"/>
  <c r="Q2428" i="1" s="1"/>
  <c r="L2428" i="1"/>
  <c r="R2427" i="1"/>
  <c r="P2427" i="1"/>
  <c r="Q2427" i="1" s="1"/>
  <c r="O2427" i="1"/>
  <c r="N2427" i="1"/>
  <c r="M2427" i="1"/>
  <c r="L2427" i="1"/>
  <c r="R2426" i="1"/>
  <c r="P2426" i="1"/>
  <c r="N2426" i="1"/>
  <c r="Q2426" i="1" s="1"/>
  <c r="M2426" i="1"/>
  <c r="L2426" i="1"/>
  <c r="R2425" i="1"/>
  <c r="N2425" i="1"/>
  <c r="M2425" i="1"/>
  <c r="P2425" i="1" s="1"/>
  <c r="Q2425" i="1" s="1"/>
  <c r="L2425" i="1"/>
  <c r="R2424" i="1"/>
  <c r="P2424" i="1"/>
  <c r="Q2424" i="1" s="1"/>
  <c r="N2424" i="1"/>
  <c r="M2424" i="1"/>
  <c r="L2424" i="1"/>
  <c r="R2423" i="1"/>
  <c r="P2423" i="1"/>
  <c r="Q2423" i="1" s="1"/>
  <c r="O2423" i="1"/>
  <c r="N2423" i="1"/>
  <c r="M2423" i="1"/>
  <c r="L2423" i="1"/>
  <c r="R2422" i="1"/>
  <c r="P2422" i="1"/>
  <c r="O2422" i="1"/>
  <c r="N2422" i="1"/>
  <c r="Q2422" i="1" s="1"/>
  <c r="M2422" i="1"/>
  <c r="L2422" i="1"/>
  <c r="R2421" i="1"/>
  <c r="N2421" i="1"/>
  <c r="O2421" i="1" s="1"/>
  <c r="M2421" i="1"/>
  <c r="P2421" i="1" s="1"/>
  <c r="L2421" i="1"/>
  <c r="R2420" i="1"/>
  <c r="N2420" i="1"/>
  <c r="O2420" i="1" s="1"/>
  <c r="M2420" i="1"/>
  <c r="P2420" i="1" s="1"/>
  <c r="Q2420" i="1" s="1"/>
  <c r="L2420" i="1"/>
  <c r="R2419" i="1"/>
  <c r="P2419" i="1"/>
  <c r="Q2419" i="1" s="1"/>
  <c r="O2419" i="1"/>
  <c r="N2419" i="1"/>
  <c r="M2419" i="1"/>
  <c r="L2419" i="1"/>
  <c r="R2418" i="1"/>
  <c r="P2418" i="1"/>
  <c r="N2418" i="1"/>
  <c r="Q2418" i="1" s="1"/>
  <c r="M2418" i="1"/>
  <c r="L2418" i="1"/>
  <c r="R2417" i="1"/>
  <c r="Q2417" i="1"/>
  <c r="N2417" i="1"/>
  <c r="M2417" i="1"/>
  <c r="P2417" i="1" s="1"/>
  <c r="L2417" i="1"/>
  <c r="R2416" i="1"/>
  <c r="N2416" i="1"/>
  <c r="M2416" i="1"/>
  <c r="P2416" i="1" s="1"/>
  <c r="Q2416" i="1" s="1"/>
  <c r="L2416" i="1"/>
  <c r="R2415" i="1"/>
  <c r="P2415" i="1"/>
  <c r="Q2415" i="1" s="1"/>
  <c r="O2415" i="1"/>
  <c r="N2415" i="1"/>
  <c r="M2415" i="1"/>
  <c r="L2415" i="1"/>
  <c r="R2414" i="1"/>
  <c r="P2414" i="1"/>
  <c r="O2414" i="1"/>
  <c r="N2414" i="1"/>
  <c r="Q2414" i="1" s="1"/>
  <c r="M2414" i="1"/>
  <c r="L2414" i="1"/>
  <c r="R2413" i="1"/>
  <c r="N2413" i="1"/>
  <c r="O2413" i="1" s="1"/>
  <c r="M2413" i="1"/>
  <c r="P2413" i="1" s="1"/>
  <c r="L2413" i="1"/>
  <c r="R2412" i="1"/>
  <c r="N2412" i="1"/>
  <c r="O2412" i="1" s="1"/>
  <c r="M2412" i="1"/>
  <c r="P2412" i="1" s="1"/>
  <c r="Q2412" i="1" s="1"/>
  <c r="L2412" i="1"/>
  <c r="R2411" i="1"/>
  <c r="P2411" i="1"/>
  <c r="Q2411" i="1" s="1"/>
  <c r="O2411" i="1"/>
  <c r="N2411" i="1"/>
  <c r="M2411" i="1"/>
  <c r="L2411" i="1"/>
  <c r="R2410" i="1"/>
  <c r="P2410" i="1"/>
  <c r="N2410" i="1"/>
  <c r="Q2410" i="1" s="1"/>
  <c r="M2410" i="1"/>
  <c r="L2410" i="1"/>
  <c r="R2409" i="1"/>
  <c r="N2409" i="1"/>
  <c r="M2409" i="1"/>
  <c r="P2409" i="1" s="1"/>
  <c r="Q2409" i="1" s="1"/>
  <c r="L2409" i="1"/>
  <c r="R2408" i="1"/>
  <c r="P2408" i="1"/>
  <c r="Q2408" i="1" s="1"/>
  <c r="N2408" i="1"/>
  <c r="M2408" i="1"/>
  <c r="L2408" i="1"/>
  <c r="R2407" i="1"/>
  <c r="P2407" i="1"/>
  <c r="Q2407" i="1" s="1"/>
  <c r="O2407" i="1"/>
  <c r="N2407" i="1"/>
  <c r="M2407" i="1"/>
  <c r="L2407" i="1"/>
  <c r="R2406" i="1"/>
  <c r="P2406" i="1"/>
  <c r="O2406" i="1"/>
  <c r="N2406" i="1"/>
  <c r="Q2406" i="1" s="1"/>
  <c r="M2406" i="1"/>
  <c r="L2406" i="1"/>
  <c r="R2405" i="1"/>
  <c r="N2405" i="1"/>
  <c r="O2405" i="1" s="1"/>
  <c r="M2405" i="1"/>
  <c r="P2405" i="1" s="1"/>
  <c r="L2405" i="1"/>
  <c r="R2404" i="1"/>
  <c r="N2404" i="1"/>
  <c r="O2404" i="1" s="1"/>
  <c r="M2404" i="1"/>
  <c r="P2404" i="1" s="1"/>
  <c r="Q2404" i="1" s="1"/>
  <c r="L2404" i="1"/>
  <c r="R2403" i="1"/>
  <c r="P2403" i="1"/>
  <c r="Q2403" i="1" s="1"/>
  <c r="O2403" i="1"/>
  <c r="N2403" i="1"/>
  <c r="M2403" i="1"/>
  <c r="L2403" i="1"/>
  <c r="R2402" i="1"/>
  <c r="P2402" i="1"/>
  <c r="N2402" i="1"/>
  <c r="Q2402" i="1" s="1"/>
  <c r="M2402" i="1"/>
  <c r="L2402" i="1"/>
  <c r="R2401" i="1"/>
  <c r="Q2401" i="1"/>
  <c r="N2401" i="1"/>
  <c r="M2401" i="1"/>
  <c r="P2401" i="1" s="1"/>
  <c r="L2401" i="1"/>
  <c r="R2400" i="1"/>
  <c r="N2400" i="1"/>
  <c r="M2400" i="1"/>
  <c r="P2400" i="1" s="1"/>
  <c r="Q2400" i="1" s="1"/>
  <c r="L2400" i="1"/>
  <c r="R2399" i="1"/>
  <c r="P2399" i="1"/>
  <c r="Q2399" i="1" s="1"/>
  <c r="O2399" i="1"/>
  <c r="N2399" i="1"/>
  <c r="M2399" i="1"/>
  <c r="L2399" i="1"/>
  <c r="R2398" i="1"/>
  <c r="P2398" i="1"/>
  <c r="O2398" i="1"/>
  <c r="N2398" i="1"/>
  <c r="Q2398" i="1" s="1"/>
  <c r="M2398" i="1"/>
  <c r="L2398" i="1"/>
  <c r="R2397" i="1"/>
  <c r="N2397" i="1"/>
  <c r="O2397" i="1" s="1"/>
  <c r="M2397" i="1"/>
  <c r="P2397" i="1" s="1"/>
  <c r="L2397" i="1"/>
  <c r="R2396" i="1"/>
  <c r="N2396" i="1"/>
  <c r="O2396" i="1" s="1"/>
  <c r="M2396" i="1"/>
  <c r="P2396" i="1" s="1"/>
  <c r="Q2396" i="1" s="1"/>
  <c r="L2396" i="1"/>
  <c r="R2395" i="1"/>
  <c r="P2395" i="1"/>
  <c r="Q2395" i="1" s="1"/>
  <c r="O2395" i="1"/>
  <c r="N2395" i="1"/>
  <c r="M2395" i="1"/>
  <c r="L2395" i="1"/>
  <c r="R2394" i="1"/>
  <c r="P2394" i="1"/>
  <c r="N2394" i="1"/>
  <c r="Q2394" i="1" s="1"/>
  <c r="M2394" i="1"/>
  <c r="L2394" i="1"/>
  <c r="R2393" i="1"/>
  <c r="N2393" i="1"/>
  <c r="M2393" i="1"/>
  <c r="P2393" i="1" s="1"/>
  <c r="Q2393" i="1" s="1"/>
  <c r="L2393" i="1"/>
  <c r="R2392" i="1"/>
  <c r="P2392" i="1"/>
  <c r="Q2392" i="1" s="1"/>
  <c r="N2392" i="1"/>
  <c r="M2392" i="1"/>
  <c r="L2392" i="1"/>
  <c r="R2391" i="1"/>
  <c r="P2391" i="1"/>
  <c r="Q2391" i="1" s="1"/>
  <c r="O2391" i="1"/>
  <c r="N2391" i="1"/>
  <c r="M2391" i="1"/>
  <c r="L2391" i="1"/>
  <c r="R2390" i="1"/>
  <c r="P2390" i="1"/>
  <c r="O2390" i="1"/>
  <c r="N2390" i="1"/>
  <c r="Q2390" i="1" s="1"/>
  <c r="M2390" i="1"/>
  <c r="L2390" i="1"/>
  <c r="R2389" i="1"/>
  <c r="N2389" i="1"/>
  <c r="O2389" i="1" s="1"/>
  <c r="M2389" i="1"/>
  <c r="P2389" i="1" s="1"/>
  <c r="L2389" i="1"/>
  <c r="R2388" i="1"/>
  <c r="N2388" i="1"/>
  <c r="O2388" i="1" s="1"/>
  <c r="M2388" i="1"/>
  <c r="P2388" i="1" s="1"/>
  <c r="Q2388" i="1" s="1"/>
  <c r="L2388" i="1"/>
  <c r="R2387" i="1"/>
  <c r="P2387" i="1"/>
  <c r="Q2387" i="1" s="1"/>
  <c r="O2387" i="1"/>
  <c r="N2387" i="1"/>
  <c r="M2387" i="1"/>
  <c r="L2387" i="1"/>
  <c r="R2386" i="1"/>
  <c r="P2386" i="1"/>
  <c r="N2386" i="1"/>
  <c r="Q2386" i="1" s="1"/>
  <c r="M2386" i="1"/>
  <c r="L2386" i="1"/>
  <c r="R2385" i="1"/>
  <c r="Q2385" i="1"/>
  <c r="N2385" i="1"/>
  <c r="M2385" i="1"/>
  <c r="P2385" i="1" s="1"/>
  <c r="L2385" i="1"/>
  <c r="R2384" i="1"/>
  <c r="N2384" i="1"/>
  <c r="M2384" i="1"/>
  <c r="P2384" i="1" s="1"/>
  <c r="Q2384" i="1" s="1"/>
  <c r="L2384" i="1"/>
  <c r="R2383" i="1"/>
  <c r="P2383" i="1"/>
  <c r="Q2383" i="1" s="1"/>
  <c r="O2383" i="1"/>
  <c r="N2383" i="1"/>
  <c r="M2383" i="1"/>
  <c r="L2383" i="1"/>
  <c r="R2382" i="1"/>
  <c r="P2382" i="1"/>
  <c r="O2382" i="1"/>
  <c r="N2382" i="1"/>
  <c r="Q2382" i="1" s="1"/>
  <c r="M2382" i="1"/>
  <c r="L2382" i="1"/>
  <c r="R2381" i="1"/>
  <c r="N2381" i="1"/>
  <c r="O2381" i="1" s="1"/>
  <c r="M2381" i="1"/>
  <c r="P2381" i="1" s="1"/>
  <c r="L2381" i="1"/>
  <c r="R2380" i="1"/>
  <c r="Q2380" i="1"/>
  <c r="P2380" i="1"/>
  <c r="N2380" i="1"/>
  <c r="O2380" i="1" s="1"/>
  <c r="M2380" i="1"/>
  <c r="L2380" i="1"/>
  <c r="R2379" i="1"/>
  <c r="P2379" i="1"/>
  <c r="Q2379" i="1" s="1"/>
  <c r="O2379" i="1"/>
  <c r="N2379" i="1"/>
  <c r="M2379" i="1"/>
  <c r="L2379" i="1"/>
  <c r="R2378" i="1"/>
  <c r="P2378" i="1"/>
  <c r="N2378" i="1"/>
  <c r="Q2378" i="1" s="1"/>
  <c r="M2378" i="1"/>
  <c r="L2378" i="1"/>
  <c r="R2377" i="1"/>
  <c r="N2377" i="1"/>
  <c r="M2377" i="1"/>
  <c r="P2377" i="1" s="1"/>
  <c r="Q2377" i="1" s="1"/>
  <c r="L2377" i="1"/>
  <c r="R2376" i="1"/>
  <c r="P2376" i="1"/>
  <c r="Q2376" i="1" s="1"/>
  <c r="N2376" i="1"/>
  <c r="M2376" i="1"/>
  <c r="L2376" i="1"/>
  <c r="R2375" i="1"/>
  <c r="P2375" i="1"/>
  <c r="Q2375" i="1" s="1"/>
  <c r="O2375" i="1"/>
  <c r="N2375" i="1"/>
  <c r="M2375" i="1"/>
  <c r="L2375" i="1"/>
  <c r="R2374" i="1"/>
  <c r="P2374" i="1"/>
  <c r="O2374" i="1"/>
  <c r="N2374" i="1"/>
  <c r="Q2374" i="1" s="1"/>
  <c r="M2374" i="1"/>
  <c r="L2374" i="1"/>
  <c r="R2373" i="1"/>
  <c r="N2373" i="1"/>
  <c r="O2373" i="1" s="1"/>
  <c r="M2373" i="1"/>
  <c r="P2373" i="1" s="1"/>
  <c r="L2373" i="1"/>
  <c r="R2372" i="1"/>
  <c r="N2372" i="1"/>
  <c r="O2372" i="1" s="1"/>
  <c r="M2372" i="1"/>
  <c r="P2372" i="1" s="1"/>
  <c r="Q2372" i="1" s="1"/>
  <c r="L2372" i="1"/>
  <c r="R2371" i="1"/>
  <c r="P2371" i="1"/>
  <c r="Q2371" i="1" s="1"/>
  <c r="O2371" i="1"/>
  <c r="N2371" i="1"/>
  <c r="M2371" i="1"/>
  <c r="L2371" i="1"/>
  <c r="R2370" i="1"/>
  <c r="P2370" i="1"/>
  <c r="N2370" i="1"/>
  <c r="Q2370" i="1" s="1"/>
  <c r="M2370" i="1"/>
  <c r="L2370" i="1"/>
  <c r="R2369" i="1"/>
  <c r="Q2369" i="1"/>
  <c r="N2369" i="1"/>
  <c r="M2369" i="1"/>
  <c r="P2369" i="1" s="1"/>
  <c r="L2369" i="1"/>
  <c r="R2368" i="1"/>
  <c r="N2368" i="1"/>
  <c r="M2368" i="1"/>
  <c r="P2368" i="1" s="1"/>
  <c r="Q2368" i="1" s="1"/>
  <c r="L2368" i="1"/>
  <c r="R2367" i="1"/>
  <c r="P2367" i="1"/>
  <c r="Q2367" i="1" s="1"/>
  <c r="O2367" i="1"/>
  <c r="N2367" i="1"/>
  <c r="M2367" i="1"/>
  <c r="L2367" i="1"/>
  <c r="R2366" i="1"/>
  <c r="P2366" i="1"/>
  <c r="O2366" i="1"/>
  <c r="N2366" i="1"/>
  <c r="Q2366" i="1" s="1"/>
  <c r="M2366" i="1"/>
  <c r="L2366" i="1"/>
  <c r="R2365" i="1"/>
  <c r="N2365" i="1"/>
  <c r="O2365" i="1" s="1"/>
  <c r="M2365" i="1"/>
  <c r="P2365" i="1" s="1"/>
  <c r="L2365" i="1"/>
  <c r="R2364" i="1"/>
  <c r="Q2364" i="1"/>
  <c r="P2364" i="1"/>
  <c r="N2364" i="1"/>
  <c r="O2364" i="1" s="1"/>
  <c r="M2364" i="1"/>
  <c r="L2364" i="1"/>
  <c r="R2363" i="1"/>
  <c r="P2363" i="1"/>
  <c r="Q2363" i="1" s="1"/>
  <c r="O2363" i="1"/>
  <c r="N2363" i="1"/>
  <c r="M2363" i="1"/>
  <c r="L2363" i="1"/>
  <c r="R2362" i="1"/>
  <c r="P2362" i="1"/>
  <c r="N2362" i="1"/>
  <c r="Q2362" i="1" s="1"/>
  <c r="M2362" i="1"/>
  <c r="L2362" i="1"/>
  <c r="R2361" i="1"/>
  <c r="N2361" i="1"/>
  <c r="M2361" i="1"/>
  <c r="P2361" i="1" s="1"/>
  <c r="Q2361" i="1" s="1"/>
  <c r="L2361" i="1"/>
  <c r="R2360" i="1"/>
  <c r="P2360" i="1"/>
  <c r="Q2360" i="1" s="1"/>
  <c r="N2360" i="1"/>
  <c r="M2360" i="1"/>
  <c r="L2360" i="1"/>
  <c r="R2359" i="1"/>
  <c r="P2359" i="1"/>
  <c r="Q2359" i="1" s="1"/>
  <c r="O2359" i="1"/>
  <c r="N2359" i="1"/>
  <c r="M2359" i="1"/>
  <c r="L2359" i="1"/>
  <c r="R2358" i="1"/>
  <c r="P2358" i="1"/>
  <c r="O2358" i="1"/>
  <c r="N2358" i="1"/>
  <c r="Q2358" i="1" s="1"/>
  <c r="M2358" i="1"/>
  <c r="L2358" i="1"/>
  <c r="R2357" i="1"/>
  <c r="N2357" i="1"/>
  <c r="O2357" i="1" s="1"/>
  <c r="M2357" i="1"/>
  <c r="P2357" i="1" s="1"/>
  <c r="L2357" i="1"/>
  <c r="R2356" i="1"/>
  <c r="N2356" i="1"/>
  <c r="O2356" i="1" s="1"/>
  <c r="M2356" i="1"/>
  <c r="P2356" i="1" s="1"/>
  <c r="Q2356" i="1" s="1"/>
  <c r="L2356" i="1"/>
  <c r="R2355" i="1"/>
  <c r="P2355" i="1"/>
  <c r="Q2355" i="1" s="1"/>
  <c r="O2355" i="1"/>
  <c r="N2355" i="1"/>
  <c r="M2355" i="1"/>
  <c r="L2355" i="1"/>
  <c r="R2354" i="1"/>
  <c r="P2354" i="1"/>
  <c r="N2354" i="1"/>
  <c r="Q2354" i="1" s="1"/>
  <c r="M2354" i="1"/>
  <c r="L2354" i="1"/>
  <c r="R2353" i="1"/>
  <c r="Q2353" i="1"/>
  <c r="N2353" i="1"/>
  <c r="M2353" i="1"/>
  <c r="P2353" i="1" s="1"/>
  <c r="L2353" i="1"/>
  <c r="R2352" i="1"/>
  <c r="N2352" i="1"/>
  <c r="M2352" i="1"/>
  <c r="P2352" i="1" s="1"/>
  <c r="Q2352" i="1" s="1"/>
  <c r="L2352" i="1"/>
  <c r="R2351" i="1"/>
  <c r="P2351" i="1"/>
  <c r="Q2351" i="1" s="1"/>
  <c r="O2351" i="1"/>
  <c r="N2351" i="1"/>
  <c r="M2351" i="1"/>
  <c r="L2351" i="1"/>
  <c r="R2350" i="1"/>
  <c r="P2350" i="1"/>
  <c r="O2350" i="1"/>
  <c r="N2350" i="1"/>
  <c r="Q2350" i="1" s="1"/>
  <c r="M2350" i="1"/>
  <c r="L2350" i="1"/>
  <c r="R2349" i="1"/>
  <c r="N2349" i="1"/>
  <c r="O2349" i="1" s="1"/>
  <c r="M2349" i="1"/>
  <c r="P2349" i="1" s="1"/>
  <c r="L2349" i="1"/>
  <c r="R2348" i="1"/>
  <c r="Q2348" i="1"/>
  <c r="P2348" i="1"/>
  <c r="N2348" i="1"/>
  <c r="O2348" i="1" s="1"/>
  <c r="M2348" i="1"/>
  <c r="L2348" i="1"/>
  <c r="R2347" i="1"/>
  <c r="P2347" i="1"/>
  <c r="Q2347" i="1" s="1"/>
  <c r="O2347" i="1"/>
  <c r="N2347" i="1"/>
  <c r="M2347" i="1"/>
  <c r="L2347" i="1"/>
  <c r="R2346" i="1"/>
  <c r="P2346" i="1"/>
  <c r="N2346" i="1"/>
  <c r="Q2346" i="1" s="1"/>
  <c r="M2346" i="1"/>
  <c r="L2346" i="1"/>
  <c r="R2345" i="1"/>
  <c r="N2345" i="1"/>
  <c r="M2345" i="1"/>
  <c r="P2345" i="1" s="1"/>
  <c r="Q2345" i="1" s="1"/>
  <c r="L2345" i="1"/>
  <c r="R2344" i="1"/>
  <c r="P2344" i="1"/>
  <c r="Q2344" i="1" s="1"/>
  <c r="N2344" i="1"/>
  <c r="M2344" i="1"/>
  <c r="L2344" i="1"/>
  <c r="R2343" i="1"/>
  <c r="P2343" i="1"/>
  <c r="Q2343" i="1" s="1"/>
  <c r="O2343" i="1"/>
  <c r="N2343" i="1"/>
  <c r="M2343" i="1"/>
  <c r="L2343" i="1"/>
  <c r="R2342" i="1"/>
  <c r="P2342" i="1"/>
  <c r="O2342" i="1"/>
  <c r="N2342" i="1"/>
  <c r="Q2342" i="1" s="1"/>
  <c r="M2342" i="1"/>
  <c r="L2342" i="1"/>
  <c r="R2341" i="1"/>
  <c r="N2341" i="1"/>
  <c r="O2341" i="1" s="1"/>
  <c r="M2341" i="1"/>
  <c r="P2341" i="1" s="1"/>
  <c r="L2341" i="1"/>
  <c r="R2340" i="1"/>
  <c r="N2340" i="1"/>
  <c r="O2340" i="1" s="1"/>
  <c r="M2340" i="1"/>
  <c r="P2340" i="1" s="1"/>
  <c r="Q2340" i="1" s="1"/>
  <c r="L2340" i="1"/>
  <c r="R2339" i="1"/>
  <c r="P2339" i="1"/>
  <c r="Q2339" i="1" s="1"/>
  <c r="O2339" i="1"/>
  <c r="N2339" i="1"/>
  <c r="M2339" i="1"/>
  <c r="L2339" i="1"/>
  <c r="R2338" i="1"/>
  <c r="P2338" i="1"/>
  <c r="N2338" i="1"/>
  <c r="Q2338" i="1" s="1"/>
  <c r="M2338" i="1"/>
  <c r="L2338" i="1"/>
  <c r="R2337" i="1"/>
  <c r="Q2337" i="1"/>
  <c r="N2337" i="1"/>
  <c r="M2337" i="1"/>
  <c r="P2337" i="1" s="1"/>
  <c r="L2337" i="1"/>
  <c r="R2336" i="1"/>
  <c r="N2336" i="1"/>
  <c r="M2336" i="1"/>
  <c r="P2336" i="1" s="1"/>
  <c r="Q2336" i="1" s="1"/>
  <c r="L2336" i="1"/>
  <c r="R2335" i="1"/>
  <c r="P2335" i="1"/>
  <c r="Q2335" i="1" s="1"/>
  <c r="O2335" i="1"/>
  <c r="N2335" i="1"/>
  <c r="M2335" i="1"/>
  <c r="L2335" i="1"/>
  <c r="R2334" i="1"/>
  <c r="P2334" i="1"/>
  <c r="O2334" i="1"/>
  <c r="N2334" i="1"/>
  <c r="Q2334" i="1" s="1"/>
  <c r="M2334" i="1"/>
  <c r="L2334" i="1"/>
  <c r="R2333" i="1"/>
  <c r="N2333" i="1"/>
  <c r="O2333" i="1" s="1"/>
  <c r="M2333" i="1"/>
  <c r="P2333" i="1" s="1"/>
  <c r="L2333" i="1"/>
  <c r="R2332" i="1"/>
  <c r="Q2332" i="1"/>
  <c r="P2332" i="1"/>
  <c r="N2332" i="1"/>
  <c r="O2332" i="1" s="1"/>
  <c r="M2332" i="1"/>
  <c r="L2332" i="1"/>
  <c r="R2331" i="1"/>
  <c r="P2331" i="1"/>
  <c r="Q2331" i="1" s="1"/>
  <c r="O2331" i="1"/>
  <c r="N2331" i="1"/>
  <c r="M2331" i="1"/>
  <c r="L2331" i="1"/>
  <c r="R2330" i="1"/>
  <c r="P2330" i="1"/>
  <c r="N2330" i="1"/>
  <c r="Q2330" i="1" s="1"/>
  <c r="M2330" i="1"/>
  <c r="L2330" i="1"/>
  <c r="R2329" i="1"/>
  <c r="N2329" i="1"/>
  <c r="M2329" i="1"/>
  <c r="P2329" i="1" s="1"/>
  <c r="Q2329" i="1" s="1"/>
  <c r="L2329" i="1"/>
  <c r="R2328" i="1"/>
  <c r="P2328" i="1"/>
  <c r="Q2328" i="1" s="1"/>
  <c r="N2328" i="1"/>
  <c r="M2328" i="1"/>
  <c r="L2328" i="1"/>
  <c r="R2327" i="1"/>
  <c r="P2327" i="1"/>
  <c r="Q2327" i="1" s="1"/>
  <c r="O2327" i="1"/>
  <c r="N2327" i="1"/>
  <c r="M2327" i="1"/>
  <c r="L2327" i="1"/>
  <c r="R2326" i="1"/>
  <c r="P2326" i="1"/>
  <c r="O2326" i="1"/>
  <c r="N2326" i="1"/>
  <c r="Q2326" i="1" s="1"/>
  <c r="M2326" i="1"/>
  <c r="L2326" i="1"/>
  <c r="R2325" i="1"/>
  <c r="N2325" i="1"/>
  <c r="O2325" i="1" s="1"/>
  <c r="M2325" i="1"/>
  <c r="P2325" i="1" s="1"/>
  <c r="L2325" i="1"/>
  <c r="R2324" i="1"/>
  <c r="N2324" i="1"/>
  <c r="O2324" i="1" s="1"/>
  <c r="M2324" i="1"/>
  <c r="P2324" i="1" s="1"/>
  <c r="Q2324" i="1" s="1"/>
  <c r="L2324" i="1"/>
  <c r="R2323" i="1"/>
  <c r="P2323" i="1"/>
  <c r="Q2323" i="1" s="1"/>
  <c r="O2323" i="1"/>
  <c r="N2323" i="1"/>
  <c r="M2323" i="1"/>
  <c r="L2323" i="1"/>
  <c r="R2322" i="1"/>
  <c r="P2322" i="1"/>
  <c r="N2322" i="1"/>
  <c r="Q2322" i="1" s="1"/>
  <c r="M2322" i="1"/>
  <c r="L2322" i="1"/>
  <c r="R2321" i="1"/>
  <c r="Q2321" i="1"/>
  <c r="N2321" i="1"/>
  <c r="M2321" i="1"/>
  <c r="P2321" i="1" s="1"/>
  <c r="L2321" i="1"/>
  <c r="R2320" i="1"/>
  <c r="N2320" i="1"/>
  <c r="M2320" i="1"/>
  <c r="P2320" i="1" s="1"/>
  <c r="Q2320" i="1" s="1"/>
  <c r="L2320" i="1"/>
  <c r="R2319" i="1"/>
  <c r="P2319" i="1"/>
  <c r="Q2319" i="1" s="1"/>
  <c r="O2319" i="1"/>
  <c r="N2319" i="1"/>
  <c r="M2319" i="1"/>
  <c r="L2319" i="1"/>
  <c r="R2318" i="1"/>
  <c r="P2318" i="1"/>
  <c r="O2318" i="1"/>
  <c r="N2318" i="1"/>
  <c r="Q2318" i="1" s="1"/>
  <c r="M2318" i="1"/>
  <c r="L2318" i="1"/>
  <c r="R2317" i="1"/>
  <c r="N2317" i="1"/>
  <c r="O2317" i="1" s="1"/>
  <c r="M2317" i="1"/>
  <c r="P2317" i="1" s="1"/>
  <c r="L2317" i="1"/>
  <c r="R2316" i="1"/>
  <c r="Q2316" i="1"/>
  <c r="P2316" i="1"/>
  <c r="N2316" i="1"/>
  <c r="O2316" i="1" s="1"/>
  <c r="M2316" i="1"/>
  <c r="L2316" i="1"/>
  <c r="R2315" i="1"/>
  <c r="P2315" i="1"/>
  <c r="Q2315" i="1" s="1"/>
  <c r="O2315" i="1"/>
  <c r="N2315" i="1"/>
  <c r="M2315" i="1"/>
  <c r="L2315" i="1"/>
  <c r="R2314" i="1"/>
  <c r="P2314" i="1"/>
  <c r="N2314" i="1"/>
  <c r="Q2314" i="1" s="1"/>
  <c r="M2314" i="1"/>
  <c r="L2314" i="1"/>
  <c r="R2313" i="1"/>
  <c r="N2313" i="1"/>
  <c r="M2313" i="1"/>
  <c r="P2313" i="1" s="1"/>
  <c r="Q2313" i="1" s="1"/>
  <c r="L2313" i="1"/>
  <c r="R2312" i="1"/>
  <c r="P2312" i="1"/>
  <c r="Q2312" i="1" s="1"/>
  <c r="N2312" i="1"/>
  <c r="M2312" i="1"/>
  <c r="L2312" i="1"/>
  <c r="R2311" i="1"/>
  <c r="P2311" i="1"/>
  <c r="Q2311" i="1" s="1"/>
  <c r="O2311" i="1"/>
  <c r="N2311" i="1"/>
  <c r="M2311" i="1"/>
  <c r="L2311" i="1"/>
  <c r="R2310" i="1"/>
  <c r="P2310" i="1"/>
  <c r="O2310" i="1"/>
  <c r="N2310" i="1"/>
  <c r="Q2310" i="1" s="1"/>
  <c r="M2310" i="1"/>
  <c r="L2310" i="1"/>
  <c r="R2309" i="1"/>
  <c r="N2309" i="1"/>
  <c r="O2309" i="1" s="1"/>
  <c r="M2309" i="1"/>
  <c r="P2309" i="1" s="1"/>
  <c r="L2309" i="1"/>
  <c r="R2308" i="1"/>
  <c r="N2308" i="1"/>
  <c r="O2308" i="1" s="1"/>
  <c r="M2308" i="1"/>
  <c r="P2308" i="1" s="1"/>
  <c r="Q2308" i="1" s="1"/>
  <c r="L2308" i="1"/>
  <c r="R2307" i="1"/>
  <c r="P2307" i="1"/>
  <c r="Q2307" i="1" s="1"/>
  <c r="O2307" i="1"/>
  <c r="N2307" i="1"/>
  <c r="M2307" i="1"/>
  <c r="L2307" i="1"/>
  <c r="R2306" i="1"/>
  <c r="P2306" i="1"/>
  <c r="N2306" i="1"/>
  <c r="Q2306" i="1" s="1"/>
  <c r="M2306" i="1"/>
  <c r="L2306" i="1"/>
  <c r="R2305" i="1"/>
  <c r="Q2305" i="1"/>
  <c r="N2305" i="1"/>
  <c r="M2305" i="1"/>
  <c r="P2305" i="1" s="1"/>
  <c r="L2305" i="1"/>
  <c r="R2304" i="1"/>
  <c r="N2304" i="1"/>
  <c r="M2304" i="1"/>
  <c r="P2304" i="1" s="1"/>
  <c r="Q2304" i="1" s="1"/>
  <c r="L2304" i="1"/>
  <c r="R2303" i="1"/>
  <c r="P2303" i="1"/>
  <c r="Q2303" i="1" s="1"/>
  <c r="O2303" i="1"/>
  <c r="N2303" i="1"/>
  <c r="M2303" i="1"/>
  <c r="L2303" i="1"/>
  <c r="R2302" i="1"/>
  <c r="P2302" i="1"/>
  <c r="O2302" i="1"/>
  <c r="N2302" i="1"/>
  <c r="Q2302" i="1" s="1"/>
  <c r="M2302" i="1"/>
  <c r="L2302" i="1"/>
  <c r="R2301" i="1"/>
  <c r="N2301" i="1"/>
  <c r="O2301" i="1" s="1"/>
  <c r="M2301" i="1"/>
  <c r="P2301" i="1" s="1"/>
  <c r="L2301" i="1"/>
  <c r="R2300" i="1"/>
  <c r="Q2300" i="1"/>
  <c r="P2300" i="1"/>
  <c r="N2300" i="1"/>
  <c r="O2300" i="1" s="1"/>
  <c r="M2300" i="1"/>
  <c r="L2300" i="1"/>
  <c r="R2299" i="1"/>
  <c r="P2299" i="1"/>
  <c r="Q2299" i="1" s="1"/>
  <c r="O2299" i="1"/>
  <c r="N2299" i="1"/>
  <c r="M2299" i="1"/>
  <c r="L2299" i="1"/>
  <c r="R2298" i="1"/>
  <c r="P2298" i="1"/>
  <c r="N2298" i="1"/>
  <c r="Q2298" i="1" s="1"/>
  <c r="M2298" i="1"/>
  <c r="L2298" i="1"/>
  <c r="R2297" i="1"/>
  <c r="N2297" i="1"/>
  <c r="M2297" i="1"/>
  <c r="P2297" i="1" s="1"/>
  <c r="Q2297" i="1" s="1"/>
  <c r="L2297" i="1"/>
  <c r="R2296" i="1"/>
  <c r="P2296" i="1"/>
  <c r="Q2296" i="1" s="1"/>
  <c r="N2296" i="1"/>
  <c r="M2296" i="1"/>
  <c r="L2296" i="1"/>
  <c r="R2295" i="1"/>
  <c r="P2295" i="1"/>
  <c r="Q2295" i="1" s="1"/>
  <c r="O2295" i="1"/>
  <c r="N2295" i="1"/>
  <c r="M2295" i="1"/>
  <c r="L2295" i="1"/>
  <c r="R2294" i="1"/>
  <c r="P2294" i="1"/>
  <c r="O2294" i="1"/>
  <c r="N2294" i="1"/>
  <c r="Q2294" i="1" s="1"/>
  <c r="M2294" i="1"/>
  <c r="L2294" i="1"/>
  <c r="R2293" i="1"/>
  <c r="N2293" i="1"/>
  <c r="O2293" i="1" s="1"/>
  <c r="M2293" i="1"/>
  <c r="P2293" i="1" s="1"/>
  <c r="L2293" i="1"/>
  <c r="R2292" i="1"/>
  <c r="N2292" i="1"/>
  <c r="O2292" i="1" s="1"/>
  <c r="M2292" i="1"/>
  <c r="P2292" i="1" s="1"/>
  <c r="Q2292" i="1" s="1"/>
  <c r="L2292" i="1"/>
  <c r="R2291" i="1"/>
  <c r="P2291" i="1"/>
  <c r="Q2291" i="1" s="1"/>
  <c r="O2291" i="1"/>
  <c r="N2291" i="1"/>
  <c r="M2291" i="1"/>
  <c r="L2291" i="1"/>
  <c r="R2290" i="1"/>
  <c r="P2290" i="1"/>
  <c r="N2290" i="1"/>
  <c r="Q2290" i="1" s="1"/>
  <c r="M2290" i="1"/>
  <c r="L2290" i="1"/>
  <c r="R2289" i="1"/>
  <c r="Q2289" i="1"/>
  <c r="N2289" i="1"/>
  <c r="M2289" i="1"/>
  <c r="P2289" i="1" s="1"/>
  <c r="L2289" i="1"/>
  <c r="R2288" i="1"/>
  <c r="N2288" i="1"/>
  <c r="M2288" i="1"/>
  <c r="P2288" i="1" s="1"/>
  <c r="Q2288" i="1" s="1"/>
  <c r="L2288" i="1"/>
  <c r="R2287" i="1"/>
  <c r="P2287" i="1"/>
  <c r="Q2287" i="1" s="1"/>
  <c r="O2287" i="1"/>
  <c r="N2287" i="1"/>
  <c r="M2287" i="1"/>
  <c r="L2287" i="1"/>
  <c r="R2286" i="1"/>
  <c r="P2286" i="1"/>
  <c r="O2286" i="1"/>
  <c r="N2286" i="1"/>
  <c r="Q2286" i="1" s="1"/>
  <c r="M2286" i="1"/>
  <c r="L2286" i="1"/>
  <c r="R2285" i="1"/>
  <c r="N2285" i="1"/>
  <c r="O2285" i="1" s="1"/>
  <c r="M2285" i="1"/>
  <c r="P2285" i="1" s="1"/>
  <c r="L2285" i="1"/>
  <c r="R2284" i="1"/>
  <c r="Q2284" i="1"/>
  <c r="P2284" i="1"/>
  <c r="N2284" i="1"/>
  <c r="O2284" i="1" s="1"/>
  <c r="M2284" i="1"/>
  <c r="L2284" i="1"/>
  <c r="R2283" i="1"/>
  <c r="P2283" i="1"/>
  <c r="Q2283" i="1" s="1"/>
  <c r="O2283" i="1"/>
  <c r="N2283" i="1"/>
  <c r="M2283" i="1"/>
  <c r="L2283" i="1"/>
  <c r="R2282" i="1"/>
  <c r="P2282" i="1"/>
  <c r="N2282" i="1"/>
  <c r="Q2282" i="1" s="1"/>
  <c r="M2282" i="1"/>
  <c r="L2282" i="1"/>
  <c r="R2281" i="1"/>
  <c r="N2281" i="1"/>
  <c r="M2281" i="1"/>
  <c r="P2281" i="1" s="1"/>
  <c r="Q2281" i="1" s="1"/>
  <c r="L2281" i="1"/>
  <c r="R2280" i="1"/>
  <c r="P2280" i="1"/>
  <c r="Q2280" i="1" s="1"/>
  <c r="N2280" i="1"/>
  <c r="M2280" i="1"/>
  <c r="L2280" i="1"/>
  <c r="R2279" i="1"/>
  <c r="P2279" i="1"/>
  <c r="Q2279" i="1" s="1"/>
  <c r="O2279" i="1"/>
  <c r="N2279" i="1"/>
  <c r="M2279" i="1"/>
  <c r="L2279" i="1"/>
  <c r="R2278" i="1"/>
  <c r="P2278" i="1"/>
  <c r="O2278" i="1"/>
  <c r="N2278" i="1"/>
  <c r="Q2278" i="1" s="1"/>
  <c r="M2278" i="1"/>
  <c r="L2278" i="1"/>
  <c r="R2277" i="1"/>
  <c r="N2277" i="1"/>
  <c r="O2277" i="1" s="1"/>
  <c r="M2277" i="1"/>
  <c r="P2277" i="1" s="1"/>
  <c r="L2277" i="1"/>
  <c r="R2276" i="1"/>
  <c r="N2276" i="1"/>
  <c r="O2276" i="1" s="1"/>
  <c r="M2276" i="1"/>
  <c r="P2276" i="1" s="1"/>
  <c r="Q2276" i="1" s="1"/>
  <c r="L2276" i="1"/>
  <c r="R2275" i="1"/>
  <c r="P2275" i="1"/>
  <c r="Q2275" i="1" s="1"/>
  <c r="O2275" i="1"/>
  <c r="N2275" i="1"/>
  <c r="M2275" i="1"/>
  <c r="L2275" i="1"/>
  <c r="R2274" i="1"/>
  <c r="P2274" i="1"/>
  <c r="N2274" i="1"/>
  <c r="Q2274" i="1" s="1"/>
  <c r="M2274" i="1"/>
  <c r="L2274" i="1"/>
  <c r="R2273" i="1"/>
  <c r="Q2273" i="1"/>
  <c r="N2273" i="1"/>
  <c r="M2273" i="1"/>
  <c r="P2273" i="1" s="1"/>
  <c r="L2273" i="1"/>
  <c r="R2272" i="1"/>
  <c r="N2272" i="1"/>
  <c r="M2272" i="1"/>
  <c r="P2272" i="1" s="1"/>
  <c r="Q2272" i="1" s="1"/>
  <c r="L2272" i="1"/>
  <c r="R2271" i="1"/>
  <c r="P2271" i="1"/>
  <c r="Q2271" i="1" s="1"/>
  <c r="O2271" i="1"/>
  <c r="N2271" i="1"/>
  <c r="M2271" i="1"/>
  <c r="L2271" i="1"/>
  <c r="R2270" i="1"/>
  <c r="P2270" i="1"/>
  <c r="O2270" i="1"/>
  <c r="N2270" i="1"/>
  <c r="Q2270" i="1" s="1"/>
  <c r="M2270" i="1"/>
  <c r="L2270" i="1"/>
  <c r="R2269" i="1"/>
  <c r="N2269" i="1"/>
  <c r="O2269" i="1" s="1"/>
  <c r="M2269" i="1"/>
  <c r="P2269" i="1" s="1"/>
  <c r="L2269" i="1"/>
  <c r="R2268" i="1"/>
  <c r="Q2268" i="1"/>
  <c r="P2268" i="1"/>
  <c r="N2268" i="1"/>
  <c r="O2268" i="1" s="1"/>
  <c r="M2268" i="1"/>
  <c r="L2268" i="1"/>
  <c r="R2267" i="1"/>
  <c r="P2267" i="1"/>
  <c r="Q2267" i="1" s="1"/>
  <c r="O2267" i="1"/>
  <c r="N2267" i="1"/>
  <c r="M2267" i="1"/>
  <c r="L2267" i="1"/>
  <c r="R2266" i="1"/>
  <c r="P2266" i="1"/>
  <c r="N2266" i="1"/>
  <c r="Q2266" i="1" s="1"/>
  <c r="M2266" i="1"/>
  <c r="L2266" i="1"/>
  <c r="R2265" i="1"/>
  <c r="N2265" i="1"/>
  <c r="M2265" i="1"/>
  <c r="P2265" i="1" s="1"/>
  <c r="Q2265" i="1" s="1"/>
  <c r="L2265" i="1"/>
  <c r="R2264" i="1"/>
  <c r="P2264" i="1"/>
  <c r="Q2264" i="1" s="1"/>
  <c r="N2264" i="1"/>
  <c r="M2264" i="1"/>
  <c r="L2264" i="1"/>
  <c r="R2263" i="1"/>
  <c r="P2263" i="1"/>
  <c r="Q2263" i="1" s="1"/>
  <c r="O2263" i="1"/>
  <c r="N2263" i="1"/>
  <c r="M2263" i="1"/>
  <c r="L2263" i="1"/>
  <c r="R2262" i="1"/>
  <c r="P2262" i="1"/>
  <c r="O2262" i="1"/>
  <c r="N2262" i="1"/>
  <c r="Q2262" i="1" s="1"/>
  <c r="M2262" i="1"/>
  <c r="L2262" i="1"/>
  <c r="R2261" i="1"/>
  <c r="N2261" i="1"/>
  <c r="O2261" i="1" s="1"/>
  <c r="M2261" i="1"/>
  <c r="P2261" i="1" s="1"/>
  <c r="L2261" i="1"/>
  <c r="R2260" i="1"/>
  <c r="N2260" i="1"/>
  <c r="O2260" i="1" s="1"/>
  <c r="M2260" i="1"/>
  <c r="P2260" i="1" s="1"/>
  <c r="Q2260" i="1" s="1"/>
  <c r="L2260" i="1"/>
  <c r="R2259" i="1"/>
  <c r="P2259" i="1"/>
  <c r="Q2259" i="1" s="1"/>
  <c r="O2259" i="1"/>
  <c r="N2259" i="1"/>
  <c r="M2259" i="1"/>
  <c r="L2259" i="1"/>
  <c r="R2258" i="1"/>
  <c r="P2258" i="1"/>
  <c r="N2258" i="1"/>
  <c r="Q2258" i="1" s="1"/>
  <c r="M2258" i="1"/>
  <c r="L2258" i="1"/>
  <c r="R2257" i="1"/>
  <c r="Q2257" i="1"/>
  <c r="N2257" i="1"/>
  <c r="M2257" i="1"/>
  <c r="P2257" i="1" s="1"/>
  <c r="L2257" i="1"/>
  <c r="R2256" i="1"/>
  <c r="N2256" i="1"/>
  <c r="M2256" i="1"/>
  <c r="P2256" i="1" s="1"/>
  <c r="Q2256" i="1" s="1"/>
  <c r="L2256" i="1"/>
  <c r="R2255" i="1"/>
  <c r="P2255" i="1"/>
  <c r="Q2255" i="1" s="1"/>
  <c r="O2255" i="1"/>
  <c r="N2255" i="1"/>
  <c r="M2255" i="1"/>
  <c r="L2255" i="1"/>
  <c r="R2254" i="1"/>
  <c r="P2254" i="1"/>
  <c r="O2254" i="1"/>
  <c r="N2254" i="1"/>
  <c r="Q2254" i="1" s="1"/>
  <c r="M2254" i="1"/>
  <c r="L2254" i="1"/>
  <c r="R2253" i="1"/>
  <c r="N2253" i="1"/>
  <c r="O2253" i="1" s="1"/>
  <c r="M2253" i="1"/>
  <c r="P2253" i="1" s="1"/>
  <c r="L2253" i="1"/>
  <c r="R2252" i="1"/>
  <c r="Q2252" i="1"/>
  <c r="P2252" i="1"/>
  <c r="N2252" i="1"/>
  <c r="O2252" i="1" s="1"/>
  <c r="M2252" i="1"/>
  <c r="L2252" i="1"/>
  <c r="R2251" i="1"/>
  <c r="P2251" i="1"/>
  <c r="Q2251" i="1" s="1"/>
  <c r="O2251" i="1"/>
  <c r="N2251" i="1"/>
  <c r="M2251" i="1"/>
  <c r="L2251" i="1"/>
  <c r="R2250" i="1"/>
  <c r="P2250" i="1"/>
  <c r="N2250" i="1"/>
  <c r="Q2250" i="1" s="1"/>
  <c r="M2250" i="1"/>
  <c r="L2250" i="1"/>
  <c r="R2249" i="1"/>
  <c r="N2249" i="1"/>
  <c r="M2249" i="1"/>
  <c r="P2249" i="1" s="1"/>
  <c r="Q2249" i="1" s="1"/>
  <c r="L2249" i="1"/>
  <c r="R2248" i="1"/>
  <c r="P2248" i="1"/>
  <c r="Q2248" i="1" s="1"/>
  <c r="N2248" i="1"/>
  <c r="M2248" i="1"/>
  <c r="L2248" i="1"/>
  <c r="R2247" i="1"/>
  <c r="P2247" i="1"/>
  <c r="Q2247" i="1" s="1"/>
  <c r="O2247" i="1"/>
  <c r="N2247" i="1"/>
  <c r="M2247" i="1"/>
  <c r="L2247" i="1"/>
  <c r="R2246" i="1"/>
  <c r="P2246" i="1"/>
  <c r="O2246" i="1"/>
  <c r="N2246" i="1"/>
  <c r="Q2246" i="1" s="1"/>
  <c r="M2246" i="1"/>
  <c r="L2246" i="1"/>
  <c r="R2245" i="1"/>
  <c r="N2245" i="1"/>
  <c r="O2245" i="1" s="1"/>
  <c r="M2245" i="1"/>
  <c r="P2245" i="1" s="1"/>
  <c r="L2245" i="1"/>
  <c r="R2244" i="1"/>
  <c r="N2244" i="1"/>
  <c r="O2244" i="1" s="1"/>
  <c r="M2244" i="1"/>
  <c r="P2244" i="1" s="1"/>
  <c r="Q2244" i="1" s="1"/>
  <c r="L2244" i="1"/>
  <c r="R2243" i="1"/>
  <c r="P2243" i="1"/>
  <c r="Q2243" i="1" s="1"/>
  <c r="O2243" i="1"/>
  <c r="N2243" i="1"/>
  <c r="M2243" i="1"/>
  <c r="L2243" i="1"/>
  <c r="R2242" i="1"/>
  <c r="P2242" i="1"/>
  <c r="N2242" i="1"/>
  <c r="Q2242" i="1" s="1"/>
  <c r="M2242" i="1"/>
  <c r="L2242" i="1"/>
  <c r="R2241" i="1"/>
  <c r="Q2241" i="1"/>
  <c r="N2241" i="1"/>
  <c r="M2241" i="1"/>
  <c r="P2241" i="1" s="1"/>
  <c r="L2241" i="1"/>
  <c r="R2240" i="1"/>
  <c r="N2240" i="1"/>
  <c r="M2240" i="1"/>
  <c r="P2240" i="1" s="1"/>
  <c r="Q2240" i="1" s="1"/>
  <c r="L2240" i="1"/>
  <c r="R2239" i="1"/>
  <c r="P2239" i="1"/>
  <c r="Q2239" i="1" s="1"/>
  <c r="O2239" i="1"/>
  <c r="N2239" i="1"/>
  <c r="M2239" i="1"/>
  <c r="L2239" i="1"/>
  <c r="R2238" i="1"/>
  <c r="P2238" i="1"/>
  <c r="O2238" i="1"/>
  <c r="N2238" i="1"/>
  <c r="Q2238" i="1" s="1"/>
  <c r="M2238" i="1"/>
  <c r="L2238" i="1"/>
  <c r="R2237" i="1"/>
  <c r="N2237" i="1"/>
  <c r="O2237" i="1" s="1"/>
  <c r="M2237" i="1"/>
  <c r="P2237" i="1" s="1"/>
  <c r="L2237" i="1"/>
  <c r="R2236" i="1"/>
  <c r="Q2236" i="1"/>
  <c r="P2236" i="1"/>
  <c r="N2236" i="1"/>
  <c r="O2236" i="1" s="1"/>
  <c r="M2236" i="1"/>
  <c r="L2236" i="1"/>
  <c r="R2235" i="1"/>
  <c r="P2235" i="1"/>
  <c r="Q2235" i="1" s="1"/>
  <c r="O2235" i="1"/>
  <c r="N2235" i="1"/>
  <c r="M2235" i="1"/>
  <c r="L2235" i="1"/>
  <c r="R2234" i="1"/>
  <c r="P2234" i="1"/>
  <c r="N2234" i="1"/>
  <c r="Q2234" i="1" s="1"/>
  <c r="M2234" i="1"/>
  <c r="L2234" i="1"/>
  <c r="R2233" i="1"/>
  <c r="N2233" i="1"/>
  <c r="M2233" i="1"/>
  <c r="P2233" i="1" s="1"/>
  <c r="Q2233" i="1" s="1"/>
  <c r="L2233" i="1"/>
  <c r="R2232" i="1"/>
  <c r="P2232" i="1"/>
  <c r="Q2232" i="1" s="1"/>
  <c r="N2232" i="1"/>
  <c r="M2232" i="1"/>
  <c r="L2232" i="1"/>
  <c r="R2231" i="1"/>
  <c r="P2231" i="1"/>
  <c r="Q2231" i="1" s="1"/>
  <c r="O2231" i="1"/>
  <c r="N2231" i="1"/>
  <c r="M2231" i="1"/>
  <c r="L2231" i="1"/>
  <c r="R2230" i="1"/>
  <c r="P2230" i="1"/>
  <c r="O2230" i="1"/>
  <c r="N2230" i="1"/>
  <c r="Q2230" i="1" s="1"/>
  <c r="M2230" i="1"/>
  <c r="L2230" i="1"/>
  <c r="R2229" i="1"/>
  <c r="N2229" i="1"/>
  <c r="O2229" i="1" s="1"/>
  <c r="M2229" i="1"/>
  <c r="P2229" i="1" s="1"/>
  <c r="L2229" i="1"/>
  <c r="R2228" i="1"/>
  <c r="N2228" i="1"/>
  <c r="O2228" i="1" s="1"/>
  <c r="M2228" i="1"/>
  <c r="P2228" i="1" s="1"/>
  <c r="Q2228" i="1" s="1"/>
  <c r="L2228" i="1"/>
  <c r="R2227" i="1"/>
  <c r="P2227" i="1"/>
  <c r="Q2227" i="1" s="1"/>
  <c r="O2227" i="1"/>
  <c r="N2227" i="1"/>
  <c r="M2227" i="1"/>
  <c r="L2227" i="1"/>
  <c r="R2226" i="1"/>
  <c r="P2226" i="1"/>
  <c r="N2226" i="1"/>
  <c r="Q2226" i="1" s="1"/>
  <c r="M2226" i="1"/>
  <c r="L2226" i="1"/>
  <c r="R2225" i="1"/>
  <c r="Q2225" i="1"/>
  <c r="N2225" i="1"/>
  <c r="M2225" i="1"/>
  <c r="P2225" i="1" s="1"/>
  <c r="L2225" i="1"/>
  <c r="R2224" i="1"/>
  <c r="N2224" i="1"/>
  <c r="M2224" i="1"/>
  <c r="P2224" i="1" s="1"/>
  <c r="Q2224" i="1" s="1"/>
  <c r="L2224" i="1"/>
  <c r="R2223" i="1"/>
  <c r="P2223" i="1"/>
  <c r="Q2223" i="1" s="1"/>
  <c r="O2223" i="1"/>
  <c r="N2223" i="1"/>
  <c r="M2223" i="1"/>
  <c r="L2223" i="1"/>
  <c r="R2222" i="1"/>
  <c r="P2222" i="1"/>
  <c r="O2222" i="1"/>
  <c r="N2222" i="1"/>
  <c r="Q2222" i="1" s="1"/>
  <c r="M2222" i="1"/>
  <c r="L2222" i="1"/>
  <c r="R2221" i="1"/>
  <c r="N2221" i="1"/>
  <c r="O2221" i="1" s="1"/>
  <c r="M2221" i="1"/>
  <c r="P2221" i="1" s="1"/>
  <c r="L2221" i="1"/>
  <c r="R2220" i="1"/>
  <c r="Q2220" i="1"/>
  <c r="P2220" i="1"/>
  <c r="N2220" i="1"/>
  <c r="O2220" i="1" s="1"/>
  <c r="M2220" i="1"/>
  <c r="L2220" i="1"/>
  <c r="R2219" i="1"/>
  <c r="P2219" i="1"/>
  <c r="Q2219" i="1" s="1"/>
  <c r="O2219" i="1"/>
  <c r="N2219" i="1"/>
  <c r="M2219" i="1"/>
  <c r="L2219" i="1"/>
  <c r="R2218" i="1"/>
  <c r="P2218" i="1"/>
  <c r="N2218" i="1"/>
  <c r="Q2218" i="1" s="1"/>
  <c r="M2218" i="1"/>
  <c r="L2218" i="1"/>
  <c r="R2217" i="1"/>
  <c r="N2217" i="1"/>
  <c r="M2217" i="1"/>
  <c r="P2217" i="1" s="1"/>
  <c r="Q2217" i="1" s="1"/>
  <c r="L2217" i="1"/>
  <c r="R2216" i="1"/>
  <c r="P2216" i="1"/>
  <c r="Q2216" i="1" s="1"/>
  <c r="N2216" i="1"/>
  <c r="M2216" i="1"/>
  <c r="L2216" i="1"/>
  <c r="R2215" i="1"/>
  <c r="P2215" i="1"/>
  <c r="Q2215" i="1" s="1"/>
  <c r="O2215" i="1"/>
  <c r="N2215" i="1"/>
  <c r="M2215" i="1"/>
  <c r="L2215" i="1"/>
  <c r="R2214" i="1"/>
  <c r="P2214" i="1"/>
  <c r="O2214" i="1"/>
  <c r="N2214" i="1"/>
  <c r="Q2214" i="1" s="1"/>
  <c r="M2214" i="1"/>
  <c r="L2214" i="1"/>
  <c r="R2213" i="1"/>
  <c r="N2213" i="1"/>
  <c r="O2213" i="1" s="1"/>
  <c r="M2213" i="1"/>
  <c r="P2213" i="1" s="1"/>
  <c r="L2213" i="1"/>
  <c r="R2212" i="1"/>
  <c r="N2212" i="1"/>
  <c r="O2212" i="1" s="1"/>
  <c r="M2212" i="1"/>
  <c r="P2212" i="1" s="1"/>
  <c r="Q2212" i="1" s="1"/>
  <c r="L2212" i="1"/>
  <c r="R2211" i="1"/>
  <c r="P2211" i="1"/>
  <c r="Q2211" i="1" s="1"/>
  <c r="O2211" i="1"/>
  <c r="N2211" i="1"/>
  <c r="M2211" i="1"/>
  <c r="L2211" i="1"/>
  <c r="R2210" i="1"/>
  <c r="P2210" i="1"/>
  <c r="N2210" i="1"/>
  <c r="Q2210" i="1" s="1"/>
  <c r="M2210" i="1"/>
  <c r="L2210" i="1"/>
  <c r="R2209" i="1"/>
  <c r="Q2209" i="1"/>
  <c r="N2209" i="1"/>
  <c r="M2209" i="1"/>
  <c r="P2209" i="1" s="1"/>
  <c r="L2209" i="1"/>
  <c r="R2208" i="1"/>
  <c r="N2208" i="1"/>
  <c r="M2208" i="1"/>
  <c r="P2208" i="1" s="1"/>
  <c r="Q2208" i="1" s="1"/>
  <c r="L2208" i="1"/>
  <c r="R2207" i="1"/>
  <c r="P2207" i="1"/>
  <c r="Q2207" i="1" s="1"/>
  <c r="O2207" i="1"/>
  <c r="N2207" i="1"/>
  <c r="M2207" i="1"/>
  <c r="L2207" i="1"/>
  <c r="R2206" i="1"/>
  <c r="P2206" i="1"/>
  <c r="O2206" i="1"/>
  <c r="N2206" i="1"/>
  <c r="Q2206" i="1" s="1"/>
  <c r="M2206" i="1"/>
  <c r="L2206" i="1"/>
  <c r="R2205" i="1"/>
  <c r="N2205" i="1"/>
  <c r="O2205" i="1" s="1"/>
  <c r="M2205" i="1"/>
  <c r="P2205" i="1" s="1"/>
  <c r="L2205" i="1"/>
  <c r="R2204" i="1"/>
  <c r="Q2204" i="1"/>
  <c r="P2204" i="1"/>
  <c r="N2204" i="1"/>
  <c r="O2204" i="1" s="1"/>
  <c r="M2204" i="1"/>
  <c r="L2204" i="1"/>
  <c r="R2203" i="1"/>
  <c r="P2203" i="1"/>
  <c r="Q2203" i="1" s="1"/>
  <c r="O2203" i="1"/>
  <c r="N2203" i="1"/>
  <c r="M2203" i="1"/>
  <c r="L2203" i="1"/>
  <c r="R2202" i="1"/>
  <c r="P2202" i="1"/>
  <c r="N2202" i="1"/>
  <c r="Q2202" i="1" s="1"/>
  <c r="M2202" i="1"/>
  <c r="L2202" i="1"/>
  <c r="R2201" i="1"/>
  <c r="N2201" i="1"/>
  <c r="M2201" i="1"/>
  <c r="P2201" i="1" s="1"/>
  <c r="Q2201" i="1" s="1"/>
  <c r="L2201" i="1"/>
  <c r="R2200" i="1"/>
  <c r="P2200" i="1"/>
  <c r="Q2200" i="1" s="1"/>
  <c r="N2200" i="1"/>
  <c r="M2200" i="1"/>
  <c r="L2200" i="1"/>
  <c r="R2199" i="1"/>
  <c r="P2199" i="1"/>
  <c r="Q2199" i="1" s="1"/>
  <c r="O2199" i="1"/>
  <c r="N2199" i="1"/>
  <c r="M2199" i="1"/>
  <c r="L2199" i="1"/>
  <c r="R2198" i="1"/>
  <c r="P2198" i="1"/>
  <c r="O2198" i="1"/>
  <c r="N2198" i="1"/>
  <c r="Q2198" i="1" s="1"/>
  <c r="M2198" i="1"/>
  <c r="L2198" i="1"/>
  <c r="R2197" i="1"/>
  <c r="N2197" i="1"/>
  <c r="O2197" i="1" s="1"/>
  <c r="M2197" i="1"/>
  <c r="P2197" i="1" s="1"/>
  <c r="L2197" i="1"/>
  <c r="R2196" i="1"/>
  <c r="N2196" i="1"/>
  <c r="O2196" i="1" s="1"/>
  <c r="M2196" i="1"/>
  <c r="P2196" i="1" s="1"/>
  <c r="Q2196" i="1" s="1"/>
  <c r="L2196" i="1"/>
  <c r="R2195" i="1"/>
  <c r="P2195" i="1"/>
  <c r="Q2195" i="1" s="1"/>
  <c r="O2195" i="1"/>
  <c r="N2195" i="1"/>
  <c r="M2195" i="1"/>
  <c r="L2195" i="1"/>
  <c r="R2194" i="1"/>
  <c r="P2194" i="1"/>
  <c r="N2194" i="1"/>
  <c r="Q2194" i="1" s="1"/>
  <c r="M2194" i="1"/>
  <c r="L2194" i="1"/>
  <c r="R2193" i="1"/>
  <c r="Q2193" i="1"/>
  <c r="N2193" i="1"/>
  <c r="O2193" i="1" s="1"/>
  <c r="M2193" i="1"/>
  <c r="P2193" i="1" s="1"/>
  <c r="L2193" i="1"/>
  <c r="R2192" i="1"/>
  <c r="N2192" i="1"/>
  <c r="M2192" i="1"/>
  <c r="P2192" i="1" s="1"/>
  <c r="Q2192" i="1" s="1"/>
  <c r="L2192" i="1"/>
  <c r="R2191" i="1"/>
  <c r="P2191" i="1"/>
  <c r="Q2191" i="1" s="1"/>
  <c r="O2191" i="1"/>
  <c r="N2191" i="1"/>
  <c r="M2191" i="1"/>
  <c r="L2191" i="1"/>
  <c r="R2190" i="1"/>
  <c r="P2190" i="1"/>
  <c r="O2190" i="1"/>
  <c r="N2190" i="1"/>
  <c r="Q2190" i="1" s="1"/>
  <c r="M2190" i="1"/>
  <c r="L2190" i="1"/>
  <c r="R2189" i="1"/>
  <c r="N2189" i="1"/>
  <c r="O2189" i="1" s="1"/>
  <c r="M2189" i="1"/>
  <c r="P2189" i="1" s="1"/>
  <c r="L2189" i="1"/>
  <c r="R2188" i="1"/>
  <c r="Q2188" i="1"/>
  <c r="P2188" i="1"/>
  <c r="N2188" i="1"/>
  <c r="O2188" i="1" s="1"/>
  <c r="M2188" i="1"/>
  <c r="L2188" i="1"/>
  <c r="R2187" i="1"/>
  <c r="P2187" i="1"/>
  <c r="Q2187" i="1" s="1"/>
  <c r="O2187" i="1"/>
  <c r="N2187" i="1"/>
  <c r="M2187" i="1"/>
  <c r="L2187" i="1"/>
  <c r="R2186" i="1"/>
  <c r="P2186" i="1"/>
  <c r="N2186" i="1"/>
  <c r="Q2186" i="1" s="1"/>
  <c r="M2186" i="1"/>
  <c r="L2186" i="1"/>
  <c r="R2185" i="1"/>
  <c r="N2185" i="1"/>
  <c r="M2185" i="1"/>
  <c r="P2185" i="1" s="1"/>
  <c r="Q2185" i="1" s="1"/>
  <c r="L2185" i="1"/>
  <c r="R2184" i="1"/>
  <c r="P2184" i="1"/>
  <c r="Q2184" i="1" s="1"/>
  <c r="N2184" i="1"/>
  <c r="M2184" i="1"/>
  <c r="L2184" i="1"/>
  <c r="R2183" i="1"/>
  <c r="P2183" i="1"/>
  <c r="Q2183" i="1" s="1"/>
  <c r="O2183" i="1"/>
  <c r="N2183" i="1"/>
  <c r="M2183" i="1"/>
  <c r="L2183" i="1"/>
  <c r="R2182" i="1"/>
  <c r="P2182" i="1"/>
  <c r="O2182" i="1"/>
  <c r="N2182" i="1"/>
  <c r="Q2182" i="1" s="1"/>
  <c r="M2182" i="1"/>
  <c r="L2182" i="1"/>
  <c r="R2181" i="1"/>
  <c r="N2181" i="1"/>
  <c r="O2181" i="1" s="1"/>
  <c r="M2181" i="1"/>
  <c r="P2181" i="1" s="1"/>
  <c r="L2181" i="1"/>
  <c r="R2180" i="1"/>
  <c r="N2180" i="1"/>
  <c r="O2180" i="1" s="1"/>
  <c r="M2180" i="1"/>
  <c r="P2180" i="1" s="1"/>
  <c r="Q2180" i="1" s="1"/>
  <c r="L2180" i="1"/>
  <c r="R2179" i="1"/>
  <c r="P2179" i="1"/>
  <c r="Q2179" i="1" s="1"/>
  <c r="O2179" i="1"/>
  <c r="N2179" i="1"/>
  <c r="M2179" i="1"/>
  <c r="L2179" i="1"/>
  <c r="R2178" i="1"/>
  <c r="P2178" i="1"/>
  <c r="N2178" i="1"/>
  <c r="Q2178" i="1" s="1"/>
  <c r="M2178" i="1"/>
  <c r="L2178" i="1"/>
  <c r="R2177" i="1"/>
  <c r="Q2177" i="1"/>
  <c r="N2177" i="1"/>
  <c r="O2177" i="1" s="1"/>
  <c r="M2177" i="1"/>
  <c r="P2177" i="1" s="1"/>
  <c r="L2177" i="1"/>
  <c r="R2176" i="1"/>
  <c r="N2176" i="1"/>
  <c r="M2176" i="1"/>
  <c r="P2176" i="1" s="1"/>
  <c r="Q2176" i="1" s="1"/>
  <c r="L2176" i="1"/>
  <c r="R2175" i="1"/>
  <c r="P2175" i="1"/>
  <c r="Q2175" i="1" s="1"/>
  <c r="O2175" i="1"/>
  <c r="N2175" i="1"/>
  <c r="M2175" i="1"/>
  <c r="L2175" i="1"/>
  <c r="R2174" i="1"/>
  <c r="P2174" i="1"/>
  <c r="O2174" i="1"/>
  <c r="N2174" i="1"/>
  <c r="Q2174" i="1" s="1"/>
  <c r="M2174" i="1"/>
  <c r="L2174" i="1"/>
  <c r="R2173" i="1"/>
  <c r="N2173" i="1"/>
  <c r="O2173" i="1" s="1"/>
  <c r="M2173" i="1"/>
  <c r="P2173" i="1" s="1"/>
  <c r="L2173" i="1"/>
  <c r="R2172" i="1"/>
  <c r="Q2172" i="1"/>
  <c r="P2172" i="1"/>
  <c r="N2172" i="1"/>
  <c r="O2172" i="1" s="1"/>
  <c r="M2172" i="1"/>
  <c r="L2172" i="1"/>
  <c r="R2171" i="1"/>
  <c r="P2171" i="1"/>
  <c r="Q2171" i="1" s="1"/>
  <c r="O2171" i="1"/>
  <c r="N2171" i="1"/>
  <c r="M2171" i="1"/>
  <c r="L2171" i="1"/>
  <c r="R2170" i="1"/>
  <c r="P2170" i="1"/>
  <c r="N2170" i="1"/>
  <c r="Q2170" i="1" s="1"/>
  <c r="M2170" i="1"/>
  <c r="L2170" i="1"/>
  <c r="R2169" i="1"/>
  <c r="N2169" i="1"/>
  <c r="M2169" i="1"/>
  <c r="P2169" i="1" s="1"/>
  <c r="Q2169" i="1" s="1"/>
  <c r="L2169" i="1"/>
  <c r="R2168" i="1"/>
  <c r="P2168" i="1"/>
  <c r="Q2168" i="1" s="1"/>
  <c r="N2168" i="1"/>
  <c r="M2168" i="1"/>
  <c r="L2168" i="1"/>
  <c r="R2167" i="1"/>
  <c r="P2167" i="1"/>
  <c r="Q2167" i="1" s="1"/>
  <c r="O2167" i="1"/>
  <c r="N2167" i="1"/>
  <c r="M2167" i="1"/>
  <c r="L2167" i="1"/>
  <c r="R2166" i="1"/>
  <c r="P2166" i="1"/>
  <c r="O2166" i="1"/>
  <c r="N2166" i="1"/>
  <c r="Q2166" i="1" s="1"/>
  <c r="M2166" i="1"/>
  <c r="L2166" i="1"/>
  <c r="R2165" i="1"/>
  <c r="Q2165" i="1"/>
  <c r="N2165" i="1"/>
  <c r="O2165" i="1" s="1"/>
  <c r="M2165" i="1"/>
  <c r="P2165" i="1" s="1"/>
  <c r="L2165" i="1"/>
  <c r="R2164" i="1"/>
  <c r="N2164" i="1"/>
  <c r="O2164" i="1" s="1"/>
  <c r="M2164" i="1"/>
  <c r="P2164" i="1" s="1"/>
  <c r="Q2164" i="1" s="1"/>
  <c r="L2164" i="1"/>
  <c r="R2163" i="1"/>
  <c r="P2163" i="1"/>
  <c r="Q2163" i="1" s="1"/>
  <c r="O2163" i="1"/>
  <c r="N2163" i="1"/>
  <c r="M2163" i="1"/>
  <c r="L2163" i="1"/>
  <c r="R2162" i="1"/>
  <c r="P2162" i="1"/>
  <c r="N2162" i="1"/>
  <c r="Q2162" i="1" s="1"/>
  <c r="M2162" i="1"/>
  <c r="L2162" i="1"/>
  <c r="R2161" i="1"/>
  <c r="Q2161" i="1"/>
  <c r="N2161" i="1"/>
  <c r="O2161" i="1" s="1"/>
  <c r="M2161" i="1"/>
  <c r="P2161" i="1" s="1"/>
  <c r="L2161" i="1"/>
  <c r="R2160" i="1"/>
  <c r="N2160" i="1"/>
  <c r="M2160" i="1"/>
  <c r="P2160" i="1" s="1"/>
  <c r="Q2160" i="1" s="1"/>
  <c r="L2160" i="1"/>
  <c r="R2159" i="1"/>
  <c r="P2159" i="1"/>
  <c r="Q2159" i="1" s="1"/>
  <c r="O2159" i="1"/>
  <c r="N2159" i="1"/>
  <c r="M2159" i="1"/>
  <c r="L2159" i="1"/>
  <c r="R2158" i="1"/>
  <c r="P2158" i="1"/>
  <c r="O2158" i="1"/>
  <c r="N2158" i="1"/>
  <c r="Q2158" i="1" s="1"/>
  <c r="M2158" i="1"/>
  <c r="L2158" i="1"/>
  <c r="R2157" i="1"/>
  <c r="N2157" i="1"/>
  <c r="O2157" i="1" s="1"/>
  <c r="M2157" i="1"/>
  <c r="P2157" i="1" s="1"/>
  <c r="L2157" i="1"/>
  <c r="R2156" i="1"/>
  <c r="Q2156" i="1"/>
  <c r="P2156" i="1"/>
  <c r="N2156" i="1"/>
  <c r="O2156" i="1" s="1"/>
  <c r="M2156" i="1"/>
  <c r="L2156" i="1"/>
  <c r="R2155" i="1"/>
  <c r="P2155" i="1"/>
  <c r="Q2155" i="1" s="1"/>
  <c r="O2155" i="1"/>
  <c r="N2155" i="1"/>
  <c r="M2155" i="1"/>
  <c r="L2155" i="1"/>
  <c r="R2154" i="1"/>
  <c r="P2154" i="1"/>
  <c r="N2154" i="1"/>
  <c r="Q2154" i="1" s="1"/>
  <c r="M2154" i="1"/>
  <c r="L2154" i="1"/>
  <c r="R2153" i="1"/>
  <c r="N2153" i="1"/>
  <c r="M2153" i="1"/>
  <c r="P2153" i="1" s="1"/>
  <c r="Q2153" i="1" s="1"/>
  <c r="L2153" i="1"/>
  <c r="R2152" i="1"/>
  <c r="P2152" i="1"/>
  <c r="Q2152" i="1" s="1"/>
  <c r="N2152" i="1"/>
  <c r="M2152" i="1"/>
  <c r="L2152" i="1"/>
  <c r="R2151" i="1"/>
  <c r="P2151" i="1"/>
  <c r="Q2151" i="1" s="1"/>
  <c r="O2151" i="1"/>
  <c r="N2151" i="1"/>
  <c r="M2151" i="1"/>
  <c r="L2151" i="1"/>
  <c r="R2150" i="1"/>
  <c r="P2150" i="1"/>
  <c r="O2150" i="1"/>
  <c r="N2150" i="1"/>
  <c r="Q2150" i="1" s="1"/>
  <c r="M2150" i="1"/>
  <c r="L2150" i="1"/>
  <c r="R2149" i="1"/>
  <c r="Q2149" i="1"/>
  <c r="N2149" i="1"/>
  <c r="O2149" i="1" s="1"/>
  <c r="M2149" i="1"/>
  <c r="P2149" i="1" s="1"/>
  <c r="L2149" i="1"/>
  <c r="R2148" i="1"/>
  <c r="N2148" i="1"/>
  <c r="O2148" i="1" s="1"/>
  <c r="M2148" i="1"/>
  <c r="P2148" i="1" s="1"/>
  <c r="Q2148" i="1" s="1"/>
  <c r="L2148" i="1"/>
  <c r="R2147" i="1"/>
  <c r="P2147" i="1"/>
  <c r="Q2147" i="1" s="1"/>
  <c r="O2147" i="1"/>
  <c r="N2147" i="1"/>
  <c r="M2147" i="1"/>
  <c r="L2147" i="1"/>
  <c r="R2146" i="1"/>
  <c r="P2146" i="1"/>
  <c r="N2146" i="1"/>
  <c r="Q2146" i="1" s="1"/>
  <c r="M2146" i="1"/>
  <c r="L2146" i="1"/>
  <c r="R2145" i="1"/>
  <c r="Q2145" i="1"/>
  <c r="N2145" i="1"/>
  <c r="O2145" i="1" s="1"/>
  <c r="M2145" i="1"/>
  <c r="P2145" i="1" s="1"/>
  <c r="L2145" i="1"/>
  <c r="R2144" i="1"/>
  <c r="N2144" i="1"/>
  <c r="M2144" i="1"/>
  <c r="P2144" i="1" s="1"/>
  <c r="Q2144" i="1" s="1"/>
  <c r="L2144" i="1"/>
  <c r="R2143" i="1"/>
  <c r="P2143" i="1"/>
  <c r="Q2143" i="1" s="1"/>
  <c r="O2143" i="1"/>
  <c r="N2143" i="1"/>
  <c r="M2143" i="1"/>
  <c r="L2143" i="1"/>
  <c r="R2142" i="1"/>
  <c r="P2142" i="1"/>
  <c r="N2142" i="1"/>
  <c r="Q2142" i="1" s="1"/>
  <c r="M2142" i="1"/>
  <c r="L2142" i="1"/>
  <c r="R2141" i="1"/>
  <c r="N2141" i="1"/>
  <c r="O2141" i="1" s="1"/>
  <c r="M2141" i="1"/>
  <c r="P2141" i="1" s="1"/>
  <c r="L2141" i="1"/>
  <c r="R2140" i="1"/>
  <c r="N2140" i="1"/>
  <c r="M2140" i="1"/>
  <c r="P2140" i="1" s="1"/>
  <c r="Q2140" i="1" s="1"/>
  <c r="L2140" i="1"/>
  <c r="R2139" i="1"/>
  <c r="P2139" i="1"/>
  <c r="Q2139" i="1" s="1"/>
  <c r="O2139" i="1"/>
  <c r="N2139" i="1"/>
  <c r="M2139" i="1"/>
  <c r="L2139" i="1"/>
  <c r="R2138" i="1"/>
  <c r="P2138" i="1"/>
  <c r="N2138" i="1"/>
  <c r="Q2138" i="1" s="1"/>
  <c r="M2138" i="1"/>
  <c r="L2138" i="1"/>
  <c r="R2137" i="1"/>
  <c r="N2137" i="1"/>
  <c r="M2137" i="1"/>
  <c r="P2137" i="1" s="1"/>
  <c r="L2137" i="1"/>
  <c r="R2136" i="1"/>
  <c r="P2136" i="1"/>
  <c r="Q2136" i="1" s="1"/>
  <c r="N2136" i="1"/>
  <c r="M2136" i="1"/>
  <c r="L2136" i="1"/>
  <c r="R2135" i="1"/>
  <c r="P2135" i="1"/>
  <c r="Q2135" i="1" s="1"/>
  <c r="O2135" i="1"/>
  <c r="N2135" i="1"/>
  <c r="M2135" i="1"/>
  <c r="L2135" i="1"/>
  <c r="R2134" i="1"/>
  <c r="P2134" i="1"/>
  <c r="O2134" i="1"/>
  <c r="N2134" i="1"/>
  <c r="Q2134" i="1" s="1"/>
  <c r="M2134" i="1"/>
  <c r="L2134" i="1"/>
  <c r="R2133" i="1"/>
  <c r="N2133" i="1"/>
  <c r="O2133" i="1" s="1"/>
  <c r="M2133" i="1"/>
  <c r="P2133" i="1" s="1"/>
  <c r="L2133" i="1"/>
  <c r="R2132" i="1"/>
  <c r="P2132" i="1"/>
  <c r="Q2132" i="1" s="1"/>
  <c r="N2132" i="1"/>
  <c r="O2132" i="1" s="1"/>
  <c r="M2132" i="1"/>
  <c r="L2132" i="1"/>
  <c r="R2131" i="1"/>
  <c r="P2131" i="1"/>
  <c r="Q2131" i="1" s="1"/>
  <c r="O2131" i="1"/>
  <c r="N2131" i="1"/>
  <c r="M2131" i="1"/>
  <c r="L2131" i="1"/>
  <c r="R2130" i="1"/>
  <c r="P2130" i="1"/>
  <c r="N2130" i="1"/>
  <c r="Q2130" i="1" s="1"/>
  <c r="M2130" i="1"/>
  <c r="L2130" i="1"/>
  <c r="R2129" i="1"/>
  <c r="Q2129" i="1"/>
  <c r="N2129" i="1"/>
  <c r="O2129" i="1" s="1"/>
  <c r="M2129" i="1"/>
  <c r="P2129" i="1" s="1"/>
  <c r="L2129" i="1"/>
  <c r="R2128" i="1"/>
  <c r="N2128" i="1"/>
  <c r="M2128" i="1"/>
  <c r="P2128" i="1" s="1"/>
  <c r="Q2128" i="1" s="1"/>
  <c r="L2128" i="1"/>
  <c r="R2127" i="1"/>
  <c r="P2127" i="1"/>
  <c r="Q2127" i="1" s="1"/>
  <c r="O2127" i="1"/>
  <c r="N2127" i="1"/>
  <c r="M2127" i="1"/>
  <c r="L2127" i="1"/>
  <c r="R2126" i="1"/>
  <c r="P2126" i="1"/>
  <c r="N2126" i="1"/>
  <c r="Q2126" i="1" s="1"/>
  <c r="M2126" i="1"/>
  <c r="L2126" i="1"/>
  <c r="R2125" i="1"/>
  <c r="N2125" i="1"/>
  <c r="O2125" i="1" s="1"/>
  <c r="M2125" i="1"/>
  <c r="P2125" i="1" s="1"/>
  <c r="L2125" i="1"/>
  <c r="R2124" i="1"/>
  <c r="N2124" i="1"/>
  <c r="M2124" i="1"/>
  <c r="P2124" i="1" s="1"/>
  <c r="Q2124" i="1" s="1"/>
  <c r="L2124" i="1"/>
  <c r="R2123" i="1"/>
  <c r="P2123" i="1"/>
  <c r="Q2123" i="1" s="1"/>
  <c r="O2123" i="1"/>
  <c r="N2123" i="1"/>
  <c r="M2123" i="1"/>
  <c r="L2123" i="1"/>
  <c r="R2122" i="1"/>
  <c r="P2122" i="1"/>
  <c r="N2122" i="1"/>
  <c r="Q2122" i="1" s="1"/>
  <c r="M2122" i="1"/>
  <c r="L2122" i="1"/>
  <c r="R2121" i="1"/>
  <c r="N2121" i="1"/>
  <c r="M2121" i="1"/>
  <c r="P2121" i="1" s="1"/>
  <c r="L2121" i="1"/>
  <c r="R2120" i="1"/>
  <c r="P2120" i="1"/>
  <c r="Q2120" i="1" s="1"/>
  <c r="N2120" i="1"/>
  <c r="M2120" i="1"/>
  <c r="L2120" i="1"/>
  <c r="R2119" i="1"/>
  <c r="P2119" i="1"/>
  <c r="Q2119" i="1" s="1"/>
  <c r="O2119" i="1"/>
  <c r="N2119" i="1"/>
  <c r="M2119" i="1"/>
  <c r="L2119" i="1"/>
  <c r="R2118" i="1"/>
  <c r="P2118" i="1"/>
  <c r="O2118" i="1"/>
  <c r="N2118" i="1"/>
  <c r="Q2118" i="1" s="1"/>
  <c r="M2118" i="1"/>
  <c r="L2118" i="1"/>
  <c r="R2117" i="1"/>
  <c r="N2117" i="1"/>
  <c r="M2117" i="1"/>
  <c r="P2117" i="1" s="1"/>
  <c r="Q2117" i="1" s="1"/>
  <c r="L2117" i="1"/>
  <c r="R2116" i="1"/>
  <c r="P2116" i="1"/>
  <c r="Q2116" i="1" s="1"/>
  <c r="N2116" i="1"/>
  <c r="O2116" i="1" s="1"/>
  <c r="M2116" i="1"/>
  <c r="L2116" i="1"/>
  <c r="R2115" i="1"/>
  <c r="P2115" i="1"/>
  <c r="Q2115" i="1" s="1"/>
  <c r="O2115" i="1"/>
  <c r="N2115" i="1"/>
  <c r="M2115" i="1"/>
  <c r="L2115" i="1"/>
  <c r="R2114" i="1"/>
  <c r="P2114" i="1"/>
  <c r="N2114" i="1"/>
  <c r="Q2114" i="1" s="1"/>
  <c r="M2114" i="1"/>
  <c r="L2114" i="1"/>
  <c r="R2113" i="1"/>
  <c r="Q2113" i="1"/>
  <c r="N2113" i="1"/>
  <c r="O2113" i="1" s="1"/>
  <c r="M2113" i="1"/>
  <c r="P2113" i="1" s="1"/>
  <c r="L2113" i="1"/>
  <c r="R2112" i="1"/>
  <c r="N2112" i="1"/>
  <c r="M2112" i="1"/>
  <c r="P2112" i="1" s="1"/>
  <c r="Q2112" i="1" s="1"/>
  <c r="L2112" i="1"/>
  <c r="R2111" i="1"/>
  <c r="P2111" i="1"/>
  <c r="Q2111" i="1" s="1"/>
  <c r="O2111" i="1"/>
  <c r="N2111" i="1"/>
  <c r="M2111" i="1"/>
  <c r="L2111" i="1"/>
  <c r="R2110" i="1"/>
  <c r="P2110" i="1"/>
  <c r="N2110" i="1"/>
  <c r="Q2110" i="1" s="1"/>
  <c r="M2110" i="1"/>
  <c r="L2110" i="1"/>
  <c r="R2109" i="1"/>
  <c r="N2109" i="1"/>
  <c r="O2109" i="1" s="1"/>
  <c r="M2109" i="1"/>
  <c r="P2109" i="1" s="1"/>
  <c r="L2109" i="1"/>
  <c r="R2108" i="1"/>
  <c r="N2108" i="1"/>
  <c r="M2108" i="1"/>
  <c r="P2108" i="1" s="1"/>
  <c r="Q2108" i="1" s="1"/>
  <c r="L2108" i="1"/>
  <c r="R2107" i="1"/>
  <c r="P2107" i="1"/>
  <c r="Q2107" i="1" s="1"/>
  <c r="O2107" i="1"/>
  <c r="N2107" i="1"/>
  <c r="M2107" i="1"/>
  <c r="L2107" i="1"/>
  <c r="R2106" i="1"/>
  <c r="P2106" i="1"/>
  <c r="N2106" i="1"/>
  <c r="Q2106" i="1" s="1"/>
  <c r="M2106" i="1"/>
  <c r="L2106" i="1"/>
  <c r="R2105" i="1"/>
  <c r="N2105" i="1"/>
  <c r="M2105" i="1"/>
  <c r="P2105" i="1" s="1"/>
  <c r="L2105" i="1"/>
  <c r="R2104" i="1"/>
  <c r="P2104" i="1"/>
  <c r="Q2104" i="1" s="1"/>
  <c r="N2104" i="1"/>
  <c r="M2104" i="1"/>
  <c r="L2104" i="1"/>
  <c r="R2103" i="1"/>
  <c r="P2103" i="1"/>
  <c r="Q2103" i="1" s="1"/>
  <c r="O2103" i="1"/>
  <c r="N2103" i="1"/>
  <c r="M2103" i="1"/>
  <c r="L2103" i="1"/>
  <c r="R2102" i="1"/>
  <c r="P2102" i="1"/>
  <c r="O2102" i="1"/>
  <c r="N2102" i="1"/>
  <c r="Q2102" i="1" s="1"/>
  <c r="M2102" i="1"/>
  <c r="L2102" i="1"/>
  <c r="R2101" i="1"/>
  <c r="N2101" i="1"/>
  <c r="M2101" i="1"/>
  <c r="P2101" i="1" s="1"/>
  <c r="L2101" i="1"/>
  <c r="R2100" i="1"/>
  <c r="P2100" i="1"/>
  <c r="Q2100" i="1" s="1"/>
  <c r="N2100" i="1"/>
  <c r="O2100" i="1" s="1"/>
  <c r="M2100" i="1"/>
  <c r="L2100" i="1"/>
  <c r="R2099" i="1"/>
  <c r="P2099" i="1"/>
  <c r="Q2099" i="1" s="1"/>
  <c r="O2099" i="1"/>
  <c r="N2099" i="1"/>
  <c r="M2099" i="1"/>
  <c r="L2099" i="1"/>
  <c r="R2098" i="1"/>
  <c r="P2098" i="1"/>
  <c r="N2098" i="1"/>
  <c r="Q2098" i="1" s="1"/>
  <c r="M2098" i="1"/>
  <c r="L2098" i="1"/>
  <c r="R2097" i="1"/>
  <c r="Q2097" i="1"/>
  <c r="N2097" i="1"/>
  <c r="M2097" i="1"/>
  <c r="P2097" i="1" s="1"/>
  <c r="L2097" i="1"/>
  <c r="R2096" i="1"/>
  <c r="N2096" i="1"/>
  <c r="M2096" i="1"/>
  <c r="P2096" i="1" s="1"/>
  <c r="Q2096" i="1" s="1"/>
  <c r="L2096" i="1"/>
  <c r="R2095" i="1"/>
  <c r="P2095" i="1"/>
  <c r="Q2095" i="1" s="1"/>
  <c r="O2095" i="1"/>
  <c r="N2095" i="1"/>
  <c r="M2095" i="1"/>
  <c r="L2095" i="1"/>
  <c r="R2094" i="1"/>
  <c r="P2094" i="1"/>
  <c r="N2094" i="1"/>
  <c r="Q2094" i="1" s="1"/>
  <c r="M2094" i="1"/>
  <c r="L2094" i="1"/>
  <c r="R2093" i="1"/>
  <c r="N2093" i="1"/>
  <c r="O2093" i="1" s="1"/>
  <c r="M2093" i="1"/>
  <c r="P2093" i="1" s="1"/>
  <c r="L2093" i="1"/>
  <c r="R2092" i="1"/>
  <c r="N2092" i="1"/>
  <c r="M2092" i="1"/>
  <c r="P2092" i="1" s="1"/>
  <c r="Q2092" i="1" s="1"/>
  <c r="L2092" i="1"/>
  <c r="R2091" i="1"/>
  <c r="P2091" i="1"/>
  <c r="Q2091" i="1" s="1"/>
  <c r="O2091" i="1"/>
  <c r="N2091" i="1"/>
  <c r="M2091" i="1"/>
  <c r="L2091" i="1"/>
  <c r="R2090" i="1"/>
  <c r="P2090" i="1"/>
  <c r="N2090" i="1"/>
  <c r="Q2090" i="1" s="1"/>
  <c r="M2090" i="1"/>
  <c r="L2090" i="1"/>
  <c r="R2089" i="1"/>
  <c r="N2089" i="1"/>
  <c r="M2089" i="1"/>
  <c r="P2089" i="1" s="1"/>
  <c r="L2089" i="1"/>
  <c r="R2088" i="1"/>
  <c r="P2088" i="1"/>
  <c r="Q2088" i="1" s="1"/>
  <c r="N2088" i="1"/>
  <c r="M2088" i="1"/>
  <c r="L2088" i="1"/>
  <c r="R2087" i="1"/>
  <c r="P2087" i="1"/>
  <c r="Q2087" i="1" s="1"/>
  <c r="O2087" i="1"/>
  <c r="N2087" i="1"/>
  <c r="M2087" i="1"/>
  <c r="L2087" i="1"/>
  <c r="R2086" i="1"/>
  <c r="P2086" i="1"/>
  <c r="O2086" i="1"/>
  <c r="N2086" i="1"/>
  <c r="Q2086" i="1" s="1"/>
  <c r="M2086" i="1"/>
  <c r="L2086" i="1"/>
  <c r="R2085" i="1"/>
  <c r="N2085" i="1"/>
  <c r="M2085" i="1"/>
  <c r="P2085" i="1" s="1"/>
  <c r="Q2085" i="1" s="1"/>
  <c r="L2085" i="1"/>
  <c r="R2084" i="1"/>
  <c r="P2084" i="1"/>
  <c r="Q2084" i="1" s="1"/>
  <c r="N2084" i="1"/>
  <c r="O2084" i="1" s="1"/>
  <c r="M2084" i="1"/>
  <c r="L2084" i="1"/>
  <c r="R2083" i="1"/>
  <c r="P2083" i="1"/>
  <c r="Q2083" i="1" s="1"/>
  <c r="O2083" i="1"/>
  <c r="N2083" i="1"/>
  <c r="M2083" i="1"/>
  <c r="L2083" i="1"/>
  <c r="R2082" i="1"/>
  <c r="P2082" i="1"/>
  <c r="N2082" i="1"/>
  <c r="Q2082" i="1" s="1"/>
  <c r="M2082" i="1"/>
  <c r="L2082" i="1"/>
  <c r="R2081" i="1"/>
  <c r="Q2081" i="1"/>
  <c r="N2081" i="1"/>
  <c r="O2081" i="1" s="1"/>
  <c r="M2081" i="1"/>
  <c r="P2081" i="1" s="1"/>
  <c r="L2081" i="1"/>
  <c r="R2080" i="1"/>
  <c r="N2080" i="1"/>
  <c r="M2080" i="1"/>
  <c r="P2080" i="1" s="1"/>
  <c r="Q2080" i="1" s="1"/>
  <c r="L2080" i="1"/>
  <c r="R2079" i="1"/>
  <c r="P2079" i="1"/>
  <c r="Q2079" i="1" s="1"/>
  <c r="O2079" i="1"/>
  <c r="N2079" i="1"/>
  <c r="M2079" i="1"/>
  <c r="L2079" i="1"/>
  <c r="R2078" i="1"/>
  <c r="P2078" i="1"/>
  <c r="N2078" i="1"/>
  <c r="Q2078" i="1" s="1"/>
  <c r="M2078" i="1"/>
  <c r="L2078" i="1"/>
  <c r="R2077" i="1"/>
  <c r="N2077" i="1"/>
  <c r="O2077" i="1" s="1"/>
  <c r="M2077" i="1"/>
  <c r="P2077" i="1" s="1"/>
  <c r="L2077" i="1"/>
  <c r="R2076" i="1"/>
  <c r="N2076" i="1"/>
  <c r="M2076" i="1"/>
  <c r="P2076" i="1" s="1"/>
  <c r="Q2076" i="1" s="1"/>
  <c r="L2076" i="1"/>
  <c r="R2075" i="1"/>
  <c r="P2075" i="1"/>
  <c r="Q2075" i="1" s="1"/>
  <c r="O2075" i="1"/>
  <c r="N2075" i="1"/>
  <c r="M2075" i="1"/>
  <c r="L2075" i="1"/>
  <c r="R2074" i="1"/>
  <c r="P2074" i="1"/>
  <c r="N2074" i="1"/>
  <c r="Q2074" i="1" s="1"/>
  <c r="M2074" i="1"/>
  <c r="L2074" i="1"/>
  <c r="R2073" i="1"/>
  <c r="N2073" i="1"/>
  <c r="M2073" i="1"/>
  <c r="P2073" i="1" s="1"/>
  <c r="L2073" i="1"/>
  <c r="R2072" i="1"/>
  <c r="P2072" i="1"/>
  <c r="Q2072" i="1" s="1"/>
  <c r="N2072" i="1"/>
  <c r="O2072" i="1" s="1"/>
  <c r="M2072" i="1"/>
  <c r="L2072" i="1"/>
  <c r="R2071" i="1"/>
  <c r="P2071" i="1"/>
  <c r="Q2071" i="1" s="1"/>
  <c r="O2071" i="1"/>
  <c r="N2071" i="1"/>
  <c r="M2071" i="1"/>
  <c r="L2071" i="1"/>
  <c r="R2070" i="1"/>
  <c r="P2070" i="1"/>
  <c r="O2070" i="1"/>
  <c r="N2070" i="1"/>
  <c r="Q2070" i="1" s="1"/>
  <c r="M2070" i="1"/>
  <c r="L2070" i="1"/>
  <c r="R2069" i="1"/>
  <c r="Q2069" i="1"/>
  <c r="N2069" i="1"/>
  <c r="M2069" i="1"/>
  <c r="P2069" i="1" s="1"/>
  <c r="L2069" i="1"/>
  <c r="R2068" i="1"/>
  <c r="N2068" i="1"/>
  <c r="O2068" i="1" s="1"/>
  <c r="M2068" i="1"/>
  <c r="P2068" i="1" s="1"/>
  <c r="Q2068" i="1" s="1"/>
  <c r="L2068" i="1"/>
  <c r="R2067" i="1"/>
  <c r="P2067" i="1"/>
  <c r="Q2067" i="1" s="1"/>
  <c r="O2067" i="1"/>
  <c r="N2067" i="1"/>
  <c r="M2067" i="1"/>
  <c r="L2067" i="1"/>
  <c r="R2066" i="1"/>
  <c r="P2066" i="1"/>
  <c r="N2066" i="1"/>
  <c r="Q2066" i="1" s="1"/>
  <c r="M2066" i="1"/>
  <c r="L2066" i="1"/>
  <c r="R2065" i="1"/>
  <c r="Q2065" i="1"/>
  <c r="N2065" i="1"/>
  <c r="O2065" i="1" s="1"/>
  <c r="M2065" i="1"/>
  <c r="P2065" i="1" s="1"/>
  <c r="L2065" i="1"/>
  <c r="R2064" i="1"/>
  <c r="N2064" i="1"/>
  <c r="M2064" i="1"/>
  <c r="P2064" i="1" s="1"/>
  <c r="Q2064" i="1" s="1"/>
  <c r="L2064" i="1"/>
  <c r="R2063" i="1"/>
  <c r="P2063" i="1"/>
  <c r="Q2063" i="1" s="1"/>
  <c r="O2063" i="1"/>
  <c r="N2063" i="1"/>
  <c r="M2063" i="1"/>
  <c r="L2063" i="1"/>
  <c r="R2062" i="1"/>
  <c r="P2062" i="1"/>
  <c r="N2062" i="1"/>
  <c r="Q2062" i="1" s="1"/>
  <c r="M2062" i="1"/>
  <c r="L2062" i="1"/>
  <c r="R2061" i="1"/>
  <c r="N2061" i="1"/>
  <c r="O2061" i="1" s="1"/>
  <c r="M2061" i="1"/>
  <c r="P2061" i="1" s="1"/>
  <c r="L2061" i="1"/>
  <c r="R2060" i="1"/>
  <c r="Q2060" i="1"/>
  <c r="P2060" i="1"/>
  <c r="N2060" i="1"/>
  <c r="M2060" i="1"/>
  <c r="L2060" i="1"/>
  <c r="R2059" i="1"/>
  <c r="P2059" i="1"/>
  <c r="Q2059" i="1" s="1"/>
  <c r="O2059" i="1"/>
  <c r="N2059" i="1"/>
  <c r="M2059" i="1"/>
  <c r="L2059" i="1"/>
  <c r="R2058" i="1"/>
  <c r="P2058" i="1"/>
  <c r="O2058" i="1"/>
  <c r="N2058" i="1"/>
  <c r="Q2058" i="1" s="1"/>
  <c r="M2058" i="1"/>
  <c r="L2058" i="1"/>
  <c r="R2057" i="1"/>
  <c r="N2057" i="1"/>
  <c r="M2057" i="1"/>
  <c r="P2057" i="1" s="1"/>
  <c r="L2057" i="1"/>
  <c r="R2056" i="1"/>
  <c r="P2056" i="1"/>
  <c r="Q2056" i="1" s="1"/>
  <c r="N2056" i="1"/>
  <c r="O2056" i="1" s="1"/>
  <c r="M2056" i="1"/>
  <c r="L2056" i="1"/>
  <c r="R2055" i="1"/>
  <c r="P2055" i="1"/>
  <c r="Q2055" i="1" s="1"/>
  <c r="O2055" i="1"/>
  <c r="N2055" i="1"/>
  <c r="M2055" i="1"/>
  <c r="L2055" i="1"/>
  <c r="R2054" i="1"/>
  <c r="P2054" i="1"/>
  <c r="O2054" i="1"/>
  <c r="N2054" i="1"/>
  <c r="Q2054" i="1" s="1"/>
  <c r="M2054" i="1"/>
  <c r="L2054" i="1"/>
  <c r="R2053" i="1"/>
  <c r="Q2053" i="1"/>
  <c r="N2053" i="1"/>
  <c r="M2053" i="1"/>
  <c r="P2053" i="1" s="1"/>
  <c r="L2053" i="1"/>
  <c r="R2052" i="1"/>
  <c r="N2052" i="1"/>
  <c r="O2052" i="1" s="1"/>
  <c r="M2052" i="1"/>
  <c r="P2052" i="1" s="1"/>
  <c r="Q2052" i="1" s="1"/>
  <c r="L2052" i="1"/>
  <c r="R2051" i="1"/>
  <c r="P2051" i="1"/>
  <c r="Q2051" i="1" s="1"/>
  <c r="O2051" i="1"/>
  <c r="N2051" i="1"/>
  <c r="M2051" i="1"/>
  <c r="L2051" i="1"/>
  <c r="R2050" i="1"/>
  <c r="P2050" i="1"/>
  <c r="N2050" i="1"/>
  <c r="Q2050" i="1" s="1"/>
  <c r="M2050" i="1"/>
  <c r="L2050" i="1"/>
  <c r="R2049" i="1"/>
  <c r="Q2049" i="1"/>
  <c r="N2049" i="1"/>
  <c r="O2049" i="1" s="1"/>
  <c r="M2049" i="1"/>
  <c r="P2049" i="1" s="1"/>
  <c r="L2049" i="1"/>
  <c r="R2048" i="1"/>
  <c r="N2048" i="1"/>
  <c r="M2048" i="1"/>
  <c r="P2048" i="1" s="1"/>
  <c r="Q2048" i="1" s="1"/>
  <c r="L2048" i="1"/>
  <c r="R2047" i="1"/>
  <c r="P2047" i="1"/>
  <c r="Q2047" i="1" s="1"/>
  <c r="O2047" i="1"/>
  <c r="N2047" i="1"/>
  <c r="M2047" i="1"/>
  <c r="L2047" i="1"/>
  <c r="R2046" i="1"/>
  <c r="P2046" i="1"/>
  <c r="N2046" i="1"/>
  <c r="Q2046" i="1" s="1"/>
  <c r="M2046" i="1"/>
  <c r="L2046" i="1"/>
  <c r="R2045" i="1"/>
  <c r="N2045" i="1"/>
  <c r="O2045" i="1" s="1"/>
  <c r="M2045" i="1"/>
  <c r="P2045" i="1" s="1"/>
  <c r="L2045" i="1"/>
  <c r="R2044" i="1"/>
  <c r="Q2044" i="1"/>
  <c r="P2044" i="1"/>
  <c r="N2044" i="1"/>
  <c r="M2044" i="1"/>
  <c r="L2044" i="1"/>
  <c r="R2043" i="1"/>
  <c r="P2043" i="1"/>
  <c r="Q2043" i="1" s="1"/>
  <c r="O2043" i="1"/>
  <c r="N2043" i="1"/>
  <c r="M2043" i="1"/>
  <c r="L2043" i="1"/>
  <c r="R2042" i="1"/>
  <c r="P2042" i="1"/>
  <c r="O2042" i="1"/>
  <c r="N2042" i="1"/>
  <c r="Q2042" i="1" s="1"/>
  <c r="M2042" i="1"/>
  <c r="L2042" i="1"/>
  <c r="R2041" i="1"/>
  <c r="N2041" i="1"/>
  <c r="M2041" i="1"/>
  <c r="P2041" i="1" s="1"/>
  <c r="L2041" i="1"/>
  <c r="R2040" i="1"/>
  <c r="P2040" i="1"/>
  <c r="Q2040" i="1" s="1"/>
  <c r="N2040" i="1"/>
  <c r="O2040" i="1" s="1"/>
  <c r="M2040" i="1"/>
  <c r="L2040" i="1"/>
  <c r="R2039" i="1"/>
  <c r="P2039" i="1"/>
  <c r="Q2039" i="1" s="1"/>
  <c r="O2039" i="1"/>
  <c r="N2039" i="1"/>
  <c r="M2039" i="1"/>
  <c r="L2039" i="1"/>
  <c r="R2038" i="1"/>
  <c r="P2038" i="1"/>
  <c r="O2038" i="1"/>
  <c r="N2038" i="1"/>
  <c r="Q2038" i="1" s="1"/>
  <c r="M2038" i="1"/>
  <c r="L2038" i="1"/>
  <c r="R2037" i="1"/>
  <c r="Q2037" i="1"/>
  <c r="N2037" i="1"/>
  <c r="M2037" i="1"/>
  <c r="P2037" i="1" s="1"/>
  <c r="L2037" i="1"/>
  <c r="R2036" i="1"/>
  <c r="N2036" i="1"/>
  <c r="O2036" i="1" s="1"/>
  <c r="M2036" i="1"/>
  <c r="P2036" i="1" s="1"/>
  <c r="Q2036" i="1" s="1"/>
  <c r="L2036" i="1"/>
  <c r="R2035" i="1"/>
  <c r="P2035" i="1"/>
  <c r="Q2035" i="1" s="1"/>
  <c r="O2035" i="1"/>
  <c r="N2035" i="1"/>
  <c r="M2035" i="1"/>
  <c r="L2035" i="1"/>
  <c r="R2034" i="1"/>
  <c r="P2034" i="1"/>
  <c r="N2034" i="1"/>
  <c r="Q2034" i="1" s="1"/>
  <c r="M2034" i="1"/>
  <c r="L2034" i="1"/>
  <c r="R2033" i="1"/>
  <c r="Q2033" i="1"/>
  <c r="N2033" i="1"/>
  <c r="O2033" i="1" s="1"/>
  <c r="M2033" i="1"/>
  <c r="P2033" i="1" s="1"/>
  <c r="L2033" i="1"/>
  <c r="R2032" i="1"/>
  <c r="N2032" i="1"/>
  <c r="M2032" i="1"/>
  <c r="P2032" i="1" s="1"/>
  <c r="Q2032" i="1" s="1"/>
  <c r="L2032" i="1"/>
  <c r="R2031" i="1"/>
  <c r="P2031" i="1"/>
  <c r="Q2031" i="1" s="1"/>
  <c r="O2031" i="1"/>
  <c r="N2031" i="1"/>
  <c r="M2031" i="1"/>
  <c r="L2031" i="1"/>
  <c r="R2030" i="1"/>
  <c r="P2030" i="1"/>
  <c r="N2030" i="1"/>
  <c r="Q2030" i="1" s="1"/>
  <c r="M2030" i="1"/>
  <c r="L2030" i="1"/>
  <c r="R2029" i="1"/>
  <c r="N2029" i="1"/>
  <c r="O2029" i="1" s="1"/>
  <c r="M2029" i="1"/>
  <c r="P2029" i="1" s="1"/>
  <c r="L2029" i="1"/>
  <c r="R2028" i="1"/>
  <c r="Q2028" i="1"/>
  <c r="P2028" i="1"/>
  <c r="N2028" i="1"/>
  <c r="M2028" i="1"/>
  <c r="L2028" i="1"/>
  <c r="R2027" i="1"/>
  <c r="P2027" i="1"/>
  <c r="Q2027" i="1" s="1"/>
  <c r="O2027" i="1"/>
  <c r="N2027" i="1"/>
  <c r="M2027" i="1"/>
  <c r="L2027" i="1"/>
  <c r="R2026" i="1"/>
  <c r="P2026" i="1"/>
  <c r="O2026" i="1"/>
  <c r="N2026" i="1"/>
  <c r="Q2026" i="1" s="1"/>
  <c r="M2026" i="1"/>
  <c r="L2026" i="1"/>
  <c r="R2025" i="1"/>
  <c r="N2025" i="1"/>
  <c r="M2025" i="1"/>
  <c r="P2025" i="1" s="1"/>
  <c r="L2025" i="1"/>
  <c r="R2024" i="1"/>
  <c r="P2024" i="1"/>
  <c r="Q2024" i="1" s="1"/>
  <c r="N2024" i="1"/>
  <c r="O2024" i="1" s="1"/>
  <c r="M2024" i="1"/>
  <c r="L2024" i="1"/>
  <c r="R2023" i="1"/>
  <c r="P2023" i="1"/>
  <c r="Q2023" i="1" s="1"/>
  <c r="O2023" i="1"/>
  <c r="N2023" i="1"/>
  <c r="M2023" i="1"/>
  <c r="L2023" i="1"/>
  <c r="R2022" i="1"/>
  <c r="P2022" i="1"/>
  <c r="O2022" i="1"/>
  <c r="N2022" i="1"/>
  <c r="Q2022" i="1" s="1"/>
  <c r="M2022" i="1"/>
  <c r="L2022" i="1"/>
  <c r="R2021" i="1"/>
  <c r="N2021" i="1"/>
  <c r="M2021" i="1"/>
  <c r="P2021" i="1" s="1"/>
  <c r="Q2021" i="1" s="1"/>
  <c r="L2021" i="1"/>
  <c r="R2020" i="1"/>
  <c r="N2020" i="1"/>
  <c r="O2020" i="1" s="1"/>
  <c r="M2020" i="1"/>
  <c r="P2020" i="1" s="1"/>
  <c r="Q2020" i="1" s="1"/>
  <c r="L2020" i="1"/>
  <c r="R2019" i="1"/>
  <c r="P2019" i="1"/>
  <c r="Q2019" i="1" s="1"/>
  <c r="O2019" i="1"/>
  <c r="N2019" i="1"/>
  <c r="M2019" i="1"/>
  <c r="L2019" i="1"/>
  <c r="R2018" i="1"/>
  <c r="P2018" i="1"/>
  <c r="N2018" i="1"/>
  <c r="Q2018" i="1" s="1"/>
  <c r="M2018" i="1"/>
  <c r="L2018" i="1"/>
  <c r="R2017" i="1"/>
  <c r="Q2017" i="1"/>
  <c r="N2017" i="1"/>
  <c r="O2017" i="1" s="1"/>
  <c r="M2017" i="1"/>
  <c r="P2017" i="1" s="1"/>
  <c r="L2017" i="1"/>
  <c r="R2016" i="1"/>
  <c r="N2016" i="1"/>
  <c r="M2016" i="1"/>
  <c r="P2016" i="1" s="1"/>
  <c r="Q2016" i="1" s="1"/>
  <c r="L2016" i="1"/>
  <c r="R2015" i="1"/>
  <c r="P2015" i="1"/>
  <c r="Q2015" i="1" s="1"/>
  <c r="O2015" i="1"/>
  <c r="N2015" i="1"/>
  <c r="M2015" i="1"/>
  <c r="L2015" i="1"/>
  <c r="R2014" i="1"/>
  <c r="P2014" i="1"/>
  <c r="N2014" i="1"/>
  <c r="Q2014" i="1" s="1"/>
  <c r="M2014" i="1"/>
  <c r="L2014" i="1"/>
  <c r="R2013" i="1"/>
  <c r="N2013" i="1"/>
  <c r="O2013" i="1" s="1"/>
  <c r="M2013" i="1"/>
  <c r="P2013" i="1" s="1"/>
  <c r="L2013" i="1"/>
  <c r="R2012" i="1"/>
  <c r="N2012" i="1"/>
  <c r="M2012" i="1"/>
  <c r="P2012" i="1" s="1"/>
  <c r="Q2012" i="1" s="1"/>
  <c r="L2012" i="1"/>
  <c r="R2011" i="1"/>
  <c r="P2011" i="1"/>
  <c r="Q2011" i="1" s="1"/>
  <c r="O2011" i="1"/>
  <c r="N2011" i="1"/>
  <c r="M2011" i="1"/>
  <c r="L2011" i="1"/>
  <c r="R2010" i="1"/>
  <c r="P2010" i="1"/>
  <c r="O2010" i="1"/>
  <c r="N2010" i="1"/>
  <c r="Q2010" i="1" s="1"/>
  <c r="M2010" i="1"/>
  <c r="L2010" i="1"/>
  <c r="R2009" i="1"/>
  <c r="N2009" i="1"/>
  <c r="M2009" i="1"/>
  <c r="P2009" i="1" s="1"/>
  <c r="L2009" i="1"/>
  <c r="R2008" i="1"/>
  <c r="P2008" i="1"/>
  <c r="Q2008" i="1" s="1"/>
  <c r="N2008" i="1"/>
  <c r="O2008" i="1" s="1"/>
  <c r="M2008" i="1"/>
  <c r="L2008" i="1"/>
  <c r="R2007" i="1"/>
  <c r="P2007" i="1"/>
  <c r="Q2007" i="1" s="1"/>
  <c r="O2007" i="1"/>
  <c r="N2007" i="1"/>
  <c r="M2007" i="1"/>
  <c r="L2007" i="1"/>
  <c r="R2006" i="1"/>
  <c r="P2006" i="1"/>
  <c r="O2006" i="1"/>
  <c r="N2006" i="1"/>
  <c r="Q2006" i="1" s="1"/>
  <c r="M2006" i="1"/>
  <c r="L2006" i="1"/>
  <c r="R2005" i="1"/>
  <c r="N2005" i="1"/>
  <c r="M2005" i="1"/>
  <c r="P2005" i="1" s="1"/>
  <c r="Q2005" i="1" s="1"/>
  <c r="L2005" i="1"/>
  <c r="R2004" i="1"/>
  <c r="N2004" i="1"/>
  <c r="O2004" i="1" s="1"/>
  <c r="M2004" i="1"/>
  <c r="P2004" i="1" s="1"/>
  <c r="Q2004" i="1" s="1"/>
  <c r="L2004" i="1"/>
  <c r="R2003" i="1"/>
  <c r="P2003" i="1"/>
  <c r="Q2003" i="1" s="1"/>
  <c r="O2003" i="1"/>
  <c r="N2003" i="1"/>
  <c r="M2003" i="1"/>
  <c r="L2003" i="1"/>
  <c r="R2002" i="1"/>
  <c r="P2002" i="1"/>
  <c r="N2002" i="1"/>
  <c r="Q2002" i="1" s="1"/>
  <c r="M2002" i="1"/>
  <c r="L2002" i="1"/>
  <c r="R2001" i="1"/>
  <c r="Q2001" i="1"/>
  <c r="N2001" i="1"/>
  <c r="O2001" i="1" s="1"/>
  <c r="M2001" i="1"/>
  <c r="P2001" i="1" s="1"/>
  <c r="L2001" i="1"/>
  <c r="R2000" i="1"/>
  <c r="N2000" i="1"/>
  <c r="M2000" i="1"/>
  <c r="P2000" i="1" s="1"/>
  <c r="Q2000" i="1" s="1"/>
  <c r="L2000" i="1"/>
  <c r="R1999" i="1"/>
  <c r="P1999" i="1"/>
  <c r="Q1999" i="1" s="1"/>
  <c r="O1999" i="1"/>
  <c r="N1999" i="1"/>
  <c r="M1999" i="1"/>
  <c r="L1999" i="1"/>
  <c r="R1998" i="1"/>
  <c r="P1998" i="1"/>
  <c r="N1998" i="1"/>
  <c r="Q1998" i="1" s="1"/>
  <c r="M1998" i="1"/>
  <c r="L1998" i="1"/>
  <c r="R1997" i="1"/>
  <c r="N1997" i="1"/>
  <c r="O1997" i="1" s="1"/>
  <c r="M1997" i="1"/>
  <c r="P1997" i="1" s="1"/>
  <c r="L1997" i="1"/>
  <c r="R1996" i="1"/>
  <c r="N1996" i="1"/>
  <c r="M1996" i="1"/>
  <c r="P1996" i="1" s="1"/>
  <c r="Q1996" i="1" s="1"/>
  <c r="L1996" i="1"/>
  <c r="R1995" i="1"/>
  <c r="P1995" i="1"/>
  <c r="Q1995" i="1" s="1"/>
  <c r="O1995" i="1"/>
  <c r="N1995" i="1"/>
  <c r="M1995" i="1"/>
  <c r="L1995" i="1"/>
  <c r="R1994" i="1"/>
  <c r="P1994" i="1"/>
  <c r="O1994" i="1"/>
  <c r="N1994" i="1"/>
  <c r="Q1994" i="1" s="1"/>
  <c r="M1994" i="1"/>
  <c r="L1994" i="1"/>
  <c r="R1993" i="1"/>
  <c r="N1993" i="1"/>
  <c r="M1993" i="1"/>
  <c r="P1993" i="1" s="1"/>
  <c r="L1993" i="1"/>
  <c r="R1992" i="1"/>
  <c r="P1992" i="1"/>
  <c r="Q1992" i="1" s="1"/>
  <c r="N1992" i="1"/>
  <c r="O1992" i="1" s="1"/>
  <c r="M1992" i="1"/>
  <c r="L1992" i="1"/>
  <c r="R1991" i="1"/>
  <c r="P1991" i="1"/>
  <c r="Q1991" i="1" s="1"/>
  <c r="O1991" i="1"/>
  <c r="N1991" i="1"/>
  <c r="M1991" i="1"/>
  <c r="L1991" i="1"/>
  <c r="R1990" i="1"/>
  <c r="P1990" i="1"/>
  <c r="O1990" i="1"/>
  <c r="N1990" i="1"/>
  <c r="Q1990" i="1" s="1"/>
  <c r="M1990" i="1"/>
  <c r="L1990" i="1"/>
  <c r="R1989" i="1"/>
  <c r="N1989" i="1"/>
  <c r="M1989" i="1"/>
  <c r="P1989" i="1" s="1"/>
  <c r="Q1989" i="1" s="1"/>
  <c r="L1989" i="1"/>
  <c r="R1988" i="1"/>
  <c r="N1988" i="1"/>
  <c r="O1988" i="1" s="1"/>
  <c r="M1988" i="1"/>
  <c r="P1988" i="1" s="1"/>
  <c r="Q1988" i="1" s="1"/>
  <c r="L1988" i="1"/>
  <c r="R1987" i="1"/>
  <c r="P1987" i="1"/>
  <c r="Q1987" i="1" s="1"/>
  <c r="O1987" i="1"/>
  <c r="N1987" i="1"/>
  <c r="M1987" i="1"/>
  <c r="L1987" i="1"/>
  <c r="R1986" i="1"/>
  <c r="P1986" i="1"/>
  <c r="N1986" i="1"/>
  <c r="Q1986" i="1" s="1"/>
  <c r="M1986" i="1"/>
  <c r="L1986" i="1"/>
  <c r="R1985" i="1"/>
  <c r="Q1985" i="1"/>
  <c r="N1985" i="1"/>
  <c r="O1985" i="1" s="1"/>
  <c r="M1985" i="1"/>
  <c r="P1985" i="1" s="1"/>
  <c r="L1985" i="1"/>
  <c r="R1984" i="1"/>
  <c r="N1984" i="1"/>
  <c r="M1984" i="1"/>
  <c r="P1984" i="1" s="1"/>
  <c r="Q1984" i="1" s="1"/>
  <c r="L1984" i="1"/>
  <c r="R1983" i="1"/>
  <c r="P1983" i="1"/>
  <c r="Q1983" i="1" s="1"/>
  <c r="O1983" i="1"/>
  <c r="N1983" i="1"/>
  <c r="M1983" i="1"/>
  <c r="L1983" i="1"/>
  <c r="R1982" i="1"/>
  <c r="P1982" i="1"/>
  <c r="N1982" i="1"/>
  <c r="Q1982" i="1" s="1"/>
  <c r="M1982" i="1"/>
  <c r="L1982" i="1"/>
  <c r="R1981" i="1"/>
  <c r="N1981" i="1"/>
  <c r="O1981" i="1" s="1"/>
  <c r="M1981" i="1"/>
  <c r="P1981" i="1" s="1"/>
  <c r="L1981" i="1"/>
  <c r="R1980" i="1"/>
  <c r="Q1980" i="1"/>
  <c r="P1980" i="1"/>
  <c r="N1980" i="1"/>
  <c r="M1980" i="1"/>
  <c r="L1980" i="1"/>
  <c r="R1979" i="1"/>
  <c r="P1979" i="1"/>
  <c r="Q1979" i="1" s="1"/>
  <c r="O1979" i="1"/>
  <c r="N1979" i="1"/>
  <c r="M1979" i="1"/>
  <c r="L1979" i="1"/>
  <c r="R1978" i="1"/>
  <c r="P1978" i="1"/>
  <c r="O1978" i="1"/>
  <c r="N1978" i="1"/>
  <c r="Q1978" i="1" s="1"/>
  <c r="M1978" i="1"/>
  <c r="L1978" i="1"/>
  <c r="R1977" i="1"/>
  <c r="N1977" i="1"/>
  <c r="M1977" i="1"/>
  <c r="P1977" i="1" s="1"/>
  <c r="L1977" i="1"/>
  <c r="R1976" i="1"/>
  <c r="P1976" i="1"/>
  <c r="Q1976" i="1" s="1"/>
  <c r="N1976" i="1"/>
  <c r="O1976" i="1" s="1"/>
  <c r="M1976" i="1"/>
  <c r="L1976" i="1"/>
  <c r="R1975" i="1"/>
  <c r="P1975" i="1"/>
  <c r="Q1975" i="1" s="1"/>
  <c r="O1975" i="1"/>
  <c r="N1975" i="1"/>
  <c r="M1975" i="1"/>
  <c r="L1975" i="1"/>
  <c r="R1974" i="1"/>
  <c r="P1974" i="1"/>
  <c r="O1974" i="1"/>
  <c r="N1974" i="1"/>
  <c r="Q1974" i="1" s="1"/>
  <c r="M1974" i="1"/>
  <c r="L1974" i="1"/>
  <c r="R1973" i="1"/>
  <c r="Q1973" i="1"/>
  <c r="N1973" i="1"/>
  <c r="M1973" i="1"/>
  <c r="P1973" i="1" s="1"/>
  <c r="L1973" i="1"/>
  <c r="R1972" i="1"/>
  <c r="N1972" i="1"/>
  <c r="O1972" i="1" s="1"/>
  <c r="M1972" i="1"/>
  <c r="P1972" i="1" s="1"/>
  <c r="Q1972" i="1" s="1"/>
  <c r="L1972" i="1"/>
  <c r="R1971" i="1"/>
  <c r="P1971" i="1"/>
  <c r="Q1971" i="1" s="1"/>
  <c r="O1971" i="1"/>
  <c r="N1971" i="1"/>
  <c r="M1971" i="1"/>
  <c r="L1971" i="1"/>
  <c r="R1970" i="1"/>
  <c r="P1970" i="1"/>
  <c r="N1970" i="1"/>
  <c r="Q1970" i="1" s="1"/>
  <c r="M1970" i="1"/>
  <c r="L1970" i="1"/>
  <c r="R1969" i="1"/>
  <c r="Q1969" i="1"/>
  <c r="N1969" i="1"/>
  <c r="O1969" i="1" s="1"/>
  <c r="M1969" i="1"/>
  <c r="P1969" i="1" s="1"/>
  <c r="L1969" i="1"/>
  <c r="R1968" i="1"/>
  <c r="N1968" i="1"/>
  <c r="M1968" i="1"/>
  <c r="P1968" i="1" s="1"/>
  <c r="Q1968" i="1" s="1"/>
  <c r="L1968" i="1"/>
  <c r="R1967" i="1"/>
  <c r="P1967" i="1"/>
  <c r="Q1967" i="1" s="1"/>
  <c r="O1967" i="1"/>
  <c r="N1967" i="1"/>
  <c r="M1967" i="1"/>
  <c r="L1967" i="1"/>
  <c r="R1966" i="1"/>
  <c r="P1966" i="1"/>
  <c r="N1966" i="1"/>
  <c r="Q1966" i="1" s="1"/>
  <c r="M1966" i="1"/>
  <c r="L1966" i="1"/>
  <c r="R1965" i="1"/>
  <c r="N1965" i="1"/>
  <c r="O1965" i="1" s="1"/>
  <c r="M1965" i="1"/>
  <c r="P1965" i="1" s="1"/>
  <c r="L1965" i="1"/>
  <c r="R1964" i="1"/>
  <c r="Q1964" i="1"/>
  <c r="P1964" i="1"/>
  <c r="N1964" i="1"/>
  <c r="M1964" i="1"/>
  <c r="L1964" i="1"/>
  <c r="R1963" i="1"/>
  <c r="P1963" i="1"/>
  <c r="Q1963" i="1" s="1"/>
  <c r="O1963" i="1"/>
  <c r="N1963" i="1"/>
  <c r="M1963" i="1"/>
  <c r="L1963" i="1"/>
  <c r="R1962" i="1"/>
  <c r="P1962" i="1"/>
  <c r="O1962" i="1"/>
  <c r="N1962" i="1"/>
  <c r="Q1962" i="1" s="1"/>
  <c r="M1962" i="1"/>
  <c r="L1962" i="1"/>
  <c r="R1961" i="1"/>
  <c r="N1961" i="1"/>
  <c r="M1961" i="1"/>
  <c r="P1961" i="1" s="1"/>
  <c r="L1961" i="1"/>
  <c r="R1960" i="1"/>
  <c r="P1960" i="1"/>
  <c r="Q1960" i="1" s="1"/>
  <c r="N1960" i="1"/>
  <c r="O1960" i="1" s="1"/>
  <c r="M1960" i="1"/>
  <c r="L1960" i="1"/>
  <c r="R1959" i="1"/>
  <c r="P1959" i="1"/>
  <c r="Q1959" i="1" s="1"/>
  <c r="O1959" i="1"/>
  <c r="N1959" i="1"/>
  <c r="M1959" i="1"/>
  <c r="L1959" i="1"/>
  <c r="R1958" i="1"/>
  <c r="P1958" i="1"/>
  <c r="O1958" i="1"/>
  <c r="N1958" i="1"/>
  <c r="Q1958" i="1" s="1"/>
  <c r="M1958" i="1"/>
  <c r="L1958" i="1"/>
  <c r="R1957" i="1"/>
  <c r="Q1957" i="1"/>
  <c r="N1957" i="1"/>
  <c r="M1957" i="1"/>
  <c r="P1957" i="1" s="1"/>
  <c r="L1957" i="1"/>
  <c r="R1956" i="1"/>
  <c r="N1956" i="1"/>
  <c r="O1956" i="1" s="1"/>
  <c r="M1956" i="1"/>
  <c r="P1956" i="1" s="1"/>
  <c r="Q1956" i="1" s="1"/>
  <c r="L1956" i="1"/>
  <c r="R1955" i="1"/>
  <c r="P1955" i="1"/>
  <c r="Q1955" i="1" s="1"/>
  <c r="O1955" i="1"/>
  <c r="N1955" i="1"/>
  <c r="M1955" i="1"/>
  <c r="L1955" i="1"/>
  <c r="R1954" i="1"/>
  <c r="P1954" i="1"/>
  <c r="N1954" i="1"/>
  <c r="Q1954" i="1" s="1"/>
  <c r="M1954" i="1"/>
  <c r="L1954" i="1"/>
  <c r="R1953" i="1"/>
  <c r="Q1953" i="1"/>
  <c r="N1953" i="1"/>
  <c r="O1953" i="1" s="1"/>
  <c r="M1953" i="1"/>
  <c r="P1953" i="1" s="1"/>
  <c r="L1953" i="1"/>
  <c r="R1952" i="1"/>
  <c r="N1952" i="1"/>
  <c r="M1952" i="1"/>
  <c r="P1952" i="1" s="1"/>
  <c r="Q1952" i="1" s="1"/>
  <c r="L1952" i="1"/>
  <c r="R1951" i="1"/>
  <c r="P1951" i="1"/>
  <c r="Q1951" i="1" s="1"/>
  <c r="O1951" i="1"/>
  <c r="N1951" i="1"/>
  <c r="M1951" i="1"/>
  <c r="L1951" i="1"/>
  <c r="R1950" i="1"/>
  <c r="P1950" i="1"/>
  <c r="N1950" i="1"/>
  <c r="Q1950" i="1" s="1"/>
  <c r="M1950" i="1"/>
  <c r="L1950" i="1"/>
  <c r="R1949" i="1"/>
  <c r="N1949" i="1"/>
  <c r="O1949" i="1" s="1"/>
  <c r="M1949" i="1"/>
  <c r="P1949" i="1" s="1"/>
  <c r="L1949" i="1"/>
  <c r="R1948" i="1"/>
  <c r="Q1948" i="1"/>
  <c r="P1948" i="1"/>
  <c r="N1948" i="1"/>
  <c r="M1948" i="1"/>
  <c r="L1948" i="1"/>
  <c r="R1947" i="1"/>
  <c r="P1947" i="1"/>
  <c r="Q1947" i="1" s="1"/>
  <c r="O1947" i="1"/>
  <c r="N1947" i="1"/>
  <c r="M1947" i="1"/>
  <c r="L1947" i="1"/>
  <c r="R1946" i="1"/>
  <c r="P1946" i="1"/>
  <c r="O1946" i="1"/>
  <c r="N1946" i="1"/>
  <c r="Q1946" i="1" s="1"/>
  <c r="M1946" i="1"/>
  <c r="L1946" i="1"/>
  <c r="R1945" i="1"/>
  <c r="N1945" i="1"/>
  <c r="M1945" i="1"/>
  <c r="P1945" i="1" s="1"/>
  <c r="L1945" i="1"/>
  <c r="R1944" i="1"/>
  <c r="P1944" i="1"/>
  <c r="Q1944" i="1" s="1"/>
  <c r="N1944" i="1"/>
  <c r="O1944" i="1" s="1"/>
  <c r="M1944" i="1"/>
  <c r="L1944" i="1"/>
  <c r="R1943" i="1"/>
  <c r="P1943" i="1"/>
  <c r="Q1943" i="1" s="1"/>
  <c r="O1943" i="1"/>
  <c r="N1943" i="1"/>
  <c r="M1943" i="1"/>
  <c r="L1943" i="1"/>
  <c r="R1942" i="1"/>
  <c r="P1942" i="1"/>
  <c r="O1942" i="1"/>
  <c r="N1942" i="1"/>
  <c r="Q1942" i="1" s="1"/>
  <c r="M1942" i="1"/>
  <c r="L1942" i="1"/>
  <c r="R1941" i="1"/>
  <c r="Q1941" i="1"/>
  <c r="N1941" i="1"/>
  <c r="M1941" i="1"/>
  <c r="P1941" i="1" s="1"/>
  <c r="L1941" i="1"/>
  <c r="R1940" i="1"/>
  <c r="N1940" i="1"/>
  <c r="O1940" i="1" s="1"/>
  <c r="M1940" i="1"/>
  <c r="P1940" i="1" s="1"/>
  <c r="Q1940" i="1" s="1"/>
  <c r="L1940" i="1"/>
  <c r="R1939" i="1"/>
  <c r="P1939" i="1"/>
  <c r="Q1939" i="1" s="1"/>
  <c r="O1939" i="1"/>
  <c r="N1939" i="1"/>
  <c r="M1939" i="1"/>
  <c r="L1939" i="1"/>
  <c r="R1938" i="1"/>
  <c r="P1938" i="1"/>
  <c r="N1938" i="1"/>
  <c r="Q1938" i="1" s="1"/>
  <c r="M1938" i="1"/>
  <c r="L1938" i="1"/>
  <c r="R1937" i="1"/>
  <c r="Q1937" i="1"/>
  <c r="N1937" i="1"/>
  <c r="O1937" i="1" s="1"/>
  <c r="M1937" i="1"/>
  <c r="P1937" i="1" s="1"/>
  <c r="L1937" i="1"/>
  <c r="R1936" i="1"/>
  <c r="N1936" i="1"/>
  <c r="M1936" i="1"/>
  <c r="P1936" i="1" s="1"/>
  <c r="Q1936" i="1" s="1"/>
  <c r="L1936" i="1"/>
  <c r="R1935" i="1"/>
  <c r="P1935" i="1"/>
  <c r="Q1935" i="1" s="1"/>
  <c r="O1935" i="1"/>
  <c r="N1935" i="1"/>
  <c r="M1935" i="1"/>
  <c r="L1935" i="1"/>
  <c r="R1934" i="1"/>
  <c r="P1934" i="1"/>
  <c r="N1934" i="1"/>
  <c r="Q1934" i="1" s="1"/>
  <c r="M1934" i="1"/>
  <c r="L1934" i="1"/>
  <c r="R1933" i="1"/>
  <c r="N1933" i="1"/>
  <c r="O1933" i="1" s="1"/>
  <c r="M1933" i="1"/>
  <c r="P1933" i="1" s="1"/>
  <c r="L1933" i="1"/>
  <c r="R1932" i="1"/>
  <c r="Q1932" i="1"/>
  <c r="P1932" i="1"/>
  <c r="N1932" i="1"/>
  <c r="M1932" i="1"/>
  <c r="L1932" i="1"/>
  <c r="R1931" i="1"/>
  <c r="P1931" i="1"/>
  <c r="Q1931" i="1" s="1"/>
  <c r="O1931" i="1"/>
  <c r="N1931" i="1"/>
  <c r="M1931" i="1"/>
  <c r="L1931" i="1"/>
  <c r="R1930" i="1"/>
  <c r="P1930" i="1"/>
  <c r="O1930" i="1"/>
  <c r="N1930" i="1"/>
  <c r="Q1930" i="1" s="1"/>
  <c r="M1930" i="1"/>
  <c r="L1930" i="1"/>
  <c r="R1929" i="1"/>
  <c r="N1929" i="1"/>
  <c r="M1929" i="1"/>
  <c r="P1929" i="1" s="1"/>
  <c r="L1929" i="1"/>
  <c r="R1928" i="1"/>
  <c r="P1928" i="1"/>
  <c r="Q1928" i="1" s="1"/>
  <c r="N1928" i="1"/>
  <c r="O1928" i="1" s="1"/>
  <c r="M1928" i="1"/>
  <c r="L1928" i="1"/>
  <c r="R1927" i="1"/>
  <c r="P1927" i="1"/>
  <c r="Q1927" i="1" s="1"/>
  <c r="O1927" i="1"/>
  <c r="N1927" i="1"/>
  <c r="M1927" i="1"/>
  <c r="L1927" i="1"/>
  <c r="R1926" i="1"/>
  <c r="P1926" i="1"/>
  <c r="O1926" i="1"/>
  <c r="N1926" i="1"/>
  <c r="Q1926" i="1" s="1"/>
  <c r="M1926" i="1"/>
  <c r="L1926" i="1"/>
  <c r="R1925" i="1"/>
  <c r="Q1925" i="1"/>
  <c r="N1925" i="1"/>
  <c r="M1925" i="1"/>
  <c r="P1925" i="1" s="1"/>
  <c r="L1925" i="1"/>
  <c r="R1924" i="1"/>
  <c r="N1924" i="1"/>
  <c r="O1924" i="1" s="1"/>
  <c r="M1924" i="1"/>
  <c r="P1924" i="1" s="1"/>
  <c r="Q1924" i="1" s="1"/>
  <c r="L1924" i="1"/>
  <c r="R1923" i="1"/>
  <c r="P1923" i="1"/>
  <c r="Q1923" i="1" s="1"/>
  <c r="O1923" i="1"/>
  <c r="N1923" i="1"/>
  <c r="M1923" i="1"/>
  <c r="L1923" i="1"/>
  <c r="R1922" i="1"/>
  <c r="P1922" i="1"/>
  <c r="N1922" i="1"/>
  <c r="Q1922" i="1" s="1"/>
  <c r="M1922" i="1"/>
  <c r="L1922" i="1"/>
  <c r="R1921" i="1"/>
  <c r="Q1921" i="1"/>
  <c r="N1921" i="1"/>
  <c r="O1921" i="1" s="1"/>
  <c r="M1921" i="1"/>
  <c r="P1921" i="1" s="1"/>
  <c r="L1921" i="1"/>
  <c r="R1920" i="1"/>
  <c r="N1920" i="1"/>
  <c r="M1920" i="1"/>
  <c r="P1920" i="1" s="1"/>
  <c r="Q1920" i="1" s="1"/>
  <c r="L1920" i="1"/>
  <c r="R1919" i="1"/>
  <c r="P1919" i="1"/>
  <c r="Q1919" i="1" s="1"/>
  <c r="O1919" i="1"/>
  <c r="N1919" i="1"/>
  <c r="M1919" i="1"/>
  <c r="L1919" i="1"/>
  <c r="R1918" i="1"/>
  <c r="P1918" i="1"/>
  <c r="N1918" i="1"/>
  <c r="Q1918" i="1" s="1"/>
  <c r="M1918" i="1"/>
  <c r="L1918" i="1"/>
  <c r="R1917" i="1"/>
  <c r="N1917" i="1"/>
  <c r="O1917" i="1" s="1"/>
  <c r="M1917" i="1"/>
  <c r="P1917" i="1" s="1"/>
  <c r="L1917" i="1"/>
  <c r="R1916" i="1"/>
  <c r="Q1916" i="1"/>
  <c r="P1916" i="1"/>
  <c r="N1916" i="1"/>
  <c r="M1916" i="1"/>
  <c r="L1916" i="1"/>
  <c r="R1915" i="1"/>
  <c r="P1915" i="1"/>
  <c r="Q1915" i="1" s="1"/>
  <c r="O1915" i="1"/>
  <c r="N1915" i="1"/>
  <c r="M1915" i="1"/>
  <c r="L1915" i="1"/>
  <c r="R1914" i="1"/>
  <c r="P1914" i="1"/>
  <c r="O1914" i="1"/>
  <c r="N1914" i="1"/>
  <c r="Q1914" i="1" s="1"/>
  <c r="M1914" i="1"/>
  <c r="L1914" i="1"/>
  <c r="R1913" i="1"/>
  <c r="N1913" i="1"/>
  <c r="M1913" i="1"/>
  <c r="P1913" i="1" s="1"/>
  <c r="L1913" i="1"/>
  <c r="R1912" i="1"/>
  <c r="P1912" i="1"/>
  <c r="Q1912" i="1" s="1"/>
  <c r="N1912" i="1"/>
  <c r="O1912" i="1" s="1"/>
  <c r="M1912" i="1"/>
  <c r="L1912" i="1"/>
  <c r="R1911" i="1"/>
  <c r="P1911" i="1"/>
  <c r="Q1911" i="1" s="1"/>
  <c r="O1911" i="1"/>
  <c r="N1911" i="1"/>
  <c r="M1911" i="1"/>
  <c r="L1911" i="1"/>
  <c r="R1910" i="1"/>
  <c r="P1910" i="1"/>
  <c r="O1910" i="1"/>
  <c r="N1910" i="1"/>
  <c r="Q1910" i="1" s="1"/>
  <c r="M1910" i="1"/>
  <c r="L1910" i="1"/>
  <c r="R1909" i="1"/>
  <c r="Q1909" i="1"/>
  <c r="N1909" i="1"/>
  <c r="M1909" i="1"/>
  <c r="P1909" i="1" s="1"/>
  <c r="L1909" i="1"/>
  <c r="R1908" i="1"/>
  <c r="N1908" i="1"/>
  <c r="O1908" i="1" s="1"/>
  <c r="M1908" i="1"/>
  <c r="P1908" i="1" s="1"/>
  <c r="Q1908" i="1" s="1"/>
  <c r="L1908" i="1"/>
  <c r="R1907" i="1"/>
  <c r="P1907" i="1"/>
  <c r="Q1907" i="1" s="1"/>
  <c r="O1907" i="1"/>
  <c r="N1907" i="1"/>
  <c r="M1907" i="1"/>
  <c r="L1907" i="1"/>
  <c r="R1906" i="1"/>
  <c r="P1906" i="1"/>
  <c r="N1906" i="1"/>
  <c r="Q1906" i="1" s="1"/>
  <c r="M1906" i="1"/>
  <c r="L1906" i="1"/>
  <c r="R1905" i="1"/>
  <c r="Q1905" i="1"/>
  <c r="N1905" i="1"/>
  <c r="O1905" i="1" s="1"/>
  <c r="M1905" i="1"/>
  <c r="P1905" i="1" s="1"/>
  <c r="L1905" i="1"/>
  <c r="R1904" i="1"/>
  <c r="N1904" i="1"/>
  <c r="M1904" i="1"/>
  <c r="P1904" i="1" s="1"/>
  <c r="Q1904" i="1" s="1"/>
  <c r="L1904" i="1"/>
  <c r="R1903" i="1"/>
  <c r="P1903" i="1"/>
  <c r="Q1903" i="1" s="1"/>
  <c r="O1903" i="1"/>
  <c r="N1903" i="1"/>
  <c r="M1903" i="1"/>
  <c r="L1903" i="1"/>
  <c r="R1902" i="1"/>
  <c r="P1902" i="1"/>
  <c r="N1902" i="1"/>
  <c r="Q1902" i="1" s="1"/>
  <c r="M1902" i="1"/>
  <c r="L1902" i="1"/>
  <c r="R1901" i="1"/>
  <c r="N1901" i="1"/>
  <c r="O1901" i="1" s="1"/>
  <c r="M1901" i="1"/>
  <c r="P1901" i="1" s="1"/>
  <c r="L1901" i="1"/>
  <c r="R1900" i="1"/>
  <c r="Q1900" i="1"/>
  <c r="P1900" i="1"/>
  <c r="N1900" i="1"/>
  <c r="M1900" i="1"/>
  <c r="L1900" i="1"/>
  <c r="R1899" i="1"/>
  <c r="P1899" i="1"/>
  <c r="Q1899" i="1" s="1"/>
  <c r="O1899" i="1"/>
  <c r="N1899" i="1"/>
  <c r="M1899" i="1"/>
  <c r="L1899" i="1"/>
  <c r="R1898" i="1"/>
  <c r="P1898" i="1"/>
  <c r="O1898" i="1"/>
  <c r="N1898" i="1"/>
  <c r="Q1898" i="1" s="1"/>
  <c r="M1898" i="1"/>
  <c r="L1898" i="1"/>
  <c r="R1897" i="1"/>
  <c r="N1897" i="1"/>
  <c r="M1897" i="1"/>
  <c r="P1897" i="1" s="1"/>
  <c r="L1897" i="1"/>
  <c r="R1896" i="1"/>
  <c r="P1896" i="1"/>
  <c r="Q1896" i="1" s="1"/>
  <c r="N1896" i="1"/>
  <c r="O1896" i="1" s="1"/>
  <c r="M1896" i="1"/>
  <c r="L1896" i="1"/>
  <c r="R1895" i="1"/>
  <c r="P1895" i="1"/>
  <c r="Q1895" i="1" s="1"/>
  <c r="O1895" i="1"/>
  <c r="N1895" i="1"/>
  <c r="M1895" i="1"/>
  <c r="L1895" i="1"/>
  <c r="R1894" i="1"/>
  <c r="P1894" i="1"/>
  <c r="O1894" i="1"/>
  <c r="N1894" i="1"/>
  <c r="Q1894" i="1" s="1"/>
  <c r="M1894" i="1"/>
  <c r="L1894" i="1"/>
  <c r="R1893" i="1"/>
  <c r="Q1893" i="1"/>
  <c r="N1893" i="1"/>
  <c r="M1893" i="1"/>
  <c r="P1893" i="1" s="1"/>
  <c r="L1893" i="1"/>
  <c r="R1892" i="1"/>
  <c r="N1892" i="1"/>
  <c r="O1892" i="1" s="1"/>
  <c r="M1892" i="1"/>
  <c r="P1892" i="1" s="1"/>
  <c r="Q1892" i="1" s="1"/>
  <c r="L1892" i="1"/>
  <c r="R1891" i="1"/>
  <c r="P1891" i="1"/>
  <c r="Q1891" i="1" s="1"/>
  <c r="O1891" i="1"/>
  <c r="N1891" i="1"/>
  <c r="M1891" i="1"/>
  <c r="L1891" i="1"/>
  <c r="R1890" i="1"/>
  <c r="P1890" i="1"/>
  <c r="N1890" i="1"/>
  <c r="Q1890" i="1" s="1"/>
  <c r="M1890" i="1"/>
  <c r="L1890" i="1"/>
  <c r="R1889" i="1"/>
  <c r="Q1889" i="1"/>
  <c r="N1889" i="1"/>
  <c r="O1889" i="1" s="1"/>
  <c r="M1889" i="1"/>
  <c r="P1889" i="1" s="1"/>
  <c r="L1889" i="1"/>
  <c r="R1888" i="1"/>
  <c r="N1888" i="1"/>
  <c r="M1888" i="1"/>
  <c r="P1888" i="1" s="1"/>
  <c r="Q1888" i="1" s="1"/>
  <c r="L1888" i="1"/>
  <c r="R1887" i="1"/>
  <c r="P1887" i="1"/>
  <c r="Q1887" i="1" s="1"/>
  <c r="O1887" i="1"/>
  <c r="N1887" i="1"/>
  <c r="M1887" i="1"/>
  <c r="L1887" i="1"/>
  <c r="R1886" i="1"/>
  <c r="P1886" i="1"/>
  <c r="N1886" i="1"/>
  <c r="Q1886" i="1" s="1"/>
  <c r="M1886" i="1"/>
  <c r="L1886" i="1"/>
  <c r="R1885" i="1"/>
  <c r="N1885" i="1"/>
  <c r="O1885" i="1" s="1"/>
  <c r="M1885" i="1"/>
  <c r="P1885" i="1" s="1"/>
  <c r="L1885" i="1"/>
  <c r="R1884" i="1"/>
  <c r="Q1884" i="1"/>
  <c r="P1884" i="1"/>
  <c r="N1884" i="1"/>
  <c r="M1884" i="1"/>
  <c r="L1884" i="1"/>
  <c r="R1883" i="1"/>
  <c r="P1883" i="1"/>
  <c r="Q1883" i="1" s="1"/>
  <c r="O1883" i="1"/>
  <c r="N1883" i="1"/>
  <c r="M1883" i="1"/>
  <c r="L1883" i="1"/>
  <c r="R1882" i="1"/>
  <c r="P1882" i="1"/>
  <c r="O1882" i="1"/>
  <c r="N1882" i="1"/>
  <c r="Q1882" i="1" s="1"/>
  <c r="M1882" i="1"/>
  <c r="L1882" i="1"/>
  <c r="R1881" i="1"/>
  <c r="N1881" i="1"/>
  <c r="M1881" i="1"/>
  <c r="P1881" i="1" s="1"/>
  <c r="L1881" i="1"/>
  <c r="R1880" i="1"/>
  <c r="P1880" i="1"/>
  <c r="Q1880" i="1" s="1"/>
  <c r="N1880" i="1"/>
  <c r="O1880" i="1" s="1"/>
  <c r="M1880" i="1"/>
  <c r="L1880" i="1"/>
  <c r="R1879" i="1"/>
  <c r="P1879" i="1"/>
  <c r="Q1879" i="1" s="1"/>
  <c r="O1879" i="1"/>
  <c r="N1879" i="1"/>
  <c r="M1879" i="1"/>
  <c r="L1879" i="1"/>
  <c r="R1878" i="1"/>
  <c r="P1878" i="1"/>
  <c r="O1878" i="1"/>
  <c r="N1878" i="1"/>
  <c r="Q1878" i="1" s="1"/>
  <c r="M1878" i="1"/>
  <c r="L1878" i="1"/>
  <c r="R1877" i="1"/>
  <c r="Q1877" i="1"/>
  <c r="N1877" i="1"/>
  <c r="M1877" i="1"/>
  <c r="P1877" i="1" s="1"/>
  <c r="L1877" i="1"/>
  <c r="R1876" i="1"/>
  <c r="N1876" i="1"/>
  <c r="O1876" i="1" s="1"/>
  <c r="M1876" i="1"/>
  <c r="P1876" i="1" s="1"/>
  <c r="Q1876" i="1" s="1"/>
  <c r="L1876" i="1"/>
  <c r="R1875" i="1"/>
  <c r="P1875" i="1"/>
  <c r="Q1875" i="1" s="1"/>
  <c r="O1875" i="1"/>
  <c r="N1875" i="1"/>
  <c r="M1875" i="1"/>
  <c r="L1875" i="1"/>
  <c r="R1874" i="1"/>
  <c r="P1874" i="1"/>
  <c r="N1874" i="1"/>
  <c r="Q1874" i="1" s="1"/>
  <c r="M1874" i="1"/>
  <c r="L1874" i="1"/>
  <c r="R1873" i="1"/>
  <c r="Q1873" i="1"/>
  <c r="N1873" i="1"/>
  <c r="O1873" i="1" s="1"/>
  <c r="M1873" i="1"/>
  <c r="P1873" i="1" s="1"/>
  <c r="L1873" i="1"/>
  <c r="R1872" i="1"/>
  <c r="N1872" i="1"/>
  <c r="M1872" i="1"/>
  <c r="P1872" i="1" s="1"/>
  <c r="Q1872" i="1" s="1"/>
  <c r="L1872" i="1"/>
  <c r="R1871" i="1"/>
  <c r="P1871" i="1"/>
  <c r="Q1871" i="1" s="1"/>
  <c r="O1871" i="1"/>
  <c r="N1871" i="1"/>
  <c r="M1871" i="1"/>
  <c r="L1871" i="1"/>
  <c r="R1870" i="1"/>
  <c r="P1870" i="1"/>
  <c r="N1870" i="1"/>
  <c r="Q1870" i="1" s="1"/>
  <c r="M1870" i="1"/>
  <c r="L1870" i="1"/>
  <c r="R1869" i="1"/>
  <c r="N1869" i="1"/>
  <c r="O1869" i="1" s="1"/>
  <c r="M1869" i="1"/>
  <c r="P1869" i="1" s="1"/>
  <c r="L1869" i="1"/>
  <c r="R1868" i="1"/>
  <c r="Q1868" i="1"/>
  <c r="P1868" i="1"/>
  <c r="N1868" i="1"/>
  <c r="M1868" i="1"/>
  <c r="L1868" i="1"/>
  <c r="R1867" i="1"/>
  <c r="P1867" i="1"/>
  <c r="Q1867" i="1" s="1"/>
  <c r="O1867" i="1"/>
  <c r="N1867" i="1"/>
  <c r="M1867" i="1"/>
  <c r="L1867" i="1"/>
  <c r="R1866" i="1"/>
  <c r="P1866" i="1"/>
  <c r="O1866" i="1"/>
  <c r="N1866" i="1"/>
  <c r="Q1866" i="1" s="1"/>
  <c r="M1866" i="1"/>
  <c r="L1866" i="1"/>
  <c r="R1865" i="1"/>
  <c r="N1865" i="1"/>
  <c r="M1865" i="1"/>
  <c r="P1865" i="1" s="1"/>
  <c r="L1865" i="1"/>
  <c r="R1864" i="1"/>
  <c r="P1864" i="1"/>
  <c r="Q1864" i="1" s="1"/>
  <c r="N1864" i="1"/>
  <c r="O1864" i="1" s="1"/>
  <c r="M1864" i="1"/>
  <c r="L1864" i="1"/>
  <c r="R1863" i="1"/>
  <c r="P1863" i="1"/>
  <c r="Q1863" i="1" s="1"/>
  <c r="O1863" i="1"/>
  <c r="N1863" i="1"/>
  <c r="M1863" i="1"/>
  <c r="L1863" i="1"/>
  <c r="R1862" i="1"/>
  <c r="P1862" i="1"/>
  <c r="O1862" i="1"/>
  <c r="N1862" i="1"/>
  <c r="Q1862" i="1" s="1"/>
  <c r="M1862" i="1"/>
  <c r="L1862" i="1"/>
  <c r="R1861" i="1"/>
  <c r="Q1861" i="1"/>
  <c r="N1861" i="1"/>
  <c r="M1861" i="1"/>
  <c r="P1861" i="1" s="1"/>
  <c r="L1861" i="1"/>
  <c r="R1860" i="1"/>
  <c r="N1860" i="1"/>
  <c r="O1860" i="1" s="1"/>
  <c r="M1860" i="1"/>
  <c r="P1860" i="1" s="1"/>
  <c r="Q1860" i="1" s="1"/>
  <c r="L1860" i="1"/>
  <c r="R1859" i="1"/>
  <c r="P1859" i="1"/>
  <c r="Q1859" i="1" s="1"/>
  <c r="O1859" i="1"/>
  <c r="N1859" i="1"/>
  <c r="M1859" i="1"/>
  <c r="L1859" i="1"/>
  <c r="R1858" i="1"/>
  <c r="P1858" i="1"/>
  <c r="N1858" i="1"/>
  <c r="Q1858" i="1" s="1"/>
  <c r="M1858" i="1"/>
  <c r="L1858" i="1"/>
  <c r="R1857" i="1"/>
  <c r="Q1857" i="1"/>
  <c r="N1857" i="1"/>
  <c r="O1857" i="1" s="1"/>
  <c r="M1857" i="1"/>
  <c r="P1857" i="1" s="1"/>
  <c r="L1857" i="1"/>
  <c r="R1856" i="1"/>
  <c r="N1856" i="1"/>
  <c r="M1856" i="1"/>
  <c r="P1856" i="1" s="1"/>
  <c r="Q1856" i="1" s="1"/>
  <c r="L1856" i="1"/>
  <c r="R1855" i="1"/>
  <c r="P1855" i="1"/>
  <c r="Q1855" i="1" s="1"/>
  <c r="O1855" i="1"/>
  <c r="N1855" i="1"/>
  <c r="M1855" i="1"/>
  <c r="L1855" i="1"/>
  <c r="R1854" i="1"/>
  <c r="P1854" i="1"/>
  <c r="N1854" i="1"/>
  <c r="Q1854" i="1" s="1"/>
  <c r="M1854" i="1"/>
  <c r="L1854" i="1"/>
  <c r="R1853" i="1"/>
  <c r="N1853" i="1"/>
  <c r="O1853" i="1" s="1"/>
  <c r="M1853" i="1"/>
  <c r="P1853" i="1" s="1"/>
  <c r="L1853" i="1"/>
  <c r="R1852" i="1"/>
  <c r="Q1852" i="1"/>
  <c r="P1852" i="1"/>
  <c r="N1852" i="1"/>
  <c r="M1852" i="1"/>
  <c r="L1852" i="1"/>
  <c r="R1851" i="1"/>
  <c r="P1851" i="1"/>
  <c r="Q1851" i="1" s="1"/>
  <c r="O1851" i="1"/>
  <c r="N1851" i="1"/>
  <c r="M1851" i="1"/>
  <c r="L1851" i="1"/>
  <c r="R1850" i="1"/>
  <c r="P1850" i="1"/>
  <c r="O1850" i="1"/>
  <c r="N1850" i="1"/>
  <c r="Q1850" i="1" s="1"/>
  <c r="M1850" i="1"/>
  <c r="L1850" i="1"/>
  <c r="R1849" i="1"/>
  <c r="N1849" i="1"/>
  <c r="M1849" i="1"/>
  <c r="P1849" i="1" s="1"/>
  <c r="L1849" i="1"/>
  <c r="R1848" i="1"/>
  <c r="P1848" i="1"/>
  <c r="Q1848" i="1" s="1"/>
  <c r="N1848" i="1"/>
  <c r="O1848" i="1" s="1"/>
  <c r="M1848" i="1"/>
  <c r="L1848" i="1"/>
  <c r="R1847" i="1"/>
  <c r="P1847" i="1"/>
  <c r="Q1847" i="1" s="1"/>
  <c r="O1847" i="1"/>
  <c r="N1847" i="1"/>
  <c r="M1847" i="1"/>
  <c r="L1847" i="1"/>
  <c r="R1846" i="1"/>
  <c r="P1846" i="1"/>
  <c r="O1846" i="1"/>
  <c r="N1846" i="1"/>
  <c r="Q1846" i="1" s="1"/>
  <c r="M1846" i="1"/>
  <c r="L1846" i="1"/>
  <c r="R1845" i="1"/>
  <c r="Q1845" i="1"/>
  <c r="N1845" i="1"/>
  <c r="M1845" i="1"/>
  <c r="P1845" i="1" s="1"/>
  <c r="L1845" i="1"/>
  <c r="R1844" i="1"/>
  <c r="N1844" i="1"/>
  <c r="O1844" i="1" s="1"/>
  <c r="M1844" i="1"/>
  <c r="P1844" i="1" s="1"/>
  <c r="Q1844" i="1" s="1"/>
  <c r="L1844" i="1"/>
  <c r="R1843" i="1"/>
  <c r="P1843" i="1"/>
  <c r="Q1843" i="1" s="1"/>
  <c r="O1843" i="1"/>
  <c r="N1843" i="1"/>
  <c r="M1843" i="1"/>
  <c r="L1843" i="1"/>
  <c r="R1842" i="1"/>
  <c r="P1842" i="1"/>
  <c r="N1842" i="1"/>
  <c r="Q1842" i="1" s="1"/>
  <c r="M1842" i="1"/>
  <c r="L1842" i="1"/>
  <c r="R1841" i="1"/>
  <c r="Q1841" i="1"/>
  <c r="N1841" i="1"/>
  <c r="O1841" i="1" s="1"/>
  <c r="M1841" i="1"/>
  <c r="P1841" i="1" s="1"/>
  <c r="L1841" i="1"/>
  <c r="R1840" i="1"/>
  <c r="N1840" i="1"/>
  <c r="M1840" i="1"/>
  <c r="P1840" i="1" s="1"/>
  <c r="Q1840" i="1" s="1"/>
  <c r="L1840" i="1"/>
  <c r="R1839" i="1"/>
  <c r="P1839" i="1"/>
  <c r="Q1839" i="1" s="1"/>
  <c r="O1839" i="1"/>
  <c r="N1839" i="1"/>
  <c r="M1839" i="1"/>
  <c r="L1839" i="1"/>
  <c r="R1838" i="1"/>
  <c r="P1838" i="1"/>
  <c r="N1838" i="1"/>
  <c r="Q1838" i="1" s="1"/>
  <c r="M1838" i="1"/>
  <c r="L1838" i="1"/>
  <c r="R1837" i="1"/>
  <c r="N1837" i="1"/>
  <c r="O1837" i="1" s="1"/>
  <c r="M1837" i="1"/>
  <c r="P1837" i="1" s="1"/>
  <c r="L1837" i="1"/>
  <c r="R1836" i="1"/>
  <c r="Q1836" i="1"/>
  <c r="P1836" i="1"/>
  <c r="N1836" i="1"/>
  <c r="M1836" i="1"/>
  <c r="L1836" i="1"/>
  <c r="R1835" i="1"/>
  <c r="P1835" i="1"/>
  <c r="Q1835" i="1" s="1"/>
  <c r="O1835" i="1"/>
  <c r="N1835" i="1"/>
  <c r="M1835" i="1"/>
  <c r="L1835" i="1"/>
  <c r="R1834" i="1"/>
  <c r="P1834" i="1"/>
  <c r="O1834" i="1"/>
  <c r="N1834" i="1"/>
  <c r="Q1834" i="1" s="1"/>
  <c r="M1834" i="1"/>
  <c r="L1834" i="1"/>
  <c r="R1833" i="1"/>
  <c r="N1833" i="1"/>
  <c r="M1833" i="1"/>
  <c r="P1833" i="1" s="1"/>
  <c r="L1833" i="1"/>
  <c r="R1832" i="1"/>
  <c r="P1832" i="1"/>
  <c r="Q1832" i="1" s="1"/>
  <c r="N1832" i="1"/>
  <c r="O1832" i="1" s="1"/>
  <c r="M1832" i="1"/>
  <c r="L1832" i="1"/>
  <c r="R1831" i="1"/>
  <c r="P1831" i="1"/>
  <c r="Q1831" i="1" s="1"/>
  <c r="O1831" i="1"/>
  <c r="N1831" i="1"/>
  <c r="M1831" i="1"/>
  <c r="L1831" i="1"/>
  <c r="R1830" i="1"/>
  <c r="P1830" i="1"/>
  <c r="O1830" i="1"/>
  <c r="N1830" i="1"/>
  <c r="Q1830" i="1" s="1"/>
  <c r="M1830" i="1"/>
  <c r="L1830" i="1"/>
  <c r="R1829" i="1"/>
  <c r="Q1829" i="1"/>
  <c r="N1829" i="1"/>
  <c r="M1829" i="1"/>
  <c r="P1829" i="1" s="1"/>
  <c r="L1829" i="1"/>
  <c r="R1828" i="1"/>
  <c r="N1828" i="1"/>
  <c r="O1828" i="1" s="1"/>
  <c r="M1828" i="1"/>
  <c r="P1828" i="1" s="1"/>
  <c r="Q1828" i="1" s="1"/>
  <c r="L1828" i="1"/>
  <c r="R1827" i="1"/>
  <c r="P1827" i="1"/>
  <c r="Q1827" i="1" s="1"/>
  <c r="O1827" i="1"/>
  <c r="N1827" i="1"/>
  <c r="M1827" i="1"/>
  <c r="L1827" i="1"/>
  <c r="R1826" i="1"/>
  <c r="P1826" i="1"/>
  <c r="N1826" i="1"/>
  <c r="Q1826" i="1" s="1"/>
  <c r="M1826" i="1"/>
  <c r="L1826" i="1"/>
  <c r="R1825" i="1"/>
  <c r="Q1825" i="1"/>
  <c r="N1825" i="1"/>
  <c r="O1825" i="1" s="1"/>
  <c r="M1825" i="1"/>
  <c r="P1825" i="1" s="1"/>
  <c r="L1825" i="1"/>
  <c r="R1824" i="1"/>
  <c r="N1824" i="1"/>
  <c r="M1824" i="1"/>
  <c r="P1824" i="1" s="1"/>
  <c r="Q1824" i="1" s="1"/>
  <c r="L1824" i="1"/>
  <c r="R1823" i="1"/>
  <c r="P1823" i="1"/>
  <c r="Q1823" i="1" s="1"/>
  <c r="O1823" i="1"/>
  <c r="N1823" i="1"/>
  <c r="M1823" i="1"/>
  <c r="L1823" i="1"/>
  <c r="R1822" i="1"/>
  <c r="P1822" i="1"/>
  <c r="N1822" i="1"/>
  <c r="Q1822" i="1" s="1"/>
  <c r="M1822" i="1"/>
  <c r="L1822" i="1"/>
  <c r="R1821" i="1"/>
  <c r="N1821" i="1"/>
  <c r="O1821" i="1" s="1"/>
  <c r="M1821" i="1"/>
  <c r="P1821" i="1" s="1"/>
  <c r="L1821" i="1"/>
  <c r="R1820" i="1"/>
  <c r="N1820" i="1"/>
  <c r="M1820" i="1"/>
  <c r="P1820" i="1" s="1"/>
  <c r="Q1820" i="1" s="1"/>
  <c r="L1820" i="1"/>
  <c r="R1819" i="1"/>
  <c r="P1819" i="1"/>
  <c r="Q1819" i="1" s="1"/>
  <c r="O1819" i="1"/>
  <c r="N1819" i="1"/>
  <c r="M1819" i="1"/>
  <c r="L1819" i="1"/>
  <c r="R1818" i="1"/>
  <c r="P1818" i="1"/>
  <c r="O1818" i="1"/>
  <c r="N1818" i="1"/>
  <c r="Q1818" i="1" s="1"/>
  <c r="M1818" i="1"/>
  <c r="L1818" i="1"/>
  <c r="R1817" i="1"/>
  <c r="N1817" i="1"/>
  <c r="M1817" i="1"/>
  <c r="P1817" i="1" s="1"/>
  <c r="L1817" i="1"/>
  <c r="R1816" i="1"/>
  <c r="P1816" i="1"/>
  <c r="Q1816" i="1" s="1"/>
  <c r="N1816" i="1"/>
  <c r="O1816" i="1" s="1"/>
  <c r="M1816" i="1"/>
  <c r="L1816" i="1"/>
  <c r="R1815" i="1"/>
  <c r="P1815" i="1"/>
  <c r="Q1815" i="1" s="1"/>
  <c r="O1815" i="1"/>
  <c r="N1815" i="1"/>
  <c r="M1815" i="1"/>
  <c r="L1815" i="1"/>
  <c r="R1814" i="1"/>
  <c r="P1814" i="1"/>
  <c r="O1814" i="1"/>
  <c r="N1814" i="1"/>
  <c r="Q1814" i="1" s="1"/>
  <c r="M1814" i="1"/>
  <c r="L1814" i="1"/>
  <c r="R1813" i="1"/>
  <c r="Q1813" i="1"/>
  <c r="N1813" i="1"/>
  <c r="M1813" i="1"/>
  <c r="P1813" i="1" s="1"/>
  <c r="L1813" i="1"/>
  <c r="R1812" i="1"/>
  <c r="N1812" i="1"/>
  <c r="O1812" i="1" s="1"/>
  <c r="M1812" i="1"/>
  <c r="P1812" i="1" s="1"/>
  <c r="Q1812" i="1" s="1"/>
  <c r="L1812" i="1"/>
  <c r="R1811" i="1"/>
  <c r="P1811" i="1"/>
  <c r="Q1811" i="1" s="1"/>
  <c r="O1811" i="1"/>
  <c r="N1811" i="1"/>
  <c r="M1811" i="1"/>
  <c r="L1811" i="1"/>
  <c r="R1810" i="1"/>
  <c r="P1810" i="1"/>
  <c r="N1810" i="1"/>
  <c r="Q1810" i="1" s="1"/>
  <c r="M1810" i="1"/>
  <c r="L1810" i="1"/>
  <c r="R1809" i="1"/>
  <c r="Q1809" i="1"/>
  <c r="N1809" i="1"/>
  <c r="O1809" i="1" s="1"/>
  <c r="M1809" i="1"/>
  <c r="P1809" i="1" s="1"/>
  <c r="L1809" i="1"/>
  <c r="R1808" i="1"/>
  <c r="N1808" i="1"/>
  <c r="M1808" i="1"/>
  <c r="P1808" i="1" s="1"/>
  <c r="Q1808" i="1" s="1"/>
  <c r="L1808" i="1"/>
  <c r="R1807" i="1"/>
  <c r="P1807" i="1"/>
  <c r="Q1807" i="1" s="1"/>
  <c r="O1807" i="1"/>
  <c r="N1807" i="1"/>
  <c r="M1807" i="1"/>
  <c r="L1807" i="1"/>
  <c r="R1806" i="1"/>
  <c r="P1806" i="1"/>
  <c r="N1806" i="1"/>
  <c r="Q1806" i="1" s="1"/>
  <c r="M1806" i="1"/>
  <c r="L1806" i="1"/>
  <c r="R1805" i="1"/>
  <c r="N1805" i="1"/>
  <c r="O1805" i="1" s="1"/>
  <c r="M1805" i="1"/>
  <c r="P1805" i="1" s="1"/>
  <c r="L1805" i="1"/>
  <c r="R1804" i="1"/>
  <c r="Q1804" i="1"/>
  <c r="P1804" i="1"/>
  <c r="N1804" i="1"/>
  <c r="M1804" i="1"/>
  <c r="L1804" i="1"/>
  <c r="R1803" i="1"/>
  <c r="P1803" i="1"/>
  <c r="Q1803" i="1" s="1"/>
  <c r="O1803" i="1"/>
  <c r="N1803" i="1"/>
  <c r="M1803" i="1"/>
  <c r="L1803" i="1"/>
  <c r="R1802" i="1"/>
  <c r="P1802" i="1"/>
  <c r="O1802" i="1"/>
  <c r="N1802" i="1"/>
  <c r="Q1802" i="1" s="1"/>
  <c r="M1802" i="1"/>
  <c r="L1802" i="1"/>
  <c r="R1801" i="1"/>
  <c r="N1801" i="1"/>
  <c r="M1801" i="1"/>
  <c r="P1801" i="1" s="1"/>
  <c r="L1801" i="1"/>
  <c r="R1800" i="1"/>
  <c r="P1800" i="1"/>
  <c r="Q1800" i="1" s="1"/>
  <c r="N1800" i="1"/>
  <c r="O1800" i="1" s="1"/>
  <c r="M1800" i="1"/>
  <c r="L1800" i="1"/>
  <c r="R1799" i="1"/>
  <c r="P1799" i="1"/>
  <c r="Q1799" i="1" s="1"/>
  <c r="O1799" i="1"/>
  <c r="N1799" i="1"/>
  <c r="M1799" i="1"/>
  <c r="L1799" i="1"/>
  <c r="R1798" i="1"/>
  <c r="P1798" i="1"/>
  <c r="O1798" i="1"/>
  <c r="N1798" i="1"/>
  <c r="Q1798" i="1" s="1"/>
  <c r="M1798" i="1"/>
  <c r="L1798" i="1"/>
  <c r="R1797" i="1"/>
  <c r="Q1797" i="1"/>
  <c r="N1797" i="1"/>
  <c r="M1797" i="1"/>
  <c r="P1797" i="1" s="1"/>
  <c r="L1797" i="1"/>
  <c r="R1796" i="1"/>
  <c r="N1796" i="1"/>
  <c r="O1796" i="1" s="1"/>
  <c r="M1796" i="1"/>
  <c r="P1796" i="1" s="1"/>
  <c r="Q1796" i="1" s="1"/>
  <c r="L1796" i="1"/>
  <c r="R1795" i="1"/>
  <c r="P1795" i="1"/>
  <c r="Q1795" i="1" s="1"/>
  <c r="O1795" i="1"/>
  <c r="N1795" i="1"/>
  <c r="M1795" i="1"/>
  <c r="L1795" i="1"/>
  <c r="R1794" i="1"/>
  <c r="P1794" i="1"/>
  <c r="N1794" i="1"/>
  <c r="Q1794" i="1" s="1"/>
  <c r="M1794" i="1"/>
  <c r="L1794" i="1"/>
  <c r="R1793" i="1"/>
  <c r="Q1793" i="1"/>
  <c r="N1793" i="1"/>
  <c r="O1793" i="1" s="1"/>
  <c r="M1793" i="1"/>
  <c r="P1793" i="1" s="1"/>
  <c r="L1793" i="1"/>
  <c r="R1792" i="1"/>
  <c r="N1792" i="1"/>
  <c r="M1792" i="1"/>
  <c r="P1792" i="1" s="1"/>
  <c r="Q1792" i="1" s="1"/>
  <c r="L1792" i="1"/>
  <c r="R1791" i="1"/>
  <c r="P1791" i="1"/>
  <c r="Q1791" i="1" s="1"/>
  <c r="O1791" i="1"/>
  <c r="N1791" i="1"/>
  <c r="M1791" i="1"/>
  <c r="L1791" i="1"/>
  <c r="R1790" i="1"/>
  <c r="P1790" i="1"/>
  <c r="N1790" i="1"/>
  <c r="Q1790" i="1" s="1"/>
  <c r="M1790" i="1"/>
  <c r="L1790" i="1"/>
  <c r="R1789" i="1"/>
  <c r="N1789" i="1"/>
  <c r="O1789" i="1" s="1"/>
  <c r="M1789" i="1"/>
  <c r="P1789" i="1" s="1"/>
  <c r="L1789" i="1"/>
  <c r="R1788" i="1"/>
  <c r="N1788" i="1"/>
  <c r="M1788" i="1"/>
  <c r="P1788" i="1" s="1"/>
  <c r="Q1788" i="1" s="1"/>
  <c r="L1788" i="1"/>
  <c r="R1787" i="1"/>
  <c r="P1787" i="1"/>
  <c r="Q1787" i="1" s="1"/>
  <c r="O1787" i="1"/>
  <c r="N1787" i="1"/>
  <c r="M1787" i="1"/>
  <c r="L1787" i="1"/>
  <c r="R1786" i="1"/>
  <c r="P1786" i="1"/>
  <c r="O1786" i="1"/>
  <c r="N1786" i="1"/>
  <c r="Q1786" i="1" s="1"/>
  <c r="M1786" i="1"/>
  <c r="L1786" i="1"/>
  <c r="R1785" i="1"/>
  <c r="N1785" i="1"/>
  <c r="M1785" i="1"/>
  <c r="P1785" i="1" s="1"/>
  <c r="L1785" i="1"/>
  <c r="R1784" i="1"/>
  <c r="P1784" i="1"/>
  <c r="Q1784" i="1" s="1"/>
  <c r="N1784" i="1"/>
  <c r="O1784" i="1" s="1"/>
  <c r="M1784" i="1"/>
  <c r="L1784" i="1"/>
  <c r="R1783" i="1"/>
  <c r="P1783" i="1"/>
  <c r="Q1783" i="1" s="1"/>
  <c r="O1783" i="1"/>
  <c r="N1783" i="1"/>
  <c r="M1783" i="1"/>
  <c r="L1783" i="1"/>
  <c r="R1782" i="1"/>
  <c r="P1782" i="1"/>
  <c r="O1782" i="1"/>
  <c r="N1782" i="1"/>
  <c r="Q1782" i="1" s="1"/>
  <c r="M1782" i="1"/>
  <c r="L1782" i="1"/>
  <c r="R1781" i="1"/>
  <c r="N1781" i="1"/>
  <c r="M1781" i="1"/>
  <c r="P1781" i="1" s="1"/>
  <c r="Q1781" i="1" s="1"/>
  <c r="L1781" i="1"/>
  <c r="R1780" i="1"/>
  <c r="P1780" i="1"/>
  <c r="Q1780" i="1" s="1"/>
  <c r="N1780" i="1"/>
  <c r="O1780" i="1" s="1"/>
  <c r="M1780" i="1"/>
  <c r="L1780" i="1"/>
  <c r="R1779" i="1"/>
  <c r="P1779" i="1"/>
  <c r="Q1779" i="1" s="1"/>
  <c r="O1779" i="1"/>
  <c r="N1779" i="1"/>
  <c r="M1779" i="1"/>
  <c r="L1779" i="1"/>
  <c r="R1778" i="1"/>
  <c r="P1778" i="1"/>
  <c r="N1778" i="1"/>
  <c r="Q1778" i="1" s="1"/>
  <c r="M1778" i="1"/>
  <c r="L1778" i="1"/>
  <c r="R1777" i="1"/>
  <c r="Q1777" i="1"/>
  <c r="N1777" i="1"/>
  <c r="O1777" i="1" s="1"/>
  <c r="M1777" i="1"/>
  <c r="P1777" i="1" s="1"/>
  <c r="L1777" i="1"/>
  <c r="R1776" i="1"/>
  <c r="N1776" i="1"/>
  <c r="M1776" i="1"/>
  <c r="P1776" i="1" s="1"/>
  <c r="Q1776" i="1" s="1"/>
  <c r="L1776" i="1"/>
  <c r="R1775" i="1"/>
  <c r="P1775" i="1"/>
  <c r="Q1775" i="1" s="1"/>
  <c r="O1775" i="1"/>
  <c r="N1775" i="1"/>
  <c r="M1775" i="1"/>
  <c r="L1775" i="1"/>
  <c r="R1774" i="1"/>
  <c r="P1774" i="1"/>
  <c r="N1774" i="1"/>
  <c r="Q1774" i="1" s="1"/>
  <c r="M1774" i="1"/>
  <c r="L1774" i="1"/>
  <c r="R1773" i="1"/>
  <c r="N1773" i="1"/>
  <c r="O1773" i="1" s="1"/>
  <c r="M1773" i="1"/>
  <c r="P1773" i="1" s="1"/>
  <c r="L1773" i="1"/>
  <c r="R1772" i="1"/>
  <c r="N1772" i="1"/>
  <c r="M1772" i="1"/>
  <c r="P1772" i="1" s="1"/>
  <c r="Q1772" i="1" s="1"/>
  <c r="L1772" i="1"/>
  <c r="R1771" i="1"/>
  <c r="P1771" i="1"/>
  <c r="Q1771" i="1" s="1"/>
  <c r="O1771" i="1"/>
  <c r="N1771" i="1"/>
  <c r="M1771" i="1"/>
  <c r="L1771" i="1"/>
  <c r="R1770" i="1"/>
  <c r="P1770" i="1"/>
  <c r="O1770" i="1"/>
  <c r="N1770" i="1"/>
  <c r="Q1770" i="1" s="1"/>
  <c r="M1770" i="1"/>
  <c r="L1770" i="1"/>
  <c r="R1769" i="1"/>
  <c r="N1769" i="1"/>
  <c r="M1769" i="1"/>
  <c r="P1769" i="1" s="1"/>
  <c r="L1769" i="1"/>
  <c r="R1768" i="1"/>
  <c r="P1768" i="1"/>
  <c r="Q1768" i="1" s="1"/>
  <c r="N1768" i="1"/>
  <c r="O1768" i="1" s="1"/>
  <c r="M1768" i="1"/>
  <c r="L1768" i="1"/>
  <c r="R1767" i="1"/>
  <c r="P1767" i="1"/>
  <c r="Q1767" i="1" s="1"/>
  <c r="O1767" i="1"/>
  <c r="N1767" i="1"/>
  <c r="M1767" i="1"/>
  <c r="L1767" i="1"/>
  <c r="R1766" i="1"/>
  <c r="P1766" i="1"/>
  <c r="O1766" i="1"/>
  <c r="N1766" i="1"/>
  <c r="Q1766" i="1" s="1"/>
  <c r="M1766" i="1"/>
  <c r="L1766" i="1"/>
  <c r="R1765" i="1"/>
  <c r="N1765" i="1"/>
  <c r="M1765" i="1"/>
  <c r="P1765" i="1" s="1"/>
  <c r="Q1765" i="1" s="1"/>
  <c r="L1765" i="1"/>
  <c r="R1764" i="1"/>
  <c r="P1764" i="1"/>
  <c r="Q1764" i="1" s="1"/>
  <c r="N1764" i="1"/>
  <c r="O1764" i="1" s="1"/>
  <c r="M1764" i="1"/>
  <c r="L1764" i="1"/>
  <c r="R1763" i="1"/>
  <c r="P1763" i="1"/>
  <c r="Q1763" i="1" s="1"/>
  <c r="O1763" i="1"/>
  <c r="N1763" i="1"/>
  <c r="M1763" i="1"/>
  <c r="L1763" i="1"/>
  <c r="R1762" i="1"/>
  <c r="P1762" i="1"/>
  <c r="N1762" i="1"/>
  <c r="Q1762" i="1" s="1"/>
  <c r="M1762" i="1"/>
  <c r="L1762" i="1"/>
  <c r="R1761" i="1"/>
  <c r="Q1761" i="1"/>
  <c r="N1761" i="1"/>
  <c r="O1761" i="1" s="1"/>
  <c r="M1761" i="1"/>
  <c r="P1761" i="1" s="1"/>
  <c r="L1761" i="1"/>
  <c r="R1760" i="1"/>
  <c r="N1760" i="1"/>
  <c r="M1760" i="1"/>
  <c r="P1760" i="1" s="1"/>
  <c r="Q1760" i="1" s="1"/>
  <c r="L1760" i="1"/>
  <c r="R1759" i="1"/>
  <c r="P1759" i="1"/>
  <c r="Q1759" i="1" s="1"/>
  <c r="O1759" i="1"/>
  <c r="N1759" i="1"/>
  <c r="M1759" i="1"/>
  <c r="L1759" i="1"/>
  <c r="R1758" i="1"/>
  <c r="P1758" i="1"/>
  <c r="N1758" i="1"/>
  <c r="Q1758" i="1" s="1"/>
  <c r="M1758" i="1"/>
  <c r="L1758" i="1"/>
  <c r="R1757" i="1"/>
  <c r="N1757" i="1"/>
  <c r="O1757" i="1" s="1"/>
  <c r="M1757" i="1"/>
  <c r="P1757" i="1" s="1"/>
  <c r="L1757" i="1"/>
  <c r="R1756" i="1"/>
  <c r="N1756" i="1"/>
  <c r="M1756" i="1"/>
  <c r="P1756" i="1" s="1"/>
  <c r="Q1756" i="1" s="1"/>
  <c r="L1756" i="1"/>
  <c r="R1755" i="1"/>
  <c r="P1755" i="1"/>
  <c r="Q1755" i="1" s="1"/>
  <c r="O1755" i="1"/>
  <c r="N1755" i="1"/>
  <c r="M1755" i="1"/>
  <c r="L1755" i="1"/>
  <c r="R1754" i="1"/>
  <c r="P1754" i="1"/>
  <c r="O1754" i="1"/>
  <c r="N1754" i="1"/>
  <c r="Q1754" i="1" s="1"/>
  <c r="M1754" i="1"/>
  <c r="L1754" i="1"/>
  <c r="R1753" i="1"/>
  <c r="N1753" i="1"/>
  <c r="M1753" i="1"/>
  <c r="P1753" i="1" s="1"/>
  <c r="L1753" i="1"/>
  <c r="R1752" i="1"/>
  <c r="P1752" i="1"/>
  <c r="Q1752" i="1" s="1"/>
  <c r="N1752" i="1"/>
  <c r="O1752" i="1" s="1"/>
  <c r="M1752" i="1"/>
  <c r="L1752" i="1"/>
  <c r="R1751" i="1"/>
  <c r="P1751" i="1"/>
  <c r="Q1751" i="1" s="1"/>
  <c r="O1751" i="1"/>
  <c r="N1751" i="1"/>
  <c r="M1751" i="1"/>
  <c r="L1751" i="1"/>
  <c r="R1750" i="1"/>
  <c r="P1750" i="1"/>
  <c r="O1750" i="1"/>
  <c r="N1750" i="1"/>
  <c r="Q1750" i="1" s="1"/>
  <c r="M1750" i="1"/>
  <c r="L1750" i="1"/>
  <c r="R1749" i="1"/>
  <c r="N1749" i="1"/>
  <c r="M1749" i="1"/>
  <c r="P1749" i="1" s="1"/>
  <c r="Q1749" i="1" s="1"/>
  <c r="L1749" i="1"/>
  <c r="R1748" i="1"/>
  <c r="P1748" i="1"/>
  <c r="Q1748" i="1" s="1"/>
  <c r="N1748" i="1"/>
  <c r="O1748" i="1" s="1"/>
  <c r="M1748" i="1"/>
  <c r="L1748" i="1"/>
  <c r="R1747" i="1"/>
  <c r="P1747" i="1"/>
  <c r="Q1747" i="1" s="1"/>
  <c r="O1747" i="1"/>
  <c r="N1747" i="1"/>
  <c r="M1747" i="1"/>
  <c r="L1747" i="1"/>
  <c r="R1746" i="1"/>
  <c r="P1746" i="1"/>
  <c r="N1746" i="1"/>
  <c r="Q1746" i="1" s="1"/>
  <c r="M1746" i="1"/>
  <c r="L1746" i="1"/>
  <c r="R1745" i="1"/>
  <c r="Q1745" i="1"/>
  <c r="N1745" i="1"/>
  <c r="O1745" i="1" s="1"/>
  <c r="M1745" i="1"/>
  <c r="P1745" i="1" s="1"/>
  <c r="L1745" i="1"/>
  <c r="R1744" i="1"/>
  <c r="N1744" i="1"/>
  <c r="M1744" i="1"/>
  <c r="P1744" i="1" s="1"/>
  <c r="Q1744" i="1" s="1"/>
  <c r="L1744" i="1"/>
  <c r="R1743" i="1"/>
  <c r="P1743" i="1"/>
  <c r="Q1743" i="1" s="1"/>
  <c r="O1743" i="1"/>
  <c r="N1743" i="1"/>
  <c r="M1743" i="1"/>
  <c r="L1743" i="1"/>
  <c r="R1742" i="1"/>
  <c r="P1742" i="1"/>
  <c r="N1742" i="1"/>
  <c r="Q1742" i="1" s="1"/>
  <c r="M1742" i="1"/>
  <c r="L1742" i="1"/>
  <c r="R1741" i="1"/>
  <c r="N1741" i="1"/>
  <c r="O1741" i="1" s="1"/>
  <c r="M1741" i="1"/>
  <c r="P1741" i="1" s="1"/>
  <c r="L1741" i="1"/>
  <c r="R1740" i="1"/>
  <c r="N1740" i="1"/>
  <c r="M1740" i="1"/>
  <c r="P1740" i="1" s="1"/>
  <c r="Q1740" i="1" s="1"/>
  <c r="L1740" i="1"/>
  <c r="R1739" i="1"/>
  <c r="P1739" i="1"/>
  <c r="Q1739" i="1" s="1"/>
  <c r="O1739" i="1"/>
  <c r="N1739" i="1"/>
  <c r="M1739" i="1"/>
  <c r="L1739" i="1"/>
  <c r="R1738" i="1"/>
  <c r="P1738" i="1"/>
  <c r="O1738" i="1"/>
  <c r="N1738" i="1"/>
  <c r="Q1738" i="1" s="1"/>
  <c r="M1738" i="1"/>
  <c r="L1738" i="1"/>
  <c r="R1737" i="1"/>
  <c r="N1737" i="1"/>
  <c r="M1737" i="1"/>
  <c r="P1737" i="1" s="1"/>
  <c r="L1737" i="1"/>
  <c r="R1736" i="1"/>
  <c r="P1736" i="1"/>
  <c r="Q1736" i="1" s="1"/>
  <c r="N1736" i="1"/>
  <c r="O1736" i="1" s="1"/>
  <c r="M1736" i="1"/>
  <c r="L1736" i="1"/>
  <c r="R1735" i="1"/>
  <c r="P1735" i="1"/>
  <c r="Q1735" i="1" s="1"/>
  <c r="O1735" i="1"/>
  <c r="N1735" i="1"/>
  <c r="M1735" i="1"/>
  <c r="L1735" i="1"/>
  <c r="R1734" i="1"/>
  <c r="P1734" i="1"/>
  <c r="O1734" i="1"/>
  <c r="N1734" i="1"/>
  <c r="Q1734" i="1" s="1"/>
  <c r="M1734" i="1"/>
  <c r="L1734" i="1"/>
  <c r="R1733" i="1"/>
  <c r="N1733" i="1"/>
  <c r="M1733" i="1"/>
  <c r="P1733" i="1" s="1"/>
  <c r="Q1733" i="1" s="1"/>
  <c r="L1733" i="1"/>
  <c r="R1732" i="1"/>
  <c r="P1732" i="1"/>
  <c r="Q1732" i="1" s="1"/>
  <c r="N1732" i="1"/>
  <c r="O1732" i="1" s="1"/>
  <c r="M1732" i="1"/>
  <c r="L1732" i="1"/>
  <c r="R1731" i="1"/>
  <c r="P1731" i="1"/>
  <c r="Q1731" i="1" s="1"/>
  <c r="O1731" i="1"/>
  <c r="N1731" i="1"/>
  <c r="M1731" i="1"/>
  <c r="L1731" i="1"/>
  <c r="R1730" i="1"/>
  <c r="P1730" i="1"/>
  <c r="N1730" i="1"/>
  <c r="Q1730" i="1" s="1"/>
  <c r="M1730" i="1"/>
  <c r="L1730" i="1"/>
  <c r="R1729" i="1"/>
  <c r="Q1729" i="1"/>
  <c r="N1729" i="1"/>
  <c r="O1729" i="1" s="1"/>
  <c r="M1729" i="1"/>
  <c r="P1729" i="1" s="1"/>
  <c r="L1729" i="1"/>
  <c r="R1728" i="1"/>
  <c r="N1728" i="1"/>
  <c r="M1728" i="1"/>
  <c r="P1728" i="1" s="1"/>
  <c r="Q1728" i="1" s="1"/>
  <c r="L1728" i="1"/>
  <c r="R1727" i="1"/>
  <c r="P1727" i="1"/>
  <c r="Q1727" i="1" s="1"/>
  <c r="O1727" i="1"/>
  <c r="N1727" i="1"/>
  <c r="M1727" i="1"/>
  <c r="L1727" i="1"/>
  <c r="R1726" i="1"/>
  <c r="P1726" i="1"/>
  <c r="N1726" i="1"/>
  <c r="Q1726" i="1" s="1"/>
  <c r="M1726" i="1"/>
  <c r="L1726" i="1"/>
  <c r="R1725" i="1"/>
  <c r="N1725" i="1"/>
  <c r="O1725" i="1" s="1"/>
  <c r="M1725" i="1"/>
  <c r="P1725" i="1" s="1"/>
  <c r="L1725" i="1"/>
  <c r="R1724" i="1"/>
  <c r="N1724" i="1"/>
  <c r="M1724" i="1"/>
  <c r="P1724" i="1" s="1"/>
  <c r="Q1724" i="1" s="1"/>
  <c r="L1724" i="1"/>
  <c r="R1723" i="1"/>
  <c r="P1723" i="1"/>
  <c r="Q1723" i="1" s="1"/>
  <c r="O1723" i="1"/>
  <c r="N1723" i="1"/>
  <c r="M1723" i="1"/>
  <c r="L1723" i="1"/>
  <c r="R1722" i="1"/>
  <c r="P1722" i="1"/>
  <c r="O1722" i="1"/>
  <c r="N1722" i="1"/>
  <c r="Q1722" i="1" s="1"/>
  <c r="M1722" i="1"/>
  <c r="L1722" i="1"/>
  <c r="R1721" i="1"/>
  <c r="N1721" i="1"/>
  <c r="M1721" i="1"/>
  <c r="P1721" i="1" s="1"/>
  <c r="L1721" i="1"/>
  <c r="R1720" i="1"/>
  <c r="P1720" i="1"/>
  <c r="Q1720" i="1" s="1"/>
  <c r="N1720" i="1"/>
  <c r="O1720" i="1" s="1"/>
  <c r="M1720" i="1"/>
  <c r="L1720" i="1"/>
  <c r="R1719" i="1"/>
  <c r="P1719" i="1"/>
  <c r="Q1719" i="1" s="1"/>
  <c r="O1719" i="1"/>
  <c r="N1719" i="1"/>
  <c r="M1719" i="1"/>
  <c r="L1719" i="1"/>
  <c r="R1718" i="1"/>
  <c r="P1718" i="1"/>
  <c r="O1718" i="1"/>
  <c r="N1718" i="1"/>
  <c r="Q1718" i="1" s="1"/>
  <c r="M1718" i="1"/>
  <c r="L1718" i="1"/>
  <c r="R1717" i="1"/>
  <c r="N1717" i="1"/>
  <c r="M1717" i="1"/>
  <c r="P1717" i="1" s="1"/>
  <c r="Q1717" i="1" s="1"/>
  <c r="L1717" i="1"/>
  <c r="R1716" i="1"/>
  <c r="P1716" i="1"/>
  <c r="Q1716" i="1" s="1"/>
  <c r="N1716" i="1"/>
  <c r="O1716" i="1" s="1"/>
  <c r="M1716" i="1"/>
  <c r="L1716" i="1"/>
  <c r="R1715" i="1"/>
  <c r="P1715" i="1"/>
  <c r="Q1715" i="1" s="1"/>
  <c r="O1715" i="1"/>
  <c r="N1715" i="1"/>
  <c r="M1715" i="1"/>
  <c r="L1715" i="1"/>
  <c r="R1714" i="1"/>
  <c r="P1714" i="1"/>
  <c r="N1714" i="1"/>
  <c r="Q1714" i="1" s="1"/>
  <c r="M1714" i="1"/>
  <c r="L1714" i="1"/>
  <c r="R1713" i="1"/>
  <c r="Q1713" i="1"/>
  <c r="N1713" i="1"/>
  <c r="O1713" i="1" s="1"/>
  <c r="M1713" i="1"/>
  <c r="P1713" i="1" s="1"/>
  <c r="L1713" i="1"/>
  <c r="R1712" i="1"/>
  <c r="N1712" i="1"/>
  <c r="M1712" i="1"/>
  <c r="P1712" i="1" s="1"/>
  <c r="Q1712" i="1" s="1"/>
  <c r="L1712" i="1"/>
  <c r="R1711" i="1"/>
  <c r="P1711" i="1"/>
  <c r="Q1711" i="1" s="1"/>
  <c r="O1711" i="1"/>
  <c r="N1711" i="1"/>
  <c r="M1711" i="1"/>
  <c r="L1711" i="1"/>
  <c r="R1710" i="1"/>
  <c r="P1710" i="1"/>
  <c r="N1710" i="1"/>
  <c r="Q1710" i="1" s="1"/>
  <c r="M1710" i="1"/>
  <c r="L1710" i="1"/>
  <c r="R1709" i="1"/>
  <c r="N1709" i="1"/>
  <c r="O1709" i="1" s="1"/>
  <c r="M1709" i="1"/>
  <c r="P1709" i="1" s="1"/>
  <c r="L1709" i="1"/>
  <c r="R1708" i="1"/>
  <c r="N1708" i="1"/>
  <c r="M1708" i="1"/>
  <c r="P1708" i="1" s="1"/>
  <c r="Q1708" i="1" s="1"/>
  <c r="L1708" i="1"/>
  <c r="R1707" i="1"/>
  <c r="P1707" i="1"/>
  <c r="Q1707" i="1" s="1"/>
  <c r="O1707" i="1"/>
  <c r="N1707" i="1"/>
  <c r="M1707" i="1"/>
  <c r="L1707" i="1"/>
  <c r="R1706" i="1"/>
  <c r="P1706" i="1"/>
  <c r="O1706" i="1"/>
  <c r="N1706" i="1"/>
  <c r="Q1706" i="1" s="1"/>
  <c r="M1706" i="1"/>
  <c r="L1706" i="1"/>
  <c r="R1705" i="1"/>
  <c r="N1705" i="1"/>
  <c r="M1705" i="1"/>
  <c r="P1705" i="1" s="1"/>
  <c r="L1705" i="1"/>
  <c r="R1704" i="1"/>
  <c r="P1704" i="1"/>
  <c r="Q1704" i="1" s="1"/>
  <c r="N1704" i="1"/>
  <c r="O1704" i="1" s="1"/>
  <c r="M1704" i="1"/>
  <c r="L1704" i="1"/>
  <c r="R1703" i="1"/>
  <c r="P1703" i="1"/>
  <c r="Q1703" i="1" s="1"/>
  <c r="O1703" i="1"/>
  <c r="N1703" i="1"/>
  <c r="M1703" i="1"/>
  <c r="L1703" i="1"/>
  <c r="R1702" i="1"/>
  <c r="P1702" i="1"/>
  <c r="O1702" i="1"/>
  <c r="N1702" i="1"/>
  <c r="Q1702" i="1" s="1"/>
  <c r="M1702" i="1"/>
  <c r="L1702" i="1"/>
  <c r="R1701" i="1"/>
  <c r="N1701" i="1"/>
  <c r="M1701" i="1"/>
  <c r="P1701" i="1" s="1"/>
  <c r="Q1701" i="1" s="1"/>
  <c r="L1701" i="1"/>
  <c r="R1700" i="1"/>
  <c r="P1700" i="1"/>
  <c r="Q1700" i="1" s="1"/>
  <c r="N1700" i="1"/>
  <c r="O1700" i="1" s="1"/>
  <c r="M1700" i="1"/>
  <c r="L1700" i="1"/>
  <c r="R1699" i="1"/>
  <c r="P1699" i="1"/>
  <c r="Q1699" i="1" s="1"/>
  <c r="O1699" i="1"/>
  <c r="N1699" i="1"/>
  <c r="M1699" i="1"/>
  <c r="L1699" i="1"/>
  <c r="R1698" i="1"/>
  <c r="P1698" i="1"/>
  <c r="N1698" i="1"/>
  <c r="Q1698" i="1" s="1"/>
  <c r="M1698" i="1"/>
  <c r="L1698" i="1"/>
  <c r="R1697" i="1"/>
  <c r="Q1697" i="1"/>
  <c r="N1697" i="1"/>
  <c r="O1697" i="1" s="1"/>
  <c r="M1697" i="1"/>
  <c r="P1697" i="1" s="1"/>
  <c r="L1697" i="1"/>
  <c r="R1696" i="1"/>
  <c r="N1696" i="1"/>
  <c r="M1696" i="1"/>
  <c r="P1696" i="1" s="1"/>
  <c r="Q1696" i="1" s="1"/>
  <c r="L1696" i="1"/>
  <c r="R1695" i="1"/>
  <c r="P1695" i="1"/>
  <c r="Q1695" i="1" s="1"/>
  <c r="O1695" i="1"/>
  <c r="N1695" i="1"/>
  <c r="M1695" i="1"/>
  <c r="L1695" i="1"/>
  <c r="R1694" i="1"/>
  <c r="P1694" i="1"/>
  <c r="N1694" i="1"/>
  <c r="Q1694" i="1" s="1"/>
  <c r="M1694" i="1"/>
  <c r="L1694" i="1"/>
  <c r="R1693" i="1"/>
  <c r="N1693" i="1"/>
  <c r="O1693" i="1" s="1"/>
  <c r="M1693" i="1"/>
  <c r="P1693" i="1" s="1"/>
  <c r="L1693" i="1"/>
  <c r="R1692" i="1"/>
  <c r="N1692" i="1"/>
  <c r="M1692" i="1"/>
  <c r="P1692" i="1" s="1"/>
  <c r="Q1692" i="1" s="1"/>
  <c r="L1692" i="1"/>
  <c r="R1691" i="1"/>
  <c r="P1691" i="1"/>
  <c r="Q1691" i="1" s="1"/>
  <c r="O1691" i="1"/>
  <c r="N1691" i="1"/>
  <c r="M1691" i="1"/>
  <c r="L1691" i="1"/>
  <c r="R1690" i="1"/>
  <c r="P1690" i="1"/>
  <c r="O1690" i="1"/>
  <c r="N1690" i="1"/>
  <c r="Q1690" i="1" s="1"/>
  <c r="M1690" i="1"/>
  <c r="L1690" i="1"/>
  <c r="R1689" i="1"/>
  <c r="N1689" i="1"/>
  <c r="M1689" i="1"/>
  <c r="P1689" i="1" s="1"/>
  <c r="L1689" i="1"/>
  <c r="R1688" i="1"/>
  <c r="P1688" i="1"/>
  <c r="Q1688" i="1" s="1"/>
  <c r="N1688" i="1"/>
  <c r="O1688" i="1" s="1"/>
  <c r="M1688" i="1"/>
  <c r="L1688" i="1"/>
  <c r="R1687" i="1"/>
  <c r="P1687" i="1"/>
  <c r="Q1687" i="1" s="1"/>
  <c r="O1687" i="1"/>
  <c r="N1687" i="1"/>
  <c r="M1687" i="1"/>
  <c r="L1687" i="1"/>
  <c r="R1686" i="1"/>
  <c r="P1686" i="1"/>
  <c r="O1686" i="1"/>
  <c r="N1686" i="1"/>
  <c r="Q1686" i="1" s="1"/>
  <c r="M1686" i="1"/>
  <c r="L1686" i="1"/>
  <c r="R1685" i="1"/>
  <c r="N1685" i="1"/>
  <c r="M1685" i="1"/>
  <c r="P1685" i="1" s="1"/>
  <c r="Q1685" i="1" s="1"/>
  <c r="L1685" i="1"/>
  <c r="R1684" i="1"/>
  <c r="P1684" i="1"/>
  <c r="Q1684" i="1" s="1"/>
  <c r="N1684" i="1"/>
  <c r="O1684" i="1" s="1"/>
  <c r="M1684" i="1"/>
  <c r="L1684" i="1"/>
  <c r="R1683" i="1"/>
  <c r="P1683" i="1"/>
  <c r="Q1683" i="1" s="1"/>
  <c r="O1683" i="1"/>
  <c r="N1683" i="1"/>
  <c r="M1683" i="1"/>
  <c r="L1683" i="1"/>
  <c r="R1682" i="1"/>
  <c r="P1682" i="1"/>
  <c r="N1682" i="1"/>
  <c r="Q1682" i="1" s="1"/>
  <c r="M1682" i="1"/>
  <c r="L1682" i="1"/>
  <c r="R1681" i="1"/>
  <c r="Q1681" i="1"/>
  <c r="N1681" i="1"/>
  <c r="O1681" i="1" s="1"/>
  <c r="M1681" i="1"/>
  <c r="P1681" i="1" s="1"/>
  <c r="L1681" i="1"/>
  <c r="R1680" i="1"/>
  <c r="N1680" i="1"/>
  <c r="M1680" i="1"/>
  <c r="P1680" i="1" s="1"/>
  <c r="Q1680" i="1" s="1"/>
  <c r="L1680" i="1"/>
  <c r="R1679" i="1"/>
  <c r="P1679" i="1"/>
  <c r="Q1679" i="1" s="1"/>
  <c r="O1679" i="1"/>
  <c r="N1679" i="1"/>
  <c r="M1679" i="1"/>
  <c r="L1679" i="1"/>
  <c r="R1678" i="1"/>
  <c r="P1678" i="1"/>
  <c r="N1678" i="1"/>
  <c r="Q1678" i="1" s="1"/>
  <c r="M1678" i="1"/>
  <c r="L1678" i="1"/>
  <c r="R1677" i="1"/>
  <c r="N1677" i="1"/>
  <c r="O1677" i="1" s="1"/>
  <c r="M1677" i="1"/>
  <c r="P1677" i="1" s="1"/>
  <c r="L1677" i="1"/>
  <c r="R1676" i="1"/>
  <c r="N1676" i="1"/>
  <c r="M1676" i="1"/>
  <c r="P1676" i="1" s="1"/>
  <c r="Q1676" i="1" s="1"/>
  <c r="L1676" i="1"/>
  <c r="R1675" i="1"/>
  <c r="P1675" i="1"/>
  <c r="Q1675" i="1" s="1"/>
  <c r="O1675" i="1"/>
  <c r="N1675" i="1"/>
  <c r="M1675" i="1"/>
  <c r="L1675" i="1"/>
  <c r="R1674" i="1"/>
  <c r="P1674" i="1"/>
  <c r="O1674" i="1"/>
  <c r="N1674" i="1"/>
  <c r="Q1674" i="1" s="1"/>
  <c r="M1674" i="1"/>
  <c r="L1674" i="1"/>
  <c r="R1673" i="1"/>
  <c r="N1673" i="1"/>
  <c r="M1673" i="1"/>
  <c r="P1673" i="1" s="1"/>
  <c r="L1673" i="1"/>
  <c r="R1672" i="1"/>
  <c r="P1672" i="1"/>
  <c r="Q1672" i="1" s="1"/>
  <c r="N1672" i="1"/>
  <c r="O1672" i="1" s="1"/>
  <c r="M1672" i="1"/>
  <c r="L1672" i="1"/>
  <c r="R1671" i="1"/>
  <c r="P1671" i="1"/>
  <c r="Q1671" i="1" s="1"/>
  <c r="O1671" i="1"/>
  <c r="N1671" i="1"/>
  <c r="M1671" i="1"/>
  <c r="L1671" i="1"/>
  <c r="R1670" i="1"/>
  <c r="P1670" i="1"/>
  <c r="O1670" i="1"/>
  <c r="N1670" i="1"/>
  <c r="Q1670" i="1" s="1"/>
  <c r="M1670" i="1"/>
  <c r="L1670" i="1"/>
  <c r="R1669" i="1"/>
  <c r="N1669" i="1"/>
  <c r="M1669" i="1"/>
  <c r="P1669" i="1" s="1"/>
  <c r="Q1669" i="1" s="1"/>
  <c r="L1669" i="1"/>
  <c r="R1668" i="1"/>
  <c r="P1668" i="1"/>
  <c r="Q1668" i="1" s="1"/>
  <c r="N1668" i="1"/>
  <c r="O1668" i="1" s="1"/>
  <c r="M1668" i="1"/>
  <c r="L1668" i="1"/>
  <c r="R1667" i="1"/>
  <c r="P1667" i="1"/>
  <c r="Q1667" i="1" s="1"/>
  <c r="O1667" i="1"/>
  <c r="N1667" i="1"/>
  <c r="M1667" i="1"/>
  <c r="L1667" i="1"/>
  <c r="R1666" i="1"/>
  <c r="P1666" i="1"/>
  <c r="N1666" i="1"/>
  <c r="Q1666" i="1" s="1"/>
  <c r="M1666" i="1"/>
  <c r="L1666" i="1"/>
  <c r="R1665" i="1"/>
  <c r="Q1665" i="1"/>
  <c r="N1665" i="1"/>
  <c r="O1665" i="1" s="1"/>
  <c r="M1665" i="1"/>
  <c r="P1665" i="1" s="1"/>
  <c r="L1665" i="1"/>
  <c r="R1664" i="1"/>
  <c r="N1664" i="1"/>
  <c r="M1664" i="1"/>
  <c r="P1664" i="1" s="1"/>
  <c r="Q1664" i="1" s="1"/>
  <c r="L1664" i="1"/>
  <c r="R1663" i="1"/>
  <c r="P1663" i="1"/>
  <c r="Q1663" i="1" s="1"/>
  <c r="O1663" i="1"/>
  <c r="N1663" i="1"/>
  <c r="M1663" i="1"/>
  <c r="L1663" i="1"/>
  <c r="R1662" i="1"/>
  <c r="P1662" i="1"/>
  <c r="N1662" i="1"/>
  <c r="Q1662" i="1" s="1"/>
  <c r="M1662" i="1"/>
  <c r="L1662" i="1"/>
  <c r="R1661" i="1"/>
  <c r="N1661" i="1"/>
  <c r="O1661" i="1" s="1"/>
  <c r="M1661" i="1"/>
  <c r="P1661" i="1" s="1"/>
  <c r="L1661" i="1"/>
  <c r="R1660" i="1"/>
  <c r="N1660" i="1"/>
  <c r="M1660" i="1"/>
  <c r="P1660" i="1" s="1"/>
  <c r="Q1660" i="1" s="1"/>
  <c r="L1660" i="1"/>
  <c r="R1659" i="1"/>
  <c r="P1659" i="1"/>
  <c r="Q1659" i="1" s="1"/>
  <c r="O1659" i="1"/>
  <c r="N1659" i="1"/>
  <c r="M1659" i="1"/>
  <c r="L1659" i="1"/>
  <c r="R1658" i="1"/>
  <c r="P1658" i="1"/>
  <c r="N1658" i="1"/>
  <c r="Q1658" i="1" s="1"/>
  <c r="M1658" i="1"/>
  <c r="L1658" i="1"/>
  <c r="R1657" i="1"/>
  <c r="N1657" i="1"/>
  <c r="M1657" i="1"/>
  <c r="P1657" i="1" s="1"/>
  <c r="L1657" i="1"/>
  <c r="R1656" i="1"/>
  <c r="P1656" i="1"/>
  <c r="Q1656" i="1" s="1"/>
  <c r="N1656" i="1"/>
  <c r="M1656" i="1"/>
  <c r="L1656" i="1"/>
  <c r="R1655" i="1"/>
  <c r="P1655" i="1"/>
  <c r="Q1655" i="1" s="1"/>
  <c r="O1655" i="1"/>
  <c r="N1655" i="1"/>
  <c r="M1655" i="1"/>
  <c r="L1655" i="1"/>
  <c r="R1654" i="1"/>
  <c r="P1654" i="1"/>
  <c r="O1654" i="1"/>
  <c r="N1654" i="1"/>
  <c r="Q1654" i="1" s="1"/>
  <c r="M1654" i="1"/>
  <c r="L1654" i="1"/>
  <c r="R1653" i="1"/>
  <c r="N1653" i="1"/>
  <c r="M1653" i="1"/>
  <c r="P1653" i="1" s="1"/>
  <c r="Q1653" i="1" s="1"/>
  <c r="L1653" i="1"/>
  <c r="R1652" i="1"/>
  <c r="P1652" i="1"/>
  <c r="Q1652" i="1" s="1"/>
  <c r="N1652" i="1"/>
  <c r="O1652" i="1" s="1"/>
  <c r="M1652" i="1"/>
  <c r="L1652" i="1"/>
  <c r="R1651" i="1"/>
  <c r="P1651" i="1"/>
  <c r="Q1651" i="1" s="1"/>
  <c r="O1651" i="1"/>
  <c r="N1651" i="1"/>
  <c r="M1651" i="1"/>
  <c r="L1651" i="1"/>
  <c r="R1650" i="1"/>
  <c r="P1650" i="1"/>
  <c r="N1650" i="1"/>
  <c r="Q1650" i="1" s="1"/>
  <c r="M1650" i="1"/>
  <c r="L1650" i="1"/>
  <c r="R1649" i="1"/>
  <c r="Q1649" i="1"/>
  <c r="N1649" i="1"/>
  <c r="O1649" i="1" s="1"/>
  <c r="M1649" i="1"/>
  <c r="P1649" i="1" s="1"/>
  <c r="L1649" i="1"/>
  <c r="R1648" i="1"/>
  <c r="N1648" i="1"/>
  <c r="M1648" i="1"/>
  <c r="P1648" i="1" s="1"/>
  <c r="Q1648" i="1" s="1"/>
  <c r="L1648" i="1"/>
  <c r="R1647" i="1"/>
  <c r="P1647" i="1"/>
  <c r="Q1647" i="1" s="1"/>
  <c r="O1647" i="1"/>
  <c r="N1647" i="1"/>
  <c r="M1647" i="1"/>
  <c r="L1647" i="1"/>
  <c r="R1646" i="1"/>
  <c r="P1646" i="1"/>
  <c r="N1646" i="1"/>
  <c r="Q1646" i="1" s="1"/>
  <c r="M1646" i="1"/>
  <c r="L1646" i="1"/>
  <c r="R1645" i="1"/>
  <c r="N1645" i="1"/>
  <c r="O1645" i="1" s="1"/>
  <c r="M1645" i="1"/>
  <c r="P1645" i="1" s="1"/>
  <c r="L1645" i="1"/>
  <c r="R1644" i="1"/>
  <c r="N1644" i="1"/>
  <c r="M1644" i="1"/>
  <c r="P1644" i="1" s="1"/>
  <c r="Q1644" i="1" s="1"/>
  <c r="L1644" i="1"/>
  <c r="R1643" i="1"/>
  <c r="P1643" i="1"/>
  <c r="Q1643" i="1" s="1"/>
  <c r="O1643" i="1"/>
  <c r="N1643" i="1"/>
  <c r="M1643" i="1"/>
  <c r="L1643" i="1"/>
  <c r="R1642" i="1"/>
  <c r="P1642" i="1"/>
  <c r="N1642" i="1"/>
  <c r="Q1642" i="1" s="1"/>
  <c r="M1642" i="1"/>
  <c r="L1642" i="1"/>
  <c r="R1641" i="1"/>
  <c r="N1641" i="1"/>
  <c r="M1641" i="1"/>
  <c r="P1641" i="1" s="1"/>
  <c r="L1641" i="1"/>
  <c r="R1640" i="1"/>
  <c r="P1640" i="1"/>
  <c r="Q1640" i="1" s="1"/>
  <c r="N1640" i="1"/>
  <c r="M1640" i="1"/>
  <c r="L1640" i="1"/>
  <c r="R1639" i="1"/>
  <c r="P1639" i="1"/>
  <c r="Q1639" i="1" s="1"/>
  <c r="O1639" i="1"/>
  <c r="N1639" i="1"/>
  <c r="M1639" i="1"/>
  <c r="L1639" i="1"/>
  <c r="R1638" i="1"/>
  <c r="P1638" i="1"/>
  <c r="O1638" i="1"/>
  <c r="N1638" i="1"/>
  <c r="Q1638" i="1" s="1"/>
  <c r="M1638" i="1"/>
  <c r="L1638" i="1"/>
  <c r="R1637" i="1"/>
  <c r="N1637" i="1"/>
  <c r="M1637" i="1"/>
  <c r="P1637" i="1" s="1"/>
  <c r="L1637" i="1"/>
  <c r="R1636" i="1"/>
  <c r="P1636" i="1"/>
  <c r="Q1636" i="1" s="1"/>
  <c r="N1636" i="1"/>
  <c r="O1636" i="1" s="1"/>
  <c r="M1636" i="1"/>
  <c r="L1636" i="1"/>
  <c r="R1635" i="1"/>
  <c r="P1635" i="1"/>
  <c r="Q1635" i="1" s="1"/>
  <c r="O1635" i="1"/>
  <c r="N1635" i="1"/>
  <c r="M1635" i="1"/>
  <c r="L1635" i="1"/>
  <c r="R1634" i="1"/>
  <c r="P1634" i="1"/>
  <c r="N1634" i="1"/>
  <c r="Q1634" i="1" s="1"/>
  <c r="M1634" i="1"/>
  <c r="L1634" i="1"/>
  <c r="R1633" i="1"/>
  <c r="Q1633" i="1"/>
  <c r="N1633" i="1"/>
  <c r="O1633" i="1" s="1"/>
  <c r="M1633" i="1"/>
  <c r="P1633" i="1" s="1"/>
  <c r="L1633" i="1"/>
  <c r="R1632" i="1"/>
  <c r="N1632" i="1"/>
  <c r="M1632" i="1"/>
  <c r="P1632" i="1" s="1"/>
  <c r="Q1632" i="1" s="1"/>
  <c r="L1632" i="1"/>
  <c r="R1631" i="1"/>
  <c r="P1631" i="1"/>
  <c r="Q1631" i="1" s="1"/>
  <c r="O1631" i="1"/>
  <c r="N1631" i="1"/>
  <c r="M1631" i="1"/>
  <c r="L1631" i="1"/>
  <c r="R1630" i="1"/>
  <c r="P1630" i="1"/>
  <c r="N1630" i="1"/>
  <c r="Q1630" i="1" s="1"/>
  <c r="M1630" i="1"/>
  <c r="L1630" i="1"/>
  <c r="R1629" i="1"/>
  <c r="N1629" i="1"/>
  <c r="O1629" i="1" s="1"/>
  <c r="M1629" i="1"/>
  <c r="P1629" i="1" s="1"/>
  <c r="L1629" i="1"/>
  <c r="R1628" i="1"/>
  <c r="N1628" i="1"/>
  <c r="M1628" i="1"/>
  <c r="P1628" i="1" s="1"/>
  <c r="Q1628" i="1" s="1"/>
  <c r="L1628" i="1"/>
  <c r="R1627" i="1"/>
  <c r="P1627" i="1"/>
  <c r="Q1627" i="1" s="1"/>
  <c r="O1627" i="1"/>
  <c r="N1627" i="1"/>
  <c r="M1627" i="1"/>
  <c r="L1627" i="1"/>
  <c r="R1626" i="1"/>
  <c r="P1626" i="1"/>
  <c r="N1626" i="1"/>
  <c r="Q1626" i="1" s="1"/>
  <c r="M1626" i="1"/>
  <c r="L1626" i="1"/>
  <c r="R1625" i="1"/>
  <c r="N1625" i="1"/>
  <c r="M1625" i="1"/>
  <c r="P1625" i="1" s="1"/>
  <c r="L1625" i="1"/>
  <c r="R1624" i="1"/>
  <c r="P1624" i="1"/>
  <c r="Q1624" i="1" s="1"/>
  <c r="N1624" i="1"/>
  <c r="M1624" i="1"/>
  <c r="L1624" i="1"/>
  <c r="R1623" i="1"/>
  <c r="P1623" i="1"/>
  <c r="Q1623" i="1" s="1"/>
  <c r="O1623" i="1"/>
  <c r="N1623" i="1"/>
  <c r="M1623" i="1"/>
  <c r="L1623" i="1"/>
  <c r="R1622" i="1"/>
  <c r="P1622" i="1"/>
  <c r="O1622" i="1"/>
  <c r="N1622" i="1"/>
  <c r="Q1622" i="1" s="1"/>
  <c r="M1622" i="1"/>
  <c r="L1622" i="1"/>
  <c r="R1621" i="1"/>
  <c r="N1621" i="1"/>
  <c r="M1621" i="1"/>
  <c r="P1621" i="1" s="1"/>
  <c r="Q1621" i="1" s="1"/>
  <c r="L1621" i="1"/>
  <c r="R1620" i="1"/>
  <c r="P1620" i="1"/>
  <c r="Q1620" i="1" s="1"/>
  <c r="N1620" i="1"/>
  <c r="O1620" i="1" s="1"/>
  <c r="M1620" i="1"/>
  <c r="L1620" i="1"/>
  <c r="R1619" i="1"/>
  <c r="P1619" i="1"/>
  <c r="Q1619" i="1" s="1"/>
  <c r="O1619" i="1"/>
  <c r="N1619" i="1"/>
  <c r="M1619" i="1"/>
  <c r="L1619" i="1"/>
  <c r="R1618" i="1"/>
  <c r="P1618" i="1"/>
  <c r="N1618" i="1"/>
  <c r="Q1618" i="1" s="1"/>
  <c r="M1618" i="1"/>
  <c r="L1618" i="1"/>
  <c r="R1617" i="1"/>
  <c r="Q1617" i="1"/>
  <c r="N1617" i="1"/>
  <c r="O1617" i="1" s="1"/>
  <c r="M1617" i="1"/>
  <c r="P1617" i="1" s="1"/>
  <c r="L1617" i="1"/>
  <c r="R1616" i="1"/>
  <c r="N1616" i="1"/>
  <c r="M1616" i="1"/>
  <c r="P1616" i="1" s="1"/>
  <c r="Q1616" i="1" s="1"/>
  <c r="L1616" i="1"/>
  <c r="R1615" i="1"/>
  <c r="P1615" i="1"/>
  <c r="Q1615" i="1" s="1"/>
  <c r="O1615" i="1"/>
  <c r="N1615" i="1"/>
  <c r="M1615" i="1"/>
  <c r="L1615" i="1"/>
  <c r="R1614" i="1"/>
  <c r="P1614" i="1"/>
  <c r="N1614" i="1"/>
  <c r="Q1614" i="1" s="1"/>
  <c r="M1614" i="1"/>
  <c r="L1614" i="1"/>
  <c r="R1613" i="1"/>
  <c r="N1613" i="1"/>
  <c r="O1613" i="1" s="1"/>
  <c r="M1613" i="1"/>
  <c r="P1613" i="1" s="1"/>
  <c r="L1613" i="1"/>
  <c r="R1612" i="1"/>
  <c r="N1612" i="1"/>
  <c r="M1612" i="1"/>
  <c r="P1612" i="1" s="1"/>
  <c r="Q1612" i="1" s="1"/>
  <c r="L1612" i="1"/>
  <c r="R1611" i="1"/>
  <c r="P1611" i="1"/>
  <c r="Q1611" i="1" s="1"/>
  <c r="O1611" i="1"/>
  <c r="N1611" i="1"/>
  <c r="M1611" i="1"/>
  <c r="L1611" i="1"/>
  <c r="R1610" i="1"/>
  <c r="P1610" i="1"/>
  <c r="N1610" i="1"/>
  <c r="Q1610" i="1" s="1"/>
  <c r="M1610" i="1"/>
  <c r="L1610" i="1"/>
  <c r="R1609" i="1"/>
  <c r="N1609" i="1"/>
  <c r="M1609" i="1"/>
  <c r="P1609" i="1" s="1"/>
  <c r="L1609" i="1"/>
  <c r="R1608" i="1"/>
  <c r="P1608" i="1"/>
  <c r="Q1608" i="1" s="1"/>
  <c r="N1608" i="1"/>
  <c r="M1608" i="1"/>
  <c r="L1608" i="1"/>
  <c r="R1607" i="1"/>
  <c r="P1607" i="1"/>
  <c r="Q1607" i="1" s="1"/>
  <c r="O1607" i="1"/>
  <c r="N1607" i="1"/>
  <c r="M1607" i="1"/>
  <c r="L1607" i="1"/>
  <c r="R1606" i="1"/>
  <c r="P1606" i="1"/>
  <c r="O1606" i="1"/>
  <c r="N1606" i="1"/>
  <c r="Q1606" i="1" s="1"/>
  <c r="M1606" i="1"/>
  <c r="L1606" i="1"/>
  <c r="R1605" i="1"/>
  <c r="N1605" i="1"/>
  <c r="M1605" i="1"/>
  <c r="P1605" i="1" s="1"/>
  <c r="Q1605" i="1" s="1"/>
  <c r="L1605" i="1"/>
  <c r="R1604" i="1"/>
  <c r="P1604" i="1"/>
  <c r="Q1604" i="1" s="1"/>
  <c r="N1604" i="1"/>
  <c r="O1604" i="1" s="1"/>
  <c r="M1604" i="1"/>
  <c r="L1604" i="1"/>
  <c r="R1603" i="1"/>
  <c r="P1603" i="1"/>
  <c r="Q1603" i="1" s="1"/>
  <c r="O1603" i="1"/>
  <c r="N1603" i="1"/>
  <c r="M1603" i="1"/>
  <c r="L1603" i="1"/>
  <c r="R1602" i="1"/>
  <c r="P1602" i="1"/>
  <c r="N1602" i="1"/>
  <c r="Q1602" i="1" s="1"/>
  <c r="M1602" i="1"/>
  <c r="L1602" i="1"/>
  <c r="R1601" i="1"/>
  <c r="Q1601" i="1"/>
  <c r="N1601" i="1"/>
  <c r="O1601" i="1" s="1"/>
  <c r="M1601" i="1"/>
  <c r="P1601" i="1" s="1"/>
  <c r="L1601" i="1"/>
  <c r="R1600" i="1"/>
  <c r="N1600" i="1"/>
  <c r="M1600" i="1"/>
  <c r="P1600" i="1" s="1"/>
  <c r="Q1600" i="1" s="1"/>
  <c r="L1600" i="1"/>
  <c r="R1599" i="1"/>
  <c r="P1599" i="1"/>
  <c r="Q1599" i="1" s="1"/>
  <c r="O1599" i="1"/>
  <c r="N1599" i="1"/>
  <c r="M1599" i="1"/>
  <c r="L1599" i="1"/>
  <c r="R1598" i="1"/>
  <c r="P1598" i="1"/>
  <c r="N1598" i="1"/>
  <c r="Q1598" i="1" s="1"/>
  <c r="M1598" i="1"/>
  <c r="L1598" i="1"/>
  <c r="R1597" i="1"/>
  <c r="N1597" i="1"/>
  <c r="O1597" i="1" s="1"/>
  <c r="M1597" i="1"/>
  <c r="P1597" i="1" s="1"/>
  <c r="L1597" i="1"/>
  <c r="R1596" i="1"/>
  <c r="N1596" i="1"/>
  <c r="M1596" i="1"/>
  <c r="P1596" i="1" s="1"/>
  <c r="Q1596" i="1" s="1"/>
  <c r="L1596" i="1"/>
  <c r="R1595" i="1"/>
  <c r="P1595" i="1"/>
  <c r="Q1595" i="1" s="1"/>
  <c r="O1595" i="1"/>
  <c r="N1595" i="1"/>
  <c r="M1595" i="1"/>
  <c r="L1595" i="1"/>
  <c r="R1594" i="1"/>
  <c r="P1594" i="1"/>
  <c r="N1594" i="1"/>
  <c r="Q1594" i="1" s="1"/>
  <c r="M1594" i="1"/>
  <c r="L1594" i="1"/>
  <c r="R1593" i="1"/>
  <c r="N1593" i="1"/>
  <c r="M1593" i="1"/>
  <c r="P1593" i="1" s="1"/>
  <c r="L1593" i="1"/>
  <c r="R1592" i="1"/>
  <c r="P1592" i="1"/>
  <c r="Q1592" i="1" s="1"/>
  <c r="N1592" i="1"/>
  <c r="M1592" i="1"/>
  <c r="L1592" i="1"/>
  <c r="R1591" i="1"/>
  <c r="P1591" i="1"/>
  <c r="Q1591" i="1" s="1"/>
  <c r="O1591" i="1"/>
  <c r="N1591" i="1"/>
  <c r="M1591" i="1"/>
  <c r="L1591" i="1"/>
  <c r="R1590" i="1"/>
  <c r="P1590" i="1"/>
  <c r="O1590" i="1"/>
  <c r="N1590" i="1"/>
  <c r="Q1590" i="1" s="1"/>
  <c r="M1590" i="1"/>
  <c r="L1590" i="1"/>
  <c r="R1589" i="1"/>
  <c r="N1589" i="1"/>
  <c r="M1589" i="1"/>
  <c r="P1589" i="1" s="1"/>
  <c r="L1589" i="1"/>
  <c r="R1588" i="1"/>
  <c r="P1588" i="1"/>
  <c r="Q1588" i="1" s="1"/>
  <c r="N1588" i="1"/>
  <c r="O1588" i="1" s="1"/>
  <c r="M1588" i="1"/>
  <c r="L1588" i="1"/>
  <c r="R1587" i="1"/>
  <c r="P1587" i="1"/>
  <c r="Q1587" i="1" s="1"/>
  <c r="O1587" i="1"/>
  <c r="N1587" i="1"/>
  <c r="M1587" i="1"/>
  <c r="L1587" i="1"/>
  <c r="R1586" i="1"/>
  <c r="P1586" i="1"/>
  <c r="N1586" i="1"/>
  <c r="Q1586" i="1" s="1"/>
  <c r="M1586" i="1"/>
  <c r="L1586" i="1"/>
  <c r="R1585" i="1"/>
  <c r="Q1585" i="1"/>
  <c r="N1585" i="1"/>
  <c r="O1585" i="1" s="1"/>
  <c r="M1585" i="1"/>
  <c r="P1585" i="1" s="1"/>
  <c r="L1585" i="1"/>
  <c r="R1584" i="1"/>
  <c r="N1584" i="1"/>
  <c r="M1584" i="1"/>
  <c r="P1584" i="1" s="1"/>
  <c r="Q1584" i="1" s="1"/>
  <c r="L1584" i="1"/>
  <c r="R1583" i="1"/>
  <c r="P1583" i="1"/>
  <c r="Q1583" i="1" s="1"/>
  <c r="O1583" i="1"/>
  <c r="N1583" i="1"/>
  <c r="M1583" i="1"/>
  <c r="L1583" i="1"/>
  <c r="R1582" i="1"/>
  <c r="P1582" i="1"/>
  <c r="N1582" i="1"/>
  <c r="Q1582" i="1" s="1"/>
  <c r="M1582" i="1"/>
  <c r="L1582" i="1"/>
  <c r="R1581" i="1"/>
  <c r="N1581" i="1"/>
  <c r="O1581" i="1" s="1"/>
  <c r="M1581" i="1"/>
  <c r="P1581" i="1" s="1"/>
  <c r="L1581" i="1"/>
  <c r="R1580" i="1"/>
  <c r="N1580" i="1"/>
  <c r="M1580" i="1"/>
  <c r="P1580" i="1" s="1"/>
  <c r="Q1580" i="1" s="1"/>
  <c r="L1580" i="1"/>
  <c r="R1579" i="1"/>
  <c r="P1579" i="1"/>
  <c r="Q1579" i="1" s="1"/>
  <c r="O1579" i="1"/>
  <c r="N1579" i="1"/>
  <c r="M1579" i="1"/>
  <c r="L1579" i="1"/>
  <c r="R1578" i="1"/>
  <c r="P1578" i="1"/>
  <c r="N1578" i="1"/>
  <c r="Q1578" i="1" s="1"/>
  <c r="M1578" i="1"/>
  <c r="L1578" i="1"/>
  <c r="R1577" i="1"/>
  <c r="N1577" i="1"/>
  <c r="M1577" i="1"/>
  <c r="P1577" i="1" s="1"/>
  <c r="L1577" i="1"/>
  <c r="R1576" i="1"/>
  <c r="P1576" i="1"/>
  <c r="Q1576" i="1" s="1"/>
  <c r="N1576" i="1"/>
  <c r="M1576" i="1"/>
  <c r="L1576" i="1"/>
  <c r="R1575" i="1"/>
  <c r="P1575" i="1"/>
  <c r="Q1575" i="1" s="1"/>
  <c r="O1575" i="1"/>
  <c r="N1575" i="1"/>
  <c r="M1575" i="1"/>
  <c r="L1575" i="1"/>
  <c r="R1574" i="1"/>
  <c r="P1574" i="1"/>
  <c r="O1574" i="1"/>
  <c r="N1574" i="1"/>
  <c r="Q1574" i="1" s="1"/>
  <c r="M1574" i="1"/>
  <c r="L1574" i="1"/>
  <c r="R1573" i="1"/>
  <c r="N1573" i="1"/>
  <c r="M1573" i="1"/>
  <c r="P1573" i="1" s="1"/>
  <c r="L1573" i="1"/>
  <c r="R1572" i="1"/>
  <c r="P1572" i="1"/>
  <c r="Q1572" i="1" s="1"/>
  <c r="N1572" i="1"/>
  <c r="O1572" i="1" s="1"/>
  <c r="M1572" i="1"/>
  <c r="L1572" i="1"/>
  <c r="R1571" i="1"/>
  <c r="P1571" i="1"/>
  <c r="Q1571" i="1" s="1"/>
  <c r="O1571" i="1"/>
  <c r="N1571" i="1"/>
  <c r="M1571" i="1"/>
  <c r="L1571" i="1"/>
  <c r="R1570" i="1"/>
  <c r="P1570" i="1"/>
  <c r="N1570" i="1"/>
  <c r="Q1570" i="1" s="1"/>
  <c r="M1570" i="1"/>
  <c r="L1570" i="1"/>
  <c r="R1569" i="1"/>
  <c r="Q1569" i="1"/>
  <c r="N1569" i="1"/>
  <c r="O1569" i="1" s="1"/>
  <c r="M1569" i="1"/>
  <c r="P1569" i="1" s="1"/>
  <c r="L1569" i="1"/>
  <c r="R1568" i="1"/>
  <c r="N1568" i="1"/>
  <c r="M1568" i="1"/>
  <c r="P1568" i="1" s="1"/>
  <c r="Q1568" i="1" s="1"/>
  <c r="L1568" i="1"/>
  <c r="R1567" i="1"/>
  <c r="P1567" i="1"/>
  <c r="Q1567" i="1" s="1"/>
  <c r="O1567" i="1"/>
  <c r="N1567" i="1"/>
  <c r="M1567" i="1"/>
  <c r="L1567" i="1"/>
  <c r="R1566" i="1"/>
  <c r="P1566" i="1"/>
  <c r="N1566" i="1"/>
  <c r="Q1566" i="1" s="1"/>
  <c r="M1566" i="1"/>
  <c r="L1566" i="1"/>
  <c r="R1565" i="1"/>
  <c r="N1565" i="1"/>
  <c r="O1565" i="1" s="1"/>
  <c r="M1565" i="1"/>
  <c r="P1565" i="1" s="1"/>
  <c r="L1565" i="1"/>
  <c r="R1564" i="1"/>
  <c r="N1564" i="1"/>
  <c r="M1564" i="1"/>
  <c r="P1564" i="1" s="1"/>
  <c r="Q1564" i="1" s="1"/>
  <c r="L1564" i="1"/>
  <c r="R1563" i="1"/>
  <c r="P1563" i="1"/>
  <c r="Q1563" i="1" s="1"/>
  <c r="O1563" i="1"/>
  <c r="N1563" i="1"/>
  <c r="M1563" i="1"/>
  <c r="L1563" i="1"/>
  <c r="R1562" i="1"/>
  <c r="P1562" i="1"/>
  <c r="N1562" i="1"/>
  <c r="Q1562" i="1" s="1"/>
  <c r="M1562" i="1"/>
  <c r="L1562" i="1"/>
  <c r="R1561" i="1"/>
  <c r="N1561" i="1"/>
  <c r="M1561" i="1"/>
  <c r="P1561" i="1" s="1"/>
  <c r="L1561" i="1"/>
  <c r="R1560" i="1"/>
  <c r="P1560" i="1"/>
  <c r="Q1560" i="1" s="1"/>
  <c r="N1560" i="1"/>
  <c r="M1560" i="1"/>
  <c r="L1560" i="1"/>
  <c r="R1559" i="1"/>
  <c r="P1559" i="1"/>
  <c r="Q1559" i="1" s="1"/>
  <c r="O1559" i="1"/>
  <c r="N1559" i="1"/>
  <c r="M1559" i="1"/>
  <c r="L1559" i="1"/>
  <c r="R1558" i="1"/>
  <c r="P1558" i="1"/>
  <c r="O1558" i="1"/>
  <c r="N1558" i="1"/>
  <c r="Q1558" i="1" s="1"/>
  <c r="M1558" i="1"/>
  <c r="L1558" i="1"/>
  <c r="R1557" i="1"/>
  <c r="N1557" i="1"/>
  <c r="M1557" i="1"/>
  <c r="P1557" i="1" s="1"/>
  <c r="Q1557" i="1" s="1"/>
  <c r="L1557" i="1"/>
  <c r="R1556" i="1"/>
  <c r="P1556" i="1"/>
  <c r="Q1556" i="1" s="1"/>
  <c r="N1556" i="1"/>
  <c r="O1556" i="1" s="1"/>
  <c r="M1556" i="1"/>
  <c r="L1556" i="1"/>
  <c r="R1555" i="1"/>
  <c r="P1555" i="1"/>
  <c r="Q1555" i="1" s="1"/>
  <c r="O1555" i="1"/>
  <c r="N1555" i="1"/>
  <c r="M1555" i="1"/>
  <c r="L1555" i="1"/>
  <c r="R1554" i="1"/>
  <c r="P1554" i="1"/>
  <c r="N1554" i="1"/>
  <c r="Q1554" i="1" s="1"/>
  <c r="M1554" i="1"/>
  <c r="L1554" i="1"/>
  <c r="R1553" i="1"/>
  <c r="Q1553" i="1"/>
  <c r="N1553" i="1"/>
  <c r="O1553" i="1" s="1"/>
  <c r="M1553" i="1"/>
  <c r="P1553" i="1" s="1"/>
  <c r="L1553" i="1"/>
  <c r="R1552" i="1"/>
  <c r="N1552" i="1"/>
  <c r="M1552" i="1"/>
  <c r="P1552" i="1" s="1"/>
  <c r="Q1552" i="1" s="1"/>
  <c r="L1552" i="1"/>
  <c r="R1551" i="1"/>
  <c r="P1551" i="1"/>
  <c r="Q1551" i="1" s="1"/>
  <c r="O1551" i="1"/>
  <c r="N1551" i="1"/>
  <c r="M1551" i="1"/>
  <c r="L1551" i="1"/>
  <c r="R1550" i="1"/>
  <c r="P1550" i="1"/>
  <c r="N1550" i="1"/>
  <c r="Q1550" i="1" s="1"/>
  <c r="M1550" i="1"/>
  <c r="L1550" i="1"/>
  <c r="R1549" i="1"/>
  <c r="N1549" i="1"/>
  <c r="O1549" i="1" s="1"/>
  <c r="M1549" i="1"/>
  <c r="P1549" i="1" s="1"/>
  <c r="L1549" i="1"/>
  <c r="R1548" i="1"/>
  <c r="N1548" i="1"/>
  <c r="M1548" i="1"/>
  <c r="P1548" i="1" s="1"/>
  <c r="Q1548" i="1" s="1"/>
  <c r="L1548" i="1"/>
  <c r="R1547" i="1"/>
  <c r="P1547" i="1"/>
  <c r="Q1547" i="1" s="1"/>
  <c r="O1547" i="1"/>
  <c r="N1547" i="1"/>
  <c r="M1547" i="1"/>
  <c r="L1547" i="1"/>
  <c r="R1546" i="1"/>
  <c r="P1546" i="1"/>
  <c r="N1546" i="1"/>
  <c r="Q1546" i="1" s="1"/>
  <c r="M1546" i="1"/>
  <c r="L1546" i="1"/>
  <c r="R1545" i="1"/>
  <c r="N1545" i="1"/>
  <c r="M1545" i="1"/>
  <c r="P1545" i="1" s="1"/>
  <c r="L1545" i="1"/>
  <c r="R1544" i="1"/>
  <c r="P1544" i="1"/>
  <c r="Q1544" i="1" s="1"/>
  <c r="N1544" i="1"/>
  <c r="M1544" i="1"/>
  <c r="L1544" i="1"/>
  <c r="R1543" i="1"/>
  <c r="P1543" i="1"/>
  <c r="Q1543" i="1" s="1"/>
  <c r="O1543" i="1"/>
  <c r="N1543" i="1"/>
  <c r="M1543" i="1"/>
  <c r="L1543" i="1"/>
  <c r="R1542" i="1"/>
  <c r="P1542" i="1"/>
  <c r="O1542" i="1"/>
  <c r="N1542" i="1"/>
  <c r="Q1542" i="1" s="1"/>
  <c r="M1542" i="1"/>
  <c r="L1542" i="1"/>
  <c r="R1541" i="1"/>
  <c r="N1541" i="1"/>
  <c r="M1541" i="1"/>
  <c r="P1541" i="1" s="1"/>
  <c r="Q1541" i="1" s="1"/>
  <c r="L1541" i="1"/>
  <c r="R1540" i="1"/>
  <c r="P1540" i="1"/>
  <c r="Q1540" i="1" s="1"/>
  <c r="N1540" i="1"/>
  <c r="O1540" i="1" s="1"/>
  <c r="M1540" i="1"/>
  <c r="L1540" i="1"/>
  <c r="R1539" i="1"/>
  <c r="P1539" i="1"/>
  <c r="Q1539" i="1" s="1"/>
  <c r="O1539" i="1"/>
  <c r="N1539" i="1"/>
  <c r="M1539" i="1"/>
  <c r="L1539" i="1"/>
  <c r="R1538" i="1"/>
  <c r="P1538" i="1"/>
  <c r="N1538" i="1"/>
  <c r="Q1538" i="1" s="1"/>
  <c r="M1538" i="1"/>
  <c r="L1538" i="1"/>
  <c r="R1537" i="1"/>
  <c r="Q1537" i="1"/>
  <c r="N1537" i="1"/>
  <c r="O1537" i="1" s="1"/>
  <c r="M1537" i="1"/>
  <c r="P1537" i="1" s="1"/>
  <c r="L1537" i="1"/>
  <c r="R1536" i="1"/>
  <c r="N1536" i="1"/>
  <c r="M1536" i="1"/>
  <c r="P1536" i="1" s="1"/>
  <c r="Q1536" i="1" s="1"/>
  <c r="L1536" i="1"/>
  <c r="R1535" i="1"/>
  <c r="P1535" i="1"/>
  <c r="Q1535" i="1" s="1"/>
  <c r="O1535" i="1"/>
  <c r="N1535" i="1"/>
  <c r="M1535" i="1"/>
  <c r="L1535" i="1"/>
  <c r="R1534" i="1"/>
  <c r="P1534" i="1"/>
  <c r="N1534" i="1"/>
  <c r="Q1534" i="1" s="1"/>
  <c r="M1534" i="1"/>
  <c r="L1534" i="1"/>
  <c r="R1533" i="1"/>
  <c r="N1533" i="1"/>
  <c r="O1533" i="1" s="1"/>
  <c r="M1533" i="1"/>
  <c r="P1533" i="1" s="1"/>
  <c r="L1533" i="1"/>
  <c r="R1532" i="1"/>
  <c r="N1532" i="1"/>
  <c r="M1532" i="1"/>
  <c r="P1532" i="1" s="1"/>
  <c r="Q1532" i="1" s="1"/>
  <c r="L1532" i="1"/>
  <c r="R1531" i="1"/>
  <c r="P1531" i="1"/>
  <c r="Q1531" i="1" s="1"/>
  <c r="O1531" i="1"/>
  <c r="N1531" i="1"/>
  <c r="M1531" i="1"/>
  <c r="L1531" i="1"/>
  <c r="R1530" i="1"/>
  <c r="P1530" i="1"/>
  <c r="N1530" i="1"/>
  <c r="Q1530" i="1" s="1"/>
  <c r="M1530" i="1"/>
  <c r="L1530" i="1"/>
  <c r="R1529" i="1"/>
  <c r="N1529" i="1"/>
  <c r="M1529" i="1"/>
  <c r="P1529" i="1" s="1"/>
  <c r="L1529" i="1"/>
  <c r="R1528" i="1"/>
  <c r="P1528" i="1"/>
  <c r="Q1528" i="1" s="1"/>
  <c r="N1528" i="1"/>
  <c r="M1528" i="1"/>
  <c r="L1528" i="1"/>
  <c r="R1527" i="1"/>
  <c r="P1527" i="1"/>
  <c r="Q1527" i="1" s="1"/>
  <c r="O1527" i="1"/>
  <c r="N1527" i="1"/>
  <c r="M1527" i="1"/>
  <c r="L1527" i="1"/>
  <c r="R1526" i="1"/>
  <c r="P1526" i="1"/>
  <c r="O1526" i="1"/>
  <c r="N1526" i="1"/>
  <c r="Q1526" i="1" s="1"/>
  <c r="M1526" i="1"/>
  <c r="L1526" i="1"/>
  <c r="R1525" i="1"/>
  <c r="N1525" i="1"/>
  <c r="M1525" i="1"/>
  <c r="P1525" i="1" s="1"/>
  <c r="Q1525" i="1" s="1"/>
  <c r="L1525" i="1"/>
  <c r="R1524" i="1"/>
  <c r="P1524" i="1"/>
  <c r="Q1524" i="1" s="1"/>
  <c r="N1524" i="1"/>
  <c r="O1524" i="1" s="1"/>
  <c r="M1524" i="1"/>
  <c r="L1524" i="1"/>
  <c r="R1523" i="1"/>
  <c r="P1523" i="1"/>
  <c r="Q1523" i="1" s="1"/>
  <c r="O1523" i="1"/>
  <c r="N1523" i="1"/>
  <c r="M1523" i="1"/>
  <c r="L1523" i="1"/>
  <c r="R1522" i="1"/>
  <c r="P1522" i="1"/>
  <c r="N1522" i="1"/>
  <c r="Q1522" i="1" s="1"/>
  <c r="M1522" i="1"/>
  <c r="L1522" i="1"/>
  <c r="R1521" i="1"/>
  <c r="Q1521" i="1"/>
  <c r="N1521" i="1"/>
  <c r="O1521" i="1" s="1"/>
  <c r="M1521" i="1"/>
  <c r="P1521" i="1" s="1"/>
  <c r="L1521" i="1"/>
  <c r="R1520" i="1"/>
  <c r="N1520" i="1"/>
  <c r="M1520" i="1"/>
  <c r="P1520" i="1" s="1"/>
  <c r="Q1520" i="1" s="1"/>
  <c r="L1520" i="1"/>
  <c r="R1519" i="1"/>
  <c r="P1519" i="1"/>
  <c r="Q1519" i="1" s="1"/>
  <c r="O1519" i="1"/>
  <c r="N1519" i="1"/>
  <c r="M1519" i="1"/>
  <c r="L1519" i="1"/>
  <c r="R1518" i="1"/>
  <c r="P1518" i="1"/>
  <c r="N1518" i="1"/>
  <c r="Q1518" i="1" s="1"/>
  <c r="M1518" i="1"/>
  <c r="L1518" i="1"/>
  <c r="R1517" i="1"/>
  <c r="N1517" i="1"/>
  <c r="O1517" i="1" s="1"/>
  <c r="M1517" i="1"/>
  <c r="P1517" i="1" s="1"/>
  <c r="L1517" i="1"/>
  <c r="R1516" i="1"/>
  <c r="N1516" i="1"/>
  <c r="M1516" i="1"/>
  <c r="P1516" i="1" s="1"/>
  <c r="Q1516" i="1" s="1"/>
  <c r="L1516" i="1"/>
  <c r="R1515" i="1"/>
  <c r="P1515" i="1"/>
  <c r="Q1515" i="1" s="1"/>
  <c r="O1515" i="1"/>
  <c r="N1515" i="1"/>
  <c r="M1515" i="1"/>
  <c r="L1515" i="1"/>
  <c r="R1514" i="1"/>
  <c r="P1514" i="1"/>
  <c r="N1514" i="1"/>
  <c r="Q1514" i="1" s="1"/>
  <c r="M1514" i="1"/>
  <c r="L1514" i="1"/>
  <c r="R1513" i="1"/>
  <c r="N1513" i="1"/>
  <c r="M1513" i="1"/>
  <c r="P1513" i="1" s="1"/>
  <c r="L1513" i="1"/>
  <c r="R1512" i="1"/>
  <c r="P1512" i="1"/>
  <c r="Q1512" i="1" s="1"/>
  <c r="N1512" i="1"/>
  <c r="M1512" i="1"/>
  <c r="L1512" i="1"/>
  <c r="R1511" i="1"/>
  <c r="P1511" i="1"/>
  <c r="Q1511" i="1" s="1"/>
  <c r="O1511" i="1"/>
  <c r="N1511" i="1"/>
  <c r="M1511" i="1"/>
  <c r="L1511" i="1"/>
  <c r="R1510" i="1"/>
  <c r="P1510" i="1"/>
  <c r="O1510" i="1"/>
  <c r="N1510" i="1"/>
  <c r="Q1510" i="1" s="1"/>
  <c r="M1510" i="1"/>
  <c r="L1510" i="1"/>
  <c r="R1509" i="1"/>
  <c r="N1509" i="1"/>
  <c r="M1509" i="1"/>
  <c r="P1509" i="1" s="1"/>
  <c r="Q1509" i="1" s="1"/>
  <c r="L1509" i="1"/>
  <c r="R1508" i="1"/>
  <c r="P1508" i="1"/>
  <c r="Q1508" i="1" s="1"/>
  <c r="N1508" i="1"/>
  <c r="O1508" i="1" s="1"/>
  <c r="M1508" i="1"/>
  <c r="L1508" i="1"/>
  <c r="R1507" i="1"/>
  <c r="P1507" i="1"/>
  <c r="Q1507" i="1" s="1"/>
  <c r="O1507" i="1"/>
  <c r="N1507" i="1"/>
  <c r="M1507" i="1"/>
  <c r="L1507" i="1"/>
  <c r="R1506" i="1"/>
  <c r="P1506" i="1"/>
  <c r="N1506" i="1"/>
  <c r="Q1506" i="1" s="1"/>
  <c r="M1506" i="1"/>
  <c r="L1506" i="1"/>
  <c r="R1505" i="1"/>
  <c r="Q1505" i="1"/>
  <c r="N1505" i="1"/>
  <c r="O1505" i="1" s="1"/>
  <c r="M1505" i="1"/>
  <c r="P1505" i="1" s="1"/>
  <c r="L1505" i="1"/>
  <c r="R1504" i="1"/>
  <c r="N1504" i="1"/>
  <c r="M1504" i="1"/>
  <c r="P1504" i="1" s="1"/>
  <c r="Q1504" i="1" s="1"/>
  <c r="L1504" i="1"/>
  <c r="R1503" i="1"/>
  <c r="P1503" i="1"/>
  <c r="Q1503" i="1" s="1"/>
  <c r="O1503" i="1"/>
  <c r="N1503" i="1"/>
  <c r="M1503" i="1"/>
  <c r="L1503" i="1"/>
  <c r="R1502" i="1"/>
  <c r="P1502" i="1"/>
  <c r="N1502" i="1"/>
  <c r="Q1502" i="1" s="1"/>
  <c r="M1502" i="1"/>
  <c r="L1502" i="1"/>
  <c r="R1501" i="1"/>
  <c r="N1501" i="1"/>
  <c r="O1501" i="1" s="1"/>
  <c r="M1501" i="1"/>
  <c r="P1501" i="1" s="1"/>
  <c r="L1501" i="1"/>
  <c r="R1500" i="1"/>
  <c r="N1500" i="1"/>
  <c r="M1500" i="1"/>
  <c r="P1500" i="1" s="1"/>
  <c r="Q1500" i="1" s="1"/>
  <c r="L1500" i="1"/>
  <c r="R1499" i="1"/>
  <c r="P1499" i="1"/>
  <c r="Q1499" i="1" s="1"/>
  <c r="O1499" i="1"/>
  <c r="N1499" i="1"/>
  <c r="M1499" i="1"/>
  <c r="L1499" i="1"/>
  <c r="R1498" i="1"/>
  <c r="P1498" i="1"/>
  <c r="N1498" i="1"/>
  <c r="Q1498" i="1" s="1"/>
  <c r="M1498" i="1"/>
  <c r="L1498" i="1"/>
  <c r="R1497" i="1"/>
  <c r="N1497" i="1"/>
  <c r="M1497" i="1"/>
  <c r="P1497" i="1" s="1"/>
  <c r="L1497" i="1"/>
  <c r="R1496" i="1"/>
  <c r="P1496" i="1"/>
  <c r="Q1496" i="1" s="1"/>
  <c r="N1496" i="1"/>
  <c r="M1496" i="1"/>
  <c r="L1496" i="1"/>
  <c r="R1495" i="1"/>
  <c r="P1495" i="1"/>
  <c r="Q1495" i="1" s="1"/>
  <c r="O1495" i="1"/>
  <c r="N1495" i="1"/>
  <c r="M1495" i="1"/>
  <c r="L1495" i="1"/>
  <c r="R1494" i="1"/>
  <c r="P1494" i="1"/>
  <c r="O1494" i="1"/>
  <c r="N1494" i="1"/>
  <c r="Q1494" i="1" s="1"/>
  <c r="M1494" i="1"/>
  <c r="L1494" i="1"/>
  <c r="R1493" i="1"/>
  <c r="N1493" i="1"/>
  <c r="M1493" i="1"/>
  <c r="P1493" i="1" s="1"/>
  <c r="L1493" i="1"/>
  <c r="R1492" i="1"/>
  <c r="P1492" i="1"/>
  <c r="Q1492" i="1" s="1"/>
  <c r="N1492" i="1"/>
  <c r="O1492" i="1" s="1"/>
  <c r="M1492" i="1"/>
  <c r="L1492" i="1"/>
  <c r="R1491" i="1"/>
  <c r="P1491" i="1"/>
  <c r="Q1491" i="1" s="1"/>
  <c r="O1491" i="1"/>
  <c r="N1491" i="1"/>
  <c r="M1491" i="1"/>
  <c r="L1491" i="1"/>
  <c r="R1490" i="1"/>
  <c r="P1490" i="1"/>
  <c r="N1490" i="1"/>
  <c r="Q1490" i="1" s="1"/>
  <c r="M1490" i="1"/>
  <c r="L1490" i="1"/>
  <c r="R1489" i="1"/>
  <c r="Q1489" i="1"/>
  <c r="N1489" i="1"/>
  <c r="O1489" i="1" s="1"/>
  <c r="M1489" i="1"/>
  <c r="P1489" i="1" s="1"/>
  <c r="L1489" i="1"/>
  <c r="R1488" i="1"/>
  <c r="N1488" i="1"/>
  <c r="M1488" i="1"/>
  <c r="P1488" i="1" s="1"/>
  <c r="Q1488" i="1" s="1"/>
  <c r="L1488" i="1"/>
  <c r="R1487" i="1"/>
  <c r="P1487" i="1"/>
  <c r="Q1487" i="1" s="1"/>
  <c r="O1487" i="1"/>
  <c r="N1487" i="1"/>
  <c r="M1487" i="1"/>
  <c r="L1487" i="1"/>
  <c r="R1486" i="1"/>
  <c r="P1486" i="1"/>
  <c r="N1486" i="1"/>
  <c r="Q1486" i="1" s="1"/>
  <c r="M1486" i="1"/>
  <c r="L1486" i="1"/>
  <c r="R1485" i="1"/>
  <c r="N1485" i="1"/>
  <c r="O1485" i="1" s="1"/>
  <c r="M1485" i="1"/>
  <c r="P1485" i="1" s="1"/>
  <c r="L1485" i="1"/>
  <c r="R1484" i="1"/>
  <c r="N1484" i="1"/>
  <c r="M1484" i="1"/>
  <c r="P1484" i="1" s="1"/>
  <c r="Q1484" i="1" s="1"/>
  <c r="L1484" i="1"/>
  <c r="R1483" i="1"/>
  <c r="P1483" i="1"/>
  <c r="Q1483" i="1" s="1"/>
  <c r="O1483" i="1"/>
  <c r="N1483" i="1"/>
  <c r="M1483" i="1"/>
  <c r="L1483" i="1"/>
  <c r="R1482" i="1"/>
  <c r="P1482" i="1"/>
  <c r="N1482" i="1"/>
  <c r="Q1482" i="1" s="1"/>
  <c r="M1482" i="1"/>
  <c r="L1482" i="1"/>
  <c r="R1481" i="1"/>
  <c r="N1481" i="1"/>
  <c r="M1481" i="1"/>
  <c r="P1481" i="1" s="1"/>
  <c r="L1481" i="1"/>
  <c r="R1480" i="1"/>
  <c r="P1480" i="1"/>
  <c r="Q1480" i="1" s="1"/>
  <c r="N1480" i="1"/>
  <c r="M1480" i="1"/>
  <c r="L1480" i="1"/>
  <c r="R1479" i="1"/>
  <c r="P1479" i="1"/>
  <c r="Q1479" i="1" s="1"/>
  <c r="O1479" i="1"/>
  <c r="N1479" i="1"/>
  <c r="M1479" i="1"/>
  <c r="L1479" i="1"/>
  <c r="R1478" i="1"/>
  <c r="P1478" i="1"/>
  <c r="O1478" i="1"/>
  <c r="N1478" i="1"/>
  <c r="Q1478" i="1" s="1"/>
  <c r="M1478" i="1"/>
  <c r="L1478" i="1"/>
  <c r="R1477" i="1"/>
  <c r="N1477" i="1"/>
  <c r="M1477" i="1"/>
  <c r="P1477" i="1" s="1"/>
  <c r="Q1477" i="1" s="1"/>
  <c r="L1477" i="1"/>
  <c r="R1476" i="1"/>
  <c r="P1476" i="1"/>
  <c r="Q1476" i="1" s="1"/>
  <c r="N1476" i="1"/>
  <c r="O1476" i="1" s="1"/>
  <c r="M1476" i="1"/>
  <c r="L1476" i="1"/>
  <c r="R1475" i="1"/>
  <c r="P1475" i="1"/>
  <c r="Q1475" i="1" s="1"/>
  <c r="O1475" i="1"/>
  <c r="N1475" i="1"/>
  <c r="M1475" i="1"/>
  <c r="L1475" i="1"/>
  <c r="R1474" i="1"/>
  <c r="P1474" i="1"/>
  <c r="N1474" i="1"/>
  <c r="Q1474" i="1" s="1"/>
  <c r="M1474" i="1"/>
  <c r="L1474" i="1"/>
  <c r="R1473" i="1"/>
  <c r="Q1473" i="1"/>
  <c r="N1473" i="1"/>
  <c r="O1473" i="1" s="1"/>
  <c r="M1473" i="1"/>
  <c r="P1473" i="1" s="1"/>
  <c r="L1473" i="1"/>
  <c r="R1472" i="1"/>
  <c r="N1472" i="1"/>
  <c r="M1472" i="1"/>
  <c r="P1472" i="1" s="1"/>
  <c r="Q1472" i="1" s="1"/>
  <c r="L1472" i="1"/>
  <c r="R1471" i="1"/>
  <c r="P1471" i="1"/>
  <c r="Q1471" i="1" s="1"/>
  <c r="O1471" i="1"/>
  <c r="N1471" i="1"/>
  <c r="M1471" i="1"/>
  <c r="L1471" i="1"/>
  <c r="R1470" i="1"/>
  <c r="P1470" i="1"/>
  <c r="N1470" i="1"/>
  <c r="Q1470" i="1" s="1"/>
  <c r="M1470" i="1"/>
  <c r="L1470" i="1"/>
  <c r="R1469" i="1"/>
  <c r="N1469" i="1"/>
  <c r="O1469" i="1" s="1"/>
  <c r="M1469" i="1"/>
  <c r="P1469" i="1" s="1"/>
  <c r="L1469" i="1"/>
  <c r="R1468" i="1"/>
  <c r="N1468" i="1"/>
  <c r="M1468" i="1"/>
  <c r="P1468" i="1" s="1"/>
  <c r="Q1468" i="1" s="1"/>
  <c r="L1468" i="1"/>
  <c r="R1467" i="1"/>
  <c r="P1467" i="1"/>
  <c r="Q1467" i="1" s="1"/>
  <c r="O1467" i="1"/>
  <c r="N1467" i="1"/>
  <c r="M1467" i="1"/>
  <c r="L1467" i="1"/>
  <c r="R1466" i="1"/>
  <c r="P1466" i="1"/>
  <c r="N1466" i="1"/>
  <c r="Q1466" i="1" s="1"/>
  <c r="M1466" i="1"/>
  <c r="L1466" i="1"/>
  <c r="R1465" i="1"/>
  <c r="N1465" i="1"/>
  <c r="M1465" i="1"/>
  <c r="P1465" i="1" s="1"/>
  <c r="L1465" i="1"/>
  <c r="R1464" i="1"/>
  <c r="P1464" i="1"/>
  <c r="Q1464" i="1" s="1"/>
  <c r="N1464" i="1"/>
  <c r="M1464" i="1"/>
  <c r="L1464" i="1"/>
  <c r="R1463" i="1"/>
  <c r="P1463" i="1"/>
  <c r="Q1463" i="1" s="1"/>
  <c r="O1463" i="1"/>
  <c r="N1463" i="1"/>
  <c r="M1463" i="1"/>
  <c r="L1463" i="1"/>
  <c r="R1462" i="1"/>
  <c r="P1462" i="1"/>
  <c r="O1462" i="1"/>
  <c r="N1462" i="1"/>
  <c r="Q1462" i="1" s="1"/>
  <c r="M1462" i="1"/>
  <c r="L1462" i="1"/>
  <c r="R1461" i="1"/>
  <c r="N1461" i="1"/>
  <c r="M1461" i="1"/>
  <c r="P1461" i="1" s="1"/>
  <c r="L1461" i="1"/>
  <c r="R1460" i="1"/>
  <c r="P1460" i="1"/>
  <c r="Q1460" i="1" s="1"/>
  <c r="N1460" i="1"/>
  <c r="O1460" i="1" s="1"/>
  <c r="M1460" i="1"/>
  <c r="L1460" i="1"/>
  <c r="R1459" i="1"/>
  <c r="P1459" i="1"/>
  <c r="Q1459" i="1" s="1"/>
  <c r="O1459" i="1"/>
  <c r="N1459" i="1"/>
  <c r="M1459" i="1"/>
  <c r="L1459" i="1"/>
  <c r="R1458" i="1"/>
  <c r="P1458" i="1"/>
  <c r="N1458" i="1"/>
  <c r="Q1458" i="1" s="1"/>
  <c r="M1458" i="1"/>
  <c r="L1458" i="1"/>
  <c r="R1457" i="1"/>
  <c r="Q1457" i="1"/>
  <c r="N1457" i="1"/>
  <c r="O1457" i="1" s="1"/>
  <c r="M1457" i="1"/>
  <c r="P1457" i="1" s="1"/>
  <c r="L1457" i="1"/>
  <c r="R1456" i="1"/>
  <c r="N1456" i="1"/>
  <c r="M1456" i="1"/>
  <c r="P1456" i="1" s="1"/>
  <c r="Q1456" i="1" s="1"/>
  <c r="L1456" i="1"/>
  <c r="R1455" i="1"/>
  <c r="P1455" i="1"/>
  <c r="Q1455" i="1" s="1"/>
  <c r="O1455" i="1"/>
  <c r="N1455" i="1"/>
  <c r="M1455" i="1"/>
  <c r="L1455" i="1"/>
  <c r="R1454" i="1"/>
  <c r="P1454" i="1"/>
  <c r="N1454" i="1"/>
  <c r="Q1454" i="1" s="1"/>
  <c r="M1454" i="1"/>
  <c r="L1454" i="1"/>
  <c r="R1453" i="1"/>
  <c r="N1453" i="1"/>
  <c r="O1453" i="1" s="1"/>
  <c r="M1453" i="1"/>
  <c r="P1453" i="1" s="1"/>
  <c r="L1453" i="1"/>
  <c r="R1452" i="1"/>
  <c r="N1452" i="1"/>
  <c r="M1452" i="1"/>
  <c r="P1452" i="1" s="1"/>
  <c r="Q1452" i="1" s="1"/>
  <c r="L1452" i="1"/>
  <c r="R1451" i="1"/>
  <c r="P1451" i="1"/>
  <c r="Q1451" i="1" s="1"/>
  <c r="O1451" i="1"/>
  <c r="N1451" i="1"/>
  <c r="M1451" i="1"/>
  <c r="L1451" i="1"/>
  <c r="R1450" i="1"/>
  <c r="P1450" i="1"/>
  <c r="N1450" i="1"/>
  <c r="Q1450" i="1" s="1"/>
  <c r="M1450" i="1"/>
  <c r="L1450" i="1"/>
  <c r="R1449" i="1"/>
  <c r="N1449" i="1"/>
  <c r="M1449" i="1"/>
  <c r="P1449" i="1" s="1"/>
  <c r="L1449" i="1"/>
  <c r="R1448" i="1"/>
  <c r="P1448" i="1"/>
  <c r="Q1448" i="1" s="1"/>
  <c r="N1448" i="1"/>
  <c r="M1448" i="1"/>
  <c r="L1448" i="1"/>
  <c r="R1447" i="1"/>
  <c r="P1447" i="1"/>
  <c r="Q1447" i="1" s="1"/>
  <c r="O1447" i="1"/>
  <c r="N1447" i="1"/>
  <c r="M1447" i="1"/>
  <c r="L1447" i="1"/>
  <c r="R1446" i="1"/>
  <c r="P1446" i="1"/>
  <c r="O1446" i="1"/>
  <c r="N1446" i="1"/>
  <c r="Q1446" i="1" s="1"/>
  <c r="M1446" i="1"/>
  <c r="L1446" i="1"/>
  <c r="R1445" i="1"/>
  <c r="N1445" i="1"/>
  <c r="M1445" i="1"/>
  <c r="P1445" i="1" s="1"/>
  <c r="Q1445" i="1" s="1"/>
  <c r="L1445" i="1"/>
  <c r="R1444" i="1"/>
  <c r="P1444" i="1"/>
  <c r="Q1444" i="1" s="1"/>
  <c r="N1444" i="1"/>
  <c r="O1444" i="1" s="1"/>
  <c r="M1444" i="1"/>
  <c r="L1444" i="1"/>
  <c r="R1443" i="1"/>
  <c r="P1443" i="1"/>
  <c r="Q1443" i="1" s="1"/>
  <c r="O1443" i="1"/>
  <c r="N1443" i="1"/>
  <c r="M1443" i="1"/>
  <c r="L1443" i="1"/>
  <c r="R1442" i="1"/>
  <c r="P1442" i="1"/>
  <c r="N1442" i="1"/>
  <c r="Q1442" i="1" s="1"/>
  <c r="M1442" i="1"/>
  <c r="L1442" i="1"/>
  <c r="R1441" i="1"/>
  <c r="Q1441" i="1"/>
  <c r="N1441" i="1"/>
  <c r="O1441" i="1" s="1"/>
  <c r="M1441" i="1"/>
  <c r="P1441" i="1" s="1"/>
  <c r="L1441" i="1"/>
  <c r="R1440" i="1"/>
  <c r="N1440" i="1"/>
  <c r="M1440" i="1"/>
  <c r="P1440" i="1" s="1"/>
  <c r="Q1440" i="1" s="1"/>
  <c r="L1440" i="1"/>
  <c r="R1439" i="1"/>
  <c r="P1439" i="1"/>
  <c r="Q1439" i="1" s="1"/>
  <c r="O1439" i="1"/>
  <c r="N1439" i="1"/>
  <c r="M1439" i="1"/>
  <c r="L1439" i="1"/>
  <c r="R1438" i="1"/>
  <c r="P1438" i="1"/>
  <c r="N1438" i="1"/>
  <c r="Q1438" i="1" s="1"/>
  <c r="M1438" i="1"/>
  <c r="L1438" i="1"/>
  <c r="R1437" i="1"/>
  <c r="N1437" i="1"/>
  <c r="O1437" i="1" s="1"/>
  <c r="M1437" i="1"/>
  <c r="P1437" i="1" s="1"/>
  <c r="L1437" i="1"/>
  <c r="R1436" i="1"/>
  <c r="N1436" i="1"/>
  <c r="M1436" i="1"/>
  <c r="P1436" i="1" s="1"/>
  <c r="Q1436" i="1" s="1"/>
  <c r="L1436" i="1"/>
  <c r="R1435" i="1"/>
  <c r="P1435" i="1"/>
  <c r="Q1435" i="1" s="1"/>
  <c r="O1435" i="1"/>
  <c r="N1435" i="1"/>
  <c r="M1435" i="1"/>
  <c r="L1435" i="1"/>
  <c r="R1434" i="1"/>
  <c r="P1434" i="1"/>
  <c r="N1434" i="1"/>
  <c r="Q1434" i="1" s="1"/>
  <c r="M1434" i="1"/>
  <c r="L1434" i="1"/>
  <c r="R1433" i="1"/>
  <c r="N1433" i="1"/>
  <c r="M1433" i="1"/>
  <c r="P1433" i="1" s="1"/>
  <c r="L1433" i="1"/>
  <c r="R1432" i="1"/>
  <c r="P1432" i="1"/>
  <c r="Q1432" i="1" s="1"/>
  <c r="N1432" i="1"/>
  <c r="M1432" i="1"/>
  <c r="L1432" i="1"/>
  <c r="R1431" i="1"/>
  <c r="P1431" i="1"/>
  <c r="Q1431" i="1" s="1"/>
  <c r="O1431" i="1"/>
  <c r="N1431" i="1"/>
  <c r="M1431" i="1"/>
  <c r="L1431" i="1"/>
  <c r="R1430" i="1"/>
  <c r="P1430" i="1"/>
  <c r="O1430" i="1"/>
  <c r="N1430" i="1"/>
  <c r="Q1430" i="1" s="1"/>
  <c r="M1430" i="1"/>
  <c r="L1430" i="1"/>
  <c r="R1429" i="1"/>
  <c r="N1429" i="1"/>
  <c r="M1429" i="1"/>
  <c r="P1429" i="1" s="1"/>
  <c r="L1429" i="1"/>
  <c r="R1428" i="1"/>
  <c r="P1428" i="1"/>
  <c r="Q1428" i="1" s="1"/>
  <c r="N1428" i="1"/>
  <c r="O1428" i="1" s="1"/>
  <c r="M1428" i="1"/>
  <c r="L1428" i="1"/>
  <c r="R1427" i="1"/>
  <c r="P1427" i="1"/>
  <c r="Q1427" i="1" s="1"/>
  <c r="O1427" i="1"/>
  <c r="N1427" i="1"/>
  <c r="M1427" i="1"/>
  <c r="L1427" i="1"/>
  <c r="R1426" i="1"/>
  <c r="P1426" i="1"/>
  <c r="N1426" i="1"/>
  <c r="Q1426" i="1" s="1"/>
  <c r="M1426" i="1"/>
  <c r="L1426" i="1"/>
  <c r="R1425" i="1"/>
  <c r="Q1425" i="1"/>
  <c r="N1425" i="1"/>
  <c r="O1425" i="1" s="1"/>
  <c r="M1425" i="1"/>
  <c r="P1425" i="1" s="1"/>
  <c r="L1425" i="1"/>
  <c r="R1424" i="1"/>
  <c r="N1424" i="1"/>
  <c r="M1424" i="1"/>
  <c r="P1424" i="1" s="1"/>
  <c r="Q1424" i="1" s="1"/>
  <c r="L1424" i="1"/>
  <c r="R1423" i="1"/>
  <c r="P1423" i="1"/>
  <c r="Q1423" i="1" s="1"/>
  <c r="O1423" i="1"/>
  <c r="N1423" i="1"/>
  <c r="M1423" i="1"/>
  <c r="L1423" i="1"/>
  <c r="R1422" i="1"/>
  <c r="P1422" i="1"/>
  <c r="N1422" i="1"/>
  <c r="Q1422" i="1" s="1"/>
  <c r="M1422" i="1"/>
  <c r="L1422" i="1"/>
  <c r="R1421" i="1"/>
  <c r="N1421" i="1"/>
  <c r="O1421" i="1" s="1"/>
  <c r="M1421" i="1"/>
  <c r="P1421" i="1" s="1"/>
  <c r="L1421" i="1"/>
  <c r="R1420" i="1"/>
  <c r="N1420" i="1"/>
  <c r="M1420" i="1"/>
  <c r="P1420" i="1" s="1"/>
  <c r="Q1420" i="1" s="1"/>
  <c r="L1420" i="1"/>
  <c r="R1419" i="1"/>
  <c r="P1419" i="1"/>
  <c r="Q1419" i="1" s="1"/>
  <c r="O1419" i="1"/>
  <c r="N1419" i="1"/>
  <c r="M1419" i="1"/>
  <c r="L1419" i="1"/>
  <c r="R1418" i="1"/>
  <c r="P1418" i="1"/>
  <c r="N1418" i="1"/>
  <c r="Q1418" i="1" s="1"/>
  <c r="M1418" i="1"/>
  <c r="L1418" i="1"/>
  <c r="R1417" i="1"/>
  <c r="N1417" i="1"/>
  <c r="M1417" i="1"/>
  <c r="P1417" i="1" s="1"/>
  <c r="L1417" i="1"/>
  <c r="R1416" i="1"/>
  <c r="P1416" i="1"/>
  <c r="Q1416" i="1" s="1"/>
  <c r="N1416" i="1"/>
  <c r="M1416" i="1"/>
  <c r="L1416" i="1"/>
  <c r="R1415" i="1"/>
  <c r="P1415" i="1"/>
  <c r="Q1415" i="1" s="1"/>
  <c r="O1415" i="1"/>
  <c r="N1415" i="1"/>
  <c r="M1415" i="1"/>
  <c r="L1415" i="1"/>
  <c r="R1414" i="1"/>
  <c r="P1414" i="1"/>
  <c r="O1414" i="1"/>
  <c r="N1414" i="1"/>
  <c r="Q1414" i="1" s="1"/>
  <c r="M1414" i="1"/>
  <c r="L1414" i="1"/>
  <c r="R1413" i="1"/>
  <c r="N1413" i="1"/>
  <c r="M1413" i="1"/>
  <c r="P1413" i="1" s="1"/>
  <c r="Q1413" i="1" s="1"/>
  <c r="L1413" i="1"/>
  <c r="R1412" i="1"/>
  <c r="P1412" i="1"/>
  <c r="Q1412" i="1" s="1"/>
  <c r="N1412" i="1"/>
  <c r="O1412" i="1" s="1"/>
  <c r="M1412" i="1"/>
  <c r="L1412" i="1"/>
  <c r="R1411" i="1"/>
  <c r="P1411" i="1"/>
  <c r="Q1411" i="1" s="1"/>
  <c r="O1411" i="1"/>
  <c r="N1411" i="1"/>
  <c r="M1411" i="1"/>
  <c r="L1411" i="1"/>
  <c r="R1410" i="1"/>
  <c r="P1410" i="1"/>
  <c r="N1410" i="1"/>
  <c r="Q1410" i="1" s="1"/>
  <c r="M1410" i="1"/>
  <c r="L1410" i="1"/>
  <c r="R1409" i="1"/>
  <c r="Q1409" i="1"/>
  <c r="N1409" i="1"/>
  <c r="O1409" i="1" s="1"/>
  <c r="M1409" i="1"/>
  <c r="P1409" i="1" s="1"/>
  <c r="L1409" i="1"/>
  <c r="R1408" i="1"/>
  <c r="N1408" i="1"/>
  <c r="M1408" i="1"/>
  <c r="P1408" i="1" s="1"/>
  <c r="Q1408" i="1" s="1"/>
  <c r="L1408" i="1"/>
  <c r="R1407" i="1"/>
  <c r="P1407" i="1"/>
  <c r="Q1407" i="1" s="1"/>
  <c r="O1407" i="1"/>
  <c r="N1407" i="1"/>
  <c r="M1407" i="1"/>
  <c r="L1407" i="1"/>
  <c r="R1406" i="1"/>
  <c r="P1406" i="1"/>
  <c r="N1406" i="1"/>
  <c r="Q1406" i="1" s="1"/>
  <c r="M1406" i="1"/>
  <c r="L1406" i="1"/>
  <c r="R1405" i="1"/>
  <c r="N1405" i="1"/>
  <c r="O1405" i="1" s="1"/>
  <c r="M1405" i="1"/>
  <c r="P1405" i="1" s="1"/>
  <c r="L1405" i="1"/>
  <c r="R1404" i="1"/>
  <c r="N1404" i="1"/>
  <c r="M1404" i="1"/>
  <c r="P1404" i="1" s="1"/>
  <c r="Q1404" i="1" s="1"/>
  <c r="L1404" i="1"/>
  <c r="R1403" i="1"/>
  <c r="P1403" i="1"/>
  <c r="Q1403" i="1" s="1"/>
  <c r="O1403" i="1"/>
  <c r="N1403" i="1"/>
  <c r="M1403" i="1"/>
  <c r="L1403" i="1"/>
  <c r="R1402" i="1"/>
  <c r="P1402" i="1"/>
  <c r="N1402" i="1"/>
  <c r="Q1402" i="1" s="1"/>
  <c r="M1402" i="1"/>
  <c r="L1402" i="1"/>
  <c r="R1401" i="1"/>
  <c r="N1401" i="1"/>
  <c r="M1401" i="1"/>
  <c r="P1401" i="1" s="1"/>
  <c r="L1401" i="1"/>
  <c r="R1400" i="1"/>
  <c r="P1400" i="1"/>
  <c r="Q1400" i="1" s="1"/>
  <c r="N1400" i="1"/>
  <c r="M1400" i="1"/>
  <c r="L1400" i="1"/>
  <c r="R1399" i="1"/>
  <c r="P1399" i="1"/>
  <c r="Q1399" i="1" s="1"/>
  <c r="O1399" i="1"/>
  <c r="N1399" i="1"/>
  <c r="M1399" i="1"/>
  <c r="L1399" i="1"/>
  <c r="R1398" i="1"/>
  <c r="P1398" i="1"/>
  <c r="O1398" i="1"/>
  <c r="N1398" i="1"/>
  <c r="Q1398" i="1" s="1"/>
  <c r="M1398" i="1"/>
  <c r="L1398" i="1"/>
  <c r="R1397" i="1"/>
  <c r="N1397" i="1"/>
  <c r="M1397" i="1"/>
  <c r="P1397" i="1" s="1"/>
  <c r="Q1397" i="1" s="1"/>
  <c r="L1397" i="1"/>
  <c r="R1396" i="1"/>
  <c r="P1396" i="1"/>
  <c r="Q1396" i="1" s="1"/>
  <c r="N1396" i="1"/>
  <c r="O1396" i="1" s="1"/>
  <c r="M1396" i="1"/>
  <c r="L1396" i="1"/>
  <c r="R1395" i="1"/>
  <c r="P1395" i="1"/>
  <c r="Q1395" i="1" s="1"/>
  <c r="O1395" i="1"/>
  <c r="N1395" i="1"/>
  <c r="M1395" i="1"/>
  <c r="L1395" i="1"/>
  <c r="R1394" i="1"/>
  <c r="P1394" i="1"/>
  <c r="N1394" i="1"/>
  <c r="Q1394" i="1" s="1"/>
  <c r="M1394" i="1"/>
  <c r="L1394" i="1"/>
  <c r="R1393" i="1"/>
  <c r="Q1393" i="1"/>
  <c r="N1393" i="1"/>
  <c r="O1393" i="1" s="1"/>
  <c r="M1393" i="1"/>
  <c r="P1393" i="1" s="1"/>
  <c r="L1393" i="1"/>
  <c r="R1392" i="1"/>
  <c r="N1392" i="1"/>
  <c r="M1392" i="1"/>
  <c r="P1392" i="1" s="1"/>
  <c r="Q1392" i="1" s="1"/>
  <c r="L1392" i="1"/>
  <c r="R1391" i="1"/>
  <c r="P1391" i="1"/>
  <c r="Q1391" i="1" s="1"/>
  <c r="O1391" i="1"/>
  <c r="N1391" i="1"/>
  <c r="M1391" i="1"/>
  <c r="L1391" i="1"/>
  <c r="R1390" i="1"/>
  <c r="P1390" i="1"/>
  <c r="N1390" i="1"/>
  <c r="Q1390" i="1" s="1"/>
  <c r="M1390" i="1"/>
  <c r="L1390" i="1"/>
  <c r="R1389" i="1"/>
  <c r="N1389" i="1"/>
  <c r="O1389" i="1" s="1"/>
  <c r="M1389" i="1"/>
  <c r="P1389" i="1" s="1"/>
  <c r="L1389" i="1"/>
  <c r="R1388" i="1"/>
  <c r="N1388" i="1"/>
  <c r="M1388" i="1"/>
  <c r="P1388" i="1" s="1"/>
  <c r="Q1388" i="1" s="1"/>
  <c r="L1388" i="1"/>
  <c r="R1387" i="1"/>
  <c r="P1387" i="1"/>
  <c r="Q1387" i="1" s="1"/>
  <c r="O1387" i="1"/>
  <c r="N1387" i="1"/>
  <c r="M1387" i="1"/>
  <c r="L1387" i="1"/>
  <c r="R1386" i="1"/>
  <c r="P1386" i="1"/>
  <c r="N1386" i="1"/>
  <c r="Q1386" i="1" s="1"/>
  <c r="M1386" i="1"/>
  <c r="L1386" i="1"/>
  <c r="R1385" i="1"/>
  <c r="N1385" i="1"/>
  <c r="M1385" i="1"/>
  <c r="P1385" i="1" s="1"/>
  <c r="L1385" i="1"/>
  <c r="R1384" i="1"/>
  <c r="P1384" i="1"/>
  <c r="Q1384" i="1" s="1"/>
  <c r="N1384" i="1"/>
  <c r="M1384" i="1"/>
  <c r="L1384" i="1"/>
  <c r="R1383" i="1"/>
  <c r="P1383" i="1"/>
  <c r="Q1383" i="1" s="1"/>
  <c r="O1383" i="1"/>
  <c r="N1383" i="1"/>
  <c r="M1383" i="1"/>
  <c r="L1383" i="1"/>
  <c r="R1382" i="1"/>
  <c r="P1382" i="1"/>
  <c r="O1382" i="1"/>
  <c r="N1382" i="1"/>
  <c r="Q1382" i="1" s="1"/>
  <c r="M1382" i="1"/>
  <c r="L1382" i="1"/>
  <c r="R1381" i="1"/>
  <c r="N1381" i="1"/>
  <c r="M1381" i="1"/>
  <c r="P1381" i="1" s="1"/>
  <c r="L1381" i="1"/>
  <c r="R1380" i="1"/>
  <c r="P1380" i="1"/>
  <c r="Q1380" i="1" s="1"/>
  <c r="N1380" i="1"/>
  <c r="O1380" i="1" s="1"/>
  <c r="M1380" i="1"/>
  <c r="L1380" i="1"/>
  <c r="R1379" i="1"/>
  <c r="P1379" i="1"/>
  <c r="Q1379" i="1" s="1"/>
  <c r="O1379" i="1"/>
  <c r="N1379" i="1"/>
  <c r="M1379" i="1"/>
  <c r="L1379" i="1"/>
  <c r="R1378" i="1"/>
  <c r="P1378" i="1"/>
  <c r="N1378" i="1"/>
  <c r="Q1378" i="1" s="1"/>
  <c r="M1378" i="1"/>
  <c r="L1378" i="1"/>
  <c r="R1377" i="1"/>
  <c r="Q1377" i="1"/>
  <c r="N1377" i="1"/>
  <c r="M1377" i="1"/>
  <c r="P1377" i="1" s="1"/>
  <c r="L1377" i="1"/>
  <c r="R1376" i="1"/>
  <c r="N1376" i="1"/>
  <c r="M1376" i="1"/>
  <c r="P1376" i="1" s="1"/>
  <c r="Q1376" i="1" s="1"/>
  <c r="L1376" i="1"/>
  <c r="R1375" i="1"/>
  <c r="P1375" i="1"/>
  <c r="Q1375" i="1" s="1"/>
  <c r="O1375" i="1"/>
  <c r="N1375" i="1"/>
  <c r="M1375" i="1"/>
  <c r="L1375" i="1"/>
  <c r="R1374" i="1"/>
  <c r="P1374" i="1"/>
  <c r="N1374" i="1"/>
  <c r="Q1374" i="1" s="1"/>
  <c r="M1374" i="1"/>
  <c r="L1374" i="1"/>
  <c r="R1373" i="1"/>
  <c r="N1373" i="1"/>
  <c r="O1373" i="1" s="1"/>
  <c r="M1373" i="1"/>
  <c r="P1373" i="1" s="1"/>
  <c r="L1373" i="1"/>
  <c r="R1372" i="1"/>
  <c r="N1372" i="1"/>
  <c r="M1372" i="1"/>
  <c r="P1372" i="1" s="1"/>
  <c r="Q1372" i="1" s="1"/>
  <c r="L1372" i="1"/>
  <c r="R1371" i="1"/>
  <c r="P1371" i="1"/>
  <c r="Q1371" i="1" s="1"/>
  <c r="O1371" i="1"/>
  <c r="N1371" i="1"/>
  <c r="M1371" i="1"/>
  <c r="L1371" i="1"/>
  <c r="R1370" i="1"/>
  <c r="P1370" i="1"/>
  <c r="N1370" i="1"/>
  <c r="Q1370" i="1" s="1"/>
  <c r="M1370" i="1"/>
  <c r="L1370" i="1"/>
  <c r="R1369" i="1"/>
  <c r="N1369" i="1"/>
  <c r="M1369" i="1"/>
  <c r="P1369" i="1" s="1"/>
  <c r="L1369" i="1"/>
  <c r="R1368" i="1"/>
  <c r="P1368" i="1"/>
  <c r="Q1368" i="1" s="1"/>
  <c r="N1368" i="1"/>
  <c r="M1368" i="1"/>
  <c r="L1368" i="1"/>
  <c r="R1367" i="1"/>
  <c r="P1367" i="1"/>
  <c r="Q1367" i="1" s="1"/>
  <c r="O1367" i="1"/>
  <c r="N1367" i="1"/>
  <c r="M1367" i="1"/>
  <c r="L1367" i="1"/>
  <c r="R1366" i="1"/>
  <c r="P1366" i="1"/>
  <c r="O1366" i="1"/>
  <c r="N1366" i="1"/>
  <c r="Q1366" i="1" s="1"/>
  <c r="M1366" i="1"/>
  <c r="L1366" i="1"/>
  <c r="R1365" i="1"/>
  <c r="N1365" i="1"/>
  <c r="M1365" i="1"/>
  <c r="P1365" i="1" s="1"/>
  <c r="L1365" i="1"/>
  <c r="R1364" i="1"/>
  <c r="P1364" i="1"/>
  <c r="Q1364" i="1" s="1"/>
  <c r="N1364" i="1"/>
  <c r="O1364" i="1" s="1"/>
  <c r="M1364" i="1"/>
  <c r="L1364" i="1"/>
  <c r="R1363" i="1"/>
  <c r="P1363" i="1"/>
  <c r="Q1363" i="1" s="1"/>
  <c r="O1363" i="1"/>
  <c r="N1363" i="1"/>
  <c r="M1363" i="1"/>
  <c r="L1363" i="1"/>
  <c r="R1362" i="1"/>
  <c r="P1362" i="1"/>
  <c r="N1362" i="1"/>
  <c r="Q1362" i="1" s="1"/>
  <c r="M1362" i="1"/>
  <c r="L1362" i="1"/>
  <c r="R1361" i="1"/>
  <c r="Q1361" i="1"/>
  <c r="N1361" i="1"/>
  <c r="O1361" i="1" s="1"/>
  <c r="M1361" i="1"/>
  <c r="P1361" i="1" s="1"/>
  <c r="L1361" i="1"/>
  <c r="R1360" i="1"/>
  <c r="N1360" i="1"/>
  <c r="M1360" i="1"/>
  <c r="P1360" i="1" s="1"/>
  <c r="Q1360" i="1" s="1"/>
  <c r="L1360" i="1"/>
  <c r="R1359" i="1"/>
  <c r="P1359" i="1"/>
  <c r="Q1359" i="1" s="1"/>
  <c r="O1359" i="1"/>
  <c r="N1359" i="1"/>
  <c r="M1359" i="1"/>
  <c r="L1359" i="1"/>
  <c r="R1358" i="1"/>
  <c r="P1358" i="1"/>
  <c r="N1358" i="1"/>
  <c r="Q1358" i="1" s="1"/>
  <c r="M1358" i="1"/>
  <c r="L1358" i="1"/>
  <c r="R1357" i="1"/>
  <c r="N1357" i="1"/>
  <c r="O1357" i="1" s="1"/>
  <c r="M1357" i="1"/>
  <c r="P1357" i="1" s="1"/>
  <c r="L1357" i="1"/>
  <c r="R1356" i="1"/>
  <c r="N1356" i="1"/>
  <c r="M1356" i="1"/>
  <c r="P1356" i="1" s="1"/>
  <c r="Q1356" i="1" s="1"/>
  <c r="L1356" i="1"/>
  <c r="R1355" i="1"/>
  <c r="P1355" i="1"/>
  <c r="Q1355" i="1" s="1"/>
  <c r="O1355" i="1"/>
  <c r="N1355" i="1"/>
  <c r="M1355" i="1"/>
  <c r="L1355" i="1"/>
  <c r="R1354" i="1"/>
  <c r="P1354" i="1"/>
  <c r="N1354" i="1"/>
  <c r="Q1354" i="1" s="1"/>
  <c r="M1354" i="1"/>
  <c r="L1354" i="1"/>
  <c r="R1353" i="1"/>
  <c r="N1353" i="1"/>
  <c r="M1353" i="1"/>
  <c r="P1353" i="1" s="1"/>
  <c r="L1353" i="1"/>
  <c r="R1352" i="1"/>
  <c r="P1352" i="1"/>
  <c r="Q1352" i="1" s="1"/>
  <c r="N1352" i="1"/>
  <c r="M1352" i="1"/>
  <c r="L1352" i="1"/>
  <c r="R1351" i="1"/>
  <c r="P1351" i="1"/>
  <c r="Q1351" i="1" s="1"/>
  <c r="O1351" i="1"/>
  <c r="N1351" i="1"/>
  <c r="M1351" i="1"/>
  <c r="L1351" i="1"/>
  <c r="R1350" i="1"/>
  <c r="P1350" i="1"/>
  <c r="O1350" i="1"/>
  <c r="N1350" i="1"/>
  <c r="Q1350" i="1" s="1"/>
  <c r="M1350" i="1"/>
  <c r="L1350" i="1"/>
  <c r="R1349" i="1"/>
  <c r="N1349" i="1"/>
  <c r="M1349" i="1"/>
  <c r="P1349" i="1" s="1"/>
  <c r="Q1349" i="1" s="1"/>
  <c r="L1349" i="1"/>
  <c r="R1348" i="1"/>
  <c r="P1348" i="1"/>
  <c r="Q1348" i="1" s="1"/>
  <c r="N1348" i="1"/>
  <c r="O1348" i="1" s="1"/>
  <c r="M1348" i="1"/>
  <c r="L1348" i="1"/>
  <c r="R1347" i="1"/>
  <c r="P1347" i="1"/>
  <c r="Q1347" i="1" s="1"/>
  <c r="O1347" i="1"/>
  <c r="N1347" i="1"/>
  <c r="M1347" i="1"/>
  <c r="L1347" i="1"/>
  <c r="R1346" i="1"/>
  <c r="P1346" i="1"/>
  <c r="N1346" i="1"/>
  <c r="Q1346" i="1" s="1"/>
  <c r="M1346" i="1"/>
  <c r="L1346" i="1"/>
  <c r="R1345" i="1"/>
  <c r="Q1345" i="1"/>
  <c r="N1345" i="1"/>
  <c r="O1345" i="1" s="1"/>
  <c r="M1345" i="1"/>
  <c r="P1345" i="1" s="1"/>
  <c r="L1345" i="1"/>
  <c r="R1344" i="1"/>
  <c r="N1344" i="1"/>
  <c r="M1344" i="1"/>
  <c r="P1344" i="1" s="1"/>
  <c r="Q1344" i="1" s="1"/>
  <c r="L1344" i="1"/>
  <c r="R1343" i="1"/>
  <c r="P1343" i="1"/>
  <c r="Q1343" i="1" s="1"/>
  <c r="O1343" i="1"/>
  <c r="N1343" i="1"/>
  <c r="M1343" i="1"/>
  <c r="L1343" i="1"/>
  <c r="R1342" i="1"/>
  <c r="P1342" i="1"/>
  <c r="N1342" i="1"/>
  <c r="Q1342" i="1" s="1"/>
  <c r="M1342" i="1"/>
  <c r="L1342" i="1"/>
  <c r="R1341" i="1"/>
  <c r="N1341" i="1"/>
  <c r="O1341" i="1" s="1"/>
  <c r="M1341" i="1"/>
  <c r="P1341" i="1" s="1"/>
  <c r="L1341" i="1"/>
  <c r="R1340" i="1"/>
  <c r="N1340" i="1"/>
  <c r="M1340" i="1"/>
  <c r="P1340" i="1" s="1"/>
  <c r="Q1340" i="1" s="1"/>
  <c r="L1340" i="1"/>
  <c r="R1339" i="1"/>
  <c r="P1339" i="1"/>
  <c r="Q1339" i="1" s="1"/>
  <c r="O1339" i="1"/>
  <c r="N1339" i="1"/>
  <c r="M1339" i="1"/>
  <c r="L1339" i="1"/>
  <c r="R1338" i="1"/>
  <c r="P1338" i="1"/>
  <c r="N1338" i="1"/>
  <c r="Q1338" i="1" s="1"/>
  <c r="M1338" i="1"/>
  <c r="L1338" i="1"/>
  <c r="R1337" i="1"/>
  <c r="N1337" i="1"/>
  <c r="M1337" i="1"/>
  <c r="P1337" i="1" s="1"/>
  <c r="L1337" i="1"/>
  <c r="R1336" i="1"/>
  <c r="P1336" i="1"/>
  <c r="Q1336" i="1" s="1"/>
  <c r="N1336" i="1"/>
  <c r="M1336" i="1"/>
  <c r="L1336" i="1"/>
  <c r="R1335" i="1"/>
  <c r="P1335" i="1"/>
  <c r="Q1335" i="1" s="1"/>
  <c r="O1335" i="1"/>
  <c r="N1335" i="1"/>
  <c r="M1335" i="1"/>
  <c r="L1335" i="1"/>
  <c r="R1334" i="1"/>
  <c r="P1334" i="1"/>
  <c r="O1334" i="1"/>
  <c r="N1334" i="1"/>
  <c r="Q1334" i="1" s="1"/>
  <c r="M1334" i="1"/>
  <c r="L1334" i="1"/>
  <c r="R1333" i="1"/>
  <c r="N1333" i="1"/>
  <c r="M1333" i="1"/>
  <c r="P1333" i="1" s="1"/>
  <c r="Q1333" i="1" s="1"/>
  <c r="L1333" i="1"/>
  <c r="R1332" i="1"/>
  <c r="P1332" i="1"/>
  <c r="Q1332" i="1" s="1"/>
  <c r="N1332" i="1"/>
  <c r="O1332" i="1" s="1"/>
  <c r="M1332" i="1"/>
  <c r="L1332" i="1"/>
  <c r="R1331" i="1"/>
  <c r="P1331" i="1"/>
  <c r="Q1331" i="1" s="1"/>
  <c r="N1331" i="1"/>
  <c r="M1331" i="1"/>
  <c r="O1331" i="1" s="1"/>
  <c r="L1331" i="1"/>
  <c r="R1330" i="1"/>
  <c r="P1330" i="1"/>
  <c r="N1330" i="1"/>
  <c r="Q1330" i="1" s="1"/>
  <c r="M1330" i="1"/>
  <c r="L1330" i="1"/>
  <c r="R1329" i="1"/>
  <c r="Q1329" i="1"/>
  <c r="N1329" i="1"/>
  <c r="O1329" i="1" s="1"/>
  <c r="M1329" i="1"/>
  <c r="P1329" i="1" s="1"/>
  <c r="L1329" i="1"/>
  <c r="R1328" i="1"/>
  <c r="P1328" i="1"/>
  <c r="N1328" i="1"/>
  <c r="O1328" i="1" s="1"/>
  <c r="M1328" i="1"/>
  <c r="L1328" i="1"/>
  <c r="R1327" i="1"/>
  <c r="N1327" i="1"/>
  <c r="M1327" i="1"/>
  <c r="P1327" i="1" s="1"/>
  <c r="Q1327" i="1" s="1"/>
  <c r="L1327" i="1"/>
  <c r="R1326" i="1"/>
  <c r="P1326" i="1"/>
  <c r="O1326" i="1"/>
  <c r="N1326" i="1"/>
  <c r="Q1326" i="1" s="1"/>
  <c r="M1326" i="1"/>
  <c r="L1326" i="1"/>
  <c r="R1325" i="1"/>
  <c r="N1325" i="1"/>
  <c r="O1325" i="1" s="1"/>
  <c r="M1325" i="1"/>
  <c r="P1325" i="1" s="1"/>
  <c r="Q1325" i="1" s="1"/>
  <c r="L1325" i="1"/>
  <c r="R1324" i="1"/>
  <c r="P1324" i="1"/>
  <c r="N1324" i="1"/>
  <c r="O1324" i="1" s="1"/>
  <c r="M1324" i="1"/>
  <c r="L1324" i="1"/>
  <c r="R1323" i="1"/>
  <c r="N1323" i="1"/>
  <c r="M1323" i="1"/>
  <c r="P1323" i="1" s="1"/>
  <c r="Q1323" i="1" s="1"/>
  <c r="L1323" i="1"/>
  <c r="R1322" i="1"/>
  <c r="P1322" i="1"/>
  <c r="O1322" i="1"/>
  <c r="N1322" i="1"/>
  <c r="M1322" i="1"/>
  <c r="L1322" i="1"/>
  <c r="R1321" i="1"/>
  <c r="N1321" i="1"/>
  <c r="Q1321" i="1" s="1"/>
  <c r="M1321" i="1"/>
  <c r="P1321" i="1" s="1"/>
  <c r="L1321" i="1"/>
  <c r="R1320" i="1"/>
  <c r="Q1320" i="1"/>
  <c r="P1320" i="1"/>
  <c r="N1320" i="1"/>
  <c r="O1320" i="1" s="1"/>
  <c r="M1320" i="1"/>
  <c r="L1320" i="1"/>
  <c r="R1319" i="1"/>
  <c r="O1319" i="1"/>
  <c r="N1319" i="1"/>
  <c r="M1319" i="1"/>
  <c r="P1319" i="1" s="1"/>
  <c r="Q1319" i="1" s="1"/>
  <c r="L1319" i="1"/>
  <c r="R1318" i="1"/>
  <c r="P1318" i="1"/>
  <c r="O1318" i="1"/>
  <c r="N1318" i="1"/>
  <c r="Q1318" i="1" s="1"/>
  <c r="M1318" i="1"/>
  <c r="L1318" i="1"/>
  <c r="R1317" i="1"/>
  <c r="O1317" i="1"/>
  <c r="N1317" i="1"/>
  <c r="M1317" i="1"/>
  <c r="P1317" i="1" s="1"/>
  <c r="Q1317" i="1" s="1"/>
  <c r="L1317" i="1"/>
  <c r="R1316" i="1"/>
  <c r="N1316" i="1"/>
  <c r="M1316" i="1"/>
  <c r="P1316" i="1" s="1"/>
  <c r="L1316" i="1"/>
  <c r="R1315" i="1"/>
  <c r="P1315" i="1"/>
  <c r="Q1315" i="1" s="1"/>
  <c r="N1315" i="1"/>
  <c r="M1315" i="1"/>
  <c r="O1315" i="1" s="1"/>
  <c r="L1315" i="1"/>
  <c r="R1314" i="1"/>
  <c r="P1314" i="1"/>
  <c r="N1314" i="1"/>
  <c r="Q1314" i="1" s="1"/>
  <c r="M1314" i="1"/>
  <c r="L1314" i="1"/>
  <c r="R1313" i="1"/>
  <c r="Q1313" i="1"/>
  <c r="N1313" i="1"/>
  <c r="O1313" i="1" s="1"/>
  <c r="M1313" i="1"/>
  <c r="P1313" i="1" s="1"/>
  <c r="L1313" i="1"/>
  <c r="R1312" i="1"/>
  <c r="P1312" i="1"/>
  <c r="N1312" i="1"/>
  <c r="O1312" i="1" s="1"/>
  <c r="M1312" i="1"/>
  <c r="L1312" i="1"/>
  <c r="R1311" i="1"/>
  <c r="N1311" i="1"/>
  <c r="M1311" i="1"/>
  <c r="P1311" i="1" s="1"/>
  <c r="Q1311" i="1" s="1"/>
  <c r="L1311" i="1"/>
  <c r="R1310" i="1"/>
  <c r="P1310" i="1"/>
  <c r="O1310" i="1"/>
  <c r="N1310" i="1"/>
  <c r="M1310" i="1"/>
  <c r="L1310" i="1"/>
  <c r="R1309" i="1"/>
  <c r="N1309" i="1"/>
  <c r="Q1309" i="1" s="1"/>
  <c r="M1309" i="1"/>
  <c r="P1309" i="1" s="1"/>
  <c r="L1309" i="1"/>
  <c r="R1308" i="1"/>
  <c r="P1308" i="1"/>
  <c r="Q1308" i="1" s="1"/>
  <c r="N1308" i="1"/>
  <c r="O1308" i="1" s="1"/>
  <c r="M1308" i="1"/>
  <c r="L1308" i="1"/>
  <c r="R1307" i="1"/>
  <c r="O1307" i="1"/>
  <c r="N1307" i="1"/>
  <c r="M1307" i="1"/>
  <c r="P1307" i="1" s="1"/>
  <c r="Q1307" i="1" s="1"/>
  <c r="L1307" i="1"/>
  <c r="R1306" i="1"/>
  <c r="P1306" i="1"/>
  <c r="N1306" i="1"/>
  <c r="M1306" i="1"/>
  <c r="L1306" i="1"/>
  <c r="R1305" i="1"/>
  <c r="N1305" i="1"/>
  <c r="Q1305" i="1" s="1"/>
  <c r="M1305" i="1"/>
  <c r="P1305" i="1" s="1"/>
  <c r="L1305" i="1"/>
  <c r="R1304" i="1"/>
  <c r="N1304" i="1"/>
  <c r="M1304" i="1"/>
  <c r="P1304" i="1" s="1"/>
  <c r="Q1304" i="1" s="1"/>
  <c r="L1304" i="1"/>
  <c r="R1303" i="1"/>
  <c r="O1303" i="1"/>
  <c r="N1303" i="1"/>
  <c r="M1303" i="1"/>
  <c r="P1303" i="1" s="1"/>
  <c r="Q1303" i="1" s="1"/>
  <c r="L1303" i="1"/>
  <c r="R1302" i="1"/>
  <c r="P1302" i="1"/>
  <c r="N1302" i="1"/>
  <c r="Q1302" i="1" s="1"/>
  <c r="M1302" i="1"/>
  <c r="L1302" i="1"/>
  <c r="R1301" i="1"/>
  <c r="Q1301" i="1"/>
  <c r="O1301" i="1"/>
  <c r="N1301" i="1"/>
  <c r="M1301" i="1"/>
  <c r="P1301" i="1" s="1"/>
  <c r="L1301" i="1"/>
  <c r="R1300" i="1"/>
  <c r="N1300" i="1"/>
  <c r="M1300" i="1"/>
  <c r="P1300" i="1" s="1"/>
  <c r="L1300" i="1"/>
  <c r="R1299" i="1"/>
  <c r="P1299" i="1"/>
  <c r="Q1299" i="1" s="1"/>
  <c r="N1299" i="1"/>
  <c r="M1299" i="1"/>
  <c r="O1299" i="1" s="1"/>
  <c r="L1299" i="1"/>
  <c r="R1298" i="1"/>
  <c r="P1298" i="1"/>
  <c r="N1298" i="1"/>
  <c r="Q1298" i="1" s="1"/>
  <c r="M1298" i="1"/>
  <c r="L1298" i="1"/>
  <c r="R1297" i="1"/>
  <c r="Q1297" i="1"/>
  <c r="N1297" i="1"/>
  <c r="O1297" i="1" s="1"/>
  <c r="M1297" i="1"/>
  <c r="P1297" i="1" s="1"/>
  <c r="L1297" i="1"/>
  <c r="R1296" i="1"/>
  <c r="P1296" i="1"/>
  <c r="N1296" i="1"/>
  <c r="O1296" i="1" s="1"/>
  <c r="M1296" i="1"/>
  <c r="L1296" i="1"/>
  <c r="R1295" i="1"/>
  <c r="N1295" i="1"/>
  <c r="M1295" i="1"/>
  <c r="P1295" i="1" s="1"/>
  <c r="Q1295" i="1" s="1"/>
  <c r="L1295" i="1"/>
  <c r="R1294" i="1"/>
  <c r="P1294" i="1"/>
  <c r="O1294" i="1"/>
  <c r="N1294" i="1"/>
  <c r="M1294" i="1"/>
  <c r="L1294" i="1"/>
  <c r="R1293" i="1"/>
  <c r="N1293" i="1"/>
  <c r="Q1293" i="1" s="1"/>
  <c r="M1293" i="1"/>
  <c r="P1293" i="1" s="1"/>
  <c r="L1293" i="1"/>
  <c r="R1292" i="1"/>
  <c r="P1292" i="1"/>
  <c r="Q1292" i="1" s="1"/>
  <c r="N1292" i="1"/>
  <c r="O1292" i="1" s="1"/>
  <c r="M1292" i="1"/>
  <c r="L1292" i="1"/>
  <c r="R1291" i="1"/>
  <c r="O1291" i="1"/>
  <c r="N1291" i="1"/>
  <c r="M1291" i="1"/>
  <c r="P1291" i="1" s="1"/>
  <c r="Q1291" i="1" s="1"/>
  <c r="L1291" i="1"/>
  <c r="R1290" i="1"/>
  <c r="P1290" i="1"/>
  <c r="N1290" i="1"/>
  <c r="M1290" i="1"/>
  <c r="L1290" i="1"/>
  <c r="R1289" i="1"/>
  <c r="N1289" i="1"/>
  <c r="Q1289" i="1" s="1"/>
  <c r="M1289" i="1"/>
  <c r="P1289" i="1" s="1"/>
  <c r="L1289" i="1"/>
  <c r="R1288" i="1"/>
  <c r="N1288" i="1"/>
  <c r="M1288" i="1"/>
  <c r="P1288" i="1" s="1"/>
  <c r="Q1288" i="1" s="1"/>
  <c r="L1288" i="1"/>
  <c r="R1287" i="1"/>
  <c r="P1287" i="1"/>
  <c r="Q1287" i="1" s="1"/>
  <c r="O1287" i="1"/>
  <c r="N1287" i="1"/>
  <c r="M1287" i="1"/>
  <c r="L1287" i="1"/>
  <c r="R1286" i="1"/>
  <c r="P1286" i="1"/>
  <c r="N1286" i="1"/>
  <c r="Q1286" i="1" s="1"/>
  <c r="M1286" i="1"/>
  <c r="L1286" i="1"/>
  <c r="R1285" i="1"/>
  <c r="Q1285" i="1"/>
  <c r="O1285" i="1"/>
  <c r="N1285" i="1"/>
  <c r="M1285" i="1"/>
  <c r="P1285" i="1" s="1"/>
  <c r="L1285" i="1"/>
  <c r="R1284" i="1"/>
  <c r="N1284" i="1"/>
  <c r="M1284" i="1"/>
  <c r="P1284" i="1" s="1"/>
  <c r="L1284" i="1"/>
  <c r="R1283" i="1"/>
  <c r="P1283" i="1"/>
  <c r="Q1283" i="1" s="1"/>
  <c r="N1283" i="1"/>
  <c r="M1283" i="1"/>
  <c r="O1283" i="1" s="1"/>
  <c r="L1283" i="1"/>
  <c r="R1282" i="1"/>
  <c r="P1282" i="1"/>
  <c r="N1282" i="1"/>
  <c r="Q1282" i="1" s="1"/>
  <c r="M1282" i="1"/>
  <c r="L1282" i="1"/>
  <c r="R1281" i="1"/>
  <c r="Q1281" i="1"/>
  <c r="N1281" i="1"/>
  <c r="O1281" i="1" s="1"/>
  <c r="M1281" i="1"/>
  <c r="P1281" i="1" s="1"/>
  <c r="L1281" i="1"/>
  <c r="R1280" i="1"/>
  <c r="P1280" i="1"/>
  <c r="N1280" i="1"/>
  <c r="O1280" i="1" s="1"/>
  <c r="M1280" i="1"/>
  <c r="L1280" i="1"/>
  <c r="R1279" i="1"/>
  <c r="N1279" i="1"/>
  <c r="M1279" i="1"/>
  <c r="P1279" i="1" s="1"/>
  <c r="Q1279" i="1" s="1"/>
  <c r="L1279" i="1"/>
  <c r="R1278" i="1"/>
  <c r="P1278" i="1"/>
  <c r="O1278" i="1"/>
  <c r="N1278" i="1"/>
  <c r="M1278" i="1"/>
  <c r="L1278" i="1"/>
  <c r="R1277" i="1"/>
  <c r="N1277" i="1"/>
  <c r="Q1277" i="1" s="1"/>
  <c r="M1277" i="1"/>
  <c r="P1277" i="1" s="1"/>
  <c r="L1277" i="1"/>
  <c r="R1276" i="1"/>
  <c r="P1276" i="1"/>
  <c r="Q1276" i="1" s="1"/>
  <c r="N1276" i="1"/>
  <c r="O1276" i="1" s="1"/>
  <c r="M1276" i="1"/>
  <c r="L1276" i="1"/>
  <c r="R1275" i="1"/>
  <c r="O1275" i="1"/>
  <c r="N1275" i="1"/>
  <c r="M1275" i="1"/>
  <c r="P1275" i="1" s="1"/>
  <c r="Q1275" i="1" s="1"/>
  <c r="L1275" i="1"/>
  <c r="R1274" i="1"/>
  <c r="P1274" i="1"/>
  <c r="N1274" i="1"/>
  <c r="M1274" i="1"/>
  <c r="L1274" i="1"/>
  <c r="R1273" i="1"/>
  <c r="N1273" i="1"/>
  <c r="Q1273" i="1" s="1"/>
  <c r="M1273" i="1"/>
  <c r="P1273" i="1" s="1"/>
  <c r="L1273" i="1"/>
  <c r="R1272" i="1"/>
  <c r="N1272" i="1"/>
  <c r="M1272" i="1"/>
  <c r="P1272" i="1" s="1"/>
  <c r="Q1272" i="1" s="1"/>
  <c r="L1272" i="1"/>
  <c r="R1271" i="1"/>
  <c r="P1271" i="1"/>
  <c r="Q1271" i="1" s="1"/>
  <c r="O1271" i="1"/>
  <c r="N1271" i="1"/>
  <c r="M1271" i="1"/>
  <c r="L1271" i="1"/>
  <c r="R1270" i="1"/>
  <c r="P1270" i="1"/>
  <c r="N1270" i="1"/>
  <c r="Q1270" i="1" s="1"/>
  <c r="M1270" i="1"/>
  <c r="L1270" i="1"/>
  <c r="R1269" i="1"/>
  <c r="Q1269" i="1"/>
  <c r="O1269" i="1"/>
  <c r="N1269" i="1"/>
  <c r="M1269" i="1"/>
  <c r="P1269" i="1" s="1"/>
  <c r="L1269" i="1"/>
  <c r="R1268" i="1"/>
  <c r="N1268" i="1"/>
  <c r="M1268" i="1"/>
  <c r="P1268" i="1" s="1"/>
  <c r="L1268" i="1"/>
  <c r="R1267" i="1"/>
  <c r="P1267" i="1"/>
  <c r="Q1267" i="1" s="1"/>
  <c r="N1267" i="1"/>
  <c r="M1267" i="1"/>
  <c r="O1267" i="1" s="1"/>
  <c r="L1267" i="1"/>
  <c r="R1266" i="1"/>
  <c r="P1266" i="1"/>
  <c r="N1266" i="1"/>
  <c r="Q1266" i="1" s="1"/>
  <c r="M1266" i="1"/>
  <c r="L1266" i="1"/>
  <c r="R1265" i="1"/>
  <c r="Q1265" i="1"/>
  <c r="N1265" i="1"/>
  <c r="O1265" i="1" s="1"/>
  <c r="M1265" i="1"/>
  <c r="P1265" i="1" s="1"/>
  <c r="L1265" i="1"/>
  <c r="R1264" i="1"/>
  <c r="P1264" i="1"/>
  <c r="N1264" i="1"/>
  <c r="O1264" i="1" s="1"/>
  <c r="M1264" i="1"/>
  <c r="L1264" i="1"/>
  <c r="R1263" i="1"/>
  <c r="N1263" i="1"/>
  <c r="M1263" i="1"/>
  <c r="P1263" i="1" s="1"/>
  <c r="Q1263" i="1" s="1"/>
  <c r="L1263" i="1"/>
  <c r="R1262" i="1"/>
  <c r="P1262" i="1"/>
  <c r="O1262" i="1"/>
  <c r="N1262" i="1"/>
  <c r="M1262" i="1"/>
  <c r="L1262" i="1"/>
  <c r="R1261" i="1"/>
  <c r="N1261" i="1"/>
  <c r="Q1261" i="1" s="1"/>
  <c r="M1261" i="1"/>
  <c r="P1261" i="1" s="1"/>
  <c r="L1261" i="1"/>
  <c r="R1260" i="1"/>
  <c r="P1260" i="1"/>
  <c r="Q1260" i="1" s="1"/>
  <c r="N1260" i="1"/>
  <c r="O1260" i="1" s="1"/>
  <c r="M1260" i="1"/>
  <c r="L1260" i="1"/>
  <c r="R1259" i="1"/>
  <c r="O1259" i="1"/>
  <c r="N1259" i="1"/>
  <c r="M1259" i="1"/>
  <c r="P1259" i="1" s="1"/>
  <c r="Q1259" i="1" s="1"/>
  <c r="L1259" i="1"/>
  <c r="R1258" i="1"/>
  <c r="P1258" i="1"/>
  <c r="O1258" i="1"/>
  <c r="N1258" i="1"/>
  <c r="M1258" i="1"/>
  <c r="L1258" i="1"/>
  <c r="R1257" i="1"/>
  <c r="N1257" i="1"/>
  <c r="Q1257" i="1" s="1"/>
  <c r="M1257" i="1"/>
  <c r="P1257" i="1" s="1"/>
  <c r="L1257" i="1"/>
  <c r="R1256" i="1"/>
  <c r="Q1256" i="1"/>
  <c r="P1256" i="1"/>
  <c r="N1256" i="1"/>
  <c r="M1256" i="1"/>
  <c r="L1256" i="1"/>
  <c r="R1255" i="1"/>
  <c r="O1255" i="1"/>
  <c r="N1255" i="1"/>
  <c r="M1255" i="1"/>
  <c r="P1255" i="1" s="1"/>
  <c r="Q1255" i="1" s="1"/>
  <c r="L1255" i="1"/>
  <c r="R1254" i="1"/>
  <c r="P1254" i="1"/>
  <c r="N1254" i="1"/>
  <c r="Q1254" i="1" s="1"/>
  <c r="M1254" i="1"/>
  <c r="L1254" i="1"/>
  <c r="R1253" i="1"/>
  <c r="Q1253" i="1"/>
  <c r="O1253" i="1"/>
  <c r="N1253" i="1"/>
  <c r="M1253" i="1"/>
  <c r="P1253" i="1" s="1"/>
  <c r="L1253" i="1"/>
  <c r="R1252" i="1"/>
  <c r="N1252" i="1"/>
  <c r="M1252" i="1"/>
  <c r="P1252" i="1" s="1"/>
  <c r="L1252" i="1"/>
  <c r="R1251" i="1"/>
  <c r="P1251" i="1"/>
  <c r="Q1251" i="1" s="1"/>
  <c r="N1251" i="1"/>
  <c r="M1251" i="1"/>
  <c r="O1251" i="1" s="1"/>
  <c r="L1251" i="1"/>
  <c r="R1250" i="1"/>
  <c r="P1250" i="1"/>
  <c r="N1250" i="1"/>
  <c r="Q1250" i="1" s="1"/>
  <c r="M1250" i="1"/>
  <c r="L1250" i="1"/>
  <c r="R1249" i="1"/>
  <c r="Q1249" i="1"/>
  <c r="N1249" i="1"/>
  <c r="O1249" i="1" s="1"/>
  <c r="M1249" i="1"/>
  <c r="P1249" i="1" s="1"/>
  <c r="L1249" i="1"/>
  <c r="R1248" i="1"/>
  <c r="P1248" i="1"/>
  <c r="N1248" i="1"/>
  <c r="O1248" i="1" s="1"/>
  <c r="M1248" i="1"/>
  <c r="L1248" i="1"/>
  <c r="R1247" i="1"/>
  <c r="N1247" i="1"/>
  <c r="M1247" i="1"/>
  <c r="P1247" i="1" s="1"/>
  <c r="Q1247" i="1" s="1"/>
  <c r="L1247" i="1"/>
  <c r="R1246" i="1"/>
  <c r="P1246" i="1"/>
  <c r="O1246" i="1"/>
  <c r="N1246" i="1"/>
  <c r="M1246" i="1"/>
  <c r="L1246" i="1"/>
  <c r="R1245" i="1"/>
  <c r="N1245" i="1"/>
  <c r="Q1245" i="1" s="1"/>
  <c r="M1245" i="1"/>
  <c r="P1245" i="1" s="1"/>
  <c r="L1245" i="1"/>
  <c r="R1244" i="1"/>
  <c r="P1244" i="1"/>
  <c r="Q1244" i="1" s="1"/>
  <c r="N1244" i="1"/>
  <c r="M1244" i="1"/>
  <c r="L1244" i="1"/>
  <c r="R1243" i="1"/>
  <c r="O1243" i="1"/>
  <c r="N1243" i="1"/>
  <c r="M1243" i="1"/>
  <c r="P1243" i="1" s="1"/>
  <c r="Q1243" i="1" s="1"/>
  <c r="L1243" i="1"/>
  <c r="R1242" i="1"/>
  <c r="P1242" i="1"/>
  <c r="N1242" i="1"/>
  <c r="M1242" i="1"/>
  <c r="L1242" i="1"/>
  <c r="R1241" i="1"/>
  <c r="N1241" i="1"/>
  <c r="Q1241" i="1" s="1"/>
  <c r="M1241" i="1"/>
  <c r="P1241" i="1" s="1"/>
  <c r="L1241" i="1"/>
  <c r="R1240" i="1"/>
  <c r="N1240" i="1"/>
  <c r="M1240" i="1"/>
  <c r="P1240" i="1" s="1"/>
  <c r="Q1240" i="1" s="1"/>
  <c r="L1240" i="1"/>
  <c r="R1239" i="1"/>
  <c r="O1239" i="1"/>
  <c r="N1239" i="1"/>
  <c r="M1239" i="1"/>
  <c r="P1239" i="1" s="1"/>
  <c r="Q1239" i="1" s="1"/>
  <c r="L1239" i="1"/>
  <c r="R1238" i="1"/>
  <c r="P1238" i="1"/>
  <c r="N1238" i="1"/>
  <c r="Q1238" i="1" s="1"/>
  <c r="M1238" i="1"/>
  <c r="L1238" i="1"/>
  <c r="R1237" i="1"/>
  <c r="Q1237" i="1"/>
  <c r="O1237" i="1"/>
  <c r="N1237" i="1"/>
  <c r="M1237" i="1"/>
  <c r="P1237" i="1" s="1"/>
  <c r="L1237" i="1"/>
  <c r="R1236" i="1"/>
  <c r="N1236" i="1"/>
  <c r="M1236" i="1"/>
  <c r="P1236" i="1" s="1"/>
  <c r="L1236" i="1"/>
  <c r="R1235" i="1"/>
  <c r="P1235" i="1"/>
  <c r="Q1235" i="1" s="1"/>
  <c r="N1235" i="1"/>
  <c r="M1235" i="1"/>
  <c r="O1235" i="1" s="1"/>
  <c r="L1235" i="1"/>
  <c r="R1234" i="1"/>
  <c r="P1234" i="1"/>
  <c r="N1234" i="1"/>
  <c r="Q1234" i="1" s="1"/>
  <c r="M1234" i="1"/>
  <c r="L1234" i="1"/>
  <c r="R1233" i="1"/>
  <c r="Q1233" i="1"/>
  <c r="N1233" i="1"/>
  <c r="O1233" i="1" s="1"/>
  <c r="M1233" i="1"/>
  <c r="P1233" i="1" s="1"/>
  <c r="L1233" i="1"/>
  <c r="R1232" i="1"/>
  <c r="P1232" i="1"/>
  <c r="N1232" i="1"/>
  <c r="O1232" i="1" s="1"/>
  <c r="M1232" i="1"/>
  <c r="L1232" i="1"/>
  <c r="R1231" i="1"/>
  <c r="N1231" i="1"/>
  <c r="M1231" i="1"/>
  <c r="P1231" i="1" s="1"/>
  <c r="Q1231" i="1" s="1"/>
  <c r="L1231" i="1"/>
  <c r="R1230" i="1"/>
  <c r="P1230" i="1"/>
  <c r="O1230" i="1"/>
  <c r="N1230" i="1"/>
  <c r="M1230" i="1"/>
  <c r="L1230" i="1"/>
  <c r="R1229" i="1"/>
  <c r="N1229" i="1"/>
  <c r="Q1229" i="1" s="1"/>
  <c r="M1229" i="1"/>
  <c r="P1229" i="1" s="1"/>
  <c r="L1229" i="1"/>
  <c r="R1228" i="1"/>
  <c r="P1228" i="1"/>
  <c r="Q1228" i="1" s="1"/>
  <c r="N1228" i="1"/>
  <c r="O1228" i="1" s="1"/>
  <c r="M1228" i="1"/>
  <c r="L1228" i="1"/>
  <c r="R1227" i="1"/>
  <c r="O1227" i="1"/>
  <c r="N1227" i="1"/>
  <c r="M1227" i="1"/>
  <c r="P1227" i="1" s="1"/>
  <c r="Q1227" i="1" s="1"/>
  <c r="L1227" i="1"/>
  <c r="R1226" i="1"/>
  <c r="P1226" i="1"/>
  <c r="N1226" i="1"/>
  <c r="M1226" i="1"/>
  <c r="L1226" i="1"/>
  <c r="R1225" i="1"/>
  <c r="N1225" i="1"/>
  <c r="Q1225" i="1" s="1"/>
  <c r="M1225" i="1"/>
  <c r="P1225" i="1" s="1"/>
  <c r="L1225" i="1"/>
  <c r="R1224" i="1"/>
  <c r="N1224" i="1"/>
  <c r="M1224" i="1"/>
  <c r="P1224" i="1" s="1"/>
  <c r="Q1224" i="1" s="1"/>
  <c r="L1224" i="1"/>
  <c r="R1223" i="1"/>
  <c r="P1223" i="1"/>
  <c r="Q1223" i="1" s="1"/>
  <c r="O1223" i="1"/>
  <c r="N1223" i="1"/>
  <c r="M1223" i="1"/>
  <c r="L1223" i="1"/>
  <c r="R1222" i="1"/>
  <c r="P1222" i="1"/>
  <c r="N1222" i="1"/>
  <c r="Q1222" i="1" s="1"/>
  <c r="M1222" i="1"/>
  <c r="L1222" i="1"/>
  <c r="R1221" i="1"/>
  <c r="Q1221" i="1"/>
  <c r="O1221" i="1"/>
  <c r="N1221" i="1"/>
  <c r="M1221" i="1"/>
  <c r="P1221" i="1" s="1"/>
  <c r="L1221" i="1"/>
  <c r="R1220" i="1"/>
  <c r="N1220" i="1"/>
  <c r="M1220" i="1"/>
  <c r="P1220" i="1" s="1"/>
  <c r="L1220" i="1"/>
  <c r="R1219" i="1"/>
  <c r="P1219" i="1"/>
  <c r="Q1219" i="1" s="1"/>
  <c r="N1219" i="1"/>
  <c r="M1219" i="1"/>
  <c r="O1219" i="1" s="1"/>
  <c r="L1219" i="1"/>
  <c r="R1218" i="1"/>
  <c r="P1218" i="1"/>
  <c r="N1218" i="1"/>
  <c r="Q1218" i="1" s="1"/>
  <c r="M1218" i="1"/>
  <c r="L1218" i="1"/>
  <c r="R1217" i="1"/>
  <c r="Q1217" i="1"/>
  <c r="N1217" i="1"/>
  <c r="O1217" i="1" s="1"/>
  <c r="M1217" i="1"/>
  <c r="P1217" i="1" s="1"/>
  <c r="L1217" i="1"/>
  <c r="R1216" i="1"/>
  <c r="P1216" i="1"/>
  <c r="N1216" i="1"/>
  <c r="O1216" i="1" s="1"/>
  <c r="M1216" i="1"/>
  <c r="L1216" i="1"/>
  <c r="R1215" i="1"/>
  <c r="N1215" i="1"/>
  <c r="M1215" i="1"/>
  <c r="P1215" i="1" s="1"/>
  <c r="Q1215" i="1" s="1"/>
  <c r="L1215" i="1"/>
  <c r="R1214" i="1"/>
  <c r="P1214" i="1"/>
  <c r="O1214" i="1"/>
  <c r="N1214" i="1"/>
  <c r="M1214" i="1"/>
  <c r="L1214" i="1"/>
  <c r="R1213" i="1"/>
  <c r="N1213" i="1"/>
  <c r="Q1213" i="1" s="1"/>
  <c r="M1213" i="1"/>
  <c r="P1213" i="1" s="1"/>
  <c r="L1213" i="1"/>
  <c r="R1212" i="1"/>
  <c r="P1212" i="1"/>
  <c r="Q1212" i="1" s="1"/>
  <c r="N1212" i="1"/>
  <c r="M1212" i="1"/>
  <c r="L1212" i="1"/>
  <c r="R1211" i="1"/>
  <c r="O1211" i="1"/>
  <c r="N1211" i="1"/>
  <c r="M1211" i="1"/>
  <c r="P1211" i="1" s="1"/>
  <c r="Q1211" i="1" s="1"/>
  <c r="L1211" i="1"/>
  <c r="R1210" i="1"/>
  <c r="P1210" i="1"/>
  <c r="N1210" i="1"/>
  <c r="M1210" i="1"/>
  <c r="L1210" i="1"/>
  <c r="R1209" i="1"/>
  <c r="N1209" i="1"/>
  <c r="Q1209" i="1" s="1"/>
  <c r="M1209" i="1"/>
  <c r="P1209" i="1" s="1"/>
  <c r="L1209" i="1"/>
  <c r="R1208" i="1"/>
  <c r="N1208" i="1"/>
  <c r="M1208" i="1"/>
  <c r="P1208" i="1" s="1"/>
  <c r="Q1208" i="1" s="1"/>
  <c r="L1208" i="1"/>
  <c r="R1207" i="1"/>
  <c r="O1207" i="1"/>
  <c r="N1207" i="1"/>
  <c r="M1207" i="1"/>
  <c r="P1207" i="1" s="1"/>
  <c r="Q1207" i="1" s="1"/>
  <c r="L1207" i="1"/>
  <c r="R1206" i="1"/>
  <c r="P1206" i="1"/>
  <c r="N1206" i="1"/>
  <c r="Q1206" i="1" s="1"/>
  <c r="M1206" i="1"/>
  <c r="L1206" i="1"/>
  <c r="R1205" i="1"/>
  <c r="O1205" i="1"/>
  <c r="N1205" i="1"/>
  <c r="M1205" i="1"/>
  <c r="P1205" i="1" s="1"/>
  <c r="Q1205" i="1" s="1"/>
  <c r="L1205" i="1"/>
  <c r="R1204" i="1"/>
  <c r="N1204" i="1"/>
  <c r="M1204" i="1"/>
  <c r="P1204" i="1" s="1"/>
  <c r="L1204" i="1"/>
  <c r="R1203" i="1"/>
  <c r="P1203" i="1"/>
  <c r="Q1203" i="1" s="1"/>
  <c r="N1203" i="1"/>
  <c r="M1203" i="1"/>
  <c r="O1203" i="1" s="1"/>
  <c r="L1203" i="1"/>
  <c r="R1202" i="1"/>
  <c r="P1202" i="1"/>
  <c r="N1202" i="1"/>
  <c r="Q1202" i="1" s="1"/>
  <c r="M1202" i="1"/>
  <c r="L1202" i="1"/>
  <c r="R1201" i="1"/>
  <c r="Q1201" i="1"/>
  <c r="N1201" i="1"/>
  <c r="O1201" i="1" s="1"/>
  <c r="M1201" i="1"/>
  <c r="P1201" i="1" s="1"/>
  <c r="L1201" i="1"/>
  <c r="R1200" i="1"/>
  <c r="P1200" i="1"/>
  <c r="N1200" i="1"/>
  <c r="O1200" i="1" s="1"/>
  <c r="M1200" i="1"/>
  <c r="L1200" i="1"/>
  <c r="R1199" i="1"/>
  <c r="N1199" i="1"/>
  <c r="M1199" i="1"/>
  <c r="P1199" i="1" s="1"/>
  <c r="Q1199" i="1" s="1"/>
  <c r="L1199" i="1"/>
  <c r="R1198" i="1"/>
  <c r="P1198" i="1"/>
  <c r="O1198" i="1"/>
  <c r="N1198" i="1"/>
  <c r="M1198" i="1"/>
  <c r="L1198" i="1"/>
  <c r="R1197" i="1"/>
  <c r="N1197" i="1"/>
  <c r="Q1197" i="1" s="1"/>
  <c r="M1197" i="1"/>
  <c r="P1197" i="1" s="1"/>
  <c r="L1197" i="1"/>
  <c r="R1196" i="1"/>
  <c r="P1196" i="1"/>
  <c r="Q1196" i="1" s="1"/>
  <c r="N1196" i="1"/>
  <c r="O1196" i="1" s="1"/>
  <c r="M1196" i="1"/>
  <c r="L1196" i="1"/>
  <c r="R1195" i="1"/>
  <c r="O1195" i="1"/>
  <c r="N1195" i="1"/>
  <c r="M1195" i="1"/>
  <c r="P1195" i="1" s="1"/>
  <c r="Q1195" i="1" s="1"/>
  <c r="L1195" i="1"/>
  <c r="R1194" i="1"/>
  <c r="P1194" i="1"/>
  <c r="N1194" i="1"/>
  <c r="M1194" i="1"/>
  <c r="L1194" i="1"/>
  <c r="R1193" i="1"/>
  <c r="N1193" i="1"/>
  <c r="Q1193" i="1" s="1"/>
  <c r="M1193" i="1"/>
  <c r="P1193" i="1" s="1"/>
  <c r="L1193" i="1"/>
  <c r="R1192" i="1"/>
  <c r="N1192" i="1"/>
  <c r="M1192" i="1"/>
  <c r="P1192" i="1" s="1"/>
  <c r="Q1192" i="1" s="1"/>
  <c r="L1192" i="1"/>
  <c r="R1191" i="1"/>
  <c r="O1191" i="1"/>
  <c r="N1191" i="1"/>
  <c r="M1191" i="1"/>
  <c r="P1191" i="1" s="1"/>
  <c r="Q1191" i="1" s="1"/>
  <c r="L1191" i="1"/>
  <c r="R1190" i="1"/>
  <c r="P1190" i="1"/>
  <c r="N1190" i="1"/>
  <c r="Q1190" i="1" s="1"/>
  <c r="M1190" i="1"/>
  <c r="L1190" i="1"/>
  <c r="R1189" i="1"/>
  <c r="Q1189" i="1"/>
  <c r="O1189" i="1"/>
  <c r="N1189" i="1"/>
  <c r="M1189" i="1"/>
  <c r="P1189" i="1" s="1"/>
  <c r="L1189" i="1"/>
  <c r="R1188" i="1"/>
  <c r="N1188" i="1"/>
  <c r="M1188" i="1"/>
  <c r="P1188" i="1" s="1"/>
  <c r="L1188" i="1"/>
  <c r="R1187" i="1"/>
  <c r="P1187" i="1"/>
  <c r="Q1187" i="1" s="1"/>
  <c r="N1187" i="1"/>
  <c r="M1187" i="1"/>
  <c r="O1187" i="1" s="1"/>
  <c r="L1187" i="1"/>
  <c r="R1186" i="1"/>
  <c r="P1186" i="1"/>
  <c r="N1186" i="1"/>
  <c r="Q1186" i="1" s="1"/>
  <c r="M1186" i="1"/>
  <c r="L1186" i="1"/>
  <c r="R1185" i="1"/>
  <c r="Q1185" i="1"/>
  <c r="N1185" i="1"/>
  <c r="O1185" i="1" s="1"/>
  <c r="M1185" i="1"/>
  <c r="P1185" i="1" s="1"/>
  <c r="L1185" i="1"/>
  <c r="R1184" i="1"/>
  <c r="P1184" i="1"/>
  <c r="N1184" i="1"/>
  <c r="O1184" i="1" s="1"/>
  <c r="M1184" i="1"/>
  <c r="L1184" i="1"/>
  <c r="R1183" i="1"/>
  <c r="N1183" i="1"/>
  <c r="M1183" i="1"/>
  <c r="P1183" i="1" s="1"/>
  <c r="Q1183" i="1" s="1"/>
  <c r="L1183" i="1"/>
  <c r="R1182" i="1"/>
  <c r="P1182" i="1"/>
  <c r="O1182" i="1"/>
  <c r="N1182" i="1"/>
  <c r="M1182" i="1"/>
  <c r="L1182" i="1"/>
  <c r="R1181" i="1"/>
  <c r="N1181" i="1"/>
  <c r="Q1181" i="1" s="1"/>
  <c r="M1181" i="1"/>
  <c r="P1181" i="1" s="1"/>
  <c r="L1181" i="1"/>
  <c r="R1180" i="1"/>
  <c r="P1180" i="1"/>
  <c r="Q1180" i="1" s="1"/>
  <c r="N1180" i="1"/>
  <c r="M1180" i="1"/>
  <c r="L1180" i="1"/>
  <c r="R1179" i="1"/>
  <c r="O1179" i="1"/>
  <c r="N1179" i="1"/>
  <c r="M1179" i="1"/>
  <c r="P1179" i="1" s="1"/>
  <c r="Q1179" i="1" s="1"/>
  <c r="L1179" i="1"/>
  <c r="R1178" i="1"/>
  <c r="P1178" i="1"/>
  <c r="N1178" i="1"/>
  <c r="M1178" i="1"/>
  <c r="L1178" i="1"/>
  <c r="R1177" i="1"/>
  <c r="N1177" i="1"/>
  <c r="Q1177" i="1" s="1"/>
  <c r="M1177" i="1"/>
  <c r="P1177" i="1" s="1"/>
  <c r="L1177" i="1"/>
  <c r="R1176" i="1"/>
  <c r="N1176" i="1"/>
  <c r="M1176" i="1"/>
  <c r="P1176" i="1" s="1"/>
  <c r="Q1176" i="1" s="1"/>
  <c r="L1176" i="1"/>
  <c r="R1175" i="1"/>
  <c r="P1175" i="1"/>
  <c r="Q1175" i="1" s="1"/>
  <c r="O1175" i="1"/>
  <c r="N1175" i="1"/>
  <c r="M1175" i="1"/>
  <c r="L1175" i="1"/>
  <c r="R1174" i="1"/>
  <c r="P1174" i="1"/>
  <c r="N1174" i="1"/>
  <c r="Q1174" i="1" s="1"/>
  <c r="M1174" i="1"/>
  <c r="L1174" i="1"/>
  <c r="R1173" i="1"/>
  <c r="Q1173" i="1"/>
  <c r="O1173" i="1"/>
  <c r="N1173" i="1"/>
  <c r="M1173" i="1"/>
  <c r="P1173" i="1" s="1"/>
  <c r="L1173" i="1"/>
  <c r="R1172" i="1"/>
  <c r="N1172" i="1"/>
  <c r="M1172" i="1"/>
  <c r="P1172" i="1" s="1"/>
  <c r="L1172" i="1"/>
  <c r="R1171" i="1"/>
  <c r="P1171" i="1"/>
  <c r="Q1171" i="1" s="1"/>
  <c r="N1171" i="1"/>
  <c r="M1171" i="1"/>
  <c r="O1171" i="1" s="1"/>
  <c r="L1171" i="1"/>
  <c r="R1170" i="1"/>
  <c r="P1170" i="1"/>
  <c r="N1170" i="1"/>
  <c r="Q1170" i="1" s="1"/>
  <c r="M1170" i="1"/>
  <c r="L1170" i="1"/>
  <c r="R1169" i="1"/>
  <c r="Q1169" i="1"/>
  <c r="N1169" i="1"/>
  <c r="O1169" i="1" s="1"/>
  <c r="M1169" i="1"/>
  <c r="P1169" i="1" s="1"/>
  <c r="L1169" i="1"/>
  <c r="R1168" i="1"/>
  <c r="P1168" i="1"/>
  <c r="N1168" i="1"/>
  <c r="O1168" i="1" s="1"/>
  <c r="M1168" i="1"/>
  <c r="L1168" i="1"/>
  <c r="R1167" i="1"/>
  <c r="N1167" i="1"/>
  <c r="M1167" i="1"/>
  <c r="P1167" i="1" s="1"/>
  <c r="Q1167" i="1" s="1"/>
  <c r="L1167" i="1"/>
  <c r="R1166" i="1"/>
  <c r="P1166" i="1"/>
  <c r="O1166" i="1"/>
  <c r="N1166" i="1"/>
  <c r="M1166" i="1"/>
  <c r="L1166" i="1"/>
  <c r="R1165" i="1"/>
  <c r="N1165" i="1"/>
  <c r="Q1165" i="1" s="1"/>
  <c r="M1165" i="1"/>
  <c r="P1165" i="1" s="1"/>
  <c r="L1165" i="1"/>
  <c r="R1164" i="1"/>
  <c r="P1164" i="1"/>
  <c r="Q1164" i="1" s="1"/>
  <c r="N1164" i="1"/>
  <c r="O1164" i="1" s="1"/>
  <c r="M1164" i="1"/>
  <c r="L1164" i="1"/>
  <c r="R1163" i="1"/>
  <c r="O1163" i="1"/>
  <c r="N1163" i="1"/>
  <c r="M1163" i="1"/>
  <c r="P1163" i="1" s="1"/>
  <c r="Q1163" i="1" s="1"/>
  <c r="L1163" i="1"/>
  <c r="R1162" i="1"/>
  <c r="P1162" i="1"/>
  <c r="O1162" i="1"/>
  <c r="N1162" i="1"/>
  <c r="M1162" i="1"/>
  <c r="L1162" i="1"/>
  <c r="R1161" i="1"/>
  <c r="N1161" i="1"/>
  <c r="Q1161" i="1" s="1"/>
  <c r="M1161" i="1"/>
  <c r="P1161" i="1" s="1"/>
  <c r="L1161" i="1"/>
  <c r="R1160" i="1"/>
  <c r="N1160" i="1"/>
  <c r="M1160" i="1"/>
  <c r="P1160" i="1" s="1"/>
  <c r="Q1160" i="1" s="1"/>
  <c r="L1160" i="1"/>
  <c r="R1159" i="1"/>
  <c r="P1159" i="1"/>
  <c r="Q1159" i="1" s="1"/>
  <c r="O1159" i="1"/>
  <c r="N1159" i="1"/>
  <c r="M1159" i="1"/>
  <c r="L1159" i="1"/>
  <c r="R1158" i="1"/>
  <c r="P1158" i="1"/>
  <c r="N1158" i="1"/>
  <c r="Q1158" i="1" s="1"/>
  <c r="M1158" i="1"/>
  <c r="L1158" i="1"/>
  <c r="R1157" i="1"/>
  <c r="Q1157" i="1"/>
  <c r="O1157" i="1"/>
  <c r="N1157" i="1"/>
  <c r="M1157" i="1"/>
  <c r="P1157" i="1" s="1"/>
  <c r="L1157" i="1"/>
  <c r="R1156" i="1"/>
  <c r="N1156" i="1"/>
  <c r="M1156" i="1"/>
  <c r="P1156" i="1" s="1"/>
  <c r="L1156" i="1"/>
  <c r="R1155" i="1"/>
  <c r="P1155" i="1"/>
  <c r="Q1155" i="1" s="1"/>
  <c r="N1155" i="1"/>
  <c r="M1155" i="1"/>
  <c r="O1155" i="1" s="1"/>
  <c r="L1155" i="1"/>
  <c r="R1154" i="1"/>
  <c r="P1154" i="1"/>
  <c r="N1154" i="1"/>
  <c r="Q1154" i="1" s="1"/>
  <c r="M1154" i="1"/>
  <c r="L1154" i="1"/>
  <c r="R1153" i="1"/>
  <c r="Q1153" i="1"/>
  <c r="N1153" i="1"/>
  <c r="O1153" i="1" s="1"/>
  <c r="M1153" i="1"/>
  <c r="P1153" i="1" s="1"/>
  <c r="L1153" i="1"/>
  <c r="R1152" i="1"/>
  <c r="P1152" i="1"/>
  <c r="N1152" i="1"/>
  <c r="O1152" i="1" s="1"/>
  <c r="M1152" i="1"/>
  <c r="L1152" i="1"/>
  <c r="R1151" i="1"/>
  <c r="N1151" i="1"/>
  <c r="M1151" i="1"/>
  <c r="P1151" i="1" s="1"/>
  <c r="Q1151" i="1" s="1"/>
  <c r="L1151" i="1"/>
  <c r="R1150" i="1"/>
  <c r="P1150" i="1"/>
  <c r="O1150" i="1"/>
  <c r="N1150" i="1"/>
  <c r="M1150" i="1"/>
  <c r="L1150" i="1"/>
  <c r="R1149" i="1"/>
  <c r="N1149" i="1"/>
  <c r="Q1149" i="1" s="1"/>
  <c r="M1149" i="1"/>
  <c r="P1149" i="1" s="1"/>
  <c r="L1149" i="1"/>
  <c r="R1148" i="1"/>
  <c r="P1148" i="1"/>
  <c r="Q1148" i="1" s="1"/>
  <c r="N1148" i="1"/>
  <c r="O1148" i="1" s="1"/>
  <c r="M1148" i="1"/>
  <c r="L1148" i="1"/>
  <c r="R1147" i="1"/>
  <c r="O1147" i="1"/>
  <c r="N1147" i="1"/>
  <c r="M1147" i="1"/>
  <c r="P1147" i="1" s="1"/>
  <c r="Q1147" i="1" s="1"/>
  <c r="L1147" i="1"/>
  <c r="R1146" i="1"/>
  <c r="P1146" i="1"/>
  <c r="O1146" i="1"/>
  <c r="N1146" i="1"/>
  <c r="M1146" i="1"/>
  <c r="L1146" i="1"/>
  <c r="R1145" i="1"/>
  <c r="N1145" i="1"/>
  <c r="Q1145" i="1" s="1"/>
  <c r="M1145" i="1"/>
  <c r="P1145" i="1" s="1"/>
  <c r="L1145" i="1"/>
  <c r="R1144" i="1"/>
  <c r="N1144" i="1"/>
  <c r="M1144" i="1"/>
  <c r="P1144" i="1" s="1"/>
  <c r="Q1144" i="1" s="1"/>
  <c r="L1144" i="1"/>
  <c r="R1143" i="1"/>
  <c r="P1143" i="1"/>
  <c r="Q1143" i="1" s="1"/>
  <c r="O1143" i="1"/>
  <c r="N1143" i="1"/>
  <c r="M1143" i="1"/>
  <c r="L1143" i="1"/>
  <c r="R1142" i="1"/>
  <c r="P1142" i="1"/>
  <c r="N1142" i="1"/>
  <c r="Q1142" i="1" s="1"/>
  <c r="M1142" i="1"/>
  <c r="L1142" i="1"/>
  <c r="R1141" i="1"/>
  <c r="Q1141" i="1"/>
  <c r="O1141" i="1"/>
  <c r="N1141" i="1"/>
  <c r="M1141" i="1"/>
  <c r="P1141" i="1" s="1"/>
  <c r="L1141" i="1"/>
  <c r="R1140" i="1"/>
  <c r="N1140" i="1"/>
  <c r="M1140" i="1"/>
  <c r="P1140" i="1" s="1"/>
  <c r="L1140" i="1"/>
  <c r="R1139" i="1"/>
  <c r="P1139" i="1"/>
  <c r="Q1139" i="1" s="1"/>
  <c r="N1139" i="1"/>
  <c r="M1139" i="1"/>
  <c r="O1139" i="1" s="1"/>
  <c r="L1139" i="1"/>
  <c r="R1138" i="1"/>
  <c r="P1138" i="1"/>
  <c r="N1138" i="1"/>
  <c r="Q1138" i="1" s="1"/>
  <c r="M1138" i="1"/>
  <c r="L1138" i="1"/>
  <c r="R1137" i="1"/>
  <c r="Q1137" i="1"/>
  <c r="N1137" i="1"/>
  <c r="O1137" i="1" s="1"/>
  <c r="M1137" i="1"/>
  <c r="P1137" i="1" s="1"/>
  <c r="L1137" i="1"/>
  <c r="R1136" i="1"/>
  <c r="P1136" i="1"/>
  <c r="N1136" i="1"/>
  <c r="O1136" i="1" s="1"/>
  <c r="M1136" i="1"/>
  <c r="L1136" i="1"/>
  <c r="R1135" i="1"/>
  <c r="N1135" i="1"/>
  <c r="M1135" i="1"/>
  <c r="P1135" i="1" s="1"/>
  <c r="Q1135" i="1" s="1"/>
  <c r="L1135" i="1"/>
  <c r="R1134" i="1"/>
  <c r="P1134" i="1"/>
  <c r="O1134" i="1"/>
  <c r="N1134" i="1"/>
  <c r="M1134" i="1"/>
  <c r="L1134" i="1"/>
  <c r="R1133" i="1"/>
  <c r="N1133" i="1"/>
  <c r="Q1133" i="1" s="1"/>
  <c r="M1133" i="1"/>
  <c r="P1133" i="1" s="1"/>
  <c r="L1133" i="1"/>
  <c r="R1132" i="1"/>
  <c r="P1132" i="1"/>
  <c r="Q1132" i="1" s="1"/>
  <c r="N1132" i="1"/>
  <c r="O1132" i="1" s="1"/>
  <c r="M1132" i="1"/>
  <c r="L1132" i="1"/>
  <c r="R1131" i="1"/>
  <c r="O1131" i="1"/>
  <c r="N1131" i="1"/>
  <c r="M1131" i="1"/>
  <c r="P1131" i="1" s="1"/>
  <c r="Q1131" i="1" s="1"/>
  <c r="L1131" i="1"/>
  <c r="R1130" i="1"/>
  <c r="P1130" i="1"/>
  <c r="O1130" i="1"/>
  <c r="N1130" i="1"/>
  <c r="M1130" i="1"/>
  <c r="L1130" i="1"/>
  <c r="R1129" i="1"/>
  <c r="N1129" i="1"/>
  <c r="Q1129" i="1" s="1"/>
  <c r="M1129" i="1"/>
  <c r="P1129" i="1" s="1"/>
  <c r="L1129" i="1"/>
  <c r="R1128" i="1"/>
  <c r="N1128" i="1"/>
  <c r="M1128" i="1"/>
  <c r="P1128" i="1" s="1"/>
  <c r="Q1128" i="1" s="1"/>
  <c r="L1128" i="1"/>
  <c r="R1127" i="1"/>
  <c r="P1127" i="1"/>
  <c r="Q1127" i="1" s="1"/>
  <c r="O1127" i="1"/>
  <c r="N1127" i="1"/>
  <c r="M1127" i="1"/>
  <c r="L1127" i="1"/>
  <c r="R1126" i="1"/>
  <c r="P1126" i="1"/>
  <c r="N1126" i="1"/>
  <c r="Q1126" i="1" s="1"/>
  <c r="M1126" i="1"/>
  <c r="L1126" i="1"/>
  <c r="R1125" i="1"/>
  <c r="Q1125" i="1"/>
  <c r="O1125" i="1"/>
  <c r="N1125" i="1"/>
  <c r="M1125" i="1"/>
  <c r="P1125" i="1" s="1"/>
  <c r="L1125" i="1"/>
  <c r="R1124" i="1"/>
  <c r="N1124" i="1"/>
  <c r="M1124" i="1"/>
  <c r="P1124" i="1" s="1"/>
  <c r="L1124" i="1"/>
  <c r="R1123" i="1"/>
  <c r="P1123" i="1"/>
  <c r="Q1123" i="1" s="1"/>
  <c r="N1123" i="1"/>
  <c r="M1123" i="1"/>
  <c r="O1123" i="1" s="1"/>
  <c r="L1123" i="1"/>
  <c r="R1122" i="1"/>
  <c r="P1122" i="1"/>
  <c r="N1122" i="1"/>
  <c r="Q1122" i="1" s="1"/>
  <c r="M1122" i="1"/>
  <c r="L1122" i="1"/>
  <c r="R1121" i="1"/>
  <c r="Q1121" i="1"/>
  <c r="N1121" i="1"/>
  <c r="O1121" i="1" s="1"/>
  <c r="M1121" i="1"/>
  <c r="P1121" i="1" s="1"/>
  <c r="L1121" i="1"/>
  <c r="R1120" i="1"/>
  <c r="P1120" i="1"/>
  <c r="N1120" i="1"/>
  <c r="O1120" i="1" s="1"/>
  <c r="M1120" i="1"/>
  <c r="L1120" i="1"/>
  <c r="R1119" i="1"/>
  <c r="N1119" i="1"/>
  <c r="M1119" i="1"/>
  <c r="P1119" i="1" s="1"/>
  <c r="Q1119" i="1" s="1"/>
  <c r="L1119" i="1"/>
  <c r="R1118" i="1"/>
  <c r="P1118" i="1"/>
  <c r="O1118" i="1"/>
  <c r="N1118" i="1"/>
  <c r="M1118" i="1"/>
  <c r="L1118" i="1"/>
  <c r="R1117" i="1"/>
  <c r="N1117" i="1"/>
  <c r="Q1117" i="1" s="1"/>
  <c r="M1117" i="1"/>
  <c r="P1117" i="1" s="1"/>
  <c r="L1117" i="1"/>
  <c r="R1116" i="1"/>
  <c r="P1116" i="1"/>
  <c r="Q1116" i="1" s="1"/>
  <c r="N1116" i="1"/>
  <c r="O1116" i="1" s="1"/>
  <c r="M1116" i="1"/>
  <c r="L1116" i="1"/>
  <c r="R1115" i="1"/>
  <c r="O1115" i="1"/>
  <c r="N1115" i="1"/>
  <c r="M1115" i="1"/>
  <c r="P1115" i="1" s="1"/>
  <c r="Q1115" i="1" s="1"/>
  <c r="L1115" i="1"/>
  <c r="R1114" i="1"/>
  <c r="P1114" i="1"/>
  <c r="O1114" i="1"/>
  <c r="N1114" i="1"/>
  <c r="M1114" i="1"/>
  <c r="L1114" i="1"/>
  <c r="R1113" i="1"/>
  <c r="N1113" i="1"/>
  <c r="Q1113" i="1" s="1"/>
  <c r="M1113" i="1"/>
  <c r="P1113" i="1" s="1"/>
  <c r="L1113" i="1"/>
  <c r="R1112" i="1"/>
  <c r="N1112" i="1"/>
  <c r="M1112" i="1"/>
  <c r="P1112" i="1" s="1"/>
  <c r="Q1112" i="1" s="1"/>
  <c r="L1112" i="1"/>
  <c r="R1111" i="1"/>
  <c r="P1111" i="1"/>
  <c r="Q1111" i="1" s="1"/>
  <c r="O1111" i="1"/>
  <c r="N1111" i="1"/>
  <c r="M1111" i="1"/>
  <c r="L1111" i="1"/>
  <c r="R1110" i="1"/>
  <c r="P1110" i="1"/>
  <c r="N1110" i="1"/>
  <c r="Q1110" i="1" s="1"/>
  <c r="M1110" i="1"/>
  <c r="L1110" i="1"/>
  <c r="R1109" i="1"/>
  <c r="Q1109" i="1"/>
  <c r="O1109" i="1"/>
  <c r="N1109" i="1"/>
  <c r="M1109" i="1"/>
  <c r="P1109" i="1" s="1"/>
  <c r="L1109" i="1"/>
  <c r="R1108" i="1"/>
  <c r="N1108" i="1"/>
  <c r="M1108" i="1"/>
  <c r="P1108" i="1" s="1"/>
  <c r="L1108" i="1"/>
  <c r="R1107" i="1"/>
  <c r="P1107" i="1"/>
  <c r="Q1107" i="1" s="1"/>
  <c r="N1107" i="1"/>
  <c r="M1107" i="1"/>
  <c r="O1107" i="1" s="1"/>
  <c r="L1107" i="1"/>
  <c r="R1106" i="1"/>
  <c r="P1106" i="1"/>
  <c r="N1106" i="1"/>
  <c r="Q1106" i="1" s="1"/>
  <c r="M1106" i="1"/>
  <c r="L1106" i="1"/>
  <c r="R1105" i="1"/>
  <c r="Q1105" i="1"/>
  <c r="N1105" i="1"/>
  <c r="O1105" i="1" s="1"/>
  <c r="M1105" i="1"/>
  <c r="P1105" i="1" s="1"/>
  <c r="L1105" i="1"/>
  <c r="R1104" i="1"/>
  <c r="P1104" i="1"/>
  <c r="N1104" i="1"/>
  <c r="O1104" i="1" s="1"/>
  <c r="M1104" i="1"/>
  <c r="L1104" i="1"/>
  <c r="R1103" i="1"/>
  <c r="N1103" i="1"/>
  <c r="M1103" i="1"/>
  <c r="P1103" i="1" s="1"/>
  <c r="Q1103" i="1" s="1"/>
  <c r="L1103" i="1"/>
  <c r="R1102" i="1"/>
  <c r="P1102" i="1"/>
  <c r="O1102" i="1"/>
  <c r="N1102" i="1"/>
  <c r="M1102" i="1"/>
  <c r="L1102" i="1"/>
  <c r="R1101" i="1"/>
  <c r="N1101" i="1"/>
  <c r="Q1101" i="1" s="1"/>
  <c r="M1101" i="1"/>
  <c r="P1101" i="1" s="1"/>
  <c r="L1101" i="1"/>
  <c r="R1100" i="1"/>
  <c r="P1100" i="1"/>
  <c r="Q1100" i="1" s="1"/>
  <c r="N1100" i="1"/>
  <c r="M1100" i="1"/>
  <c r="L1100" i="1"/>
  <c r="R1099" i="1"/>
  <c r="O1099" i="1"/>
  <c r="N1099" i="1"/>
  <c r="M1099" i="1"/>
  <c r="P1099" i="1" s="1"/>
  <c r="Q1099" i="1" s="1"/>
  <c r="L1099" i="1"/>
  <c r="R1098" i="1"/>
  <c r="P1098" i="1"/>
  <c r="N1098" i="1"/>
  <c r="M1098" i="1"/>
  <c r="L1098" i="1"/>
  <c r="R1097" i="1"/>
  <c r="N1097" i="1"/>
  <c r="Q1097" i="1" s="1"/>
  <c r="M1097" i="1"/>
  <c r="P1097" i="1" s="1"/>
  <c r="L1097" i="1"/>
  <c r="R1096" i="1"/>
  <c r="N1096" i="1"/>
  <c r="M1096" i="1"/>
  <c r="P1096" i="1" s="1"/>
  <c r="Q1096" i="1" s="1"/>
  <c r="L1096" i="1"/>
  <c r="R1095" i="1"/>
  <c r="P1095" i="1"/>
  <c r="Q1095" i="1" s="1"/>
  <c r="O1095" i="1"/>
  <c r="N1095" i="1"/>
  <c r="M1095" i="1"/>
  <c r="L1095" i="1"/>
  <c r="R1094" i="1"/>
  <c r="P1094" i="1"/>
  <c r="N1094" i="1"/>
  <c r="Q1094" i="1" s="1"/>
  <c r="M1094" i="1"/>
  <c r="L1094" i="1"/>
  <c r="R1093" i="1"/>
  <c r="Q1093" i="1"/>
  <c r="O1093" i="1"/>
  <c r="N1093" i="1"/>
  <c r="M1093" i="1"/>
  <c r="P1093" i="1" s="1"/>
  <c r="L1093" i="1"/>
  <c r="R1092" i="1"/>
  <c r="N1092" i="1"/>
  <c r="M1092" i="1"/>
  <c r="P1092" i="1" s="1"/>
  <c r="L1092" i="1"/>
  <c r="R1091" i="1"/>
  <c r="P1091" i="1"/>
  <c r="Q1091" i="1" s="1"/>
  <c r="N1091" i="1"/>
  <c r="M1091" i="1"/>
  <c r="O1091" i="1" s="1"/>
  <c r="L1091" i="1"/>
  <c r="R1090" i="1"/>
  <c r="P1090" i="1"/>
  <c r="N1090" i="1"/>
  <c r="Q1090" i="1" s="1"/>
  <c r="M1090" i="1"/>
  <c r="L1090" i="1"/>
  <c r="R1089" i="1"/>
  <c r="Q1089" i="1"/>
  <c r="N1089" i="1"/>
  <c r="O1089" i="1" s="1"/>
  <c r="M1089" i="1"/>
  <c r="P1089" i="1" s="1"/>
  <c r="L1089" i="1"/>
  <c r="R1088" i="1"/>
  <c r="P1088" i="1"/>
  <c r="N1088" i="1"/>
  <c r="O1088" i="1" s="1"/>
  <c r="M1088" i="1"/>
  <c r="L1088" i="1"/>
  <c r="R1087" i="1"/>
  <c r="N1087" i="1"/>
  <c r="M1087" i="1"/>
  <c r="P1087" i="1" s="1"/>
  <c r="Q1087" i="1" s="1"/>
  <c r="L1087" i="1"/>
  <c r="R1086" i="1"/>
  <c r="P1086" i="1"/>
  <c r="O1086" i="1"/>
  <c r="N1086" i="1"/>
  <c r="M1086" i="1"/>
  <c r="L1086" i="1"/>
  <c r="R1085" i="1"/>
  <c r="N1085" i="1"/>
  <c r="Q1085" i="1" s="1"/>
  <c r="M1085" i="1"/>
  <c r="P1085" i="1" s="1"/>
  <c r="L1085" i="1"/>
  <c r="R1084" i="1"/>
  <c r="P1084" i="1"/>
  <c r="Q1084" i="1" s="1"/>
  <c r="N1084" i="1"/>
  <c r="M1084" i="1"/>
  <c r="L1084" i="1"/>
  <c r="R1083" i="1"/>
  <c r="O1083" i="1"/>
  <c r="N1083" i="1"/>
  <c r="M1083" i="1"/>
  <c r="P1083" i="1" s="1"/>
  <c r="Q1083" i="1" s="1"/>
  <c r="L1083" i="1"/>
  <c r="R1082" i="1"/>
  <c r="P1082" i="1"/>
  <c r="N1082" i="1"/>
  <c r="M1082" i="1"/>
  <c r="L1082" i="1"/>
  <c r="R1081" i="1"/>
  <c r="N1081" i="1"/>
  <c r="Q1081" i="1" s="1"/>
  <c r="M1081" i="1"/>
  <c r="P1081" i="1" s="1"/>
  <c r="L1081" i="1"/>
  <c r="R1080" i="1"/>
  <c r="N1080" i="1"/>
  <c r="M1080" i="1"/>
  <c r="P1080" i="1" s="1"/>
  <c r="Q1080" i="1" s="1"/>
  <c r="L1080" i="1"/>
  <c r="R1079" i="1"/>
  <c r="P1079" i="1"/>
  <c r="Q1079" i="1" s="1"/>
  <c r="O1079" i="1"/>
  <c r="N1079" i="1"/>
  <c r="M1079" i="1"/>
  <c r="L1079" i="1"/>
  <c r="R1078" i="1"/>
  <c r="P1078" i="1"/>
  <c r="N1078" i="1"/>
  <c r="Q1078" i="1" s="1"/>
  <c r="M1078" i="1"/>
  <c r="L1078" i="1"/>
  <c r="R1077" i="1"/>
  <c r="Q1077" i="1"/>
  <c r="O1077" i="1"/>
  <c r="N1077" i="1"/>
  <c r="M1077" i="1"/>
  <c r="P1077" i="1" s="1"/>
  <c r="L1077" i="1"/>
  <c r="R1076" i="1"/>
  <c r="N1076" i="1"/>
  <c r="M1076" i="1"/>
  <c r="P1076" i="1" s="1"/>
  <c r="L1076" i="1"/>
  <c r="R1075" i="1"/>
  <c r="P1075" i="1"/>
  <c r="Q1075" i="1" s="1"/>
  <c r="N1075" i="1"/>
  <c r="M1075" i="1"/>
  <c r="O1075" i="1" s="1"/>
  <c r="L1075" i="1"/>
  <c r="R1074" i="1"/>
  <c r="P1074" i="1"/>
  <c r="N1074" i="1"/>
  <c r="Q1074" i="1" s="1"/>
  <c r="M1074" i="1"/>
  <c r="L1074" i="1"/>
  <c r="R1073" i="1"/>
  <c r="Q1073" i="1"/>
  <c r="N1073" i="1"/>
  <c r="O1073" i="1" s="1"/>
  <c r="M1073" i="1"/>
  <c r="P1073" i="1" s="1"/>
  <c r="L1073" i="1"/>
  <c r="R1072" i="1"/>
  <c r="P1072" i="1"/>
  <c r="N1072" i="1"/>
  <c r="O1072" i="1" s="1"/>
  <c r="M1072" i="1"/>
  <c r="L1072" i="1"/>
  <c r="R1071" i="1"/>
  <c r="N1071" i="1"/>
  <c r="M1071" i="1"/>
  <c r="P1071" i="1" s="1"/>
  <c r="Q1071" i="1" s="1"/>
  <c r="L1071" i="1"/>
  <c r="R1070" i="1"/>
  <c r="P1070" i="1"/>
  <c r="O1070" i="1"/>
  <c r="N1070" i="1"/>
  <c r="M1070" i="1"/>
  <c r="L1070" i="1"/>
  <c r="R1069" i="1"/>
  <c r="N1069" i="1"/>
  <c r="Q1069" i="1" s="1"/>
  <c r="M1069" i="1"/>
  <c r="P1069" i="1" s="1"/>
  <c r="L1069" i="1"/>
  <c r="R1068" i="1"/>
  <c r="P1068" i="1"/>
  <c r="Q1068" i="1" s="1"/>
  <c r="N1068" i="1"/>
  <c r="O1068" i="1" s="1"/>
  <c r="M1068" i="1"/>
  <c r="L1068" i="1"/>
  <c r="R1067" i="1"/>
  <c r="O1067" i="1"/>
  <c r="N1067" i="1"/>
  <c r="M1067" i="1"/>
  <c r="P1067" i="1" s="1"/>
  <c r="Q1067" i="1" s="1"/>
  <c r="L1067" i="1"/>
  <c r="R1066" i="1"/>
  <c r="P1066" i="1"/>
  <c r="O1066" i="1"/>
  <c r="N1066" i="1"/>
  <c r="M1066" i="1"/>
  <c r="L1066" i="1"/>
  <c r="R1065" i="1"/>
  <c r="N1065" i="1"/>
  <c r="Q1065" i="1" s="1"/>
  <c r="M1065" i="1"/>
  <c r="P1065" i="1" s="1"/>
  <c r="L1065" i="1"/>
  <c r="R1064" i="1"/>
  <c r="N1064" i="1"/>
  <c r="M1064" i="1"/>
  <c r="P1064" i="1" s="1"/>
  <c r="Q1064" i="1" s="1"/>
  <c r="L1064" i="1"/>
  <c r="R1063" i="1"/>
  <c r="P1063" i="1"/>
  <c r="Q1063" i="1" s="1"/>
  <c r="O1063" i="1"/>
  <c r="N1063" i="1"/>
  <c r="M1063" i="1"/>
  <c r="L1063" i="1"/>
  <c r="R1062" i="1"/>
  <c r="P1062" i="1"/>
  <c r="N1062" i="1"/>
  <c r="Q1062" i="1" s="1"/>
  <c r="M1062" i="1"/>
  <c r="L1062" i="1"/>
  <c r="R1061" i="1"/>
  <c r="Q1061" i="1"/>
  <c r="O1061" i="1"/>
  <c r="N1061" i="1"/>
  <c r="M1061" i="1"/>
  <c r="P1061" i="1" s="1"/>
  <c r="L1061" i="1"/>
  <c r="R1060" i="1"/>
  <c r="N1060" i="1"/>
  <c r="M1060" i="1"/>
  <c r="P1060" i="1" s="1"/>
  <c r="L1060" i="1"/>
  <c r="R1059" i="1"/>
  <c r="P1059" i="1"/>
  <c r="Q1059" i="1" s="1"/>
  <c r="N1059" i="1"/>
  <c r="M1059" i="1"/>
  <c r="O1059" i="1" s="1"/>
  <c r="L1059" i="1"/>
  <c r="R1058" i="1"/>
  <c r="P1058" i="1"/>
  <c r="N1058" i="1"/>
  <c r="Q1058" i="1" s="1"/>
  <c r="M1058" i="1"/>
  <c r="L1058" i="1"/>
  <c r="R1057" i="1"/>
  <c r="Q1057" i="1"/>
  <c r="N1057" i="1"/>
  <c r="O1057" i="1" s="1"/>
  <c r="M1057" i="1"/>
  <c r="P1057" i="1" s="1"/>
  <c r="L1057" i="1"/>
  <c r="R1056" i="1"/>
  <c r="P1056" i="1"/>
  <c r="N1056" i="1"/>
  <c r="O1056" i="1" s="1"/>
  <c r="M1056" i="1"/>
  <c r="L1056" i="1"/>
  <c r="R1055" i="1"/>
  <c r="N1055" i="1"/>
  <c r="M1055" i="1"/>
  <c r="P1055" i="1" s="1"/>
  <c r="Q1055" i="1" s="1"/>
  <c r="L1055" i="1"/>
  <c r="R1054" i="1"/>
  <c r="P1054" i="1"/>
  <c r="O1054" i="1"/>
  <c r="N1054" i="1"/>
  <c r="M1054" i="1"/>
  <c r="L1054" i="1"/>
  <c r="R1053" i="1"/>
  <c r="N1053" i="1"/>
  <c r="Q1053" i="1" s="1"/>
  <c r="M1053" i="1"/>
  <c r="P1053" i="1" s="1"/>
  <c r="L1053" i="1"/>
  <c r="R1052" i="1"/>
  <c r="P1052" i="1"/>
  <c r="Q1052" i="1" s="1"/>
  <c r="N1052" i="1"/>
  <c r="O1052" i="1" s="1"/>
  <c r="M1052" i="1"/>
  <c r="L1052" i="1"/>
  <c r="R1051" i="1"/>
  <c r="O1051" i="1"/>
  <c r="N1051" i="1"/>
  <c r="M1051" i="1"/>
  <c r="P1051" i="1" s="1"/>
  <c r="Q1051" i="1" s="1"/>
  <c r="L1051" i="1"/>
  <c r="R1050" i="1"/>
  <c r="P1050" i="1"/>
  <c r="N1050" i="1"/>
  <c r="M1050" i="1"/>
  <c r="L1050" i="1"/>
  <c r="R1049" i="1"/>
  <c r="N1049" i="1"/>
  <c r="Q1049" i="1" s="1"/>
  <c r="M1049" i="1"/>
  <c r="P1049" i="1" s="1"/>
  <c r="L1049" i="1"/>
  <c r="R1048" i="1"/>
  <c r="N1048" i="1"/>
  <c r="M1048" i="1"/>
  <c r="P1048" i="1" s="1"/>
  <c r="Q1048" i="1" s="1"/>
  <c r="L1048" i="1"/>
  <c r="R1047" i="1"/>
  <c r="P1047" i="1"/>
  <c r="Q1047" i="1" s="1"/>
  <c r="O1047" i="1"/>
  <c r="N1047" i="1"/>
  <c r="M1047" i="1"/>
  <c r="L1047" i="1"/>
  <c r="R1046" i="1"/>
  <c r="P1046" i="1"/>
  <c r="N1046" i="1"/>
  <c r="Q1046" i="1" s="1"/>
  <c r="M1046" i="1"/>
  <c r="L1046" i="1"/>
  <c r="R1045" i="1"/>
  <c r="Q1045" i="1"/>
  <c r="O1045" i="1"/>
  <c r="N1045" i="1"/>
  <c r="M1045" i="1"/>
  <c r="P1045" i="1" s="1"/>
  <c r="L1045" i="1"/>
  <c r="R1044" i="1"/>
  <c r="N1044" i="1"/>
  <c r="M1044" i="1"/>
  <c r="P1044" i="1" s="1"/>
  <c r="L1044" i="1"/>
  <c r="R1043" i="1"/>
  <c r="P1043" i="1"/>
  <c r="Q1043" i="1" s="1"/>
  <c r="N1043" i="1"/>
  <c r="M1043" i="1"/>
  <c r="O1043" i="1" s="1"/>
  <c r="L1043" i="1"/>
  <c r="R1042" i="1"/>
  <c r="P1042" i="1"/>
  <c r="N1042" i="1"/>
  <c r="Q1042" i="1" s="1"/>
  <c r="M1042" i="1"/>
  <c r="L1042" i="1"/>
  <c r="R1041" i="1"/>
  <c r="Q1041" i="1"/>
  <c r="N1041" i="1"/>
  <c r="O1041" i="1" s="1"/>
  <c r="M1041" i="1"/>
  <c r="P1041" i="1" s="1"/>
  <c r="L1041" i="1"/>
  <c r="R1040" i="1"/>
  <c r="P1040" i="1"/>
  <c r="N1040" i="1"/>
  <c r="O1040" i="1" s="1"/>
  <c r="M1040" i="1"/>
  <c r="L1040" i="1"/>
  <c r="R1039" i="1"/>
  <c r="N1039" i="1"/>
  <c r="M1039" i="1"/>
  <c r="P1039" i="1" s="1"/>
  <c r="Q1039" i="1" s="1"/>
  <c r="L1039" i="1"/>
  <c r="R1038" i="1"/>
  <c r="P1038" i="1"/>
  <c r="O1038" i="1"/>
  <c r="N1038" i="1"/>
  <c r="M1038" i="1"/>
  <c r="L1038" i="1"/>
  <c r="R1037" i="1"/>
  <c r="N1037" i="1"/>
  <c r="Q1037" i="1" s="1"/>
  <c r="M1037" i="1"/>
  <c r="P1037" i="1" s="1"/>
  <c r="L1037" i="1"/>
  <c r="R1036" i="1"/>
  <c r="P1036" i="1"/>
  <c r="Q1036" i="1" s="1"/>
  <c r="N1036" i="1"/>
  <c r="O1036" i="1" s="1"/>
  <c r="M1036" i="1"/>
  <c r="L1036" i="1"/>
  <c r="R1035" i="1"/>
  <c r="O1035" i="1"/>
  <c r="N1035" i="1"/>
  <c r="M1035" i="1"/>
  <c r="P1035" i="1" s="1"/>
  <c r="Q1035" i="1" s="1"/>
  <c r="L1035" i="1"/>
  <c r="R1034" i="1"/>
  <c r="P1034" i="1"/>
  <c r="O1034" i="1"/>
  <c r="N1034" i="1"/>
  <c r="M1034" i="1"/>
  <c r="L1034" i="1"/>
  <c r="R1033" i="1"/>
  <c r="N1033" i="1"/>
  <c r="Q1033" i="1" s="1"/>
  <c r="M1033" i="1"/>
  <c r="P1033" i="1" s="1"/>
  <c r="L1033" i="1"/>
  <c r="R1032" i="1"/>
  <c r="N1032" i="1"/>
  <c r="M1032" i="1"/>
  <c r="P1032" i="1" s="1"/>
  <c r="Q1032" i="1" s="1"/>
  <c r="L1032" i="1"/>
  <c r="R1031" i="1"/>
  <c r="P1031" i="1"/>
  <c r="Q1031" i="1" s="1"/>
  <c r="O1031" i="1"/>
  <c r="N1031" i="1"/>
  <c r="M1031" i="1"/>
  <c r="L1031" i="1"/>
  <c r="R1030" i="1"/>
  <c r="P1030" i="1"/>
  <c r="N1030" i="1"/>
  <c r="Q1030" i="1" s="1"/>
  <c r="M1030" i="1"/>
  <c r="L1030" i="1"/>
  <c r="R1029" i="1"/>
  <c r="Q1029" i="1"/>
  <c r="O1029" i="1"/>
  <c r="N1029" i="1"/>
  <c r="M1029" i="1"/>
  <c r="P1029" i="1" s="1"/>
  <c r="L1029" i="1"/>
  <c r="R1028" i="1"/>
  <c r="N1028" i="1"/>
  <c r="M1028" i="1"/>
  <c r="P1028" i="1" s="1"/>
  <c r="L1028" i="1"/>
  <c r="R1027" i="1"/>
  <c r="P1027" i="1"/>
  <c r="Q1027" i="1" s="1"/>
  <c r="N1027" i="1"/>
  <c r="M1027" i="1"/>
  <c r="O1027" i="1" s="1"/>
  <c r="L1027" i="1"/>
  <c r="R1026" i="1"/>
  <c r="P1026" i="1"/>
  <c r="N1026" i="1"/>
  <c r="Q1026" i="1" s="1"/>
  <c r="M1026" i="1"/>
  <c r="L1026" i="1"/>
  <c r="R1025" i="1"/>
  <c r="Q1025" i="1"/>
  <c r="N1025" i="1"/>
  <c r="O1025" i="1" s="1"/>
  <c r="M1025" i="1"/>
  <c r="P1025" i="1" s="1"/>
  <c r="L1025" i="1"/>
  <c r="R1024" i="1"/>
  <c r="P1024" i="1"/>
  <c r="N1024" i="1"/>
  <c r="O1024" i="1" s="1"/>
  <c r="M1024" i="1"/>
  <c r="L1024" i="1"/>
  <c r="R1023" i="1"/>
  <c r="N1023" i="1"/>
  <c r="M1023" i="1"/>
  <c r="P1023" i="1" s="1"/>
  <c r="Q1023" i="1" s="1"/>
  <c r="L1023" i="1"/>
  <c r="R1022" i="1"/>
  <c r="P1022" i="1"/>
  <c r="O1022" i="1"/>
  <c r="N1022" i="1"/>
  <c r="M1022" i="1"/>
  <c r="L1022" i="1"/>
  <c r="R1021" i="1"/>
  <c r="N1021" i="1"/>
  <c r="Q1021" i="1" s="1"/>
  <c r="M1021" i="1"/>
  <c r="P1021" i="1" s="1"/>
  <c r="L1021" i="1"/>
  <c r="R1020" i="1"/>
  <c r="P1020" i="1"/>
  <c r="Q1020" i="1" s="1"/>
  <c r="N1020" i="1"/>
  <c r="O1020" i="1" s="1"/>
  <c r="M1020" i="1"/>
  <c r="L1020" i="1"/>
  <c r="R1019" i="1"/>
  <c r="O1019" i="1"/>
  <c r="N1019" i="1"/>
  <c r="M1019" i="1"/>
  <c r="P1019" i="1" s="1"/>
  <c r="Q1019" i="1" s="1"/>
  <c r="L1019" i="1"/>
  <c r="R1018" i="1"/>
  <c r="P1018" i="1"/>
  <c r="N1018" i="1"/>
  <c r="M1018" i="1"/>
  <c r="L1018" i="1"/>
  <c r="R1017" i="1"/>
  <c r="N1017" i="1"/>
  <c r="Q1017" i="1" s="1"/>
  <c r="M1017" i="1"/>
  <c r="P1017" i="1" s="1"/>
  <c r="L1017" i="1"/>
  <c r="R1016" i="1"/>
  <c r="N1016" i="1"/>
  <c r="M1016" i="1"/>
  <c r="P1016" i="1" s="1"/>
  <c r="Q1016" i="1" s="1"/>
  <c r="L1016" i="1"/>
  <c r="R1015" i="1"/>
  <c r="P1015" i="1"/>
  <c r="Q1015" i="1" s="1"/>
  <c r="O1015" i="1"/>
  <c r="N1015" i="1"/>
  <c r="M1015" i="1"/>
  <c r="L1015" i="1"/>
  <c r="R1014" i="1"/>
  <c r="P1014" i="1"/>
  <c r="N1014" i="1"/>
  <c r="Q1014" i="1" s="1"/>
  <c r="M1014" i="1"/>
  <c r="L1014" i="1"/>
  <c r="R1013" i="1"/>
  <c r="Q1013" i="1"/>
  <c r="O1013" i="1"/>
  <c r="N1013" i="1"/>
  <c r="M1013" i="1"/>
  <c r="P1013" i="1" s="1"/>
  <c r="L1013" i="1"/>
  <c r="R1012" i="1"/>
  <c r="N1012" i="1"/>
  <c r="M1012" i="1"/>
  <c r="P1012" i="1" s="1"/>
  <c r="L1012" i="1"/>
  <c r="R1011" i="1"/>
  <c r="P1011" i="1"/>
  <c r="Q1011" i="1" s="1"/>
  <c r="N1011" i="1"/>
  <c r="M1011" i="1"/>
  <c r="O1011" i="1" s="1"/>
  <c r="L1011" i="1"/>
  <c r="R1010" i="1"/>
  <c r="P1010" i="1"/>
  <c r="N1010" i="1"/>
  <c r="Q1010" i="1" s="1"/>
  <c r="M1010" i="1"/>
  <c r="L1010" i="1"/>
  <c r="R1009" i="1"/>
  <c r="Q1009" i="1"/>
  <c r="N1009" i="1"/>
  <c r="O1009" i="1" s="1"/>
  <c r="M1009" i="1"/>
  <c r="P1009" i="1" s="1"/>
  <c r="L1009" i="1"/>
  <c r="R1008" i="1"/>
  <c r="P1008" i="1"/>
  <c r="N1008" i="1"/>
  <c r="O1008" i="1" s="1"/>
  <c r="M1008" i="1"/>
  <c r="L1008" i="1"/>
  <c r="R1007" i="1"/>
  <c r="N1007" i="1"/>
  <c r="M1007" i="1"/>
  <c r="P1007" i="1" s="1"/>
  <c r="Q1007" i="1" s="1"/>
  <c r="L1007" i="1"/>
  <c r="R1006" i="1"/>
  <c r="P1006" i="1"/>
  <c r="O1006" i="1"/>
  <c r="N1006" i="1"/>
  <c r="M1006" i="1"/>
  <c r="L1006" i="1"/>
  <c r="R1005" i="1"/>
  <c r="N1005" i="1"/>
  <c r="Q1005" i="1" s="1"/>
  <c r="M1005" i="1"/>
  <c r="P1005" i="1" s="1"/>
  <c r="L1005" i="1"/>
  <c r="R1004" i="1"/>
  <c r="P1004" i="1"/>
  <c r="Q1004" i="1" s="1"/>
  <c r="N1004" i="1"/>
  <c r="M1004" i="1"/>
  <c r="L1004" i="1"/>
  <c r="R1003" i="1"/>
  <c r="O1003" i="1"/>
  <c r="N1003" i="1"/>
  <c r="M1003" i="1"/>
  <c r="P1003" i="1" s="1"/>
  <c r="Q1003" i="1" s="1"/>
  <c r="L1003" i="1"/>
  <c r="R1002" i="1"/>
  <c r="P1002" i="1"/>
  <c r="N1002" i="1"/>
  <c r="M1002" i="1"/>
  <c r="L1002" i="1"/>
  <c r="R1001" i="1"/>
  <c r="N1001" i="1"/>
  <c r="Q1001" i="1" s="1"/>
  <c r="M1001" i="1"/>
  <c r="P1001" i="1" s="1"/>
  <c r="L1001" i="1"/>
  <c r="R1000" i="1"/>
  <c r="N1000" i="1"/>
  <c r="M1000" i="1"/>
  <c r="P1000" i="1" s="1"/>
  <c r="Q1000" i="1" s="1"/>
  <c r="L1000" i="1"/>
  <c r="R999" i="1"/>
  <c r="P999" i="1"/>
  <c r="Q999" i="1" s="1"/>
  <c r="O999" i="1"/>
  <c r="N999" i="1"/>
  <c r="M999" i="1"/>
  <c r="L999" i="1"/>
  <c r="R998" i="1"/>
  <c r="P998" i="1"/>
  <c r="N998" i="1"/>
  <c r="Q998" i="1" s="1"/>
  <c r="M998" i="1"/>
  <c r="L998" i="1"/>
  <c r="R997" i="1"/>
  <c r="Q997" i="1"/>
  <c r="O997" i="1"/>
  <c r="N997" i="1"/>
  <c r="M997" i="1"/>
  <c r="P997" i="1" s="1"/>
  <c r="L997" i="1"/>
  <c r="R996" i="1"/>
  <c r="N996" i="1"/>
  <c r="M996" i="1"/>
  <c r="P996" i="1" s="1"/>
  <c r="L996" i="1"/>
  <c r="R995" i="1"/>
  <c r="P995" i="1"/>
  <c r="Q995" i="1" s="1"/>
  <c r="N995" i="1"/>
  <c r="M995" i="1"/>
  <c r="O995" i="1" s="1"/>
  <c r="L995" i="1"/>
  <c r="R994" i="1"/>
  <c r="P994" i="1"/>
  <c r="N994" i="1"/>
  <c r="Q994" i="1" s="1"/>
  <c r="M994" i="1"/>
  <c r="L994" i="1"/>
  <c r="R993" i="1"/>
  <c r="Q993" i="1"/>
  <c r="N993" i="1"/>
  <c r="O993" i="1" s="1"/>
  <c r="M993" i="1"/>
  <c r="P993" i="1" s="1"/>
  <c r="L993" i="1"/>
  <c r="R992" i="1"/>
  <c r="P992" i="1"/>
  <c r="N992" i="1"/>
  <c r="O992" i="1" s="1"/>
  <c r="M992" i="1"/>
  <c r="L992" i="1"/>
  <c r="R991" i="1"/>
  <c r="N991" i="1"/>
  <c r="M991" i="1"/>
  <c r="P991" i="1" s="1"/>
  <c r="Q991" i="1" s="1"/>
  <c r="L991" i="1"/>
  <c r="R990" i="1"/>
  <c r="P990" i="1"/>
  <c r="O990" i="1"/>
  <c r="N990" i="1"/>
  <c r="M990" i="1"/>
  <c r="L990" i="1"/>
  <c r="R989" i="1"/>
  <c r="N989" i="1"/>
  <c r="Q989" i="1" s="1"/>
  <c r="M989" i="1"/>
  <c r="P989" i="1" s="1"/>
  <c r="L989" i="1"/>
  <c r="R988" i="1"/>
  <c r="P988" i="1"/>
  <c r="Q988" i="1" s="1"/>
  <c r="N988" i="1"/>
  <c r="M988" i="1"/>
  <c r="L988" i="1"/>
  <c r="R987" i="1"/>
  <c r="O987" i="1"/>
  <c r="N987" i="1"/>
  <c r="M987" i="1"/>
  <c r="P987" i="1" s="1"/>
  <c r="Q987" i="1" s="1"/>
  <c r="L987" i="1"/>
  <c r="R986" i="1"/>
  <c r="P986" i="1"/>
  <c r="N986" i="1"/>
  <c r="M986" i="1"/>
  <c r="L986" i="1"/>
  <c r="R985" i="1"/>
  <c r="N985" i="1"/>
  <c r="Q985" i="1" s="1"/>
  <c r="M985" i="1"/>
  <c r="P985" i="1" s="1"/>
  <c r="L985" i="1"/>
  <c r="R984" i="1"/>
  <c r="N984" i="1"/>
  <c r="M984" i="1"/>
  <c r="P984" i="1" s="1"/>
  <c r="Q984" i="1" s="1"/>
  <c r="L984" i="1"/>
  <c r="R983" i="1"/>
  <c r="P983" i="1"/>
  <c r="Q983" i="1" s="1"/>
  <c r="O983" i="1"/>
  <c r="N983" i="1"/>
  <c r="M983" i="1"/>
  <c r="L983" i="1"/>
  <c r="R982" i="1"/>
  <c r="P982" i="1"/>
  <c r="N982" i="1"/>
  <c r="Q982" i="1" s="1"/>
  <c r="M982" i="1"/>
  <c r="L982" i="1"/>
  <c r="R981" i="1"/>
  <c r="Q981" i="1"/>
  <c r="O981" i="1"/>
  <c r="N981" i="1"/>
  <c r="M981" i="1"/>
  <c r="P981" i="1" s="1"/>
  <c r="L981" i="1"/>
  <c r="R980" i="1"/>
  <c r="N980" i="1"/>
  <c r="M980" i="1"/>
  <c r="P980" i="1" s="1"/>
  <c r="L980" i="1"/>
  <c r="R979" i="1"/>
  <c r="P979" i="1"/>
  <c r="Q979" i="1" s="1"/>
  <c r="N979" i="1"/>
  <c r="M979" i="1"/>
  <c r="O979" i="1" s="1"/>
  <c r="L979" i="1"/>
  <c r="R978" i="1"/>
  <c r="P978" i="1"/>
  <c r="N978" i="1"/>
  <c r="Q978" i="1" s="1"/>
  <c r="M978" i="1"/>
  <c r="L978" i="1"/>
  <c r="R977" i="1"/>
  <c r="Q977" i="1"/>
  <c r="N977" i="1"/>
  <c r="O977" i="1" s="1"/>
  <c r="M977" i="1"/>
  <c r="P977" i="1" s="1"/>
  <c r="L977" i="1"/>
  <c r="R976" i="1"/>
  <c r="P976" i="1"/>
  <c r="N976" i="1"/>
  <c r="O976" i="1" s="1"/>
  <c r="M976" i="1"/>
  <c r="L976" i="1"/>
  <c r="R975" i="1"/>
  <c r="N975" i="1"/>
  <c r="M975" i="1"/>
  <c r="P975" i="1" s="1"/>
  <c r="Q975" i="1" s="1"/>
  <c r="L975" i="1"/>
  <c r="R974" i="1"/>
  <c r="P974" i="1"/>
  <c r="O974" i="1"/>
  <c r="N974" i="1"/>
  <c r="M974" i="1"/>
  <c r="L974" i="1"/>
  <c r="R973" i="1"/>
  <c r="N973" i="1"/>
  <c r="Q973" i="1" s="1"/>
  <c r="M973" i="1"/>
  <c r="P973" i="1" s="1"/>
  <c r="L973" i="1"/>
  <c r="R972" i="1"/>
  <c r="P972" i="1"/>
  <c r="Q972" i="1" s="1"/>
  <c r="N972" i="1"/>
  <c r="M972" i="1"/>
  <c r="L972" i="1"/>
  <c r="R971" i="1"/>
  <c r="O971" i="1"/>
  <c r="N971" i="1"/>
  <c r="M971" i="1"/>
  <c r="P971" i="1" s="1"/>
  <c r="Q971" i="1" s="1"/>
  <c r="L971" i="1"/>
  <c r="R970" i="1"/>
  <c r="P970" i="1"/>
  <c r="N970" i="1"/>
  <c r="M970" i="1"/>
  <c r="L970" i="1"/>
  <c r="R969" i="1"/>
  <c r="N969" i="1"/>
  <c r="Q969" i="1" s="1"/>
  <c r="M969" i="1"/>
  <c r="P969" i="1" s="1"/>
  <c r="L969" i="1"/>
  <c r="R968" i="1"/>
  <c r="N968" i="1"/>
  <c r="M968" i="1"/>
  <c r="P968" i="1" s="1"/>
  <c r="Q968" i="1" s="1"/>
  <c r="L968" i="1"/>
  <c r="R967" i="1"/>
  <c r="P967" i="1"/>
  <c r="Q967" i="1" s="1"/>
  <c r="O967" i="1"/>
  <c r="N967" i="1"/>
  <c r="M967" i="1"/>
  <c r="L967" i="1"/>
  <c r="R966" i="1"/>
  <c r="P966" i="1"/>
  <c r="N966" i="1"/>
  <c r="Q966" i="1" s="1"/>
  <c r="M966" i="1"/>
  <c r="L966" i="1"/>
  <c r="R965" i="1"/>
  <c r="Q965" i="1"/>
  <c r="O965" i="1"/>
  <c r="N965" i="1"/>
  <c r="M965" i="1"/>
  <c r="P965" i="1" s="1"/>
  <c r="L965" i="1"/>
  <c r="R964" i="1"/>
  <c r="N964" i="1"/>
  <c r="M964" i="1"/>
  <c r="P964" i="1" s="1"/>
  <c r="L964" i="1"/>
  <c r="R963" i="1"/>
  <c r="P963" i="1"/>
  <c r="Q963" i="1" s="1"/>
  <c r="N963" i="1"/>
  <c r="M963" i="1"/>
  <c r="O963" i="1" s="1"/>
  <c r="L963" i="1"/>
  <c r="R962" i="1"/>
  <c r="P962" i="1"/>
  <c r="N962" i="1"/>
  <c r="Q962" i="1" s="1"/>
  <c r="M962" i="1"/>
  <c r="L962" i="1"/>
  <c r="R961" i="1"/>
  <c r="Q961" i="1"/>
  <c r="N961" i="1"/>
  <c r="O961" i="1" s="1"/>
  <c r="M961" i="1"/>
  <c r="P961" i="1" s="1"/>
  <c r="L961" i="1"/>
  <c r="R960" i="1"/>
  <c r="P960" i="1"/>
  <c r="N960" i="1"/>
  <c r="O960" i="1" s="1"/>
  <c r="M960" i="1"/>
  <c r="L960" i="1"/>
  <c r="R959" i="1"/>
  <c r="N959" i="1"/>
  <c r="M959" i="1"/>
  <c r="P959" i="1" s="1"/>
  <c r="Q959" i="1" s="1"/>
  <c r="L959" i="1"/>
  <c r="R958" i="1"/>
  <c r="P958" i="1"/>
  <c r="O958" i="1"/>
  <c r="N958" i="1"/>
  <c r="M958" i="1"/>
  <c r="L958" i="1"/>
  <c r="R957" i="1"/>
  <c r="N957" i="1"/>
  <c r="Q957" i="1" s="1"/>
  <c r="M957" i="1"/>
  <c r="P957" i="1" s="1"/>
  <c r="L957" i="1"/>
  <c r="R956" i="1"/>
  <c r="P956" i="1"/>
  <c r="Q956" i="1" s="1"/>
  <c r="N956" i="1"/>
  <c r="O956" i="1" s="1"/>
  <c r="M956" i="1"/>
  <c r="L956" i="1"/>
  <c r="R955" i="1"/>
  <c r="O955" i="1"/>
  <c r="N955" i="1"/>
  <c r="M955" i="1"/>
  <c r="P955" i="1" s="1"/>
  <c r="Q955" i="1" s="1"/>
  <c r="L955" i="1"/>
  <c r="R954" i="1"/>
  <c r="P954" i="1"/>
  <c r="N954" i="1"/>
  <c r="M954" i="1"/>
  <c r="L954" i="1"/>
  <c r="R953" i="1"/>
  <c r="N953" i="1"/>
  <c r="Q953" i="1" s="1"/>
  <c r="M953" i="1"/>
  <c r="P953" i="1" s="1"/>
  <c r="L953" i="1"/>
  <c r="R952" i="1"/>
  <c r="N952" i="1"/>
  <c r="M952" i="1"/>
  <c r="P952" i="1" s="1"/>
  <c r="Q952" i="1" s="1"/>
  <c r="L952" i="1"/>
  <c r="R951" i="1"/>
  <c r="P951" i="1"/>
  <c r="Q951" i="1" s="1"/>
  <c r="O951" i="1"/>
  <c r="N951" i="1"/>
  <c r="M951" i="1"/>
  <c r="L951" i="1"/>
  <c r="R950" i="1"/>
  <c r="P950" i="1"/>
  <c r="N950" i="1"/>
  <c r="Q950" i="1" s="1"/>
  <c r="M950" i="1"/>
  <c r="L950" i="1"/>
  <c r="R949" i="1"/>
  <c r="Q949" i="1"/>
  <c r="O949" i="1"/>
  <c r="N949" i="1"/>
  <c r="M949" i="1"/>
  <c r="P949" i="1" s="1"/>
  <c r="L949" i="1"/>
  <c r="R948" i="1"/>
  <c r="N948" i="1"/>
  <c r="M948" i="1"/>
  <c r="P948" i="1" s="1"/>
  <c r="L948" i="1"/>
  <c r="R947" i="1"/>
  <c r="P947" i="1"/>
  <c r="Q947" i="1" s="1"/>
  <c r="N947" i="1"/>
  <c r="M947" i="1"/>
  <c r="O947" i="1" s="1"/>
  <c r="L947" i="1"/>
  <c r="R946" i="1"/>
  <c r="P946" i="1"/>
  <c r="N946" i="1"/>
  <c r="Q946" i="1" s="1"/>
  <c r="M946" i="1"/>
  <c r="L946" i="1"/>
  <c r="R945" i="1"/>
  <c r="Q945" i="1"/>
  <c r="N945" i="1"/>
  <c r="O945" i="1" s="1"/>
  <c r="M945" i="1"/>
  <c r="P945" i="1" s="1"/>
  <c r="L945" i="1"/>
  <c r="R944" i="1"/>
  <c r="P944" i="1"/>
  <c r="N944" i="1"/>
  <c r="O944" i="1" s="1"/>
  <c r="M944" i="1"/>
  <c r="L944" i="1"/>
  <c r="R943" i="1"/>
  <c r="N943" i="1"/>
  <c r="M943" i="1"/>
  <c r="P943" i="1" s="1"/>
  <c r="Q943" i="1" s="1"/>
  <c r="L943" i="1"/>
  <c r="R942" i="1"/>
  <c r="P942" i="1"/>
  <c r="O942" i="1"/>
  <c r="N942" i="1"/>
  <c r="M942" i="1"/>
  <c r="L942" i="1"/>
  <c r="R941" i="1"/>
  <c r="N941" i="1"/>
  <c r="Q941" i="1" s="1"/>
  <c r="M941" i="1"/>
  <c r="P941" i="1" s="1"/>
  <c r="L941" i="1"/>
  <c r="R940" i="1"/>
  <c r="P940" i="1"/>
  <c r="Q940" i="1" s="1"/>
  <c r="N940" i="1"/>
  <c r="O940" i="1" s="1"/>
  <c r="M940" i="1"/>
  <c r="L940" i="1"/>
  <c r="R939" i="1"/>
  <c r="O939" i="1"/>
  <c r="N939" i="1"/>
  <c r="M939" i="1"/>
  <c r="P939" i="1" s="1"/>
  <c r="Q939" i="1" s="1"/>
  <c r="L939" i="1"/>
  <c r="R938" i="1"/>
  <c r="P938" i="1"/>
  <c r="O938" i="1"/>
  <c r="N938" i="1"/>
  <c r="M938" i="1"/>
  <c r="L938" i="1"/>
  <c r="R937" i="1"/>
  <c r="N937" i="1"/>
  <c r="Q937" i="1" s="1"/>
  <c r="M937" i="1"/>
  <c r="P937" i="1" s="1"/>
  <c r="L937" i="1"/>
  <c r="R936" i="1"/>
  <c r="N936" i="1"/>
  <c r="M936" i="1"/>
  <c r="P936" i="1" s="1"/>
  <c r="Q936" i="1" s="1"/>
  <c r="L936" i="1"/>
  <c r="R935" i="1"/>
  <c r="P935" i="1"/>
  <c r="Q935" i="1" s="1"/>
  <c r="O935" i="1"/>
  <c r="N935" i="1"/>
  <c r="M935" i="1"/>
  <c r="L935" i="1"/>
  <c r="R934" i="1"/>
  <c r="P934" i="1"/>
  <c r="N934" i="1"/>
  <c r="Q934" i="1" s="1"/>
  <c r="M934" i="1"/>
  <c r="L934" i="1"/>
  <c r="R933" i="1"/>
  <c r="Q933" i="1"/>
  <c r="O933" i="1"/>
  <c r="N933" i="1"/>
  <c r="M933" i="1"/>
  <c r="P933" i="1" s="1"/>
  <c r="L933" i="1"/>
  <c r="R932" i="1"/>
  <c r="N932" i="1"/>
  <c r="M932" i="1"/>
  <c r="P932" i="1" s="1"/>
  <c r="L932" i="1"/>
  <c r="R931" i="1"/>
  <c r="P931" i="1"/>
  <c r="Q931" i="1" s="1"/>
  <c r="N931" i="1"/>
  <c r="M931" i="1"/>
  <c r="O931" i="1" s="1"/>
  <c r="L931" i="1"/>
  <c r="R930" i="1"/>
  <c r="P930" i="1"/>
  <c r="N930" i="1"/>
  <c r="Q930" i="1" s="1"/>
  <c r="M930" i="1"/>
  <c r="L930" i="1"/>
  <c r="R929" i="1"/>
  <c r="Q929" i="1"/>
  <c r="N929" i="1"/>
  <c r="O929" i="1" s="1"/>
  <c r="M929" i="1"/>
  <c r="P929" i="1" s="1"/>
  <c r="L929" i="1"/>
  <c r="R928" i="1"/>
  <c r="P928" i="1"/>
  <c r="N928" i="1"/>
  <c r="O928" i="1" s="1"/>
  <c r="M928" i="1"/>
  <c r="L928" i="1"/>
  <c r="R927" i="1"/>
  <c r="N927" i="1"/>
  <c r="M927" i="1"/>
  <c r="P927" i="1" s="1"/>
  <c r="Q927" i="1" s="1"/>
  <c r="L927" i="1"/>
  <c r="R926" i="1"/>
  <c r="P926" i="1"/>
  <c r="O926" i="1"/>
  <c r="N926" i="1"/>
  <c r="M926" i="1"/>
  <c r="L926" i="1"/>
  <c r="R925" i="1"/>
  <c r="N925" i="1"/>
  <c r="Q925" i="1" s="1"/>
  <c r="M925" i="1"/>
  <c r="P925" i="1" s="1"/>
  <c r="L925" i="1"/>
  <c r="R924" i="1"/>
  <c r="P924" i="1"/>
  <c r="Q924" i="1" s="1"/>
  <c r="N924" i="1"/>
  <c r="M924" i="1"/>
  <c r="L924" i="1"/>
  <c r="R923" i="1"/>
  <c r="O923" i="1"/>
  <c r="N923" i="1"/>
  <c r="M923" i="1"/>
  <c r="P923" i="1" s="1"/>
  <c r="Q923" i="1" s="1"/>
  <c r="L923" i="1"/>
  <c r="R922" i="1"/>
  <c r="P922" i="1"/>
  <c r="N922" i="1"/>
  <c r="M922" i="1"/>
  <c r="L922" i="1"/>
  <c r="R921" i="1"/>
  <c r="N921" i="1"/>
  <c r="Q921" i="1" s="1"/>
  <c r="M921" i="1"/>
  <c r="P921" i="1" s="1"/>
  <c r="L921" i="1"/>
  <c r="R920" i="1"/>
  <c r="N920" i="1"/>
  <c r="M920" i="1"/>
  <c r="P920" i="1" s="1"/>
  <c r="Q920" i="1" s="1"/>
  <c r="L920" i="1"/>
  <c r="R919" i="1"/>
  <c r="P919" i="1"/>
  <c r="Q919" i="1" s="1"/>
  <c r="O919" i="1"/>
  <c r="N919" i="1"/>
  <c r="M919" i="1"/>
  <c r="L919" i="1"/>
  <c r="R918" i="1"/>
  <c r="P918" i="1"/>
  <c r="N918" i="1"/>
  <c r="Q918" i="1" s="1"/>
  <c r="M918" i="1"/>
  <c r="L918" i="1"/>
  <c r="R917" i="1"/>
  <c r="Q917" i="1"/>
  <c r="O917" i="1"/>
  <c r="N917" i="1"/>
  <c r="M917" i="1"/>
  <c r="P917" i="1" s="1"/>
  <c r="L917" i="1"/>
  <c r="R916" i="1"/>
  <c r="N916" i="1"/>
  <c r="M916" i="1"/>
  <c r="P916" i="1" s="1"/>
  <c r="L916" i="1"/>
  <c r="R915" i="1"/>
  <c r="P915" i="1"/>
  <c r="Q915" i="1" s="1"/>
  <c r="N915" i="1"/>
  <c r="M915" i="1"/>
  <c r="O915" i="1" s="1"/>
  <c r="L915" i="1"/>
  <c r="R914" i="1"/>
  <c r="P914" i="1"/>
  <c r="N914" i="1"/>
  <c r="Q914" i="1" s="1"/>
  <c r="M914" i="1"/>
  <c r="L914" i="1"/>
  <c r="R913" i="1"/>
  <c r="Q913" i="1"/>
  <c r="N913" i="1"/>
  <c r="O913" i="1" s="1"/>
  <c r="M913" i="1"/>
  <c r="P913" i="1" s="1"/>
  <c r="L913" i="1"/>
  <c r="R912" i="1"/>
  <c r="P912" i="1"/>
  <c r="N912" i="1"/>
  <c r="O912" i="1" s="1"/>
  <c r="M912" i="1"/>
  <c r="L912" i="1"/>
  <c r="R911" i="1"/>
  <c r="N911" i="1"/>
  <c r="M911" i="1"/>
  <c r="P911" i="1" s="1"/>
  <c r="Q911" i="1" s="1"/>
  <c r="L911" i="1"/>
  <c r="R910" i="1"/>
  <c r="P910" i="1"/>
  <c r="O910" i="1"/>
  <c r="N910" i="1"/>
  <c r="M910" i="1"/>
  <c r="L910" i="1"/>
  <c r="R909" i="1"/>
  <c r="N909" i="1"/>
  <c r="Q909" i="1" s="1"/>
  <c r="M909" i="1"/>
  <c r="P909" i="1" s="1"/>
  <c r="L909" i="1"/>
  <c r="R908" i="1"/>
  <c r="P908" i="1"/>
  <c r="Q908" i="1" s="1"/>
  <c r="N908" i="1"/>
  <c r="O908" i="1" s="1"/>
  <c r="M908" i="1"/>
  <c r="L908" i="1"/>
  <c r="R907" i="1"/>
  <c r="O907" i="1"/>
  <c r="N907" i="1"/>
  <c r="M907" i="1"/>
  <c r="P907" i="1" s="1"/>
  <c r="Q907" i="1" s="1"/>
  <c r="L907" i="1"/>
  <c r="R906" i="1"/>
  <c r="P906" i="1"/>
  <c r="N906" i="1"/>
  <c r="M906" i="1"/>
  <c r="L906" i="1"/>
  <c r="R905" i="1"/>
  <c r="N905" i="1"/>
  <c r="Q905" i="1" s="1"/>
  <c r="M905" i="1"/>
  <c r="P905" i="1" s="1"/>
  <c r="L905" i="1"/>
  <c r="R904" i="1"/>
  <c r="N904" i="1"/>
  <c r="M904" i="1"/>
  <c r="P904" i="1" s="1"/>
  <c r="Q904" i="1" s="1"/>
  <c r="L904" i="1"/>
  <c r="R903" i="1"/>
  <c r="P903" i="1"/>
  <c r="Q903" i="1" s="1"/>
  <c r="O903" i="1"/>
  <c r="N903" i="1"/>
  <c r="M903" i="1"/>
  <c r="L903" i="1"/>
  <c r="R902" i="1"/>
  <c r="P902" i="1"/>
  <c r="N902" i="1"/>
  <c r="Q902" i="1" s="1"/>
  <c r="M902" i="1"/>
  <c r="L902" i="1"/>
  <c r="R901" i="1"/>
  <c r="Q901" i="1"/>
  <c r="O901" i="1"/>
  <c r="N901" i="1"/>
  <c r="M901" i="1"/>
  <c r="P901" i="1" s="1"/>
  <c r="L901" i="1"/>
  <c r="R900" i="1"/>
  <c r="N900" i="1"/>
  <c r="M900" i="1"/>
  <c r="P900" i="1" s="1"/>
  <c r="L900" i="1"/>
  <c r="R899" i="1"/>
  <c r="P899" i="1"/>
  <c r="Q899" i="1" s="1"/>
  <c r="N899" i="1"/>
  <c r="M899" i="1"/>
  <c r="O899" i="1" s="1"/>
  <c r="L899" i="1"/>
  <c r="R898" i="1"/>
  <c r="P898" i="1"/>
  <c r="N898" i="1"/>
  <c r="Q898" i="1" s="1"/>
  <c r="M898" i="1"/>
  <c r="L898" i="1"/>
  <c r="R897" i="1"/>
  <c r="Q897" i="1"/>
  <c r="N897" i="1"/>
  <c r="M897" i="1"/>
  <c r="P897" i="1" s="1"/>
  <c r="L897" i="1"/>
  <c r="R896" i="1"/>
  <c r="P896" i="1"/>
  <c r="N896" i="1"/>
  <c r="O896" i="1" s="1"/>
  <c r="M896" i="1"/>
  <c r="L896" i="1"/>
  <c r="R895" i="1"/>
  <c r="N895" i="1"/>
  <c r="M895" i="1"/>
  <c r="P895" i="1" s="1"/>
  <c r="Q895" i="1" s="1"/>
  <c r="L895" i="1"/>
  <c r="R894" i="1"/>
  <c r="P894" i="1"/>
  <c r="O894" i="1"/>
  <c r="N894" i="1"/>
  <c r="M894" i="1"/>
  <c r="L894" i="1"/>
  <c r="R893" i="1"/>
  <c r="N893" i="1"/>
  <c r="Q893" i="1" s="1"/>
  <c r="M893" i="1"/>
  <c r="P893" i="1" s="1"/>
  <c r="L893" i="1"/>
  <c r="R892" i="1"/>
  <c r="P892" i="1"/>
  <c r="Q892" i="1" s="1"/>
  <c r="N892" i="1"/>
  <c r="O892" i="1" s="1"/>
  <c r="M892" i="1"/>
  <c r="L892" i="1"/>
  <c r="R891" i="1"/>
  <c r="O891" i="1"/>
  <c r="N891" i="1"/>
  <c r="M891" i="1"/>
  <c r="P891" i="1" s="1"/>
  <c r="Q891" i="1" s="1"/>
  <c r="L891" i="1"/>
  <c r="R890" i="1"/>
  <c r="P890" i="1"/>
  <c r="O890" i="1"/>
  <c r="N890" i="1"/>
  <c r="M890" i="1"/>
  <c r="L890" i="1"/>
  <c r="R889" i="1"/>
  <c r="N889" i="1"/>
  <c r="Q889" i="1" s="1"/>
  <c r="M889" i="1"/>
  <c r="P889" i="1" s="1"/>
  <c r="L889" i="1"/>
  <c r="R888" i="1"/>
  <c r="N888" i="1"/>
  <c r="M888" i="1"/>
  <c r="P888" i="1" s="1"/>
  <c r="Q888" i="1" s="1"/>
  <c r="L888" i="1"/>
  <c r="R887" i="1"/>
  <c r="P887" i="1"/>
  <c r="Q887" i="1" s="1"/>
  <c r="O887" i="1"/>
  <c r="N887" i="1"/>
  <c r="M887" i="1"/>
  <c r="L887" i="1"/>
  <c r="R886" i="1"/>
  <c r="P886" i="1"/>
  <c r="N886" i="1"/>
  <c r="Q886" i="1" s="1"/>
  <c r="M886" i="1"/>
  <c r="L886" i="1"/>
  <c r="R885" i="1"/>
  <c r="Q885" i="1"/>
  <c r="O885" i="1"/>
  <c r="N885" i="1"/>
  <c r="M885" i="1"/>
  <c r="P885" i="1" s="1"/>
  <c r="L885" i="1"/>
  <c r="R884" i="1"/>
  <c r="N884" i="1"/>
  <c r="M884" i="1"/>
  <c r="P884" i="1" s="1"/>
  <c r="L884" i="1"/>
  <c r="R883" i="1"/>
  <c r="P883" i="1"/>
  <c r="Q883" i="1" s="1"/>
  <c r="N883" i="1"/>
  <c r="M883" i="1"/>
  <c r="O883" i="1" s="1"/>
  <c r="L883" i="1"/>
  <c r="R882" i="1"/>
  <c r="P882" i="1"/>
  <c r="N882" i="1"/>
  <c r="Q882" i="1" s="1"/>
  <c r="M882" i="1"/>
  <c r="L882" i="1"/>
  <c r="R881" i="1"/>
  <c r="Q881" i="1"/>
  <c r="N881" i="1"/>
  <c r="O881" i="1" s="1"/>
  <c r="M881" i="1"/>
  <c r="P881" i="1" s="1"/>
  <c r="L881" i="1"/>
  <c r="R880" i="1"/>
  <c r="P880" i="1"/>
  <c r="N880" i="1"/>
  <c r="O880" i="1" s="1"/>
  <c r="M880" i="1"/>
  <c r="L880" i="1"/>
  <c r="R879" i="1"/>
  <c r="N879" i="1"/>
  <c r="M879" i="1"/>
  <c r="P879" i="1" s="1"/>
  <c r="Q879" i="1" s="1"/>
  <c r="L879" i="1"/>
  <c r="R878" i="1"/>
  <c r="P878" i="1"/>
  <c r="O878" i="1"/>
  <c r="N878" i="1"/>
  <c r="M878" i="1"/>
  <c r="L878" i="1"/>
  <c r="R877" i="1"/>
  <c r="N877" i="1"/>
  <c r="Q877" i="1" s="1"/>
  <c r="M877" i="1"/>
  <c r="P877" i="1" s="1"/>
  <c r="L877" i="1"/>
  <c r="R876" i="1"/>
  <c r="P876" i="1"/>
  <c r="Q876" i="1" s="1"/>
  <c r="N876" i="1"/>
  <c r="M876" i="1"/>
  <c r="L876" i="1"/>
  <c r="R875" i="1"/>
  <c r="O875" i="1"/>
  <c r="N875" i="1"/>
  <c r="M875" i="1"/>
  <c r="P875" i="1" s="1"/>
  <c r="Q875" i="1" s="1"/>
  <c r="L875" i="1"/>
  <c r="R874" i="1"/>
  <c r="P874" i="1"/>
  <c r="N874" i="1"/>
  <c r="M874" i="1"/>
  <c r="L874" i="1"/>
  <c r="R873" i="1"/>
  <c r="N873" i="1"/>
  <c r="Q873" i="1" s="1"/>
  <c r="M873" i="1"/>
  <c r="P873" i="1" s="1"/>
  <c r="L873" i="1"/>
  <c r="R872" i="1"/>
  <c r="N872" i="1"/>
  <c r="M872" i="1"/>
  <c r="P872" i="1" s="1"/>
  <c r="Q872" i="1" s="1"/>
  <c r="L872" i="1"/>
  <c r="R871" i="1"/>
  <c r="P871" i="1"/>
  <c r="Q871" i="1" s="1"/>
  <c r="O871" i="1"/>
  <c r="N871" i="1"/>
  <c r="M871" i="1"/>
  <c r="L871" i="1"/>
  <c r="R870" i="1"/>
  <c r="P870" i="1"/>
  <c r="N870" i="1"/>
  <c r="Q870" i="1" s="1"/>
  <c r="M870" i="1"/>
  <c r="L870" i="1"/>
  <c r="R869" i="1"/>
  <c r="Q869" i="1"/>
  <c r="O869" i="1"/>
  <c r="N869" i="1"/>
  <c r="M869" i="1"/>
  <c r="P869" i="1" s="1"/>
  <c r="L869" i="1"/>
  <c r="R868" i="1"/>
  <c r="N868" i="1"/>
  <c r="M868" i="1"/>
  <c r="P868" i="1" s="1"/>
  <c r="L868" i="1"/>
  <c r="R867" i="1"/>
  <c r="P867" i="1"/>
  <c r="Q867" i="1" s="1"/>
  <c r="N867" i="1"/>
  <c r="M867" i="1"/>
  <c r="O867" i="1" s="1"/>
  <c r="L867" i="1"/>
  <c r="R866" i="1"/>
  <c r="P866" i="1"/>
  <c r="N866" i="1"/>
  <c r="Q866" i="1" s="1"/>
  <c r="M866" i="1"/>
  <c r="L866" i="1"/>
  <c r="R865" i="1"/>
  <c r="Q865" i="1"/>
  <c r="N865" i="1"/>
  <c r="O865" i="1" s="1"/>
  <c r="M865" i="1"/>
  <c r="P865" i="1" s="1"/>
  <c r="L865" i="1"/>
  <c r="R864" i="1"/>
  <c r="P864" i="1"/>
  <c r="N864" i="1"/>
  <c r="O864" i="1" s="1"/>
  <c r="M864" i="1"/>
  <c r="L864" i="1"/>
  <c r="R863" i="1"/>
  <c r="N863" i="1"/>
  <c r="M863" i="1"/>
  <c r="P863" i="1" s="1"/>
  <c r="Q863" i="1" s="1"/>
  <c r="L863" i="1"/>
  <c r="R862" i="1"/>
  <c r="P862" i="1"/>
  <c r="O862" i="1"/>
  <c r="N862" i="1"/>
  <c r="M862" i="1"/>
  <c r="L862" i="1"/>
  <c r="R861" i="1"/>
  <c r="N861" i="1"/>
  <c r="Q861" i="1" s="1"/>
  <c r="M861" i="1"/>
  <c r="P861" i="1" s="1"/>
  <c r="L861" i="1"/>
  <c r="R860" i="1"/>
  <c r="P860" i="1"/>
  <c r="Q860" i="1" s="1"/>
  <c r="N860" i="1"/>
  <c r="O860" i="1" s="1"/>
  <c r="M860" i="1"/>
  <c r="L860" i="1"/>
  <c r="R859" i="1"/>
  <c r="O859" i="1"/>
  <c r="N859" i="1"/>
  <c r="M859" i="1"/>
  <c r="P859" i="1" s="1"/>
  <c r="Q859" i="1" s="1"/>
  <c r="L859" i="1"/>
  <c r="R858" i="1"/>
  <c r="P858" i="1"/>
  <c r="O858" i="1"/>
  <c r="N858" i="1"/>
  <c r="M858" i="1"/>
  <c r="L858" i="1"/>
  <c r="R857" i="1"/>
  <c r="N857" i="1"/>
  <c r="Q857" i="1" s="1"/>
  <c r="M857" i="1"/>
  <c r="P857" i="1" s="1"/>
  <c r="L857" i="1"/>
  <c r="R856" i="1"/>
  <c r="N856" i="1"/>
  <c r="M856" i="1"/>
  <c r="P856" i="1" s="1"/>
  <c r="Q856" i="1" s="1"/>
  <c r="L856" i="1"/>
  <c r="R855" i="1"/>
  <c r="P855" i="1"/>
  <c r="Q855" i="1" s="1"/>
  <c r="O855" i="1"/>
  <c r="N855" i="1"/>
  <c r="M855" i="1"/>
  <c r="L855" i="1"/>
  <c r="R854" i="1"/>
  <c r="P854" i="1"/>
  <c r="N854" i="1"/>
  <c r="Q854" i="1" s="1"/>
  <c r="M854" i="1"/>
  <c r="L854" i="1"/>
  <c r="R853" i="1"/>
  <c r="Q853" i="1"/>
  <c r="O853" i="1"/>
  <c r="N853" i="1"/>
  <c r="M853" i="1"/>
  <c r="P853" i="1" s="1"/>
  <c r="L853" i="1"/>
  <c r="R852" i="1"/>
  <c r="N852" i="1"/>
  <c r="M852" i="1"/>
  <c r="P852" i="1" s="1"/>
  <c r="L852" i="1"/>
  <c r="R851" i="1"/>
  <c r="P851" i="1"/>
  <c r="Q851" i="1" s="1"/>
  <c r="N851" i="1"/>
  <c r="M851" i="1"/>
  <c r="O851" i="1" s="1"/>
  <c r="L851" i="1"/>
  <c r="R850" i="1"/>
  <c r="P850" i="1"/>
  <c r="N850" i="1"/>
  <c r="Q850" i="1" s="1"/>
  <c r="M850" i="1"/>
  <c r="L850" i="1"/>
  <c r="R849" i="1"/>
  <c r="Q849" i="1"/>
  <c r="N849" i="1"/>
  <c r="M849" i="1"/>
  <c r="P849" i="1" s="1"/>
  <c r="L849" i="1"/>
  <c r="R848" i="1"/>
  <c r="P848" i="1"/>
  <c r="N848" i="1"/>
  <c r="O848" i="1" s="1"/>
  <c r="M848" i="1"/>
  <c r="L848" i="1"/>
  <c r="R847" i="1"/>
  <c r="N847" i="1"/>
  <c r="M847" i="1"/>
  <c r="P847" i="1" s="1"/>
  <c r="Q847" i="1" s="1"/>
  <c r="L847" i="1"/>
  <c r="R846" i="1"/>
  <c r="P846" i="1"/>
  <c r="O846" i="1"/>
  <c r="N846" i="1"/>
  <c r="M846" i="1"/>
  <c r="L846" i="1"/>
  <c r="R845" i="1"/>
  <c r="N845" i="1"/>
  <c r="Q845" i="1" s="1"/>
  <c r="M845" i="1"/>
  <c r="P845" i="1" s="1"/>
  <c r="L845" i="1"/>
  <c r="R844" i="1"/>
  <c r="P844" i="1"/>
  <c r="Q844" i="1" s="1"/>
  <c r="N844" i="1"/>
  <c r="M844" i="1"/>
  <c r="L844" i="1"/>
  <c r="R843" i="1"/>
  <c r="N843" i="1"/>
  <c r="M843" i="1"/>
  <c r="P843" i="1" s="1"/>
  <c r="Q843" i="1" s="1"/>
  <c r="L843" i="1"/>
  <c r="R842" i="1"/>
  <c r="P842" i="1"/>
  <c r="N842" i="1"/>
  <c r="M842" i="1"/>
  <c r="L842" i="1"/>
  <c r="R841" i="1"/>
  <c r="N841" i="1"/>
  <c r="Q841" i="1" s="1"/>
  <c r="M841" i="1"/>
  <c r="P841" i="1" s="1"/>
  <c r="L841" i="1"/>
  <c r="R840" i="1"/>
  <c r="N840" i="1"/>
  <c r="M840" i="1"/>
  <c r="P840" i="1" s="1"/>
  <c r="Q840" i="1" s="1"/>
  <c r="L840" i="1"/>
  <c r="R839" i="1"/>
  <c r="O839" i="1"/>
  <c r="N839" i="1"/>
  <c r="M839" i="1"/>
  <c r="P839" i="1" s="1"/>
  <c r="Q839" i="1" s="1"/>
  <c r="L839" i="1"/>
  <c r="R838" i="1"/>
  <c r="P838" i="1"/>
  <c r="N838" i="1"/>
  <c r="Q838" i="1" s="1"/>
  <c r="M838" i="1"/>
  <c r="L838" i="1"/>
  <c r="R837" i="1"/>
  <c r="O837" i="1"/>
  <c r="N837" i="1"/>
  <c r="M837" i="1"/>
  <c r="P837" i="1" s="1"/>
  <c r="Q837" i="1" s="1"/>
  <c r="L837" i="1"/>
  <c r="R836" i="1"/>
  <c r="N836" i="1"/>
  <c r="M836" i="1"/>
  <c r="P836" i="1" s="1"/>
  <c r="L836" i="1"/>
  <c r="R835" i="1"/>
  <c r="P835" i="1"/>
  <c r="Q835" i="1" s="1"/>
  <c r="N835" i="1"/>
  <c r="M835" i="1"/>
  <c r="O835" i="1" s="1"/>
  <c r="L835" i="1"/>
  <c r="R834" i="1"/>
  <c r="P834" i="1"/>
  <c r="N834" i="1"/>
  <c r="Q834" i="1" s="1"/>
  <c r="M834" i="1"/>
  <c r="L834" i="1"/>
  <c r="R833" i="1"/>
  <c r="Q833" i="1"/>
  <c r="N833" i="1"/>
  <c r="O833" i="1" s="1"/>
  <c r="M833" i="1"/>
  <c r="P833" i="1" s="1"/>
  <c r="L833" i="1"/>
  <c r="R832" i="1"/>
  <c r="P832" i="1"/>
  <c r="N832" i="1"/>
  <c r="O832" i="1" s="1"/>
  <c r="M832" i="1"/>
  <c r="L832" i="1"/>
  <c r="R831" i="1"/>
  <c r="N831" i="1"/>
  <c r="M831" i="1"/>
  <c r="P831" i="1" s="1"/>
  <c r="Q831" i="1" s="1"/>
  <c r="L831" i="1"/>
  <c r="R830" i="1"/>
  <c r="P830" i="1"/>
  <c r="O830" i="1"/>
  <c r="N830" i="1"/>
  <c r="M830" i="1"/>
  <c r="L830" i="1"/>
  <c r="R829" i="1"/>
  <c r="N829" i="1"/>
  <c r="Q829" i="1" s="1"/>
  <c r="M829" i="1"/>
  <c r="P829" i="1" s="1"/>
  <c r="L829" i="1"/>
  <c r="R828" i="1"/>
  <c r="P828" i="1"/>
  <c r="Q828" i="1" s="1"/>
  <c r="N828" i="1"/>
  <c r="O828" i="1" s="1"/>
  <c r="M828" i="1"/>
  <c r="L828" i="1"/>
  <c r="R827" i="1"/>
  <c r="O827" i="1"/>
  <c r="N827" i="1"/>
  <c r="M827" i="1"/>
  <c r="P827" i="1" s="1"/>
  <c r="Q827" i="1" s="1"/>
  <c r="L827" i="1"/>
  <c r="R826" i="1"/>
  <c r="P826" i="1"/>
  <c r="N826" i="1"/>
  <c r="M826" i="1"/>
  <c r="L826" i="1"/>
  <c r="R825" i="1"/>
  <c r="N825" i="1"/>
  <c r="Q825" i="1" s="1"/>
  <c r="M825" i="1"/>
  <c r="P825" i="1" s="1"/>
  <c r="L825" i="1"/>
  <c r="R824" i="1"/>
  <c r="N824" i="1"/>
  <c r="M824" i="1"/>
  <c r="P824" i="1" s="1"/>
  <c r="Q824" i="1" s="1"/>
  <c r="L824" i="1"/>
  <c r="R823" i="1"/>
  <c r="O823" i="1"/>
  <c r="N823" i="1"/>
  <c r="M823" i="1"/>
  <c r="P823" i="1" s="1"/>
  <c r="Q823" i="1" s="1"/>
  <c r="L823" i="1"/>
  <c r="R822" i="1"/>
  <c r="P822" i="1"/>
  <c r="N822" i="1"/>
  <c r="Q822" i="1" s="1"/>
  <c r="M822" i="1"/>
  <c r="L822" i="1"/>
  <c r="R821" i="1"/>
  <c r="O821" i="1"/>
  <c r="N821" i="1"/>
  <c r="M821" i="1"/>
  <c r="P821" i="1" s="1"/>
  <c r="Q821" i="1" s="1"/>
  <c r="L821" i="1"/>
  <c r="R820" i="1"/>
  <c r="N820" i="1"/>
  <c r="M820" i="1"/>
  <c r="P820" i="1" s="1"/>
  <c r="L820" i="1"/>
  <c r="R819" i="1"/>
  <c r="P819" i="1"/>
  <c r="Q819" i="1" s="1"/>
  <c r="N819" i="1"/>
  <c r="M819" i="1"/>
  <c r="O819" i="1" s="1"/>
  <c r="L819" i="1"/>
  <c r="R818" i="1"/>
  <c r="P818" i="1"/>
  <c r="N818" i="1"/>
  <c r="Q818" i="1" s="1"/>
  <c r="M818" i="1"/>
  <c r="L818" i="1"/>
  <c r="R817" i="1"/>
  <c r="Q817" i="1"/>
  <c r="N817" i="1"/>
  <c r="O817" i="1" s="1"/>
  <c r="M817" i="1"/>
  <c r="P817" i="1" s="1"/>
  <c r="L817" i="1"/>
  <c r="R816" i="1"/>
  <c r="P816" i="1"/>
  <c r="N816" i="1"/>
  <c r="O816" i="1" s="1"/>
  <c r="M816" i="1"/>
  <c r="L816" i="1"/>
  <c r="R815" i="1"/>
  <c r="N815" i="1"/>
  <c r="M815" i="1"/>
  <c r="P815" i="1" s="1"/>
  <c r="Q815" i="1" s="1"/>
  <c r="L815" i="1"/>
  <c r="R814" i="1"/>
  <c r="P814" i="1"/>
  <c r="O814" i="1"/>
  <c r="N814" i="1"/>
  <c r="M814" i="1"/>
  <c r="L814" i="1"/>
  <c r="R813" i="1"/>
  <c r="N813" i="1"/>
  <c r="Q813" i="1" s="1"/>
  <c r="M813" i="1"/>
  <c r="P813" i="1" s="1"/>
  <c r="L813" i="1"/>
  <c r="R812" i="1"/>
  <c r="P812" i="1"/>
  <c r="Q812" i="1" s="1"/>
  <c r="N812" i="1"/>
  <c r="O812" i="1" s="1"/>
  <c r="M812" i="1"/>
  <c r="L812" i="1"/>
  <c r="R811" i="1"/>
  <c r="O811" i="1"/>
  <c r="N811" i="1"/>
  <c r="M811" i="1"/>
  <c r="P811" i="1" s="1"/>
  <c r="Q811" i="1" s="1"/>
  <c r="L811" i="1"/>
  <c r="R810" i="1"/>
  <c r="P810" i="1"/>
  <c r="N810" i="1"/>
  <c r="M810" i="1"/>
  <c r="L810" i="1"/>
  <c r="R809" i="1"/>
  <c r="N809" i="1"/>
  <c r="Q809" i="1" s="1"/>
  <c r="M809" i="1"/>
  <c r="P809" i="1" s="1"/>
  <c r="L809" i="1"/>
  <c r="R808" i="1"/>
  <c r="N808" i="1"/>
  <c r="M808" i="1"/>
  <c r="P808" i="1" s="1"/>
  <c r="Q808" i="1" s="1"/>
  <c r="L808" i="1"/>
  <c r="R807" i="1"/>
  <c r="P807" i="1"/>
  <c r="Q807" i="1" s="1"/>
  <c r="O807" i="1"/>
  <c r="N807" i="1"/>
  <c r="M807" i="1"/>
  <c r="L807" i="1"/>
  <c r="R806" i="1"/>
  <c r="P806" i="1"/>
  <c r="N806" i="1"/>
  <c r="Q806" i="1" s="1"/>
  <c r="M806" i="1"/>
  <c r="L806" i="1"/>
  <c r="R805" i="1"/>
  <c r="Q805" i="1"/>
  <c r="O805" i="1"/>
  <c r="N805" i="1"/>
  <c r="M805" i="1"/>
  <c r="P805" i="1" s="1"/>
  <c r="L805" i="1"/>
  <c r="R804" i="1"/>
  <c r="N804" i="1"/>
  <c r="M804" i="1"/>
  <c r="P804" i="1" s="1"/>
  <c r="L804" i="1"/>
  <c r="R803" i="1"/>
  <c r="P803" i="1"/>
  <c r="Q803" i="1" s="1"/>
  <c r="N803" i="1"/>
  <c r="M803" i="1"/>
  <c r="O803" i="1" s="1"/>
  <c r="L803" i="1"/>
  <c r="R802" i="1"/>
  <c r="P802" i="1"/>
  <c r="N802" i="1"/>
  <c r="Q802" i="1" s="1"/>
  <c r="M802" i="1"/>
  <c r="L802" i="1"/>
  <c r="R801" i="1"/>
  <c r="Q801" i="1"/>
  <c r="N801" i="1"/>
  <c r="O801" i="1" s="1"/>
  <c r="M801" i="1"/>
  <c r="P801" i="1" s="1"/>
  <c r="L801" i="1"/>
  <c r="R800" i="1"/>
  <c r="P800" i="1"/>
  <c r="N800" i="1"/>
  <c r="O800" i="1" s="1"/>
  <c r="M800" i="1"/>
  <c r="L800" i="1"/>
  <c r="R799" i="1"/>
  <c r="N799" i="1"/>
  <c r="M799" i="1"/>
  <c r="P799" i="1" s="1"/>
  <c r="Q799" i="1" s="1"/>
  <c r="L799" i="1"/>
  <c r="R798" i="1"/>
  <c r="P798" i="1"/>
  <c r="O798" i="1"/>
  <c r="N798" i="1"/>
  <c r="M798" i="1"/>
  <c r="L798" i="1"/>
  <c r="R797" i="1"/>
  <c r="N797" i="1"/>
  <c r="Q797" i="1" s="1"/>
  <c r="M797" i="1"/>
  <c r="P797" i="1" s="1"/>
  <c r="L797" i="1"/>
  <c r="R796" i="1"/>
  <c r="P796" i="1"/>
  <c r="Q796" i="1" s="1"/>
  <c r="N796" i="1"/>
  <c r="O796" i="1" s="1"/>
  <c r="M796" i="1"/>
  <c r="L796" i="1"/>
  <c r="R795" i="1"/>
  <c r="O795" i="1"/>
  <c r="N795" i="1"/>
  <c r="M795" i="1"/>
  <c r="P795" i="1" s="1"/>
  <c r="Q795" i="1" s="1"/>
  <c r="L795" i="1"/>
  <c r="R794" i="1"/>
  <c r="P794" i="1"/>
  <c r="N794" i="1"/>
  <c r="M794" i="1"/>
  <c r="L794" i="1"/>
  <c r="R793" i="1"/>
  <c r="N793" i="1"/>
  <c r="Q793" i="1" s="1"/>
  <c r="M793" i="1"/>
  <c r="P793" i="1" s="1"/>
  <c r="L793" i="1"/>
  <c r="R792" i="1"/>
  <c r="N792" i="1"/>
  <c r="M792" i="1"/>
  <c r="P792" i="1" s="1"/>
  <c r="Q792" i="1" s="1"/>
  <c r="L792" i="1"/>
  <c r="R791" i="1"/>
  <c r="P791" i="1"/>
  <c r="Q791" i="1" s="1"/>
  <c r="O791" i="1"/>
  <c r="N791" i="1"/>
  <c r="M791" i="1"/>
  <c r="L791" i="1"/>
  <c r="R790" i="1"/>
  <c r="P790" i="1"/>
  <c r="N790" i="1"/>
  <c r="Q790" i="1" s="1"/>
  <c r="M790" i="1"/>
  <c r="L790" i="1"/>
  <c r="R789" i="1"/>
  <c r="Q789" i="1"/>
  <c r="O789" i="1"/>
  <c r="N789" i="1"/>
  <c r="M789" i="1"/>
  <c r="P789" i="1" s="1"/>
  <c r="L789" i="1"/>
  <c r="R788" i="1"/>
  <c r="N788" i="1"/>
  <c r="M788" i="1"/>
  <c r="P788" i="1" s="1"/>
  <c r="L788" i="1"/>
  <c r="R787" i="1"/>
  <c r="P787" i="1"/>
  <c r="Q787" i="1" s="1"/>
  <c r="N787" i="1"/>
  <c r="M787" i="1"/>
  <c r="O787" i="1" s="1"/>
  <c r="L787" i="1"/>
  <c r="R786" i="1"/>
  <c r="P786" i="1"/>
  <c r="N786" i="1"/>
  <c r="Q786" i="1" s="1"/>
  <c r="M786" i="1"/>
  <c r="L786" i="1"/>
  <c r="R785" i="1"/>
  <c r="Q785" i="1"/>
  <c r="N785" i="1"/>
  <c r="O785" i="1" s="1"/>
  <c r="M785" i="1"/>
  <c r="P785" i="1" s="1"/>
  <c r="L785" i="1"/>
  <c r="R784" i="1"/>
  <c r="P784" i="1"/>
  <c r="N784" i="1"/>
  <c r="O784" i="1" s="1"/>
  <c r="M784" i="1"/>
  <c r="L784" i="1"/>
  <c r="R783" i="1"/>
  <c r="N783" i="1"/>
  <c r="M783" i="1"/>
  <c r="P783" i="1" s="1"/>
  <c r="Q783" i="1" s="1"/>
  <c r="L783" i="1"/>
  <c r="R782" i="1"/>
  <c r="P782" i="1"/>
  <c r="O782" i="1"/>
  <c r="N782" i="1"/>
  <c r="M782" i="1"/>
  <c r="L782" i="1"/>
  <c r="R781" i="1"/>
  <c r="N781" i="1"/>
  <c r="Q781" i="1" s="1"/>
  <c r="M781" i="1"/>
  <c r="P781" i="1" s="1"/>
  <c r="L781" i="1"/>
  <c r="R780" i="1"/>
  <c r="P780" i="1"/>
  <c r="Q780" i="1" s="1"/>
  <c r="N780" i="1"/>
  <c r="O780" i="1" s="1"/>
  <c r="M780" i="1"/>
  <c r="L780" i="1"/>
  <c r="R779" i="1"/>
  <c r="O779" i="1"/>
  <c r="N779" i="1"/>
  <c r="M779" i="1"/>
  <c r="P779" i="1" s="1"/>
  <c r="Q779" i="1" s="1"/>
  <c r="L779" i="1"/>
  <c r="R778" i="1"/>
  <c r="P778" i="1"/>
  <c r="N778" i="1"/>
  <c r="M778" i="1"/>
  <c r="L778" i="1"/>
  <c r="R777" i="1"/>
  <c r="N777" i="1"/>
  <c r="Q777" i="1" s="1"/>
  <c r="M777" i="1"/>
  <c r="P777" i="1" s="1"/>
  <c r="L777" i="1"/>
  <c r="R776" i="1"/>
  <c r="N776" i="1"/>
  <c r="M776" i="1"/>
  <c r="P776" i="1" s="1"/>
  <c r="Q776" i="1" s="1"/>
  <c r="L776" i="1"/>
  <c r="R775" i="1"/>
  <c r="P775" i="1"/>
  <c r="Q775" i="1" s="1"/>
  <c r="O775" i="1"/>
  <c r="N775" i="1"/>
  <c r="M775" i="1"/>
  <c r="L775" i="1"/>
  <c r="R774" i="1"/>
  <c r="P774" i="1"/>
  <c r="N774" i="1"/>
  <c r="Q774" i="1" s="1"/>
  <c r="M774" i="1"/>
  <c r="L774" i="1"/>
  <c r="R773" i="1"/>
  <c r="Q773" i="1"/>
  <c r="O773" i="1"/>
  <c r="N773" i="1"/>
  <c r="M773" i="1"/>
  <c r="P773" i="1" s="1"/>
  <c r="L773" i="1"/>
  <c r="R772" i="1"/>
  <c r="N772" i="1"/>
  <c r="M772" i="1"/>
  <c r="P772" i="1" s="1"/>
  <c r="L772" i="1"/>
  <c r="R771" i="1"/>
  <c r="P771" i="1"/>
  <c r="Q771" i="1" s="1"/>
  <c r="N771" i="1"/>
  <c r="M771" i="1"/>
  <c r="O771" i="1" s="1"/>
  <c r="L771" i="1"/>
  <c r="R770" i="1"/>
  <c r="P770" i="1"/>
  <c r="N770" i="1"/>
  <c r="Q770" i="1" s="1"/>
  <c r="M770" i="1"/>
  <c r="L770" i="1"/>
  <c r="R769" i="1"/>
  <c r="Q769" i="1"/>
  <c r="N769" i="1"/>
  <c r="O769" i="1" s="1"/>
  <c r="M769" i="1"/>
  <c r="P769" i="1" s="1"/>
  <c r="L769" i="1"/>
  <c r="R768" i="1"/>
  <c r="P768" i="1"/>
  <c r="N768" i="1"/>
  <c r="O768" i="1" s="1"/>
  <c r="M768" i="1"/>
  <c r="L768" i="1"/>
  <c r="R767" i="1"/>
  <c r="N767" i="1"/>
  <c r="M767" i="1"/>
  <c r="P767" i="1" s="1"/>
  <c r="Q767" i="1" s="1"/>
  <c r="L767" i="1"/>
  <c r="R766" i="1"/>
  <c r="P766" i="1"/>
  <c r="O766" i="1"/>
  <c r="N766" i="1"/>
  <c r="M766" i="1"/>
  <c r="L766" i="1"/>
  <c r="R765" i="1"/>
  <c r="N765" i="1"/>
  <c r="Q765" i="1" s="1"/>
  <c r="M765" i="1"/>
  <c r="P765" i="1" s="1"/>
  <c r="L765" i="1"/>
  <c r="R764" i="1"/>
  <c r="P764" i="1"/>
  <c r="Q764" i="1" s="1"/>
  <c r="N764" i="1"/>
  <c r="O764" i="1" s="1"/>
  <c r="M764" i="1"/>
  <c r="L764" i="1"/>
  <c r="R763" i="1"/>
  <c r="O763" i="1"/>
  <c r="N763" i="1"/>
  <c r="M763" i="1"/>
  <c r="P763" i="1" s="1"/>
  <c r="Q763" i="1" s="1"/>
  <c r="L763" i="1"/>
  <c r="R762" i="1"/>
  <c r="P762" i="1"/>
  <c r="N762" i="1"/>
  <c r="M762" i="1"/>
  <c r="L762" i="1"/>
  <c r="R761" i="1"/>
  <c r="N761" i="1"/>
  <c r="Q761" i="1" s="1"/>
  <c r="M761" i="1"/>
  <c r="P761" i="1" s="1"/>
  <c r="L761" i="1"/>
  <c r="R760" i="1"/>
  <c r="N760" i="1"/>
  <c r="M760" i="1"/>
  <c r="P760" i="1" s="1"/>
  <c r="Q760" i="1" s="1"/>
  <c r="L760" i="1"/>
  <c r="R759" i="1"/>
  <c r="P759" i="1"/>
  <c r="Q759" i="1" s="1"/>
  <c r="O759" i="1"/>
  <c r="N759" i="1"/>
  <c r="M759" i="1"/>
  <c r="L759" i="1"/>
  <c r="R758" i="1"/>
  <c r="P758" i="1"/>
  <c r="N758" i="1"/>
  <c r="Q758" i="1" s="1"/>
  <c r="M758" i="1"/>
  <c r="L758" i="1"/>
  <c r="R757" i="1"/>
  <c r="Q757" i="1"/>
  <c r="O757" i="1"/>
  <c r="N757" i="1"/>
  <c r="M757" i="1"/>
  <c r="P757" i="1" s="1"/>
  <c r="L757" i="1"/>
  <c r="R756" i="1"/>
  <c r="N756" i="1"/>
  <c r="M756" i="1"/>
  <c r="P756" i="1" s="1"/>
  <c r="L756" i="1"/>
  <c r="R755" i="1"/>
  <c r="P755" i="1"/>
  <c r="Q755" i="1" s="1"/>
  <c r="N755" i="1"/>
  <c r="M755" i="1"/>
  <c r="O755" i="1" s="1"/>
  <c r="L755" i="1"/>
  <c r="R754" i="1"/>
  <c r="P754" i="1"/>
  <c r="N754" i="1"/>
  <c r="Q754" i="1" s="1"/>
  <c r="M754" i="1"/>
  <c r="L754" i="1"/>
  <c r="R753" i="1"/>
  <c r="Q753" i="1"/>
  <c r="N753" i="1"/>
  <c r="O753" i="1" s="1"/>
  <c r="M753" i="1"/>
  <c r="P753" i="1" s="1"/>
  <c r="L753" i="1"/>
  <c r="R752" i="1"/>
  <c r="P752" i="1"/>
  <c r="N752" i="1"/>
  <c r="O752" i="1" s="1"/>
  <c r="M752" i="1"/>
  <c r="L752" i="1"/>
  <c r="R751" i="1"/>
  <c r="N751" i="1"/>
  <c r="M751" i="1"/>
  <c r="P751" i="1" s="1"/>
  <c r="Q751" i="1" s="1"/>
  <c r="L751" i="1"/>
  <c r="R750" i="1"/>
  <c r="P750" i="1"/>
  <c r="O750" i="1"/>
  <c r="N750" i="1"/>
  <c r="M750" i="1"/>
  <c r="L750" i="1"/>
  <c r="R749" i="1"/>
  <c r="N749" i="1"/>
  <c r="Q749" i="1" s="1"/>
  <c r="M749" i="1"/>
  <c r="P749" i="1" s="1"/>
  <c r="L749" i="1"/>
  <c r="R748" i="1"/>
  <c r="P748" i="1"/>
  <c r="Q748" i="1" s="1"/>
  <c r="N748" i="1"/>
  <c r="O748" i="1" s="1"/>
  <c r="M748" i="1"/>
  <c r="L748" i="1"/>
  <c r="R747" i="1"/>
  <c r="O747" i="1"/>
  <c r="N747" i="1"/>
  <c r="M747" i="1"/>
  <c r="P747" i="1" s="1"/>
  <c r="Q747" i="1" s="1"/>
  <c r="L747" i="1"/>
  <c r="R746" i="1"/>
  <c r="P746" i="1"/>
  <c r="O746" i="1"/>
  <c r="N746" i="1"/>
  <c r="M746" i="1"/>
  <c r="L746" i="1"/>
  <c r="R745" i="1"/>
  <c r="N745" i="1"/>
  <c r="Q745" i="1" s="1"/>
  <c r="M745" i="1"/>
  <c r="P745" i="1" s="1"/>
  <c r="L745" i="1"/>
  <c r="R744" i="1"/>
  <c r="N744" i="1"/>
  <c r="M744" i="1"/>
  <c r="P744" i="1" s="1"/>
  <c r="Q744" i="1" s="1"/>
  <c r="L744" i="1"/>
  <c r="R743" i="1"/>
  <c r="P743" i="1"/>
  <c r="Q743" i="1" s="1"/>
  <c r="O743" i="1"/>
  <c r="N743" i="1"/>
  <c r="M743" i="1"/>
  <c r="L743" i="1"/>
  <c r="R742" i="1"/>
  <c r="P742" i="1"/>
  <c r="N742" i="1"/>
  <c r="Q742" i="1" s="1"/>
  <c r="M742" i="1"/>
  <c r="L742" i="1"/>
  <c r="R741" i="1"/>
  <c r="Q741" i="1"/>
  <c r="O741" i="1"/>
  <c r="N741" i="1"/>
  <c r="M741" i="1"/>
  <c r="P741" i="1" s="1"/>
  <c r="L741" i="1"/>
  <c r="R740" i="1"/>
  <c r="N740" i="1"/>
  <c r="M740" i="1"/>
  <c r="P740" i="1" s="1"/>
  <c r="L740" i="1"/>
  <c r="R739" i="1"/>
  <c r="P739" i="1"/>
  <c r="Q739" i="1" s="1"/>
  <c r="N739" i="1"/>
  <c r="M739" i="1"/>
  <c r="O739" i="1" s="1"/>
  <c r="L739" i="1"/>
  <c r="R738" i="1"/>
  <c r="P738" i="1"/>
  <c r="N738" i="1"/>
  <c r="Q738" i="1" s="1"/>
  <c r="M738" i="1"/>
  <c r="L738" i="1"/>
  <c r="R737" i="1"/>
  <c r="Q737" i="1"/>
  <c r="N737" i="1"/>
  <c r="O737" i="1" s="1"/>
  <c r="M737" i="1"/>
  <c r="P737" i="1" s="1"/>
  <c r="L737" i="1"/>
  <c r="R736" i="1"/>
  <c r="P736" i="1"/>
  <c r="N736" i="1"/>
  <c r="O736" i="1" s="1"/>
  <c r="M736" i="1"/>
  <c r="L736" i="1"/>
  <c r="R735" i="1"/>
  <c r="N735" i="1"/>
  <c r="M735" i="1"/>
  <c r="P735" i="1" s="1"/>
  <c r="Q735" i="1" s="1"/>
  <c r="L735" i="1"/>
  <c r="R734" i="1"/>
  <c r="P734" i="1"/>
  <c r="O734" i="1"/>
  <c r="N734" i="1"/>
  <c r="M734" i="1"/>
  <c r="L734" i="1"/>
  <c r="R733" i="1"/>
  <c r="N733" i="1"/>
  <c r="Q733" i="1" s="1"/>
  <c r="M733" i="1"/>
  <c r="P733" i="1" s="1"/>
  <c r="L733" i="1"/>
  <c r="R732" i="1"/>
  <c r="P732" i="1"/>
  <c r="Q732" i="1" s="1"/>
  <c r="N732" i="1"/>
  <c r="O732" i="1" s="1"/>
  <c r="M732" i="1"/>
  <c r="L732" i="1"/>
  <c r="R731" i="1"/>
  <c r="O731" i="1"/>
  <c r="N731" i="1"/>
  <c r="M731" i="1"/>
  <c r="P731" i="1" s="1"/>
  <c r="Q731" i="1" s="1"/>
  <c r="L731" i="1"/>
  <c r="R730" i="1"/>
  <c r="P730" i="1"/>
  <c r="N730" i="1"/>
  <c r="M730" i="1"/>
  <c r="L730" i="1"/>
  <c r="R729" i="1"/>
  <c r="N729" i="1"/>
  <c r="Q729" i="1" s="1"/>
  <c r="M729" i="1"/>
  <c r="P729" i="1" s="1"/>
  <c r="L729" i="1"/>
  <c r="R728" i="1"/>
  <c r="N728" i="1"/>
  <c r="M728" i="1"/>
  <c r="P728" i="1" s="1"/>
  <c r="Q728" i="1" s="1"/>
  <c r="L728" i="1"/>
  <c r="R727" i="1"/>
  <c r="P727" i="1"/>
  <c r="Q727" i="1" s="1"/>
  <c r="O727" i="1"/>
  <c r="N727" i="1"/>
  <c r="M727" i="1"/>
  <c r="L727" i="1"/>
  <c r="R726" i="1"/>
  <c r="P726" i="1"/>
  <c r="N726" i="1"/>
  <c r="Q726" i="1" s="1"/>
  <c r="M726" i="1"/>
  <c r="L726" i="1"/>
  <c r="R725" i="1"/>
  <c r="Q725" i="1"/>
  <c r="O725" i="1"/>
  <c r="N725" i="1"/>
  <c r="M725" i="1"/>
  <c r="P725" i="1" s="1"/>
  <c r="L725" i="1"/>
  <c r="R724" i="1"/>
  <c r="N724" i="1"/>
  <c r="M724" i="1"/>
  <c r="P724" i="1" s="1"/>
  <c r="L724" i="1"/>
  <c r="R723" i="1"/>
  <c r="P723" i="1"/>
  <c r="Q723" i="1" s="1"/>
  <c r="N723" i="1"/>
  <c r="M723" i="1"/>
  <c r="O723" i="1" s="1"/>
  <c r="L723" i="1"/>
  <c r="R722" i="1"/>
  <c r="P722" i="1"/>
  <c r="N722" i="1"/>
  <c r="Q722" i="1" s="1"/>
  <c r="M722" i="1"/>
  <c r="L722" i="1"/>
  <c r="R721" i="1"/>
  <c r="Q721" i="1"/>
  <c r="N721" i="1"/>
  <c r="O721" i="1" s="1"/>
  <c r="M721" i="1"/>
  <c r="P721" i="1" s="1"/>
  <c r="L721" i="1"/>
  <c r="R720" i="1"/>
  <c r="P720" i="1"/>
  <c r="N720" i="1"/>
  <c r="O720" i="1" s="1"/>
  <c r="M720" i="1"/>
  <c r="L720" i="1"/>
  <c r="R719" i="1"/>
  <c r="N719" i="1"/>
  <c r="M719" i="1"/>
  <c r="P719" i="1" s="1"/>
  <c r="Q719" i="1" s="1"/>
  <c r="L719" i="1"/>
  <c r="R718" i="1"/>
  <c r="P718" i="1"/>
  <c r="O718" i="1"/>
  <c r="N718" i="1"/>
  <c r="M718" i="1"/>
  <c r="L718" i="1"/>
  <c r="R717" i="1"/>
  <c r="N717" i="1"/>
  <c r="Q717" i="1" s="1"/>
  <c r="M717" i="1"/>
  <c r="P717" i="1" s="1"/>
  <c r="L717" i="1"/>
  <c r="R716" i="1"/>
  <c r="P716" i="1"/>
  <c r="Q716" i="1" s="1"/>
  <c r="N716" i="1"/>
  <c r="O716" i="1" s="1"/>
  <c r="M716" i="1"/>
  <c r="L716" i="1"/>
  <c r="R715" i="1"/>
  <c r="O715" i="1"/>
  <c r="N715" i="1"/>
  <c r="M715" i="1"/>
  <c r="P715" i="1" s="1"/>
  <c r="Q715" i="1" s="1"/>
  <c r="L715" i="1"/>
  <c r="R714" i="1"/>
  <c r="P714" i="1"/>
  <c r="O714" i="1"/>
  <c r="N714" i="1"/>
  <c r="M714" i="1"/>
  <c r="L714" i="1"/>
  <c r="R713" i="1"/>
  <c r="N713" i="1"/>
  <c r="Q713" i="1" s="1"/>
  <c r="M713" i="1"/>
  <c r="P713" i="1" s="1"/>
  <c r="L713" i="1"/>
  <c r="R712" i="1"/>
  <c r="N712" i="1"/>
  <c r="M712" i="1"/>
  <c r="P712" i="1" s="1"/>
  <c r="Q712" i="1" s="1"/>
  <c r="L712" i="1"/>
  <c r="R711" i="1"/>
  <c r="P711" i="1"/>
  <c r="Q711" i="1" s="1"/>
  <c r="O711" i="1"/>
  <c r="N711" i="1"/>
  <c r="M711" i="1"/>
  <c r="L711" i="1"/>
  <c r="R710" i="1"/>
  <c r="P710" i="1"/>
  <c r="N710" i="1"/>
  <c r="Q710" i="1" s="1"/>
  <c r="M710" i="1"/>
  <c r="L710" i="1"/>
  <c r="R709" i="1"/>
  <c r="Q709" i="1"/>
  <c r="O709" i="1"/>
  <c r="N709" i="1"/>
  <c r="M709" i="1"/>
  <c r="P709" i="1" s="1"/>
  <c r="L709" i="1"/>
  <c r="R708" i="1"/>
  <c r="N708" i="1"/>
  <c r="M708" i="1"/>
  <c r="P708" i="1" s="1"/>
  <c r="L708" i="1"/>
  <c r="R707" i="1"/>
  <c r="P707" i="1"/>
  <c r="Q707" i="1" s="1"/>
  <c r="N707" i="1"/>
  <c r="M707" i="1"/>
  <c r="O707" i="1" s="1"/>
  <c r="L707" i="1"/>
  <c r="R706" i="1"/>
  <c r="P706" i="1"/>
  <c r="N706" i="1"/>
  <c r="Q706" i="1" s="1"/>
  <c r="M706" i="1"/>
  <c r="L706" i="1"/>
  <c r="R705" i="1"/>
  <c r="Q705" i="1"/>
  <c r="N705" i="1"/>
  <c r="O705" i="1" s="1"/>
  <c r="M705" i="1"/>
  <c r="P705" i="1" s="1"/>
  <c r="L705" i="1"/>
  <c r="R704" i="1"/>
  <c r="P704" i="1"/>
  <c r="N704" i="1"/>
  <c r="O704" i="1" s="1"/>
  <c r="M704" i="1"/>
  <c r="L704" i="1"/>
  <c r="R703" i="1"/>
  <c r="N703" i="1"/>
  <c r="M703" i="1"/>
  <c r="P703" i="1" s="1"/>
  <c r="Q703" i="1" s="1"/>
  <c r="L703" i="1"/>
  <c r="R702" i="1"/>
  <c r="P702" i="1"/>
  <c r="O702" i="1"/>
  <c r="N702" i="1"/>
  <c r="M702" i="1"/>
  <c r="L702" i="1"/>
  <c r="R701" i="1"/>
  <c r="N701" i="1"/>
  <c r="Q701" i="1" s="1"/>
  <c r="M701" i="1"/>
  <c r="P701" i="1" s="1"/>
  <c r="L701" i="1"/>
  <c r="R700" i="1"/>
  <c r="P700" i="1"/>
  <c r="Q700" i="1" s="1"/>
  <c r="N700" i="1"/>
  <c r="O700" i="1" s="1"/>
  <c r="M700" i="1"/>
  <c r="L700" i="1"/>
  <c r="R699" i="1"/>
  <c r="O699" i="1"/>
  <c r="N699" i="1"/>
  <c r="M699" i="1"/>
  <c r="P699" i="1" s="1"/>
  <c r="Q699" i="1" s="1"/>
  <c r="L699" i="1"/>
  <c r="R698" i="1"/>
  <c r="P698" i="1"/>
  <c r="O698" i="1"/>
  <c r="N698" i="1"/>
  <c r="M698" i="1"/>
  <c r="L698" i="1"/>
  <c r="R697" i="1"/>
  <c r="N697" i="1"/>
  <c r="Q697" i="1" s="1"/>
  <c r="M697" i="1"/>
  <c r="P697" i="1" s="1"/>
  <c r="L697" i="1"/>
  <c r="R696" i="1"/>
  <c r="N696" i="1"/>
  <c r="M696" i="1"/>
  <c r="P696" i="1" s="1"/>
  <c r="Q696" i="1" s="1"/>
  <c r="L696" i="1"/>
  <c r="R695" i="1"/>
  <c r="P695" i="1"/>
  <c r="Q695" i="1" s="1"/>
  <c r="O695" i="1"/>
  <c r="N695" i="1"/>
  <c r="M695" i="1"/>
  <c r="L695" i="1"/>
  <c r="R694" i="1"/>
  <c r="P694" i="1"/>
  <c r="N694" i="1"/>
  <c r="Q694" i="1" s="1"/>
  <c r="M694" i="1"/>
  <c r="L694" i="1"/>
  <c r="R693" i="1"/>
  <c r="Q693" i="1"/>
  <c r="O693" i="1"/>
  <c r="N693" i="1"/>
  <c r="M693" i="1"/>
  <c r="P693" i="1" s="1"/>
  <c r="L693" i="1"/>
  <c r="R692" i="1"/>
  <c r="N692" i="1"/>
  <c r="M692" i="1"/>
  <c r="P692" i="1" s="1"/>
  <c r="L692" i="1"/>
  <c r="R691" i="1"/>
  <c r="P691" i="1"/>
  <c r="Q691" i="1" s="1"/>
  <c r="N691" i="1"/>
  <c r="M691" i="1"/>
  <c r="O691" i="1" s="1"/>
  <c r="L691" i="1"/>
  <c r="R690" i="1"/>
  <c r="P690" i="1"/>
  <c r="N690" i="1"/>
  <c r="Q690" i="1" s="1"/>
  <c r="M690" i="1"/>
  <c r="L690" i="1"/>
  <c r="R689" i="1"/>
  <c r="Q689" i="1"/>
  <c r="N689" i="1"/>
  <c r="O689" i="1" s="1"/>
  <c r="M689" i="1"/>
  <c r="P689" i="1" s="1"/>
  <c r="L689" i="1"/>
  <c r="R688" i="1"/>
  <c r="P688" i="1"/>
  <c r="N688" i="1"/>
  <c r="O688" i="1" s="1"/>
  <c r="M688" i="1"/>
  <c r="L688" i="1"/>
  <c r="R687" i="1"/>
  <c r="N687" i="1"/>
  <c r="M687" i="1"/>
  <c r="P687" i="1" s="1"/>
  <c r="Q687" i="1" s="1"/>
  <c r="L687" i="1"/>
  <c r="R686" i="1"/>
  <c r="P686" i="1"/>
  <c r="O686" i="1"/>
  <c r="N686" i="1"/>
  <c r="M686" i="1"/>
  <c r="L686" i="1"/>
  <c r="R685" i="1"/>
  <c r="N685" i="1"/>
  <c r="Q685" i="1" s="1"/>
  <c r="M685" i="1"/>
  <c r="P685" i="1" s="1"/>
  <c r="L685" i="1"/>
  <c r="R684" i="1"/>
  <c r="P684" i="1"/>
  <c r="Q684" i="1" s="1"/>
  <c r="N684" i="1"/>
  <c r="O684" i="1" s="1"/>
  <c r="M684" i="1"/>
  <c r="L684" i="1"/>
  <c r="R683" i="1"/>
  <c r="O683" i="1"/>
  <c r="N683" i="1"/>
  <c r="M683" i="1"/>
  <c r="P683" i="1" s="1"/>
  <c r="Q683" i="1" s="1"/>
  <c r="L683" i="1"/>
  <c r="R682" i="1"/>
  <c r="P682" i="1"/>
  <c r="O682" i="1"/>
  <c r="N682" i="1"/>
  <c r="M682" i="1"/>
  <c r="L682" i="1"/>
  <c r="R681" i="1"/>
  <c r="N681" i="1"/>
  <c r="Q681" i="1" s="1"/>
  <c r="M681" i="1"/>
  <c r="P681" i="1" s="1"/>
  <c r="L681" i="1"/>
  <c r="R680" i="1"/>
  <c r="N680" i="1"/>
  <c r="M680" i="1"/>
  <c r="P680" i="1" s="1"/>
  <c r="Q680" i="1" s="1"/>
  <c r="L680" i="1"/>
  <c r="R679" i="1"/>
  <c r="P679" i="1"/>
  <c r="Q679" i="1" s="1"/>
  <c r="O679" i="1"/>
  <c r="N679" i="1"/>
  <c r="M679" i="1"/>
  <c r="L679" i="1"/>
  <c r="R678" i="1"/>
  <c r="P678" i="1"/>
  <c r="N678" i="1"/>
  <c r="Q678" i="1" s="1"/>
  <c r="M678" i="1"/>
  <c r="L678" i="1"/>
  <c r="R677" i="1"/>
  <c r="Q677" i="1"/>
  <c r="O677" i="1"/>
  <c r="N677" i="1"/>
  <c r="M677" i="1"/>
  <c r="P677" i="1" s="1"/>
  <c r="L677" i="1"/>
  <c r="R676" i="1"/>
  <c r="N676" i="1"/>
  <c r="M676" i="1"/>
  <c r="P676" i="1" s="1"/>
  <c r="L676" i="1"/>
  <c r="R675" i="1"/>
  <c r="P675" i="1"/>
  <c r="Q675" i="1" s="1"/>
  <c r="N675" i="1"/>
  <c r="M675" i="1"/>
  <c r="O675" i="1" s="1"/>
  <c r="L675" i="1"/>
  <c r="R674" i="1"/>
  <c r="P674" i="1"/>
  <c r="N674" i="1"/>
  <c r="Q674" i="1" s="1"/>
  <c r="M674" i="1"/>
  <c r="L674" i="1"/>
  <c r="R673" i="1"/>
  <c r="Q673" i="1"/>
  <c r="N673" i="1"/>
  <c r="O673" i="1" s="1"/>
  <c r="M673" i="1"/>
  <c r="P673" i="1" s="1"/>
  <c r="L673" i="1"/>
  <c r="R672" i="1"/>
  <c r="P672" i="1"/>
  <c r="N672" i="1"/>
  <c r="O672" i="1" s="1"/>
  <c r="M672" i="1"/>
  <c r="L672" i="1"/>
  <c r="R671" i="1"/>
  <c r="N671" i="1"/>
  <c r="M671" i="1"/>
  <c r="P671" i="1" s="1"/>
  <c r="Q671" i="1" s="1"/>
  <c r="L671" i="1"/>
  <c r="R670" i="1"/>
  <c r="P670" i="1"/>
  <c r="O670" i="1"/>
  <c r="N670" i="1"/>
  <c r="M670" i="1"/>
  <c r="L670" i="1"/>
  <c r="R669" i="1"/>
  <c r="N669" i="1"/>
  <c r="Q669" i="1" s="1"/>
  <c r="M669" i="1"/>
  <c r="P669" i="1" s="1"/>
  <c r="L669" i="1"/>
  <c r="R668" i="1"/>
  <c r="P668" i="1"/>
  <c r="Q668" i="1" s="1"/>
  <c r="N668" i="1"/>
  <c r="O668" i="1" s="1"/>
  <c r="M668" i="1"/>
  <c r="L668" i="1"/>
  <c r="R667" i="1"/>
  <c r="O667" i="1"/>
  <c r="N667" i="1"/>
  <c r="M667" i="1"/>
  <c r="P667" i="1" s="1"/>
  <c r="Q667" i="1" s="1"/>
  <c r="L667" i="1"/>
  <c r="R666" i="1"/>
  <c r="P666" i="1"/>
  <c r="O666" i="1"/>
  <c r="N666" i="1"/>
  <c r="M666" i="1"/>
  <c r="L666" i="1"/>
  <c r="R665" i="1"/>
  <c r="N665" i="1"/>
  <c r="Q665" i="1" s="1"/>
  <c r="M665" i="1"/>
  <c r="P665" i="1" s="1"/>
  <c r="L665" i="1"/>
  <c r="R664" i="1"/>
  <c r="N664" i="1"/>
  <c r="M664" i="1"/>
  <c r="P664" i="1" s="1"/>
  <c r="Q664" i="1" s="1"/>
  <c r="L664" i="1"/>
  <c r="R663" i="1"/>
  <c r="P663" i="1"/>
  <c r="Q663" i="1" s="1"/>
  <c r="O663" i="1"/>
  <c r="N663" i="1"/>
  <c r="M663" i="1"/>
  <c r="L663" i="1"/>
  <c r="R662" i="1"/>
  <c r="P662" i="1"/>
  <c r="N662" i="1"/>
  <c r="Q662" i="1" s="1"/>
  <c r="M662" i="1"/>
  <c r="L662" i="1"/>
  <c r="R661" i="1"/>
  <c r="Q661" i="1"/>
  <c r="O661" i="1"/>
  <c r="N661" i="1"/>
  <c r="M661" i="1"/>
  <c r="P661" i="1" s="1"/>
  <c r="L661" i="1"/>
  <c r="R660" i="1"/>
  <c r="N660" i="1"/>
  <c r="M660" i="1"/>
  <c r="P660" i="1" s="1"/>
  <c r="L660" i="1"/>
  <c r="R659" i="1"/>
  <c r="P659" i="1"/>
  <c r="Q659" i="1" s="1"/>
  <c r="N659" i="1"/>
  <c r="M659" i="1"/>
  <c r="O659" i="1" s="1"/>
  <c r="L659" i="1"/>
  <c r="R658" i="1"/>
  <c r="P658" i="1"/>
  <c r="N658" i="1"/>
  <c r="Q658" i="1" s="1"/>
  <c r="M658" i="1"/>
  <c r="L658" i="1"/>
  <c r="R657" i="1"/>
  <c r="Q657" i="1"/>
  <c r="N657" i="1"/>
  <c r="O657" i="1" s="1"/>
  <c r="M657" i="1"/>
  <c r="P657" i="1" s="1"/>
  <c r="L657" i="1"/>
  <c r="R656" i="1"/>
  <c r="P656" i="1"/>
  <c r="N656" i="1"/>
  <c r="O656" i="1" s="1"/>
  <c r="M656" i="1"/>
  <c r="L656" i="1"/>
  <c r="R655" i="1"/>
  <c r="N655" i="1"/>
  <c r="M655" i="1"/>
  <c r="P655" i="1" s="1"/>
  <c r="Q655" i="1" s="1"/>
  <c r="L655" i="1"/>
  <c r="R654" i="1"/>
  <c r="P654" i="1"/>
  <c r="O654" i="1"/>
  <c r="N654" i="1"/>
  <c r="M654" i="1"/>
  <c r="L654" i="1"/>
  <c r="R653" i="1"/>
  <c r="N653" i="1"/>
  <c r="Q653" i="1" s="1"/>
  <c r="M653" i="1"/>
  <c r="P653" i="1" s="1"/>
  <c r="L653" i="1"/>
  <c r="R652" i="1"/>
  <c r="P652" i="1"/>
  <c r="Q652" i="1" s="1"/>
  <c r="N652" i="1"/>
  <c r="O652" i="1" s="1"/>
  <c r="M652" i="1"/>
  <c r="L652" i="1"/>
  <c r="R651" i="1"/>
  <c r="O651" i="1"/>
  <c r="N651" i="1"/>
  <c r="M651" i="1"/>
  <c r="P651" i="1" s="1"/>
  <c r="Q651" i="1" s="1"/>
  <c r="L651" i="1"/>
  <c r="R650" i="1"/>
  <c r="P650" i="1"/>
  <c r="O650" i="1"/>
  <c r="N650" i="1"/>
  <c r="M650" i="1"/>
  <c r="L650" i="1"/>
  <c r="R649" i="1"/>
  <c r="N649" i="1"/>
  <c r="Q649" i="1" s="1"/>
  <c r="M649" i="1"/>
  <c r="P649" i="1" s="1"/>
  <c r="L649" i="1"/>
  <c r="R648" i="1"/>
  <c r="N648" i="1"/>
  <c r="M648" i="1"/>
  <c r="P648" i="1" s="1"/>
  <c r="Q648" i="1" s="1"/>
  <c r="L648" i="1"/>
  <c r="R647" i="1"/>
  <c r="P647" i="1"/>
  <c r="Q647" i="1" s="1"/>
  <c r="O647" i="1"/>
  <c r="N647" i="1"/>
  <c r="M647" i="1"/>
  <c r="L647" i="1"/>
  <c r="R646" i="1"/>
  <c r="P646" i="1"/>
  <c r="N646" i="1"/>
  <c r="Q646" i="1" s="1"/>
  <c r="M646" i="1"/>
  <c r="L646" i="1"/>
  <c r="R645" i="1"/>
  <c r="Q645" i="1"/>
  <c r="O645" i="1"/>
  <c r="N645" i="1"/>
  <c r="M645" i="1"/>
  <c r="P645" i="1" s="1"/>
  <c r="L645" i="1"/>
  <c r="R644" i="1"/>
  <c r="N644" i="1"/>
  <c r="M644" i="1"/>
  <c r="P644" i="1" s="1"/>
  <c r="L644" i="1"/>
  <c r="R643" i="1"/>
  <c r="P643" i="1"/>
  <c r="Q643" i="1" s="1"/>
  <c r="N643" i="1"/>
  <c r="M643" i="1"/>
  <c r="O643" i="1" s="1"/>
  <c r="L643" i="1"/>
  <c r="R642" i="1"/>
  <c r="P642" i="1"/>
  <c r="N642" i="1"/>
  <c r="Q642" i="1" s="1"/>
  <c r="M642" i="1"/>
  <c r="L642" i="1"/>
  <c r="R641" i="1"/>
  <c r="Q641" i="1"/>
  <c r="N641" i="1"/>
  <c r="O641" i="1" s="1"/>
  <c r="M641" i="1"/>
  <c r="P641" i="1" s="1"/>
  <c r="L641" i="1"/>
  <c r="R640" i="1"/>
  <c r="P640" i="1"/>
  <c r="N640" i="1"/>
  <c r="O640" i="1" s="1"/>
  <c r="M640" i="1"/>
  <c r="L640" i="1"/>
  <c r="R639" i="1"/>
  <c r="N639" i="1"/>
  <c r="M639" i="1"/>
  <c r="P639" i="1" s="1"/>
  <c r="Q639" i="1" s="1"/>
  <c r="L639" i="1"/>
  <c r="R638" i="1"/>
  <c r="P638" i="1"/>
  <c r="O638" i="1"/>
  <c r="N638" i="1"/>
  <c r="M638" i="1"/>
  <c r="L638" i="1"/>
  <c r="R637" i="1"/>
  <c r="N637" i="1"/>
  <c r="Q637" i="1" s="1"/>
  <c r="M637" i="1"/>
  <c r="P637" i="1" s="1"/>
  <c r="L637" i="1"/>
  <c r="R636" i="1"/>
  <c r="P636" i="1"/>
  <c r="Q636" i="1" s="1"/>
  <c r="N636" i="1"/>
  <c r="O636" i="1" s="1"/>
  <c r="M636" i="1"/>
  <c r="L636" i="1"/>
  <c r="R635" i="1"/>
  <c r="O635" i="1"/>
  <c r="N635" i="1"/>
  <c r="M635" i="1"/>
  <c r="P635" i="1" s="1"/>
  <c r="Q635" i="1" s="1"/>
  <c r="L635" i="1"/>
  <c r="R634" i="1"/>
  <c r="P634" i="1"/>
  <c r="O634" i="1"/>
  <c r="N634" i="1"/>
  <c r="M634" i="1"/>
  <c r="L634" i="1"/>
  <c r="R633" i="1"/>
  <c r="N633" i="1"/>
  <c r="Q633" i="1" s="1"/>
  <c r="M633" i="1"/>
  <c r="P633" i="1" s="1"/>
  <c r="L633" i="1"/>
  <c r="R632" i="1"/>
  <c r="N632" i="1"/>
  <c r="M632" i="1"/>
  <c r="P632" i="1" s="1"/>
  <c r="Q632" i="1" s="1"/>
  <c r="L632" i="1"/>
  <c r="R631" i="1"/>
  <c r="P631" i="1"/>
  <c r="Q631" i="1" s="1"/>
  <c r="O631" i="1"/>
  <c r="N631" i="1"/>
  <c r="M631" i="1"/>
  <c r="L631" i="1"/>
  <c r="R630" i="1"/>
  <c r="P630" i="1"/>
  <c r="N630" i="1"/>
  <c r="Q630" i="1" s="1"/>
  <c r="M630" i="1"/>
  <c r="L630" i="1"/>
  <c r="R629" i="1"/>
  <c r="Q629" i="1"/>
  <c r="O629" i="1"/>
  <c r="N629" i="1"/>
  <c r="M629" i="1"/>
  <c r="P629" i="1" s="1"/>
  <c r="L629" i="1"/>
  <c r="R628" i="1"/>
  <c r="N628" i="1"/>
  <c r="M628" i="1"/>
  <c r="P628" i="1" s="1"/>
  <c r="L628" i="1"/>
  <c r="R627" i="1"/>
  <c r="P627" i="1"/>
  <c r="Q627" i="1" s="1"/>
  <c r="N627" i="1"/>
  <c r="M627" i="1"/>
  <c r="O627" i="1" s="1"/>
  <c r="L627" i="1"/>
  <c r="R626" i="1"/>
  <c r="P626" i="1"/>
  <c r="N626" i="1"/>
  <c r="Q626" i="1" s="1"/>
  <c r="M626" i="1"/>
  <c r="L626" i="1"/>
  <c r="R625" i="1"/>
  <c r="Q625" i="1"/>
  <c r="N625" i="1"/>
  <c r="O625" i="1" s="1"/>
  <c r="M625" i="1"/>
  <c r="P625" i="1" s="1"/>
  <c r="L625" i="1"/>
  <c r="R624" i="1"/>
  <c r="P624" i="1"/>
  <c r="N624" i="1"/>
  <c r="O624" i="1" s="1"/>
  <c r="M624" i="1"/>
  <c r="L624" i="1"/>
  <c r="R623" i="1"/>
  <c r="N623" i="1"/>
  <c r="M623" i="1"/>
  <c r="P623" i="1" s="1"/>
  <c r="Q623" i="1" s="1"/>
  <c r="L623" i="1"/>
  <c r="R622" i="1"/>
  <c r="P622" i="1"/>
  <c r="O622" i="1"/>
  <c r="N622" i="1"/>
  <c r="M622" i="1"/>
  <c r="L622" i="1"/>
  <c r="R621" i="1"/>
  <c r="N621" i="1"/>
  <c r="Q621" i="1" s="1"/>
  <c r="M621" i="1"/>
  <c r="P621" i="1" s="1"/>
  <c r="L621" i="1"/>
  <c r="R620" i="1"/>
  <c r="P620" i="1"/>
  <c r="Q620" i="1" s="1"/>
  <c r="N620" i="1"/>
  <c r="O620" i="1" s="1"/>
  <c r="M620" i="1"/>
  <c r="L620" i="1"/>
  <c r="R619" i="1"/>
  <c r="O619" i="1"/>
  <c r="N619" i="1"/>
  <c r="M619" i="1"/>
  <c r="P619" i="1" s="1"/>
  <c r="Q619" i="1" s="1"/>
  <c r="L619" i="1"/>
  <c r="R618" i="1"/>
  <c r="P618" i="1"/>
  <c r="N618" i="1"/>
  <c r="M618" i="1"/>
  <c r="L618" i="1"/>
  <c r="R617" i="1"/>
  <c r="N617" i="1"/>
  <c r="Q617" i="1" s="1"/>
  <c r="M617" i="1"/>
  <c r="P617" i="1" s="1"/>
  <c r="L617" i="1"/>
  <c r="R616" i="1"/>
  <c r="N616" i="1"/>
  <c r="M616" i="1"/>
  <c r="P616" i="1" s="1"/>
  <c r="Q616" i="1" s="1"/>
  <c r="L616" i="1"/>
  <c r="R615" i="1"/>
  <c r="P615" i="1"/>
  <c r="Q615" i="1" s="1"/>
  <c r="O615" i="1"/>
  <c r="N615" i="1"/>
  <c r="M615" i="1"/>
  <c r="L615" i="1"/>
  <c r="R614" i="1"/>
  <c r="P614" i="1"/>
  <c r="N614" i="1"/>
  <c r="Q614" i="1" s="1"/>
  <c r="M614" i="1"/>
  <c r="L614" i="1"/>
  <c r="R613" i="1"/>
  <c r="Q613" i="1"/>
  <c r="O613" i="1"/>
  <c r="N613" i="1"/>
  <c r="M613" i="1"/>
  <c r="P613" i="1" s="1"/>
  <c r="L613" i="1"/>
  <c r="R612" i="1"/>
  <c r="N612" i="1"/>
  <c r="M612" i="1"/>
  <c r="P612" i="1" s="1"/>
  <c r="L612" i="1"/>
  <c r="R611" i="1"/>
  <c r="P611" i="1"/>
  <c r="Q611" i="1" s="1"/>
  <c r="N611" i="1"/>
  <c r="M611" i="1"/>
  <c r="O611" i="1" s="1"/>
  <c r="L611" i="1"/>
  <c r="R610" i="1"/>
  <c r="P610" i="1"/>
  <c r="N610" i="1"/>
  <c r="Q610" i="1" s="1"/>
  <c r="M610" i="1"/>
  <c r="L610" i="1"/>
  <c r="R609" i="1"/>
  <c r="Q609" i="1"/>
  <c r="N609" i="1"/>
  <c r="O609" i="1" s="1"/>
  <c r="M609" i="1"/>
  <c r="P609" i="1" s="1"/>
  <c r="L609" i="1"/>
  <c r="R608" i="1"/>
  <c r="P608" i="1"/>
  <c r="N608" i="1"/>
  <c r="O608" i="1" s="1"/>
  <c r="M608" i="1"/>
  <c r="L608" i="1"/>
  <c r="R607" i="1"/>
  <c r="N607" i="1"/>
  <c r="M607" i="1"/>
  <c r="P607" i="1" s="1"/>
  <c r="Q607" i="1" s="1"/>
  <c r="L607" i="1"/>
  <c r="R606" i="1"/>
  <c r="P606" i="1"/>
  <c r="O606" i="1"/>
  <c r="N606" i="1"/>
  <c r="M606" i="1"/>
  <c r="L606" i="1"/>
  <c r="R605" i="1"/>
  <c r="N605" i="1"/>
  <c r="Q605" i="1" s="1"/>
  <c r="M605" i="1"/>
  <c r="P605" i="1" s="1"/>
  <c r="L605" i="1"/>
  <c r="R604" i="1"/>
  <c r="P604" i="1"/>
  <c r="Q604" i="1" s="1"/>
  <c r="N604" i="1"/>
  <c r="M604" i="1"/>
  <c r="L604" i="1"/>
  <c r="R603" i="1"/>
  <c r="O603" i="1"/>
  <c r="N603" i="1"/>
  <c r="M603" i="1"/>
  <c r="P603" i="1" s="1"/>
  <c r="Q603" i="1" s="1"/>
  <c r="L603" i="1"/>
  <c r="R602" i="1"/>
  <c r="P602" i="1"/>
  <c r="N602" i="1"/>
  <c r="M602" i="1"/>
  <c r="L602" i="1"/>
  <c r="R601" i="1"/>
  <c r="N601" i="1"/>
  <c r="Q601" i="1" s="1"/>
  <c r="M601" i="1"/>
  <c r="P601" i="1" s="1"/>
  <c r="L601" i="1"/>
  <c r="R600" i="1"/>
  <c r="N600" i="1"/>
  <c r="M600" i="1"/>
  <c r="P600" i="1" s="1"/>
  <c r="Q600" i="1" s="1"/>
  <c r="L600" i="1"/>
  <c r="R599" i="1"/>
  <c r="P599" i="1"/>
  <c r="Q599" i="1" s="1"/>
  <c r="O599" i="1"/>
  <c r="N599" i="1"/>
  <c r="M599" i="1"/>
  <c r="L599" i="1"/>
  <c r="R598" i="1"/>
  <c r="P598" i="1"/>
  <c r="N598" i="1"/>
  <c r="Q598" i="1" s="1"/>
  <c r="M598" i="1"/>
  <c r="L598" i="1"/>
  <c r="R597" i="1"/>
  <c r="Q597" i="1"/>
  <c r="O597" i="1"/>
  <c r="N597" i="1"/>
  <c r="M597" i="1"/>
  <c r="P597" i="1" s="1"/>
  <c r="L597" i="1"/>
  <c r="R596" i="1"/>
  <c r="N596" i="1"/>
  <c r="M596" i="1"/>
  <c r="P596" i="1" s="1"/>
  <c r="L596" i="1"/>
  <c r="R595" i="1"/>
  <c r="P595" i="1"/>
  <c r="Q595" i="1" s="1"/>
  <c r="N595" i="1"/>
  <c r="M595" i="1"/>
  <c r="O595" i="1" s="1"/>
  <c r="L595" i="1"/>
  <c r="R594" i="1"/>
  <c r="P594" i="1"/>
  <c r="N594" i="1"/>
  <c r="Q594" i="1" s="1"/>
  <c r="M594" i="1"/>
  <c r="L594" i="1"/>
  <c r="R593" i="1"/>
  <c r="Q593" i="1"/>
  <c r="N593" i="1"/>
  <c r="O593" i="1" s="1"/>
  <c r="M593" i="1"/>
  <c r="P593" i="1" s="1"/>
  <c r="L593" i="1"/>
  <c r="R592" i="1"/>
  <c r="P592" i="1"/>
  <c r="N592" i="1"/>
  <c r="O592" i="1" s="1"/>
  <c r="M592" i="1"/>
  <c r="L592" i="1"/>
  <c r="R591" i="1"/>
  <c r="N591" i="1"/>
  <c r="M591" i="1"/>
  <c r="P591" i="1" s="1"/>
  <c r="Q591" i="1" s="1"/>
  <c r="L591" i="1"/>
  <c r="R590" i="1"/>
  <c r="P590" i="1"/>
  <c r="O590" i="1"/>
  <c r="N590" i="1"/>
  <c r="M590" i="1"/>
  <c r="L590" i="1"/>
  <c r="R589" i="1"/>
  <c r="N589" i="1"/>
  <c r="Q589" i="1" s="1"/>
  <c r="M589" i="1"/>
  <c r="P589" i="1" s="1"/>
  <c r="L589" i="1"/>
  <c r="R588" i="1"/>
  <c r="P588" i="1"/>
  <c r="Q588" i="1" s="1"/>
  <c r="N588" i="1"/>
  <c r="M588" i="1"/>
  <c r="L588" i="1"/>
  <c r="R587" i="1"/>
  <c r="O587" i="1"/>
  <c r="N587" i="1"/>
  <c r="M587" i="1"/>
  <c r="P587" i="1" s="1"/>
  <c r="Q587" i="1" s="1"/>
  <c r="L587" i="1"/>
  <c r="R586" i="1"/>
  <c r="P586" i="1"/>
  <c r="N586" i="1"/>
  <c r="M586" i="1"/>
  <c r="L586" i="1"/>
  <c r="R585" i="1"/>
  <c r="N585" i="1"/>
  <c r="Q585" i="1" s="1"/>
  <c r="M585" i="1"/>
  <c r="P585" i="1" s="1"/>
  <c r="L585" i="1"/>
  <c r="R584" i="1"/>
  <c r="N584" i="1"/>
  <c r="M584" i="1"/>
  <c r="P584" i="1" s="1"/>
  <c r="Q584" i="1" s="1"/>
  <c r="L584" i="1"/>
  <c r="R583" i="1"/>
  <c r="P583" i="1"/>
  <c r="Q583" i="1" s="1"/>
  <c r="O583" i="1"/>
  <c r="N583" i="1"/>
  <c r="M583" i="1"/>
  <c r="L583" i="1"/>
  <c r="R582" i="1"/>
  <c r="P582" i="1"/>
  <c r="N582" i="1"/>
  <c r="Q582" i="1" s="1"/>
  <c r="M582" i="1"/>
  <c r="L582" i="1"/>
  <c r="R581" i="1"/>
  <c r="Q581" i="1"/>
  <c r="O581" i="1"/>
  <c r="N581" i="1"/>
  <c r="M581" i="1"/>
  <c r="P581" i="1" s="1"/>
  <c r="L581" i="1"/>
  <c r="R580" i="1"/>
  <c r="N580" i="1"/>
  <c r="M580" i="1"/>
  <c r="P580" i="1" s="1"/>
  <c r="L580" i="1"/>
  <c r="R579" i="1"/>
  <c r="P579" i="1"/>
  <c r="Q579" i="1" s="1"/>
  <c r="N579" i="1"/>
  <c r="M579" i="1"/>
  <c r="O579" i="1" s="1"/>
  <c r="L579" i="1"/>
  <c r="R578" i="1"/>
  <c r="P578" i="1"/>
  <c r="N578" i="1"/>
  <c r="Q578" i="1" s="1"/>
  <c r="M578" i="1"/>
  <c r="L578" i="1"/>
  <c r="R577" i="1"/>
  <c r="Q577" i="1"/>
  <c r="N577" i="1"/>
  <c r="O577" i="1" s="1"/>
  <c r="M577" i="1"/>
  <c r="P577" i="1" s="1"/>
  <c r="L577" i="1"/>
  <c r="R576" i="1"/>
  <c r="P576" i="1"/>
  <c r="N576" i="1"/>
  <c r="O576" i="1" s="1"/>
  <c r="M576" i="1"/>
  <c r="L576" i="1"/>
  <c r="R575" i="1"/>
  <c r="N575" i="1"/>
  <c r="M575" i="1"/>
  <c r="P575" i="1" s="1"/>
  <c r="Q575" i="1" s="1"/>
  <c r="L575" i="1"/>
  <c r="R574" i="1"/>
  <c r="P574" i="1"/>
  <c r="O574" i="1"/>
  <c r="N574" i="1"/>
  <c r="M574" i="1"/>
  <c r="L574" i="1"/>
  <c r="R573" i="1"/>
  <c r="N573" i="1"/>
  <c r="Q573" i="1" s="1"/>
  <c r="M573" i="1"/>
  <c r="P573" i="1" s="1"/>
  <c r="L573" i="1"/>
  <c r="R572" i="1"/>
  <c r="P572" i="1"/>
  <c r="Q572" i="1" s="1"/>
  <c r="N572" i="1"/>
  <c r="O572" i="1" s="1"/>
  <c r="M572" i="1"/>
  <c r="L572" i="1"/>
  <c r="R571" i="1"/>
  <c r="O571" i="1"/>
  <c r="N571" i="1"/>
  <c r="M571" i="1"/>
  <c r="P571" i="1" s="1"/>
  <c r="Q571" i="1" s="1"/>
  <c r="L571" i="1"/>
  <c r="R570" i="1"/>
  <c r="P570" i="1"/>
  <c r="O570" i="1"/>
  <c r="N570" i="1"/>
  <c r="M570" i="1"/>
  <c r="L570" i="1"/>
  <c r="R569" i="1"/>
  <c r="N569" i="1"/>
  <c r="Q569" i="1" s="1"/>
  <c r="M569" i="1"/>
  <c r="P569" i="1" s="1"/>
  <c r="L569" i="1"/>
  <c r="R568" i="1"/>
  <c r="N568" i="1"/>
  <c r="M568" i="1"/>
  <c r="P568" i="1" s="1"/>
  <c r="Q568" i="1" s="1"/>
  <c r="L568" i="1"/>
  <c r="R567" i="1"/>
  <c r="P567" i="1"/>
  <c r="Q567" i="1" s="1"/>
  <c r="O567" i="1"/>
  <c r="N567" i="1"/>
  <c r="M567" i="1"/>
  <c r="L567" i="1"/>
  <c r="R566" i="1"/>
  <c r="P566" i="1"/>
  <c r="N566" i="1"/>
  <c r="Q566" i="1" s="1"/>
  <c r="M566" i="1"/>
  <c r="L566" i="1"/>
  <c r="R565" i="1"/>
  <c r="Q565" i="1"/>
  <c r="O565" i="1"/>
  <c r="N565" i="1"/>
  <c r="M565" i="1"/>
  <c r="P565" i="1" s="1"/>
  <c r="L565" i="1"/>
  <c r="R564" i="1"/>
  <c r="N564" i="1"/>
  <c r="M564" i="1"/>
  <c r="P564" i="1" s="1"/>
  <c r="L564" i="1"/>
  <c r="R563" i="1"/>
  <c r="P563" i="1"/>
  <c r="Q563" i="1" s="1"/>
  <c r="N563" i="1"/>
  <c r="M563" i="1"/>
  <c r="O563" i="1" s="1"/>
  <c r="L563" i="1"/>
  <c r="R562" i="1"/>
  <c r="P562" i="1"/>
  <c r="N562" i="1"/>
  <c r="Q562" i="1" s="1"/>
  <c r="M562" i="1"/>
  <c r="L562" i="1"/>
  <c r="R561" i="1"/>
  <c r="Q561" i="1"/>
  <c r="N561" i="1"/>
  <c r="O561" i="1" s="1"/>
  <c r="M561" i="1"/>
  <c r="P561" i="1" s="1"/>
  <c r="L561" i="1"/>
  <c r="R560" i="1"/>
  <c r="P560" i="1"/>
  <c r="N560" i="1"/>
  <c r="O560" i="1" s="1"/>
  <c r="M560" i="1"/>
  <c r="L560" i="1"/>
  <c r="R559" i="1"/>
  <c r="N559" i="1"/>
  <c r="M559" i="1"/>
  <c r="P559" i="1" s="1"/>
  <c r="Q559" i="1" s="1"/>
  <c r="L559" i="1"/>
  <c r="R558" i="1"/>
  <c r="P558" i="1"/>
  <c r="O558" i="1"/>
  <c r="N558" i="1"/>
  <c r="M558" i="1"/>
  <c r="L558" i="1"/>
  <c r="R557" i="1"/>
  <c r="N557" i="1"/>
  <c r="Q557" i="1" s="1"/>
  <c r="M557" i="1"/>
  <c r="P557" i="1" s="1"/>
  <c r="L557" i="1"/>
  <c r="R556" i="1"/>
  <c r="P556" i="1"/>
  <c r="Q556" i="1" s="1"/>
  <c r="N556" i="1"/>
  <c r="O556" i="1" s="1"/>
  <c r="M556" i="1"/>
  <c r="L556" i="1"/>
  <c r="R555" i="1"/>
  <c r="O555" i="1"/>
  <c r="N555" i="1"/>
  <c r="M555" i="1"/>
  <c r="P555" i="1" s="1"/>
  <c r="Q555" i="1" s="1"/>
  <c r="L555" i="1"/>
  <c r="R554" i="1"/>
  <c r="P554" i="1"/>
  <c r="N554" i="1"/>
  <c r="M554" i="1"/>
  <c r="L554" i="1"/>
  <c r="R553" i="1"/>
  <c r="N553" i="1"/>
  <c r="Q553" i="1" s="1"/>
  <c r="M553" i="1"/>
  <c r="P553" i="1" s="1"/>
  <c r="L553" i="1"/>
  <c r="R552" i="1"/>
  <c r="N552" i="1"/>
  <c r="M552" i="1"/>
  <c r="P552" i="1" s="1"/>
  <c r="Q552" i="1" s="1"/>
  <c r="L552" i="1"/>
  <c r="R551" i="1"/>
  <c r="P551" i="1"/>
  <c r="Q551" i="1" s="1"/>
  <c r="O551" i="1"/>
  <c r="N551" i="1"/>
  <c r="M551" i="1"/>
  <c r="L551" i="1"/>
  <c r="R550" i="1"/>
  <c r="P550" i="1"/>
  <c r="N550" i="1"/>
  <c r="Q550" i="1" s="1"/>
  <c r="M550" i="1"/>
  <c r="L550" i="1"/>
  <c r="R549" i="1"/>
  <c r="Q549" i="1"/>
  <c r="O549" i="1"/>
  <c r="N549" i="1"/>
  <c r="M549" i="1"/>
  <c r="P549" i="1" s="1"/>
  <c r="L549" i="1"/>
  <c r="R548" i="1"/>
  <c r="N548" i="1"/>
  <c r="M548" i="1"/>
  <c r="P548" i="1" s="1"/>
  <c r="L548" i="1"/>
  <c r="R547" i="1"/>
  <c r="P547" i="1"/>
  <c r="Q547" i="1" s="1"/>
  <c r="N547" i="1"/>
  <c r="M547" i="1"/>
  <c r="O547" i="1" s="1"/>
  <c r="L547" i="1"/>
  <c r="R546" i="1"/>
  <c r="P546" i="1"/>
  <c r="N546" i="1"/>
  <c r="Q546" i="1" s="1"/>
  <c r="M546" i="1"/>
  <c r="L546" i="1"/>
  <c r="R545" i="1"/>
  <c r="Q545" i="1"/>
  <c r="N545" i="1"/>
  <c r="O545" i="1" s="1"/>
  <c r="M545" i="1"/>
  <c r="P545" i="1" s="1"/>
  <c r="L545" i="1"/>
  <c r="R544" i="1"/>
  <c r="P544" i="1"/>
  <c r="N544" i="1"/>
  <c r="O544" i="1" s="1"/>
  <c r="M544" i="1"/>
  <c r="L544" i="1"/>
  <c r="R543" i="1"/>
  <c r="N543" i="1"/>
  <c r="M543" i="1"/>
  <c r="P543" i="1" s="1"/>
  <c r="Q543" i="1" s="1"/>
  <c r="L543" i="1"/>
  <c r="R542" i="1"/>
  <c r="P542" i="1"/>
  <c r="O542" i="1"/>
  <c r="N542" i="1"/>
  <c r="M542" i="1"/>
  <c r="L542" i="1"/>
  <c r="R541" i="1"/>
  <c r="N541" i="1"/>
  <c r="Q541" i="1" s="1"/>
  <c r="M541" i="1"/>
  <c r="P541" i="1" s="1"/>
  <c r="L541" i="1"/>
  <c r="R540" i="1"/>
  <c r="P540" i="1"/>
  <c r="Q540" i="1" s="1"/>
  <c r="N540" i="1"/>
  <c r="M540" i="1"/>
  <c r="L540" i="1"/>
  <c r="R539" i="1"/>
  <c r="O539" i="1"/>
  <c r="N539" i="1"/>
  <c r="M539" i="1"/>
  <c r="P539" i="1" s="1"/>
  <c r="Q539" i="1" s="1"/>
  <c r="L539" i="1"/>
  <c r="R538" i="1"/>
  <c r="P538" i="1"/>
  <c r="N538" i="1"/>
  <c r="M538" i="1"/>
  <c r="L538" i="1"/>
  <c r="R537" i="1"/>
  <c r="N537" i="1"/>
  <c r="Q537" i="1" s="1"/>
  <c r="M537" i="1"/>
  <c r="P537" i="1" s="1"/>
  <c r="L537" i="1"/>
  <c r="R536" i="1"/>
  <c r="N536" i="1"/>
  <c r="M536" i="1"/>
  <c r="P536" i="1" s="1"/>
  <c r="Q536" i="1" s="1"/>
  <c r="L536" i="1"/>
  <c r="R535" i="1"/>
  <c r="P535" i="1"/>
  <c r="Q535" i="1" s="1"/>
  <c r="O535" i="1"/>
  <c r="N535" i="1"/>
  <c r="M535" i="1"/>
  <c r="L535" i="1"/>
  <c r="R534" i="1"/>
  <c r="P534" i="1"/>
  <c r="N534" i="1"/>
  <c r="Q534" i="1" s="1"/>
  <c r="M534" i="1"/>
  <c r="L534" i="1"/>
  <c r="R533" i="1"/>
  <c r="Q533" i="1"/>
  <c r="O533" i="1"/>
  <c r="N533" i="1"/>
  <c r="M533" i="1"/>
  <c r="P533" i="1" s="1"/>
  <c r="L533" i="1"/>
  <c r="R532" i="1"/>
  <c r="N532" i="1"/>
  <c r="M532" i="1"/>
  <c r="P532" i="1" s="1"/>
  <c r="L532" i="1"/>
  <c r="R531" i="1"/>
  <c r="P531" i="1"/>
  <c r="Q531" i="1" s="1"/>
  <c r="N531" i="1"/>
  <c r="M531" i="1"/>
  <c r="O531" i="1" s="1"/>
  <c r="L531" i="1"/>
  <c r="R530" i="1"/>
  <c r="P530" i="1"/>
  <c r="N530" i="1"/>
  <c r="Q530" i="1" s="1"/>
  <c r="M530" i="1"/>
  <c r="L530" i="1"/>
  <c r="R529" i="1"/>
  <c r="Q529" i="1"/>
  <c r="N529" i="1"/>
  <c r="O529" i="1" s="1"/>
  <c r="M529" i="1"/>
  <c r="P529" i="1" s="1"/>
  <c r="L529" i="1"/>
  <c r="R528" i="1"/>
  <c r="P528" i="1"/>
  <c r="N528" i="1"/>
  <c r="O528" i="1" s="1"/>
  <c r="M528" i="1"/>
  <c r="L528" i="1"/>
  <c r="R527" i="1"/>
  <c r="N527" i="1"/>
  <c r="M527" i="1"/>
  <c r="P527" i="1" s="1"/>
  <c r="Q527" i="1" s="1"/>
  <c r="L527" i="1"/>
  <c r="R526" i="1"/>
  <c r="P526" i="1"/>
  <c r="O526" i="1"/>
  <c r="N526" i="1"/>
  <c r="M526" i="1"/>
  <c r="L526" i="1"/>
  <c r="R525" i="1"/>
  <c r="N525" i="1"/>
  <c r="Q525" i="1" s="1"/>
  <c r="M525" i="1"/>
  <c r="P525" i="1" s="1"/>
  <c r="L525" i="1"/>
  <c r="R524" i="1"/>
  <c r="P524" i="1"/>
  <c r="Q524" i="1" s="1"/>
  <c r="N524" i="1"/>
  <c r="O524" i="1" s="1"/>
  <c r="M524" i="1"/>
  <c r="L524" i="1"/>
  <c r="R523" i="1"/>
  <c r="O523" i="1"/>
  <c r="N523" i="1"/>
  <c r="M523" i="1"/>
  <c r="P523" i="1" s="1"/>
  <c r="Q523" i="1" s="1"/>
  <c r="L523" i="1"/>
  <c r="R522" i="1"/>
  <c r="P522" i="1"/>
  <c r="N522" i="1"/>
  <c r="M522" i="1"/>
  <c r="L522" i="1"/>
  <c r="R521" i="1"/>
  <c r="N521" i="1"/>
  <c r="Q521" i="1" s="1"/>
  <c r="M521" i="1"/>
  <c r="P521" i="1" s="1"/>
  <c r="L521" i="1"/>
  <c r="R520" i="1"/>
  <c r="N520" i="1"/>
  <c r="M520" i="1"/>
  <c r="P520" i="1" s="1"/>
  <c r="Q520" i="1" s="1"/>
  <c r="L520" i="1"/>
  <c r="R519" i="1"/>
  <c r="P519" i="1"/>
  <c r="Q519" i="1" s="1"/>
  <c r="O519" i="1"/>
  <c r="N519" i="1"/>
  <c r="M519" i="1"/>
  <c r="L519" i="1"/>
  <c r="R518" i="1"/>
  <c r="P518" i="1"/>
  <c r="N518" i="1"/>
  <c r="Q518" i="1" s="1"/>
  <c r="M518" i="1"/>
  <c r="L518" i="1"/>
  <c r="R517" i="1"/>
  <c r="Q517" i="1"/>
  <c r="O517" i="1"/>
  <c r="N517" i="1"/>
  <c r="M517" i="1"/>
  <c r="P517" i="1" s="1"/>
  <c r="L517" i="1"/>
  <c r="R516" i="1"/>
  <c r="N516" i="1"/>
  <c r="M516" i="1"/>
  <c r="P516" i="1" s="1"/>
  <c r="L516" i="1"/>
  <c r="R515" i="1"/>
  <c r="P515" i="1"/>
  <c r="Q515" i="1" s="1"/>
  <c r="N515" i="1"/>
  <c r="M515" i="1"/>
  <c r="O515" i="1" s="1"/>
  <c r="L515" i="1"/>
  <c r="R514" i="1"/>
  <c r="P514" i="1"/>
  <c r="N514" i="1"/>
  <c r="Q514" i="1" s="1"/>
  <c r="M514" i="1"/>
  <c r="L514" i="1"/>
  <c r="R513" i="1"/>
  <c r="Q513" i="1"/>
  <c r="N513" i="1"/>
  <c r="O513" i="1" s="1"/>
  <c r="M513" i="1"/>
  <c r="P513" i="1" s="1"/>
  <c r="L513" i="1"/>
  <c r="R512" i="1"/>
  <c r="P512" i="1"/>
  <c r="N512" i="1"/>
  <c r="O512" i="1" s="1"/>
  <c r="M512" i="1"/>
  <c r="L512" i="1"/>
  <c r="R511" i="1"/>
  <c r="N511" i="1"/>
  <c r="M511" i="1"/>
  <c r="P511" i="1" s="1"/>
  <c r="Q511" i="1" s="1"/>
  <c r="L511" i="1"/>
  <c r="R510" i="1"/>
  <c r="P510" i="1"/>
  <c r="O510" i="1"/>
  <c r="N510" i="1"/>
  <c r="M510" i="1"/>
  <c r="L510" i="1"/>
  <c r="R509" i="1"/>
  <c r="N509" i="1"/>
  <c r="Q509" i="1" s="1"/>
  <c r="M509" i="1"/>
  <c r="P509" i="1" s="1"/>
  <c r="L509" i="1"/>
  <c r="R508" i="1"/>
  <c r="P508" i="1"/>
  <c r="Q508" i="1" s="1"/>
  <c r="N508" i="1"/>
  <c r="O508" i="1" s="1"/>
  <c r="M508" i="1"/>
  <c r="L508" i="1"/>
  <c r="R507" i="1"/>
  <c r="O507" i="1"/>
  <c r="N507" i="1"/>
  <c r="M507" i="1"/>
  <c r="P507" i="1" s="1"/>
  <c r="Q507" i="1" s="1"/>
  <c r="L507" i="1"/>
  <c r="R506" i="1"/>
  <c r="P506" i="1"/>
  <c r="N506" i="1"/>
  <c r="M506" i="1"/>
  <c r="L506" i="1"/>
  <c r="R505" i="1"/>
  <c r="N505" i="1"/>
  <c r="Q505" i="1" s="1"/>
  <c r="M505" i="1"/>
  <c r="P505" i="1" s="1"/>
  <c r="L505" i="1"/>
  <c r="R504" i="1"/>
  <c r="N504" i="1"/>
  <c r="M504" i="1"/>
  <c r="P504" i="1" s="1"/>
  <c r="Q504" i="1" s="1"/>
  <c r="L504" i="1"/>
  <c r="R503" i="1"/>
  <c r="P503" i="1"/>
  <c r="Q503" i="1" s="1"/>
  <c r="O503" i="1"/>
  <c r="N503" i="1"/>
  <c r="M503" i="1"/>
  <c r="L503" i="1"/>
  <c r="R502" i="1"/>
  <c r="P502" i="1"/>
  <c r="N502" i="1"/>
  <c r="Q502" i="1" s="1"/>
  <c r="M502" i="1"/>
  <c r="L502" i="1"/>
  <c r="R501" i="1"/>
  <c r="Q501" i="1"/>
  <c r="O501" i="1"/>
  <c r="N501" i="1"/>
  <c r="M501" i="1"/>
  <c r="P501" i="1" s="1"/>
  <c r="L501" i="1"/>
  <c r="R500" i="1"/>
  <c r="N500" i="1"/>
  <c r="M500" i="1"/>
  <c r="P500" i="1" s="1"/>
  <c r="L500" i="1"/>
  <c r="R499" i="1"/>
  <c r="P499" i="1"/>
  <c r="Q499" i="1" s="1"/>
  <c r="N499" i="1"/>
  <c r="M499" i="1"/>
  <c r="O499" i="1" s="1"/>
  <c r="L499" i="1"/>
  <c r="R498" i="1"/>
  <c r="P498" i="1"/>
  <c r="N498" i="1"/>
  <c r="Q498" i="1" s="1"/>
  <c r="M498" i="1"/>
  <c r="L498" i="1"/>
  <c r="R497" i="1"/>
  <c r="Q497" i="1"/>
  <c r="N497" i="1"/>
  <c r="O497" i="1" s="1"/>
  <c r="M497" i="1"/>
  <c r="P497" i="1" s="1"/>
  <c r="L497" i="1"/>
  <c r="R496" i="1"/>
  <c r="P496" i="1"/>
  <c r="N496" i="1"/>
  <c r="O496" i="1" s="1"/>
  <c r="M496" i="1"/>
  <c r="L496" i="1"/>
  <c r="R495" i="1"/>
  <c r="N495" i="1"/>
  <c r="M495" i="1"/>
  <c r="P495" i="1" s="1"/>
  <c r="Q495" i="1" s="1"/>
  <c r="L495" i="1"/>
  <c r="R494" i="1"/>
  <c r="P494" i="1"/>
  <c r="O494" i="1"/>
  <c r="N494" i="1"/>
  <c r="M494" i="1"/>
  <c r="L494" i="1"/>
  <c r="R493" i="1"/>
  <c r="N493" i="1"/>
  <c r="Q493" i="1" s="1"/>
  <c r="M493" i="1"/>
  <c r="P493" i="1" s="1"/>
  <c r="L493" i="1"/>
  <c r="R492" i="1"/>
  <c r="P492" i="1"/>
  <c r="Q492" i="1" s="1"/>
  <c r="N492" i="1"/>
  <c r="O492" i="1" s="1"/>
  <c r="M492" i="1"/>
  <c r="L492" i="1"/>
  <c r="R491" i="1"/>
  <c r="O491" i="1"/>
  <c r="N491" i="1"/>
  <c r="M491" i="1"/>
  <c r="P491" i="1" s="1"/>
  <c r="Q491" i="1" s="1"/>
  <c r="L491" i="1"/>
  <c r="R490" i="1"/>
  <c r="P490" i="1"/>
  <c r="N490" i="1"/>
  <c r="M490" i="1"/>
  <c r="L490" i="1"/>
  <c r="R489" i="1"/>
  <c r="N489" i="1"/>
  <c r="Q489" i="1" s="1"/>
  <c r="M489" i="1"/>
  <c r="P489" i="1" s="1"/>
  <c r="L489" i="1"/>
  <c r="R488" i="1"/>
  <c r="N488" i="1"/>
  <c r="M488" i="1"/>
  <c r="P488" i="1" s="1"/>
  <c r="Q488" i="1" s="1"/>
  <c r="L488" i="1"/>
  <c r="R487" i="1"/>
  <c r="O487" i="1"/>
  <c r="N487" i="1"/>
  <c r="M487" i="1"/>
  <c r="P487" i="1" s="1"/>
  <c r="Q487" i="1" s="1"/>
  <c r="L487" i="1"/>
  <c r="R486" i="1"/>
  <c r="P486" i="1"/>
  <c r="N486" i="1"/>
  <c r="Q486" i="1" s="1"/>
  <c r="M486" i="1"/>
  <c r="L486" i="1"/>
  <c r="R485" i="1"/>
  <c r="Q485" i="1"/>
  <c r="O485" i="1"/>
  <c r="N485" i="1"/>
  <c r="M485" i="1"/>
  <c r="P485" i="1" s="1"/>
  <c r="L485" i="1"/>
  <c r="R484" i="1"/>
  <c r="N484" i="1"/>
  <c r="M484" i="1"/>
  <c r="P484" i="1" s="1"/>
  <c r="L484" i="1"/>
  <c r="R483" i="1"/>
  <c r="P483" i="1"/>
  <c r="Q483" i="1" s="1"/>
  <c r="N483" i="1"/>
  <c r="M483" i="1"/>
  <c r="O483" i="1" s="1"/>
  <c r="L483" i="1"/>
  <c r="R482" i="1"/>
  <c r="P482" i="1"/>
  <c r="N482" i="1"/>
  <c r="Q482" i="1" s="1"/>
  <c r="M482" i="1"/>
  <c r="L482" i="1"/>
  <c r="R481" i="1"/>
  <c r="Q481" i="1"/>
  <c r="N481" i="1"/>
  <c r="O481" i="1" s="1"/>
  <c r="M481" i="1"/>
  <c r="P481" i="1" s="1"/>
  <c r="L481" i="1"/>
  <c r="R480" i="1"/>
  <c r="P480" i="1"/>
  <c r="N480" i="1"/>
  <c r="O480" i="1" s="1"/>
  <c r="M480" i="1"/>
  <c r="L480" i="1"/>
  <c r="R479" i="1"/>
  <c r="N479" i="1"/>
  <c r="M479" i="1"/>
  <c r="P479" i="1" s="1"/>
  <c r="Q479" i="1" s="1"/>
  <c r="L479" i="1"/>
  <c r="R478" i="1"/>
  <c r="P478" i="1"/>
  <c r="O478" i="1"/>
  <c r="N478" i="1"/>
  <c r="M478" i="1"/>
  <c r="L478" i="1"/>
  <c r="R477" i="1"/>
  <c r="N477" i="1"/>
  <c r="Q477" i="1" s="1"/>
  <c r="M477" i="1"/>
  <c r="P477" i="1" s="1"/>
  <c r="L477" i="1"/>
  <c r="R476" i="1"/>
  <c r="N476" i="1"/>
  <c r="O476" i="1" s="1"/>
  <c r="M476" i="1"/>
  <c r="P476" i="1" s="1"/>
  <c r="Q476" i="1" s="1"/>
  <c r="L476" i="1"/>
  <c r="R475" i="1"/>
  <c r="P475" i="1"/>
  <c r="Q475" i="1" s="1"/>
  <c r="N475" i="1"/>
  <c r="M475" i="1"/>
  <c r="O475" i="1" s="1"/>
  <c r="L475" i="1"/>
  <c r="R474" i="1"/>
  <c r="P474" i="1"/>
  <c r="O474" i="1"/>
  <c r="N474" i="1"/>
  <c r="Q474" i="1" s="1"/>
  <c r="M474" i="1"/>
  <c r="L474" i="1"/>
  <c r="R473" i="1"/>
  <c r="N473" i="1"/>
  <c r="M473" i="1"/>
  <c r="P473" i="1" s="1"/>
  <c r="L473" i="1"/>
  <c r="R472" i="1"/>
  <c r="N472" i="1"/>
  <c r="O472" i="1" s="1"/>
  <c r="M472" i="1"/>
  <c r="P472" i="1" s="1"/>
  <c r="Q472" i="1" s="1"/>
  <c r="L472" i="1"/>
  <c r="R471" i="1"/>
  <c r="P471" i="1"/>
  <c r="Q471" i="1" s="1"/>
  <c r="N471" i="1"/>
  <c r="O471" i="1" s="1"/>
  <c r="M471" i="1"/>
  <c r="L471" i="1"/>
  <c r="R470" i="1"/>
  <c r="P470" i="1"/>
  <c r="O470" i="1"/>
  <c r="N470" i="1"/>
  <c r="Q470" i="1" s="1"/>
  <c r="M470" i="1"/>
  <c r="L470" i="1"/>
  <c r="R469" i="1"/>
  <c r="N469" i="1"/>
  <c r="M469" i="1"/>
  <c r="P469" i="1" s="1"/>
  <c r="L469" i="1"/>
  <c r="R468" i="1"/>
  <c r="N468" i="1"/>
  <c r="O468" i="1" s="1"/>
  <c r="M468" i="1"/>
  <c r="P468" i="1" s="1"/>
  <c r="Q468" i="1" s="1"/>
  <c r="L468" i="1"/>
  <c r="R467" i="1"/>
  <c r="P467" i="1"/>
  <c r="Q467" i="1" s="1"/>
  <c r="N467" i="1"/>
  <c r="O467" i="1" s="1"/>
  <c r="M467" i="1"/>
  <c r="L467" i="1"/>
  <c r="R466" i="1"/>
  <c r="P466" i="1"/>
  <c r="O466" i="1"/>
  <c r="N466" i="1"/>
  <c r="Q466" i="1" s="1"/>
  <c r="M466" i="1"/>
  <c r="L466" i="1"/>
  <c r="R465" i="1"/>
  <c r="N465" i="1"/>
  <c r="M465" i="1"/>
  <c r="P465" i="1" s="1"/>
  <c r="L465" i="1"/>
  <c r="R464" i="1"/>
  <c r="N464" i="1"/>
  <c r="O464" i="1" s="1"/>
  <c r="M464" i="1"/>
  <c r="P464" i="1" s="1"/>
  <c r="Q464" i="1" s="1"/>
  <c r="L464" i="1"/>
  <c r="R463" i="1"/>
  <c r="P463" i="1"/>
  <c r="Q463" i="1" s="1"/>
  <c r="N463" i="1"/>
  <c r="O463" i="1" s="1"/>
  <c r="M463" i="1"/>
  <c r="L463" i="1"/>
  <c r="R462" i="1"/>
  <c r="O462" i="1"/>
  <c r="N462" i="1"/>
  <c r="Q462" i="1" s="1"/>
  <c r="M462" i="1"/>
  <c r="P462" i="1" s="1"/>
  <c r="L462" i="1"/>
  <c r="R461" i="1"/>
  <c r="N461" i="1"/>
  <c r="Q461" i="1" s="1"/>
  <c r="M461" i="1"/>
  <c r="P461" i="1" s="1"/>
  <c r="L461" i="1"/>
  <c r="R460" i="1"/>
  <c r="N460" i="1"/>
  <c r="O460" i="1" s="1"/>
  <c r="M460" i="1"/>
  <c r="P460" i="1" s="1"/>
  <c r="Q460" i="1" s="1"/>
  <c r="L460" i="1"/>
  <c r="R459" i="1"/>
  <c r="P459" i="1"/>
  <c r="Q459" i="1" s="1"/>
  <c r="N459" i="1"/>
  <c r="O459" i="1" s="1"/>
  <c r="M459" i="1"/>
  <c r="L459" i="1"/>
  <c r="R458" i="1"/>
  <c r="P458" i="1"/>
  <c r="O458" i="1"/>
  <c r="N458" i="1"/>
  <c r="Q458" i="1" s="1"/>
  <c r="M458" i="1"/>
  <c r="L458" i="1"/>
  <c r="R457" i="1"/>
  <c r="N457" i="1"/>
  <c r="M457" i="1"/>
  <c r="P457" i="1" s="1"/>
  <c r="L457" i="1"/>
  <c r="R456" i="1"/>
  <c r="N456" i="1"/>
  <c r="O456" i="1" s="1"/>
  <c r="M456" i="1"/>
  <c r="P456" i="1" s="1"/>
  <c r="Q456" i="1" s="1"/>
  <c r="L456" i="1"/>
  <c r="R455" i="1"/>
  <c r="P455" i="1"/>
  <c r="Q455" i="1" s="1"/>
  <c r="N455" i="1"/>
  <c r="O455" i="1" s="1"/>
  <c r="M455" i="1"/>
  <c r="L455" i="1"/>
  <c r="R454" i="1"/>
  <c r="P454" i="1"/>
  <c r="O454" i="1"/>
  <c r="N454" i="1"/>
  <c r="Q454" i="1" s="1"/>
  <c r="M454" i="1"/>
  <c r="L454" i="1"/>
  <c r="R453" i="1"/>
  <c r="N453" i="1"/>
  <c r="M453" i="1"/>
  <c r="P453" i="1" s="1"/>
  <c r="L453" i="1"/>
  <c r="R452" i="1"/>
  <c r="N452" i="1"/>
  <c r="O452" i="1" s="1"/>
  <c r="M452" i="1"/>
  <c r="P452" i="1" s="1"/>
  <c r="Q452" i="1" s="1"/>
  <c r="L452" i="1"/>
  <c r="R451" i="1"/>
  <c r="P451" i="1"/>
  <c r="Q451" i="1" s="1"/>
  <c r="N451" i="1"/>
  <c r="O451" i="1" s="1"/>
  <c r="M451" i="1"/>
  <c r="L451" i="1"/>
  <c r="R450" i="1"/>
  <c r="P450" i="1"/>
  <c r="O450" i="1"/>
  <c r="N450" i="1"/>
  <c r="Q450" i="1" s="1"/>
  <c r="M450" i="1"/>
  <c r="L450" i="1"/>
  <c r="R449" i="1"/>
  <c r="N449" i="1"/>
  <c r="M449" i="1"/>
  <c r="P449" i="1" s="1"/>
  <c r="L449" i="1"/>
  <c r="R448" i="1"/>
  <c r="N448" i="1"/>
  <c r="O448" i="1" s="1"/>
  <c r="M448" i="1"/>
  <c r="P448" i="1" s="1"/>
  <c r="Q448" i="1" s="1"/>
  <c r="L448" i="1"/>
  <c r="R447" i="1"/>
  <c r="P447" i="1"/>
  <c r="Q447" i="1" s="1"/>
  <c r="N447" i="1"/>
  <c r="O447" i="1" s="1"/>
  <c r="M447" i="1"/>
  <c r="L447" i="1"/>
  <c r="R446" i="1"/>
  <c r="P446" i="1"/>
  <c r="O446" i="1"/>
  <c r="N446" i="1"/>
  <c r="Q446" i="1" s="1"/>
  <c r="M446" i="1"/>
  <c r="L446" i="1"/>
  <c r="R445" i="1"/>
  <c r="N445" i="1"/>
  <c r="Q445" i="1" s="1"/>
  <c r="M445" i="1"/>
  <c r="P445" i="1" s="1"/>
  <c r="L445" i="1"/>
  <c r="R444" i="1"/>
  <c r="N444" i="1"/>
  <c r="O444" i="1" s="1"/>
  <c r="M444" i="1"/>
  <c r="P444" i="1" s="1"/>
  <c r="Q444" i="1" s="1"/>
  <c r="L444" i="1"/>
  <c r="R443" i="1"/>
  <c r="P443" i="1"/>
  <c r="Q443" i="1" s="1"/>
  <c r="N443" i="1"/>
  <c r="O443" i="1" s="1"/>
  <c r="M443" i="1"/>
  <c r="L443" i="1"/>
  <c r="R442" i="1"/>
  <c r="P442" i="1"/>
  <c r="O442" i="1"/>
  <c r="N442" i="1"/>
  <c r="Q442" i="1" s="1"/>
  <c r="M442" i="1"/>
  <c r="L442" i="1"/>
  <c r="R441" i="1"/>
  <c r="N441" i="1"/>
  <c r="M441" i="1"/>
  <c r="P441" i="1" s="1"/>
  <c r="L441" i="1"/>
  <c r="R440" i="1"/>
  <c r="N440" i="1"/>
  <c r="O440" i="1" s="1"/>
  <c r="M440" i="1"/>
  <c r="P440" i="1" s="1"/>
  <c r="Q440" i="1" s="1"/>
  <c r="L440" i="1"/>
  <c r="R439" i="1"/>
  <c r="P439" i="1"/>
  <c r="Q439" i="1" s="1"/>
  <c r="N439" i="1"/>
  <c r="O439" i="1" s="1"/>
  <c r="M439" i="1"/>
  <c r="L439" i="1"/>
  <c r="R438" i="1"/>
  <c r="P438" i="1"/>
  <c r="O438" i="1"/>
  <c r="N438" i="1"/>
  <c r="Q438" i="1" s="1"/>
  <c r="M438" i="1"/>
  <c r="L438" i="1"/>
  <c r="R437" i="1"/>
  <c r="N437" i="1"/>
  <c r="M437" i="1"/>
  <c r="P437" i="1" s="1"/>
  <c r="L437" i="1"/>
  <c r="R436" i="1"/>
  <c r="N436" i="1"/>
  <c r="O436" i="1" s="1"/>
  <c r="M436" i="1"/>
  <c r="P436" i="1" s="1"/>
  <c r="Q436" i="1" s="1"/>
  <c r="L436" i="1"/>
  <c r="R435" i="1"/>
  <c r="P435" i="1"/>
  <c r="N435" i="1"/>
  <c r="O435" i="1" s="1"/>
  <c r="M435" i="1"/>
  <c r="L435" i="1"/>
  <c r="R434" i="1"/>
  <c r="O434" i="1"/>
  <c r="N434" i="1"/>
  <c r="Q434" i="1" s="1"/>
  <c r="M434" i="1"/>
  <c r="P434" i="1" s="1"/>
  <c r="L434" i="1"/>
  <c r="R433" i="1"/>
  <c r="N433" i="1"/>
  <c r="Q433" i="1" s="1"/>
  <c r="M433" i="1"/>
  <c r="P433" i="1" s="1"/>
  <c r="L433" i="1"/>
  <c r="R432" i="1"/>
  <c r="N432" i="1"/>
  <c r="O432" i="1" s="1"/>
  <c r="M432" i="1"/>
  <c r="P432" i="1" s="1"/>
  <c r="Q432" i="1" s="1"/>
  <c r="L432" i="1"/>
  <c r="R431" i="1"/>
  <c r="P431" i="1"/>
  <c r="Q431" i="1" s="1"/>
  <c r="N431" i="1"/>
  <c r="M431" i="1"/>
  <c r="O431" i="1" s="1"/>
  <c r="L431" i="1"/>
  <c r="R430" i="1"/>
  <c r="P430" i="1"/>
  <c r="O430" i="1"/>
  <c r="N430" i="1"/>
  <c r="Q430" i="1" s="1"/>
  <c r="M430" i="1"/>
  <c r="L430" i="1"/>
  <c r="R429" i="1"/>
  <c r="N429" i="1"/>
  <c r="M429" i="1"/>
  <c r="P429" i="1" s="1"/>
  <c r="L429" i="1"/>
  <c r="R428" i="1"/>
  <c r="N428" i="1"/>
  <c r="O428" i="1" s="1"/>
  <c r="M428" i="1"/>
  <c r="P428" i="1" s="1"/>
  <c r="Q428" i="1" s="1"/>
  <c r="L428" i="1"/>
  <c r="R427" i="1"/>
  <c r="P427" i="1"/>
  <c r="Q427" i="1" s="1"/>
  <c r="N427" i="1"/>
  <c r="O427" i="1" s="1"/>
  <c r="M427" i="1"/>
  <c r="L427" i="1"/>
  <c r="R426" i="1"/>
  <c r="P426" i="1"/>
  <c r="O426" i="1"/>
  <c r="N426" i="1"/>
  <c r="Q426" i="1" s="1"/>
  <c r="M426" i="1"/>
  <c r="L426" i="1"/>
  <c r="R425" i="1"/>
  <c r="N425" i="1"/>
  <c r="M425" i="1"/>
  <c r="P425" i="1" s="1"/>
  <c r="L425" i="1"/>
  <c r="R424" i="1"/>
  <c r="N424" i="1"/>
  <c r="O424" i="1" s="1"/>
  <c r="M424" i="1"/>
  <c r="P424" i="1" s="1"/>
  <c r="Q424" i="1" s="1"/>
  <c r="L424" i="1"/>
  <c r="R423" i="1"/>
  <c r="P423" i="1"/>
  <c r="Q423" i="1" s="1"/>
  <c r="N423" i="1"/>
  <c r="O423" i="1" s="1"/>
  <c r="M423" i="1"/>
  <c r="L423" i="1"/>
  <c r="R422" i="1"/>
  <c r="P422" i="1"/>
  <c r="O422" i="1"/>
  <c r="N422" i="1"/>
  <c r="Q422" i="1" s="1"/>
  <c r="M422" i="1"/>
  <c r="L422" i="1"/>
  <c r="R421" i="1"/>
  <c r="N421" i="1"/>
  <c r="M421" i="1"/>
  <c r="P421" i="1" s="1"/>
  <c r="L421" i="1"/>
  <c r="R420" i="1"/>
  <c r="N420" i="1"/>
  <c r="O420" i="1" s="1"/>
  <c r="M420" i="1"/>
  <c r="P420" i="1" s="1"/>
  <c r="Q420" i="1" s="1"/>
  <c r="L420" i="1"/>
  <c r="R419" i="1"/>
  <c r="P419" i="1"/>
  <c r="Q419" i="1" s="1"/>
  <c r="N419" i="1"/>
  <c r="O419" i="1" s="1"/>
  <c r="M419" i="1"/>
  <c r="L419" i="1"/>
  <c r="R418" i="1"/>
  <c r="P418" i="1"/>
  <c r="O418" i="1"/>
  <c r="N418" i="1"/>
  <c r="Q418" i="1" s="1"/>
  <c r="M418" i="1"/>
  <c r="L418" i="1"/>
  <c r="R417" i="1"/>
  <c r="N417" i="1"/>
  <c r="Q417" i="1" s="1"/>
  <c r="M417" i="1"/>
  <c r="P417" i="1" s="1"/>
  <c r="L417" i="1"/>
  <c r="R416" i="1"/>
  <c r="N416" i="1"/>
  <c r="O416" i="1" s="1"/>
  <c r="M416" i="1"/>
  <c r="P416" i="1" s="1"/>
  <c r="Q416" i="1" s="1"/>
  <c r="L416" i="1"/>
  <c r="R415" i="1"/>
  <c r="P415" i="1"/>
  <c r="Q415" i="1" s="1"/>
  <c r="N415" i="1"/>
  <c r="O415" i="1" s="1"/>
  <c r="M415" i="1"/>
  <c r="L415" i="1"/>
  <c r="R414" i="1"/>
  <c r="P414" i="1"/>
  <c r="O414" i="1"/>
  <c r="N414" i="1"/>
  <c r="Q414" i="1" s="1"/>
  <c r="M414" i="1"/>
  <c r="L414" i="1"/>
  <c r="R413" i="1"/>
  <c r="N413" i="1"/>
  <c r="M413" i="1"/>
  <c r="P413" i="1" s="1"/>
  <c r="L413" i="1"/>
  <c r="R412" i="1"/>
  <c r="N412" i="1"/>
  <c r="O412" i="1" s="1"/>
  <c r="M412" i="1"/>
  <c r="P412" i="1" s="1"/>
  <c r="Q412" i="1" s="1"/>
  <c r="L412" i="1"/>
  <c r="R411" i="1"/>
  <c r="P411" i="1"/>
  <c r="Q411" i="1" s="1"/>
  <c r="N411" i="1"/>
  <c r="O411" i="1" s="1"/>
  <c r="M411" i="1"/>
  <c r="L411" i="1"/>
  <c r="R410" i="1"/>
  <c r="P410" i="1"/>
  <c r="O410" i="1"/>
  <c r="N410" i="1"/>
  <c r="Q410" i="1" s="1"/>
  <c r="M410" i="1"/>
  <c r="L410" i="1"/>
  <c r="R409" i="1"/>
  <c r="N409" i="1"/>
  <c r="M409" i="1"/>
  <c r="P409" i="1" s="1"/>
  <c r="L409" i="1"/>
  <c r="R408" i="1"/>
  <c r="N408" i="1"/>
  <c r="O408" i="1" s="1"/>
  <c r="M408" i="1"/>
  <c r="P408" i="1" s="1"/>
  <c r="Q408" i="1" s="1"/>
  <c r="L408" i="1"/>
  <c r="R407" i="1"/>
  <c r="P407" i="1"/>
  <c r="Q407" i="1" s="1"/>
  <c r="N407" i="1"/>
  <c r="O407" i="1" s="1"/>
  <c r="M407" i="1"/>
  <c r="L407" i="1"/>
  <c r="R406" i="1"/>
  <c r="P406" i="1"/>
  <c r="O406" i="1"/>
  <c r="N406" i="1"/>
  <c r="Q406" i="1" s="1"/>
  <c r="M406" i="1"/>
  <c r="L406" i="1"/>
  <c r="R405" i="1"/>
  <c r="N405" i="1"/>
  <c r="M405" i="1"/>
  <c r="P405" i="1" s="1"/>
  <c r="L405" i="1"/>
  <c r="R404" i="1"/>
  <c r="N404" i="1"/>
  <c r="O404" i="1" s="1"/>
  <c r="M404" i="1"/>
  <c r="P404" i="1" s="1"/>
  <c r="Q404" i="1" s="1"/>
  <c r="L404" i="1"/>
  <c r="R403" i="1"/>
  <c r="P403" i="1"/>
  <c r="Q403" i="1" s="1"/>
  <c r="N403" i="1"/>
  <c r="O403" i="1" s="1"/>
  <c r="M403" i="1"/>
  <c r="L403" i="1"/>
  <c r="R402" i="1"/>
  <c r="O402" i="1"/>
  <c r="N402" i="1"/>
  <c r="Q402" i="1" s="1"/>
  <c r="M402" i="1"/>
  <c r="P402" i="1" s="1"/>
  <c r="L402" i="1"/>
  <c r="R401" i="1"/>
  <c r="N401" i="1"/>
  <c r="Q401" i="1" s="1"/>
  <c r="M401" i="1"/>
  <c r="P401" i="1" s="1"/>
  <c r="L401" i="1"/>
  <c r="R400" i="1"/>
  <c r="N400" i="1"/>
  <c r="O400" i="1" s="1"/>
  <c r="M400" i="1"/>
  <c r="P400" i="1" s="1"/>
  <c r="Q400" i="1" s="1"/>
  <c r="L400" i="1"/>
  <c r="R399" i="1"/>
  <c r="P399" i="1"/>
  <c r="Q399" i="1" s="1"/>
  <c r="N399" i="1"/>
  <c r="O399" i="1" s="1"/>
  <c r="M399" i="1"/>
  <c r="L399" i="1"/>
  <c r="R398" i="1"/>
  <c r="P398" i="1"/>
  <c r="O398" i="1"/>
  <c r="N398" i="1"/>
  <c r="Q398" i="1" s="1"/>
  <c r="M398" i="1"/>
  <c r="L398" i="1"/>
  <c r="R397" i="1"/>
  <c r="N397" i="1"/>
  <c r="M397" i="1"/>
  <c r="P397" i="1" s="1"/>
  <c r="L397" i="1"/>
  <c r="R396" i="1"/>
  <c r="N396" i="1"/>
  <c r="O396" i="1" s="1"/>
  <c r="M396" i="1"/>
  <c r="P396" i="1" s="1"/>
  <c r="Q396" i="1" s="1"/>
  <c r="L396" i="1"/>
  <c r="R395" i="1"/>
  <c r="P395" i="1"/>
  <c r="Q395" i="1" s="1"/>
  <c r="N395" i="1"/>
  <c r="O395" i="1" s="1"/>
  <c r="M395" i="1"/>
  <c r="L395" i="1"/>
  <c r="R394" i="1"/>
  <c r="P394" i="1"/>
  <c r="O394" i="1"/>
  <c r="N394" i="1"/>
  <c r="Q394" i="1" s="1"/>
  <c r="M394" i="1"/>
  <c r="L394" i="1"/>
  <c r="R393" i="1"/>
  <c r="N393" i="1"/>
  <c r="M393" i="1"/>
  <c r="P393" i="1" s="1"/>
  <c r="L393" i="1"/>
  <c r="R392" i="1"/>
  <c r="N392" i="1"/>
  <c r="M392" i="1"/>
  <c r="P392" i="1" s="1"/>
  <c r="Q392" i="1" s="1"/>
  <c r="L392" i="1"/>
  <c r="R391" i="1"/>
  <c r="P391" i="1"/>
  <c r="Q391" i="1" s="1"/>
  <c r="N391" i="1"/>
  <c r="O391" i="1" s="1"/>
  <c r="M391" i="1"/>
  <c r="L391" i="1"/>
  <c r="R390" i="1"/>
  <c r="P390" i="1"/>
  <c r="O390" i="1"/>
  <c r="N390" i="1"/>
  <c r="Q390" i="1" s="1"/>
  <c r="M390" i="1"/>
  <c r="L390" i="1"/>
  <c r="R389" i="1"/>
  <c r="N389" i="1"/>
  <c r="M389" i="1"/>
  <c r="P389" i="1" s="1"/>
  <c r="L389" i="1"/>
  <c r="R388" i="1"/>
  <c r="N388" i="1"/>
  <c r="M388" i="1"/>
  <c r="P388" i="1" s="1"/>
  <c r="Q388" i="1" s="1"/>
  <c r="L388" i="1"/>
  <c r="R387" i="1"/>
  <c r="P387" i="1"/>
  <c r="Q387" i="1" s="1"/>
  <c r="N387" i="1"/>
  <c r="O387" i="1" s="1"/>
  <c r="M387" i="1"/>
  <c r="L387" i="1"/>
  <c r="R386" i="1"/>
  <c r="P386" i="1"/>
  <c r="O386" i="1"/>
  <c r="N386" i="1"/>
  <c r="Q386" i="1" s="1"/>
  <c r="M386" i="1"/>
  <c r="L386" i="1"/>
  <c r="R385" i="1"/>
  <c r="N385" i="1"/>
  <c r="M385" i="1"/>
  <c r="P385" i="1" s="1"/>
  <c r="L385" i="1"/>
  <c r="R384" i="1"/>
  <c r="N384" i="1"/>
  <c r="O384" i="1" s="1"/>
  <c r="M384" i="1"/>
  <c r="P384" i="1" s="1"/>
  <c r="Q384" i="1" s="1"/>
  <c r="L384" i="1"/>
  <c r="R383" i="1"/>
  <c r="P383" i="1"/>
  <c r="Q383" i="1" s="1"/>
  <c r="N383" i="1"/>
  <c r="O383" i="1" s="1"/>
  <c r="M383" i="1"/>
  <c r="L383" i="1"/>
  <c r="R382" i="1"/>
  <c r="P382" i="1"/>
  <c r="O382" i="1"/>
  <c r="N382" i="1"/>
  <c r="Q382" i="1" s="1"/>
  <c r="M382" i="1"/>
  <c r="L382" i="1"/>
  <c r="R381" i="1"/>
  <c r="N381" i="1"/>
  <c r="M381" i="1"/>
  <c r="P381" i="1" s="1"/>
  <c r="L381" i="1"/>
  <c r="R380" i="1"/>
  <c r="N380" i="1"/>
  <c r="O380" i="1" s="1"/>
  <c r="M380" i="1"/>
  <c r="P380" i="1" s="1"/>
  <c r="Q380" i="1" s="1"/>
  <c r="L380" i="1"/>
  <c r="R379" i="1"/>
  <c r="P379" i="1"/>
  <c r="Q379" i="1" s="1"/>
  <c r="N379" i="1"/>
  <c r="O379" i="1" s="1"/>
  <c r="M379" i="1"/>
  <c r="L379" i="1"/>
  <c r="R378" i="1"/>
  <c r="P378" i="1"/>
  <c r="O378" i="1"/>
  <c r="N378" i="1"/>
  <c r="Q378" i="1" s="1"/>
  <c r="M378" i="1"/>
  <c r="L378" i="1"/>
  <c r="R377" i="1"/>
  <c r="N377" i="1"/>
  <c r="M377" i="1"/>
  <c r="P377" i="1" s="1"/>
  <c r="L377" i="1"/>
  <c r="R376" i="1"/>
  <c r="N376" i="1"/>
  <c r="O376" i="1" s="1"/>
  <c r="M376" i="1"/>
  <c r="P376" i="1" s="1"/>
  <c r="Q376" i="1" s="1"/>
  <c r="L376" i="1"/>
  <c r="R375" i="1"/>
  <c r="P375" i="1"/>
  <c r="Q375" i="1" s="1"/>
  <c r="N375" i="1"/>
  <c r="O375" i="1" s="1"/>
  <c r="M375" i="1"/>
  <c r="L375" i="1"/>
  <c r="R374" i="1"/>
  <c r="P374" i="1"/>
  <c r="O374" i="1"/>
  <c r="N374" i="1"/>
  <c r="Q374" i="1" s="1"/>
  <c r="M374" i="1"/>
  <c r="L374" i="1"/>
  <c r="R373" i="1"/>
  <c r="N373" i="1"/>
  <c r="M373" i="1"/>
  <c r="P373" i="1" s="1"/>
  <c r="L373" i="1"/>
  <c r="R372" i="1"/>
  <c r="Q372" i="1"/>
  <c r="N372" i="1"/>
  <c r="O372" i="1" s="1"/>
  <c r="M372" i="1"/>
  <c r="P372" i="1" s="1"/>
  <c r="L372" i="1"/>
  <c r="R371" i="1"/>
  <c r="P371" i="1"/>
  <c r="Q371" i="1" s="1"/>
  <c r="N371" i="1"/>
  <c r="O371" i="1" s="1"/>
  <c r="M371" i="1"/>
  <c r="L371" i="1"/>
  <c r="R370" i="1"/>
  <c r="P370" i="1"/>
  <c r="O370" i="1"/>
  <c r="N370" i="1"/>
  <c r="Q370" i="1" s="1"/>
  <c r="M370" i="1"/>
  <c r="L370" i="1"/>
  <c r="R369" i="1"/>
  <c r="N369" i="1"/>
  <c r="M369" i="1"/>
  <c r="P369" i="1" s="1"/>
  <c r="L369" i="1"/>
  <c r="R368" i="1"/>
  <c r="Q368" i="1"/>
  <c r="N368" i="1"/>
  <c r="O368" i="1" s="1"/>
  <c r="M368" i="1"/>
  <c r="P368" i="1" s="1"/>
  <c r="L368" i="1"/>
  <c r="R367" i="1"/>
  <c r="P367" i="1"/>
  <c r="Q367" i="1" s="1"/>
  <c r="N367" i="1"/>
  <c r="M367" i="1"/>
  <c r="O367" i="1" s="1"/>
  <c r="L367" i="1"/>
  <c r="R366" i="1"/>
  <c r="P366" i="1"/>
  <c r="O366" i="1"/>
  <c r="N366" i="1"/>
  <c r="Q366" i="1" s="1"/>
  <c r="M366" i="1"/>
  <c r="L366" i="1"/>
  <c r="R365" i="1"/>
  <c r="N365" i="1"/>
  <c r="M365" i="1"/>
  <c r="P365" i="1" s="1"/>
  <c r="L365" i="1"/>
  <c r="R364" i="1"/>
  <c r="Q364" i="1"/>
  <c r="N364" i="1"/>
  <c r="O364" i="1" s="1"/>
  <c r="M364" i="1"/>
  <c r="P364" i="1" s="1"/>
  <c r="L364" i="1"/>
  <c r="R363" i="1"/>
  <c r="P363" i="1"/>
  <c r="Q363" i="1" s="1"/>
  <c r="N363" i="1"/>
  <c r="O363" i="1" s="1"/>
  <c r="M363" i="1"/>
  <c r="L363" i="1"/>
  <c r="R362" i="1"/>
  <c r="P362" i="1"/>
  <c r="O362" i="1"/>
  <c r="N362" i="1"/>
  <c r="Q362" i="1" s="1"/>
  <c r="M362" i="1"/>
  <c r="L362" i="1"/>
  <c r="R361" i="1"/>
  <c r="N361" i="1"/>
  <c r="M361" i="1"/>
  <c r="P361" i="1" s="1"/>
  <c r="L361" i="1"/>
  <c r="R360" i="1"/>
  <c r="Q360" i="1"/>
  <c r="N360" i="1"/>
  <c r="O360" i="1" s="1"/>
  <c r="M360" i="1"/>
  <c r="P360" i="1" s="1"/>
  <c r="L360" i="1"/>
  <c r="R359" i="1"/>
  <c r="P359" i="1"/>
  <c r="Q359" i="1" s="1"/>
  <c r="N359" i="1"/>
  <c r="M359" i="1"/>
  <c r="O359" i="1" s="1"/>
  <c r="L359" i="1"/>
  <c r="R358" i="1"/>
  <c r="P358" i="1"/>
  <c r="O358" i="1"/>
  <c r="N358" i="1"/>
  <c r="Q358" i="1" s="1"/>
  <c r="M358" i="1"/>
  <c r="L358" i="1"/>
  <c r="R357" i="1"/>
  <c r="N357" i="1"/>
  <c r="M357" i="1"/>
  <c r="P357" i="1" s="1"/>
  <c r="L357" i="1"/>
  <c r="R356" i="1"/>
  <c r="Q356" i="1"/>
  <c r="N356" i="1"/>
  <c r="O356" i="1" s="1"/>
  <c r="M356" i="1"/>
  <c r="P356" i="1" s="1"/>
  <c r="L356" i="1"/>
  <c r="R355" i="1"/>
  <c r="P355" i="1"/>
  <c r="Q355" i="1" s="1"/>
  <c r="N355" i="1"/>
  <c r="O355" i="1" s="1"/>
  <c r="M355" i="1"/>
  <c r="L355" i="1"/>
  <c r="R354" i="1"/>
  <c r="P354" i="1"/>
  <c r="O354" i="1"/>
  <c r="N354" i="1"/>
  <c r="Q354" i="1" s="1"/>
  <c r="M354" i="1"/>
  <c r="L354" i="1"/>
  <c r="R353" i="1"/>
  <c r="N353" i="1"/>
  <c r="M353" i="1"/>
  <c r="P353" i="1" s="1"/>
  <c r="L353" i="1"/>
  <c r="R352" i="1"/>
  <c r="Q352" i="1"/>
  <c r="N352" i="1"/>
  <c r="O352" i="1" s="1"/>
  <c r="M352" i="1"/>
  <c r="P352" i="1" s="1"/>
  <c r="L352" i="1"/>
  <c r="R351" i="1"/>
  <c r="P351" i="1"/>
  <c r="Q351" i="1" s="1"/>
  <c r="N351" i="1"/>
  <c r="O351" i="1" s="1"/>
  <c r="M351" i="1"/>
  <c r="L351" i="1"/>
  <c r="R350" i="1"/>
  <c r="P350" i="1"/>
  <c r="O350" i="1"/>
  <c r="N350" i="1"/>
  <c r="Q350" i="1" s="1"/>
  <c r="M350" i="1"/>
  <c r="L350" i="1"/>
  <c r="R349" i="1"/>
  <c r="N349" i="1"/>
  <c r="M349" i="1"/>
  <c r="P349" i="1" s="1"/>
  <c r="L349" i="1"/>
  <c r="R348" i="1"/>
  <c r="Q348" i="1"/>
  <c r="N348" i="1"/>
  <c r="O348" i="1" s="1"/>
  <c r="M348" i="1"/>
  <c r="P348" i="1" s="1"/>
  <c r="L348" i="1"/>
  <c r="R347" i="1"/>
  <c r="P347" i="1"/>
  <c r="Q347" i="1" s="1"/>
  <c r="N347" i="1"/>
  <c r="O347" i="1" s="1"/>
  <c r="M347" i="1"/>
  <c r="L347" i="1"/>
  <c r="R346" i="1"/>
  <c r="P346" i="1"/>
  <c r="O346" i="1"/>
  <c r="N346" i="1"/>
  <c r="Q346" i="1" s="1"/>
  <c r="M346" i="1"/>
  <c r="L346" i="1"/>
  <c r="R345" i="1"/>
  <c r="N345" i="1"/>
  <c r="M345" i="1"/>
  <c r="P345" i="1" s="1"/>
  <c r="L345" i="1"/>
  <c r="R344" i="1"/>
  <c r="Q344" i="1"/>
  <c r="N344" i="1"/>
  <c r="O344" i="1" s="1"/>
  <c r="M344" i="1"/>
  <c r="P344" i="1" s="1"/>
  <c r="L344" i="1"/>
  <c r="R343" i="1"/>
  <c r="P343" i="1"/>
  <c r="Q343" i="1" s="1"/>
  <c r="N343" i="1"/>
  <c r="O343" i="1" s="1"/>
  <c r="M343" i="1"/>
  <c r="L343" i="1"/>
  <c r="R342" i="1"/>
  <c r="P342" i="1"/>
  <c r="O342" i="1"/>
  <c r="N342" i="1"/>
  <c r="Q342" i="1" s="1"/>
  <c r="M342" i="1"/>
  <c r="L342" i="1"/>
  <c r="R341" i="1"/>
  <c r="N341" i="1"/>
  <c r="M341" i="1"/>
  <c r="P341" i="1" s="1"/>
  <c r="L341" i="1"/>
  <c r="R340" i="1"/>
  <c r="Q340" i="1"/>
  <c r="N340" i="1"/>
  <c r="O340" i="1" s="1"/>
  <c r="M340" i="1"/>
  <c r="P340" i="1" s="1"/>
  <c r="L340" i="1"/>
  <c r="R339" i="1"/>
  <c r="P339" i="1"/>
  <c r="Q339" i="1" s="1"/>
  <c r="N339" i="1"/>
  <c r="O339" i="1" s="1"/>
  <c r="M339" i="1"/>
  <c r="L339" i="1"/>
  <c r="R338" i="1"/>
  <c r="P338" i="1"/>
  <c r="O338" i="1"/>
  <c r="N338" i="1"/>
  <c r="Q338" i="1" s="1"/>
  <c r="M338" i="1"/>
  <c r="L338" i="1"/>
  <c r="R337" i="1"/>
  <c r="N337" i="1"/>
  <c r="M337" i="1"/>
  <c r="P337" i="1" s="1"/>
  <c r="L337" i="1"/>
  <c r="R336" i="1"/>
  <c r="Q336" i="1"/>
  <c r="N336" i="1"/>
  <c r="O336" i="1" s="1"/>
  <c r="M336" i="1"/>
  <c r="P336" i="1" s="1"/>
  <c r="L336" i="1"/>
  <c r="R335" i="1"/>
  <c r="P335" i="1"/>
  <c r="Q335" i="1" s="1"/>
  <c r="N335" i="1"/>
  <c r="O335" i="1" s="1"/>
  <c r="M335" i="1"/>
  <c r="L335" i="1"/>
  <c r="R334" i="1"/>
  <c r="P334" i="1"/>
  <c r="O334" i="1"/>
  <c r="N334" i="1"/>
  <c r="Q334" i="1" s="1"/>
  <c r="M334" i="1"/>
  <c r="L334" i="1"/>
  <c r="R333" i="1"/>
  <c r="N333" i="1"/>
  <c r="M333" i="1"/>
  <c r="P333" i="1" s="1"/>
  <c r="L333" i="1"/>
  <c r="R332" i="1"/>
  <c r="Q332" i="1"/>
  <c r="N332" i="1"/>
  <c r="O332" i="1" s="1"/>
  <c r="M332" i="1"/>
  <c r="P332" i="1" s="1"/>
  <c r="L332" i="1"/>
  <c r="R331" i="1"/>
  <c r="P331" i="1"/>
  <c r="Q331" i="1" s="1"/>
  <c r="N331" i="1"/>
  <c r="O331" i="1" s="1"/>
  <c r="M331" i="1"/>
  <c r="L331" i="1"/>
  <c r="R330" i="1"/>
  <c r="P330" i="1"/>
  <c r="O330" i="1"/>
  <c r="N330" i="1"/>
  <c r="Q330" i="1" s="1"/>
  <c r="M330" i="1"/>
  <c r="L330" i="1"/>
  <c r="R329" i="1"/>
  <c r="N329" i="1"/>
  <c r="M329" i="1"/>
  <c r="P329" i="1" s="1"/>
  <c r="L329" i="1"/>
  <c r="R328" i="1"/>
  <c r="Q328" i="1"/>
  <c r="N328" i="1"/>
  <c r="O328" i="1" s="1"/>
  <c r="M328" i="1"/>
  <c r="P328" i="1" s="1"/>
  <c r="L328" i="1"/>
  <c r="R327" i="1"/>
  <c r="P327" i="1"/>
  <c r="Q327" i="1" s="1"/>
  <c r="N327" i="1"/>
  <c r="O327" i="1" s="1"/>
  <c r="M327" i="1"/>
  <c r="L327" i="1"/>
  <c r="R326" i="1"/>
  <c r="P326" i="1"/>
  <c r="O326" i="1"/>
  <c r="N326" i="1"/>
  <c r="Q326" i="1" s="1"/>
  <c r="M326" i="1"/>
  <c r="L326" i="1"/>
  <c r="R325" i="1"/>
  <c r="N325" i="1"/>
  <c r="M325" i="1"/>
  <c r="P325" i="1" s="1"/>
  <c r="L325" i="1"/>
  <c r="R324" i="1"/>
  <c r="Q324" i="1"/>
  <c r="N324" i="1"/>
  <c r="O324" i="1" s="1"/>
  <c r="M324" i="1"/>
  <c r="P324" i="1" s="1"/>
  <c r="L324" i="1"/>
  <c r="R323" i="1"/>
  <c r="P323" i="1"/>
  <c r="Q323" i="1" s="1"/>
  <c r="N323" i="1"/>
  <c r="O323" i="1" s="1"/>
  <c r="M323" i="1"/>
  <c r="L323" i="1"/>
  <c r="R322" i="1"/>
  <c r="P322" i="1"/>
  <c r="O322" i="1"/>
  <c r="N322" i="1"/>
  <c r="Q322" i="1" s="1"/>
  <c r="M322" i="1"/>
  <c r="L322" i="1"/>
  <c r="R321" i="1"/>
  <c r="N321" i="1"/>
  <c r="M321" i="1"/>
  <c r="P321" i="1" s="1"/>
  <c r="L321" i="1"/>
  <c r="R320" i="1"/>
  <c r="Q320" i="1"/>
  <c r="N320" i="1"/>
  <c r="O320" i="1" s="1"/>
  <c r="M320" i="1"/>
  <c r="P320" i="1" s="1"/>
  <c r="L320" i="1"/>
  <c r="R319" i="1"/>
  <c r="P319" i="1"/>
  <c r="Q319" i="1" s="1"/>
  <c r="N319" i="1"/>
  <c r="O319" i="1" s="1"/>
  <c r="M319" i="1"/>
  <c r="L319" i="1"/>
  <c r="R318" i="1"/>
  <c r="P318" i="1"/>
  <c r="O318" i="1"/>
  <c r="N318" i="1"/>
  <c r="Q318" i="1" s="1"/>
  <c r="M318" i="1"/>
  <c r="L318" i="1"/>
  <c r="R317" i="1"/>
  <c r="N317" i="1"/>
  <c r="M317" i="1"/>
  <c r="P317" i="1" s="1"/>
  <c r="L317" i="1"/>
  <c r="R316" i="1"/>
  <c r="Q316" i="1"/>
  <c r="N316" i="1"/>
  <c r="O316" i="1" s="1"/>
  <c r="M316" i="1"/>
  <c r="P316" i="1" s="1"/>
  <c r="L316" i="1"/>
  <c r="R315" i="1"/>
  <c r="P315" i="1"/>
  <c r="Q315" i="1" s="1"/>
  <c r="N315" i="1"/>
  <c r="O315" i="1" s="1"/>
  <c r="M315" i="1"/>
  <c r="L315" i="1"/>
  <c r="R314" i="1"/>
  <c r="P314" i="1"/>
  <c r="O314" i="1"/>
  <c r="N314" i="1"/>
  <c r="Q314" i="1" s="1"/>
  <c r="M314" i="1"/>
  <c r="L314" i="1"/>
  <c r="R313" i="1"/>
  <c r="N313" i="1"/>
  <c r="M313" i="1"/>
  <c r="P313" i="1" s="1"/>
  <c r="L313" i="1"/>
  <c r="R312" i="1"/>
  <c r="Q312" i="1"/>
  <c r="N312" i="1"/>
  <c r="O312" i="1" s="1"/>
  <c r="M312" i="1"/>
  <c r="P312" i="1" s="1"/>
  <c r="L312" i="1"/>
  <c r="R311" i="1"/>
  <c r="P311" i="1"/>
  <c r="Q311" i="1" s="1"/>
  <c r="N311" i="1"/>
  <c r="O311" i="1" s="1"/>
  <c r="M311" i="1"/>
  <c r="L311" i="1"/>
  <c r="R310" i="1"/>
  <c r="P310" i="1"/>
  <c r="O310" i="1"/>
  <c r="N310" i="1"/>
  <c r="Q310" i="1" s="1"/>
  <c r="M310" i="1"/>
  <c r="L310" i="1"/>
  <c r="R309" i="1"/>
  <c r="N309" i="1"/>
  <c r="M309" i="1"/>
  <c r="P309" i="1" s="1"/>
  <c r="L309" i="1"/>
  <c r="R308" i="1"/>
  <c r="Q308" i="1"/>
  <c r="N308" i="1"/>
  <c r="O308" i="1" s="1"/>
  <c r="M308" i="1"/>
  <c r="P308" i="1" s="1"/>
  <c r="L308" i="1"/>
  <c r="R307" i="1"/>
  <c r="P307" i="1"/>
  <c r="Q307" i="1" s="1"/>
  <c r="N307" i="1"/>
  <c r="O307" i="1" s="1"/>
  <c r="M307" i="1"/>
  <c r="L307" i="1"/>
  <c r="R306" i="1"/>
  <c r="P306" i="1"/>
  <c r="O306" i="1"/>
  <c r="N306" i="1"/>
  <c r="Q306" i="1" s="1"/>
  <c r="M306" i="1"/>
  <c r="L306" i="1"/>
  <c r="R305" i="1"/>
  <c r="N305" i="1"/>
  <c r="M305" i="1"/>
  <c r="P305" i="1" s="1"/>
  <c r="L305" i="1"/>
  <c r="R304" i="1"/>
  <c r="Q304" i="1"/>
  <c r="N304" i="1"/>
  <c r="O304" i="1" s="1"/>
  <c r="M304" i="1"/>
  <c r="P304" i="1" s="1"/>
  <c r="L304" i="1"/>
  <c r="R303" i="1"/>
  <c r="P303" i="1"/>
  <c r="Q303" i="1" s="1"/>
  <c r="N303" i="1"/>
  <c r="O303" i="1" s="1"/>
  <c r="M303" i="1"/>
  <c r="L303" i="1"/>
  <c r="R302" i="1"/>
  <c r="P302" i="1"/>
  <c r="O302" i="1"/>
  <c r="N302" i="1"/>
  <c r="Q302" i="1" s="1"/>
  <c r="M302" i="1"/>
  <c r="L302" i="1"/>
  <c r="R301" i="1"/>
  <c r="N301" i="1"/>
  <c r="M301" i="1"/>
  <c r="P301" i="1" s="1"/>
  <c r="L301" i="1"/>
  <c r="R300" i="1"/>
  <c r="Q300" i="1"/>
  <c r="N300" i="1"/>
  <c r="O300" i="1" s="1"/>
  <c r="M300" i="1"/>
  <c r="P300" i="1" s="1"/>
  <c r="L300" i="1"/>
  <c r="R299" i="1"/>
  <c r="P299" i="1"/>
  <c r="Q299" i="1" s="1"/>
  <c r="N299" i="1"/>
  <c r="O299" i="1" s="1"/>
  <c r="M299" i="1"/>
  <c r="L299" i="1"/>
  <c r="R298" i="1"/>
  <c r="P298" i="1"/>
  <c r="O298" i="1"/>
  <c r="N298" i="1"/>
  <c r="Q298" i="1" s="1"/>
  <c r="M298" i="1"/>
  <c r="L298" i="1"/>
  <c r="R297" i="1"/>
  <c r="N297" i="1"/>
  <c r="M297" i="1"/>
  <c r="P297" i="1" s="1"/>
  <c r="L297" i="1"/>
  <c r="R296" i="1"/>
  <c r="Q296" i="1"/>
  <c r="N296" i="1"/>
  <c r="O296" i="1" s="1"/>
  <c r="M296" i="1"/>
  <c r="P296" i="1" s="1"/>
  <c r="L296" i="1"/>
  <c r="R295" i="1"/>
  <c r="P295" i="1"/>
  <c r="Q295" i="1" s="1"/>
  <c r="N295" i="1"/>
  <c r="O295" i="1" s="1"/>
  <c r="M295" i="1"/>
  <c r="L295" i="1"/>
  <c r="R294" i="1"/>
  <c r="P294" i="1"/>
  <c r="O294" i="1"/>
  <c r="N294" i="1"/>
  <c r="Q294" i="1" s="1"/>
  <c r="M294" i="1"/>
  <c r="L294" i="1"/>
  <c r="R293" i="1"/>
  <c r="N293" i="1"/>
  <c r="M293" i="1"/>
  <c r="P293" i="1" s="1"/>
  <c r="L293" i="1"/>
  <c r="R292" i="1"/>
  <c r="Q292" i="1"/>
  <c r="N292" i="1"/>
  <c r="O292" i="1" s="1"/>
  <c r="M292" i="1"/>
  <c r="P292" i="1" s="1"/>
  <c r="L292" i="1"/>
  <c r="R291" i="1"/>
  <c r="P291" i="1"/>
  <c r="Q291" i="1" s="1"/>
  <c r="N291" i="1"/>
  <c r="O291" i="1" s="1"/>
  <c r="M291" i="1"/>
  <c r="L291" i="1"/>
  <c r="R290" i="1"/>
  <c r="P290" i="1"/>
  <c r="O290" i="1"/>
  <c r="N290" i="1"/>
  <c r="Q290" i="1" s="1"/>
  <c r="M290" i="1"/>
  <c r="L290" i="1"/>
  <c r="R289" i="1"/>
  <c r="N289" i="1"/>
  <c r="M289" i="1"/>
  <c r="P289" i="1" s="1"/>
  <c r="L289" i="1"/>
  <c r="R288" i="1"/>
  <c r="Q288" i="1"/>
  <c r="N288" i="1"/>
  <c r="O288" i="1" s="1"/>
  <c r="M288" i="1"/>
  <c r="P288" i="1" s="1"/>
  <c r="L288" i="1"/>
  <c r="R287" i="1"/>
  <c r="P287" i="1"/>
  <c r="Q287" i="1" s="1"/>
  <c r="N287" i="1"/>
  <c r="O287" i="1" s="1"/>
  <c r="M287" i="1"/>
  <c r="L287" i="1"/>
  <c r="R286" i="1"/>
  <c r="P286" i="1"/>
  <c r="O286" i="1"/>
  <c r="N286" i="1"/>
  <c r="Q286" i="1" s="1"/>
  <c r="M286" i="1"/>
  <c r="L286" i="1"/>
  <c r="R285" i="1"/>
  <c r="N285" i="1"/>
  <c r="M285" i="1"/>
  <c r="P285" i="1" s="1"/>
  <c r="L285" i="1"/>
  <c r="R284" i="1"/>
  <c r="Q284" i="1"/>
  <c r="N284" i="1"/>
  <c r="O284" i="1" s="1"/>
  <c r="M284" i="1"/>
  <c r="P284" i="1" s="1"/>
  <c r="L284" i="1"/>
  <c r="R283" i="1"/>
  <c r="P283" i="1"/>
  <c r="Q283" i="1" s="1"/>
  <c r="N283" i="1"/>
  <c r="O283" i="1" s="1"/>
  <c r="M283" i="1"/>
  <c r="L283" i="1"/>
  <c r="R282" i="1"/>
  <c r="P282" i="1"/>
  <c r="O282" i="1"/>
  <c r="N282" i="1"/>
  <c r="Q282" i="1" s="1"/>
  <c r="M282" i="1"/>
  <c r="L282" i="1"/>
  <c r="R281" i="1"/>
  <c r="N281" i="1"/>
  <c r="M281" i="1"/>
  <c r="P281" i="1" s="1"/>
  <c r="L281" i="1"/>
  <c r="R280" i="1"/>
  <c r="Q280" i="1"/>
  <c r="N280" i="1"/>
  <c r="O280" i="1" s="1"/>
  <c r="M280" i="1"/>
  <c r="P280" i="1" s="1"/>
  <c r="L280" i="1"/>
  <c r="R279" i="1"/>
  <c r="P279" i="1"/>
  <c r="Q279" i="1" s="1"/>
  <c r="N279" i="1"/>
  <c r="O279" i="1" s="1"/>
  <c r="M279" i="1"/>
  <c r="L279" i="1"/>
  <c r="R278" i="1"/>
  <c r="P278" i="1"/>
  <c r="O278" i="1"/>
  <c r="N278" i="1"/>
  <c r="Q278" i="1" s="1"/>
  <c r="M278" i="1"/>
  <c r="L278" i="1"/>
  <c r="R277" i="1"/>
  <c r="N277" i="1"/>
  <c r="M277" i="1"/>
  <c r="P277" i="1" s="1"/>
  <c r="L277" i="1"/>
  <c r="R276" i="1"/>
  <c r="Q276" i="1"/>
  <c r="N276" i="1"/>
  <c r="O276" i="1" s="1"/>
  <c r="M276" i="1"/>
  <c r="P276" i="1" s="1"/>
  <c r="L276" i="1"/>
  <c r="R275" i="1"/>
  <c r="P275" i="1"/>
  <c r="Q275" i="1" s="1"/>
  <c r="N275" i="1"/>
  <c r="O275" i="1" s="1"/>
  <c r="M275" i="1"/>
  <c r="L275" i="1"/>
  <c r="R274" i="1"/>
  <c r="P274" i="1"/>
  <c r="O274" i="1"/>
  <c r="N274" i="1"/>
  <c r="Q274" i="1" s="1"/>
  <c r="M274" i="1"/>
  <c r="L274" i="1"/>
  <c r="R273" i="1"/>
  <c r="N273" i="1"/>
  <c r="M273" i="1"/>
  <c r="P273" i="1" s="1"/>
  <c r="L273" i="1"/>
  <c r="R272" i="1"/>
  <c r="Q272" i="1"/>
  <c r="N272" i="1"/>
  <c r="O272" i="1" s="1"/>
  <c r="M272" i="1"/>
  <c r="P272" i="1" s="1"/>
  <c r="L272" i="1"/>
  <c r="R271" i="1"/>
  <c r="P271" i="1"/>
  <c r="Q271" i="1" s="1"/>
  <c r="N271" i="1"/>
  <c r="O271" i="1" s="1"/>
  <c r="M271" i="1"/>
  <c r="L271" i="1"/>
  <c r="R270" i="1"/>
  <c r="P270" i="1"/>
  <c r="O270" i="1"/>
  <c r="N270" i="1"/>
  <c r="Q270" i="1" s="1"/>
  <c r="M270" i="1"/>
  <c r="L270" i="1"/>
  <c r="R269" i="1"/>
  <c r="N269" i="1"/>
  <c r="M269" i="1"/>
  <c r="P269" i="1" s="1"/>
  <c r="L269" i="1"/>
  <c r="R268" i="1"/>
  <c r="Q268" i="1"/>
  <c r="N268" i="1"/>
  <c r="O268" i="1" s="1"/>
  <c r="M268" i="1"/>
  <c r="P268" i="1" s="1"/>
  <c r="L268" i="1"/>
  <c r="R267" i="1"/>
  <c r="P267" i="1"/>
  <c r="Q267" i="1" s="1"/>
  <c r="N267" i="1"/>
  <c r="O267" i="1" s="1"/>
  <c r="M267" i="1"/>
  <c r="L267" i="1"/>
  <c r="R266" i="1"/>
  <c r="P266" i="1"/>
  <c r="O266" i="1"/>
  <c r="N266" i="1"/>
  <c r="Q266" i="1" s="1"/>
  <c r="M266" i="1"/>
  <c r="L266" i="1"/>
  <c r="R265" i="1"/>
  <c r="N265" i="1"/>
  <c r="M265" i="1"/>
  <c r="P265" i="1" s="1"/>
  <c r="L265" i="1"/>
  <c r="R264" i="1"/>
  <c r="Q264" i="1"/>
  <c r="N264" i="1"/>
  <c r="O264" i="1" s="1"/>
  <c r="M264" i="1"/>
  <c r="P264" i="1" s="1"/>
  <c r="L264" i="1"/>
  <c r="R263" i="1"/>
  <c r="P263" i="1"/>
  <c r="Q263" i="1" s="1"/>
  <c r="N263" i="1"/>
  <c r="O263" i="1" s="1"/>
  <c r="M263" i="1"/>
  <c r="L263" i="1"/>
  <c r="R262" i="1"/>
  <c r="P262" i="1"/>
  <c r="O262" i="1"/>
  <c r="N262" i="1"/>
  <c r="Q262" i="1" s="1"/>
  <c r="M262" i="1"/>
  <c r="L262" i="1"/>
  <c r="R261" i="1"/>
  <c r="N261" i="1"/>
  <c r="M261" i="1"/>
  <c r="P261" i="1" s="1"/>
  <c r="L261" i="1"/>
  <c r="R260" i="1"/>
  <c r="Q260" i="1"/>
  <c r="N260" i="1"/>
  <c r="O260" i="1" s="1"/>
  <c r="M260" i="1"/>
  <c r="P260" i="1" s="1"/>
  <c r="L260" i="1"/>
  <c r="R259" i="1"/>
  <c r="P259" i="1"/>
  <c r="Q259" i="1" s="1"/>
  <c r="N259" i="1"/>
  <c r="O259" i="1" s="1"/>
  <c r="M259" i="1"/>
  <c r="L259" i="1"/>
  <c r="R258" i="1"/>
  <c r="P258" i="1"/>
  <c r="O258" i="1"/>
  <c r="N258" i="1"/>
  <c r="Q258" i="1" s="1"/>
  <c r="M258" i="1"/>
  <c r="L258" i="1"/>
  <c r="R257" i="1"/>
  <c r="N257" i="1"/>
  <c r="M257" i="1"/>
  <c r="P257" i="1" s="1"/>
  <c r="L257" i="1"/>
  <c r="R256" i="1"/>
  <c r="Q256" i="1"/>
  <c r="N256" i="1"/>
  <c r="O256" i="1" s="1"/>
  <c r="M256" i="1"/>
  <c r="P256" i="1" s="1"/>
  <c r="L256" i="1"/>
  <c r="R255" i="1"/>
  <c r="P255" i="1"/>
  <c r="Q255" i="1" s="1"/>
  <c r="N255" i="1"/>
  <c r="O255" i="1" s="1"/>
  <c r="M255" i="1"/>
  <c r="L255" i="1"/>
  <c r="R254" i="1"/>
  <c r="P254" i="1"/>
  <c r="O254" i="1"/>
  <c r="N254" i="1"/>
  <c r="Q254" i="1" s="1"/>
  <c r="M254" i="1"/>
  <c r="L254" i="1"/>
  <c r="R253" i="1"/>
  <c r="N253" i="1"/>
  <c r="M253" i="1"/>
  <c r="P253" i="1" s="1"/>
  <c r="L253" i="1"/>
  <c r="R252" i="1"/>
  <c r="Q252" i="1"/>
  <c r="N252" i="1"/>
  <c r="O252" i="1" s="1"/>
  <c r="M252" i="1"/>
  <c r="P252" i="1" s="1"/>
  <c r="L252" i="1"/>
  <c r="R251" i="1"/>
  <c r="P251" i="1"/>
  <c r="Q251" i="1" s="1"/>
  <c r="N251" i="1"/>
  <c r="O251" i="1" s="1"/>
  <c r="M251" i="1"/>
  <c r="L251" i="1"/>
  <c r="R250" i="1"/>
  <c r="P250" i="1"/>
  <c r="O250" i="1"/>
  <c r="N250" i="1"/>
  <c r="Q250" i="1" s="1"/>
  <c r="M250" i="1"/>
  <c r="L250" i="1"/>
  <c r="R249" i="1"/>
  <c r="N249" i="1"/>
  <c r="M249" i="1"/>
  <c r="P249" i="1" s="1"/>
  <c r="L249" i="1"/>
  <c r="R248" i="1"/>
  <c r="Q248" i="1"/>
  <c r="N248" i="1"/>
  <c r="O248" i="1" s="1"/>
  <c r="M248" i="1"/>
  <c r="P248" i="1" s="1"/>
  <c r="L248" i="1"/>
  <c r="R247" i="1"/>
  <c r="P247" i="1"/>
  <c r="Q247" i="1" s="1"/>
  <c r="N247" i="1"/>
  <c r="O247" i="1" s="1"/>
  <c r="M247" i="1"/>
  <c r="L247" i="1"/>
  <c r="R246" i="1"/>
  <c r="P246" i="1"/>
  <c r="O246" i="1"/>
  <c r="N246" i="1"/>
  <c r="Q246" i="1" s="1"/>
  <c r="M246" i="1"/>
  <c r="L246" i="1"/>
  <c r="R245" i="1"/>
  <c r="N245" i="1"/>
  <c r="M245" i="1"/>
  <c r="P245" i="1" s="1"/>
  <c r="L245" i="1"/>
  <c r="R244" i="1"/>
  <c r="Q244" i="1"/>
  <c r="N244" i="1"/>
  <c r="O244" i="1" s="1"/>
  <c r="M244" i="1"/>
  <c r="P244" i="1" s="1"/>
  <c r="L244" i="1"/>
  <c r="R243" i="1"/>
  <c r="P243" i="1"/>
  <c r="Q243" i="1" s="1"/>
  <c r="N243" i="1"/>
  <c r="O243" i="1" s="1"/>
  <c r="M243" i="1"/>
  <c r="L243" i="1"/>
  <c r="R242" i="1"/>
  <c r="P242" i="1"/>
  <c r="O242" i="1"/>
  <c r="N242" i="1"/>
  <c r="Q242" i="1" s="1"/>
  <c r="M242" i="1"/>
  <c r="L242" i="1"/>
  <c r="R241" i="1"/>
  <c r="N241" i="1"/>
  <c r="M241" i="1"/>
  <c r="P241" i="1" s="1"/>
  <c r="L241" i="1"/>
  <c r="R240" i="1"/>
  <c r="Q240" i="1"/>
  <c r="N240" i="1"/>
  <c r="O240" i="1" s="1"/>
  <c r="M240" i="1"/>
  <c r="P240" i="1" s="1"/>
  <c r="L240" i="1"/>
  <c r="R239" i="1"/>
  <c r="P239" i="1"/>
  <c r="Q239" i="1" s="1"/>
  <c r="N239" i="1"/>
  <c r="O239" i="1" s="1"/>
  <c r="M239" i="1"/>
  <c r="L239" i="1"/>
  <c r="R238" i="1"/>
  <c r="P238" i="1"/>
  <c r="O238" i="1"/>
  <c r="N238" i="1"/>
  <c r="Q238" i="1" s="1"/>
  <c r="M238" i="1"/>
  <c r="L238" i="1"/>
  <c r="R237" i="1"/>
  <c r="N237" i="1"/>
  <c r="M237" i="1"/>
  <c r="P237" i="1" s="1"/>
  <c r="L237" i="1"/>
  <c r="R236" i="1"/>
  <c r="Q236" i="1"/>
  <c r="N236" i="1"/>
  <c r="O236" i="1" s="1"/>
  <c r="M236" i="1"/>
  <c r="P236" i="1" s="1"/>
  <c r="L236" i="1"/>
  <c r="R235" i="1"/>
  <c r="P235" i="1"/>
  <c r="Q235" i="1" s="1"/>
  <c r="N235" i="1"/>
  <c r="O235" i="1" s="1"/>
  <c r="M235" i="1"/>
  <c r="L235" i="1"/>
  <c r="R234" i="1"/>
  <c r="P234" i="1"/>
  <c r="O234" i="1"/>
  <c r="N234" i="1"/>
  <c r="Q234" i="1" s="1"/>
  <c r="M234" i="1"/>
  <c r="L234" i="1"/>
  <c r="R233" i="1"/>
  <c r="N233" i="1"/>
  <c r="M233" i="1"/>
  <c r="P233" i="1" s="1"/>
  <c r="L233" i="1"/>
  <c r="R232" i="1"/>
  <c r="Q232" i="1"/>
  <c r="N232" i="1"/>
  <c r="O232" i="1" s="1"/>
  <c r="M232" i="1"/>
  <c r="P232" i="1" s="1"/>
  <c r="L232" i="1"/>
  <c r="R231" i="1"/>
  <c r="P231" i="1"/>
  <c r="Q231" i="1" s="1"/>
  <c r="N231" i="1"/>
  <c r="O231" i="1" s="1"/>
  <c r="M231" i="1"/>
  <c r="L231" i="1"/>
  <c r="R230" i="1"/>
  <c r="P230" i="1"/>
  <c r="O230" i="1"/>
  <c r="N230" i="1"/>
  <c r="Q230" i="1" s="1"/>
  <c r="M230" i="1"/>
  <c r="L230" i="1"/>
  <c r="R229" i="1"/>
  <c r="N229" i="1"/>
  <c r="M229" i="1"/>
  <c r="P229" i="1" s="1"/>
  <c r="L229" i="1"/>
  <c r="R228" i="1"/>
  <c r="Q228" i="1"/>
  <c r="N228" i="1"/>
  <c r="O228" i="1" s="1"/>
  <c r="M228" i="1"/>
  <c r="P228" i="1" s="1"/>
  <c r="L228" i="1"/>
  <c r="R227" i="1"/>
  <c r="P227" i="1"/>
  <c r="Q227" i="1" s="1"/>
  <c r="N227" i="1"/>
  <c r="O227" i="1" s="1"/>
  <c r="M227" i="1"/>
  <c r="L227" i="1"/>
  <c r="R226" i="1"/>
  <c r="P226" i="1"/>
  <c r="O226" i="1"/>
  <c r="N226" i="1"/>
  <c r="Q226" i="1" s="1"/>
  <c r="M226" i="1"/>
  <c r="L226" i="1"/>
  <c r="R225" i="1"/>
  <c r="N225" i="1"/>
  <c r="M225" i="1"/>
  <c r="P225" i="1" s="1"/>
  <c r="L225" i="1"/>
  <c r="R224" i="1"/>
  <c r="Q224" i="1"/>
  <c r="N224" i="1"/>
  <c r="O224" i="1" s="1"/>
  <c r="M224" i="1"/>
  <c r="P224" i="1" s="1"/>
  <c r="L224" i="1"/>
  <c r="R223" i="1"/>
  <c r="P223" i="1"/>
  <c r="Q223" i="1" s="1"/>
  <c r="N223" i="1"/>
  <c r="O223" i="1" s="1"/>
  <c r="M223" i="1"/>
  <c r="L223" i="1"/>
  <c r="R222" i="1"/>
  <c r="P222" i="1"/>
  <c r="O222" i="1"/>
  <c r="N222" i="1"/>
  <c r="Q222" i="1" s="1"/>
  <c r="M222" i="1"/>
  <c r="L222" i="1"/>
  <c r="R221" i="1"/>
  <c r="N221" i="1"/>
  <c r="M221" i="1"/>
  <c r="P221" i="1" s="1"/>
  <c r="L221" i="1"/>
  <c r="R220" i="1"/>
  <c r="Q220" i="1"/>
  <c r="N220" i="1"/>
  <c r="O220" i="1" s="1"/>
  <c r="M220" i="1"/>
  <c r="P220" i="1" s="1"/>
  <c r="L220" i="1"/>
  <c r="R219" i="1"/>
  <c r="P219" i="1"/>
  <c r="N219" i="1"/>
  <c r="O219" i="1" s="1"/>
  <c r="M219" i="1"/>
  <c r="L219" i="1"/>
  <c r="R218" i="1"/>
  <c r="P218" i="1"/>
  <c r="O218" i="1"/>
  <c r="N218" i="1"/>
  <c r="Q218" i="1" s="1"/>
  <c r="M218" i="1"/>
  <c r="L218" i="1"/>
  <c r="R217" i="1"/>
  <c r="N217" i="1"/>
  <c r="M217" i="1"/>
  <c r="P217" i="1" s="1"/>
  <c r="L217" i="1"/>
  <c r="R216" i="1"/>
  <c r="Q216" i="1"/>
  <c r="N216" i="1"/>
  <c r="O216" i="1" s="1"/>
  <c r="M216" i="1"/>
  <c r="P216" i="1" s="1"/>
  <c r="L216" i="1"/>
  <c r="R215" i="1"/>
  <c r="P215" i="1"/>
  <c r="Q215" i="1" s="1"/>
  <c r="N215" i="1"/>
  <c r="M215" i="1"/>
  <c r="O215" i="1" s="1"/>
  <c r="L215" i="1"/>
  <c r="R214" i="1"/>
  <c r="P214" i="1"/>
  <c r="O214" i="1"/>
  <c r="N214" i="1"/>
  <c r="Q214" i="1" s="1"/>
  <c r="M214" i="1"/>
  <c r="L214" i="1"/>
  <c r="R213" i="1"/>
  <c r="N213" i="1"/>
  <c r="M213" i="1"/>
  <c r="P213" i="1" s="1"/>
  <c r="L213" i="1"/>
  <c r="R212" i="1"/>
  <c r="Q212" i="1"/>
  <c r="N212" i="1"/>
  <c r="O212" i="1" s="1"/>
  <c r="M212" i="1"/>
  <c r="P212" i="1" s="1"/>
  <c r="L212" i="1"/>
  <c r="R211" i="1"/>
  <c r="P211" i="1"/>
  <c r="Q211" i="1" s="1"/>
  <c r="N211" i="1"/>
  <c r="O211" i="1" s="1"/>
  <c r="M211" i="1"/>
  <c r="L211" i="1"/>
  <c r="R210" i="1"/>
  <c r="P210" i="1"/>
  <c r="O210" i="1"/>
  <c r="N210" i="1"/>
  <c r="Q210" i="1" s="1"/>
  <c r="M210" i="1"/>
  <c r="L210" i="1"/>
  <c r="R209" i="1"/>
  <c r="N209" i="1"/>
  <c r="M209" i="1"/>
  <c r="P209" i="1" s="1"/>
  <c r="L209" i="1"/>
  <c r="R208" i="1"/>
  <c r="Q208" i="1"/>
  <c r="N208" i="1"/>
  <c r="O208" i="1" s="1"/>
  <c r="M208" i="1"/>
  <c r="P208" i="1" s="1"/>
  <c r="L208" i="1"/>
  <c r="R207" i="1"/>
  <c r="P207" i="1"/>
  <c r="Q207" i="1" s="1"/>
  <c r="N207" i="1"/>
  <c r="O207" i="1" s="1"/>
  <c r="M207" i="1"/>
  <c r="L207" i="1"/>
  <c r="R206" i="1"/>
  <c r="P206" i="1"/>
  <c r="O206" i="1"/>
  <c r="N206" i="1"/>
  <c r="Q206" i="1" s="1"/>
  <c r="M206" i="1"/>
  <c r="L206" i="1"/>
  <c r="R205" i="1"/>
  <c r="N205" i="1"/>
  <c r="M205" i="1"/>
  <c r="P205" i="1" s="1"/>
  <c r="L205" i="1"/>
  <c r="R204" i="1"/>
  <c r="Q204" i="1"/>
  <c r="N204" i="1"/>
  <c r="O204" i="1" s="1"/>
  <c r="M204" i="1"/>
  <c r="P204" i="1" s="1"/>
  <c r="L204" i="1"/>
  <c r="R203" i="1"/>
  <c r="P203" i="1"/>
  <c r="Q203" i="1" s="1"/>
  <c r="N203" i="1"/>
  <c r="O203" i="1" s="1"/>
  <c r="M203" i="1"/>
  <c r="L203" i="1"/>
  <c r="R202" i="1"/>
  <c r="P202" i="1"/>
  <c r="O202" i="1"/>
  <c r="N202" i="1"/>
  <c r="Q202" i="1" s="1"/>
  <c r="M202" i="1"/>
  <c r="L202" i="1"/>
  <c r="R201" i="1"/>
  <c r="N201" i="1"/>
  <c r="M201" i="1"/>
  <c r="P201" i="1" s="1"/>
  <c r="L201" i="1"/>
  <c r="R200" i="1"/>
  <c r="Q200" i="1"/>
  <c r="N200" i="1"/>
  <c r="O200" i="1" s="1"/>
  <c r="M200" i="1"/>
  <c r="P200" i="1" s="1"/>
  <c r="L200" i="1"/>
  <c r="R199" i="1"/>
  <c r="P199" i="1"/>
  <c r="Q199" i="1" s="1"/>
  <c r="N199" i="1"/>
  <c r="O199" i="1" s="1"/>
  <c r="M199" i="1"/>
  <c r="L199" i="1"/>
  <c r="R198" i="1"/>
  <c r="P198" i="1"/>
  <c r="O198" i="1"/>
  <c r="N198" i="1"/>
  <c r="Q198" i="1" s="1"/>
  <c r="M198" i="1"/>
  <c r="L198" i="1"/>
  <c r="R197" i="1"/>
  <c r="N197" i="1"/>
  <c r="M197" i="1"/>
  <c r="P197" i="1" s="1"/>
  <c r="L197" i="1"/>
  <c r="R196" i="1"/>
  <c r="Q196" i="1"/>
  <c r="N196" i="1"/>
  <c r="O196" i="1" s="1"/>
  <c r="M196" i="1"/>
  <c r="P196" i="1" s="1"/>
  <c r="L196" i="1"/>
  <c r="R195" i="1"/>
  <c r="P195" i="1"/>
  <c r="Q195" i="1" s="1"/>
  <c r="N195" i="1"/>
  <c r="O195" i="1" s="1"/>
  <c r="M195" i="1"/>
  <c r="L195" i="1"/>
  <c r="R194" i="1"/>
  <c r="P194" i="1"/>
  <c r="O194" i="1"/>
  <c r="N194" i="1"/>
  <c r="Q194" i="1" s="1"/>
  <c r="M194" i="1"/>
  <c r="L194" i="1"/>
  <c r="R193" i="1"/>
  <c r="N193" i="1"/>
  <c r="M193" i="1"/>
  <c r="P193" i="1" s="1"/>
  <c r="L193" i="1"/>
  <c r="R192" i="1"/>
  <c r="Q192" i="1"/>
  <c r="N192" i="1"/>
  <c r="O192" i="1" s="1"/>
  <c r="M192" i="1"/>
  <c r="P192" i="1" s="1"/>
  <c r="L192" i="1"/>
  <c r="R191" i="1"/>
  <c r="P191" i="1"/>
  <c r="Q191" i="1" s="1"/>
  <c r="N191" i="1"/>
  <c r="O191" i="1" s="1"/>
  <c r="M191" i="1"/>
  <c r="L191" i="1"/>
  <c r="R190" i="1"/>
  <c r="P190" i="1"/>
  <c r="O190" i="1"/>
  <c r="N190" i="1"/>
  <c r="Q190" i="1" s="1"/>
  <c r="M190" i="1"/>
  <c r="L190" i="1"/>
  <c r="R189" i="1"/>
  <c r="N189" i="1"/>
  <c r="M189" i="1"/>
  <c r="P189" i="1" s="1"/>
  <c r="L189" i="1"/>
  <c r="R188" i="1"/>
  <c r="Q188" i="1"/>
  <c r="N188" i="1"/>
  <c r="O188" i="1" s="1"/>
  <c r="M188" i="1"/>
  <c r="P188" i="1" s="1"/>
  <c r="L188" i="1"/>
  <c r="R187" i="1"/>
  <c r="P187" i="1"/>
  <c r="Q187" i="1" s="1"/>
  <c r="N187" i="1"/>
  <c r="O187" i="1" s="1"/>
  <c r="M187" i="1"/>
  <c r="L187" i="1"/>
  <c r="R186" i="1"/>
  <c r="P186" i="1"/>
  <c r="O186" i="1"/>
  <c r="N186" i="1"/>
  <c r="Q186" i="1" s="1"/>
  <c r="M186" i="1"/>
  <c r="L186" i="1"/>
  <c r="R185" i="1"/>
  <c r="N185" i="1"/>
  <c r="M185" i="1"/>
  <c r="P185" i="1" s="1"/>
  <c r="L185" i="1"/>
  <c r="R184" i="1"/>
  <c r="Q184" i="1"/>
  <c r="N184" i="1"/>
  <c r="O184" i="1" s="1"/>
  <c r="M184" i="1"/>
  <c r="P184" i="1" s="1"/>
  <c r="L184" i="1"/>
  <c r="R183" i="1"/>
  <c r="P183" i="1"/>
  <c r="Q183" i="1" s="1"/>
  <c r="N183" i="1"/>
  <c r="O183" i="1" s="1"/>
  <c r="M183" i="1"/>
  <c r="L183" i="1"/>
  <c r="R182" i="1"/>
  <c r="P182" i="1"/>
  <c r="O182" i="1"/>
  <c r="N182" i="1"/>
  <c r="Q182" i="1" s="1"/>
  <c r="M182" i="1"/>
  <c r="L182" i="1"/>
  <c r="R181" i="1"/>
  <c r="N181" i="1"/>
  <c r="M181" i="1"/>
  <c r="P181" i="1" s="1"/>
  <c r="L181" i="1"/>
  <c r="R180" i="1"/>
  <c r="Q180" i="1"/>
  <c r="N180" i="1"/>
  <c r="O180" i="1" s="1"/>
  <c r="M180" i="1"/>
  <c r="P180" i="1" s="1"/>
  <c r="L180" i="1"/>
  <c r="R179" i="1"/>
  <c r="P179" i="1"/>
  <c r="Q179" i="1" s="1"/>
  <c r="N179" i="1"/>
  <c r="M179" i="1"/>
  <c r="O179" i="1" s="1"/>
  <c r="L179" i="1"/>
  <c r="R178" i="1"/>
  <c r="P178" i="1"/>
  <c r="O178" i="1"/>
  <c r="N178" i="1"/>
  <c r="Q178" i="1" s="1"/>
  <c r="M178" i="1"/>
  <c r="L178" i="1"/>
  <c r="R177" i="1"/>
  <c r="N177" i="1"/>
  <c r="M177" i="1"/>
  <c r="P177" i="1" s="1"/>
  <c r="L177" i="1"/>
  <c r="R176" i="1"/>
  <c r="Q176" i="1"/>
  <c r="N176" i="1"/>
  <c r="O176" i="1" s="1"/>
  <c r="M176" i="1"/>
  <c r="P176" i="1" s="1"/>
  <c r="L176" i="1"/>
  <c r="R175" i="1"/>
  <c r="P175" i="1"/>
  <c r="Q175" i="1" s="1"/>
  <c r="N175" i="1"/>
  <c r="O175" i="1" s="1"/>
  <c r="M175" i="1"/>
  <c r="L175" i="1"/>
  <c r="R174" i="1"/>
  <c r="O174" i="1"/>
  <c r="N174" i="1"/>
  <c r="M174" i="1"/>
  <c r="P174" i="1" s="1"/>
  <c r="L174" i="1"/>
  <c r="R173" i="1"/>
  <c r="N173" i="1"/>
  <c r="M173" i="1"/>
  <c r="P173" i="1" s="1"/>
  <c r="L173" i="1"/>
  <c r="R172" i="1"/>
  <c r="N172" i="1"/>
  <c r="M172" i="1"/>
  <c r="P172" i="1" s="1"/>
  <c r="Q172" i="1" s="1"/>
  <c r="L172" i="1"/>
  <c r="R171" i="1"/>
  <c r="P171" i="1"/>
  <c r="N171" i="1"/>
  <c r="O171" i="1" s="1"/>
  <c r="M171" i="1"/>
  <c r="L171" i="1"/>
  <c r="R170" i="1"/>
  <c r="P170" i="1"/>
  <c r="O170" i="1"/>
  <c r="N170" i="1"/>
  <c r="Q170" i="1" s="1"/>
  <c r="M170" i="1"/>
  <c r="L170" i="1"/>
  <c r="R169" i="1"/>
  <c r="N169" i="1"/>
  <c r="M169" i="1"/>
  <c r="P169" i="1" s="1"/>
  <c r="L169" i="1"/>
  <c r="R168" i="1"/>
  <c r="N168" i="1"/>
  <c r="O168" i="1" s="1"/>
  <c r="M168" i="1"/>
  <c r="P168" i="1" s="1"/>
  <c r="Q168" i="1" s="1"/>
  <c r="L168" i="1"/>
  <c r="R167" i="1"/>
  <c r="P167" i="1"/>
  <c r="Q167" i="1" s="1"/>
  <c r="N167" i="1"/>
  <c r="O167" i="1" s="1"/>
  <c r="M167" i="1"/>
  <c r="L167" i="1"/>
  <c r="R166" i="1"/>
  <c r="P166" i="1"/>
  <c r="O166" i="1"/>
  <c r="N166" i="1"/>
  <c r="Q166" i="1" s="1"/>
  <c r="M166" i="1"/>
  <c r="L166" i="1"/>
  <c r="R165" i="1"/>
  <c r="N165" i="1"/>
  <c r="M165" i="1"/>
  <c r="P165" i="1" s="1"/>
  <c r="L165" i="1"/>
  <c r="R164" i="1"/>
  <c r="N164" i="1"/>
  <c r="O164" i="1" s="1"/>
  <c r="M164" i="1"/>
  <c r="P164" i="1" s="1"/>
  <c r="Q164" i="1" s="1"/>
  <c r="L164" i="1"/>
  <c r="R163" i="1"/>
  <c r="P163" i="1"/>
  <c r="Q163" i="1" s="1"/>
  <c r="N163" i="1"/>
  <c r="O163" i="1" s="1"/>
  <c r="M163" i="1"/>
  <c r="L163" i="1"/>
  <c r="R162" i="1"/>
  <c r="P162" i="1"/>
  <c r="O162" i="1"/>
  <c r="N162" i="1"/>
  <c r="Q162" i="1" s="1"/>
  <c r="M162" i="1"/>
  <c r="L162" i="1"/>
  <c r="R161" i="1"/>
  <c r="N161" i="1"/>
  <c r="M161" i="1"/>
  <c r="P161" i="1" s="1"/>
  <c r="L161" i="1"/>
  <c r="R160" i="1"/>
  <c r="N160" i="1"/>
  <c r="M160" i="1"/>
  <c r="P160" i="1" s="1"/>
  <c r="Q160" i="1" s="1"/>
  <c r="L160" i="1"/>
  <c r="R159" i="1"/>
  <c r="P159" i="1"/>
  <c r="Q159" i="1" s="1"/>
  <c r="N159" i="1"/>
  <c r="O159" i="1" s="1"/>
  <c r="M159" i="1"/>
  <c r="L159" i="1"/>
  <c r="R158" i="1"/>
  <c r="P158" i="1"/>
  <c r="O158" i="1"/>
  <c r="N158" i="1"/>
  <c r="Q158" i="1" s="1"/>
  <c r="M158" i="1"/>
  <c r="L158" i="1"/>
  <c r="R157" i="1"/>
  <c r="N157" i="1"/>
  <c r="M157" i="1"/>
  <c r="P157" i="1" s="1"/>
  <c r="L157" i="1"/>
  <c r="R156" i="1"/>
  <c r="N156" i="1"/>
  <c r="O156" i="1" s="1"/>
  <c r="M156" i="1"/>
  <c r="P156" i="1" s="1"/>
  <c r="Q156" i="1" s="1"/>
  <c r="L156" i="1"/>
  <c r="R155" i="1"/>
  <c r="P155" i="1"/>
  <c r="Q155" i="1" s="1"/>
  <c r="N155" i="1"/>
  <c r="O155" i="1" s="1"/>
  <c r="M155" i="1"/>
  <c r="L155" i="1"/>
  <c r="R154" i="1"/>
  <c r="P154" i="1"/>
  <c r="O154" i="1"/>
  <c r="N154" i="1"/>
  <c r="Q154" i="1" s="1"/>
  <c r="M154" i="1"/>
  <c r="L154" i="1"/>
  <c r="R153" i="1"/>
  <c r="N153" i="1"/>
  <c r="M153" i="1"/>
  <c r="P153" i="1" s="1"/>
  <c r="L153" i="1"/>
  <c r="R152" i="1"/>
  <c r="N152" i="1"/>
  <c r="O152" i="1" s="1"/>
  <c r="M152" i="1"/>
  <c r="P152" i="1" s="1"/>
  <c r="Q152" i="1" s="1"/>
  <c r="L152" i="1"/>
  <c r="R151" i="1"/>
  <c r="P151" i="1"/>
  <c r="Q151" i="1" s="1"/>
  <c r="N151" i="1"/>
  <c r="O151" i="1" s="1"/>
  <c r="M151" i="1"/>
  <c r="L151" i="1"/>
  <c r="R150" i="1"/>
  <c r="P150" i="1"/>
  <c r="O150" i="1"/>
  <c r="N150" i="1"/>
  <c r="Q150" i="1" s="1"/>
  <c r="M150" i="1"/>
  <c r="L150" i="1"/>
  <c r="R149" i="1"/>
  <c r="N149" i="1"/>
  <c r="M149" i="1"/>
  <c r="P149" i="1" s="1"/>
  <c r="L149" i="1"/>
  <c r="R148" i="1"/>
  <c r="N148" i="1"/>
  <c r="O148" i="1" s="1"/>
  <c r="M148" i="1"/>
  <c r="P148" i="1" s="1"/>
  <c r="Q148" i="1" s="1"/>
  <c r="L148" i="1"/>
  <c r="R147" i="1"/>
  <c r="P147" i="1"/>
  <c r="Q147" i="1" s="1"/>
  <c r="N147" i="1"/>
  <c r="O147" i="1" s="1"/>
  <c r="M147" i="1"/>
  <c r="L147" i="1"/>
  <c r="R146" i="1"/>
  <c r="P146" i="1"/>
  <c r="O146" i="1"/>
  <c r="N146" i="1"/>
  <c r="Q146" i="1" s="1"/>
  <c r="M146" i="1"/>
  <c r="L146" i="1"/>
  <c r="R145" i="1"/>
  <c r="N145" i="1"/>
  <c r="M145" i="1"/>
  <c r="P145" i="1" s="1"/>
  <c r="L145" i="1"/>
  <c r="R144" i="1"/>
  <c r="N144" i="1"/>
  <c r="O144" i="1" s="1"/>
  <c r="M144" i="1"/>
  <c r="P144" i="1" s="1"/>
  <c r="Q144" i="1" s="1"/>
  <c r="L144" i="1"/>
  <c r="R143" i="1"/>
  <c r="P143" i="1"/>
  <c r="Q143" i="1" s="1"/>
  <c r="N143" i="1"/>
  <c r="O143" i="1" s="1"/>
  <c r="M143" i="1"/>
  <c r="L143" i="1"/>
  <c r="R142" i="1"/>
  <c r="P142" i="1"/>
  <c r="O142" i="1"/>
  <c r="N142" i="1"/>
  <c r="Q142" i="1" s="1"/>
  <c r="M142" i="1"/>
  <c r="L142" i="1"/>
  <c r="R141" i="1"/>
  <c r="N141" i="1"/>
  <c r="M141" i="1"/>
  <c r="P141" i="1" s="1"/>
  <c r="L141" i="1"/>
  <c r="R140" i="1"/>
  <c r="N140" i="1"/>
  <c r="O140" i="1" s="1"/>
  <c r="M140" i="1"/>
  <c r="P140" i="1" s="1"/>
  <c r="Q140" i="1" s="1"/>
  <c r="L140" i="1"/>
  <c r="R139" i="1"/>
  <c r="P139" i="1"/>
  <c r="Q139" i="1" s="1"/>
  <c r="N139" i="1"/>
  <c r="O139" i="1" s="1"/>
  <c r="M139" i="1"/>
  <c r="L139" i="1"/>
  <c r="R138" i="1"/>
  <c r="P138" i="1"/>
  <c r="O138" i="1"/>
  <c r="N138" i="1"/>
  <c r="Q138" i="1" s="1"/>
  <c r="M138" i="1"/>
  <c r="L138" i="1"/>
  <c r="R137" i="1"/>
  <c r="N137" i="1"/>
  <c r="M137" i="1"/>
  <c r="P137" i="1" s="1"/>
  <c r="L137" i="1"/>
  <c r="R136" i="1"/>
  <c r="N136" i="1"/>
  <c r="O136" i="1" s="1"/>
  <c r="M136" i="1"/>
  <c r="P136" i="1" s="1"/>
  <c r="Q136" i="1" s="1"/>
  <c r="L136" i="1"/>
  <c r="R135" i="1"/>
  <c r="P135" i="1"/>
  <c r="Q135" i="1" s="1"/>
  <c r="N135" i="1"/>
  <c r="O135" i="1" s="1"/>
  <c r="M135" i="1"/>
  <c r="L135" i="1"/>
  <c r="R134" i="1"/>
  <c r="P134" i="1"/>
  <c r="O134" i="1"/>
  <c r="N134" i="1"/>
  <c r="Q134" i="1" s="1"/>
  <c r="M134" i="1"/>
  <c r="L134" i="1"/>
  <c r="R133" i="1"/>
  <c r="N133" i="1"/>
  <c r="M133" i="1"/>
  <c r="P133" i="1" s="1"/>
  <c r="L133" i="1"/>
  <c r="R132" i="1"/>
  <c r="N132" i="1"/>
  <c r="O132" i="1" s="1"/>
  <c r="M132" i="1"/>
  <c r="P132" i="1" s="1"/>
  <c r="Q132" i="1" s="1"/>
  <c r="L132" i="1"/>
  <c r="R131" i="1"/>
  <c r="P131" i="1"/>
  <c r="Q131" i="1" s="1"/>
  <c r="N131" i="1"/>
  <c r="O131" i="1" s="1"/>
  <c r="M131" i="1"/>
  <c r="L131" i="1"/>
  <c r="R130" i="1"/>
  <c r="P130" i="1"/>
  <c r="O130" i="1"/>
  <c r="N130" i="1"/>
  <c r="Q130" i="1" s="1"/>
  <c r="M130" i="1"/>
  <c r="L130" i="1"/>
  <c r="R129" i="1"/>
  <c r="N129" i="1"/>
  <c r="M129" i="1"/>
  <c r="P129" i="1" s="1"/>
  <c r="L129" i="1"/>
  <c r="R128" i="1"/>
  <c r="N128" i="1"/>
  <c r="O128" i="1" s="1"/>
  <c r="M128" i="1"/>
  <c r="P128" i="1" s="1"/>
  <c r="Q128" i="1" s="1"/>
  <c r="L128" i="1"/>
  <c r="R127" i="1"/>
  <c r="P127" i="1"/>
  <c r="Q127" i="1" s="1"/>
  <c r="N127" i="1"/>
  <c r="O127" i="1" s="1"/>
  <c r="M127" i="1"/>
  <c r="L127" i="1"/>
  <c r="R126" i="1"/>
  <c r="P126" i="1"/>
  <c r="O126" i="1"/>
  <c r="N126" i="1"/>
  <c r="Q126" i="1" s="1"/>
  <c r="M126" i="1"/>
  <c r="L126" i="1"/>
  <c r="R125" i="1"/>
  <c r="N125" i="1"/>
  <c r="M125" i="1"/>
  <c r="P125" i="1" s="1"/>
  <c r="L125" i="1"/>
  <c r="R124" i="1"/>
  <c r="N124" i="1"/>
  <c r="O124" i="1" s="1"/>
  <c r="M124" i="1"/>
  <c r="P124" i="1" s="1"/>
  <c r="Q124" i="1" s="1"/>
  <c r="L124" i="1"/>
  <c r="R123" i="1"/>
  <c r="P123" i="1"/>
  <c r="Q123" i="1" s="1"/>
  <c r="N123" i="1"/>
  <c r="O123" i="1" s="1"/>
  <c r="M123" i="1"/>
  <c r="L123" i="1"/>
  <c r="R122" i="1"/>
  <c r="P122" i="1"/>
  <c r="O122" i="1"/>
  <c r="N122" i="1"/>
  <c r="Q122" i="1" s="1"/>
  <c r="M122" i="1"/>
  <c r="L122" i="1"/>
  <c r="R121" i="1"/>
  <c r="N121" i="1"/>
  <c r="M121" i="1"/>
  <c r="P121" i="1" s="1"/>
  <c r="L121" i="1"/>
  <c r="R120" i="1"/>
  <c r="N120" i="1"/>
  <c r="O120" i="1" s="1"/>
  <c r="M120" i="1"/>
  <c r="P120" i="1" s="1"/>
  <c r="Q120" i="1" s="1"/>
  <c r="L120" i="1"/>
  <c r="R119" i="1"/>
  <c r="P119" i="1"/>
  <c r="Q119" i="1" s="1"/>
  <c r="N119" i="1"/>
  <c r="O119" i="1" s="1"/>
  <c r="M119" i="1"/>
  <c r="L119" i="1"/>
  <c r="R118" i="1"/>
  <c r="P118" i="1"/>
  <c r="O118" i="1"/>
  <c r="N118" i="1"/>
  <c r="Q118" i="1" s="1"/>
  <c r="M118" i="1"/>
  <c r="L118" i="1"/>
  <c r="R117" i="1"/>
  <c r="N117" i="1"/>
  <c r="M117" i="1"/>
  <c r="P117" i="1" s="1"/>
  <c r="L117" i="1"/>
  <c r="R116" i="1"/>
  <c r="N116" i="1"/>
  <c r="O116" i="1" s="1"/>
  <c r="M116" i="1"/>
  <c r="P116" i="1" s="1"/>
  <c r="Q116" i="1" s="1"/>
  <c r="L116" i="1"/>
  <c r="R115" i="1"/>
  <c r="P115" i="1"/>
  <c r="Q115" i="1" s="1"/>
  <c r="N115" i="1"/>
  <c r="O115" i="1" s="1"/>
  <c r="M115" i="1"/>
  <c r="L115" i="1"/>
  <c r="R114" i="1"/>
  <c r="P114" i="1"/>
  <c r="O114" i="1"/>
  <c r="N114" i="1"/>
  <c r="Q114" i="1" s="1"/>
  <c r="M114" i="1"/>
  <c r="L114" i="1"/>
  <c r="R113" i="1"/>
  <c r="N113" i="1"/>
  <c r="M113" i="1"/>
  <c r="P113" i="1" s="1"/>
  <c r="L113" i="1"/>
  <c r="R112" i="1"/>
  <c r="N112" i="1"/>
  <c r="O112" i="1" s="1"/>
  <c r="M112" i="1"/>
  <c r="P112" i="1" s="1"/>
  <c r="Q112" i="1" s="1"/>
  <c r="L112" i="1"/>
  <c r="R111" i="1"/>
  <c r="P111" i="1"/>
  <c r="Q111" i="1" s="1"/>
  <c r="N111" i="1"/>
  <c r="O111" i="1" s="1"/>
  <c r="M111" i="1"/>
  <c r="L111" i="1"/>
  <c r="R110" i="1"/>
  <c r="P110" i="1"/>
  <c r="O110" i="1"/>
  <c r="N110" i="1"/>
  <c r="Q110" i="1" s="1"/>
  <c r="M110" i="1"/>
  <c r="L110" i="1"/>
  <c r="R109" i="1"/>
  <c r="N109" i="1"/>
  <c r="M109" i="1"/>
  <c r="P109" i="1" s="1"/>
  <c r="L109" i="1"/>
  <c r="R108" i="1"/>
  <c r="N108" i="1"/>
  <c r="O108" i="1" s="1"/>
  <c r="M108" i="1"/>
  <c r="P108" i="1" s="1"/>
  <c r="Q108" i="1" s="1"/>
  <c r="L108" i="1"/>
  <c r="R107" i="1"/>
  <c r="P107" i="1"/>
  <c r="Q107" i="1" s="1"/>
  <c r="N107" i="1"/>
  <c r="O107" i="1" s="1"/>
  <c r="M107" i="1"/>
  <c r="L107" i="1"/>
  <c r="R106" i="1"/>
  <c r="P106" i="1"/>
  <c r="O106" i="1"/>
  <c r="N106" i="1"/>
  <c r="Q106" i="1" s="1"/>
  <c r="M106" i="1"/>
  <c r="L106" i="1"/>
  <c r="R105" i="1"/>
  <c r="N105" i="1"/>
  <c r="M105" i="1"/>
  <c r="P105" i="1" s="1"/>
  <c r="L105" i="1"/>
  <c r="R104" i="1"/>
  <c r="N104" i="1"/>
  <c r="O104" i="1" s="1"/>
  <c r="M104" i="1"/>
  <c r="P104" i="1" s="1"/>
  <c r="Q104" i="1" s="1"/>
  <c r="L104" i="1"/>
  <c r="R103" i="1"/>
  <c r="P103" i="1"/>
  <c r="Q103" i="1" s="1"/>
  <c r="N103" i="1"/>
  <c r="O103" i="1" s="1"/>
  <c r="M103" i="1"/>
  <c r="L103" i="1"/>
  <c r="R102" i="1"/>
  <c r="P102" i="1"/>
  <c r="O102" i="1"/>
  <c r="N102" i="1"/>
  <c r="Q102" i="1" s="1"/>
  <c r="M102" i="1"/>
  <c r="L102" i="1"/>
  <c r="R101" i="1"/>
  <c r="N101" i="1"/>
  <c r="M101" i="1"/>
  <c r="P101" i="1" s="1"/>
  <c r="L101" i="1"/>
  <c r="R100" i="1"/>
  <c r="N100" i="1"/>
  <c r="O100" i="1" s="1"/>
  <c r="M100" i="1"/>
  <c r="P100" i="1" s="1"/>
  <c r="Q100" i="1" s="1"/>
  <c r="L100" i="1"/>
  <c r="R99" i="1"/>
  <c r="P99" i="1"/>
  <c r="Q99" i="1" s="1"/>
  <c r="N99" i="1"/>
  <c r="O99" i="1" s="1"/>
  <c r="M99" i="1"/>
  <c r="L99" i="1"/>
  <c r="R98" i="1"/>
  <c r="P98" i="1"/>
  <c r="O98" i="1"/>
  <c r="N98" i="1"/>
  <c r="Q98" i="1" s="1"/>
  <c r="M98" i="1"/>
  <c r="L98" i="1"/>
  <c r="R97" i="1"/>
  <c r="N97" i="1"/>
  <c r="M97" i="1"/>
  <c r="P97" i="1" s="1"/>
  <c r="L97" i="1"/>
  <c r="R96" i="1"/>
  <c r="N96" i="1"/>
  <c r="O96" i="1" s="1"/>
  <c r="M96" i="1"/>
  <c r="P96" i="1" s="1"/>
  <c r="Q96" i="1" s="1"/>
  <c r="L96" i="1"/>
  <c r="R95" i="1"/>
  <c r="P95" i="1"/>
  <c r="Q95" i="1" s="1"/>
  <c r="N95" i="1"/>
  <c r="O95" i="1" s="1"/>
  <c r="M95" i="1"/>
  <c r="L95" i="1"/>
  <c r="R94" i="1"/>
  <c r="P94" i="1"/>
  <c r="O94" i="1"/>
  <c r="N94" i="1"/>
  <c r="Q94" i="1" s="1"/>
  <c r="M94" i="1"/>
  <c r="L94" i="1"/>
  <c r="R93" i="1"/>
  <c r="N93" i="1"/>
  <c r="M93" i="1"/>
  <c r="P93" i="1" s="1"/>
  <c r="L93" i="1"/>
  <c r="R92" i="1"/>
  <c r="N92" i="1"/>
  <c r="O92" i="1" s="1"/>
  <c r="M92" i="1"/>
  <c r="P92" i="1" s="1"/>
  <c r="Q92" i="1" s="1"/>
  <c r="L92" i="1"/>
  <c r="R91" i="1"/>
  <c r="P91" i="1"/>
  <c r="Q91" i="1" s="1"/>
  <c r="N91" i="1"/>
  <c r="O91" i="1" s="1"/>
  <c r="M91" i="1"/>
  <c r="L91" i="1"/>
  <c r="R90" i="1"/>
  <c r="P90" i="1"/>
  <c r="O90" i="1"/>
  <c r="N90" i="1"/>
  <c r="Q90" i="1" s="1"/>
  <c r="M90" i="1"/>
  <c r="L90" i="1"/>
  <c r="R89" i="1"/>
  <c r="N89" i="1"/>
  <c r="M89" i="1"/>
  <c r="P89" i="1" s="1"/>
  <c r="L89" i="1"/>
  <c r="R88" i="1"/>
  <c r="N88" i="1"/>
  <c r="O88" i="1" s="1"/>
  <c r="M88" i="1"/>
  <c r="P88" i="1" s="1"/>
  <c r="Q88" i="1" s="1"/>
  <c r="L88" i="1"/>
  <c r="R87" i="1"/>
  <c r="P87" i="1"/>
  <c r="Q87" i="1" s="1"/>
  <c r="N87" i="1"/>
  <c r="O87" i="1" s="1"/>
  <c r="M87" i="1"/>
  <c r="L87" i="1"/>
  <c r="R86" i="1"/>
  <c r="P86" i="1"/>
  <c r="O86" i="1"/>
  <c r="N86" i="1"/>
  <c r="Q86" i="1" s="1"/>
  <c r="M86" i="1"/>
  <c r="L86" i="1"/>
  <c r="R85" i="1"/>
  <c r="N85" i="1"/>
  <c r="M85" i="1"/>
  <c r="P85" i="1" s="1"/>
  <c r="L85" i="1"/>
  <c r="R84" i="1"/>
  <c r="N84" i="1"/>
  <c r="O84" i="1" s="1"/>
  <c r="M84" i="1"/>
  <c r="P84" i="1" s="1"/>
  <c r="Q84" i="1" s="1"/>
  <c r="L84" i="1"/>
  <c r="R83" i="1"/>
  <c r="P83" i="1"/>
  <c r="Q83" i="1" s="1"/>
  <c r="N83" i="1"/>
  <c r="O83" i="1" s="1"/>
  <c r="M83" i="1"/>
  <c r="L83" i="1"/>
  <c r="R82" i="1"/>
  <c r="P82" i="1"/>
  <c r="O82" i="1"/>
  <c r="N82" i="1"/>
  <c r="Q82" i="1" s="1"/>
  <c r="M82" i="1"/>
  <c r="L82" i="1"/>
  <c r="R81" i="1"/>
  <c r="N81" i="1"/>
  <c r="M81" i="1"/>
  <c r="P81" i="1" s="1"/>
  <c r="L81" i="1"/>
  <c r="R80" i="1"/>
  <c r="N80" i="1"/>
  <c r="O80" i="1" s="1"/>
  <c r="M80" i="1"/>
  <c r="P80" i="1" s="1"/>
  <c r="Q80" i="1" s="1"/>
  <c r="L80" i="1"/>
  <c r="R79" i="1"/>
  <c r="P79" i="1"/>
  <c r="Q79" i="1" s="1"/>
  <c r="N79" i="1"/>
  <c r="O79" i="1" s="1"/>
  <c r="M79" i="1"/>
  <c r="L79" i="1"/>
  <c r="R78" i="1"/>
  <c r="P78" i="1"/>
  <c r="O78" i="1"/>
  <c r="N78" i="1"/>
  <c r="Q78" i="1" s="1"/>
  <c r="M78" i="1"/>
  <c r="L78" i="1"/>
  <c r="R77" i="1"/>
  <c r="N77" i="1"/>
  <c r="M77" i="1"/>
  <c r="P77" i="1" s="1"/>
  <c r="L77" i="1"/>
  <c r="R76" i="1"/>
  <c r="N76" i="1"/>
  <c r="O76" i="1" s="1"/>
  <c r="M76" i="1"/>
  <c r="P76" i="1" s="1"/>
  <c r="Q76" i="1" s="1"/>
  <c r="L76" i="1"/>
  <c r="R75" i="1"/>
  <c r="P75" i="1"/>
  <c r="Q75" i="1" s="1"/>
  <c r="N75" i="1"/>
  <c r="O75" i="1" s="1"/>
  <c r="M75" i="1"/>
  <c r="L75" i="1"/>
  <c r="R74" i="1"/>
  <c r="P74" i="1"/>
  <c r="O74" i="1"/>
  <c r="N74" i="1"/>
  <c r="Q74" i="1" s="1"/>
  <c r="M74" i="1"/>
  <c r="L74" i="1"/>
  <c r="R73" i="1"/>
  <c r="N73" i="1"/>
  <c r="M73" i="1"/>
  <c r="P73" i="1" s="1"/>
  <c r="L73" i="1"/>
  <c r="R72" i="1"/>
  <c r="N72" i="1"/>
  <c r="O72" i="1" s="1"/>
  <c r="M72" i="1"/>
  <c r="P72" i="1" s="1"/>
  <c r="Q72" i="1" s="1"/>
  <c r="L72" i="1"/>
  <c r="R71" i="1"/>
  <c r="P71" i="1"/>
  <c r="Q71" i="1" s="1"/>
  <c r="N71" i="1"/>
  <c r="O71" i="1" s="1"/>
  <c r="M71" i="1"/>
  <c r="L71" i="1"/>
  <c r="R70" i="1"/>
  <c r="P70" i="1"/>
  <c r="O70" i="1"/>
  <c r="N70" i="1"/>
  <c r="Q70" i="1" s="1"/>
  <c r="M70" i="1"/>
  <c r="L70" i="1"/>
  <c r="R69" i="1"/>
  <c r="N69" i="1"/>
  <c r="M69" i="1"/>
  <c r="P69" i="1" s="1"/>
  <c r="L69" i="1"/>
  <c r="R68" i="1"/>
  <c r="N68" i="1"/>
  <c r="O68" i="1" s="1"/>
  <c r="M68" i="1"/>
  <c r="P68" i="1" s="1"/>
  <c r="Q68" i="1" s="1"/>
  <c r="L68" i="1"/>
  <c r="R67" i="1"/>
  <c r="P67" i="1"/>
  <c r="Q67" i="1" s="1"/>
  <c r="N67" i="1"/>
  <c r="O67" i="1" s="1"/>
  <c r="M67" i="1"/>
  <c r="L67" i="1"/>
  <c r="R66" i="1"/>
  <c r="P66" i="1"/>
  <c r="O66" i="1"/>
  <c r="N66" i="1"/>
  <c r="Q66" i="1" s="1"/>
  <c r="M66" i="1"/>
  <c r="L66" i="1"/>
  <c r="R65" i="1"/>
  <c r="N65" i="1"/>
  <c r="M65" i="1"/>
  <c r="P65" i="1" s="1"/>
  <c r="L65" i="1"/>
  <c r="R64" i="1"/>
  <c r="N64" i="1"/>
  <c r="O64" i="1" s="1"/>
  <c r="M64" i="1"/>
  <c r="P64" i="1" s="1"/>
  <c r="Q64" i="1" s="1"/>
  <c r="L64" i="1"/>
  <c r="R63" i="1"/>
  <c r="P63" i="1"/>
  <c r="Q63" i="1" s="1"/>
  <c r="N63" i="1"/>
  <c r="O63" i="1" s="1"/>
  <c r="M63" i="1"/>
  <c r="L63" i="1"/>
  <c r="R62" i="1"/>
  <c r="P62" i="1"/>
  <c r="O62" i="1"/>
  <c r="N62" i="1"/>
  <c r="Q62" i="1" s="1"/>
  <c r="M62" i="1"/>
  <c r="L62" i="1"/>
  <c r="R61" i="1"/>
  <c r="N61" i="1"/>
  <c r="M61" i="1"/>
  <c r="P61" i="1" s="1"/>
  <c r="L61" i="1"/>
  <c r="R60" i="1"/>
  <c r="N60" i="1"/>
  <c r="O60" i="1" s="1"/>
  <c r="M60" i="1"/>
  <c r="P60" i="1" s="1"/>
  <c r="Q60" i="1" s="1"/>
  <c r="L60" i="1"/>
  <c r="R59" i="1"/>
  <c r="P59" i="1"/>
  <c r="Q59" i="1" s="1"/>
  <c r="N59" i="1"/>
  <c r="O59" i="1" s="1"/>
  <c r="M59" i="1"/>
  <c r="L59" i="1"/>
  <c r="R58" i="1"/>
  <c r="P58" i="1"/>
  <c r="O58" i="1"/>
  <c r="N58" i="1"/>
  <c r="Q58" i="1" s="1"/>
  <c r="M58" i="1"/>
  <c r="L58" i="1"/>
  <c r="R57" i="1"/>
  <c r="N57" i="1"/>
  <c r="M57" i="1"/>
  <c r="P57" i="1" s="1"/>
  <c r="L57" i="1"/>
  <c r="R56" i="1"/>
  <c r="N56" i="1"/>
  <c r="O56" i="1" s="1"/>
  <c r="M56" i="1"/>
  <c r="P56" i="1" s="1"/>
  <c r="Q56" i="1" s="1"/>
  <c r="L56" i="1"/>
  <c r="R55" i="1"/>
  <c r="P55" i="1"/>
  <c r="Q55" i="1" s="1"/>
  <c r="N55" i="1"/>
  <c r="O55" i="1" s="1"/>
  <c r="M55" i="1"/>
  <c r="L55" i="1"/>
  <c r="R54" i="1"/>
  <c r="P54" i="1"/>
  <c r="O54" i="1"/>
  <c r="N54" i="1"/>
  <c r="Q54" i="1" s="1"/>
  <c r="M54" i="1"/>
  <c r="L54" i="1"/>
  <c r="R53" i="1"/>
  <c r="N53" i="1"/>
  <c r="M53" i="1"/>
  <c r="P53" i="1" s="1"/>
  <c r="L53" i="1"/>
  <c r="R52" i="1"/>
  <c r="N52" i="1"/>
  <c r="O52" i="1" s="1"/>
  <c r="M52" i="1"/>
  <c r="P52" i="1" s="1"/>
  <c r="Q52" i="1" s="1"/>
  <c r="L52" i="1"/>
  <c r="R51" i="1"/>
  <c r="P51" i="1"/>
  <c r="Q51" i="1" s="1"/>
  <c r="N51" i="1"/>
  <c r="O51" i="1" s="1"/>
  <c r="M51" i="1"/>
  <c r="L51" i="1"/>
  <c r="R50" i="1"/>
  <c r="P50" i="1"/>
  <c r="O50" i="1"/>
  <c r="N50" i="1"/>
  <c r="Q50" i="1" s="1"/>
  <c r="M50" i="1"/>
  <c r="L50" i="1"/>
  <c r="R49" i="1"/>
  <c r="N49" i="1"/>
  <c r="M49" i="1"/>
  <c r="P49" i="1" s="1"/>
  <c r="L49" i="1"/>
  <c r="R48" i="1"/>
  <c r="N48" i="1"/>
  <c r="O48" i="1" s="1"/>
  <c r="M48" i="1"/>
  <c r="P48" i="1" s="1"/>
  <c r="Q48" i="1" s="1"/>
  <c r="L48" i="1"/>
  <c r="R47" i="1"/>
  <c r="P47" i="1"/>
  <c r="Q47" i="1" s="1"/>
  <c r="N47" i="1"/>
  <c r="O47" i="1" s="1"/>
  <c r="M47" i="1"/>
  <c r="L47" i="1"/>
  <c r="R46" i="1"/>
  <c r="P46" i="1"/>
  <c r="O46" i="1"/>
  <c r="N46" i="1"/>
  <c r="Q46" i="1" s="1"/>
  <c r="M46" i="1"/>
  <c r="L46" i="1"/>
  <c r="R45" i="1"/>
  <c r="N45" i="1"/>
  <c r="M45" i="1"/>
  <c r="P45" i="1" s="1"/>
  <c r="L45" i="1"/>
  <c r="R44" i="1"/>
  <c r="N44" i="1"/>
  <c r="O44" i="1" s="1"/>
  <c r="M44" i="1"/>
  <c r="P44" i="1" s="1"/>
  <c r="Q44" i="1" s="1"/>
  <c r="L44" i="1"/>
  <c r="R43" i="1"/>
  <c r="P43" i="1"/>
  <c r="Q43" i="1" s="1"/>
  <c r="N43" i="1"/>
  <c r="O43" i="1" s="1"/>
  <c r="M43" i="1"/>
  <c r="L43" i="1"/>
  <c r="R42" i="1"/>
  <c r="P42" i="1"/>
  <c r="O42" i="1"/>
  <c r="N42" i="1"/>
  <c r="Q42" i="1" s="1"/>
  <c r="M42" i="1"/>
  <c r="L42" i="1"/>
  <c r="R41" i="1"/>
  <c r="N41" i="1"/>
  <c r="M41" i="1"/>
  <c r="P41" i="1" s="1"/>
  <c r="L41" i="1"/>
  <c r="R40" i="1"/>
  <c r="N40" i="1"/>
  <c r="O40" i="1" s="1"/>
  <c r="M40" i="1"/>
  <c r="P40" i="1" s="1"/>
  <c r="Q40" i="1" s="1"/>
  <c r="L40" i="1"/>
  <c r="R39" i="1"/>
  <c r="P39" i="1"/>
  <c r="Q39" i="1" s="1"/>
  <c r="N39" i="1"/>
  <c r="O39" i="1" s="1"/>
  <c r="M39" i="1"/>
  <c r="L39" i="1"/>
  <c r="R38" i="1"/>
  <c r="O38" i="1"/>
  <c r="N38" i="1"/>
  <c r="M38" i="1"/>
  <c r="P38" i="1" s="1"/>
  <c r="L38" i="1"/>
  <c r="R37" i="1"/>
  <c r="N37" i="1"/>
  <c r="M37" i="1"/>
  <c r="P37" i="1" s="1"/>
  <c r="L37" i="1"/>
  <c r="R36" i="1"/>
  <c r="N36" i="1"/>
  <c r="M36" i="1"/>
  <c r="P36" i="1" s="1"/>
  <c r="Q36" i="1" s="1"/>
  <c r="L36" i="1"/>
  <c r="R35" i="1"/>
  <c r="P35" i="1"/>
  <c r="Q35" i="1" s="1"/>
  <c r="N35" i="1"/>
  <c r="O35" i="1" s="1"/>
  <c r="M35" i="1"/>
  <c r="L35" i="1"/>
  <c r="R34" i="1"/>
  <c r="P34" i="1"/>
  <c r="O34" i="1"/>
  <c r="N34" i="1"/>
  <c r="Q34" i="1" s="1"/>
  <c r="M34" i="1"/>
  <c r="L34" i="1"/>
  <c r="R33" i="1"/>
  <c r="N33" i="1"/>
  <c r="M33" i="1"/>
  <c r="P33" i="1" s="1"/>
  <c r="L33" i="1"/>
  <c r="R32" i="1"/>
  <c r="N32" i="1"/>
  <c r="M32" i="1"/>
  <c r="P32" i="1" s="1"/>
  <c r="Q32" i="1" s="1"/>
  <c r="L32" i="1"/>
  <c r="R31" i="1"/>
  <c r="P31" i="1"/>
  <c r="Q31" i="1" s="1"/>
  <c r="N31" i="1"/>
  <c r="O31" i="1" s="1"/>
  <c r="M31" i="1"/>
  <c r="L31" i="1"/>
  <c r="R30" i="1"/>
  <c r="P30" i="1"/>
  <c r="O30" i="1"/>
  <c r="N30" i="1"/>
  <c r="Q30" i="1" s="1"/>
  <c r="M30" i="1"/>
  <c r="L30" i="1"/>
  <c r="R29" i="1"/>
  <c r="N29" i="1"/>
  <c r="M29" i="1"/>
  <c r="P29" i="1" s="1"/>
  <c r="L29" i="1"/>
  <c r="R28" i="1"/>
  <c r="N28" i="1"/>
  <c r="M28" i="1"/>
  <c r="P28" i="1" s="1"/>
  <c r="Q28" i="1" s="1"/>
  <c r="L28" i="1"/>
  <c r="R27" i="1"/>
  <c r="P27" i="1"/>
  <c r="Q27" i="1" s="1"/>
  <c r="N27" i="1"/>
  <c r="O27" i="1" s="1"/>
  <c r="M27" i="1"/>
  <c r="L27" i="1"/>
  <c r="R26" i="1"/>
  <c r="P26" i="1"/>
  <c r="O26" i="1"/>
  <c r="N26" i="1"/>
  <c r="Q26" i="1" s="1"/>
  <c r="M26" i="1"/>
  <c r="L26" i="1"/>
  <c r="R25" i="1"/>
  <c r="N25" i="1"/>
  <c r="M25" i="1"/>
  <c r="P25" i="1" s="1"/>
  <c r="L25" i="1"/>
  <c r="R24" i="1"/>
  <c r="N24" i="1"/>
  <c r="M24" i="1"/>
  <c r="P24" i="1" s="1"/>
  <c r="Q24" i="1" s="1"/>
  <c r="L24" i="1"/>
  <c r="R23" i="1"/>
  <c r="P23" i="1"/>
  <c r="Q23" i="1" s="1"/>
  <c r="N23" i="1"/>
  <c r="O23" i="1" s="1"/>
  <c r="M23" i="1"/>
  <c r="L23" i="1"/>
  <c r="R22" i="1"/>
  <c r="P22" i="1"/>
  <c r="O22" i="1"/>
  <c r="N22" i="1"/>
  <c r="Q22" i="1" s="1"/>
  <c r="M22" i="1"/>
  <c r="L22" i="1"/>
  <c r="R21" i="1"/>
  <c r="N21" i="1"/>
  <c r="M21" i="1"/>
  <c r="P21" i="1" s="1"/>
  <c r="L21" i="1"/>
  <c r="R20" i="1"/>
  <c r="N20" i="1"/>
  <c r="M20" i="1"/>
  <c r="P20" i="1" s="1"/>
  <c r="Q20" i="1" s="1"/>
  <c r="L20" i="1"/>
  <c r="R19" i="1"/>
  <c r="P19" i="1"/>
  <c r="Q19" i="1" s="1"/>
  <c r="N19" i="1"/>
  <c r="O19" i="1" s="1"/>
  <c r="M19" i="1"/>
  <c r="L19" i="1"/>
  <c r="R18" i="1"/>
  <c r="P18" i="1"/>
  <c r="O18" i="1"/>
  <c r="N18" i="1"/>
  <c r="Q18" i="1" s="1"/>
  <c r="M18" i="1"/>
  <c r="L18" i="1"/>
  <c r="R17" i="1"/>
  <c r="N17" i="1"/>
  <c r="M17" i="1"/>
  <c r="P17" i="1" s="1"/>
  <c r="L17" i="1"/>
  <c r="R16" i="1"/>
  <c r="N16" i="1"/>
  <c r="M16" i="1"/>
  <c r="P16" i="1" s="1"/>
  <c r="Q16" i="1" s="1"/>
  <c r="L16" i="1"/>
  <c r="R15" i="1"/>
  <c r="P15" i="1"/>
  <c r="Q15" i="1" s="1"/>
  <c r="N15" i="1"/>
  <c r="O15" i="1" s="1"/>
  <c r="M15" i="1"/>
  <c r="L15" i="1"/>
  <c r="R14" i="1"/>
  <c r="P14" i="1"/>
  <c r="O14" i="1"/>
  <c r="N14" i="1"/>
  <c r="Q14" i="1" s="1"/>
  <c r="M14" i="1"/>
  <c r="L14" i="1"/>
  <c r="R13" i="1"/>
  <c r="N13" i="1"/>
  <c r="M13" i="1"/>
  <c r="P13" i="1" s="1"/>
  <c r="L13" i="1"/>
  <c r="R12" i="1"/>
  <c r="N12" i="1"/>
  <c r="M12" i="1"/>
  <c r="P12" i="1" s="1"/>
  <c r="Q12" i="1" s="1"/>
  <c r="L12" i="1"/>
  <c r="R11" i="1"/>
  <c r="P11" i="1"/>
  <c r="Q11" i="1" s="1"/>
  <c r="N11" i="1"/>
  <c r="O11" i="1" s="1"/>
  <c r="M11" i="1"/>
  <c r="L11" i="1"/>
  <c r="R10" i="1"/>
  <c r="P10" i="1"/>
  <c r="O10" i="1"/>
  <c r="N10" i="1"/>
  <c r="Q10" i="1" s="1"/>
  <c r="M10" i="1"/>
  <c r="L10" i="1"/>
  <c r="R9" i="1"/>
  <c r="N9" i="1"/>
  <c r="M9" i="1"/>
  <c r="P9" i="1" s="1"/>
  <c r="L9" i="1"/>
  <c r="R8" i="1"/>
  <c r="N8" i="1"/>
  <c r="M8" i="1"/>
  <c r="P8" i="1" s="1"/>
  <c r="Q8" i="1" s="1"/>
  <c r="L8" i="1"/>
  <c r="R7" i="1"/>
  <c r="P7" i="1"/>
  <c r="Q7" i="1" s="1"/>
  <c r="N7" i="1"/>
  <c r="M7" i="1"/>
  <c r="O7" i="1" s="1"/>
  <c r="L7" i="1"/>
  <c r="R6" i="1"/>
  <c r="P6" i="1"/>
  <c r="O6" i="1"/>
  <c r="N6" i="1"/>
  <c r="Q6" i="1" s="1"/>
  <c r="M6" i="1"/>
  <c r="L6" i="1"/>
  <c r="R5" i="1"/>
  <c r="N5" i="1"/>
  <c r="M5" i="1"/>
  <c r="P5" i="1" s="1"/>
  <c r="L5" i="1"/>
  <c r="R4" i="1"/>
  <c r="N4" i="1"/>
  <c r="M4" i="1"/>
  <c r="P4" i="1" s="1"/>
  <c r="Q4" i="1" s="1"/>
  <c r="L4" i="1"/>
  <c r="R3" i="1"/>
  <c r="P3" i="1"/>
  <c r="Q3" i="1" s="1"/>
  <c r="N3" i="1"/>
  <c r="O3" i="1" s="1"/>
  <c r="M3" i="1"/>
  <c r="L3" i="1"/>
  <c r="R2" i="1"/>
  <c r="O2" i="1"/>
  <c r="N2" i="1"/>
  <c r="Q2" i="1" s="1"/>
  <c r="M2" i="1"/>
  <c r="P2" i="1" s="1"/>
  <c r="L2" i="1"/>
  <c r="O4" i="1" l="1"/>
  <c r="O8" i="1"/>
  <c r="Q5" i="1"/>
  <c r="O5" i="1"/>
  <c r="Q9" i="1"/>
  <c r="O9" i="1"/>
  <c r="Q13" i="1"/>
  <c r="O13" i="1"/>
  <c r="Q17" i="1"/>
  <c r="O17" i="1"/>
  <c r="Q21" i="1"/>
  <c r="O21" i="1"/>
  <c r="Q25" i="1"/>
  <c r="O25" i="1"/>
  <c r="Q29" i="1"/>
  <c r="O29" i="1"/>
  <c r="Q33" i="1"/>
  <c r="O33" i="1"/>
  <c r="Q37" i="1"/>
  <c r="O37" i="1"/>
  <c r="Q38" i="1"/>
  <c r="Q413" i="1"/>
  <c r="Q429" i="1"/>
  <c r="Q441" i="1"/>
  <c r="Q457" i="1"/>
  <c r="Q469" i="1"/>
  <c r="O388" i="1"/>
  <c r="O392" i="1"/>
  <c r="Q397" i="1"/>
  <c r="Q409" i="1"/>
  <c r="Q425" i="1"/>
  <c r="Q437" i="1"/>
  <c r="Q453" i="1"/>
  <c r="Q465" i="1"/>
  <c r="O160" i="1"/>
  <c r="O172" i="1"/>
  <c r="Q177" i="1"/>
  <c r="O177" i="1"/>
  <c r="Q181" i="1"/>
  <c r="O181" i="1"/>
  <c r="Q185" i="1"/>
  <c r="O185" i="1"/>
  <c r="Q189" i="1"/>
  <c r="O189" i="1"/>
  <c r="Q193" i="1"/>
  <c r="O193" i="1"/>
  <c r="Q197" i="1"/>
  <c r="O197" i="1"/>
  <c r="Q201" i="1"/>
  <c r="O201" i="1"/>
  <c r="Q205" i="1"/>
  <c r="O205" i="1"/>
  <c r="Q209" i="1"/>
  <c r="O209" i="1"/>
  <c r="Q213" i="1"/>
  <c r="O213" i="1"/>
  <c r="Q217" i="1"/>
  <c r="O217" i="1"/>
  <c r="Q221" i="1"/>
  <c r="O221" i="1"/>
  <c r="Q225" i="1"/>
  <c r="O225" i="1"/>
  <c r="Q229" i="1"/>
  <c r="O229" i="1"/>
  <c r="Q233" i="1"/>
  <c r="O233" i="1"/>
  <c r="Q237" i="1"/>
  <c r="O237" i="1"/>
  <c r="Q241" i="1"/>
  <c r="O241" i="1"/>
  <c r="Q245" i="1"/>
  <c r="O245" i="1"/>
  <c r="Q249" i="1"/>
  <c r="O249" i="1"/>
  <c r="Q253" i="1"/>
  <c r="O253" i="1"/>
  <c r="Q257" i="1"/>
  <c r="O257" i="1"/>
  <c r="Q261" i="1"/>
  <c r="O261" i="1"/>
  <c r="Q265" i="1"/>
  <c r="O265" i="1"/>
  <c r="Q269" i="1"/>
  <c r="O269" i="1"/>
  <c r="Q273" i="1"/>
  <c r="O273" i="1"/>
  <c r="Q277" i="1"/>
  <c r="O277" i="1"/>
  <c r="Q281" i="1"/>
  <c r="O281" i="1"/>
  <c r="Q285" i="1"/>
  <c r="O285" i="1"/>
  <c r="Q289" i="1"/>
  <c r="O289" i="1"/>
  <c r="Q293" i="1"/>
  <c r="O293" i="1"/>
  <c r="Q297" i="1"/>
  <c r="O297" i="1"/>
  <c r="Q301" i="1"/>
  <c r="O301" i="1"/>
  <c r="Q305" i="1"/>
  <c r="O305" i="1"/>
  <c r="Q309" i="1"/>
  <c r="O309" i="1"/>
  <c r="Q313" i="1"/>
  <c r="O313" i="1"/>
  <c r="Q317" i="1"/>
  <c r="O317" i="1"/>
  <c r="Q321" i="1"/>
  <c r="O321" i="1"/>
  <c r="Q325" i="1"/>
  <c r="O325" i="1"/>
  <c r="Q329" i="1"/>
  <c r="O329" i="1"/>
  <c r="Q333" i="1"/>
  <c r="O333" i="1"/>
  <c r="Q337" i="1"/>
  <c r="O337" i="1"/>
  <c r="Q341" i="1"/>
  <c r="O341" i="1"/>
  <c r="Q345" i="1"/>
  <c r="O345" i="1"/>
  <c r="Q349" i="1"/>
  <c r="O349" i="1"/>
  <c r="Q353" i="1"/>
  <c r="O353" i="1"/>
  <c r="Q357" i="1"/>
  <c r="O357" i="1"/>
  <c r="Q361" i="1"/>
  <c r="O361" i="1"/>
  <c r="Q365" i="1"/>
  <c r="O365" i="1"/>
  <c r="Q369" i="1"/>
  <c r="O369" i="1"/>
  <c r="Q373" i="1"/>
  <c r="O373" i="1"/>
  <c r="Q377" i="1"/>
  <c r="O377" i="1"/>
  <c r="Q381" i="1"/>
  <c r="O381" i="1"/>
  <c r="Q385" i="1"/>
  <c r="O385" i="1"/>
  <c r="Q389" i="1"/>
  <c r="O389" i="1"/>
  <c r="Q393" i="1"/>
  <c r="Q405" i="1"/>
  <c r="Q421" i="1"/>
  <c r="Q449" i="1"/>
  <c r="O12" i="1"/>
  <c r="O16" i="1"/>
  <c r="O20" i="1"/>
  <c r="O24" i="1"/>
  <c r="O28" i="1"/>
  <c r="O32" i="1"/>
  <c r="O36" i="1"/>
  <c r="Q41" i="1"/>
  <c r="O41" i="1"/>
  <c r="Q45" i="1"/>
  <c r="O45" i="1"/>
  <c r="Q49" i="1"/>
  <c r="O49" i="1"/>
  <c r="Q53" i="1"/>
  <c r="O53" i="1"/>
  <c r="Q57" i="1"/>
  <c r="O57" i="1"/>
  <c r="Q61" i="1"/>
  <c r="O61" i="1"/>
  <c r="Q65" i="1"/>
  <c r="O65" i="1"/>
  <c r="Q69" i="1"/>
  <c r="O69" i="1"/>
  <c r="Q73" i="1"/>
  <c r="O73" i="1"/>
  <c r="Q77" i="1"/>
  <c r="O77" i="1"/>
  <c r="Q81" i="1"/>
  <c r="O81" i="1"/>
  <c r="Q85" i="1"/>
  <c r="O85" i="1"/>
  <c r="Q89" i="1"/>
  <c r="O89" i="1"/>
  <c r="Q93" i="1"/>
  <c r="O93" i="1"/>
  <c r="Q97" i="1"/>
  <c r="O97" i="1"/>
  <c r="Q101" i="1"/>
  <c r="O101" i="1"/>
  <c r="Q105" i="1"/>
  <c r="O105" i="1"/>
  <c r="Q109" i="1"/>
  <c r="O109" i="1"/>
  <c r="Q113" i="1"/>
  <c r="O113" i="1"/>
  <c r="Q117" i="1"/>
  <c r="O117" i="1"/>
  <c r="Q121" i="1"/>
  <c r="O121" i="1"/>
  <c r="Q125" i="1"/>
  <c r="O125" i="1"/>
  <c r="Q129" i="1"/>
  <c r="O129" i="1"/>
  <c r="Q133" i="1"/>
  <c r="O133" i="1"/>
  <c r="Q137" i="1"/>
  <c r="O137" i="1"/>
  <c r="Q141" i="1"/>
  <c r="O141" i="1"/>
  <c r="Q145" i="1"/>
  <c r="O145" i="1"/>
  <c r="Q149" i="1"/>
  <c r="O149" i="1"/>
  <c r="Q153" i="1"/>
  <c r="O153" i="1"/>
  <c r="Q157" i="1"/>
  <c r="O157" i="1"/>
  <c r="Q161" i="1"/>
  <c r="O161" i="1"/>
  <c r="Q165" i="1"/>
  <c r="O165" i="1"/>
  <c r="Q169" i="1"/>
  <c r="O169" i="1"/>
  <c r="Q173" i="1"/>
  <c r="O173" i="1"/>
  <c r="Q174" i="1"/>
  <c r="Q473" i="1"/>
  <c r="Q2833" i="1"/>
  <c r="O2833" i="1"/>
  <c r="Q2913" i="1"/>
  <c r="O2913" i="1"/>
  <c r="O3068" i="1"/>
  <c r="Q3068" i="1"/>
  <c r="Q3230" i="1"/>
  <c r="O3230" i="1"/>
  <c r="P3419" i="1"/>
  <c r="Q3419" i="1" s="1"/>
  <c r="O3419" i="1"/>
  <c r="Q3429" i="1"/>
  <c r="O3429" i="1"/>
  <c r="Q3486" i="1"/>
  <c r="O3486" i="1"/>
  <c r="P3547" i="1"/>
  <c r="Q3547" i="1" s="1"/>
  <c r="O3547" i="1"/>
  <c r="Q3550" i="1"/>
  <c r="O3550" i="1"/>
  <c r="Q3557" i="1"/>
  <c r="O3557" i="1"/>
  <c r="O3580" i="1"/>
  <c r="Q3580" i="1"/>
  <c r="P3611" i="1"/>
  <c r="Q3611" i="1" s="1"/>
  <c r="O3611" i="1"/>
  <c r="Q3614" i="1"/>
  <c r="O3614" i="1"/>
  <c r="Q3621" i="1"/>
  <c r="O3621" i="1"/>
  <c r="Q3662" i="1"/>
  <c r="O3662" i="1"/>
  <c r="Q3669" i="1"/>
  <c r="O3669" i="1"/>
  <c r="P3675" i="1"/>
  <c r="Q3675" i="1" s="1"/>
  <c r="O3675" i="1"/>
  <c r="O3685" i="1"/>
  <c r="Q3685" i="1"/>
  <c r="Q3690" i="1"/>
  <c r="O3690" i="1"/>
  <c r="O3717" i="1"/>
  <c r="Q3717" i="1"/>
  <c r="Q3722" i="1"/>
  <c r="O3722" i="1"/>
  <c r="O3765" i="1"/>
  <c r="Q3765" i="1"/>
  <c r="Q3770" i="1"/>
  <c r="O3770" i="1"/>
  <c r="O4268" i="1"/>
  <c r="Q4268" i="1"/>
  <c r="O4315" i="1"/>
  <c r="P4315" i="1"/>
  <c r="Q4315" i="1" s="1"/>
  <c r="P4327" i="1"/>
  <c r="Q4327" i="1" s="1"/>
  <c r="O4327" i="1"/>
  <c r="O4360" i="1"/>
  <c r="Q4360" i="1"/>
  <c r="O4396" i="1"/>
  <c r="Q4396" i="1"/>
  <c r="Q4430" i="1"/>
  <c r="O4430" i="1"/>
  <c r="Q4433" i="1"/>
  <c r="O4433" i="1"/>
  <c r="O4443" i="1"/>
  <c r="P4443" i="1"/>
  <c r="Q4443" i="1" s="1"/>
  <c r="Q4458" i="1"/>
  <c r="O4458" i="1"/>
  <c r="O4488" i="1"/>
  <c r="Q4488" i="1"/>
  <c r="O4524" i="1"/>
  <c r="Q4524" i="1"/>
  <c r="Q4558" i="1"/>
  <c r="O4558" i="1"/>
  <c r="Q4561" i="1"/>
  <c r="O4561" i="1"/>
  <c r="O4571" i="1"/>
  <c r="P4571" i="1"/>
  <c r="Q4571" i="1" s="1"/>
  <c r="Q4586" i="1"/>
  <c r="O4586" i="1"/>
  <c r="O4616" i="1"/>
  <c r="Q4616" i="1"/>
  <c r="O4652" i="1"/>
  <c r="Q4652" i="1"/>
  <c r="P4711" i="1"/>
  <c r="Q4711" i="1" s="1"/>
  <c r="O4711" i="1"/>
  <c r="Q4725" i="1"/>
  <c r="O4725" i="1"/>
  <c r="Q4750" i="1"/>
  <c r="O4750" i="1"/>
  <c r="Q4753" i="1"/>
  <c r="O4753" i="1"/>
  <c r="O4763" i="1"/>
  <c r="P4763" i="1"/>
  <c r="Q4763" i="1" s="1"/>
  <c r="Q4778" i="1"/>
  <c r="O4778" i="1"/>
  <c r="P4855" i="1"/>
  <c r="Q4855" i="1" s="1"/>
  <c r="O4855" i="1"/>
  <c r="O5679" i="1"/>
  <c r="Q5679" i="1"/>
  <c r="Q5713" i="1"/>
  <c r="O5713" i="1"/>
  <c r="Q5720" i="1"/>
  <c r="O5720" i="1"/>
  <c r="P6030" i="1"/>
  <c r="Q6030" i="1" s="1"/>
  <c r="O6030" i="1"/>
  <c r="O6037" i="1"/>
  <c r="Q6037" i="1"/>
  <c r="P6038" i="1"/>
  <c r="Q6038" i="1" s="1"/>
  <c r="O6038" i="1"/>
  <c r="O6045" i="1"/>
  <c r="Q6045" i="1"/>
  <c r="P6046" i="1"/>
  <c r="Q6046" i="1" s="1"/>
  <c r="O6046" i="1"/>
  <c r="O6053" i="1"/>
  <c r="Q6053" i="1"/>
  <c r="P6054" i="1"/>
  <c r="Q6054" i="1" s="1"/>
  <c r="O6054" i="1"/>
  <c r="O6061" i="1"/>
  <c r="Q6061" i="1"/>
  <c r="P6062" i="1"/>
  <c r="Q6062" i="1" s="1"/>
  <c r="O6062" i="1"/>
  <c r="O6069" i="1"/>
  <c r="Q6069" i="1"/>
  <c r="P6070" i="1"/>
  <c r="Q6070" i="1" s="1"/>
  <c r="O6070" i="1"/>
  <c r="O6077" i="1"/>
  <c r="Q6077" i="1"/>
  <c r="P6078" i="1"/>
  <c r="Q6078" i="1" s="1"/>
  <c r="O6078" i="1"/>
  <c r="O6085" i="1"/>
  <c r="Q6085" i="1"/>
  <c r="P6086" i="1"/>
  <c r="Q6086" i="1" s="1"/>
  <c r="O6086" i="1"/>
  <c r="O6093" i="1"/>
  <c r="Q6093" i="1"/>
  <c r="P6094" i="1"/>
  <c r="Q6094" i="1" s="1"/>
  <c r="O6094" i="1"/>
  <c r="O6101" i="1"/>
  <c r="Q6101" i="1"/>
  <c r="P6102" i="1"/>
  <c r="Q6102" i="1" s="1"/>
  <c r="O6102" i="1"/>
  <c r="O6109" i="1"/>
  <c r="Q6109" i="1"/>
  <c r="P6110" i="1"/>
  <c r="Q6110" i="1" s="1"/>
  <c r="O6110" i="1"/>
  <c r="P6126" i="1"/>
  <c r="Q6126" i="1" s="1"/>
  <c r="O6126" i="1"/>
  <c r="P6142" i="1"/>
  <c r="Q6142" i="1" s="1"/>
  <c r="O6142" i="1"/>
  <c r="P6158" i="1"/>
  <c r="Q6158" i="1" s="1"/>
  <c r="O6158" i="1"/>
  <c r="P6174" i="1"/>
  <c r="Q6174" i="1" s="1"/>
  <c r="O6174" i="1"/>
  <c r="P6190" i="1"/>
  <c r="Q6190" i="1" s="1"/>
  <c r="O6190" i="1"/>
  <c r="P6206" i="1"/>
  <c r="Q6206" i="1" s="1"/>
  <c r="O6206" i="1"/>
  <c r="P6222" i="1"/>
  <c r="Q6222" i="1" s="1"/>
  <c r="O6222" i="1"/>
  <c r="P6238" i="1"/>
  <c r="Q6238" i="1" s="1"/>
  <c r="O6238" i="1"/>
  <c r="P6254" i="1"/>
  <c r="Q6254" i="1" s="1"/>
  <c r="O6254" i="1"/>
  <c r="P6270" i="1"/>
  <c r="Q6270" i="1" s="1"/>
  <c r="O6270" i="1"/>
  <c r="P6286" i="1"/>
  <c r="Q6286" i="1" s="1"/>
  <c r="O6286" i="1"/>
  <c r="P6302" i="1"/>
  <c r="Q6302" i="1" s="1"/>
  <c r="O6302" i="1"/>
  <c r="P6318" i="1"/>
  <c r="Q6318" i="1" s="1"/>
  <c r="O6318" i="1"/>
  <c r="P7429" i="1"/>
  <c r="Q7429" i="1" s="1"/>
  <c r="O7429" i="1"/>
  <c r="O7432" i="1"/>
  <c r="Q7432" i="1"/>
  <c r="Q8670" i="1"/>
  <c r="O8670" i="1"/>
  <c r="Q8674" i="1"/>
  <c r="O8674" i="1"/>
  <c r="O8733" i="1"/>
  <c r="Q8733" i="1"/>
  <c r="Q8738" i="1"/>
  <c r="O8738" i="1"/>
  <c r="O8797" i="1"/>
  <c r="Q8797" i="1"/>
  <c r="Q8802" i="1"/>
  <c r="O8802" i="1"/>
  <c r="O8861" i="1"/>
  <c r="Q8861" i="1"/>
  <c r="Q8866" i="1"/>
  <c r="O8866" i="1"/>
  <c r="Q8921" i="1"/>
  <c r="O8921" i="1"/>
  <c r="Q8925" i="1"/>
  <c r="O8925" i="1"/>
  <c r="Q8985" i="1"/>
  <c r="O8985" i="1"/>
  <c r="Q8989" i="1"/>
  <c r="O8989" i="1"/>
  <c r="Q9049" i="1"/>
  <c r="O9049" i="1"/>
  <c r="Q9053" i="1"/>
  <c r="O9053" i="1"/>
  <c r="Q9223" i="1"/>
  <c r="O9223" i="1"/>
  <c r="O9404" i="1"/>
  <c r="Q9404" i="1"/>
  <c r="P9405" i="1"/>
  <c r="Q9405" i="1" s="1"/>
  <c r="O9405" i="1"/>
  <c r="Q9855" i="1"/>
  <c r="O9855" i="1"/>
  <c r="Q9859" i="1"/>
  <c r="O9859" i="1"/>
  <c r="P9889" i="1"/>
  <c r="Q9889" i="1" s="1"/>
  <c r="O9889" i="1"/>
  <c r="O9893" i="1"/>
  <c r="P9893" i="1"/>
  <c r="Q9893" i="1" s="1"/>
  <c r="O9986" i="1"/>
  <c r="Q9986" i="1"/>
  <c r="P9987" i="1"/>
  <c r="Q9987" i="1" s="1"/>
  <c r="O9987" i="1"/>
  <c r="Q171" i="1"/>
  <c r="Q219" i="1"/>
  <c r="O393" i="1"/>
  <c r="O397" i="1"/>
  <c r="O401" i="1"/>
  <c r="O405" i="1"/>
  <c r="O409" i="1"/>
  <c r="O413" i="1"/>
  <c r="O417" i="1"/>
  <c r="O421" i="1"/>
  <c r="O425" i="1"/>
  <c r="O429" i="1"/>
  <c r="O433" i="1"/>
  <c r="Q435" i="1"/>
  <c r="O437" i="1"/>
  <c r="O441" i="1"/>
  <c r="O445" i="1"/>
  <c r="O449" i="1"/>
  <c r="O453" i="1"/>
  <c r="O457" i="1"/>
  <c r="O461" i="1"/>
  <c r="O465" i="1"/>
  <c r="O469" i="1"/>
  <c r="O473" i="1"/>
  <c r="O477" i="1"/>
  <c r="O482" i="1"/>
  <c r="O484" i="1"/>
  <c r="O489" i="1"/>
  <c r="O498" i="1"/>
  <c r="O500" i="1"/>
  <c r="O505" i="1"/>
  <c r="O514" i="1"/>
  <c r="O516" i="1"/>
  <c r="O521" i="1"/>
  <c r="O530" i="1"/>
  <c r="O532" i="1"/>
  <c r="O537" i="1"/>
  <c r="O546" i="1"/>
  <c r="O548" i="1"/>
  <c r="O553" i="1"/>
  <c r="O562" i="1"/>
  <c r="O564" i="1"/>
  <c r="O569" i="1"/>
  <c r="O578" i="1"/>
  <c r="O580" i="1"/>
  <c r="O585" i="1"/>
  <c r="O594" i="1"/>
  <c r="O596" i="1"/>
  <c r="O601" i="1"/>
  <c r="O610" i="1"/>
  <c r="O612" i="1"/>
  <c r="O617" i="1"/>
  <c r="O626" i="1"/>
  <c r="O628" i="1"/>
  <c r="O633" i="1"/>
  <c r="O642" i="1"/>
  <c r="O644" i="1"/>
  <c r="O649" i="1"/>
  <c r="O658" i="1"/>
  <c r="O660" i="1"/>
  <c r="O665" i="1"/>
  <c r="O674" i="1"/>
  <c r="O676" i="1"/>
  <c r="O681" i="1"/>
  <c r="O690" i="1"/>
  <c r="O692" i="1"/>
  <c r="O697" i="1"/>
  <c r="O706" i="1"/>
  <c r="O708" i="1"/>
  <c r="O713" i="1"/>
  <c r="O722" i="1"/>
  <c r="O724" i="1"/>
  <c r="O729" i="1"/>
  <c r="O738" i="1"/>
  <c r="O740" i="1"/>
  <c r="O745" i="1"/>
  <c r="O754" i="1"/>
  <c r="O756" i="1"/>
  <c r="O761" i="1"/>
  <c r="O770" i="1"/>
  <c r="O772" i="1"/>
  <c r="O777" i="1"/>
  <c r="O786" i="1"/>
  <c r="O788" i="1"/>
  <c r="O793" i="1"/>
  <c r="O802" i="1"/>
  <c r="O804" i="1"/>
  <c r="O809" i="1"/>
  <c r="O818" i="1"/>
  <c r="O820" i="1"/>
  <c r="O825" i="1"/>
  <c r="O834" i="1"/>
  <c r="O836" i="1"/>
  <c r="O841" i="1"/>
  <c r="O843" i="1"/>
  <c r="O850" i="1"/>
  <c r="O852" i="1"/>
  <c r="O857" i="1"/>
  <c r="O866" i="1"/>
  <c r="O868" i="1"/>
  <c r="O873" i="1"/>
  <c r="O882" i="1"/>
  <c r="O884" i="1"/>
  <c r="O889" i="1"/>
  <c r="O898" i="1"/>
  <c r="O900" i="1"/>
  <c r="O905" i="1"/>
  <c r="O914" i="1"/>
  <c r="O916" i="1"/>
  <c r="O921" i="1"/>
  <c r="O930" i="1"/>
  <c r="O932" i="1"/>
  <c r="O937" i="1"/>
  <c r="O946" i="1"/>
  <c r="O948" i="1"/>
  <c r="O953" i="1"/>
  <c r="O962" i="1"/>
  <c r="O964" i="1"/>
  <c r="O969" i="1"/>
  <c r="O978" i="1"/>
  <c r="O980" i="1"/>
  <c r="O985" i="1"/>
  <c r="O994" i="1"/>
  <c r="O996" i="1"/>
  <c r="O1001" i="1"/>
  <c r="O1010" i="1"/>
  <c r="O1012" i="1"/>
  <c r="O1017" i="1"/>
  <c r="O1026" i="1"/>
  <c r="O1028" i="1"/>
  <c r="O1033" i="1"/>
  <c r="O1042" i="1"/>
  <c r="O1044" i="1"/>
  <c r="O1049" i="1"/>
  <c r="O1058" i="1"/>
  <c r="O1060" i="1"/>
  <c r="O1065" i="1"/>
  <c r="O1074" i="1"/>
  <c r="O1076" i="1"/>
  <c r="O1081" i="1"/>
  <c r="O1090" i="1"/>
  <c r="O1092" i="1"/>
  <c r="O1097" i="1"/>
  <c r="O1106" i="1"/>
  <c r="O1108" i="1"/>
  <c r="O1113" i="1"/>
  <c r="O1122" i="1"/>
  <c r="O1124" i="1"/>
  <c r="O1129" i="1"/>
  <c r="O1138" i="1"/>
  <c r="O1140" i="1"/>
  <c r="O1145" i="1"/>
  <c r="O1154" i="1"/>
  <c r="O1156" i="1"/>
  <c r="O1161" i="1"/>
  <c r="O1170" i="1"/>
  <c r="O1172" i="1"/>
  <c r="O1177" i="1"/>
  <c r="O1186" i="1"/>
  <c r="O1188" i="1"/>
  <c r="O1193" i="1"/>
  <c r="O1202" i="1"/>
  <c r="O1204" i="1"/>
  <c r="O1209" i="1"/>
  <c r="O1218" i="1"/>
  <c r="O1220" i="1"/>
  <c r="O1225" i="1"/>
  <c r="O1234" i="1"/>
  <c r="O1236" i="1"/>
  <c r="O1241" i="1"/>
  <c r="O1250" i="1"/>
  <c r="O1252" i="1"/>
  <c r="O1257" i="1"/>
  <c r="O1266" i="1"/>
  <c r="O1268" i="1"/>
  <c r="O1273" i="1"/>
  <c r="O1282" i="1"/>
  <c r="O1284" i="1"/>
  <c r="O1289" i="1"/>
  <c r="O1298" i="1"/>
  <c r="O1300" i="1"/>
  <c r="O1305" i="1"/>
  <c r="O1314" i="1"/>
  <c r="O1316" i="1"/>
  <c r="O1321" i="1"/>
  <c r="O1323" i="1"/>
  <c r="Q1324" i="1"/>
  <c r="O1330" i="1"/>
  <c r="O1337" i="1"/>
  <c r="Q1341" i="1"/>
  <c r="O1344" i="1"/>
  <c r="O1346" i="1"/>
  <c r="O1353" i="1"/>
  <c r="Q1357" i="1"/>
  <c r="O1360" i="1"/>
  <c r="O1362" i="1"/>
  <c r="O1369" i="1"/>
  <c r="Q1373" i="1"/>
  <c r="O1376" i="1"/>
  <c r="O1378" i="1"/>
  <c r="O1385" i="1"/>
  <c r="Q1389" i="1"/>
  <c r="O1392" i="1"/>
  <c r="O1394" i="1"/>
  <c r="O1401" i="1"/>
  <c r="Q1405" i="1"/>
  <c r="O1408" i="1"/>
  <c r="O1410" i="1"/>
  <c r="O1417" i="1"/>
  <c r="Q1421" i="1"/>
  <c r="O1424" i="1"/>
  <c r="O1426" i="1"/>
  <c r="O1433" i="1"/>
  <c r="Q1437" i="1"/>
  <c r="O1440" i="1"/>
  <c r="O1442" i="1"/>
  <c r="O1449" i="1"/>
  <c r="Q1453" i="1"/>
  <c r="O1456" i="1"/>
  <c r="O1458" i="1"/>
  <c r="O1465" i="1"/>
  <c r="Q1469" i="1"/>
  <c r="O1472" i="1"/>
  <c r="O1474" i="1"/>
  <c r="O1481" i="1"/>
  <c r="Q1485" i="1"/>
  <c r="O1488" i="1"/>
  <c r="O1490" i="1"/>
  <c r="O1497" i="1"/>
  <c r="Q1501" i="1"/>
  <c r="O1504" i="1"/>
  <c r="O1506" i="1"/>
  <c r="O1513" i="1"/>
  <c r="Q1517" i="1"/>
  <c r="O1520" i="1"/>
  <c r="O1522" i="1"/>
  <c r="O1529" i="1"/>
  <c r="Q1533" i="1"/>
  <c r="O1536" i="1"/>
  <c r="O1538" i="1"/>
  <c r="O1545" i="1"/>
  <c r="Q1549" i="1"/>
  <c r="O1552" i="1"/>
  <c r="O1554" i="1"/>
  <c r="O1561" i="1"/>
  <c r="Q1565" i="1"/>
  <c r="O1568" i="1"/>
  <c r="O1570" i="1"/>
  <c r="O1577" i="1"/>
  <c r="Q1581" i="1"/>
  <c r="O1584" i="1"/>
  <c r="O1586" i="1"/>
  <c r="O1593" i="1"/>
  <c r="Q1597" i="1"/>
  <c r="O1600" i="1"/>
  <c r="O1602" i="1"/>
  <c r="O1609" i="1"/>
  <c r="Q1613" i="1"/>
  <c r="O1616" i="1"/>
  <c r="O1618" i="1"/>
  <c r="O1625" i="1"/>
  <c r="Q1629" i="1"/>
  <c r="O1632" i="1"/>
  <c r="O1634" i="1"/>
  <c r="O1641" i="1"/>
  <c r="Q1645" i="1"/>
  <c r="O1648" i="1"/>
  <c r="O1650" i="1"/>
  <c r="O1657" i="1"/>
  <c r="Q1661" i="1"/>
  <c r="O1664" i="1"/>
  <c r="O1666" i="1"/>
  <c r="O1673" i="1"/>
  <c r="Q1677" i="1"/>
  <c r="O1680" i="1"/>
  <c r="O1682" i="1"/>
  <c r="O1689" i="1"/>
  <c r="Q1693" i="1"/>
  <c r="O1696" i="1"/>
  <c r="O1698" i="1"/>
  <c r="O1705" i="1"/>
  <c r="Q1709" i="1"/>
  <c r="O1712" i="1"/>
  <c r="O1714" i="1"/>
  <c r="O1721" i="1"/>
  <c r="Q1725" i="1"/>
  <c r="O1728" i="1"/>
  <c r="O1730" i="1"/>
  <c r="O1737" i="1"/>
  <c r="Q1741" i="1"/>
  <c r="O1744" i="1"/>
  <c r="O1746" i="1"/>
  <c r="O1753" i="1"/>
  <c r="Q1757" i="1"/>
  <c r="O1760" i="1"/>
  <c r="O1762" i="1"/>
  <c r="O1769" i="1"/>
  <c r="Q1773" i="1"/>
  <c r="O1776" i="1"/>
  <c r="O1778" i="1"/>
  <c r="O1785" i="1"/>
  <c r="Q1789" i="1"/>
  <c r="O1792" i="1"/>
  <c r="O1794" i="1"/>
  <c r="O1801" i="1"/>
  <c r="Q1805" i="1"/>
  <c r="O1808" i="1"/>
  <c r="O1810" i="1"/>
  <c r="O1817" i="1"/>
  <c r="Q1821" i="1"/>
  <c r="O1824" i="1"/>
  <c r="O1826" i="1"/>
  <c r="O1833" i="1"/>
  <c r="Q1837" i="1"/>
  <c r="O1840" i="1"/>
  <c r="O1842" i="1"/>
  <c r="O1849" i="1"/>
  <c r="Q1853" i="1"/>
  <c r="O1856" i="1"/>
  <c r="O1858" i="1"/>
  <c r="O1865" i="1"/>
  <c r="Q1869" i="1"/>
  <c r="O1872" i="1"/>
  <c r="O1874" i="1"/>
  <c r="O1881" i="1"/>
  <c r="Q1885" i="1"/>
  <c r="O1888" i="1"/>
  <c r="O1890" i="1"/>
  <c r="O1897" i="1"/>
  <c r="Q1901" i="1"/>
  <c r="O1904" i="1"/>
  <c r="O1906" i="1"/>
  <c r="O1913" i="1"/>
  <c r="Q1917" i="1"/>
  <c r="O1920" i="1"/>
  <c r="O1922" i="1"/>
  <c r="O1929" i="1"/>
  <c r="Q1933" i="1"/>
  <c r="O1936" i="1"/>
  <c r="O1938" i="1"/>
  <c r="O1945" i="1"/>
  <c r="Q1949" i="1"/>
  <c r="O1952" i="1"/>
  <c r="O1954" i="1"/>
  <c r="O1961" i="1"/>
  <c r="Q1965" i="1"/>
  <c r="O1968" i="1"/>
  <c r="O1970" i="1"/>
  <c r="O1977" i="1"/>
  <c r="Q1981" i="1"/>
  <c r="O1984" i="1"/>
  <c r="O1986" i="1"/>
  <c r="O1993" i="1"/>
  <c r="Q1997" i="1"/>
  <c r="O2000" i="1"/>
  <c r="O2002" i="1"/>
  <c r="O2009" i="1"/>
  <c r="Q2013" i="1"/>
  <c r="O2016" i="1"/>
  <c r="O2018" i="1"/>
  <c r="O2025" i="1"/>
  <c r="Q2029" i="1"/>
  <c r="O2032" i="1"/>
  <c r="O2034" i="1"/>
  <c r="O2041" i="1"/>
  <c r="Q2045" i="1"/>
  <c r="O2048" i="1"/>
  <c r="O2050" i="1"/>
  <c r="O2057" i="1"/>
  <c r="Q2061" i="1"/>
  <c r="O2064" i="1"/>
  <c r="O2066" i="1"/>
  <c r="O2073" i="1"/>
  <c r="Q2077" i="1"/>
  <c r="O2080" i="1"/>
  <c r="O2082" i="1"/>
  <c r="O2089" i="1"/>
  <c r="Q2093" i="1"/>
  <c r="O2096" i="1"/>
  <c r="O2098" i="1"/>
  <c r="O2105" i="1"/>
  <c r="Q2109" i="1"/>
  <c r="O2112" i="1"/>
  <c r="O2114" i="1"/>
  <c r="O2121" i="1"/>
  <c r="Q2125" i="1"/>
  <c r="O2128" i="1"/>
  <c r="O2130" i="1"/>
  <c r="O2137" i="1"/>
  <c r="Q2141" i="1"/>
  <c r="O2144" i="1"/>
  <c r="O2146" i="1"/>
  <c r="O2153" i="1"/>
  <c r="Q2157" i="1"/>
  <c r="O2160" i="1"/>
  <c r="O2162" i="1"/>
  <c r="O2169" i="1"/>
  <c r="Q2173" i="1"/>
  <c r="O2176" i="1"/>
  <c r="O2178" i="1"/>
  <c r="O2185" i="1"/>
  <c r="Q2189" i="1"/>
  <c r="O2192" i="1"/>
  <c r="O2194" i="1"/>
  <c r="O2201" i="1"/>
  <c r="Q2205" i="1"/>
  <c r="O2208" i="1"/>
  <c r="O2210" i="1"/>
  <c r="O2217" i="1"/>
  <c r="Q2221" i="1"/>
  <c r="O2224" i="1"/>
  <c r="O2226" i="1"/>
  <c r="O2233" i="1"/>
  <c r="Q2237" i="1"/>
  <c r="O2240" i="1"/>
  <c r="O2242" i="1"/>
  <c r="O2249" i="1"/>
  <c r="Q2253" i="1"/>
  <c r="O2256" i="1"/>
  <c r="O2258" i="1"/>
  <c r="O2265" i="1"/>
  <c r="Q2269" i="1"/>
  <c r="O2272" i="1"/>
  <c r="O2274" i="1"/>
  <c r="O2281" i="1"/>
  <c r="Q2285" i="1"/>
  <c r="O2288" i="1"/>
  <c r="O2290" i="1"/>
  <c r="O2297" i="1"/>
  <c r="Q2301" i="1"/>
  <c r="O2304" i="1"/>
  <c r="O2306" i="1"/>
  <c r="O2313" i="1"/>
  <c r="Q2317" i="1"/>
  <c r="O2320" i="1"/>
  <c r="O2322" i="1"/>
  <c r="O2329" i="1"/>
  <c r="Q2333" i="1"/>
  <c r="O2336" i="1"/>
  <c r="O2338" i="1"/>
  <c r="O2345" i="1"/>
  <c r="Q2349" i="1"/>
  <c r="O2352" i="1"/>
  <c r="O2354" i="1"/>
  <c r="O2361" i="1"/>
  <c r="Q2365" i="1"/>
  <c r="O2368" i="1"/>
  <c r="O2370" i="1"/>
  <c r="O2377" i="1"/>
  <c r="Q2381" i="1"/>
  <c r="O2384" i="1"/>
  <c r="O2386" i="1"/>
  <c r="O2393" i="1"/>
  <c r="Q2397" i="1"/>
  <c r="O2400" i="1"/>
  <c r="O2402" i="1"/>
  <c r="O2409" i="1"/>
  <c r="Q2413" i="1"/>
  <c r="O2416" i="1"/>
  <c r="O2418" i="1"/>
  <c r="O2425" i="1"/>
  <c r="Q2429" i="1"/>
  <c r="O2432" i="1"/>
  <c r="O2434" i="1"/>
  <c r="O2441" i="1"/>
  <c r="Q2445" i="1"/>
  <c r="O2448" i="1"/>
  <c r="O2450" i="1"/>
  <c r="O2457" i="1"/>
  <c r="Q2461" i="1"/>
  <c r="O2464" i="1"/>
  <c r="O2466" i="1"/>
  <c r="O2473" i="1"/>
  <c r="Q2477" i="1"/>
  <c r="O2480" i="1"/>
  <c r="O2482" i="1"/>
  <c r="O2489" i="1"/>
  <c r="Q2493" i="1"/>
  <c r="O2496" i="1"/>
  <c r="O2498" i="1"/>
  <c r="O2505" i="1"/>
  <c r="Q2509" i="1"/>
  <c r="O2512" i="1"/>
  <c r="O2514" i="1"/>
  <c r="O2521" i="1"/>
  <c r="Q2525" i="1"/>
  <c r="O2528" i="1"/>
  <c r="O2530" i="1"/>
  <c r="O2537" i="1"/>
  <c r="Q2541" i="1"/>
  <c r="O2544" i="1"/>
  <c r="O2546" i="1"/>
  <c r="O2553" i="1"/>
  <c r="Q2557" i="1"/>
  <c r="O2560" i="1"/>
  <c r="O2562" i="1"/>
  <c r="O2569" i="1"/>
  <c r="Q2573" i="1"/>
  <c r="O2576" i="1"/>
  <c r="O2578" i="1"/>
  <c r="O2585" i="1"/>
  <c r="Q2589" i="1"/>
  <c r="O2592" i="1"/>
  <c r="O2594" i="1"/>
  <c r="O2601" i="1"/>
  <c r="Q2605" i="1"/>
  <c r="O2608" i="1"/>
  <c r="O2610" i="1"/>
  <c r="O2617" i="1"/>
  <c r="Q2621" i="1"/>
  <c r="O2624" i="1"/>
  <c r="O2626" i="1"/>
  <c r="O2633" i="1"/>
  <c r="Q2637" i="1"/>
  <c r="O2640" i="1"/>
  <c r="O2642" i="1"/>
  <c r="O2649" i="1"/>
  <c r="Q2653" i="1"/>
  <c r="O2656" i="1"/>
  <c r="O2658" i="1"/>
  <c r="O2665" i="1"/>
  <c r="Q2669" i="1"/>
  <c r="O2672" i="1"/>
  <c r="O2674" i="1"/>
  <c r="O2681" i="1"/>
  <c r="Q2685" i="1"/>
  <c r="O2688" i="1"/>
  <c r="O2690" i="1"/>
  <c r="O2697" i="1"/>
  <c r="Q2701" i="1"/>
  <c r="O2704" i="1"/>
  <c r="O2706" i="1"/>
  <c r="O2713" i="1"/>
  <c r="Q2717" i="1"/>
  <c r="O2720" i="1"/>
  <c r="O2722" i="1"/>
  <c r="O2729" i="1"/>
  <c r="Q2733" i="1"/>
  <c r="O2736" i="1"/>
  <c r="O2738" i="1"/>
  <c r="O2745" i="1"/>
  <c r="Q2749" i="1"/>
  <c r="O2752" i="1"/>
  <c r="O2754" i="1"/>
  <c r="O2761" i="1"/>
  <c r="Q2765" i="1"/>
  <c r="O2768" i="1"/>
  <c r="O2770" i="1"/>
  <c r="O2777" i="1"/>
  <c r="Q2781" i="1"/>
  <c r="O2784" i="1"/>
  <c r="O2786" i="1"/>
  <c r="O2793" i="1"/>
  <c r="Q2797" i="1"/>
  <c r="O2800" i="1"/>
  <c r="O2802" i="1"/>
  <c r="O2809" i="1"/>
  <c r="Q2813" i="1"/>
  <c r="O2816" i="1"/>
  <c r="O2818" i="1"/>
  <c r="Q2821" i="1"/>
  <c r="O2821" i="1"/>
  <c r="O2824" i="1"/>
  <c r="Q2837" i="1"/>
  <c r="O2837" i="1"/>
  <c r="O2840" i="1"/>
  <c r="Q2853" i="1"/>
  <c r="O2853" i="1"/>
  <c r="O2856" i="1"/>
  <c r="Q2869" i="1"/>
  <c r="O2869" i="1"/>
  <c r="O2872" i="1"/>
  <c r="Q2885" i="1"/>
  <c r="O2885" i="1"/>
  <c r="O2888" i="1"/>
  <c r="Q2901" i="1"/>
  <c r="O2901" i="1"/>
  <c r="O2904" i="1"/>
  <c r="Q2917" i="1"/>
  <c r="O2917" i="1"/>
  <c r="O2920" i="1"/>
  <c r="Q2933" i="1"/>
  <c r="O2933" i="1"/>
  <c r="O2936" i="1"/>
  <c r="Q2949" i="1"/>
  <c r="O2949" i="1"/>
  <c r="O2952" i="1"/>
  <c r="Q2965" i="1"/>
  <c r="O2965" i="1"/>
  <c r="O2968" i="1"/>
  <c r="Q2981" i="1"/>
  <c r="O2981" i="1"/>
  <c r="P2987" i="1"/>
  <c r="Q2987" i="1" s="1"/>
  <c r="O2987" i="1"/>
  <c r="Q2990" i="1"/>
  <c r="O2990" i="1"/>
  <c r="O3001" i="1"/>
  <c r="O3020" i="1"/>
  <c r="Q3020" i="1"/>
  <c r="Q3045" i="1"/>
  <c r="O3045" i="1"/>
  <c r="P3051" i="1"/>
  <c r="Q3051" i="1" s="1"/>
  <c r="O3051" i="1"/>
  <c r="Q3054" i="1"/>
  <c r="O3054" i="1"/>
  <c r="O3065" i="1"/>
  <c r="O3084" i="1"/>
  <c r="Q3084" i="1"/>
  <c r="Q3109" i="1"/>
  <c r="O3109" i="1"/>
  <c r="P3115" i="1"/>
  <c r="Q3115" i="1" s="1"/>
  <c r="O3115" i="1"/>
  <c r="Q3118" i="1"/>
  <c r="O3118" i="1"/>
  <c r="O3129" i="1"/>
  <c r="O3148" i="1"/>
  <c r="Q3148" i="1"/>
  <c r="P3179" i="1"/>
  <c r="Q3179" i="1" s="1"/>
  <c r="O3179" i="1"/>
  <c r="Q3182" i="1"/>
  <c r="O3182" i="1"/>
  <c r="Q3189" i="1"/>
  <c r="O3189" i="1"/>
  <c r="Q3193" i="1"/>
  <c r="O3212" i="1"/>
  <c r="Q3212" i="1"/>
  <c r="P3243" i="1"/>
  <c r="Q3243" i="1" s="1"/>
  <c r="O3243" i="1"/>
  <c r="Q3246" i="1"/>
  <c r="O3246" i="1"/>
  <c r="Q3253" i="1"/>
  <c r="O3253" i="1"/>
  <c r="Q3257" i="1"/>
  <c r="O3276" i="1"/>
  <c r="Q3276" i="1"/>
  <c r="P3307" i="1"/>
  <c r="Q3307" i="1" s="1"/>
  <c r="O3307" i="1"/>
  <c r="Q3310" i="1"/>
  <c r="O3310" i="1"/>
  <c r="Q3317" i="1"/>
  <c r="O3317" i="1"/>
  <c r="Q3321" i="1"/>
  <c r="O3340" i="1"/>
  <c r="Q3340" i="1"/>
  <c r="P3371" i="1"/>
  <c r="Q3371" i="1" s="1"/>
  <c r="O3371" i="1"/>
  <c r="Q3374" i="1"/>
  <c r="O3374" i="1"/>
  <c r="Q3381" i="1"/>
  <c r="O3381" i="1"/>
  <c r="Q3385" i="1"/>
  <c r="O3404" i="1"/>
  <c r="Q3404" i="1"/>
  <c r="P3435" i="1"/>
  <c r="Q3435" i="1" s="1"/>
  <c r="O3435" i="1"/>
  <c r="Q3438" i="1"/>
  <c r="O3438" i="1"/>
  <c r="Q3445" i="1"/>
  <c r="O3445" i="1"/>
  <c r="Q3449" i="1"/>
  <c r="O3468" i="1"/>
  <c r="Q3468" i="1"/>
  <c r="P3499" i="1"/>
  <c r="Q3499" i="1" s="1"/>
  <c r="O3499" i="1"/>
  <c r="Q3502" i="1"/>
  <c r="O3502" i="1"/>
  <c r="Q3509" i="1"/>
  <c r="O3509" i="1"/>
  <c r="Q3513" i="1"/>
  <c r="O3532" i="1"/>
  <c r="Q3532" i="1"/>
  <c r="P3563" i="1"/>
  <c r="Q3563" i="1" s="1"/>
  <c r="O3563" i="1"/>
  <c r="Q3566" i="1"/>
  <c r="O3566" i="1"/>
  <c r="Q3573" i="1"/>
  <c r="O3573" i="1"/>
  <c r="Q3577" i="1"/>
  <c r="O3596" i="1"/>
  <c r="Q3596" i="1"/>
  <c r="P3627" i="1"/>
  <c r="Q3627" i="1" s="1"/>
  <c r="O3627" i="1"/>
  <c r="Q3630" i="1"/>
  <c r="O3630" i="1"/>
  <c r="Q3637" i="1"/>
  <c r="O3637" i="1"/>
  <c r="P3643" i="1"/>
  <c r="Q3643" i="1" s="1"/>
  <c r="O3643" i="1"/>
  <c r="Q3646" i="1"/>
  <c r="O3646" i="1"/>
  <c r="Q3653" i="1"/>
  <c r="O3653" i="1"/>
  <c r="P3659" i="1"/>
  <c r="Q3659" i="1" s="1"/>
  <c r="O3659" i="1"/>
  <c r="O3749" i="1"/>
  <c r="Q3749" i="1"/>
  <c r="Q3754" i="1"/>
  <c r="O3754" i="1"/>
  <c r="O3797" i="1"/>
  <c r="Q3797" i="1"/>
  <c r="Q3802" i="1"/>
  <c r="O3802" i="1"/>
  <c r="O3829" i="1"/>
  <c r="Q3829" i="1"/>
  <c r="Q3834" i="1"/>
  <c r="O3834" i="1"/>
  <c r="O3861" i="1"/>
  <c r="Q3861" i="1"/>
  <c r="Q3866" i="1"/>
  <c r="O3866" i="1"/>
  <c r="O3893" i="1"/>
  <c r="Q3893" i="1"/>
  <c r="Q3898" i="1"/>
  <c r="O3898" i="1"/>
  <c r="O3925" i="1"/>
  <c r="Q3925" i="1"/>
  <c r="Q3930" i="1"/>
  <c r="O3930" i="1"/>
  <c r="O3957" i="1"/>
  <c r="Q3957" i="1"/>
  <c r="Q3962" i="1"/>
  <c r="O3962" i="1"/>
  <c r="O3989" i="1"/>
  <c r="Q3989" i="1"/>
  <c r="Q3994" i="1"/>
  <c r="O3994" i="1"/>
  <c r="O4021" i="1"/>
  <c r="Q4021" i="1"/>
  <c r="Q4026" i="1"/>
  <c r="O4026" i="1"/>
  <c r="O4053" i="1"/>
  <c r="Q4053" i="1"/>
  <c r="Q4058" i="1"/>
  <c r="O4058" i="1"/>
  <c r="O4085" i="1"/>
  <c r="Q4085" i="1"/>
  <c r="Q4090" i="1"/>
  <c r="O4090" i="1"/>
  <c r="O4117" i="1"/>
  <c r="Q4117" i="1"/>
  <c r="Q4122" i="1"/>
  <c r="O4122" i="1"/>
  <c r="O4149" i="1"/>
  <c r="Q4149" i="1"/>
  <c r="Q4154" i="1"/>
  <c r="O4154" i="1"/>
  <c r="O4181" i="1"/>
  <c r="Q4181" i="1"/>
  <c r="Q4186" i="1"/>
  <c r="O4186" i="1"/>
  <c r="O4213" i="1"/>
  <c r="Q4213" i="1"/>
  <c r="Q4218" i="1"/>
  <c r="O4218" i="1"/>
  <c r="O4261" i="1"/>
  <c r="Q4261" i="1"/>
  <c r="Q4266" i="1"/>
  <c r="O4266" i="1"/>
  <c r="Q4341" i="1"/>
  <c r="O4341" i="1"/>
  <c r="Q4366" i="1"/>
  <c r="O4366" i="1"/>
  <c r="Q4369" i="1"/>
  <c r="O4369" i="1"/>
  <c r="Q4394" i="1"/>
  <c r="O4394" i="1"/>
  <c r="P4455" i="1"/>
  <c r="Q4455" i="1" s="1"/>
  <c r="O4455" i="1"/>
  <c r="Q4469" i="1"/>
  <c r="O4469" i="1"/>
  <c r="P4583" i="1"/>
  <c r="Q4583" i="1" s="1"/>
  <c r="O4583" i="1"/>
  <c r="Q4597" i="1"/>
  <c r="O4597" i="1"/>
  <c r="O4680" i="1"/>
  <c r="Q4680" i="1"/>
  <c r="P4681" i="1"/>
  <c r="Q4681" i="1" s="1"/>
  <c r="O4681" i="1"/>
  <c r="O4716" i="1"/>
  <c r="Q4716" i="1"/>
  <c r="P4775" i="1"/>
  <c r="Q4775" i="1" s="1"/>
  <c r="O4775" i="1"/>
  <c r="Q4789" i="1"/>
  <c r="O4789" i="1"/>
  <c r="O5935" i="1"/>
  <c r="Q5935" i="1"/>
  <c r="Q5969" i="1"/>
  <c r="O5969" i="1"/>
  <c r="Q5976" i="1"/>
  <c r="O5976" i="1"/>
  <c r="Q2929" i="1"/>
  <c r="O2929" i="1"/>
  <c r="Q2961" i="1"/>
  <c r="O2961" i="1"/>
  <c r="Q2977" i="1"/>
  <c r="O2977" i="1"/>
  <c r="O3004" i="1"/>
  <c r="Q3004" i="1"/>
  <c r="Q3029" i="1"/>
  <c r="O3029" i="1"/>
  <c r="P3035" i="1"/>
  <c r="Q3035" i="1" s="1"/>
  <c r="O3035" i="1"/>
  <c r="Q3038" i="1"/>
  <c r="O3038" i="1"/>
  <c r="P3099" i="1"/>
  <c r="Q3099" i="1" s="1"/>
  <c r="O3099" i="1"/>
  <c r="O3132" i="1"/>
  <c r="Q3132" i="1"/>
  <c r="P3163" i="1"/>
  <c r="Q3163" i="1" s="1"/>
  <c r="O3163" i="1"/>
  <c r="Q3166" i="1"/>
  <c r="O3166" i="1"/>
  <c r="O3260" i="1"/>
  <c r="Q3260" i="1"/>
  <c r="Q3301" i="1"/>
  <c r="O3301" i="1"/>
  <c r="Q3365" i="1"/>
  <c r="O3365" i="1"/>
  <c r="O3388" i="1"/>
  <c r="Q3388" i="1"/>
  <c r="Q3422" i="1"/>
  <c r="O3422" i="1"/>
  <c r="Q3493" i="1"/>
  <c r="O3493" i="1"/>
  <c r="O479" i="1"/>
  <c r="Q480" i="1"/>
  <c r="O486" i="1"/>
  <c r="O488" i="1"/>
  <c r="Q490" i="1"/>
  <c r="O493" i="1"/>
  <c r="O495" i="1"/>
  <c r="Q496" i="1"/>
  <c r="O502" i="1"/>
  <c r="O504" i="1"/>
  <c r="Q506" i="1"/>
  <c r="O509" i="1"/>
  <c r="O511" i="1"/>
  <c r="Q512" i="1"/>
  <c r="O518" i="1"/>
  <c r="O520" i="1"/>
  <c r="Q522" i="1"/>
  <c r="O525" i="1"/>
  <c r="O527" i="1"/>
  <c r="Q528" i="1"/>
  <c r="O534" i="1"/>
  <c r="O536" i="1"/>
  <c r="Q538" i="1"/>
  <c r="O541" i="1"/>
  <c r="O543" i="1"/>
  <c r="Q544" i="1"/>
  <c r="O550" i="1"/>
  <c r="O552" i="1"/>
  <c r="Q554" i="1"/>
  <c r="O557" i="1"/>
  <c r="O559" i="1"/>
  <c r="Q560" i="1"/>
  <c r="O566" i="1"/>
  <c r="O568" i="1"/>
  <c r="Q570" i="1"/>
  <c r="O573" i="1"/>
  <c r="O575" i="1"/>
  <c r="Q576" i="1"/>
  <c r="O582" i="1"/>
  <c r="O584" i="1"/>
  <c r="Q586" i="1"/>
  <c r="O589" i="1"/>
  <c r="O591" i="1"/>
  <c r="Q592" i="1"/>
  <c r="O598" i="1"/>
  <c r="O600" i="1"/>
  <c r="Q602" i="1"/>
  <c r="O605" i="1"/>
  <c r="O607" i="1"/>
  <c r="Q608" i="1"/>
  <c r="O614" i="1"/>
  <c r="O616" i="1"/>
  <c r="Q618" i="1"/>
  <c r="O621" i="1"/>
  <c r="O623" i="1"/>
  <c r="Q624" i="1"/>
  <c r="O630" i="1"/>
  <c r="O632" i="1"/>
  <c r="Q634" i="1"/>
  <c r="O637" i="1"/>
  <c r="O639" i="1"/>
  <c r="Q640" i="1"/>
  <c r="O646" i="1"/>
  <c r="O648" i="1"/>
  <c r="Q650" i="1"/>
  <c r="O653" i="1"/>
  <c r="O655" i="1"/>
  <c r="Q656" i="1"/>
  <c r="O662" i="1"/>
  <c r="O664" i="1"/>
  <c r="Q666" i="1"/>
  <c r="O669" i="1"/>
  <c r="O671" i="1"/>
  <c r="Q672" i="1"/>
  <c r="O678" i="1"/>
  <c r="O680" i="1"/>
  <c r="Q682" i="1"/>
  <c r="O685" i="1"/>
  <c r="O687" i="1"/>
  <c r="Q688" i="1"/>
  <c r="O694" i="1"/>
  <c r="O696" i="1"/>
  <c r="Q698" i="1"/>
  <c r="O701" i="1"/>
  <c r="O703" i="1"/>
  <c r="Q704" i="1"/>
  <c r="O710" i="1"/>
  <c r="O712" i="1"/>
  <c r="Q714" i="1"/>
  <c r="O717" i="1"/>
  <c r="O719" i="1"/>
  <c r="Q720" i="1"/>
  <c r="O726" i="1"/>
  <c r="O728" i="1"/>
  <c r="Q730" i="1"/>
  <c r="O733" i="1"/>
  <c r="O735" i="1"/>
  <c r="Q736" i="1"/>
  <c r="O742" i="1"/>
  <c r="O744" i="1"/>
  <c r="Q746" i="1"/>
  <c r="O749" i="1"/>
  <c r="O751" i="1"/>
  <c r="Q752" i="1"/>
  <c r="O758" i="1"/>
  <c r="O760" i="1"/>
  <c r="Q762" i="1"/>
  <c r="O765" i="1"/>
  <c r="O767" i="1"/>
  <c r="Q768" i="1"/>
  <c r="O774" i="1"/>
  <c r="O776" i="1"/>
  <c r="Q778" i="1"/>
  <c r="O781" i="1"/>
  <c r="O783" i="1"/>
  <c r="Q784" i="1"/>
  <c r="O790" i="1"/>
  <c r="O792" i="1"/>
  <c r="Q794" i="1"/>
  <c r="O797" i="1"/>
  <c r="O799" i="1"/>
  <c r="Q800" i="1"/>
  <c r="O806" i="1"/>
  <c r="O808" i="1"/>
  <c r="Q810" i="1"/>
  <c r="O813" i="1"/>
  <c r="O815" i="1"/>
  <c r="Q816" i="1"/>
  <c r="O822" i="1"/>
  <c r="O824" i="1"/>
  <c r="Q826" i="1"/>
  <c r="O829" i="1"/>
  <c r="O831" i="1"/>
  <c r="Q832" i="1"/>
  <c r="O838" i="1"/>
  <c r="O840" i="1"/>
  <c r="Q842" i="1"/>
  <c r="O845" i="1"/>
  <c r="O847" i="1"/>
  <c r="Q848" i="1"/>
  <c r="O854" i="1"/>
  <c r="O856" i="1"/>
  <c r="Q858" i="1"/>
  <c r="O861" i="1"/>
  <c r="O863" i="1"/>
  <c r="Q864" i="1"/>
  <c r="O870" i="1"/>
  <c r="O872" i="1"/>
  <c r="Q874" i="1"/>
  <c r="O877" i="1"/>
  <c r="O879" i="1"/>
  <c r="Q880" i="1"/>
  <c r="O886" i="1"/>
  <c r="O888" i="1"/>
  <c r="Q890" i="1"/>
  <c r="O893" i="1"/>
  <c r="O895" i="1"/>
  <c r="Q896" i="1"/>
  <c r="O902" i="1"/>
  <c r="O904" i="1"/>
  <c r="Q906" i="1"/>
  <c r="O909" i="1"/>
  <c r="O911" i="1"/>
  <c r="Q912" i="1"/>
  <c r="O918" i="1"/>
  <c r="O920" i="1"/>
  <c r="Q922" i="1"/>
  <c r="O925" i="1"/>
  <c r="O927" i="1"/>
  <c r="Q928" i="1"/>
  <c r="O934" i="1"/>
  <c r="O936" i="1"/>
  <c r="Q938" i="1"/>
  <c r="O941" i="1"/>
  <c r="O943" i="1"/>
  <c r="Q944" i="1"/>
  <c r="O950" i="1"/>
  <c r="O952" i="1"/>
  <c r="Q954" i="1"/>
  <c r="O957" i="1"/>
  <c r="O959" i="1"/>
  <c r="Q960" i="1"/>
  <c r="O966" i="1"/>
  <c r="O968" i="1"/>
  <c r="Q970" i="1"/>
  <c r="O973" i="1"/>
  <c r="O975" i="1"/>
  <c r="Q976" i="1"/>
  <c r="O982" i="1"/>
  <c r="O984" i="1"/>
  <c r="Q986" i="1"/>
  <c r="O989" i="1"/>
  <c r="O991" i="1"/>
  <c r="Q992" i="1"/>
  <c r="O998" i="1"/>
  <c r="O1000" i="1"/>
  <c r="Q1002" i="1"/>
  <c r="O1005" i="1"/>
  <c r="O1007" i="1"/>
  <c r="Q1008" i="1"/>
  <c r="O1014" i="1"/>
  <c r="O1016" i="1"/>
  <c r="Q1018" i="1"/>
  <c r="O1021" i="1"/>
  <c r="O1023" i="1"/>
  <c r="Q1024" i="1"/>
  <c r="O1030" i="1"/>
  <c r="O1032" i="1"/>
  <c r="Q1034" i="1"/>
  <c r="O1037" i="1"/>
  <c r="O1039" i="1"/>
  <c r="Q1040" i="1"/>
  <c r="O1046" i="1"/>
  <c r="O1048" i="1"/>
  <c r="Q1050" i="1"/>
  <c r="O1053" i="1"/>
  <c r="O1055" i="1"/>
  <c r="Q1056" i="1"/>
  <c r="O1062" i="1"/>
  <c r="O1064" i="1"/>
  <c r="Q1066" i="1"/>
  <c r="O1069" i="1"/>
  <c r="O1071" i="1"/>
  <c r="Q1072" i="1"/>
  <c r="O1078" i="1"/>
  <c r="O1080" i="1"/>
  <c r="Q1082" i="1"/>
  <c r="O1085" i="1"/>
  <c r="O1087" i="1"/>
  <c r="Q1088" i="1"/>
  <c r="O1094" i="1"/>
  <c r="O1096" i="1"/>
  <c r="Q1098" i="1"/>
  <c r="O1101" i="1"/>
  <c r="O1103" i="1"/>
  <c r="Q1104" i="1"/>
  <c r="O1110" i="1"/>
  <c r="O1112" i="1"/>
  <c r="Q1114" i="1"/>
  <c r="O1117" i="1"/>
  <c r="O1119" i="1"/>
  <c r="Q1120" i="1"/>
  <c r="O1126" i="1"/>
  <c r="O1128" i="1"/>
  <c r="Q1130" i="1"/>
  <c r="O1133" i="1"/>
  <c r="O1135" i="1"/>
  <c r="Q1136" i="1"/>
  <c r="O1142" i="1"/>
  <c r="O1144" i="1"/>
  <c r="Q1146" i="1"/>
  <c r="O1149" i="1"/>
  <c r="O1151" i="1"/>
  <c r="Q1152" i="1"/>
  <c r="O1158" i="1"/>
  <c r="O1160" i="1"/>
  <c r="Q1162" i="1"/>
  <c r="O1165" i="1"/>
  <c r="O1167" i="1"/>
  <c r="Q1168" i="1"/>
  <c r="O1174" i="1"/>
  <c r="O1176" i="1"/>
  <c r="Q1178" i="1"/>
  <c r="O1181" i="1"/>
  <c r="O1183" i="1"/>
  <c r="Q1184" i="1"/>
  <c r="O1190" i="1"/>
  <c r="O1192" i="1"/>
  <c r="Q1194" i="1"/>
  <c r="O1197" i="1"/>
  <c r="O1199" i="1"/>
  <c r="Q1200" i="1"/>
  <c r="O1206" i="1"/>
  <c r="O1208" i="1"/>
  <c r="Q1210" i="1"/>
  <c r="O1213" i="1"/>
  <c r="O1215" i="1"/>
  <c r="Q1216" i="1"/>
  <c r="O1222" i="1"/>
  <c r="O1224" i="1"/>
  <c r="Q1226" i="1"/>
  <c r="O1229" i="1"/>
  <c r="O1231" i="1"/>
  <c r="Q1232" i="1"/>
  <c r="O1238" i="1"/>
  <c r="O1240" i="1"/>
  <c r="Q1242" i="1"/>
  <c r="O1245" i="1"/>
  <c r="O1247" i="1"/>
  <c r="Q1248" i="1"/>
  <c r="O1254" i="1"/>
  <c r="O1256" i="1"/>
  <c r="Q1258" i="1"/>
  <c r="O1261" i="1"/>
  <c r="O1263" i="1"/>
  <c r="Q1264" i="1"/>
  <c r="O1270" i="1"/>
  <c r="O1272" i="1"/>
  <c r="Q1274" i="1"/>
  <c r="O1277" i="1"/>
  <c r="O1279" i="1"/>
  <c r="Q1280" i="1"/>
  <c r="O1286" i="1"/>
  <c r="O1288" i="1"/>
  <c r="Q1290" i="1"/>
  <c r="O1293" i="1"/>
  <c r="O1295" i="1"/>
  <c r="Q1296" i="1"/>
  <c r="O1302" i="1"/>
  <c r="O1304" i="1"/>
  <c r="Q1306" i="1"/>
  <c r="O1309" i="1"/>
  <c r="O1311" i="1"/>
  <c r="Q1312" i="1"/>
  <c r="Q1322" i="1"/>
  <c r="O1327" i="1"/>
  <c r="Q1328" i="1"/>
  <c r="O1333" i="1"/>
  <c r="Q1337" i="1"/>
  <c r="O1340" i="1"/>
  <c r="O1342" i="1"/>
  <c r="O1349" i="1"/>
  <c r="Q1353" i="1"/>
  <c r="O1356" i="1"/>
  <c r="O1358" i="1"/>
  <c r="O1365" i="1"/>
  <c r="Q1369" i="1"/>
  <c r="O1372" i="1"/>
  <c r="O1374" i="1"/>
  <c r="O1381" i="1"/>
  <c r="Q1385" i="1"/>
  <c r="O1388" i="1"/>
  <c r="O1390" i="1"/>
  <c r="O1397" i="1"/>
  <c r="Q1401" i="1"/>
  <c r="O1404" i="1"/>
  <c r="O1406" i="1"/>
  <c r="O1413" i="1"/>
  <c r="Q1417" i="1"/>
  <c r="O1420" i="1"/>
  <c r="O1422" i="1"/>
  <c r="O1429" i="1"/>
  <c r="Q1433" i="1"/>
  <c r="O1436" i="1"/>
  <c r="O1438" i="1"/>
  <c r="O1445" i="1"/>
  <c r="Q1449" i="1"/>
  <c r="O1452" i="1"/>
  <c r="O1454" i="1"/>
  <c r="O1461" i="1"/>
  <c r="Q1465" i="1"/>
  <c r="O1468" i="1"/>
  <c r="O1470" i="1"/>
  <c r="O1477" i="1"/>
  <c r="Q1481" i="1"/>
  <c r="O1484" i="1"/>
  <c r="O1486" i="1"/>
  <c r="O1493" i="1"/>
  <c r="Q1497" i="1"/>
  <c r="O1500" i="1"/>
  <c r="O1502" i="1"/>
  <c r="O1509" i="1"/>
  <c r="Q1513" i="1"/>
  <c r="O1516" i="1"/>
  <c r="O1518" i="1"/>
  <c r="O1525" i="1"/>
  <c r="Q1529" i="1"/>
  <c r="O1532" i="1"/>
  <c r="O1534" i="1"/>
  <c r="O1541" i="1"/>
  <c r="Q1545" i="1"/>
  <c r="O1548" i="1"/>
  <c r="O1550" i="1"/>
  <c r="O1557" i="1"/>
  <c r="Q1561" i="1"/>
  <c r="O1564" i="1"/>
  <c r="O1566" i="1"/>
  <c r="O1573" i="1"/>
  <c r="Q1577" i="1"/>
  <c r="O1580" i="1"/>
  <c r="O1582" i="1"/>
  <c r="O1589" i="1"/>
  <c r="Q1593" i="1"/>
  <c r="O1596" i="1"/>
  <c r="O1598" i="1"/>
  <c r="O1605" i="1"/>
  <c r="Q1609" i="1"/>
  <c r="O1612" i="1"/>
  <c r="O1614" i="1"/>
  <c r="O1621" i="1"/>
  <c r="Q1625" i="1"/>
  <c r="O1628" i="1"/>
  <c r="O1630" i="1"/>
  <c r="O1637" i="1"/>
  <c r="Q1641" i="1"/>
  <c r="O1644" i="1"/>
  <c r="O1646" i="1"/>
  <c r="O1653" i="1"/>
  <c r="Q1657" i="1"/>
  <c r="O1660" i="1"/>
  <c r="O1662" i="1"/>
  <c r="O1669" i="1"/>
  <c r="Q1673" i="1"/>
  <c r="O1676" i="1"/>
  <c r="O1678" i="1"/>
  <c r="O1685" i="1"/>
  <c r="Q1689" i="1"/>
  <c r="O1692" i="1"/>
  <c r="O1694" i="1"/>
  <c r="O1701" i="1"/>
  <c r="Q1705" i="1"/>
  <c r="O1708" i="1"/>
  <c r="O1710" i="1"/>
  <c r="O1717" i="1"/>
  <c r="Q1721" i="1"/>
  <c r="O1724" i="1"/>
  <c r="O1726" i="1"/>
  <c r="O1733" i="1"/>
  <c r="Q1737" i="1"/>
  <c r="O1740" i="1"/>
  <c r="O1742" i="1"/>
  <c r="O1749" i="1"/>
  <c r="Q1753" i="1"/>
  <c r="O1756" i="1"/>
  <c r="O1758" i="1"/>
  <c r="O1765" i="1"/>
  <c r="Q1769" i="1"/>
  <c r="O1772" i="1"/>
  <c r="O1774" i="1"/>
  <c r="O1781" i="1"/>
  <c r="Q1785" i="1"/>
  <c r="O1788" i="1"/>
  <c r="O1790" i="1"/>
  <c r="O1797" i="1"/>
  <c r="Q1801" i="1"/>
  <c r="O1804" i="1"/>
  <c r="O1806" i="1"/>
  <c r="O1813" i="1"/>
  <c r="Q1817" i="1"/>
  <c r="O1820" i="1"/>
  <c r="O1822" i="1"/>
  <c r="O1829" i="1"/>
  <c r="Q1833" i="1"/>
  <c r="O1836" i="1"/>
  <c r="O1838" i="1"/>
  <c r="O1845" i="1"/>
  <c r="Q1849" i="1"/>
  <c r="O1852" i="1"/>
  <c r="O1854" i="1"/>
  <c r="O1861" i="1"/>
  <c r="Q1865" i="1"/>
  <c r="O1868" i="1"/>
  <c r="O1870" i="1"/>
  <c r="O1877" i="1"/>
  <c r="Q1881" i="1"/>
  <c r="O1884" i="1"/>
  <c r="O1886" i="1"/>
  <c r="O1893" i="1"/>
  <c r="Q1897" i="1"/>
  <c r="O1900" i="1"/>
  <c r="O1902" i="1"/>
  <c r="O1909" i="1"/>
  <c r="Q1913" i="1"/>
  <c r="O1916" i="1"/>
  <c r="O1918" i="1"/>
  <c r="O1925" i="1"/>
  <c r="Q1929" i="1"/>
  <c r="O1932" i="1"/>
  <c r="O1934" i="1"/>
  <c r="O1941" i="1"/>
  <c r="Q1945" i="1"/>
  <c r="O1948" i="1"/>
  <c r="O1950" i="1"/>
  <c r="O1957" i="1"/>
  <c r="Q1961" i="1"/>
  <c r="O1964" i="1"/>
  <c r="O1966" i="1"/>
  <c r="O1973" i="1"/>
  <c r="Q1977" i="1"/>
  <c r="O1980" i="1"/>
  <c r="O1982" i="1"/>
  <c r="O1989" i="1"/>
  <c r="Q1993" i="1"/>
  <c r="O1996" i="1"/>
  <c r="O1998" i="1"/>
  <c r="O2005" i="1"/>
  <c r="Q2009" i="1"/>
  <c r="O2012" i="1"/>
  <c r="O2014" i="1"/>
  <c r="O2021" i="1"/>
  <c r="Q2025" i="1"/>
  <c r="O2028" i="1"/>
  <c r="O2030" i="1"/>
  <c r="O2037" i="1"/>
  <c r="Q2041" i="1"/>
  <c r="O2044" i="1"/>
  <c r="O2046" i="1"/>
  <c r="O2053" i="1"/>
  <c r="Q2057" i="1"/>
  <c r="O2060" i="1"/>
  <c r="O2062" i="1"/>
  <c r="O2069" i="1"/>
  <c r="Q2073" i="1"/>
  <c r="O2076" i="1"/>
  <c r="O2078" i="1"/>
  <c r="O2085" i="1"/>
  <c r="Q2089" i="1"/>
  <c r="O2092" i="1"/>
  <c r="O2094" i="1"/>
  <c r="O2101" i="1"/>
  <c r="Q2105" i="1"/>
  <c r="O2108" i="1"/>
  <c r="O2110" i="1"/>
  <c r="O2117" i="1"/>
  <c r="Q2121" i="1"/>
  <c r="O2124" i="1"/>
  <c r="O2126" i="1"/>
  <c r="Q2137" i="1"/>
  <c r="O2140" i="1"/>
  <c r="O2142" i="1"/>
  <c r="Q2825" i="1"/>
  <c r="O2825" i="1"/>
  <c r="Q2841" i="1"/>
  <c r="O2841" i="1"/>
  <c r="Q2857" i="1"/>
  <c r="O2857" i="1"/>
  <c r="Q2873" i="1"/>
  <c r="O2873" i="1"/>
  <c r="Q2889" i="1"/>
  <c r="O2889" i="1"/>
  <c r="Q2905" i="1"/>
  <c r="O2905" i="1"/>
  <c r="Q2921" i="1"/>
  <c r="O2921" i="1"/>
  <c r="Q2937" i="1"/>
  <c r="O2937" i="1"/>
  <c r="Q2953" i="1"/>
  <c r="O2953" i="1"/>
  <c r="Q2969" i="1"/>
  <c r="O2969" i="1"/>
  <c r="Q2997" i="1"/>
  <c r="O2997" i="1"/>
  <c r="P3003" i="1"/>
  <c r="Q3003" i="1" s="1"/>
  <c r="O3003" i="1"/>
  <c r="Q3006" i="1"/>
  <c r="O3006" i="1"/>
  <c r="O3036" i="1"/>
  <c r="Q3036" i="1"/>
  <c r="Q3061" i="1"/>
  <c r="O3061" i="1"/>
  <c r="P3067" i="1"/>
  <c r="Q3067" i="1" s="1"/>
  <c r="O3067" i="1"/>
  <c r="Q3070" i="1"/>
  <c r="O3070" i="1"/>
  <c r="O3100" i="1"/>
  <c r="Q3100" i="1"/>
  <c r="Q3125" i="1"/>
  <c r="O3125" i="1"/>
  <c r="P3131" i="1"/>
  <c r="Q3131" i="1" s="1"/>
  <c r="O3131" i="1"/>
  <c r="Q3134" i="1"/>
  <c r="O3134" i="1"/>
  <c r="O3164" i="1"/>
  <c r="Q3164" i="1"/>
  <c r="P3195" i="1"/>
  <c r="Q3195" i="1" s="1"/>
  <c r="O3195" i="1"/>
  <c r="Q3198" i="1"/>
  <c r="O3198" i="1"/>
  <c r="Q3205" i="1"/>
  <c r="O3205" i="1"/>
  <c r="O3228" i="1"/>
  <c r="Q3228" i="1"/>
  <c r="P3259" i="1"/>
  <c r="Q3259" i="1" s="1"/>
  <c r="O3259" i="1"/>
  <c r="Q3262" i="1"/>
  <c r="O3262" i="1"/>
  <c r="Q3269" i="1"/>
  <c r="O3269" i="1"/>
  <c r="O3292" i="1"/>
  <c r="Q3292" i="1"/>
  <c r="P3323" i="1"/>
  <c r="Q3323" i="1" s="1"/>
  <c r="O3323" i="1"/>
  <c r="Q3326" i="1"/>
  <c r="O3326" i="1"/>
  <c r="Q3333" i="1"/>
  <c r="O3333" i="1"/>
  <c r="O3356" i="1"/>
  <c r="Q3356" i="1"/>
  <c r="P3387" i="1"/>
  <c r="Q3387" i="1" s="1"/>
  <c r="O3387" i="1"/>
  <c r="Q3390" i="1"/>
  <c r="O3390" i="1"/>
  <c r="Q3397" i="1"/>
  <c r="O3397" i="1"/>
  <c r="O3420" i="1"/>
  <c r="Q3420" i="1"/>
  <c r="P3451" i="1"/>
  <c r="Q3451" i="1" s="1"/>
  <c r="O3451" i="1"/>
  <c r="Q3454" i="1"/>
  <c r="O3454" i="1"/>
  <c r="Q3461" i="1"/>
  <c r="O3461" i="1"/>
  <c r="O3484" i="1"/>
  <c r="Q3484" i="1"/>
  <c r="P3515" i="1"/>
  <c r="Q3515" i="1" s="1"/>
  <c r="O3515" i="1"/>
  <c r="Q3518" i="1"/>
  <c r="O3518" i="1"/>
  <c r="Q3525" i="1"/>
  <c r="O3525" i="1"/>
  <c r="O3548" i="1"/>
  <c r="Q3548" i="1"/>
  <c r="P3579" i="1"/>
  <c r="Q3579" i="1" s="1"/>
  <c r="O3579" i="1"/>
  <c r="Q3582" i="1"/>
  <c r="O3582" i="1"/>
  <c r="Q3589" i="1"/>
  <c r="O3589" i="1"/>
  <c r="O3612" i="1"/>
  <c r="Q3612" i="1"/>
  <c r="O3676" i="1"/>
  <c r="Q3676" i="1"/>
  <c r="O3701" i="1"/>
  <c r="Q3701" i="1"/>
  <c r="Q3706" i="1"/>
  <c r="O3706" i="1"/>
  <c r="O3733" i="1"/>
  <c r="Q3733" i="1"/>
  <c r="Q3738" i="1"/>
  <c r="O3738" i="1"/>
  <c r="O4245" i="1"/>
  <c r="Q4245" i="1"/>
  <c r="Q4250" i="1"/>
  <c r="O4250" i="1"/>
  <c r="O4296" i="1"/>
  <c r="Q4296" i="1"/>
  <c r="O4332" i="1"/>
  <c r="Q4332" i="1"/>
  <c r="O4379" i="1"/>
  <c r="P4379" i="1"/>
  <c r="Q4379" i="1" s="1"/>
  <c r="P4391" i="1"/>
  <c r="Q4391" i="1" s="1"/>
  <c r="O4391" i="1"/>
  <c r="O4424" i="1"/>
  <c r="Q4424" i="1"/>
  <c r="O4460" i="1"/>
  <c r="Q4460" i="1"/>
  <c r="Q4494" i="1"/>
  <c r="O4494" i="1"/>
  <c r="Q4497" i="1"/>
  <c r="O4497" i="1"/>
  <c r="O4507" i="1"/>
  <c r="P4507" i="1"/>
  <c r="Q4507" i="1" s="1"/>
  <c r="Q4522" i="1"/>
  <c r="O4522" i="1"/>
  <c r="O4552" i="1"/>
  <c r="Q4552" i="1"/>
  <c r="O4588" i="1"/>
  <c r="Q4588" i="1"/>
  <c r="Q4622" i="1"/>
  <c r="O4622" i="1"/>
  <c r="Q4625" i="1"/>
  <c r="O4625" i="1"/>
  <c r="O4635" i="1"/>
  <c r="P4635" i="1"/>
  <c r="Q4635" i="1" s="1"/>
  <c r="Q4650" i="1"/>
  <c r="O4650" i="1"/>
  <c r="O4744" i="1"/>
  <c r="Q4744" i="1"/>
  <c r="P4745" i="1"/>
  <c r="Q4745" i="1" s="1"/>
  <c r="O4745" i="1"/>
  <c r="O4780" i="1"/>
  <c r="Q4780" i="1"/>
  <c r="O4893" i="1"/>
  <c r="Q4893" i="1"/>
  <c r="Q4898" i="1"/>
  <c r="O4898" i="1"/>
  <c r="Q4933" i="1"/>
  <c r="O4933" i="1"/>
  <c r="Q4965" i="1"/>
  <c r="O4965" i="1"/>
  <c r="Q4969" i="1"/>
  <c r="O4969" i="1"/>
  <c r="Q4973" i="1"/>
  <c r="O4973" i="1"/>
  <c r="Q4977" i="1"/>
  <c r="O4977" i="1"/>
  <c r="Q4981" i="1"/>
  <c r="O4981" i="1"/>
  <c r="Q4985" i="1"/>
  <c r="O4985" i="1"/>
  <c r="Q4989" i="1"/>
  <c r="O4989" i="1"/>
  <c r="Q4993" i="1"/>
  <c r="O4993" i="1"/>
  <c r="Q4997" i="1"/>
  <c r="O4997" i="1"/>
  <c r="Q5001" i="1"/>
  <c r="O5001" i="1"/>
  <c r="Q5005" i="1"/>
  <c r="O5005" i="1"/>
  <c r="Q5009" i="1"/>
  <c r="O5009" i="1"/>
  <c r="Q5013" i="1"/>
  <c r="O5013" i="1"/>
  <c r="Q5017" i="1"/>
  <c r="O5017" i="1"/>
  <c r="Q5021" i="1"/>
  <c r="O5021" i="1"/>
  <c r="Q5025" i="1"/>
  <c r="O5025" i="1"/>
  <c r="Q5029" i="1"/>
  <c r="O5029" i="1"/>
  <c r="Q5033" i="1"/>
  <c r="O5033" i="1"/>
  <c r="Q5037" i="1"/>
  <c r="O5037" i="1"/>
  <c r="Q5041" i="1"/>
  <c r="O5041" i="1"/>
  <c r="Q5045" i="1"/>
  <c r="O5045" i="1"/>
  <c r="Q5049" i="1"/>
  <c r="O5049" i="1"/>
  <c r="Q5053" i="1"/>
  <c r="O5053" i="1"/>
  <c r="Q5057" i="1"/>
  <c r="O5057" i="1"/>
  <c r="Q5061" i="1"/>
  <c r="O5061" i="1"/>
  <c r="Q5065" i="1"/>
  <c r="O5065" i="1"/>
  <c r="Q5069" i="1"/>
  <c r="O5069" i="1"/>
  <c r="Q5073" i="1"/>
  <c r="O5073" i="1"/>
  <c r="Q5077" i="1"/>
  <c r="O5077" i="1"/>
  <c r="Q5081" i="1"/>
  <c r="O5081" i="1"/>
  <c r="Q5085" i="1"/>
  <c r="O5085" i="1"/>
  <c r="Q5089" i="1"/>
  <c r="O5089" i="1"/>
  <c r="Q5093" i="1"/>
  <c r="O5093" i="1"/>
  <c r="Q5097" i="1"/>
  <c r="O5097" i="1"/>
  <c r="Q5101" i="1"/>
  <c r="O5101" i="1"/>
  <c r="Q5105" i="1"/>
  <c r="O5105" i="1"/>
  <c r="Q5109" i="1"/>
  <c r="O5109" i="1"/>
  <c r="Q5113" i="1"/>
  <c r="O5113" i="1"/>
  <c r="Q5117" i="1"/>
  <c r="O5117" i="1"/>
  <c r="Q5121" i="1"/>
  <c r="O5121" i="1"/>
  <c r="Q5125" i="1"/>
  <c r="O5125" i="1"/>
  <c r="Q5129" i="1"/>
  <c r="O5129" i="1"/>
  <c r="Q5133" i="1"/>
  <c r="O5133" i="1"/>
  <c r="Q5137" i="1"/>
  <c r="O5137" i="1"/>
  <c r="Q5141" i="1"/>
  <c r="O5141" i="1"/>
  <c r="Q5145" i="1"/>
  <c r="O5145" i="1"/>
  <c r="Q5149" i="1"/>
  <c r="O5149" i="1"/>
  <c r="Q5153" i="1"/>
  <c r="O5153" i="1"/>
  <c r="Q5157" i="1"/>
  <c r="O5157" i="1"/>
  <c r="Q5161" i="1"/>
  <c r="O5161" i="1"/>
  <c r="Q5165" i="1"/>
  <c r="O5165" i="1"/>
  <c r="Q5169" i="1"/>
  <c r="O5169" i="1"/>
  <c r="Q5173" i="1"/>
  <c r="O5173" i="1"/>
  <c r="Q5177" i="1"/>
  <c r="O5177" i="1"/>
  <c r="Q5181" i="1"/>
  <c r="O5181" i="1"/>
  <c r="Q5185" i="1"/>
  <c r="O5185" i="1"/>
  <c r="Q5189" i="1"/>
  <c r="O5189" i="1"/>
  <c r="Q5193" i="1"/>
  <c r="O5193" i="1"/>
  <c r="Q5197" i="1"/>
  <c r="O5197" i="1"/>
  <c r="Q5201" i="1"/>
  <c r="O5201" i="1"/>
  <c r="Q5205" i="1"/>
  <c r="O5205" i="1"/>
  <c r="Q5209" i="1"/>
  <c r="O5209" i="1"/>
  <c r="Q5213" i="1"/>
  <c r="O5213" i="1"/>
  <c r="Q5217" i="1"/>
  <c r="O5217" i="1"/>
  <c r="Q5221" i="1"/>
  <c r="O5221" i="1"/>
  <c r="Q5225" i="1"/>
  <c r="O5225" i="1"/>
  <c r="Q5229" i="1"/>
  <c r="O5229" i="1"/>
  <c r="Q5233" i="1"/>
  <c r="O5233" i="1"/>
  <c r="Q5237" i="1"/>
  <c r="O5237" i="1"/>
  <c r="Q5241" i="1"/>
  <c r="O5241" i="1"/>
  <c r="Q5245" i="1"/>
  <c r="O5245" i="1"/>
  <c r="Q5249" i="1"/>
  <c r="O5249" i="1"/>
  <c r="Q5253" i="1"/>
  <c r="O5253" i="1"/>
  <c r="Q5257" i="1"/>
  <c r="O5257" i="1"/>
  <c r="Q5261" i="1"/>
  <c r="O5261" i="1"/>
  <c r="Q5265" i="1"/>
  <c r="O5265" i="1"/>
  <c r="Q5269" i="1"/>
  <c r="O5269" i="1"/>
  <c r="Q5273" i="1"/>
  <c r="O5273" i="1"/>
  <c r="Q5277" i="1"/>
  <c r="O5277" i="1"/>
  <c r="Q5281" i="1"/>
  <c r="O5281" i="1"/>
  <c r="Q5285" i="1"/>
  <c r="O5285" i="1"/>
  <c r="Q5289" i="1"/>
  <c r="O5289" i="1"/>
  <c r="Q5293" i="1"/>
  <c r="O5293" i="1"/>
  <c r="Q5297" i="1"/>
  <c r="O5297" i="1"/>
  <c r="Q5301" i="1"/>
  <c r="O5301" i="1"/>
  <c r="Q5305" i="1"/>
  <c r="O5305" i="1"/>
  <c r="Q5309" i="1"/>
  <c r="O5309" i="1"/>
  <c r="Q5313" i="1"/>
  <c r="O5313" i="1"/>
  <c r="Q5317" i="1"/>
  <c r="O5317" i="1"/>
  <c r="Q5321" i="1"/>
  <c r="O5321" i="1"/>
  <c r="Q5325" i="1"/>
  <c r="O5325" i="1"/>
  <c r="Q5329" i="1"/>
  <c r="O5329" i="1"/>
  <c r="Q5333" i="1"/>
  <c r="O5333" i="1"/>
  <c r="Q5337" i="1"/>
  <c r="O5337" i="1"/>
  <c r="Q5341" i="1"/>
  <c r="O5341" i="1"/>
  <c r="Q5345" i="1"/>
  <c r="O5345" i="1"/>
  <c r="Q5349" i="1"/>
  <c r="O5349" i="1"/>
  <c r="Q5353" i="1"/>
  <c r="O5353" i="1"/>
  <c r="Q5357" i="1"/>
  <c r="O5357" i="1"/>
  <c r="Q5361" i="1"/>
  <c r="O5361" i="1"/>
  <c r="Q5365" i="1"/>
  <c r="O5365" i="1"/>
  <c r="Q5369" i="1"/>
  <c r="O5369" i="1"/>
  <c r="Q5373" i="1"/>
  <c r="O5373" i="1"/>
  <c r="Q5377" i="1"/>
  <c r="O5377" i="1"/>
  <c r="Q5381" i="1"/>
  <c r="O5381" i="1"/>
  <c r="Q5385" i="1"/>
  <c r="O5385" i="1"/>
  <c r="Q5389" i="1"/>
  <c r="O5389" i="1"/>
  <c r="Q5393" i="1"/>
  <c r="O5393" i="1"/>
  <c r="Q5397" i="1"/>
  <c r="O5397" i="1"/>
  <c r="Q5401" i="1"/>
  <c r="O5401" i="1"/>
  <c r="Q5405" i="1"/>
  <c r="O5405" i="1"/>
  <c r="Q5409" i="1"/>
  <c r="O5409" i="1"/>
  <c r="Q5413" i="1"/>
  <c r="O5413" i="1"/>
  <c r="Q5417" i="1"/>
  <c r="O5417" i="1"/>
  <c r="Q5421" i="1"/>
  <c r="O5421" i="1"/>
  <c r="Q5425" i="1"/>
  <c r="O5425" i="1"/>
  <c r="Q5429" i="1"/>
  <c r="O5429" i="1"/>
  <c r="Q5433" i="1"/>
  <c r="O5433" i="1"/>
  <c r="Q5437" i="1"/>
  <c r="O5437" i="1"/>
  <c r="Q5441" i="1"/>
  <c r="O5441" i="1"/>
  <c r="Q5445" i="1"/>
  <c r="O5445" i="1"/>
  <c r="Q5449" i="1"/>
  <c r="O5449" i="1"/>
  <c r="Q5453" i="1"/>
  <c r="O5453" i="1"/>
  <c r="Q5457" i="1"/>
  <c r="O5457" i="1"/>
  <c r="Q5461" i="1"/>
  <c r="O5461" i="1"/>
  <c r="Q5465" i="1"/>
  <c r="O5465" i="1"/>
  <c r="Q5469" i="1"/>
  <c r="O5469" i="1"/>
  <c r="Q5473" i="1"/>
  <c r="O5473" i="1"/>
  <c r="Q5477" i="1"/>
  <c r="O5477" i="1"/>
  <c r="Q5481" i="1"/>
  <c r="O5481" i="1"/>
  <c r="Q5485" i="1"/>
  <c r="O5485" i="1"/>
  <c r="Q5489" i="1"/>
  <c r="O5489" i="1"/>
  <c r="Q5493" i="1"/>
  <c r="O5493" i="1"/>
  <c r="Q5497" i="1"/>
  <c r="O5497" i="1"/>
  <c r="Q5501" i="1"/>
  <c r="O5501" i="1"/>
  <c r="Q5505" i="1"/>
  <c r="O5505" i="1"/>
  <c r="Q5509" i="1"/>
  <c r="O5509" i="1"/>
  <c r="Q2849" i="1"/>
  <c r="O2849" i="1"/>
  <c r="Q2865" i="1"/>
  <c r="O2865" i="1"/>
  <c r="Q2881" i="1"/>
  <c r="O2881" i="1"/>
  <c r="Q2897" i="1"/>
  <c r="O2897" i="1"/>
  <c r="Q2945" i="1"/>
  <c r="O2945" i="1"/>
  <c r="Q3093" i="1"/>
  <c r="O3093" i="1"/>
  <c r="Q3102" i="1"/>
  <c r="O3102" i="1"/>
  <c r="Q3157" i="1"/>
  <c r="O3157" i="1"/>
  <c r="Q3173" i="1"/>
  <c r="O3173" i="1"/>
  <c r="O3196" i="1"/>
  <c r="Q3196" i="1"/>
  <c r="P3227" i="1"/>
  <c r="Q3227" i="1" s="1"/>
  <c r="O3227" i="1"/>
  <c r="Q3237" i="1"/>
  <c r="O3237" i="1"/>
  <c r="P3291" i="1"/>
  <c r="Q3291" i="1" s="1"/>
  <c r="O3291" i="1"/>
  <c r="Q3294" i="1"/>
  <c r="O3294" i="1"/>
  <c r="O3324" i="1"/>
  <c r="Q3324" i="1"/>
  <c r="P3355" i="1"/>
  <c r="Q3355" i="1" s="1"/>
  <c r="O3355" i="1"/>
  <c r="Q3358" i="1"/>
  <c r="O3358" i="1"/>
  <c r="O3452" i="1"/>
  <c r="Q3452" i="1"/>
  <c r="P3483" i="1"/>
  <c r="Q3483" i="1" s="1"/>
  <c r="O3483" i="1"/>
  <c r="O3516" i="1"/>
  <c r="Q3516" i="1"/>
  <c r="Q478" i="1"/>
  <c r="Q484" i="1"/>
  <c r="O490" i="1"/>
  <c r="Q494" i="1"/>
  <c r="Q500" i="1"/>
  <c r="O506" i="1"/>
  <c r="Q510" i="1"/>
  <c r="Q516" i="1"/>
  <c r="O522" i="1"/>
  <c r="Q526" i="1"/>
  <c r="Q532" i="1"/>
  <c r="O538" i="1"/>
  <c r="O540" i="1"/>
  <c r="Q542" i="1"/>
  <c r="Q548" i="1"/>
  <c r="O554" i="1"/>
  <c r="Q558" i="1"/>
  <c r="Q564" i="1"/>
  <c r="Q574" i="1"/>
  <c r="Q580" i="1"/>
  <c r="O586" i="1"/>
  <c r="O588" i="1"/>
  <c r="Q590" i="1"/>
  <c r="Q596" i="1"/>
  <c r="O602" i="1"/>
  <c r="O604" i="1"/>
  <c r="Q606" i="1"/>
  <c r="Q612" i="1"/>
  <c r="O618" i="1"/>
  <c r="Q622" i="1"/>
  <c r="Q628" i="1"/>
  <c r="Q638" i="1"/>
  <c r="Q644" i="1"/>
  <c r="Q654" i="1"/>
  <c r="Q660" i="1"/>
  <c r="Q670" i="1"/>
  <c r="Q676" i="1"/>
  <c r="Q686" i="1"/>
  <c r="Q692" i="1"/>
  <c r="Q702" i="1"/>
  <c r="Q708" i="1"/>
  <c r="Q718" i="1"/>
  <c r="Q724" i="1"/>
  <c r="O730" i="1"/>
  <c r="Q734" i="1"/>
  <c r="Q740" i="1"/>
  <c r="Q750" i="1"/>
  <c r="Q756" i="1"/>
  <c r="O762" i="1"/>
  <c r="Q766" i="1"/>
  <c r="Q772" i="1"/>
  <c r="O778" i="1"/>
  <c r="Q782" i="1"/>
  <c r="Q788" i="1"/>
  <c r="O794" i="1"/>
  <c r="Q798" i="1"/>
  <c r="Q804" i="1"/>
  <c r="O810" i="1"/>
  <c r="Q814" i="1"/>
  <c r="Q820" i="1"/>
  <c r="O826" i="1"/>
  <c r="Q830" i="1"/>
  <c r="Q836" i="1"/>
  <c r="O842" i="1"/>
  <c r="O844" i="1"/>
  <c r="Q846" i="1"/>
  <c r="O849" i="1"/>
  <c r="Q852" i="1"/>
  <c r="Q862" i="1"/>
  <c r="Q868" i="1"/>
  <c r="O874" i="1"/>
  <c r="O876" i="1"/>
  <c r="Q878" i="1"/>
  <c r="Q884" i="1"/>
  <c r="Q894" i="1"/>
  <c r="O897" i="1"/>
  <c r="Q900" i="1"/>
  <c r="O906" i="1"/>
  <c r="Q910" i="1"/>
  <c r="Q916" i="1"/>
  <c r="O922" i="1"/>
  <c r="O924" i="1"/>
  <c r="Q926" i="1"/>
  <c r="Q932" i="1"/>
  <c r="Q942" i="1"/>
  <c r="Q948" i="1"/>
  <c r="O954" i="1"/>
  <c r="Q958" i="1"/>
  <c r="Q964" i="1"/>
  <c r="O970" i="1"/>
  <c r="O972" i="1"/>
  <c r="Q974" i="1"/>
  <c r="Q980" i="1"/>
  <c r="O986" i="1"/>
  <c r="O988" i="1"/>
  <c r="Q990" i="1"/>
  <c r="Q996" i="1"/>
  <c r="O1002" i="1"/>
  <c r="O1004" i="1"/>
  <c r="Q1006" i="1"/>
  <c r="Q1012" i="1"/>
  <c r="O1018" i="1"/>
  <c r="Q1022" i="1"/>
  <c r="Q1028" i="1"/>
  <c r="Q1038" i="1"/>
  <c r="Q1044" i="1"/>
  <c r="O1050" i="1"/>
  <c r="Q1054" i="1"/>
  <c r="Q1060" i="1"/>
  <c r="Q1070" i="1"/>
  <c r="Q1076" i="1"/>
  <c r="O1082" i="1"/>
  <c r="O1084" i="1"/>
  <c r="Q1086" i="1"/>
  <c r="Q1092" i="1"/>
  <c r="O1098" i="1"/>
  <c r="O1100" i="1"/>
  <c r="Q1102" i="1"/>
  <c r="Q1108" i="1"/>
  <c r="Q1118" i="1"/>
  <c r="Q1124" i="1"/>
  <c r="Q1134" i="1"/>
  <c r="Q1140" i="1"/>
  <c r="Q1150" i="1"/>
  <c r="Q1156" i="1"/>
  <c r="Q1166" i="1"/>
  <c r="Q1172" i="1"/>
  <c r="O1178" i="1"/>
  <c r="O1180" i="1"/>
  <c r="Q1182" i="1"/>
  <c r="Q1188" i="1"/>
  <c r="O1194" i="1"/>
  <c r="Q1198" i="1"/>
  <c r="Q1204" i="1"/>
  <c r="O1210" i="1"/>
  <c r="O1212" i="1"/>
  <c r="Q1214" i="1"/>
  <c r="Q1220" i="1"/>
  <c r="O1226" i="1"/>
  <c r="Q1230" i="1"/>
  <c r="Q1236" i="1"/>
  <c r="O1242" i="1"/>
  <c r="O1244" i="1"/>
  <c r="Q1246" i="1"/>
  <c r="Q1252" i="1"/>
  <c r="Q1262" i="1"/>
  <c r="Q1268" i="1"/>
  <c r="O1274" i="1"/>
  <c r="Q1278" i="1"/>
  <c r="Q1284" i="1"/>
  <c r="O1290" i="1"/>
  <c r="Q1294" i="1"/>
  <c r="Q1300" i="1"/>
  <c r="O1306" i="1"/>
  <c r="Q1310" i="1"/>
  <c r="Q1316" i="1"/>
  <c r="O1336" i="1"/>
  <c r="O1338" i="1"/>
  <c r="O1352" i="1"/>
  <c r="O1354" i="1"/>
  <c r="Q1365" i="1"/>
  <c r="O1368" i="1"/>
  <c r="O1370" i="1"/>
  <c r="O1377" i="1"/>
  <c r="Q1381" i="1"/>
  <c r="O1384" i="1"/>
  <c r="O1386" i="1"/>
  <c r="O1400" i="1"/>
  <c r="O1402" i="1"/>
  <c r="O1416" i="1"/>
  <c r="O1418" i="1"/>
  <c r="Q1429" i="1"/>
  <c r="O1432" i="1"/>
  <c r="O1434" i="1"/>
  <c r="O1448" i="1"/>
  <c r="O1450" i="1"/>
  <c r="Q1461" i="1"/>
  <c r="O1464" i="1"/>
  <c r="O1466" i="1"/>
  <c r="O1480" i="1"/>
  <c r="O1482" i="1"/>
  <c r="Q1493" i="1"/>
  <c r="O1496" i="1"/>
  <c r="O1498" i="1"/>
  <c r="O1512" i="1"/>
  <c r="O1514" i="1"/>
  <c r="O1528" i="1"/>
  <c r="O1530" i="1"/>
  <c r="O1544" i="1"/>
  <c r="O1546" i="1"/>
  <c r="O1560" i="1"/>
  <c r="O1562" i="1"/>
  <c r="Q1573" i="1"/>
  <c r="O1576" i="1"/>
  <c r="O1578" i="1"/>
  <c r="Q1589" i="1"/>
  <c r="O1592" i="1"/>
  <c r="O1594" i="1"/>
  <c r="O1608" i="1"/>
  <c r="O1610" i="1"/>
  <c r="O1624" i="1"/>
  <c r="O1626" i="1"/>
  <c r="Q1637" i="1"/>
  <c r="O1640" i="1"/>
  <c r="O1642" i="1"/>
  <c r="O1656" i="1"/>
  <c r="O1658" i="1"/>
  <c r="O2074" i="1"/>
  <c r="O2088" i="1"/>
  <c r="O2090" i="1"/>
  <c r="O2097" i="1"/>
  <c r="Q2101" i="1"/>
  <c r="O2104" i="1"/>
  <c r="O2106" i="1"/>
  <c r="O2120" i="1"/>
  <c r="O2122" i="1"/>
  <c r="Q2133" i="1"/>
  <c r="O2136" i="1"/>
  <c r="O2138" i="1"/>
  <c r="O2152" i="1"/>
  <c r="O2154" i="1"/>
  <c r="O2168" i="1"/>
  <c r="O2170" i="1"/>
  <c r="Q2181" i="1"/>
  <c r="O2184" i="1"/>
  <c r="O2186" i="1"/>
  <c r="Q2197" i="1"/>
  <c r="O2200" i="1"/>
  <c r="O2202" i="1"/>
  <c r="O2209" i="1"/>
  <c r="Q2213" i="1"/>
  <c r="O2216" i="1"/>
  <c r="O2218" i="1"/>
  <c r="O2225" i="1"/>
  <c r="Q2229" i="1"/>
  <c r="O2232" i="1"/>
  <c r="O2234" i="1"/>
  <c r="O2241" i="1"/>
  <c r="Q2245" i="1"/>
  <c r="O2248" i="1"/>
  <c r="O2250" i="1"/>
  <c r="O2257" i="1"/>
  <c r="Q2261" i="1"/>
  <c r="O2264" i="1"/>
  <c r="O2266" i="1"/>
  <c r="O2273" i="1"/>
  <c r="Q2277" i="1"/>
  <c r="O2280" i="1"/>
  <c r="O2282" i="1"/>
  <c r="O2289" i="1"/>
  <c r="Q2293" i="1"/>
  <c r="O2296" i="1"/>
  <c r="O2298" i="1"/>
  <c r="O2305" i="1"/>
  <c r="Q2309" i="1"/>
  <c r="O2312" i="1"/>
  <c r="O2314" i="1"/>
  <c r="O2321" i="1"/>
  <c r="Q2325" i="1"/>
  <c r="O2328" i="1"/>
  <c r="O2330" i="1"/>
  <c r="O2337" i="1"/>
  <c r="Q2341" i="1"/>
  <c r="O2344" i="1"/>
  <c r="O2346" i="1"/>
  <c r="O2353" i="1"/>
  <c r="Q2357" i="1"/>
  <c r="O2360" i="1"/>
  <c r="O2362" i="1"/>
  <c r="O2369" i="1"/>
  <c r="Q2373" i="1"/>
  <c r="O2376" i="1"/>
  <c r="O2378" i="1"/>
  <c r="O2385" i="1"/>
  <c r="Q2389" i="1"/>
  <c r="O2392" i="1"/>
  <c r="O2394" i="1"/>
  <c r="O2401" i="1"/>
  <c r="Q2405" i="1"/>
  <c r="O2408" i="1"/>
  <c r="O2410" i="1"/>
  <c r="O2417" i="1"/>
  <c r="Q2421" i="1"/>
  <c r="O2424" i="1"/>
  <c r="O2426" i="1"/>
  <c r="O2433" i="1"/>
  <c r="Q2437" i="1"/>
  <c r="O2440" i="1"/>
  <c r="O2442" i="1"/>
  <c r="O2449" i="1"/>
  <c r="Q2453" i="1"/>
  <c r="O2456" i="1"/>
  <c r="O2458" i="1"/>
  <c r="O2465" i="1"/>
  <c r="Q2469" i="1"/>
  <c r="O2472" i="1"/>
  <c r="O2474" i="1"/>
  <c r="O2481" i="1"/>
  <c r="Q2485" i="1"/>
  <c r="O2488" i="1"/>
  <c r="O2490" i="1"/>
  <c r="O2497" i="1"/>
  <c r="Q2501" i="1"/>
  <c r="O2504" i="1"/>
  <c r="O2506" i="1"/>
  <c r="O2513" i="1"/>
  <c r="Q2517" i="1"/>
  <c r="O2520" i="1"/>
  <c r="O2522" i="1"/>
  <c r="O2529" i="1"/>
  <c r="Q2533" i="1"/>
  <c r="O2536" i="1"/>
  <c r="O2538" i="1"/>
  <c r="O2545" i="1"/>
  <c r="Q2549" i="1"/>
  <c r="O2552" i="1"/>
  <c r="O2554" i="1"/>
  <c r="O2561" i="1"/>
  <c r="Q2565" i="1"/>
  <c r="O2568" i="1"/>
  <c r="O2570" i="1"/>
  <c r="O2577" i="1"/>
  <c r="Q2581" i="1"/>
  <c r="O2584" i="1"/>
  <c r="O2586" i="1"/>
  <c r="O2593" i="1"/>
  <c r="Q2597" i="1"/>
  <c r="O2600" i="1"/>
  <c r="O2602" i="1"/>
  <c r="O2609" i="1"/>
  <c r="Q2613" i="1"/>
  <c r="O2616" i="1"/>
  <c r="O2618" i="1"/>
  <c r="O2625" i="1"/>
  <c r="Q2629" i="1"/>
  <c r="O2632" i="1"/>
  <c r="O2634" i="1"/>
  <c r="O2641" i="1"/>
  <c r="Q2645" i="1"/>
  <c r="O2648" i="1"/>
  <c r="O2650" i="1"/>
  <c r="O2657" i="1"/>
  <c r="Q2661" i="1"/>
  <c r="O2664" i="1"/>
  <c r="O2666" i="1"/>
  <c r="O2673" i="1"/>
  <c r="Q2677" i="1"/>
  <c r="O2680" i="1"/>
  <c r="O2682" i="1"/>
  <c r="O2689" i="1"/>
  <c r="Q2693" i="1"/>
  <c r="O2696" i="1"/>
  <c r="O2698" i="1"/>
  <c r="O2705" i="1"/>
  <c r="Q2709" i="1"/>
  <c r="O2712" i="1"/>
  <c r="O2714" i="1"/>
  <c r="O2721" i="1"/>
  <c r="Q2725" i="1"/>
  <c r="O2728" i="1"/>
  <c r="O2730" i="1"/>
  <c r="O2737" i="1"/>
  <c r="Q2741" i="1"/>
  <c r="O2744" i="1"/>
  <c r="O2746" i="1"/>
  <c r="O2753" i="1"/>
  <c r="Q2757" i="1"/>
  <c r="O2760" i="1"/>
  <c r="O2762" i="1"/>
  <c r="O2769" i="1"/>
  <c r="Q2773" i="1"/>
  <c r="O2776" i="1"/>
  <c r="O2778" i="1"/>
  <c r="O2785" i="1"/>
  <c r="Q2789" i="1"/>
  <c r="O2792" i="1"/>
  <c r="O2794" i="1"/>
  <c r="O2801" i="1"/>
  <c r="Q2805" i="1"/>
  <c r="O2808" i="1"/>
  <c r="O2810" i="1"/>
  <c r="O2817" i="1"/>
  <c r="Q2829" i="1"/>
  <c r="O2829" i="1"/>
  <c r="O2832" i="1"/>
  <c r="Q2845" i="1"/>
  <c r="O2845" i="1"/>
  <c r="O2848" i="1"/>
  <c r="Q2861" i="1"/>
  <c r="O2861" i="1"/>
  <c r="O2864" i="1"/>
  <c r="Q2877" i="1"/>
  <c r="O2877" i="1"/>
  <c r="O2880" i="1"/>
  <c r="Q2893" i="1"/>
  <c r="O2893" i="1"/>
  <c r="O2896" i="1"/>
  <c r="Q2909" i="1"/>
  <c r="O2909" i="1"/>
  <c r="O2912" i="1"/>
  <c r="Q2925" i="1"/>
  <c r="O2925" i="1"/>
  <c r="O2928" i="1"/>
  <c r="Q2941" i="1"/>
  <c r="O2941" i="1"/>
  <c r="O2944" i="1"/>
  <c r="Q2957" i="1"/>
  <c r="O2957" i="1"/>
  <c r="O2960" i="1"/>
  <c r="Q2973" i="1"/>
  <c r="O2973" i="1"/>
  <c r="O2976" i="1"/>
  <c r="O2988" i="1"/>
  <c r="Q2988" i="1"/>
  <c r="Q3013" i="1"/>
  <c r="O3013" i="1"/>
  <c r="P3019" i="1"/>
  <c r="Q3019" i="1" s="1"/>
  <c r="O3019" i="1"/>
  <c r="Q3022" i="1"/>
  <c r="O3022" i="1"/>
  <c r="O3033" i="1"/>
  <c r="O3052" i="1"/>
  <c r="Q3052" i="1"/>
  <c r="Q3077" i="1"/>
  <c r="O3077" i="1"/>
  <c r="P3083" i="1"/>
  <c r="Q3083" i="1" s="1"/>
  <c r="O3083" i="1"/>
  <c r="Q3086" i="1"/>
  <c r="O3086" i="1"/>
  <c r="O3097" i="1"/>
  <c r="O3116" i="1"/>
  <c r="Q3116" i="1"/>
  <c r="Q3141" i="1"/>
  <c r="O3141" i="1"/>
  <c r="P3147" i="1"/>
  <c r="Q3147" i="1" s="1"/>
  <c r="O3147" i="1"/>
  <c r="Q3150" i="1"/>
  <c r="O3150" i="1"/>
  <c r="Q3161" i="1"/>
  <c r="O3180" i="1"/>
  <c r="Q3180" i="1"/>
  <c r="P3211" i="1"/>
  <c r="Q3211" i="1" s="1"/>
  <c r="O3211" i="1"/>
  <c r="Q3214" i="1"/>
  <c r="O3214" i="1"/>
  <c r="Q3221" i="1"/>
  <c r="O3221" i="1"/>
  <c r="Q3225" i="1"/>
  <c r="O3244" i="1"/>
  <c r="Q3244" i="1"/>
  <c r="P3275" i="1"/>
  <c r="Q3275" i="1" s="1"/>
  <c r="O3275" i="1"/>
  <c r="Q3278" i="1"/>
  <c r="O3278" i="1"/>
  <c r="Q3285" i="1"/>
  <c r="O3285" i="1"/>
  <c r="Q3289" i="1"/>
  <c r="O3308" i="1"/>
  <c r="Q3308" i="1"/>
  <c r="P3339" i="1"/>
  <c r="Q3339" i="1" s="1"/>
  <c r="O3339" i="1"/>
  <c r="Q3342" i="1"/>
  <c r="O3342" i="1"/>
  <c r="Q3349" i="1"/>
  <c r="O3349" i="1"/>
  <c r="Q3353" i="1"/>
  <c r="O3372" i="1"/>
  <c r="Q3372" i="1"/>
  <c r="P3403" i="1"/>
  <c r="Q3403" i="1" s="1"/>
  <c r="O3403" i="1"/>
  <c r="Q3406" i="1"/>
  <c r="O3406" i="1"/>
  <c r="Q3413" i="1"/>
  <c r="O3413" i="1"/>
  <c r="Q3417" i="1"/>
  <c r="O3436" i="1"/>
  <c r="Q3436" i="1"/>
  <c r="P3467" i="1"/>
  <c r="Q3467" i="1" s="1"/>
  <c r="O3467" i="1"/>
  <c r="Q3470" i="1"/>
  <c r="O3470" i="1"/>
  <c r="Q3477" i="1"/>
  <c r="O3477" i="1"/>
  <c r="Q3481" i="1"/>
  <c r="O3500" i="1"/>
  <c r="Q3500" i="1"/>
  <c r="P3531" i="1"/>
  <c r="Q3531" i="1" s="1"/>
  <c r="O3531" i="1"/>
  <c r="Q3534" i="1"/>
  <c r="O3534" i="1"/>
  <c r="Q3541" i="1"/>
  <c r="O3541" i="1"/>
  <c r="Q3545" i="1"/>
  <c r="O3564" i="1"/>
  <c r="Q3564" i="1"/>
  <c r="P3595" i="1"/>
  <c r="Q3595" i="1" s="1"/>
  <c r="O3595" i="1"/>
  <c r="Q3598" i="1"/>
  <c r="O3598" i="1"/>
  <c r="Q3605" i="1"/>
  <c r="O3605" i="1"/>
  <c r="Q3609" i="1"/>
  <c r="O3628" i="1"/>
  <c r="Q3628" i="1"/>
  <c r="O3644" i="1"/>
  <c r="Q3644" i="1"/>
  <c r="O3660" i="1"/>
  <c r="Q3660" i="1"/>
  <c r="O3673" i="1"/>
  <c r="O3781" i="1"/>
  <c r="Q3781" i="1"/>
  <c r="Q3786" i="1"/>
  <c r="O3786" i="1"/>
  <c r="O3813" i="1"/>
  <c r="Q3813" i="1"/>
  <c r="Q3818" i="1"/>
  <c r="O3818" i="1"/>
  <c r="O3845" i="1"/>
  <c r="Q3845" i="1"/>
  <c r="Q3850" i="1"/>
  <c r="O3850" i="1"/>
  <c r="O3877" i="1"/>
  <c r="Q3877" i="1"/>
  <c r="Q3882" i="1"/>
  <c r="O3882" i="1"/>
  <c r="O3909" i="1"/>
  <c r="Q3909" i="1"/>
  <c r="Q3914" i="1"/>
  <c r="O3914" i="1"/>
  <c r="O3941" i="1"/>
  <c r="Q3941" i="1"/>
  <c r="Q3946" i="1"/>
  <c r="O3946" i="1"/>
  <c r="O3973" i="1"/>
  <c r="Q3973" i="1"/>
  <c r="Q3978" i="1"/>
  <c r="O3978" i="1"/>
  <c r="O4005" i="1"/>
  <c r="Q4005" i="1"/>
  <c r="Q4010" i="1"/>
  <c r="O4010" i="1"/>
  <c r="O4037" i="1"/>
  <c r="Q4037" i="1"/>
  <c r="Q4042" i="1"/>
  <c r="O4042" i="1"/>
  <c r="O4069" i="1"/>
  <c r="Q4069" i="1"/>
  <c r="Q4074" i="1"/>
  <c r="O4074" i="1"/>
  <c r="O4101" i="1"/>
  <c r="Q4101" i="1"/>
  <c r="Q4106" i="1"/>
  <c r="O4106" i="1"/>
  <c r="O4133" i="1"/>
  <c r="Q4133" i="1"/>
  <c r="Q4138" i="1"/>
  <c r="O4138" i="1"/>
  <c r="O4165" i="1"/>
  <c r="Q4165" i="1"/>
  <c r="Q4170" i="1"/>
  <c r="O4170" i="1"/>
  <c r="O4197" i="1"/>
  <c r="Q4197" i="1"/>
  <c r="Q4202" i="1"/>
  <c r="O4202" i="1"/>
  <c r="O4229" i="1"/>
  <c r="Q4229" i="1"/>
  <c r="Q4234" i="1"/>
  <c r="O4234" i="1"/>
  <c r="Q4277" i="1"/>
  <c r="O4277" i="1"/>
  <c r="Q4302" i="1"/>
  <c r="O4302" i="1"/>
  <c r="Q4305" i="1"/>
  <c r="O4305" i="1"/>
  <c r="Q4330" i="1"/>
  <c r="O4330" i="1"/>
  <c r="Q4405" i="1"/>
  <c r="O4405" i="1"/>
  <c r="P4519" i="1"/>
  <c r="Q4519" i="1" s="1"/>
  <c r="O4519" i="1"/>
  <c r="Q4533" i="1"/>
  <c r="O4533" i="1"/>
  <c r="P4647" i="1"/>
  <c r="Q4647" i="1" s="1"/>
  <c r="O4647" i="1"/>
  <c r="Q4661" i="1"/>
  <c r="O4661" i="1"/>
  <c r="Q4686" i="1"/>
  <c r="O4686" i="1"/>
  <c r="Q4689" i="1"/>
  <c r="O4689" i="1"/>
  <c r="O4699" i="1"/>
  <c r="P4699" i="1"/>
  <c r="Q4699" i="1" s="1"/>
  <c r="Q4714" i="1"/>
  <c r="O4714" i="1"/>
  <c r="O4824" i="1"/>
  <c r="Q4824" i="1"/>
  <c r="Q4858" i="1"/>
  <c r="O4858" i="1"/>
  <c r="Q4865" i="1"/>
  <c r="O4865" i="1"/>
  <c r="P5774" i="1"/>
  <c r="Q5774" i="1" s="1"/>
  <c r="O5774" i="1"/>
  <c r="O2983" i="1"/>
  <c r="Q2984" i="1"/>
  <c r="O2992" i="1"/>
  <c r="Q2994" i="1"/>
  <c r="O2999" i="1"/>
  <c r="Q3000" i="1"/>
  <c r="O3008" i="1"/>
  <c r="Q3010" i="1"/>
  <c r="O3015" i="1"/>
  <c r="Q3016" i="1"/>
  <c r="O3024" i="1"/>
  <c r="Q3026" i="1"/>
  <c r="O3031" i="1"/>
  <c r="Q3032" i="1"/>
  <c r="O3040" i="1"/>
  <c r="Q3042" i="1"/>
  <c r="O3047" i="1"/>
  <c r="Q3048" i="1"/>
  <c r="O3056" i="1"/>
  <c r="Q3058" i="1"/>
  <c r="O3063" i="1"/>
  <c r="Q3064" i="1"/>
  <c r="O3072" i="1"/>
  <c r="Q3074" i="1"/>
  <c r="O3079" i="1"/>
  <c r="Q3080" i="1"/>
  <c r="O3088" i="1"/>
  <c r="Q3090" i="1"/>
  <c r="O3095" i="1"/>
  <c r="Q3096" i="1"/>
  <c r="O3104" i="1"/>
  <c r="Q3106" i="1"/>
  <c r="O3111" i="1"/>
  <c r="Q3112" i="1"/>
  <c r="O3120" i="1"/>
  <c r="Q3122" i="1"/>
  <c r="O3127" i="1"/>
  <c r="Q3128" i="1"/>
  <c r="O3136" i="1"/>
  <c r="Q3138" i="1"/>
  <c r="O3143" i="1"/>
  <c r="Q3144" i="1"/>
  <c r="O3152" i="1"/>
  <c r="Q3154" i="1"/>
  <c r="O3159" i="1"/>
  <c r="O3168" i="1"/>
  <c r="O3184" i="1"/>
  <c r="O3200" i="1"/>
  <c r="O3216" i="1"/>
  <c r="O3232" i="1"/>
  <c r="O3248" i="1"/>
  <c r="O3264" i="1"/>
  <c r="O3280" i="1"/>
  <c r="O3296" i="1"/>
  <c r="O3312" i="1"/>
  <c r="O3328" i="1"/>
  <c r="O3344" i="1"/>
  <c r="O3360" i="1"/>
  <c r="O3376" i="1"/>
  <c r="O3392" i="1"/>
  <c r="O3408" i="1"/>
  <c r="O3424" i="1"/>
  <c r="O3440" i="1"/>
  <c r="O3456" i="1"/>
  <c r="O3472" i="1"/>
  <c r="O3488" i="1"/>
  <c r="O3504" i="1"/>
  <c r="O3520" i="1"/>
  <c r="O3536" i="1"/>
  <c r="O3552" i="1"/>
  <c r="O3568" i="1"/>
  <c r="O3584" i="1"/>
  <c r="O3600" i="1"/>
  <c r="O3616" i="1"/>
  <c r="O3632" i="1"/>
  <c r="O3639" i="1"/>
  <c r="Q3640" i="1"/>
  <c r="O3648" i="1"/>
  <c r="O3655" i="1"/>
  <c r="Q3656" i="1"/>
  <c r="O3664" i="1"/>
  <c r="O3671" i="1"/>
  <c r="Q3672" i="1"/>
  <c r="O3681" i="1"/>
  <c r="O3688" i="1"/>
  <c r="O3697" i="1"/>
  <c r="O3704" i="1"/>
  <c r="O3713" i="1"/>
  <c r="O3720" i="1"/>
  <c r="O3729" i="1"/>
  <c r="O3736" i="1"/>
  <c r="O3745" i="1"/>
  <c r="O3752" i="1"/>
  <c r="O3761" i="1"/>
  <c r="O3768" i="1"/>
  <c r="O3777" i="1"/>
  <c r="O3784" i="1"/>
  <c r="O3793" i="1"/>
  <c r="O3800" i="1"/>
  <c r="O3809" i="1"/>
  <c r="O3816" i="1"/>
  <c r="O3825" i="1"/>
  <c r="O3832" i="1"/>
  <c r="O3841" i="1"/>
  <c r="O3848" i="1"/>
  <c r="O3857" i="1"/>
  <c r="O3864" i="1"/>
  <c r="O3873" i="1"/>
  <c r="O3880" i="1"/>
  <c r="O3889" i="1"/>
  <c r="O3896" i="1"/>
  <c r="O3905" i="1"/>
  <c r="O3912" i="1"/>
  <c r="O3921" i="1"/>
  <c r="O3928" i="1"/>
  <c r="O3937" i="1"/>
  <c r="O3944" i="1"/>
  <c r="O3953" i="1"/>
  <c r="O3960" i="1"/>
  <c r="O3969" i="1"/>
  <c r="O3976" i="1"/>
  <c r="O3985" i="1"/>
  <c r="O3992" i="1"/>
  <c r="O4001" i="1"/>
  <c r="O4008" i="1"/>
  <c r="O4017" i="1"/>
  <c r="O4024" i="1"/>
  <c r="O4033" i="1"/>
  <c r="O4040" i="1"/>
  <c r="O4049" i="1"/>
  <c r="O4056" i="1"/>
  <c r="O4065" i="1"/>
  <c r="O4072" i="1"/>
  <c r="O4081" i="1"/>
  <c r="O4088" i="1"/>
  <c r="O4097" i="1"/>
  <c r="O4104" i="1"/>
  <c r="O4113" i="1"/>
  <c r="O4120" i="1"/>
  <c r="O4129" i="1"/>
  <c r="O4136" i="1"/>
  <c r="O4145" i="1"/>
  <c r="O4152" i="1"/>
  <c r="O4161" i="1"/>
  <c r="O4168" i="1"/>
  <c r="O4177" i="1"/>
  <c r="O4184" i="1"/>
  <c r="O4193" i="1"/>
  <c r="O4200" i="1"/>
  <c r="O4209" i="1"/>
  <c r="O4216" i="1"/>
  <c r="O4225" i="1"/>
  <c r="O4232" i="1"/>
  <c r="O4241" i="1"/>
  <c r="O4248" i="1"/>
  <c r="O4257" i="1"/>
  <c r="O4264" i="1"/>
  <c r="P4279" i="1"/>
  <c r="Q4279" i="1" s="1"/>
  <c r="O4279" i="1"/>
  <c r="O4284" i="1"/>
  <c r="Q4284" i="1"/>
  <c r="Q4293" i="1"/>
  <c r="O4293" i="1"/>
  <c r="O4297" i="1"/>
  <c r="P4299" i="1"/>
  <c r="Q4299" i="1" s="1"/>
  <c r="O4312" i="1"/>
  <c r="Q4312" i="1"/>
  <c r="Q4318" i="1"/>
  <c r="O4318" i="1"/>
  <c r="P4343" i="1"/>
  <c r="Q4343" i="1" s="1"/>
  <c r="O4343" i="1"/>
  <c r="O4348" i="1"/>
  <c r="Q4348" i="1"/>
  <c r="Q4357" i="1"/>
  <c r="O4357" i="1"/>
  <c r="O4361" i="1"/>
  <c r="P4363" i="1"/>
  <c r="Q4363" i="1" s="1"/>
  <c r="O4376" i="1"/>
  <c r="Q4376" i="1"/>
  <c r="Q4382" i="1"/>
  <c r="O4382" i="1"/>
  <c r="P4407" i="1"/>
  <c r="Q4407" i="1" s="1"/>
  <c r="O4407" i="1"/>
  <c r="O4412" i="1"/>
  <c r="Q4412" i="1"/>
  <c r="Q4421" i="1"/>
  <c r="O4421" i="1"/>
  <c r="O4425" i="1"/>
  <c r="O4440" i="1"/>
  <c r="Q4440" i="1"/>
  <c r="Q4446" i="1"/>
  <c r="O4446" i="1"/>
  <c r="P4471" i="1"/>
  <c r="Q4471" i="1" s="1"/>
  <c r="O4471" i="1"/>
  <c r="O4476" i="1"/>
  <c r="Q4476" i="1"/>
  <c r="Q4485" i="1"/>
  <c r="O4485" i="1"/>
  <c r="O4489" i="1"/>
  <c r="O4504" i="1"/>
  <c r="Q4504" i="1"/>
  <c r="Q4510" i="1"/>
  <c r="O4510" i="1"/>
  <c r="P4535" i="1"/>
  <c r="Q4535" i="1" s="1"/>
  <c r="O4535" i="1"/>
  <c r="O4540" i="1"/>
  <c r="Q4540" i="1"/>
  <c r="Q4549" i="1"/>
  <c r="O4549" i="1"/>
  <c r="O4553" i="1"/>
  <c r="O4568" i="1"/>
  <c r="Q4568" i="1"/>
  <c r="Q4574" i="1"/>
  <c r="O4574" i="1"/>
  <c r="P4599" i="1"/>
  <c r="Q4599" i="1" s="1"/>
  <c r="O4599" i="1"/>
  <c r="O4604" i="1"/>
  <c r="Q4604" i="1"/>
  <c r="Q4613" i="1"/>
  <c r="O4613" i="1"/>
  <c r="O4617" i="1"/>
  <c r="O4632" i="1"/>
  <c r="Q4632" i="1"/>
  <c r="P4633" i="1"/>
  <c r="Q4633" i="1" s="1"/>
  <c r="O4633" i="1"/>
  <c r="Q4638" i="1"/>
  <c r="O4638" i="1"/>
  <c r="P4663" i="1"/>
  <c r="Q4663" i="1" s="1"/>
  <c r="O4663" i="1"/>
  <c r="O4668" i="1"/>
  <c r="Q4668" i="1"/>
  <c r="Q4677" i="1"/>
  <c r="O4677" i="1"/>
  <c r="O4696" i="1"/>
  <c r="Q4696" i="1"/>
  <c r="P4697" i="1"/>
  <c r="Q4697" i="1" s="1"/>
  <c r="O4697" i="1"/>
  <c r="Q4702" i="1"/>
  <c r="O4702" i="1"/>
  <c r="P4727" i="1"/>
  <c r="Q4727" i="1" s="1"/>
  <c r="O4727" i="1"/>
  <c r="O4732" i="1"/>
  <c r="Q4732" i="1"/>
  <c r="Q4741" i="1"/>
  <c r="O4741" i="1"/>
  <c r="O4760" i="1"/>
  <c r="Q4760" i="1"/>
  <c r="P4761" i="1"/>
  <c r="Q4761" i="1" s="1"/>
  <c r="O4761" i="1"/>
  <c r="Q4766" i="1"/>
  <c r="O4766" i="1"/>
  <c r="P4791" i="1"/>
  <c r="Q4791" i="1" s="1"/>
  <c r="O4791" i="1"/>
  <c r="O4796" i="1"/>
  <c r="Q4796" i="1"/>
  <c r="P4807" i="1"/>
  <c r="Q4807" i="1" s="1"/>
  <c r="O4807" i="1"/>
  <c r="Q4810" i="1"/>
  <c r="O4810" i="1"/>
  <c r="Q4817" i="1"/>
  <c r="O4817" i="1"/>
  <c r="Q4821" i="1"/>
  <c r="O4840" i="1"/>
  <c r="Q4840" i="1"/>
  <c r="O5551" i="1"/>
  <c r="Q5551" i="1"/>
  <c r="O5615" i="1"/>
  <c r="Q5615" i="1"/>
  <c r="Q5649" i="1"/>
  <c r="O5649" i="1"/>
  <c r="Q5656" i="1"/>
  <c r="O5656" i="1"/>
  <c r="P5710" i="1"/>
  <c r="Q5710" i="1" s="1"/>
  <c r="O5710" i="1"/>
  <c r="O5871" i="1"/>
  <c r="Q5871" i="1"/>
  <c r="Q5905" i="1"/>
  <c r="O5905" i="1"/>
  <c r="Q5912" i="1"/>
  <c r="O5912" i="1"/>
  <c r="P5966" i="1"/>
  <c r="Q5966" i="1" s="1"/>
  <c r="O5966" i="1"/>
  <c r="Q2982" i="1"/>
  <c r="O2994" i="1"/>
  <c r="O2996" i="1"/>
  <c r="Q2998" i="1"/>
  <c r="O3010" i="1"/>
  <c r="O3012" i="1"/>
  <c r="Q3014" i="1"/>
  <c r="O3026" i="1"/>
  <c r="O3028" i="1"/>
  <c r="Q3030" i="1"/>
  <c r="O3042" i="1"/>
  <c r="O3044" i="1"/>
  <c r="Q3046" i="1"/>
  <c r="O3058" i="1"/>
  <c r="O3060" i="1"/>
  <c r="Q3062" i="1"/>
  <c r="O3074" i="1"/>
  <c r="O3076" i="1"/>
  <c r="Q3078" i="1"/>
  <c r="O3090" i="1"/>
  <c r="O3092" i="1"/>
  <c r="Q3094" i="1"/>
  <c r="O3106" i="1"/>
  <c r="O3108" i="1"/>
  <c r="Q3110" i="1"/>
  <c r="O3122" i="1"/>
  <c r="O3124" i="1"/>
  <c r="Q3126" i="1"/>
  <c r="O3138" i="1"/>
  <c r="O3140" i="1"/>
  <c r="Q3142" i="1"/>
  <c r="O3154" i="1"/>
  <c r="O3156" i="1"/>
  <c r="Q3158" i="1"/>
  <c r="O3161" i="1"/>
  <c r="O3170" i="1"/>
  <c r="O3172" i="1"/>
  <c r="Q3174" i="1"/>
  <c r="O3177" i="1"/>
  <c r="O3186" i="1"/>
  <c r="O3188" i="1"/>
  <c r="Q3190" i="1"/>
  <c r="O3193" i="1"/>
  <c r="O3202" i="1"/>
  <c r="O3204" i="1"/>
  <c r="Q3206" i="1"/>
  <c r="O3209" i="1"/>
  <c r="O3218" i="1"/>
  <c r="O3220" i="1"/>
  <c r="Q3222" i="1"/>
  <c r="O3225" i="1"/>
  <c r="O3234" i="1"/>
  <c r="O3236" i="1"/>
  <c r="Q3238" i="1"/>
  <c r="O3241" i="1"/>
  <c r="O3250" i="1"/>
  <c r="O3252" i="1"/>
  <c r="Q3254" i="1"/>
  <c r="O3257" i="1"/>
  <c r="O3266" i="1"/>
  <c r="O3268" i="1"/>
  <c r="Q3270" i="1"/>
  <c r="O3273" i="1"/>
  <c r="O3282" i="1"/>
  <c r="O3284" i="1"/>
  <c r="Q3286" i="1"/>
  <c r="O3289" i="1"/>
  <c r="O3298" i="1"/>
  <c r="O3300" i="1"/>
  <c r="Q3302" i="1"/>
  <c r="O3305" i="1"/>
  <c r="O3314" i="1"/>
  <c r="O3316" i="1"/>
  <c r="Q3318" i="1"/>
  <c r="O3321" i="1"/>
  <c r="O3330" i="1"/>
  <c r="O3332" i="1"/>
  <c r="Q3334" i="1"/>
  <c r="O3337" i="1"/>
  <c r="O3346" i="1"/>
  <c r="O3348" i="1"/>
  <c r="Q3350" i="1"/>
  <c r="O3353" i="1"/>
  <c r="O3362" i="1"/>
  <c r="O3364" i="1"/>
  <c r="Q3366" i="1"/>
  <c r="O3369" i="1"/>
  <c r="O3378" i="1"/>
  <c r="O3380" i="1"/>
  <c r="Q3382" i="1"/>
  <c r="O3385" i="1"/>
  <c r="O3394" i="1"/>
  <c r="O3396" i="1"/>
  <c r="Q3398" i="1"/>
  <c r="O3401" i="1"/>
  <c r="O3410" i="1"/>
  <c r="O3412" i="1"/>
  <c r="Q3414" i="1"/>
  <c r="O3417" i="1"/>
  <c r="O3426" i="1"/>
  <c r="O3428" i="1"/>
  <c r="Q3430" i="1"/>
  <c r="O3433" i="1"/>
  <c r="O3442" i="1"/>
  <c r="O3444" i="1"/>
  <c r="Q3446" i="1"/>
  <c r="O3449" i="1"/>
  <c r="O3458" i="1"/>
  <c r="O3460" i="1"/>
  <c r="Q3462" i="1"/>
  <c r="O3465" i="1"/>
  <c r="O3474" i="1"/>
  <c r="O3476" i="1"/>
  <c r="Q3478" i="1"/>
  <c r="O3481" i="1"/>
  <c r="O3490" i="1"/>
  <c r="O3492" i="1"/>
  <c r="Q3494" i="1"/>
  <c r="O3497" i="1"/>
  <c r="O3506" i="1"/>
  <c r="O3508" i="1"/>
  <c r="Q3510" i="1"/>
  <c r="O3513" i="1"/>
  <c r="O3522" i="1"/>
  <c r="O3524" i="1"/>
  <c r="Q3526" i="1"/>
  <c r="O3529" i="1"/>
  <c r="O3538" i="1"/>
  <c r="O3540" i="1"/>
  <c r="Q3542" i="1"/>
  <c r="O3545" i="1"/>
  <c r="O3554" i="1"/>
  <c r="O3556" i="1"/>
  <c r="Q3558" i="1"/>
  <c r="O3561" i="1"/>
  <c r="O3570" i="1"/>
  <c r="O3572" i="1"/>
  <c r="Q3574" i="1"/>
  <c r="O3577" i="1"/>
  <c r="O3586" i="1"/>
  <c r="O3588" i="1"/>
  <c r="Q3590" i="1"/>
  <c r="O3593" i="1"/>
  <c r="O3602" i="1"/>
  <c r="O3604" i="1"/>
  <c r="Q3606" i="1"/>
  <c r="O3609" i="1"/>
  <c r="O3618" i="1"/>
  <c r="O3620" i="1"/>
  <c r="Q3622" i="1"/>
  <c r="O3625" i="1"/>
  <c r="O3634" i="1"/>
  <c r="O3636" i="1"/>
  <c r="Q3638" i="1"/>
  <c r="O3641" i="1"/>
  <c r="O3650" i="1"/>
  <c r="O3652" i="1"/>
  <c r="Q3654" i="1"/>
  <c r="O3666" i="1"/>
  <c r="O3668" i="1"/>
  <c r="Q3670" i="1"/>
  <c r="O3677" i="1"/>
  <c r="Q3681" i="1"/>
  <c r="O3684" i="1"/>
  <c r="O3686" i="1"/>
  <c r="O3693" i="1"/>
  <c r="Q3697" i="1"/>
  <c r="O3700" i="1"/>
  <c r="O3702" i="1"/>
  <c r="O3709" i="1"/>
  <c r="Q3713" i="1"/>
  <c r="O3716" i="1"/>
  <c r="O3718" i="1"/>
  <c r="O3725" i="1"/>
  <c r="Q3729" i="1"/>
  <c r="O3732" i="1"/>
  <c r="O3734" i="1"/>
  <c r="O3741" i="1"/>
  <c r="Q3745" i="1"/>
  <c r="O3748" i="1"/>
  <c r="O3750" i="1"/>
  <c r="O3757" i="1"/>
  <c r="Q3761" i="1"/>
  <c r="O3764" i="1"/>
  <c r="O3766" i="1"/>
  <c r="O3773" i="1"/>
  <c r="Q3777" i="1"/>
  <c r="O3780" i="1"/>
  <c r="O3782" i="1"/>
  <c r="O3789" i="1"/>
  <c r="Q3793" i="1"/>
  <c r="O3796" i="1"/>
  <c r="O3798" i="1"/>
  <c r="O3805" i="1"/>
  <c r="Q3809" i="1"/>
  <c r="O3812" i="1"/>
  <c r="O3814" i="1"/>
  <c r="O3821" i="1"/>
  <c r="Q3825" i="1"/>
  <c r="O3828" i="1"/>
  <c r="O3830" i="1"/>
  <c r="O3837" i="1"/>
  <c r="Q3841" i="1"/>
  <c r="O3844" i="1"/>
  <c r="O3846" i="1"/>
  <c r="O3853" i="1"/>
  <c r="Q3857" i="1"/>
  <c r="O3860" i="1"/>
  <c r="O3862" i="1"/>
  <c r="O3869" i="1"/>
  <c r="Q3873" i="1"/>
  <c r="O3876" i="1"/>
  <c r="O3878" i="1"/>
  <c r="O3885" i="1"/>
  <c r="Q3889" i="1"/>
  <c r="O3892" i="1"/>
  <c r="O3894" i="1"/>
  <c r="O3901" i="1"/>
  <c r="Q3905" i="1"/>
  <c r="O3908" i="1"/>
  <c r="O3910" i="1"/>
  <c r="O3917" i="1"/>
  <c r="Q3921" i="1"/>
  <c r="O3924" i="1"/>
  <c r="O3926" i="1"/>
  <c r="O3933" i="1"/>
  <c r="Q3937" i="1"/>
  <c r="O3940" i="1"/>
  <c r="O3942" i="1"/>
  <c r="O3949" i="1"/>
  <c r="Q3953" i="1"/>
  <c r="O3956" i="1"/>
  <c r="O3958" i="1"/>
  <c r="O3965" i="1"/>
  <c r="Q3969" i="1"/>
  <c r="O3972" i="1"/>
  <c r="O3974" i="1"/>
  <c r="O3981" i="1"/>
  <c r="Q3985" i="1"/>
  <c r="O3988" i="1"/>
  <c r="O3990" i="1"/>
  <c r="O3997" i="1"/>
  <c r="Q4001" i="1"/>
  <c r="O4004" i="1"/>
  <c r="O4006" i="1"/>
  <c r="O4013" i="1"/>
  <c r="Q4017" i="1"/>
  <c r="O4020" i="1"/>
  <c r="O4022" i="1"/>
  <c r="O4029" i="1"/>
  <c r="Q4033" i="1"/>
  <c r="O4036" i="1"/>
  <c r="O4038" i="1"/>
  <c r="O4045" i="1"/>
  <c r="Q4049" i="1"/>
  <c r="O4052" i="1"/>
  <c r="O4054" i="1"/>
  <c r="O4061" i="1"/>
  <c r="Q4065" i="1"/>
  <c r="O4068" i="1"/>
  <c r="O4070" i="1"/>
  <c r="O4077" i="1"/>
  <c r="Q4081" i="1"/>
  <c r="O4084" i="1"/>
  <c r="O4086" i="1"/>
  <c r="O4093" i="1"/>
  <c r="Q4097" i="1"/>
  <c r="O4100" i="1"/>
  <c r="O4102" i="1"/>
  <c r="O4109" i="1"/>
  <c r="Q4113" i="1"/>
  <c r="O4116" i="1"/>
  <c r="O4118" i="1"/>
  <c r="O4125" i="1"/>
  <c r="Q4129" i="1"/>
  <c r="O4132" i="1"/>
  <c r="O4134" i="1"/>
  <c r="O4141" i="1"/>
  <c r="Q4145" i="1"/>
  <c r="O4148" i="1"/>
  <c r="O4150" i="1"/>
  <c r="O4157" i="1"/>
  <c r="Q4161" i="1"/>
  <c r="O4164" i="1"/>
  <c r="O4166" i="1"/>
  <c r="O4173" i="1"/>
  <c r="Q4177" i="1"/>
  <c r="O4180" i="1"/>
  <c r="O4182" i="1"/>
  <c r="O4189" i="1"/>
  <c r="Q4193" i="1"/>
  <c r="O4196" i="1"/>
  <c r="O4198" i="1"/>
  <c r="O4205" i="1"/>
  <c r="Q4209" i="1"/>
  <c r="O4212" i="1"/>
  <c r="O4214" i="1"/>
  <c r="O4221" i="1"/>
  <c r="Q4225" i="1"/>
  <c r="O4228" i="1"/>
  <c r="O4230" i="1"/>
  <c r="O4237" i="1"/>
  <c r="Q4241" i="1"/>
  <c r="O4244" i="1"/>
  <c r="O4246" i="1"/>
  <c r="O4253" i="1"/>
  <c r="Q4257" i="1"/>
  <c r="O4260" i="1"/>
  <c r="O4262" i="1"/>
  <c r="Q4270" i="1"/>
  <c r="O4270" i="1"/>
  <c r="O4282" i="1"/>
  <c r="P4295" i="1"/>
  <c r="Q4295" i="1" s="1"/>
  <c r="O4295" i="1"/>
  <c r="O4300" i="1"/>
  <c r="Q4300" i="1"/>
  <c r="Q4309" i="1"/>
  <c r="O4309" i="1"/>
  <c r="O4313" i="1"/>
  <c r="O4321" i="1"/>
  <c r="O4328" i="1"/>
  <c r="Q4328" i="1"/>
  <c r="Q4334" i="1"/>
  <c r="O4334" i="1"/>
  <c r="O4346" i="1"/>
  <c r="P4359" i="1"/>
  <c r="Q4359" i="1" s="1"/>
  <c r="O4359" i="1"/>
  <c r="O4364" i="1"/>
  <c r="Q4364" i="1"/>
  <c r="Q4373" i="1"/>
  <c r="O4373" i="1"/>
  <c r="O4377" i="1"/>
  <c r="O4385" i="1"/>
  <c r="O4392" i="1"/>
  <c r="Q4392" i="1"/>
  <c r="Q4398" i="1"/>
  <c r="O4398" i="1"/>
  <c r="O4410" i="1"/>
  <c r="P4423" i="1"/>
  <c r="Q4423" i="1" s="1"/>
  <c r="O4423" i="1"/>
  <c r="O4428" i="1"/>
  <c r="Q4428" i="1"/>
  <c r="Q4437" i="1"/>
  <c r="O4437" i="1"/>
  <c r="O4441" i="1"/>
  <c r="O4449" i="1"/>
  <c r="O4456" i="1"/>
  <c r="Q4456" i="1"/>
  <c r="Q4462" i="1"/>
  <c r="O4462" i="1"/>
  <c r="O4474" i="1"/>
  <c r="P4487" i="1"/>
  <c r="Q4487" i="1" s="1"/>
  <c r="O4487" i="1"/>
  <c r="O4492" i="1"/>
  <c r="Q4492" i="1"/>
  <c r="Q4501" i="1"/>
  <c r="O4501" i="1"/>
  <c r="O4505" i="1"/>
  <c r="O4513" i="1"/>
  <c r="O4520" i="1"/>
  <c r="Q4520" i="1"/>
  <c r="Q4526" i="1"/>
  <c r="O4526" i="1"/>
  <c r="O4538" i="1"/>
  <c r="P4551" i="1"/>
  <c r="Q4551" i="1" s="1"/>
  <c r="O4551" i="1"/>
  <c r="O4556" i="1"/>
  <c r="Q4556" i="1"/>
  <c r="Q4565" i="1"/>
  <c r="O4565" i="1"/>
  <c r="O4569" i="1"/>
  <c r="O4577" i="1"/>
  <c r="O4584" i="1"/>
  <c r="Q4584" i="1"/>
  <c r="Q4590" i="1"/>
  <c r="O4590" i="1"/>
  <c r="O4602" i="1"/>
  <c r="P4615" i="1"/>
  <c r="Q4615" i="1" s="1"/>
  <c r="O4615" i="1"/>
  <c r="O4620" i="1"/>
  <c r="Q4620" i="1"/>
  <c r="Q4629" i="1"/>
  <c r="O4629" i="1"/>
  <c r="O4641" i="1"/>
  <c r="O4648" i="1"/>
  <c r="Q4648" i="1"/>
  <c r="P4649" i="1"/>
  <c r="Q4649" i="1" s="1"/>
  <c r="O4649" i="1"/>
  <c r="Q4654" i="1"/>
  <c r="O4654" i="1"/>
  <c r="O4666" i="1"/>
  <c r="P4679" i="1"/>
  <c r="Q4679" i="1" s="1"/>
  <c r="O4679" i="1"/>
  <c r="O4684" i="1"/>
  <c r="Q4684" i="1"/>
  <c r="Q4693" i="1"/>
  <c r="O4693" i="1"/>
  <c r="O4705" i="1"/>
  <c r="O4712" i="1"/>
  <c r="Q4712" i="1"/>
  <c r="P4713" i="1"/>
  <c r="Q4713" i="1" s="1"/>
  <c r="O4713" i="1"/>
  <c r="Q4718" i="1"/>
  <c r="O4718" i="1"/>
  <c r="O4730" i="1"/>
  <c r="P4743" i="1"/>
  <c r="Q4743" i="1" s="1"/>
  <c r="O4743" i="1"/>
  <c r="O4748" i="1"/>
  <c r="Q4748" i="1"/>
  <c r="Q4757" i="1"/>
  <c r="O4757" i="1"/>
  <c r="O4769" i="1"/>
  <c r="O4776" i="1"/>
  <c r="Q4776" i="1"/>
  <c r="P4777" i="1"/>
  <c r="Q4777" i="1" s="1"/>
  <c r="O4777" i="1"/>
  <c r="Q4782" i="1"/>
  <c r="O4782" i="1"/>
  <c r="O4794" i="1"/>
  <c r="P4823" i="1"/>
  <c r="Q4823" i="1" s="1"/>
  <c r="O4823" i="1"/>
  <c r="Q4826" i="1"/>
  <c r="O4826" i="1"/>
  <c r="Q4833" i="1"/>
  <c r="O4833" i="1"/>
  <c r="Q4837" i="1"/>
  <c r="O4856" i="1"/>
  <c r="Q4856" i="1"/>
  <c r="O4877" i="1"/>
  <c r="Q4877" i="1"/>
  <c r="Q4882" i="1"/>
  <c r="O4882" i="1"/>
  <c r="Q4917" i="1"/>
  <c r="O4917" i="1"/>
  <c r="Q4949" i="1"/>
  <c r="O4949" i="1"/>
  <c r="Q5521" i="1"/>
  <c r="O5521" i="1"/>
  <c r="Q5528" i="1"/>
  <c r="O5528" i="1"/>
  <c r="Q5585" i="1"/>
  <c r="O5585" i="1"/>
  <c r="Q5592" i="1"/>
  <c r="O5592" i="1"/>
  <c r="P5646" i="1"/>
  <c r="Q5646" i="1" s="1"/>
  <c r="O5646" i="1"/>
  <c r="O5807" i="1"/>
  <c r="Q5807" i="1"/>
  <c r="Q5841" i="1"/>
  <c r="O5841" i="1"/>
  <c r="Q5848" i="1"/>
  <c r="O5848" i="1"/>
  <c r="P5902" i="1"/>
  <c r="Q5902" i="1" s="1"/>
  <c r="O5902" i="1"/>
  <c r="Q3162" i="1"/>
  <c r="O3165" i="1"/>
  <c r="Q3168" i="1"/>
  <c r="Q3178" i="1"/>
  <c r="O3181" i="1"/>
  <c r="Q3184" i="1"/>
  <c r="Q3194" i="1"/>
  <c r="O3197" i="1"/>
  <c r="Q3200" i="1"/>
  <c r="Q3210" i="1"/>
  <c r="O3213" i="1"/>
  <c r="Q3216" i="1"/>
  <c r="Q3226" i="1"/>
  <c r="O3229" i="1"/>
  <c r="Q3232" i="1"/>
  <c r="Q3242" i="1"/>
  <c r="O3245" i="1"/>
  <c r="Q3248" i="1"/>
  <c r="Q3258" i="1"/>
  <c r="O3261" i="1"/>
  <c r="Q3264" i="1"/>
  <c r="Q3274" i="1"/>
  <c r="O3277" i="1"/>
  <c r="Q3280" i="1"/>
  <c r="Q3290" i="1"/>
  <c r="O3293" i="1"/>
  <c r="Q3296" i="1"/>
  <c r="Q3306" i="1"/>
  <c r="O3309" i="1"/>
  <c r="Q3312" i="1"/>
  <c r="Q3322" i="1"/>
  <c r="O3325" i="1"/>
  <c r="Q3328" i="1"/>
  <c r="Q3338" i="1"/>
  <c r="O3341" i="1"/>
  <c r="Q3344" i="1"/>
  <c r="Q3354" i="1"/>
  <c r="O3357" i="1"/>
  <c r="Q3360" i="1"/>
  <c r="Q3370" i="1"/>
  <c r="O3373" i="1"/>
  <c r="Q3376" i="1"/>
  <c r="Q3386" i="1"/>
  <c r="O3389" i="1"/>
  <c r="Q3392" i="1"/>
  <c r="Q3402" i="1"/>
  <c r="O3405" i="1"/>
  <c r="Q3408" i="1"/>
  <c r="Q3418" i="1"/>
  <c r="O3421" i="1"/>
  <c r="Q3424" i="1"/>
  <c r="Q3434" i="1"/>
  <c r="O3437" i="1"/>
  <c r="Q3440" i="1"/>
  <c r="Q3450" i="1"/>
  <c r="O3453" i="1"/>
  <c r="Q3456" i="1"/>
  <c r="Q3466" i="1"/>
  <c r="O3469" i="1"/>
  <c r="Q3472" i="1"/>
  <c r="Q3482" i="1"/>
  <c r="O3485" i="1"/>
  <c r="Q3488" i="1"/>
  <c r="Q3498" i="1"/>
  <c r="O3501" i="1"/>
  <c r="Q3504" i="1"/>
  <c r="Q3514" i="1"/>
  <c r="O3517" i="1"/>
  <c r="Q3520" i="1"/>
  <c r="Q3530" i="1"/>
  <c r="O3533" i="1"/>
  <c r="Q3536" i="1"/>
  <c r="Q3546" i="1"/>
  <c r="O3549" i="1"/>
  <c r="Q3552" i="1"/>
  <c r="Q3562" i="1"/>
  <c r="O3565" i="1"/>
  <c r="Q3568" i="1"/>
  <c r="Q3578" i="1"/>
  <c r="O3581" i="1"/>
  <c r="Q3584" i="1"/>
  <c r="Q3594" i="1"/>
  <c r="O3597" i="1"/>
  <c r="Q3600" i="1"/>
  <c r="Q3610" i="1"/>
  <c r="O3613" i="1"/>
  <c r="Q3616" i="1"/>
  <c r="Q3626" i="1"/>
  <c r="O3629" i="1"/>
  <c r="Q3632" i="1"/>
  <c r="O3645" i="1"/>
  <c r="Q3648" i="1"/>
  <c r="O3661" i="1"/>
  <c r="Q3664" i="1"/>
  <c r="O4280" i="1"/>
  <c r="Q4280" i="1"/>
  <c r="Q4286" i="1"/>
  <c r="O4286" i="1"/>
  <c r="P4311" i="1"/>
  <c r="Q4311" i="1" s="1"/>
  <c r="O4311" i="1"/>
  <c r="O4316" i="1"/>
  <c r="Q4316" i="1"/>
  <c r="Q4325" i="1"/>
  <c r="O4325" i="1"/>
  <c r="O4344" i="1"/>
  <c r="Q4344" i="1"/>
  <c r="Q4350" i="1"/>
  <c r="O4350" i="1"/>
  <c r="P4375" i="1"/>
  <c r="Q4375" i="1" s="1"/>
  <c r="O4375" i="1"/>
  <c r="O4380" i="1"/>
  <c r="Q4380" i="1"/>
  <c r="Q4389" i="1"/>
  <c r="O4389" i="1"/>
  <c r="O4408" i="1"/>
  <c r="Q4408" i="1"/>
  <c r="Q4414" i="1"/>
  <c r="O4414" i="1"/>
  <c r="P4439" i="1"/>
  <c r="Q4439" i="1" s="1"/>
  <c r="O4439" i="1"/>
  <c r="O4444" i="1"/>
  <c r="Q4444" i="1"/>
  <c r="Q4453" i="1"/>
  <c r="O4453" i="1"/>
  <c r="P4459" i="1"/>
  <c r="Q4459" i="1" s="1"/>
  <c r="O4472" i="1"/>
  <c r="Q4472" i="1"/>
  <c r="Q4478" i="1"/>
  <c r="O4478" i="1"/>
  <c r="P4503" i="1"/>
  <c r="Q4503" i="1" s="1"/>
  <c r="O4503" i="1"/>
  <c r="O4508" i="1"/>
  <c r="Q4508" i="1"/>
  <c r="Q4517" i="1"/>
  <c r="O4517" i="1"/>
  <c r="P4523" i="1"/>
  <c r="Q4523" i="1" s="1"/>
  <c r="O4536" i="1"/>
  <c r="Q4536" i="1"/>
  <c r="Q4542" i="1"/>
  <c r="O4542" i="1"/>
  <c r="P4567" i="1"/>
  <c r="Q4567" i="1" s="1"/>
  <c r="O4567" i="1"/>
  <c r="O4572" i="1"/>
  <c r="Q4572" i="1"/>
  <c r="Q4581" i="1"/>
  <c r="O4581" i="1"/>
  <c r="P4587" i="1"/>
  <c r="Q4587" i="1" s="1"/>
  <c r="O4600" i="1"/>
  <c r="Q4600" i="1"/>
  <c r="Q4606" i="1"/>
  <c r="O4606" i="1"/>
  <c r="P4631" i="1"/>
  <c r="Q4631" i="1" s="1"/>
  <c r="O4631" i="1"/>
  <c r="O4636" i="1"/>
  <c r="Q4636" i="1"/>
  <c r="Q4645" i="1"/>
  <c r="O4645" i="1"/>
  <c r="P4651" i="1"/>
  <c r="Q4651" i="1" s="1"/>
  <c r="O4664" i="1"/>
  <c r="Q4664" i="1"/>
  <c r="P4665" i="1"/>
  <c r="Q4665" i="1" s="1"/>
  <c r="O4665" i="1"/>
  <c r="Q4670" i="1"/>
  <c r="O4670" i="1"/>
  <c r="P4695" i="1"/>
  <c r="Q4695" i="1" s="1"/>
  <c r="O4695" i="1"/>
  <c r="O4700" i="1"/>
  <c r="Q4700" i="1"/>
  <c r="Q4709" i="1"/>
  <c r="O4709" i="1"/>
  <c r="P4715" i="1"/>
  <c r="Q4715" i="1" s="1"/>
  <c r="O4728" i="1"/>
  <c r="Q4728" i="1"/>
  <c r="P4729" i="1"/>
  <c r="Q4729" i="1" s="1"/>
  <c r="O4729" i="1"/>
  <c r="Q4734" i="1"/>
  <c r="O4734" i="1"/>
  <c r="P4759" i="1"/>
  <c r="Q4759" i="1" s="1"/>
  <c r="O4759" i="1"/>
  <c r="O4764" i="1"/>
  <c r="Q4764" i="1"/>
  <c r="Q4773" i="1"/>
  <c r="O4773" i="1"/>
  <c r="P4779" i="1"/>
  <c r="Q4779" i="1" s="1"/>
  <c r="O4792" i="1"/>
  <c r="Q4792" i="1"/>
  <c r="P4793" i="1"/>
  <c r="Q4793" i="1" s="1"/>
  <c r="O4793" i="1"/>
  <c r="Q4798" i="1"/>
  <c r="O4798" i="1"/>
  <c r="O4808" i="1"/>
  <c r="Q4808" i="1"/>
  <c r="P4839" i="1"/>
  <c r="Q4839" i="1" s="1"/>
  <c r="O4839" i="1"/>
  <c r="Q4842" i="1"/>
  <c r="O4842" i="1"/>
  <c r="Q4849" i="1"/>
  <c r="O4849" i="1"/>
  <c r="P5518" i="1"/>
  <c r="Q5518" i="1" s="1"/>
  <c r="O5518" i="1"/>
  <c r="Q5576" i="1"/>
  <c r="O5576" i="1"/>
  <c r="P5582" i="1"/>
  <c r="Q5582" i="1" s="1"/>
  <c r="O5582" i="1"/>
  <c r="O5743" i="1"/>
  <c r="Q5743" i="1"/>
  <c r="Q5777" i="1"/>
  <c r="O5777" i="1"/>
  <c r="Q5784" i="1"/>
  <c r="O5784" i="1"/>
  <c r="P5838" i="1"/>
  <c r="Q5838" i="1" s="1"/>
  <c r="O5838" i="1"/>
  <c r="O5999" i="1"/>
  <c r="Q5999" i="1"/>
  <c r="O4812" i="1"/>
  <c r="O4828" i="1"/>
  <c r="O4844" i="1"/>
  <c r="O4860" i="1"/>
  <c r="O4873" i="1"/>
  <c r="O4880" i="1"/>
  <c r="O4889" i="1"/>
  <c r="O4896" i="1"/>
  <c r="Q4905" i="1"/>
  <c r="O4905" i="1"/>
  <c r="O4908" i="1"/>
  <c r="Q4921" i="1"/>
  <c r="O4921" i="1"/>
  <c r="O4924" i="1"/>
  <c r="Q4937" i="1"/>
  <c r="O4937" i="1"/>
  <c r="O4940" i="1"/>
  <c r="Q4953" i="1"/>
  <c r="O4953" i="1"/>
  <c r="O4956" i="1"/>
  <c r="P5534" i="1"/>
  <c r="Q5534" i="1" s="1"/>
  <c r="O5534" i="1"/>
  <c r="Q5537" i="1"/>
  <c r="O5537" i="1"/>
  <c r="Q5544" i="1"/>
  <c r="O5544" i="1"/>
  <c r="Q5548" i="1"/>
  <c r="O5567" i="1"/>
  <c r="Q5567" i="1"/>
  <c r="P5598" i="1"/>
  <c r="Q5598" i="1" s="1"/>
  <c r="O5598" i="1"/>
  <c r="Q5601" i="1"/>
  <c r="O5601" i="1"/>
  <c r="Q5608" i="1"/>
  <c r="O5608" i="1"/>
  <c r="Q5612" i="1"/>
  <c r="O5631" i="1"/>
  <c r="Q5631" i="1"/>
  <c r="P5662" i="1"/>
  <c r="Q5662" i="1" s="1"/>
  <c r="O5662" i="1"/>
  <c r="Q5665" i="1"/>
  <c r="O5665" i="1"/>
  <c r="Q5672" i="1"/>
  <c r="O5672" i="1"/>
  <c r="Q5676" i="1"/>
  <c r="O5695" i="1"/>
  <c r="Q5695" i="1"/>
  <c r="P5726" i="1"/>
  <c r="Q5726" i="1" s="1"/>
  <c r="O5726" i="1"/>
  <c r="Q5729" i="1"/>
  <c r="O5729" i="1"/>
  <c r="Q5736" i="1"/>
  <c r="O5736" i="1"/>
  <c r="Q5740" i="1"/>
  <c r="O5759" i="1"/>
  <c r="Q5759" i="1"/>
  <c r="P5790" i="1"/>
  <c r="Q5790" i="1" s="1"/>
  <c r="O5790" i="1"/>
  <c r="Q5793" i="1"/>
  <c r="O5793" i="1"/>
  <c r="Q5800" i="1"/>
  <c r="O5800" i="1"/>
  <c r="Q5804" i="1"/>
  <c r="O5823" i="1"/>
  <c r="Q5823" i="1"/>
  <c r="P5854" i="1"/>
  <c r="Q5854" i="1" s="1"/>
  <c r="O5854" i="1"/>
  <c r="Q5857" i="1"/>
  <c r="O5857" i="1"/>
  <c r="Q5864" i="1"/>
  <c r="O5864" i="1"/>
  <c r="Q5868" i="1"/>
  <c r="O5887" i="1"/>
  <c r="Q5887" i="1"/>
  <c r="P5918" i="1"/>
  <c r="Q5918" i="1" s="1"/>
  <c r="O5918" i="1"/>
  <c r="Q5921" i="1"/>
  <c r="O5921" i="1"/>
  <c r="Q5928" i="1"/>
  <c r="O5928" i="1"/>
  <c r="Q5932" i="1"/>
  <c r="O5951" i="1"/>
  <c r="Q5951" i="1"/>
  <c r="P5982" i="1"/>
  <c r="Q5982" i="1" s="1"/>
  <c r="O5982" i="1"/>
  <c r="Q5985" i="1"/>
  <c r="O5985" i="1"/>
  <c r="Q5992" i="1"/>
  <c r="O5992" i="1"/>
  <c r="Q5996" i="1"/>
  <c r="O6015" i="1"/>
  <c r="Q6015" i="1"/>
  <c r="P6122" i="1"/>
  <c r="Q6122" i="1" s="1"/>
  <c r="O6122" i="1"/>
  <c r="P6138" i="1"/>
  <c r="Q6138" i="1" s="1"/>
  <c r="O6138" i="1"/>
  <c r="P6154" i="1"/>
  <c r="Q6154" i="1" s="1"/>
  <c r="O6154" i="1"/>
  <c r="P6170" i="1"/>
  <c r="Q6170" i="1" s="1"/>
  <c r="O6170" i="1"/>
  <c r="P6186" i="1"/>
  <c r="Q6186" i="1" s="1"/>
  <c r="O6186" i="1"/>
  <c r="P6202" i="1"/>
  <c r="Q6202" i="1" s="1"/>
  <c r="O6202" i="1"/>
  <c r="P6218" i="1"/>
  <c r="Q6218" i="1" s="1"/>
  <c r="O6218" i="1"/>
  <c r="P6234" i="1"/>
  <c r="Q6234" i="1" s="1"/>
  <c r="O6234" i="1"/>
  <c r="P6250" i="1"/>
  <c r="Q6250" i="1" s="1"/>
  <c r="O6250" i="1"/>
  <c r="P6266" i="1"/>
  <c r="Q6266" i="1" s="1"/>
  <c r="O6266" i="1"/>
  <c r="P6282" i="1"/>
  <c r="Q6282" i="1" s="1"/>
  <c r="O6282" i="1"/>
  <c r="P6298" i="1"/>
  <c r="Q6298" i="1" s="1"/>
  <c r="O6298" i="1"/>
  <c r="P6314" i="1"/>
  <c r="Q6314" i="1" s="1"/>
  <c r="O6314" i="1"/>
  <c r="P7303" i="1"/>
  <c r="Q7303" i="1" s="1"/>
  <c r="O7303" i="1"/>
  <c r="P7309" i="1"/>
  <c r="O7309" i="1"/>
  <c r="P7335" i="1"/>
  <c r="Q7335" i="1" s="1"/>
  <c r="O7335" i="1"/>
  <c r="P7341" i="1"/>
  <c r="O7341" i="1"/>
  <c r="O4272" i="1"/>
  <c r="Q4274" i="1"/>
  <c r="O4288" i="1"/>
  <c r="Q4290" i="1"/>
  <c r="O4304" i="1"/>
  <c r="Q4306" i="1"/>
  <c r="O4320" i="1"/>
  <c r="Q4322" i="1"/>
  <c r="O4336" i="1"/>
  <c r="Q4338" i="1"/>
  <c r="O4352" i="1"/>
  <c r="Q4354" i="1"/>
  <c r="O4368" i="1"/>
  <c r="Q4370" i="1"/>
  <c r="O4384" i="1"/>
  <c r="Q4386" i="1"/>
  <c r="O4400" i="1"/>
  <c r="Q4402" i="1"/>
  <c r="O4416" i="1"/>
  <c r="Q4418" i="1"/>
  <c r="O4432" i="1"/>
  <c r="Q4434" i="1"/>
  <c r="O4448" i="1"/>
  <c r="Q4450" i="1"/>
  <c r="O4464" i="1"/>
  <c r="Q4466" i="1"/>
  <c r="O4480" i="1"/>
  <c r="Q4482" i="1"/>
  <c r="O4496" i="1"/>
  <c r="Q4498" i="1"/>
  <c r="O4512" i="1"/>
  <c r="Q4514" i="1"/>
  <c r="O4528" i="1"/>
  <c r="Q4530" i="1"/>
  <c r="O4544" i="1"/>
  <c r="Q4546" i="1"/>
  <c r="O4560" i="1"/>
  <c r="Q4562" i="1"/>
  <c r="O4576" i="1"/>
  <c r="Q4578" i="1"/>
  <c r="O4592" i="1"/>
  <c r="Q4594" i="1"/>
  <c r="O4608" i="1"/>
  <c r="Q4610" i="1"/>
  <c r="O4624" i="1"/>
  <c r="Q4626" i="1"/>
  <c r="O4640" i="1"/>
  <c r="Q4642" i="1"/>
  <c r="O4656" i="1"/>
  <c r="Q4658" i="1"/>
  <c r="O4672" i="1"/>
  <c r="Q4674" i="1"/>
  <c r="O4688" i="1"/>
  <c r="Q4690" i="1"/>
  <c r="O4704" i="1"/>
  <c r="Q4706" i="1"/>
  <c r="O4720" i="1"/>
  <c r="Q4722" i="1"/>
  <c r="O4736" i="1"/>
  <c r="Q4738" i="1"/>
  <c r="O4752" i="1"/>
  <c r="Q4754" i="1"/>
  <c r="O4768" i="1"/>
  <c r="Q4770" i="1"/>
  <c r="O4784" i="1"/>
  <c r="Q4786" i="1"/>
  <c r="O4800" i="1"/>
  <c r="Q4802" i="1"/>
  <c r="O4805" i="1"/>
  <c r="O4814" i="1"/>
  <c r="O4816" i="1"/>
  <c r="Q4818" i="1"/>
  <c r="O4821" i="1"/>
  <c r="O4830" i="1"/>
  <c r="O4832" i="1"/>
  <c r="Q4834" i="1"/>
  <c r="O4837" i="1"/>
  <c r="O4846" i="1"/>
  <c r="O4848" i="1"/>
  <c r="Q4850" i="1"/>
  <c r="O4853" i="1"/>
  <c r="O4862" i="1"/>
  <c r="O4864" i="1"/>
  <c r="Q4866" i="1"/>
  <c r="O4869" i="1"/>
  <c r="Q4873" i="1"/>
  <c r="O4876" i="1"/>
  <c r="O4878" i="1"/>
  <c r="O4885" i="1"/>
  <c r="Q4889" i="1"/>
  <c r="O4892" i="1"/>
  <c r="O4894" i="1"/>
  <c r="O4901" i="1"/>
  <c r="Q4909" i="1"/>
  <c r="O4909" i="1"/>
  <c r="O4912" i="1"/>
  <c r="Q4925" i="1"/>
  <c r="O4925" i="1"/>
  <c r="O4928" i="1"/>
  <c r="Q4941" i="1"/>
  <c r="O4941" i="1"/>
  <c r="O4944" i="1"/>
  <c r="Q4957" i="1"/>
  <c r="O4957" i="1"/>
  <c r="O4960" i="1"/>
  <c r="O5519" i="1"/>
  <c r="Q5519" i="1"/>
  <c r="P5550" i="1"/>
  <c r="Q5550" i="1" s="1"/>
  <c r="O5550" i="1"/>
  <c r="Q5553" i="1"/>
  <c r="O5553" i="1"/>
  <c r="Q5560" i="1"/>
  <c r="O5560" i="1"/>
  <c r="Q5564" i="1"/>
  <c r="O5583" i="1"/>
  <c r="Q5583" i="1"/>
  <c r="P5614" i="1"/>
  <c r="Q5614" i="1" s="1"/>
  <c r="O5614" i="1"/>
  <c r="Q5617" i="1"/>
  <c r="O5617" i="1"/>
  <c r="Q5624" i="1"/>
  <c r="O5624" i="1"/>
  <c r="Q5628" i="1"/>
  <c r="O5647" i="1"/>
  <c r="Q5647" i="1"/>
  <c r="P5678" i="1"/>
  <c r="Q5678" i="1" s="1"/>
  <c r="O5678" i="1"/>
  <c r="Q5681" i="1"/>
  <c r="O5681" i="1"/>
  <c r="Q5688" i="1"/>
  <c r="O5688" i="1"/>
  <c r="Q5692" i="1"/>
  <c r="O5711" i="1"/>
  <c r="Q5711" i="1"/>
  <c r="P5742" i="1"/>
  <c r="Q5742" i="1" s="1"/>
  <c r="O5742" i="1"/>
  <c r="Q5745" i="1"/>
  <c r="O5745" i="1"/>
  <c r="Q5752" i="1"/>
  <c r="O5752" i="1"/>
  <c r="Q5756" i="1"/>
  <c r="O5775" i="1"/>
  <c r="Q5775" i="1"/>
  <c r="P5806" i="1"/>
  <c r="Q5806" i="1" s="1"/>
  <c r="O5806" i="1"/>
  <c r="Q5809" i="1"/>
  <c r="O5809" i="1"/>
  <c r="Q5816" i="1"/>
  <c r="O5816" i="1"/>
  <c r="Q5820" i="1"/>
  <c r="O5839" i="1"/>
  <c r="Q5839" i="1"/>
  <c r="P5870" i="1"/>
  <c r="Q5870" i="1" s="1"/>
  <c r="O5870" i="1"/>
  <c r="Q5873" i="1"/>
  <c r="O5873" i="1"/>
  <c r="Q5880" i="1"/>
  <c r="O5880" i="1"/>
  <c r="Q5884" i="1"/>
  <c r="O5903" i="1"/>
  <c r="Q5903" i="1"/>
  <c r="P5934" i="1"/>
  <c r="Q5934" i="1" s="1"/>
  <c r="O5934" i="1"/>
  <c r="Q5937" i="1"/>
  <c r="O5937" i="1"/>
  <c r="Q5944" i="1"/>
  <c r="O5944" i="1"/>
  <c r="Q5948" i="1"/>
  <c r="O5967" i="1"/>
  <c r="Q5967" i="1"/>
  <c r="P5998" i="1"/>
  <c r="Q5998" i="1" s="1"/>
  <c r="O5998" i="1"/>
  <c r="Q6001" i="1"/>
  <c r="O6001" i="1"/>
  <c r="Q6008" i="1"/>
  <c r="O6008" i="1"/>
  <c r="Q6012" i="1"/>
  <c r="P6118" i="1"/>
  <c r="Q6118" i="1" s="1"/>
  <c r="O6118" i="1"/>
  <c r="P6134" i="1"/>
  <c r="Q6134" i="1" s="1"/>
  <c r="O6134" i="1"/>
  <c r="P6150" i="1"/>
  <c r="Q6150" i="1" s="1"/>
  <c r="O6150" i="1"/>
  <c r="P6166" i="1"/>
  <c r="Q6166" i="1" s="1"/>
  <c r="O6166" i="1"/>
  <c r="P6182" i="1"/>
  <c r="Q6182" i="1" s="1"/>
  <c r="O6182" i="1"/>
  <c r="P6198" i="1"/>
  <c r="Q6198" i="1" s="1"/>
  <c r="O6198" i="1"/>
  <c r="P6214" i="1"/>
  <c r="Q6214" i="1" s="1"/>
  <c r="O6214" i="1"/>
  <c r="P6230" i="1"/>
  <c r="Q6230" i="1" s="1"/>
  <c r="O6230" i="1"/>
  <c r="P6246" i="1"/>
  <c r="Q6246" i="1" s="1"/>
  <c r="O6246" i="1"/>
  <c r="P6262" i="1"/>
  <c r="Q6262" i="1" s="1"/>
  <c r="O6262" i="1"/>
  <c r="P6278" i="1"/>
  <c r="Q6278" i="1" s="1"/>
  <c r="O6278" i="1"/>
  <c r="P6294" i="1"/>
  <c r="Q6294" i="1" s="1"/>
  <c r="O6294" i="1"/>
  <c r="P6310" i="1"/>
  <c r="Q6310" i="1" s="1"/>
  <c r="O6310" i="1"/>
  <c r="P6326" i="1"/>
  <c r="Q6326" i="1" s="1"/>
  <c r="O6326" i="1"/>
  <c r="Q7594" i="1"/>
  <c r="O7594" i="1"/>
  <c r="O4274" i="1"/>
  <c r="O4276" i="1"/>
  <c r="Q4278" i="1"/>
  <c r="O4290" i="1"/>
  <c r="O4292" i="1"/>
  <c r="Q4294" i="1"/>
  <c r="O4306" i="1"/>
  <c r="O4308" i="1"/>
  <c r="Q4310" i="1"/>
  <c r="O4322" i="1"/>
  <c r="O4324" i="1"/>
  <c r="Q4326" i="1"/>
  <c r="O4338" i="1"/>
  <c r="O4340" i="1"/>
  <c r="Q4342" i="1"/>
  <c r="O4354" i="1"/>
  <c r="O4356" i="1"/>
  <c r="Q4358" i="1"/>
  <c r="O4370" i="1"/>
  <c r="O4372" i="1"/>
  <c r="Q4374" i="1"/>
  <c r="O4386" i="1"/>
  <c r="O4388" i="1"/>
  <c r="Q4390" i="1"/>
  <c r="O4402" i="1"/>
  <c r="O4404" i="1"/>
  <c r="Q4406" i="1"/>
  <c r="O4418" i="1"/>
  <c r="O4420" i="1"/>
  <c r="Q4422" i="1"/>
  <c r="O4434" i="1"/>
  <c r="O4436" i="1"/>
  <c r="Q4438" i="1"/>
  <c r="O4450" i="1"/>
  <c r="O4452" i="1"/>
  <c r="Q4454" i="1"/>
  <c r="O4466" i="1"/>
  <c r="O4468" i="1"/>
  <c r="Q4470" i="1"/>
  <c r="O4482" i="1"/>
  <c r="O4484" i="1"/>
  <c r="Q4486" i="1"/>
  <c r="O4498" i="1"/>
  <c r="O4500" i="1"/>
  <c r="Q4502" i="1"/>
  <c r="O4514" i="1"/>
  <c r="O4516" i="1"/>
  <c r="Q4518" i="1"/>
  <c r="O4530" i="1"/>
  <c r="O4532" i="1"/>
  <c r="Q4534" i="1"/>
  <c r="O4546" i="1"/>
  <c r="O4548" i="1"/>
  <c r="Q4550" i="1"/>
  <c r="O4562" i="1"/>
  <c r="O4564" i="1"/>
  <c r="Q4566" i="1"/>
  <c r="O4578" i="1"/>
  <c r="O4580" i="1"/>
  <c r="Q4582" i="1"/>
  <c r="O4594" i="1"/>
  <c r="O4596" i="1"/>
  <c r="Q4598" i="1"/>
  <c r="O4610" i="1"/>
  <c r="O4612" i="1"/>
  <c r="Q4614" i="1"/>
  <c r="Q4630" i="1"/>
  <c r="Q4646" i="1"/>
  <c r="Q4662" i="1"/>
  <c r="Q4678" i="1"/>
  <c r="Q4694" i="1"/>
  <c r="Q4710" i="1"/>
  <c r="Q4726" i="1"/>
  <c r="Q4742" i="1"/>
  <c r="Q4758" i="1"/>
  <c r="Q4774" i="1"/>
  <c r="Q4790" i="1"/>
  <c r="Q4806" i="1"/>
  <c r="O4809" i="1"/>
  <c r="Q4812" i="1"/>
  <c r="Q4822" i="1"/>
  <c r="O4825" i="1"/>
  <c r="Q4828" i="1"/>
  <c r="Q4838" i="1"/>
  <c r="O4841" i="1"/>
  <c r="Q4844" i="1"/>
  <c r="Q4854" i="1"/>
  <c r="O4857" i="1"/>
  <c r="Q4860" i="1"/>
  <c r="Q4913" i="1"/>
  <c r="O4913" i="1"/>
  <c r="Q4929" i="1"/>
  <c r="O4929" i="1"/>
  <c r="Q4945" i="1"/>
  <c r="O4945" i="1"/>
  <c r="Q4961" i="1"/>
  <c r="O4961" i="1"/>
  <c r="O5448" i="1"/>
  <c r="O5452" i="1"/>
  <c r="O5456" i="1"/>
  <c r="O5460" i="1"/>
  <c r="O5464" i="1"/>
  <c r="O5468" i="1"/>
  <c r="O5472" i="1"/>
  <c r="O5476" i="1"/>
  <c r="O5480" i="1"/>
  <c r="O5484" i="1"/>
  <c r="O5488" i="1"/>
  <c r="Q5512" i="1"/>
  <c r="O5512" i="1"/>
  <c r="Q5516" i="1"/>
  <c r="O5535" i="1"/>
  <c r="Q5535" i="1"/>
  <c r="P5566" i="1"/>
  <c r="Q5566" i="1" s="1"/>
  <c r="O5566" i="1"/>
  <c r="Q5569" i="1"/>
  <c r="O5569" i="1"/>
  <c r="O5599" i="1"/>
  <c r="Q5599" i="1"/>
  <c r="P5630" i="1"/>
  <c r="Q5630" i="1" s="1"/>
  <c r="O5630" i="1"/>
  <c r="Q5633" i="1"/>
  <c r="O5633" i="1"/>
  <c r="Q5640" i="1"/>
  <c r="O5640" i="1"/>
  <c r="O5663" i="1"/>
  <c r="Q5663" i="1"/>
  <c r="P5694" i="1"/>
  <c r="Q5694" i="1" s="1"/>
  <c r="O5694" i="1"/>
  <c r="Q5697" i="1"/>
  <c r="O5697" i="1"/>
  <c r="Q5704" i="1"/>
  <c r="O5704" i="1"/>
  <c r="O5727" i="1"/>
  <c r="Q5727" i="1"/>
  <c r="P5758" i="1"/>
  <c r="Q5758" i="1" s="1"/>
  <c r="O5758" i="1"/>
  <c r="Q5761" i="1"/>
  <c r="O5761" i="1"/>
  <c r="Q5768" i="1"/>
  <c r="O5768" i="1"/>
  <c r="O5791" i="1"/>
  <c r="Q5791" i="1"/>
  <c r="P5822" i="1"/>
  <c r="Q5822" i="1" s="1"/>
  <c r="O5822" i="1"/>
  <c r="Q5825" i="1"/>
  <c r="O5825" i="1"/>
  <c r="Q5832" i="1"/>
  <c r="O5832" i="1"/>
  <c r="O5855" i="1"/>
  <c r="Q5855" i="1"/>
  <c r="P5886" i="1"/>
  <c r="Q5886" i="1" s="1"/>
  <c r="O5886" i="1"/>
  <c r="Q5889" i="1"/>
  <c r="O5889" i="1"/>
  <c r="Q5896" i="1"/>
  <c r="O5896" i="1"/>
  <c r="O5919" i="1"/>
  <c r="Q5919" i="1"/>
  <c r="P5950" i="1"/>
  <c r="Q5950" i="1" s="1"/>
  <c r="O5950" i="1"/>
  <c r="Q5953" i="1"/>
  <c r="O5953" i="1"/>
  <c r="Q5960" i="1"/>
  <c r="O5960" i="1"/>
  <c r="O5983" i="1"/>
  <c r="Q5983" i="1"/>
  <c r="P6014" i="1"/>
  <c r="Q6014" i="1" s="1"/>
  <c r="O6014" i="1"/>
  <c r="Q6017" i="1"/>
  <c r="O6017" i="1"/>
  <c r="Q6024" i="1"/>
  <c r="O6024" i="1"/>
  <c r="Q6028" i="1"/>
  <c r="P6114" i="1"/>
  <c r="Q6114" i="1" s="1"/>
  <c r="O6114" i="1"/>
  <c r="P6130" i="1"/>
  <c r="Q6130" i="1" s="1"/>
  <c r="O6130" i="1"/>
  <c r="P6146" i="1"/>
  <c r="Q6146" i="1" s="1"/>
  <c r="O6146" i="1"/>
  <c r="P6162" i="1"/>
  <c r="Q6162" i="1" s="1"/>
  <c r="O6162" i="1"/>
  <c r="P6178" i="1"/>
  <c r="Q6178" i="1" s="1"/>
  <c r="O6178" i="1"/>
  <c r="P6194" i="1"/>
  <c r="Q6194" i="1" s="1"/>
  <c r="O6194" i="1"/>
  <c r="P6210" i="1"/>
  <c r="Q6210" i="1" s="1"/>
  <c r="O6210" i="1"/>
  <c r="P6226" i="1"/>
  <c r="Q6226" i="1" s="1"/>
  <c r="O6226" i="1"/>
  <c r="P6242" i="1"/>
  <c r="Q6242" i="1" s="1"/>
  <c r="O6242" i="1"/>
  <c r="P6258" i="1"/>
  <c r="Q6258" i="1" s="1"/>
  <c r="O6258" i="1"/>
  <c r="P6274" i="1"/>
  <c r="Q6274" i="1" s="1"/>
  <c r="O6274" i="1"/>
  <c r="P6290" i="1"/>
  <c r="Q6290" i="1" s="1"/>
  <c r="O6290" i="1"/>
  <c r="P6306" i="1"/>
  <c r="Q6306" i="1" s="1"/>
  <c r="O6306" i="1"/>
  <c r="P6322" i="1"/>
  <c r="Q6322" i="1" s="1"/>
  <c r="O6322" i="1"/>
  <c r="Q7521" i="1"/>
  <c r="O7521" i="1"/>
  <c r="P7527" i="1"/>
  <c r="Q7527" i="1" s="1"/>
  <c r="O7527" i="1"/>
  <c r="O5523" i="1"/>
  <c r="O5539" i="1"/>
  <c r="O5555" i="1"/>
  <c r="O5571" i="1"/>
  <c r="Q5573" i="1"/>
  <c r="O5578" i="1"/>
  <c r="O5587" i="1"/>
  <c r="O5603" i="1"/>
  <c r="O5619" i="1"/>
  <c r="O5635" i="1"/>
  <c r="O5651" i="1"/>
  <c r="O5667" i="1"/>
  <c r="O5683" i="1"/>
  <c r="O5699" i="1"/>
  <c r="O5715" i="1"/>
  <c r="O5731" i="1"/>
  <c r="O5747" i="1"/>
  <c r="O5763" i="1"/>
  <c r="O5779" i="1"/>
  <c r="O5795" i="1"/>
  <c r="O5811" i="1"/>
  <c r="O5827" i="1"/>
  <c r="O5843" i="1"/>
  <c r="O5859" i="1"/>
  <c r="O5875" i="1"/>
  <c r="O5891" i="1"/>
  <c r="O5907" i="1"/>
  <c r="O5923" i="1"/>
  <c r="O5939" i="1"/>
  <c r="O5955" i="1"/>
  <c r="O5971" i="1"/>
  <c r="O5987" i="1"/>
  <c r="O6003" i="1"/>
  <c r="O6019" i="1"/>
  <c r="Q6035" i="1"/>
  <c r="O6035" i="1"/>
  <c r="Q6043" i="1"/>
  <c r="O6043" i="1"/>
  <c r="Q6051" i="1"/>
  <c r="O6051" i="1"/>
  <c r="Q6059" i="1"/>
  <c r="O6059" i="1"/>
  <c r="Q6067" i="1"/>
  <c r="O6067" i="1"/>
  <c r="Q6075" i="1"/>
  <c r="O6075" i="1"/>
  <c r="Q6083" i="1"/>
  <c r="O6083" i="1"/>
  <c r="Q6091" i="1"/>
  <c r="O6091" i="1"/>
  <c r="Q6099" i="1"/>
  <c r="O6099" i="1"/>
  <c r="Q6107" i="1"/>
  <c r="O6107" i="1"/>
  <c r="P6330" i="1"/>
  <c r="Q6330" i="1" s="1"/>
  <c r="O6330" i="1"/>
  <c r="P6334" i="1"/>
  <c r="Q6334" i="1" s="1"/>
  <c r="O6334" i="1"/>
  <c r="P6338" i="1"/>
  <c r="Q6338" i="1" s="1"/>
  <c r="O6338" i="1"/>
  <c r="P6342" i="1"/>
  <c r="Q6342" i="1" s="1"/>
  <c r="O6342" i="1"/>
  <c r="P6346" i="1"/>
  <c r="Q6346" i="1" s="1"/>
  <c r="O6346" i="1"/>
  <c r="P6350" i="1"/>
  <c r="Q6350" i="1" s="1"/>
  <c r="O6350" i="1"/>
  <c r="P6354" i="1"/>
  <c r="Q6354" i="1" s="1"/>
  <c r="O6354" i="1"/>
  <c r="P6358" i="1"/>
  <c r="Q6358" i="1" s="1"/>
  <c r="O6358" i="1"/>
  <c r="P6362" i="1"/>
  <c r="Q6362" i="1" s="1"/>
  <c r="O6362" i="1"/>
  <c r="P6366" i="1"/>
  <c r="Q6366" i="1" s="1"/>
  <c r="O6366" i="1"/>
  <c r="P6370" i="1"/>
  <c r="Q6370" i="1" s="1"/>
  <c r="O6370" i="1"/>
  <c r="P6374" i="1"/>
  <c r="Q6374" i="1" s="1"/>
  <c r="O6374" i="1"/>
  <c r="P6378" i="1"/>
  <c r="Q6378" i="1" s="1"/>
  <c r="O6378" i="1"/>
  <c r="P6382" i="1"/>
  <c r="Q6382" i="1" s="1"/>
  <c r="O6382" i="1"/>
  <c r="P6386" i="1"/>
  <c r="Q6386" i="1" s="1"/>
  <c r="O6386" i="1"/>
  <c r="P6390" i="1"/>
  <c r="Q6390" i="1" s="1"/>
  <c r="O6390" i="1"/>
  <c r="P6394" i="1"/>
  <c r="Q6394" i="1" s="1"/>
  <c r="O6394" i="1"/>
  <c r="P6398" i="1"/>
  <c r="Q6398" i="1" s="1"/>
  <c r="O6398" i="1"/>
  <c r="P6402" i="1"/>
  <c r="Q6402" i="1" s="1"/>
  <c r="O6402" i="1"/>
  <c r="P6406" i="1"/>
  <c r="Q6406" i="1" s="1"/>
  <c r="O6406" i="1"/>
  <c r="P6410" i="1"/>
  <c r="Q6410" i="1" s="1"/>
  <c r="O6410" i="1"/>
  <c r="P6414" i="1"/>
  <c r="Q6414" i="1" s="1"/>
  <c r="O6414" i="1"/>
  <c r="P6418" i="1"/>
  <c r="Q6418" i="1" s="1"/>
  <c r="O6418" i="1"/>
  <c r="P6422" i="1"/>
  <c r="Q6422" i="1" s="1"/>
  <c r="O6422" i="1"/>
  <c r="P6426" i="1"/>
  <c r="Q6426" i="1" s="1"/>
  <c r="O6426" i="1"/>
  <c r="P6430" i="1"/>
  <c r="Q6430" i="1" s="1"/>
  <c r="O6430" i="1"/>
  <c r="P6434" i="1"/>
  <c r="Q6434" i="1" s="1"/>
  <c r="O6434" i="1"/>
  <c r="P6438" i="1"/>
  <c r="Q6438" i="1" s="1"/>
  <c r="O6438" i="1"/>
  <c r="P6442" i="1"/>
  <c r="Q6442" i="1" s="1"/>
  <c r="O6442" i="1"/>
  <c r="P6446" i="1"/>
  <c r="Q6446" i="1" s="1"/>
  <c r="O6446" i="1"/>
  <c r="P6450" i="1"/>
  <c r="Q6450" i="1" s="1"/>
  <c r="O6450" i="1"/>
  <c r="P6454" i="1"/>
  <c r="Q6454" i="1" s="1"/>
  <c r="O6454" i="1"/>
  <c r="P6458" i="1"/>
  <c r="Q6458" i="1" s="1"/>
  <c r="O6458" i="1"/>
  <c r="P6462" i="1"/>
  <c r="Q6462" i="1" s="1"/>
  <c r="O6462" i="1"/>
  <c r="P6466" i="1"/>
  <c r="Q6466" i="1" s="1"/>
  <c r="O6466" i="1"/>
  <c r="P6470" i="1"/>
  <c r="Q6470" i="1" s="1"/>
  <c r="O6470" i="1"/>
  <c r="P6474" i="1"/>
  <c r="Q6474" i="1" s="1"/>
  <c r="O6474" i="1"/>
  <c r="P6478" i="1"/>
  <c r="Q6478" i="1" s="1"/>
  <c r="O6478" i="1"/>
  <c r="P6482" i="1"/>
  <c r="Q6482" i="1" s="1"/>
  <c r="O6482" i="1"/>
  <c r="P6486" i="1"/>
  <c r="Q6486" i="1" s="1"/>
  <c r="O6486" i="1"/>
  <c r="P6490" i="1"/>
  <c r="Q6490" i="1" s="1"/>
  <c r="O6490" i="1"/>
  <c r="P6494" i="1"/>
  <c r="Q6494" i="1" s="1"/>
  <c r="O6494" i="1"/>
  <c r="P6498" i="1"/>
  <c r="Q6498" i="1" s="1"/>
  <c r="O6498" i="1"/>
  <c r="P6502" i="1"/>
  <c r="Q6502" i="1" s="1"/>
  <c r="O6502" i="1"/>
  <c r="P6506" i="1"/>
  <c r="Q6506" i="1" s="1"/>
  <c r="O6506" i="1"/>
  <c r="P6510" i="1"/>
  <c r="Q6510" i="1" s="1"/>
  <c r="O6510" i="1"/>
  <c r="P6514" i="1"/>
  <c r="Q6514" i="1" s="1"/>
  <c r="O6514" i="1"/>
  <c r="P6518" i="1"/>
  <c r="Q6518" i="1" s="1"/>
  <c r="O6518" i="1"/>
  <c r="P6522" i="1"/>
  <c r="Q6522" i="1" s="1"/>
  <c r="O6522" i="1"/>
  <c r="P6526" i="1"/>
  <c r="Q6526" i="1" s="1"/>
  <c r="O6526" i="1"/>
  <c r="P6530" i="1"/>
  <c r="Q6530" i="1" s="1"/>
  <c r="O6530" i="1"/>
  <c r="P6534" i="1"/>
  <c r="Q6534" i="1" s="1"/>
  <c r="O6534" i="1"/>
  <c r="P6538" i="1"/>
  <c r="Q6538" i="1" s="1"/>
  <c r="O6538" i="1"/>
  <c r="P6542" i="1"/>
  <c r="Q6542" i="1" s="1"/>
  <c r="O6542" i="1"/>
  <c r="P6546" i="1"/>
  <c r="Q6546" i="1" s="1"/>
  <c r="O6546" i="1"/>
  <c r="P6550" i="1"/>
  <c r="Q6550" i="1" s="1"/>
  <c r="O6550" i="1"/>
  <c r="P6554" i="1"/>
  <c r="Q6554" i="1" s="1"/>
  <c r="O6554" i="1"/>
  <c r="P6558" i="1"/>
  <c r="Q6558" i="1" s="1"/>
  <c r="O6558" i="1"/>
  <c r="P6562" i="1"/>
  <c r="Q6562" i="1" s="1"/>
  <c r="O6562" i="1"/>
  <c r="P6566" i="1"/>
  <c r="Q6566" i="1" s="1"/>
  <c r="O6566" i="1"/>
  <c r="P6570" i="1"/>
  <c r="Q6570" i="1" s="1"/>
  <c r="O6570" i="1"/>
  <c r="P6574" i="1"/>
  <c r="Q6574" i="1" s="1"/>
  <c r="O6574" i="1"/>
  <c r="P6578" i="1"/>
  <c r="Q6578" i="1" s="1"/>
  <c r="O6578" i="1"/>
  <c r="P6582" i="1"/>
  <c r="Q6582" i="1" s="1"/>
  <c r="O6582" i="1"/>
  <c r="P6586" i="1"/>
  <c r="Q6586" i="1" s="1"/>
  <c r="O6586" i="1"/>
  <c r="P6590" i="1"/>
  <c r="Q6590" i="1" s="1"/>
  <c r="O6590" i="1"/>
  <c r="P6594" i="1"/>
  <c r="Q6594" i="1" s="1"/>
  <c r="O6594" i="1"/>
  <c r="P6598" i="1"/>
  <c r="Q6598" i="1" s="1"/>
  <c r="O6598" i="1"/>
  <c r="P6602" i="1"/>
  <c r="Q6602" i="1" s="1"/>
  <c r="O6602" i="1"/>
  <c r="P6606" i="1"/>
  <c r="Q6606" i="1" s="1"/>
  <c r="O6606" i="1"/>
  <c r="P6610" i="1"/>
  <c r="Q6610" i="1" s="1"/>
  <c r="O6610" i="1"/>
  <c r="P6614" i="1"/>
  <c r="Q6614" i="1" s="1"/>
  <c r="O6614" i="1"/>
  <c r="P6618" i="1"/>
  <c r="Q6618" i="1" s="1"/>
  <c r="O6618" i="1"/>
  <c r="P6622" i="1"/>
  <c r="Q6622" i="1" s="1"/>
  <c r="O6622" i="1"/>
  <c r="P6626" i="1"/>
  <c r="Q6626" i="1" s="1"/>
  <c r="O6626" i="1"/>
  <c r="P6630" i="1"/>
  <c r="Q6630" i="1" s="1"/>
  <c r="O6630" i="1"/>
  <c r="P6634" i="1"/>
  <c r="Q6634" i="1" s="1"/>
  <c r="O6634" i="1"/>
  <c r="P6638" i="1"/>
  <c r="Q6638" i="1" s="1"/>
  <c r="O6638" i="1"/>
  <c r="P6642" i="1"/>
  <c r="Q6642" i="1" s="1"/>
  <c r="O6642" i="1"/>
  <c r="P6646" i="1"/>
  <c r="Q6646" i="1" s="1"/>
  <c r="O6646" i="1"/>
  <c r="P6650" i="1"/>
  <c r="Q6650" i="1" s="1"/>
  <c r="O6650" i="1"/>
  <c r="P6654" i="1"/>
  <c r="Q6654" i="1" s="1"/>
  <c r="O6654" i="1"/>
  <c r="P6658" i="1"/>
  <c r="Q6658" i="1" s="1"/>
  <c r="O6658" i="1"/>
  <c r="P6662" i="1"/>
  <c r="Q6662" i="1" s="1"/>
  <c r="O6662" i="1"/>
  <c r="P6666" i="1"/>
  <c r="Q6666" i="1" s="1"/>
  <c r="O6666" i="1"/>
  <c r="P6670" i="1"/>
  <c r="Q6670" i="1" s="1"/>
  <c r="O6670" i="1"/>
  <c r="P6674" i="1"/>
  <c r="Q6674" i="1" s="1"/>
  <c r="O6674" i="1"/>
  <c r="P6678" i="1"/>
  <c r="Q6678" i="1" s="1"/>
  <c r="O6678" i="1"/>
  <c r="P6682" i="1"/>
  <c r="Q6682" i="1" s="1"/>
  <c r="O6682" i="1"/>
  <c r="P6686" i="1"/>
  <c r="Q6686" i="1" s="1"/>
  <c r="O6686" i="1"/>
  <c r="P6690" i="1"/>
  <c r="Q6690" i="1" s="1"/>
  <c r="O6690" i="1"/>
  <c r="P6694" i="1"/>
  <c r="Q6694" i="1" s="1"/>
  <c r="O6694" i="1"/>
  <c r="P6698" i="1"/>
  <c r="Q6698" i="1" s="1"/>
  <c r="O6698" i="1"/>
  <c r="P6702" i="1"/>
  <c r="Q6702" i="1" s="1"/>
  <c r="O6702" i="1"/>
  <c r="P6706" i="1"/>
  <c r="Q6706" i="1" s="1"/>
  <c r="O6706" i="1"/>
  <c r="P6710" i="1"/>
  <c r="Q6710" i="1" s="1"/>
  <c r="O6710" i="1"/>
  <c r="P6714" i="1"/>
  <c r="Q6714" i="1" s="1"/>
  <c r="O6714" i="1"/>
  <c r="P6718" i="1"/>
  <c r="Q6718" i="1" s="1"/>
  <c r="O6718" i="1"/>
  <c r="P6722" i="1"/>
  <c r="Q6722" i="1" s="1"/>
  <c r="O6722" i="1"/>
  <c r="P6726" i="1"/>
  <c r="Q6726" i="1" s="1"/>
  <c r="O6726" i="1"/>
  <c r="P6730" i="1"/>
  <c r="Q6730" i="1" s="1"/>
  <c r="O6730" i="1"/>
  <c r="P6734" i="1"/>
  <c r="Q6734" i="1" s="1"/>
  <c r="O6734" i="1"/>
  <c r="P6738" i="1"/>
  <c r="Q6738" i="1" s="1"/>
  <c r="O6738" i="1"/>
  <c r="P6742" i="1"/>
  <c r="Q6742" i="1" s="1"/>
  <c r="O6742" i="1"/>
  <c r="P6746" i="1"/>
  <c r="Q6746" i="1" s="1"/>
  <c r="O6746" i="1"/>
  <c r="P6750" i="1"/>
  <c r="Q6750" i="1" s="1"/>
  <c r="O6750" i="1"/>
  <c r="P6754" i="1"/>
  <c r="Q6754" i="1" s="1"/>
  <c r="O6754" i="1"/>
  <c r="P6758" i="1"/>
  <c r="Q6758" i="1" s="1"/>
  <c r="O6758" i="1"/>
  <c r="P6762" i="1"/>
  <c r="Q6762" i="1" s="1"/>
  <c r="O6762" i="1"/>
  <c r="P6766" i="1"/>
  <c r="Q6766" i="1" s="1"/>
  <c r="O6766" i="1"/>
  <c r="P6770" i="1"/>
  <c r="Q6770" i="1" s="1"/>
  <c r="O6770" i="1"/>
  <c r="P6774" i="1"/>
  <c r="Q6774" i="1" s="1"/>
  <c r="O6774" i="1"/>
  <c r="P6778" i="1"/>
  <c r="Q6778" i="1" s="1"/>
  <c r="O6778" i="1"/>
  <c r="P6782" i="1"/>
  <c r="Q6782" i="1" s="1"/>
  <c r="O6782" i="1"/>
  <c r="P6786" i="1"/>
  <c r="Q6786" i="1" s="1"/>
  <c r="O6786" i="1"/>
  <c r="P6790" i="1"/>
  <c r="Q6790" i="1" s="1"/>
  <c r="O6790" i="1"/>
  <c r="P6794" i="1"/>
  <c r="Q6794" i="1" s="1"/>
  <c r="O6794" i="1"/>
  <c r="P6798" i="1"/>
  <c r="Q6798" i="1" s="1"/>
  <c r="O6798" i="1"/>
  <c r="P6802" i="1"/>
  <c r="Q6802" i="1" s="1"/>
  <c r="O6802" i="1"/>
  <c r="P6806" i="1"/>
  <c r="Q6806" i="1" s="1"/>
  <c r="O6806" i="1"/>
  <c r="P6810" i="1"/>
  <c r="Q6810" i="1" s="1"/>
  <c r="O6810" i="1"/>
  <c r="P6814" i="1"/>
  <c r="Q6814" i="1" s="1"/>
  <c r="O6814" i="1"/>
  <c r="P6818" i="1"/>
  <c r="Q6818" i="1" s="1"/>
  <c r="O6818" i="1"/>
  <c r="P6822" i="1"/>
  <c r="Q6822" i="1" s="1"/>
  <c r="O6822" i="1"/>
  <c r="P6826" i="1"/>
  <c r="Q6826" i="1" s="1"/>
  <c r="O6826" i="1"/>
  <c r="P6830" i="1"/>
  <c r="Q6830" i="1" s="1"/>
  <c r="O6830" i="1"/>
  <c r="P6834" i="1"/>
  <c r="Q6834" i="1" s="1"/>
  <c r="O6834" i="1"/>
  <c r="P6838" i="1"/>
  <c r="Q6838" i="1" s="1"/>
  <c r="O6838" i="1"/>
  <c r="P6842" i="1"/>
  <c r="Q6842" i="1" s="1"/>
  <c r="O6842" i="1"/>
  <c r="P6846" i="1"/>
  <c r="Q6846" i="1" s="1"/>
  <c r="O6846" i="1"/>
  <c r="P6850" i="1"/>
  <c r="Q6850" i="1" s="1"/>
  <c r="O6850" i="1"/>
  <c r="P6854" i="1"/>
  <c r="Q6854" i="1" s="1"/>
  <c r="O6854" i="1"/>
  <c r="P6858" i="1"/>
  <c r="Q6858" i="1" s="1"/>
  <c r="O6858" i="1"/>
  <c r="P6862" i="1"/>
  <c r="Q6862" i="1" s="1"/>
  <c r="O6862" i="1"/>
  <c r="P6866" i="1"/>
  <c r="Q6866" i="1" s="1"/>
  <c r="O6866" i="1"/>
  <c r="P6870" i="1"/>
  <c r="Q6870" i="1" s="1"/>
  <c r="O6870" i="1"/>
  <c r="P6874" i="1"/>
  <c r="Q6874" i="1" s="1"/>
  <c r="O6874" i="1"/>
  <c r="P6878" i="1"/>
  <c r="Q6878" i="1" s="1"/>
  <c r="O6878" i="1"/>
  <c r="P6882" i="1"/>
  <c r="Q6882" i="1" s="1"/>
  <c r="O6882" i="1"/>
  <c r="P6886" i="1"/>
  <c r="Q6886" i="1" s="1"/>
  <c r="O6886" i="1"/>
  <c r="P6890" i="1"/>
  <c r="Q6890" i="1" s="1"/>
  <c r="O6890" i="1"/>
  <c r="P6894" i="1"/>
  <c r="Q6894" i="1" s="1"/>
  <c r="O6894" i="1"/>
  <c r="P6898" i="1"/>
  <c r="Q6898" i="1" s="1"/>
  <c r="O6898" i="1"/>
  <c r="P6902" i="1"/>
  <c r="Q6902" i="1" s="1"/>
  <c r="O6902" i="1"/>
  <c r="P6906" i="1"/>
  <c r="Q6906" i="1" s="1"/>
  <c r="O6906" i="1"/>
  <c r="P6910" i="1"/>
  <c r="Q6910" i="1" s="1"/>
  <c r="O6910" i="1"/>
  <c r="P6918" i="1"/>
  <c r="Q6918" i="1" s="1"/>
  <c r="O6918" i="1"/>
  <c r="O6921" i="1"/>
  <c r="Q6921" i="1"/>
  <c r="P6934" i="1"/>
  <c r="Q6934" i="1" s="1"/>
  <c r="O6934" i="1"/>
  <c r="O6937" i="1"/>
  <c r="Q6937" i="1"/>
  <c r="P6950" i="1"/>
  <c r="Q6950" i="1" s="1"/>
  <c r="O6950" i="1"/>
  <c r="O6953" i="1"/>
  <c r="Q6953" i="1"/>
  <c r="P6966" i="1"/>
  <c r="Q6966" i="1" s="1"/>
  <c r="O6966" i="1"/>
  <c r="O6969" i="1"/>
  <c r="Q6969" i="1"/>
  <c r="P6982" i="1"/>
  <c r="Q6982" i="1" s="1"/>
  <c r="O6982" i="1"/>
  <c r="O6985" i="1"/>
  <c r="Q6985" i="1"/>
  <c r="P6998" i="1"/>
  <c r="Q6998" i="1" s="1"/>
  <c r="O6998" i="1"/>
  <c r="O7001" i="1"/>
  <c r="Q7001" i="1"/>
  <c r="P7014" i="1"/>
  <c r="Q7014" i="1" s="1"/>
  <c r="O7014" i="1"/>
  <c r="O7017" i="1"/>
  <c r="Q7017" i="1"/>
  <c r="P7030" i="1"/>
  <c r="Q7030" i="1" s="1"/>
  <c r="O7030" i="1"/>
  <c r="O7033" i="1"/>
  <c r="Q7033" i="1"/>
  <c r="P7046" i="1"/>
  <c r="Q7046" i="1" s="1"/>
  <c r="O7046" i="1"/>
  <c r="O7049" i="1"/>
  <c r="Q7049" i="1"/>
  <c r="P7062" i="1"/>
  <c r="Q7062" i="1" s="1"/>
  <c r="O7062" i="1"/>
  <c r="O7065" i="1"/>
  <c r="Q7065" i="1"/>
  <c r="P7078" i="1"/>
  <c r="Q7078" i="1" s="1"/>
  <c r="O7078" i="1"/>
  <c r="O7081" i="1"/>
  <c r="Q7081" i="1"/>
  <c r="P7094" i="1"/>
  <c r="Q7094" i="1" s="1"/>
  <c r="O7094" i="1"/>
  <c r="O7097" i="1"/>
  <c r="Q7097" i="1"/>
  <c r="P7110" i="1"/>
  <c r="Q7110" i="1" s="1"/>
  <c r="O7110" i="1"/>
  <c r="O7113" i="1"/>
  <c r="Q7113" i="1"/>
  <c r="P7126" i="1"/>
  <c r="Q7126" i="1" s="1"/>
  <c r="O7126" i="1"/>
  <c r="O7129" i="1"/>
  <c r="Q7129" i="1"/>
  <c r="P7142" i="1"/>
  <c r="Q7142" i="1" s="1"/>
  <c r="O7142" i="1"/>
  <c r="Q7149" i="1"/>
  <c r="O7149" i="1"/>
  <c r="P7150" i="1"/>
  <c r="Q7150" i="1" s="1"/>
  <c r="O7150" i="1"/>
  <c r="Q7157" i="1"/>
  <c r="O7157" i="1"/>
  <c r="P7158" i="1"/>
  <c r="Q7158" i="1" s="1"/>
  <c r="O7158" i="1"/>
  <c r="Q7165" i="1"/>
  <c r="O7165" i="1"/>
  <c r="P7166" i="1"/>
  <c r="Q7166" i="1" s="1"/>
  <c r="O7166" i="1"/>
  <c r="Q7173" i="1"/>
  <c r="O7173" i="1"/>
  <c r="P7174" i="1"/>
  <c r="Q7174" i="1" s="1"/>
  <c r="O7174" i="1"/>
  <c r="Q7181" i="1"/>
  <c r="O7181" i="1"/>
  <c r="P7182" i="1"/>
  <c r="Q7182" i="1" s="1"/>
  <c r="O7182" i="1"/>
  <c r="Q7189" i="1"/>
  <c r="O7189" i="1"/>
  <c r="P7190" i="1"/>
  <c r="Q7190" i="1" s="1"/>
  <c r="O7190" i="1"/>
  <c r="Q7197" i="1"/>
  <c r="O7197" i="1"/>
  <c r="P7198" i="1"/>
  <c r="Q7198" i="1" s="1"/>
  <c r="O7198" i="1"/>
  <c r="Q7205" i="1"/>
  <c r="O7205" i="1"/>
  <c r="P7206" i="1"/>
  <c r="Q7206" i="1" s="1"/>
  <c r="O7206" i="1"/>
  <c r="Q7213" i="1"/>
  <c r="O7213" i="1"/>
  <c r="P7214" i="1"/>
  <c r="Q7214" i="1" s="1"/>
  <c r="O7214" i="1"/>
  <c r="Q7221" i="1"/>
  <c r="O7221" i="1"/>
  <c r="P7222" i="1"/>
  <c r="Q7222" i="1" s="1"/>
  <c r="O7222" i="1"/>
  <c r="Q7229" i="1"/>
  <c r="O7229" i="1"/>
  <c r="P7230" i="1"/>
  <c r="Q7230" i="1" s="1"/>
  <c r="O7230" i="1"/>
  <c r="Q7237" i="1"/>
  <c r="O7237" i="1"/>
  <c r="P7238" i="1"/>
  <c r="Q7238" i="1" s="1"/>
  <c r="O7238" i="1"/>
  <c r="Q7245" i="1"/>
  <c r="O7245" i="1"/>
  <c r="P7246" i="1"/>
  <c r="Q7246" i="1" s="1"/>
  <c r="O7246" i="1"/>
  <c r="Q7253" i="1"/>
  <c r="O7253" i="1"/>
  <c r="P7254" i="1"/>
  <c r="Q7254" i="1" s="1"/>
  <c r="O7254" i="1"/>
  <c r="Q7261" i="1"/>
  <c r="O7261" i="1"/>
  <c r="P7262" i="1"/>
  <c r="Q7262" i="1" s="1"/>
  <c r="O7262" i="1"/>
  <c r="Q7269" i="1"/>
  <c r="O7269" i="1"/>
  <c r="P7270" i="1"/>
  <c r="Q7270" i="1" s="1"/>
  <c r="O7270" i="1"/>
  <c r="Q7277" i="1"/>
  <c r="O7277" i="1"/>
  <c r="P7278" i="1"/>
  <c r="Q7278" i="1" s="1"/>
  <c r="O7278" i="1"/>
  <c r="Q7285" i="1"/>
  <c r="O7285" i="1"/>
  <c r="P7286" i="1"/>
  <c r="Q7286" i="1" s="1"/>
  <c r="O7286" i="1"/>
  <c r="Q7293" i="1"/>
  <c r="O7293" i="1"/>
  <c r="P7294" i="1"/>
  <c r="Q7294" i="1" s="1"/>
  <c r="O7294" i="1"/>
  <c r="O7345" i="1"/>
  <c r="Q7345" i="1"/>
  <c r="Q7402" i="1"/>
  <c r="O7402" i="1"/>
  <c r="P7493" i="1"/>
  <c r="Q7493" i="1" s="1"/>
  <c r="O7493" i="1"/>
  <c r="O7496" i="1"/>
  <c r="Q7496" i="1"/>
  <c r="Q7585" i="1"/>
  <c r="O7585" i="1"/>
  <c r="P7591" i="1"/>
  <c r="Q7591" i="1" s="1"/>
  <c r="O7591" i="1"/>
  <c r="O8110" i="1"/>
  <c r="Q8110" i="1"/>
  <c r="O5511" i="1"/>
  <c r="Q5513" i="1"/>
  <c r="O5516" i="1"/>
  <c r="O5525" i="1"/>
  <c r="O5527" i="1"/>
  <c r="Q5529" i="1"/>
  <c r="O5532" i="1"/>
  <c r="O5541" i="1"/>
  <c r="O5543" i="1"/>
  <c r="Q5545" i="1"/>
  <c r="O5548" i="1"/>
  <c r="O5557" i="1"/>
  <c r="O5559" i="1"/>
  <c r="Q5561" i="1"/>
  <c r="O5564" i="1"/>
  <c r="O5573" i="1"/>
  <c r="O5575" i="1"/>
  <c r="Q5577" i="1"/>
  <c r="O5580" i="1"/>
  <c r="O5589" i="1"/>
  <c r="O5591" i="1"/>
  <c r="Q5593" i="1"/>
  <c r="O5596" i="1"/>
  <c r="O5605" i="1"/>
  <c r="O5607" i="1"/>
  <c r="Q5609" i="1"/>
  <c r="O5612" i="1"/>
  <c r="O5621" i="1"/>
  <c r="O5623" i="1"/>
  <c r="Q5625" i="1"/>
  <c r="O5628" i="1"/>
  <c r="O5637" i="1"/>
  <c r="O5639" i="1"/>
  <c r="Q5641" i="1"/>
  <c r="O5644" i="1"/>
  <c r="O5653" i="1"/>
  <c r="O5655" i="1"/>
  <c r="Q5657" i="1"/>
  <c r="O5660" i="1"/>
  <c r="O5669" i="1"/>
  <c r="O5671" i="1"/>
  <c r="Q5673" i="1"/>
  <c r="O5676" i="1"/>
  <c r="O5685" i="1"/>
  <c r="O5687" i="1"/>
  <c r="Q5689" i="1"/>
  <c r="O5692" i="1"/>
  <c r="O5701" i="1"/>
  <c r="O5703" i="1"/>
  <c r="Q5705" i="1"/>
  <c r="O5708" i="1"/>
  <c r="O5717" i="1"/>
  <c r="O5719" i="1"/>
  <c r="Q5721" i="1"/>
  <c r="O5724" i="1"/>
  <c r="O5733" i="1"/>
  <c r="O5735" i="1"/>
  <c r="Q5737" i="1"/>
  <c r="O5740" i="1"/>
  <c r="O5749" i="1"/>
  <c r="O5751" i="1"/>
  <c r="Q5753" i="1"/>
  <c r="O5756" i="1"/>
  <c r="O5765" i="1"/>
  <c r="O5767" i="1"/>
  <c r="Q5769" i="1"/>
  <c r="O5772" i="1"/>
  <c r="O5781" i="1"/>
  <c r="O5783" i="1"/>
  <c r="Q5785" i="1"/>
  <c r="O5788" i="1"/>
  <c r="O5797" i="1"/>
  <c r="O5799" i="1"/>
  <c r="Q5801" i="1"/>
  <c r="O5804" i="1"/>
  <c r="O5813" i="1"/>
  <c r="O5815" i="1"/>
  <c r="Q5817" i="1"/>
  <c r="O5820" i="1"/>
  <c r="O5829" i="1"/>
  <c r="O5831" i="1"/>
  <c r="Q5833" i="1"/>
  <c r="O5836" i="1"/>
  <c r="O5845" i="1"/>
  <c r="O5847" i="1"/>
  <c r="Q5849" i="1"/>
  <c r="O5852" i="1"/>
  <c r="O5861" i="1"/>
  <c r="O5863" i="1"/>
  <c r="Q5865" i="1"/>
  <c r="O5868" i="1"/>
  <c r="O5877" i="1"/>
  <c r="O5879" i="1"/>
  <c r="Q5881" i="1"/>
  <c r="O5884" i="1"/>
  <c r="O5893" i="1"/>
  <c r="O5895" i="1"/>
  <c r="Q5897" i="1"/>
  <c r="O5900" i="1"/>
  <c r="O5909" i="1"/>
  <c r="O5911" i="1"/>
  <c r="Q5913" i="1"/>
  <c r="O5916" i="1"/>
  <c r="O5925" i="1"/>
  <c r="O5927" i="1"/>
  <c r="Q5929" i="1"/>
  <c r="O5932" i="1"/>
  <c r="O5941" i="1"/>
  <c r="O5943" i="1"/>
  <c r="Q5945" i="1"/>
  <c r="O5948" i="1"/>
  <c r="O5957" i="1"/>
  <c r="O5959" i="1"/>
  <c r="Q5961" i="1"/>
  <c r="O5964" i="1"/>
  <c r="O5973" i="1"/>
  <c r="O5975" i="1"/>
  <c r="Q5977" i="1"/>
  <c r="O5980" i="1"/>
  <c r="O5989" i="1"/>
  <c r="O5991" i="1"/>
  <c r="Q5993" i="1"/>
  <c r="O5996" i="1"/>
  <c r="O6005" i="1"/>
  <c r="O6007" i="1"/>
  <c r="Q6009" i="1"/>
  <c r="O6012" i="1"/>
  <c r="O6021" i="1"/>
  <c r="O6023" i="1"/>
  <c r="Q6025" i="1"/>
  <c r="O6028" i="1"/>
  <c r="O6033" i="1"/>
  <c r="Q6033" i="1"/>
  <c r="O6041" i="1"/>
  <c r="Q6041" i="1"/>
  <c r="O6049" i="1"/>
  <c r="Q6049" i="1"/>
  <c r="O6057" i="1"/>
  <c r="Q6057" i="1"/>
  <c r="O6065" i="1"/>
  <c r="Q6065" i="1"/>
  <c r="O6073" i="1"/>
  <c r="Q6073" i="1"/>
  <c r="O6081" i="1"/>
  <c r="Q6081" i="1"/>
  <c r="O6089" i="1"/>
  <c r="Q6089" i="1"/>
  <c r="O6097" i="1"/>
  <c r="Q6097" i="1"/>
  <c r="O6105" i="1"/>
  <c r="Q6105" i="1"/>
  <c r="Q6111" i="1"/>
  <c r="O6111" i="1"/>
  <c r="Q6115" i="1"/>
  <c r="O6115" i="1"/>
  <c r="Q6119" i="1"/>
  <c r="O6119" i="1"/>
  <c r="Q6123" i="1"/>
  <c r="O6123" i="1"/>
  <c r="Q6127" i="1"/>
  <c r="O6127" i="1"/>
  <c r="Q6131" i="1"/>
  <c r="O6131" i="1"/>
  <c r="Q6135" i="1"/>
  <c r="O6135" i="1"/>
  <c r="Q6139" i="1"/>
  <c r="O6139" i="1"/>
  <c r="Q6143" i="1"/>
  <c r="O6143" i="1"/>
  <c r="Q6147" i="1"/>
  <c r="O6147" i="1"/>
  <c r="Q6151" i="1"/>
  <c r="O6151" i="1"/>
  <c r="Q6155" i="1"/>
  <c r="O6155" i="1"/>
  <c r="Q6159" i="1"/>
  <c r="O6159" i="1"/>
  <c r="Q6163" i="1"/>
  <c r="O6163" i="1"/>
  <c r="Q6167" i="1"/>
  <c r="O6167" i="1"/>
  <c r="Q6171" i="1"/>
  <c r="O6171" i="1"/>
  <c r="Q6175" i="1"/>
  <c r="O6175" i="1"/>
  <c r="Q6179" i="1"/>
  <c r="O6179" i="1"/>
  <c r="Q6183" i="1"/>
  <c r="O6183" i="1"/>
  <c r="Q6187" i="1"/>
  <c r="O6187" i="1"/>
  <c r="Q6191" i="1"/>
  <c r="O6191" i="1"/>
  <c r="Q6195" i="1"/>
  <c r="O6195" i="1"/>
  <c r="Q6199" i="1"/>
  <c r="O6199" i="1"/>
  <c r="Q6203" i="1"/>
  <c r="O6203" i="1"/>
  <c r="Q6207" i="1"/>
  <c r="O6207" i="1"/>
  <c r="Q6211" i="1"/>
  <c r="O6211" i="1"/>
  <c r="Q6215" i="1"/>
  <c r="O6215" i="1"/>
  <c r="Q6219" i="1"/>
  <c r="O6219" i="1"/>
  <c r="Q6223" i="1"/>
  <c r="O6223" i="1"/>
  <c r="Q6227" i="1"/>
  <c r="O6227" i="1"/>
  <c r="Q6231" i="1"/>
  <c r="O6231" i="1"/>
  <c r="Q6235" i="1"/>
  <c r="O6235" i="1"/>
  <c r="Q6239" i="1"/>
  <c r="O6239" i="1"/>
  <c r="Q6243" i="1"/>
  <c r="O6243" i="1"/>
  <c r="Q6247" i="1"/>
  <c r="O6247" i="1"/>
  <c r="Q6251" i="1"/>
  <c r="O6251" i="1"/>
  <c r="Q6255" i="1"/>
  <c r="O6255" i="1"/>
  <c r="Q6259" i="1"/>
  <c r="O6259" i="1"/>
  <c r="Q6263" i="1"/>
  <c r="O6263" i="1"/>
  <c r="Q6267" i="1"/>
  <c r="O6267" i="1"/>
  <c r="Q6271" i="1"/>
  <c r="O6271" i="1"/>
  <c r="Q6275" i="1"/>
  <c r="O6275" i="1"/>
  <c r="Q6279" i="1"/>
  <c r="O6279" i="1"/>
  <c r="Q6283" i="1"/>
  <c r="O6283" i="1"/>
  <c r="Q6287" i="1"/>
  <c r="O6287" i="1"/>
  <c r="Q6291" i="1"/>
  <c r="O6291" i="1"/>
  <c r="Q6295" i="1"/>
  <c r="O6295" i="1"/>
  <c r="Q6299" i="1"/>
  <c r="O6299" i="1"/>
  <c r="Q6303" i="1"/>
  <c r="O6303" i="1"/>
  <c r="Q6307" i="1"/>
  <c r="O6307" i="1"/>
  <c r="Q6311" i="1"/>
  <c r="O6311" i="1"/>
  <c r="Q6315" i="1"/>
  <c r="O6315" i="1"/>
  <c r="Q6319" i="1"/>
  <c r="O6319" i="1"/>
  <c r="Q6323" i="1"/>
  <c r="O6323" i="1"/>
  <c r="Q6327" i="1"/>
  <c r="O6327" i="1"/>
  <c r="Q6923" i="1"/>
  <c r="O6923" i="1"/>
  <c r="Q6939" i="1"/>
  <c r="O6939" i="1"/>
  <c r="Q6955" i="1"/>
  <c r="O6955" i="1"/>
  <c r="Q6971" i="1"/>
  <c r="O6971" i="1"/>
  <c r="Q6987" i="1"/>
  <c r="O6987" i="1"/>
  <c r="Q7003" i="1"/>
  <c r="O7003" i="1"/>
  <c r="Q7019" i="1"/>
  <c r="O7019" i="1"/>
  <c r="Q7035" i="1"/>
  <c r="O7035" i="1"/>
  <c r="Q7051" i="1"/>
  <c r="O7051" i="1"/>
  <c r="Q7067" i="1"/>
  <c r="O7067" i="1"/>
  <c r="Q7083" i="1"/>
  <c r="O7083" i="1"/>
  <c r="Q7099" i="1"/>
  <c r="O7099" i="1"/>
  <c r="Q7115" i="1"/>
  <c r="O7115" i="1"/>
  <c r="Q7131" i="1"/>
  <c r="O7131" i="1"/>
  <c r="O7305" i="1"/>
  <c r="Q7305" i="1"/>
  <c r="O7313" i="1"/>
  <c r="Q7313" i="1"/>
  <c r="O7328" i="1"/>
  <c r="Q7328" i="1"/>
  <c r="O7337" i="1"/>
  <c r="Q7337" i="1"/>
  <c r="Q7393" i="1"/>
  <c r="O7393" i="1"/>
  <c r="P7399" i="1"/>
  <c r="Q7399" i="1" s="1"/>
  <c r="O7399" i="1"/>
  <c r="Q7466" i="1"/>
  <c r="O7466" i="1"/>
  <c r="P7557" i="1"/>
  <c r="Q7557" i="1" s="1"/>
  <c r="O7557" i="1"/>
  <c r="O7560" i="1"/>
  <c r="Q7560" i="1"/>
  <c r="P8013" i="1"/>
  <c r="Q8013" i="1" s="1"/>
  <c r="O8013" i="1"/>
  <c r="Q5517" i="1"/>
  <c r="O5520" i="1"/>
  <c r="Q5523" i="1"/>
  <c r="Q5533" i="1"/>
  <c r="O5536" i="1"/>
  <c r="Q5539" i="1"/>
  <c r="Q5549" i="1"/>
  <c r="O5552" i="1"/>
  <c r="Q5555" i="1"/>
  <c r="Q5565" i="1"/>
  <c r="O5568" i="1"/>
  <c r="Q5581" i="1"/>
  <c r="O5584" i="1"/>
  <c r="Q5587" i="1"/>
  <c r="Q5597" i="1"/>
  <c r="O5600" i="1"/>
  <c r="Q5603" i="1"/>
  <c r="Q5613" i="1"/>
  <c r="O5616" i="1"/>
  <c r="Q5619" i="1"/>
  <c r="Q5629" i="1"/>
  <c r="O5632" i="1"/>
  <c r="Q5635" i="1"/>
  <c r="Q5645" i="1"/>
  <c r="O5648" i="1"/>
  <c r="Q5651" i="1"/>
  <c r="Q5661" i="1"/>
  <c r="O5664" i="1"/>
  <c r="Q5667" i="1"/>
  <c r="Q5677" i="1"/>
  <c r="O5680" i="1"/>
  <c r="Q5683" i="1"/>
  <c r="Q5693" i="1"/>
  <c r="O5696" i="1"/>
  <c r="Q5699" i="1"/>
  <c r="Q5709" i="1"/>
  <c r="O5712" i="1"/>
  <c r="Q5715" i="1"/>
  <c r="Q5725" i="1"/>
  <c r="O5728" i="1"/>
  <c r="Q5731" i="1"/>
  <c r="Q5741" i="1"/>
  <c r="O5744" i="1"/>
  <c r="Q5747" i="1"/>
  <c r="Q5757" i="1"/>
  <c r="O5760" i="1"/>
  <c r="Q5763" i="1"/>
  <c r="Q5773" i="1"/>
  <c r="O5776" i="1"/>
  <c r="Q5779" i="1"/>
  <c r="Q5789" i="1"/>
  <c r="O5792" i="1"/>
  <c r="Q5795" i="1"/>
  <c r="Q5805" i="1"/>
  <c r="O5808" i="1"/>
  <c r="Q5811" i="1"/>
  <c r="Q5821" i="1"/>
  <c r="O5824" i="1"/>
  <c r="Q5827" i="1"/>
  <c r="Q5837" i="1"/>
  <c r="O5840" i="1"/>
  <c r="Q5843" i="1"/>
  <c r="Q5853" i="1"/>
  <c r="O5856" i="1"/>
  <c r="Q5859" i="1"/>
  <c r="Q5869" i="1"/>
  <c r="O5872" i="1"/>
  <c r="Q5875" i="1"/>
  <c r="Q5885" i="1"/>
  <c r="O5888" i="1"/>
  <c r="Q5891" i="1"/>
  <c r="Q5901" i="1"/>
  <c r="O5904" i="1"/>
  <c r="Q5907" i="1"/>
  <c r="Q5917" i="1"/>
  <c r="O5920" i="1"/>
  <c r="Q5923" i="1"/>
  <c r="Q5933" i="1"/>
  <c r="O5936" i="1"/>
  <c r="Q5939" i="1"/>
  <c r="Q5949" i="1"/>
  <c r="O5952" i="1"/>
  <c r="Q5955" i="1"/>
  <c r="Q5965" i="1"/>
  <c r="O5968" i="1"/>
  <c r="Q5971" i="1"/>
  <c r="Q5981" i="1"/>
  <c r="O5984" i="1"/>
  <c r="Q5987" i="1"/>
  <c r="Q5997" i="1"/>
  <c r="O6000" i="1"/>
  <c r="Q6003" i="1"/>
  <c r="Q6013" i="1"/>
  <c r="O6016" i="1"/>
  <c r="Q6019" i="1"/>
  <c r="Q6029" i="1"/>
  <c r="Q6031" i="1"/>
  <c r="O6031" i="1"/>
  <c r="O6036" i="1"/>
  <c r="Q6039" i="1"/>
  <c r="O6039" i="1"/>
  <c r="O6044" i="1"/>
  <c r="Q6047" i="1"/>
  <c r="O6047" i="1"/>
  <c r="O6052" i="1"/>
  <c r="Q6055" i="1"/>
  <c r="O6055" i="1"/>
  <c r="O6060" i="1"/>
  <c r="Q6063" i="1"/>
  <c r="O6063" i="1"/>
  <c r="O6068" i="1"/>
  <c r="Q6071" i="1"/>
  <c r="O6071" i="1"/>
  <c r="O6076" i="1"/>
  <c r="Q6079" i="1"/>
  <c r="O6079" i="1"/>
  <c r="O6084" i="1"/>
  <c r="Q6087" i="1"/>
  <c r="O6087" i="1"/>
  <c r="O6092" i="1"/>
  <c r="Q6095" i="1"/>
  <c r="O6095" i="1"/>
  <c r="O6100" i="1"/>
  <c r="Q6103" i="1"/>
  <c r="O6103" i="1"/>
  <c r="O6108" i="1"/>
  <c r="Q6331" i="1"/>
  <c r="O6331" i="1"/>
  <c r="Q6335" i="1"/>
  <c r="O6335" i="1"/>
  <c r="Q6339" i="1"/>
  <c r="O6339" i="1"/>
  <c r="Q6343" i="1"/>
  <c r="O6343" i="1"/>
  <c r="Q6347" i="1"/>
  <c r="O6347" i="1"/>
  <c r="Q6351" i="1"/>
  <c r="O6351" i="1"/>
  <c r="Q6355" i="1"/>
  <c r="O6355" i="1"/>
  <c r="Q6359" i="1"/>
  <c r="O6359" i="1"/>
  <c r="Q6363" i="1"/>
  <c r="O6363" i="1"/>
  <c r="Q6367" i="1"/>
  <c r="O6367" i="1"/>
  <c r="Q6371" i="1"/>
  <c r="O6371" i="1"/>
  <c r="Q6375" i="1"/>
  <c r="O6375" i="1"/>
  <c r="Q6379" i="1"/>
  <c r="O6379" i="1"/>
  <c r="Q6383" i="1"/>
  <c r="O6383" i="1"/>
  <c r="Q6387" i="1"/>
  <c r="O6387" i="1"/>
  <c r="Q6391" i="1"/>
  <c r="O6391" i="1"/>
  <c r="Q6395" i="1"/>
  <c r="O6395" i="1"/>
  <c r="Q6399" i="1"/>
  <c r="O6399" i="1"/>
  <c r="Q6403" i="1"/>
  <c r="O6403" i="1"/>
  <c r="Q6407" i="1"/>
  <c r="O6407" i="1"/>
  <c r="Q6411" i="1"/>
  <c r="O6411" i="1"/>
  <c r="Q6415" i="1"/>
  <c r="O6415" i="1"/>
  <c r="Q6419" i="1"/>
  <c r="O6419" i="1"/>
  <c r="Q6423" i="1"/>
  <c r="O6423" i="1"/>
  <c r="Q6427" i="1"/>
  <c r="O6427" i="1"/>
  <c r="Q6431" i="1"/>
  <c r="O6431" i="1"/>
  <c r="Q6435" i="1"/>
  <c r="O6435" i="1"/>
  <c r="Q6439" i="1"/>
  <c r="O6439" i="1"/>
  <c r="Q6443" i="1"/>
  <c r="O6443" i="1"/>
  <c r="Q6447" i="1"/>
  <c r="O6447" i="1"/>
  <c r="Q6451" i="1"/>
  <c r="O6451" i="1"/>
  <c r="Q6455" i="1"/>
  <c r="O6455" i="1"/>
  <c r="Q6459" i="1"/>
  <c r="O6459" i="1"/>
  <c r="Q6463" i="1"/>
  <c r="O6463" i="1"/>
  <c r="Q6467" i="1"/>
  <c r="O6467" i="1"/>
  <c r="Q6471" i="1"/>
  <c r="O6471" i="1"/>
  <c r="Q6475" i="1"/>
  <c r="O6475" i="1"/>
  <c r="Q6479" i="1"/>
  <c r="O6479" i="1"/>
  <c r="Q6483" i="1"/>
  <c r="O6483" i="1"/>
  <c r="Q6487" i="1"/>
  <c r="O6487" i="1"/>
  <c r="Q6491" i="1"/>
  <c r="O6491" i="1"/>
  <c r="Q6495" i="1"/>
  <c r="O6495" i="1"/>
  <c r="Q6499" i="1"/>
  <c r="O6499" i="1"/>
  <c r="Q6503" i="1"/>
  <c r="O6503" i="1"/>
  <c r="Q6507" i="1"/>
  <c r="O6507" i="1"/>
  <c r="Q6511" i="1"/>
  <c r="O6511" i="1"/>
  <c r="Q6515" i="1"/>
  <c r="O6515" i="1"/>
  <c r="Q6519" i="1"/>
  <c r="O6519" i="1"/>
  <c r="Q6523" i="1"/>
  <c r="O6523" i="1"/>
  <c r="Q6527" i="1"/>
  <c r="O6527" i="1"/>
  <c r="Q6531" i="1"/>
  <c r="O6531" i="1"/>
  <c r="Q6535" i="1"/>
  <c r="O6535" i="1"/>
  <c r="Q6539" i="1"/>
  <c r="O6539" i="1"/>
  <c r="Q6543" i="1"/>
  <c r="O6543" i="1"/>
  <c r="Q6547" i="1"/>
  <c r="O6547" i="1"/>
  <c r="Q6551" i="1"/>
  <c r="O6551" i="1"/>
  <c r="Q6555" i="1"/>
  <c r="O6555" i="1"/>
  <c r="Q6559" i="1"/>
  <c r="O6559" i="1"/>
  <c r="Q6563" i="1"/>
  <c r="O6563" i="1"/>
  <c r="Q6567" i="1"/>
  <c r="O6567" i="1"/>
  <c r="Q6571" i="1"/>
  <c r="O6571" i="1"/>
  <c r="Q6575" i="1"/>
  <c r="O6575" i="1"/>
  <c r="Q6579" i="1"/>
  <c r="O6579" i="1"/>
  <c r="Q6583" i="1"/>
  <c r="O6583" i="1"/>
  <c r="Q6587" i="1"/>
  <c r="O6587" i="1"/>
  <c r="Q6591" i="1"/>
  <c r="O6591" i="1"/>
  <c r="Q6595" i="1"/>
  <c r="O6595" i="1"/>
  <c r="Q6599" i="1"/>
  <c r="O6599" i="1"/>
  <c r="Q6603" i="1"/>
  <c r="O6603" i="1"/>
  <c r="Q6607" i="1"/>
  <c r="O6607" i="1"/>
  <c r="Q6611" i="1"/>
  <c r="O6611" i="1"/>
  <c r="Q6615" i="1"/>
  <c r="O6615" i="1"/>
  <c r="Q6619" i="1"/>
  <c r="O6619" i="1"/>
  <c r="Q6623" i="1"/>
  <c r="O6623" i="1"/>
  <c r="Q6627" i="1"/>
  <c r="O6627" i="1"/>
  <c r="Q6631" i="1"/>
  <c r="O6631" i="1"/>
  <c r="Q6635" i="1"/>
  <c r="O6635" i="1"/>
  <c r="Q6639" i="1"/>
  <c r="O6639" i="1"/>
  <c r="Q6643" i="1"/>
  <c r="O6643" i="1"/>
  <c r="Q6647" i="1"/>
  <c r="O6647" i="1"/>
  <c r="Q6651" i="1"/>
  <c r="O6651" i="1"/>
  <c r="Q6655" i="1"/>
  <c r="O6655" i="1"/>
  <c r="Q6659" i="1"/>
  <c r="O6659" i="1"/>
  <c r="Q6663" i="1"/>
  <c r="O6663" i="1"/>
  <c r="Q6667" i="1"/>
  <c r="O6667" i="1"/>
  <c r="Q6671" i="1"/>
  <c r="O6671" i="1"/>
  <c r="Q6675" i="1"/>
  <c r="O6675" i="1"/>
  <c r="Q6679" i="1"/>
  <c r="O6679" i="1"/>
  <c r="Q6683" i="1"/>
  <c r="O6683" i="1"/>
  <c r="Q6687" i="1"/>
  <c r="O6687" i="1"/>
  <c r="Q6691" i="1"/>
  <c r="O6691" i="1"/>
  <c r="Q6695" i="1"/>
  <c r="O6695" i="1"/>
  <c r="Q6699" i="1"/>
  <c r="O6699" i="1"/>
  <c r="Q6703" i="1"/>
  <c r="O6703" i="1"/>
  <c r="Q6707" i="1"/>
  <c r="O6707" i="1"/>
  <c r="Q6711" i="1"/>
  <c r="O6711" i="1"/>
  <c r="Q6715" i="1"/>
  <c r="O6715" i="1"/>
  <c r="Q6719" i="1"/>
  <c r="O6719" i="1"/>
  <c r="Q6723" i="1"/>
  <c r="O6723" i="1"/>
  <c r="Q6727" i="1"/>
  <c r="O6727" i="1"/>
  <c r="Q6731" i="1"/>
  <c r="O6731" i="1"/>
  <c r="Q6735" i="1"/>
  <c r="O6735" i="1"/>
  <c r="Q6739" i="1"/>
  <c r="O6739" i="1"/>
  <c r="Q6743" i="1"/>
  <c r="O6743" i="1"/>
  <c r="Q6747" i="1"/>
  <c r="O6747" i="1"/>
  <c r="Q6751" i="1"/>
  <c r="O6751" i="1"/>
  <c r="Q6755" i="1"/>
  <c r="O6755" i="1"/>
  <c r="Q6759" i="1"/>
  <c r="O6759" i="1"/>
  <c r="Q6763" i="1"/>
  <c r="O6763" i="1"/>
  <c r="Q6767" i="1"/>
  <c r="O6767" i="1"/>
  <c r="Q6771" i="1"/>
  <c r="O6771" i="1"/>
  <c r="Q6775" i="1"/>
  <c r="O6775" i="1"/>
  <c r="Q6779" i="1"/>
  <c r="O6779" i="1"/>
  <c r="Q6783" i="1"/>
  <c r="O6783" i="1"/>
  <c r="Q6787" i="1"/>
  <c r="O6787" i="1"/>
  <c r="Q6791" i="1"/>
  <c r="O6791" i="1"/>
  <c r="Q6795" i="1"/>
  <c r="O6795" i="1"/>
  <c r="Q6799" i="1"/>
  <c r="O6799" i="1"/>
  <c r="Q6803" i="1"/>
  <c r="O6803" i="1"/>
  <c r="Q6807" i="1"/>
  <c r="O6807" i="1"/>
  <c r="Q6811" i="1"/>
  <c r="O6811" i="1"/>
  <c r="Q6815" i="1"/>
  <c r="O6815" i="1"/>
  <c r="Q6819" i="1"/>
  <c r="O6819" i="1"/>
  <c r="Q6823" i="1"/>
  <c r="O6823" i="1"/>
  <c r="Q6827" i="1"/>
  <c r="O6827" i="1"/>
  <c r="Q6831" i="1"/>
  <c r="O6831" i="1"/>
  <c r="Q6835" i="1"/>
  <c r="O6835" i="1"/>
  <c r="Q6839" i="1"/>
  <c r="O6839" i="1"/>
  <c r="Q6843" i="1"/>
  <c r="O6843" i="1"/>
  <c r="Q6847" i="1"/>
  <c r="O6847" i="1"/>
  <c r="Q6851" i="1"/>
  <c r="O6851" i="1"/>
  <c r="Q6855" i="1"/>
  <c r="O6855" i="1"/>
  <c r="Q6859" i="1"/>
  <c r="O6859" i="1"/>
  <c r="Q6863" i="1"/>
  <c r="O6863" i="1"/>
  <c r="Q6867" i="1"/>
  <c r="O6867" i="1"/>
  <c r="Q6871" i="1"/>
  <c r="O6871" i="1"/>
  <c r="Q6875" i="1"/>
  <c r="O6875" i="1"/>
  <c r="Q6879" i="1"/>
  <c r="O6879" i="1"/>
  <c r="Q6883" i="1"/>
  <c r="O6883" i="1"/>
  <c r="Q6887" i="1"/>
  <c r="O6887" i="1"/>
  <c r="Q6891" i="1"/>
  <c r="O6891" i="1"/>
  <c r="Q6895" i="1"/>
  <c r="O6895" i="1"/>
  <c r="Q6899" i="1"/>
  <c r="O6899" i="1"/>
  <c r="Q6903" i="1"/>
  <c r="O6903" i="1"/>
  <c r="Q6907" i="1"/>
  <c r="O6907" i="1"/>
  <c r="Q6911" i="1"/>
  <c r="O6911" i="1"/>
  <c r="Q6914" i="1"/>
  <c r="O6914" i="1"/>
  <c r="P6920" i="1"/>
  <c r="Q6920" i="1" s="1"/>
  <c r="O6920" i="1"/>
  <c r="Q6930" i="1"/>
  <c r="O6930" i="1"/>
  <c r="P6936" i="1"/>
  <c r="Q6936" i="1" s="1"/>
  <c r="O6936" i="1"/>
  <c r="Q6946" i="1"/>
  <c r="O6946" i="1"/>
  <c r="P6952" i="1"/>
  <c r="Q6952" i="1" s="1"/>
  <c r="O6952" i="1"/>
  <c r="Q6962" i="1"/>
  <c r="O6962" i="1"/>
  <c r="P6968" i="1"/>
  <c r="Q6968" i="1" s="1"/>
  <c r="O6968" i="1"/>
  <c r="Q6978" i="1"/>
  <c r="O6978" i="1"/>
  <c r="P6984" i="1"/>
  <c r="Q6984" i="1" s="1"/>
  <c r="O6984" i="1"/>
  <c r="Q6994" i="1"/>
  <c r="O6994" i="1"/>
  <c r="P7000" i="1"/>
  <c r="Q7000" i="1" s="1"/>
  <c r="O7000" i="1"/>
  <c r="Q7010" i="1"/>
  <c r="O7010" i="1"/>
  <c r="P7016" i="1"/>
  <c r="Q7016" i="1" s="1"/>
  <c r="O7016" i="1"/>
  <c r="Q7026" i="1"/>
  <c r="O7026" i="1"/>
  <c r="P7032" i="1"/>
  <c r="Q7032" i="1" s="1"/>
  <c r="O7032" i="1"/>
  <c r="Q7042" i="1"/>
  <c r="O7042" i="1"/>
  <c r="P7048" i="1"/>
  <c r="Q7048" i="1" s="1"/>
  <c r="O7048" i="1"/>
  <c r="Q7058" i="1"/>
  <c r="O7058" i="1"/>
  <c r="P7064" i="1"/>
  <c r="Q7064" i="1" s="1"/>
  <c r="O7064" i="1"/>
  <c r="Q7074" i="1"/>
  <c r="O7074" i="1"/>
  <c r="P7080" i="1"/>
  <c r="Q7080" i="1" s="1"/>
  <c r="O7080" i="1"/>
  <c r="Q7090" i="1"/>
  <c r="O7090" i="1"/>
  <c r="P7096" i="1"/>
  <c r="Q7096" i="1" s="1"/>
  <c r="O7096" i="1"/>
  <c r="Q7106" i="1"/>
  <c r="O7106" i="1"/>
  <c r="P7112" i="1"/>
  <c r="Q7112" i="1" s="1"/>
  <c r="O7112" i="1"/>
  <c r="Q7122" i="1"/>
  <c r="O7122" i="1"/>
  <c r="P7128" i="1"/>
  <c r="Q7128" i="1" s="1"/>
  <c r="O7128" i="1"/>
  <c r="Q7138" i="1"/>
  <c r="O7138" i="1"/>
  <c r="P7365" i="1"/>
  <c r="Q7365" i="1" s="1"/>
  <c r="O7365" i="1"/>
  <c r="O7368" i="1"/>
  <c r="Q7368" i="1"/>
  <c r="Q7457" i="1"/>
  <c r="O7457" i="1"/>
  <c r="P7463" i="1"/>
  <c r="Q7463" i="1" s="1"/>
  <c r="O7463" i="1"/>
  <c r="Q7530" i="1"/>
  <c r="O7530" i="1"/>
  <c r="P7621" i="1"/>
  <c r="Q7621" i="1" s="1"/>
  <c r="O7621" i="1"/>
  <c r="O7624" i="1"/>
  <c r="Q7624" i="1"/>
  <c r="Q7653" i="1"/>
  <c r="O7653" i="1"/>
  <c r="O7667" i="1"/>
  <c r="P7667" i="1"/>
  <c r="Q7667" i="1" s="1"/>
  <c r="Q7685" i="1"/>
  <c r="O7685" i="1"/>
  <c r="O7699" i="1"/>
  <c r="P7699" i="1"/>
  <c r="Q7699" i="1" s="1"/>
  <c r="Q7717" i="1"/>
  <c r="O7717" i="1"/>
  <c r="O7731" i="1"/>
  <c r="P7731" i="1"/>
  <c r="Q7731" i="1" s="1"/>
  <c r="Q7749" i="1"/>
  <c r="O7749" i="1"/>
  <c r="O7763" i="1"/>
  <c r="P7763" i="1"/>
  <c r="Q7763" i="1" s="1"/>
  <c r="Q7781" i="1"/>
  <c r="O7781" i="1"/>
  <c r="O7795" i="1"/>
  <c r="P7795" i="1"/>
  <c r="Q7795" i="1" s="1"/>
  <c r="Q7813" i="1"/>
  <c r="O7813" i="1"/>
  <c r="O7827" i="1"/>
  <c r="P7827" i="1"/>
  <c r="Q7827" i="1" s="1"/>
  <c r="Q7837" i="1"/>
  <c r="O7837" i="1"/>
  <c r="O7843" i="1"/>
  <c r="P7843" i="1"/>
  <c r="Q7843" i="1" s="1"/>
  <c r="Q7853" i="1"/>
  <c r="O7853" i="1"/>
  <c r="O7859" i="1"/>
  <c r="P7859" i="1"/>
  <c r="Q7859" i="1" s="1"/>
  <c r="Q7869" i="1"/>
  <c r="O7869" i="1"/>
  <c r="O7875" i="1"/>
  <c r="P7875" i="1"/>
  <c r="Q7875" i="1" s="1"/>
  <c r="Q7885" i="1"/>
  <c r="O7885" i="1"/>
  <c r="O7891" i="1"/>
  <c r="P7891" i="1"/>
  <c r="Q7891" i="1" s="1"/>
  <c r="Q7901" i="1"/>
  <c r="O7901" i="1"/>
  <c r="O7907" i="1"/>
  <c r="P7907" i="1"/>
  <c r="Q7907" i="1" s="1"/>
  <c r="Q7917" i="1"/>
  <c r="O7917" i="1"/>
  <c r="O7923" i="1"/>
  <c r="P7923" i="1"/>
  <c r="Q7923" i="1" s="1"/>
  <c r="Q7931" i="1"/>
  <c r="O7931" i="1"/>
  <c r="Q7952" i="1"/>
  <c r="O7952" i="1"/>
  <c r="Q7959" i="1"/>
  <c r="O7959" i="1"/>
  <c r="Q6113" i="1"/>
  <c r="Q6117" i="1"/>
  <c r="Q6121" i="1"/>
  <c r="Q6125" i="1"/>
  <c r="Q6129" i="1"/>
  <c r="Q6133" i="1"/>
  <c r="Q6137" i="1"/>
  <c r="Q6141" i="1"/>
  <c r="Q6145" i="1"/>
  <c r="Q6149" i="1"/>
  <c r="Q6153" i="1"/>
  <c r="Q6157" i="1"/>
  <c r="Q6161" i="1"/>
  <c r="Q6165" i="1"/>
  <c r="Q6169" i="1"/>
  <c r="Q6173" i="1"/>
  <c r="Q6177" i="1"/>
  <c r="Q6181" i="1"/>
  <c r="Q6185" i="1"/>
  <c r="Q6189" i="1"/>
  <c r="Q6193" i="1"/>
  <c r="Q6197" i="1"/>
  <c r="Q6201" i="1"/>
  <c r="Q6205" i="1"/>
  <c r="Q6209" i="1"/>
  <c r="Q6213" i="1"/>
  <c r="Q6217" i="1"/>
  <c r="Q6221" i="1"/>
  <c r="Q6225" i="1"/>
  <c r="Q6229" i="1"/>
  <c r="Q6233" i="1"/>
  <c r="Q6237" i="1"/>
  <c r="Q6241" i="1"/>
  <c r="Q6245" i="1"/>
  <c r="Q6249" i="1"/>
  <c r="Q6253" i="1"/>
  <c r="Q6257" i="1"/>
  <c r="Q6261" i="1"/>
  <c r="Q6265" i="1"/>
  <c r="Q6269" i="1"/>
  <c r="Q6273" i="1"/>
  <c r="Q6277" i="1"/>
  <c r="Q6281" i="1"/>
  <c r="Q6285" i="1"/>
  <c r="Q6289" i="1"/>
  <c r="Q6293" i="1"/>
  <c r="Q6297" i="1"/>
  <c r="Q6301" i="1"/>
  <c r="Q6305" i="1"/>
  <c r="Q6309" i="1"/>
  <c r="Q6313" i="1"/>
  <c r="Q6317" i="1"/>
  <c r="Q6321" i="1"/>
  <c r="Q6325" i="1"/>
  <c r="Q6857" i="1"/>
  <c r="Q6861" i="1"/>
  <c r="Q6865" i="1"/>
  <c r="Q6869" i="1"/>
  <c r="Q6873" i="1"/>
  <c r="Q6877" i="1"/>
  <c r="Q6881" i="1"/>
  <c r="Q6885" i="1"/>
  <c r="Q6889" i="1"/>
  <c r="Q6893" i="1"/>
  <c r="Q6897" i="1"/>
  <c r="Q6901" i="1"/>
  <c r="Q6905" i="1"/>
  <c r="Q6909" i="1"/>
  <c r="O6925" i="1"/>
  <c r="Q6927" i="1"/>
  <c r="O6941" i="1"/>
  <c r="Q6943" i="1"/>
  <c r="O6957" i="1"/>
  <c r="Q6959" i="1"/>
  <c r="O6973" i="1"/>
  <c r="Q6975" i="1"/>
  <c r="O6989" i="1"/>
  <c r="Q6991" i="1"/>
  <c r="O7005" i="1"/>
  <c r="Q7007" i="1"/>
  <c r="O7021" i="1"/>
  <c r="Q7023" i="1"/>
  <c r="O7037" i="1"/>
  <c r="Q7039" i="1"/>
  <c r="O7053" i="1"/>
  <c r="Q7055" i="1"/>
  <c r="O7069" i="1"/>
  <c r="Q7071" i="1"/>
  <c r="O7085" i="1"/>
  <c r="Q7087" i="1"/>
  <c r="O7101" i="1"/>
  <c r="Q7103" i="1"/>
  <c r="O7117" i="1"/>
  <c r="Q7119" i="1"/>
  <c r="O7133" i="1"/>
  <c r="Q7135" i="1"/>
  <c r="O7144" i="1"/>
  <c r="O7147" i="1"/>
  <c r="Q7147" i="1"/>
  <c r="O7152" i="1"/>
  <c r="O7155" i="1"/>
  <c r="Q7155" i="1"/>
  <c r="O7160" i="1"/>
  <c r="O7163" i="1"/>
  <c r="Q7163" i="1"/>
  <c r="O7168" i="1"/>
  <c r="O7171" i="1"/>
  <c r="Q7171" i="1"/>
  <c r="O7176" i="1"/>
  <c r="O7179" i="1"/>
  <c r="Q7179" i="1"/>
  <c r="O7184" i="1"/>
  <c r="O7187" i="1"/>
  <c r="Q7187" i="1"/>
  <c r="O7192" i="1"/>
  <c r="O7195" i="1"/>
  <c r="Q7195" i="1"/>
  <c r="O7200" i="1"/>
  <c r="O7203" i="1"/>
  <c r="Q7203" i="1"/>
  <c r="O7208" i="1"/>
  <c r="O7211" i="1"/>
  <c r="Q7211" i="1"/>
  <c r="O7216" i="1"/>
  <c r="O7219" i="1"/>
  <c r="Q7219" i="1"/>
  <c r="O7224" i="1"/>
  <c r="O7227" i="1"/>
  <c r="Q7227" i="1"/>
  <c r="O7232" i="1"/>
  <c r="O7235" i="1"/>
  <c r="Q7235" i="1"/>
  <c r="O7240" i="1"/>
  <c r="O7243" i="1"/>
  <c r="Q7243" i="1"/>
  <c r="O7248" i="1"/>
  <c r="O7251" i="1"/>
  <c r="Q7251" i="1"/>
  <c r="O7256" i="1"/>
  <c r="O7259" i="1"/>
  <c r="Q7259" i="1"/>
  <c r="O7264" i="1"/>
  <c r="O7267" i="1"/>
  <c r="Q7267" i="1"/>
  <c r="O7272" i="1"/>
  <c r="O7275" i="1"/>
  <c r="Q7275" i="1"/>
  <c r="O7280" i="1"/>
  <c r="O7283" i="1"/>
  <c r="Q7283" i="1"/>
  <c r="O7288" i="1"/>
  <c r="O7291" i="1"/>
  <c r="Q7291" i="1"/>
  <c r="O7296" i="1"/>
  <c r="Q7300" i="1"/>
  <c r="Q7306" i="1"/>
  <c r="O7306" i="1"/>
  <c r="Q7309" i="1"/>
  <c r="O7311" i="1"/>
  <c r="Q7314" i="1"/>
  <c r="O7314" i="1"/>
  <c r="O7317" i="1"/>
  <c r="Q7332" i="1"/>
  <c r="Q7338" i="1"/>
  <c r="O7338" i="1"/>
  <c r="Q7341" i="1"/>
  <c r="O7343" i="1"/>
  <c r="Q7346" i="1"/>
  <c r="O7346" i="1"/>
  <c r="P7351" i="1"/>
  <c r="Q7351" i="1" s="1"/>
  <c r="O7351" i="1"/>
  <c r="Q7354" i="1"/>
  <c r="O7354" i="1"/>
  <c r="P7381" i="1"/>
  <c r="Q7381" i="1" s="1"/>
  <c r="O7381" i="1"/>
  <c r="O7384" i="1"/>
  <c r="Q7384" i="1"/>
  <c r="Q7409" i="1"/>
  <c r="O7409" i="1"/>
  <c r="P7415" i="1"/>
  <c r="Q7415" i="1" s="1"/>
  <c r="O7415" i="1"/>
  <c r="Q7418" i="1"/>
  <c r="O7418" i="1"/>
  <c r="P7445" i="1"/>
  <c r="Q7445" i="1" s="1"/>
  <c r="O7445" i="1"/>
  <c r="O7448" i="1"/>
  <c r="Q7448" i="1"/>
  <c r="Q7473" i="1"/>
  <c r="O7473" i="1"/>
  <c r="P7479" i="1"/>
  <c r="Q7479" i="1" s="1"/>
  <c r="O7479" i="1"/>
  <c r="Q7482" i="1"/>
  <c r="O7482" i="1"/>
  <c r="P7509" i="1"/>
  <c r="Q7509" i="1" s="1"/>
  <c r="O7509" i="1"/>
  <c r="O7512" i="1"/>
  <c r="Q7512" i="1"/>
  <c r="Q7537" i="1"/>
  <c r="O7537" i="1"/>
  <c r="P7543" i="1"/>
  <c r="Q7543" i="1" s="1"/>
  <c r="O7543" i="1"/>
  <c r="Q7546" i="1"/>
  <c r="O7546" i="1"/>
  <c r="P7573" i="1"/>
  <c r="Q7573" i="1" s="1"/>
  <c r="O7573" i="1"/>
  <c r="O7576" i="1"/>
  <c r="Q7576" i="1"/>
  <c r="Q7601" i="1"/>
  <c r="O7601" i="1"/>
  <c r="P7607" i="1"/>
  <c r="Q7607" i="1" s="1"/>
  <c r="O7607" i="1"/>
  <c r="Q7610" i="1"/>
  <c r="O7610" i="1"/>
  <c r="Q7645" i="1"/>
  <c r="O7645" i="1"/>
  <c r="O7659" i="1"/>
  <c r="P7659" i="1"/>
  <c r="Q7659" i="1" s="1"/>
  <c r="Q7677" i="1"/>
  <c r="O7677" i="1"/>
  <c r="O7691" i="1"/>
  <c r="P7691" i="1"/>
  <c r="Q7691" i="1" s="1"/>
  <c r="Q7709" i="1"/>
  <c r="O7709" i="1"/>
  <c r="O7723" i="1"/>
  <c r="P7723" i="1"/>
  <c r="Q7723" i="1" s="1"/>
  <c r="Q7741" i="1"/>
  <c r="O7741" i="1"/>
  <c r="O7755" i="1"/>
  <c r="P7755" i="1"/>
  <c r="Q7755" i="1" s="1"/>
  <c r="Q7773" i="1"/>
  <c r="O7773" i="1"/>
  <c r="O7787" i="1"/>
  <c r="P7787" i="1"/>
  <c r="Q7787" i="1" s="1"/>
  <c r="Q7805" i="1"/>
  <c r="O7805" i="1"/>
  <c r="O7819" i="1"/>
  <c r="P7819" i="1"/>
  <c r="Q7819" i="1" s="1"/>
  <c r="P7949" i="1"/>
  <c r="Q7949" i="1" s="1"/>
  <c r="O7949" i="1"/>
  <c r="O8046" i="1"/>
  <c r="Q8046" i="1"/>
  <c r="Q8144" i="1"/>
  <c r="O8144" i="1"/>
  <c r="Q8151" i="1"/>
  <c r="O8151" i="1"/>
  <c r="Q6915" i="1"/>
  <c r="Q6931" i="1"/>
  <c r="Q6947" i="1"/>
  <c r="Q6963" i="1"/>
  <c r="Q6979" i="1"/>
  <c r="Q6995" i="1"/>
  <c r="Q7011" i="1"/>
  <c r="Q7027" i="1"/>
  <c r="Q7043" i="1"/>
  <c r="Q7059" i="1"/>
  <c r="Q7075" i="1"/>
  <c r="Q7091" i="1"/>
  <c r="Q7107" i="1"/>
  <c r="Q7123" i="1"/>
  <c r="Q7139" i="1"/>
  <c r="Q7145" i="1"/>
  <c r="O7145" i="1"/>
  <c r="Q7153" i="1"/>
  <c r="O7153" i="1"/>
  <c r="Q7161" i="1"/>
  <c r="O7161" i="1"/>
  <c r="Q7169" i="1"/>
  <c r="O7169" i="1"/>
  <c r="Q7177" i="1"/>
  <c r="O7177" i="1"/>
  <c r="Q7185" i="1"/>
  <c r="O7185" i="1"/>
  <c r="Q7193" i="1"/>
  <c r="O7193" i="1"/>
  <c r="Q7201" i="1"/>
  <c r="O7201" i="1"/>
  <c r="Q7209" i="1"/>
  <c r="O7209" i="1"/>
  <c r="Q7217" i="1"/>
  <c r="O7217" i="1"/>
  <c r="Q7225" i="1"/>
  <c r="O7225" i="1"/>
  <c r="Q7233" i="1"/>
  <c r="O7233" i="1"/>
  <c r="Q7241" i="1"/>
  <c r="O7241" i="1"/>
  <c r="Q7249" i="1"/>
  <c r="O7249" i="1"/>
  <c r="Q7257" i="1"/>
  <c r="O7257" i="1"/>
  <c r="Q7265" i="1"/>
  <c r="O7265" i="1"/>
  <c r="Q7273" i="1"/>
  <c r="O7273" i="1"/>
  <c r="Q7281" i="1"/>
  <c r="O7281" i="1"/>
  <c r="Q7289" i="1"/>
  <c r="O7289" i="1"/>
  <c r="Q7361" i="1"/>
  <c r="O7361" i="1"/>
  <c r="P7367" i="1"/>
  <c r="Q7367" i="1" s="1"/>
  <c r="O7367" i="1"/>
  <c r="Q7370" i="1"/>
  <c r="O7370" i="1"/>
  <c r="P7397" i="1"/>
  <c r="Q7397" i="1" s="1"/>
  <c r="O7397" i="1"/>
  <c r="O7400" i="1"/>
  <c r="Q7400" i="1"/>
  <c r="Q7425" i="1"/>
  <c r="O7425" i="1"/>
  <c r="P7431" i="1"/>
  <c r="Q7431" i="1" s="1"/>
  <c r="O7431" i="1"/>
  <c r="Q7434" i="1"/>
  <c r="O7434" i="1"/>
  <c r="P7461" i="1"/>
  <c r="Q7461" i="1" s="1"/>
  <c r="O7461" i="1"/>
  <c r="O7464" i="1"/>
  <c r="Q7464" i="1"/>
  <c r="Q7489" i="1"/>
  <c r="O7489" i="1"/>
  <c r="P7495" i="1"/>
  <c r="Q7495" i="1" s="1"/>
  <c r="O7495" i="1"/>
  <c r="Q7498" i="1"/>
  <c r="O7498" i="1"/>
  <c r="P7525" i="1"/>
  <c r="Q7525" i="1" s="1"/>
  <c r="O7525" i="1"/>
  <c r="O7528" i="1"/>
  <c r="Q7528" i="1"/>
  <c r="Q7553" i="1"/>
  <c r="O7553" i="1"/>
  <c r="P7559" i="1"/>
  <c r="Q7559" i="1" s="1"/>
  <c r="O7559" i="1"/>
  <c r="Q7562" i="1"/>
  <c r="O7562" i="1"/>
  <c r="P7589" i="1"/>
  <c r="Q7589" i="1" s="1"/>
  <c r="O7589" i="1"/>
  <c r="O7592" i="1"/>
  <c r="Q7592" i="1"/>
  <c r="Q7617" i="1"/>
  <c r="O7617" i="1"/>
  <c r="P7623" i="1"/>
  <c r="Q7623" i="1" s="1"/>
  <c r="O7623" i="1"/>
  <c r="Q7626" i="1"/>
  <c r="O7626" i="1"/>
  <c r="Q7637" i="1"/>
  <c r="O7637" i="1"/>
  <c r="O7651" i="1"/>
  <c r="P7651" i="1"/>
  <c r="Q7651" i="1" s="1"/>
  <c r="Q7669" i="1"/>
  <c r="O7669" i="1"/>
  <c r="O7683" i="1"/>
  <c r="P7683" i="1"/>
  <c r="Q7683" i="1" s="1"/>
  <c r="Q7701" i="1"/>
  <c r="O7701" i="1"/>
  <c r="O7715" i="1"/>
  <c r="P7715" i="1"/>
  <c r="Q7715" i="1" s="1"/>
  <c r="Q7733" i="1"/>
  <c r="O7733" i="1"/>
  <c r="O7747" i="1"/>
  <c r="P7747" i="1"/>
  <c r="Q7747" i="1" s="1"/>
  <c r="Q7765" i="1"/>
  <c r="O7765" i="1"/>
  <c r="O7779" i="1"/>
  <c r="P7779" i="1"/>
  <c r="Q7779" i="1" s="1"/>
  <c r="Q7797" i="1"/>
  <c r="O7797" i="1"/>
  <c r="O7811" i="1"/>
  <c r="P7811" i="1"/>
  <c r="Q7811" i="1" s="1"/>
  <c r="Q7829" i="1"/>
  <c r="O7829" i="1"/>
  <c r="O7835" i="1"/>
  <c r="P7835" i="1"/>
  <c r="Q7835" i="1" s="1"/>
  <c r="Q7845" i="1"/>
  <c r="O7845" i="1"/>
  <c r="O7851" i="1"/>
  <c r="P7851" i="1"/>
  <c r="Q7851" i="1" s="1"/>
  <c r="Q7861" i="1"/>
  <c r="O7861" i="1"/>
  <c r="O7867" i="1"/>
  <c r="P7867" i="1"/>
  <c r="Q7867" i="1" s="1"/>
  <c r="Q7877" i="1"/>
  <c r="O7877" i="1"/>
  <c r="O7883" i="1"/>
  <c r="P7883" i="1"/>
  <c r="Q7883" i="1" s="1"/>
  <c r="Q7893" i="1"/>
  <c r="O7893" i="1"/>
  <c r="O7899" i="1"/>
  <c r="P7899" i="1"/>
  <c r="Q7899" i="1" s="1"/>
  <c r="Q7909" i="1"/>
  <c r="O7909" i="1"/>
  <c r="O7915" i="1"/>
  <c r="P7915" i="1"/>
  <c r="Q7915" i="1" s="1"/>
  <c r="O7982" i="1"/>
  <c r="Q7982" i="1"/>
  <c r="Q8080" i="1"/>
  <c r="O8080" i="1"/>
  <c r="Q8087" i="1"/>
  <c r="O8087" i="1"/>
  <c r="P8141" i="1"/>
  <c r="Q8141" i="1" s="1"/>
  <c r="O8141" i="1"/>
  <c r="O6915" i="1"/>
  <c r="O6917" i="1"/>
  <c r="O6931" i="1"/>
  <c r="O6933" i="1"/>
  <c r="O6947" i="1"/>
  <c r="O6949" i="1"/>
  <c r="O6963" i="1"/>
  <c r="O6965" i="1"/>
  <c r="O6979" i="1"/>
  <c r="O6981" i="1"/>
  <c r="O6995" i="1"/>
  <c r="O6997" i="1"/>
  <c r="O7011" i="1"/>
  <c r="O7013" i="1"/>
  <c r="O7027" i="1"/>
  <c r="O7029" i="1"/>
  <c r="O7043" i="1"/>
  <c r="O7045" i="1"/>
  <c r="O7059" i="1"/>
  <c r="O7061" i="1"/>
  <c r="O7075" i="1"/>
  <c r="O7077" i="1"/>
  <c r="O7091" i="1"/>
  <c r="O7093" i="1"/>
  <c r="O7107" i="1"/>
  <c r="O7109" i="1"/>
  <c r="O7123" i="1"/>
  <c r="O7125" i="1"/>
  <c r="O7139" i="1"/>
  <c r="O7141" i="1"/>
  <c r="O7143" i="1"/>
  <c r="Q7143" i="1"/>
  <c r="O7151" i="1"/>
  <c r="Q7151" i="1"/>
  <c r="O7159" i="1"/>
  <c r="Q7159" i="1"/>
  <c r="O7167" i="1"/>
  <c r="Q7167" i="1"/>
  <c r="O7175" i="1"/>
  <c r="Q7175" i="1"/>
  <c r="O7183" i="1"/>
  <c r="Q7183" i="1"/>
  <c r="O7191" i="1"/>
  <c r="Q7191" i="1"/>
  <c r="O7199" i="1"/>
  <c r="Q7199" i="1"/>
  <c r="O7207" i="1"/>
  <c r="Q7207" i="1"/>
  <c r="O7215" i="1"/>
  <c r="Q7215" i="1"/>
  <c r="O7223" i="1"/>
  <c r="Q7223" i="1"/>
  <c r="O7231" i="1"/>
  <c r="Q7231" i="1"/>
  <c r="O7239" i="1"/>
  <c r="Q7239" i="1"/>
  <c r="O7247" i="1"/>
  <c r="Q7247" i="1"/>
  <c r="O7255" i="1"/>
  <c r="Q7255" i="1"/>
  <c r="O7263" i="1"/>
  <c r="Q7263" i="1"/>
  <c r="O7271" i="1"/>
  <c r="Q7271" i="1"/>
  <c r="O7279" i="1"/>
  <c r="Q7279" i="1"/>
  <c r="O7287" i="1"/>
  <c r="Q7287" i="1"/>
  <c r="O7295" i="1"/>
  <c r="Q7295" i="1"/>
  <c r="Q7297" i="1"/>
  <c r="Q7298" i="1"/>
  <c r="O7298" i="1"/>
  <c r="Q7316" i="1"/>
  <c r="Q7322" i="1"/>
  <c r="O7322" i="1"/>
  <c r="Q7330" i="1"/>
  <c r="O7330" i="1"/>
  <c r="Q7348" i="1"/>
  <c r="P7349" i="1"/>
  <c r="Q7349" i="1" s="1"/>
  <c r="O7349" i="1"/>
  <c r="O7352" i="1"/>
  <c r="Q7352" i="1"/>
  <c r="Q7377" i="1"/>
  <c r="O7377" i="1"/>
  <c r="P7383" i="1"/>
  <c r="Q7383" i="1" s="1"/>
  <c r="O7383" i="1"/>
  <c r="Q7386" i="1"/>
  <c r="O7386" i="1"/>
  <c r="P7413" i="1"/>
  <c r="Q7413" i="1" s="1"/>
  <c r="O7413" i="1"/>
  <c r="O7416" i="1"/>
  <c r="Q7416" i="1"/>
  <c r="Q7441" i="1"/>
  <c r="O7441" i="1"/>
  <c r="P7447" i="1"/>
  <c r="Q7447" i="1" s="1"/>
  <c r="O7447" i="1"/>
  <c r="Q7450" i="1"/>
  <c r="O7450" i="1"/>
  <c r="P7477" i="1"/>
  <c r="Q7477" i="1" s="1"/>
  <c r="O7477" i="1"/>
  <c r="O7480" i="1"/>
  <c r="Q7480" i="1"/>
  <c r="Q7505" i="1"/>
  <c r="O7505" i="1"/>
  <c r="P7511" i="1"/>
  <c r="Q7511" i="1" s="1"/>
  <c r="O7511" i="1"/>
  <c r="Q7514" i="1"/>
  <c r="O7514" i="1"/>
  <c r="P7541" i="1"/>
  <c r="Q7541" i="1" s="1"/>
  <c r="O7541" i="1"/>
  <c r="O7544" i="1"/>
  <c r="Q7544" i="1"/>
  <c r="Q7569" i="1"/>
  <c r="O7569" i="1"/>
  <c r="P7575" i="1"/>
  <c r="Q7575" i="1" s="1"/>
  <c r="O7575" i="1"/>
  <c r="Q7578" i="1"/>
  <c r="O7578" i="1"/>
  <c r="P7605" i="1"/>
  <c r="Q7605" i="1" s="1"/>
  <c r="O7605" i="1"/>
  <c r="O7608" i="1"/>
  <c r="Q7608" i="1"/>
  <c r="Q7633" i="1"/>
  <c r="O7633" i="1"/>
  <c r="O7643" i="1"/>
  <c r="P7643" i="1"/>
  <c r="Q7643" i="1" s="1"/>
  <c r="Q7661" i="1"/>
  <c r="O7661" i="1"/>
  <c r="O7675" i="1"/>
  <c r="P7675" i="1"/>
  <c r="Q7675" i="1" s="1"/>
  <c r="Q7693" i="1"/>
  <c r="O7693" i="1"/>
  <c r="O7707" i="1"/>
  <c r="P7707" i="1"/>
  <c r="Q7707" i="1" s="1"/>
  <c r="Q7725" i="1"/>
  <c r="O7725" i="1"/>
  <c r="O7739" i="1"/>
  <c r="P7739" i="1"/>
  <c r="Q7739" i="1" s="1"/>
  <c r="Q7757" i="1"/>
  <c r="O7757" i="1"/>
  <c r="O7771" i="1"/>
  <c r="P7771" i="1"/>
  <c r="Q7771" i="1" s="1"/>
  <c r="Q7789" i="1"/>
  <c r="O7789" i="1"/>
  <c r="O7803" i="1"/>
  <c r="P7803" i="1"/>
  <c r="Q7803" i="1" s="1"/>
  <c r="Q7821" i="1"/>
  <c r="O7821" i="1"/>
  <c r="Q8016" i="1"/>
  <c r="O8016" i="1"/>
  <c r="Q8023" i="1"/>
  <c r="O8023" i="1"/>
  <c r="P8077" i="1"/>
  <c r="Q8077" i="1" s="1"/>
  <c r="O8077" i="1"/>
  <c r="O8174" i="1"/>
  <c r="Q8174" i="1"/>
  <c r="O7308" i="1"/>
  <c r="Q7310" i="1"/>
  <c r="O7324" i="1"/>
  <c r="Q7326" i="1"/>
  <c r="O7340" i="1"/>
  <c r="Q7342" i="1"/>
  <c r="O7356" i="1"/>
  <c r="Q7358" i="1"/>
  <c r="O7363" i="1"/>
  <c r="Q7364" i="1"/>
  <c r="O7372" i="1"/>
  <c r="Q7374" i="1"/>
  <c r="O7379" i="1"/>
  <c r="Q7380" i="1"/>
  <c r="O7388" i="1"/>
  <c r="Q7390" i="1"/>
  <c r="O7395" i="1"/>
  <c r="Q7396" i="1"/>
  <c r="O7404" i="1"/>
  <c r="Q7406" i="1"/>
  <c r="O7411" i="1"/>
  <c r="Q7412" i="1"/>
  <c r="O7420" i="1"/>
  <c r="Q7422" i="1"/>
  <c r="O7427" i="1"/>
  <c r="Q7428" i="1"/>
  <c r="O7436" i="1"/>
  <c r="Q7438" i="1"/>
  <c r="O7443" i="1"/>
  <c r="Q7444" i="1"/>
  <c r="O7452" i="1"/>
  <c r="Q7454" i="1"/>
  <c r="O7459" i="1"/>
  <c r="Q7460" i="1"/>
  <c r="O7468" i="1"/>
  <c r="Q7470" i="1"/>
  <c r="O7475" i="1"/>
  <c r="Q7476" i="1"/>
  <c r="O7484" i="1"/>
  <c r="Q7486" i="1"/>
  <c r="O7491" i="1"/>
  <c r="Q7492" i="1"/>
  <c r="O7500" i="1"/>
  <c r="Q7502" i="1"/>
  <c r="O7507" i="1"/>
  <c r="Q7508" i="1"/>
  <c r="O7516" i="1"/>
  <c r="Q7518" i="1"/>
  <c r="O7523" i="1"/>
  <c r="Q7524" i="1"/>
  <c r="O7532" i="1"/>
  <c r="Q7534" i="1"/>
  <c r="O7539" i="1"/>
  <c r="Q7540" i="1"/>
  <c r="O7548" i="1"/>
  <c r="Q7550" i="1"/>
  <c r="O7555" i="1"/>
  <c r="Q7556" i="1"/>
  <c r="O7564" i="1"/>
  <c r="Q7566" i="1"/>
  <c r="O7571" i="1"/>
  <c r="Q7572" i="1"/>
  <c r="O7580" i="1"/>
  <c r="Q7582" i="1"/>
  <c r="O7587" i="1"/>
  <c r="Q7588" i="1"/>
  <c r="O7596" i="1"/>
  <c r="Q7598" i="1"/>
  <c r="O7603" i="1"/>
  <c r="Q7604" i="1"/>
  <c r="O7612" i="1"/>
  <c r="Q7614" i="1"/>
  <c r="O7619" i="1"/>
  <c r="Q7620" i="1"/>
  <c r="O7628" i="1"/>
  <c r="Q7630" i="1"/>
  <c r="O7635" i="1"/>
  <c r="Q7638" i="1"/>
  <c r="O7640" i="1"/>
  <c r="Q7646" i="1"/>
  <c r="O7648" i="1"/>
  <c r="Q7654" i="1"/>
  <c r="O7656" i="1"/>
  <c r="Q7662" i="1"/>
  <c r="O7664" i="1"/>
  <c r="Q7670" i="1"/>
  <c r="O7672" i="1"/>
  <c r="Q7678" i="1"/>
  <c r="O7680" i="1"/>
  <c r="Q7686" i="1"/>
  <c r="O7688" i="1"/>
  <c r="Q7694" i="1"/>
  <c r="O7696" i="1"/>
  <c r="Q7702" i="1"/>
  <c r="O7704" i="1"/>
  <c r="Q7710" i="1"/>
  <c r="O7712" i="1"/>
  <c r="Q7718" i="1"/>
  <c r="O7720" i="1"/>
  <c r="Q7726" i="1"/>
  <c r="O7728" i="1"/>
  <c r="Q7734" i="1"/>
  <c r="O7736" i="1"/>
  <c r="Q7742" i="1"/>
  <c r="O7744" i="1"/>
  <c r="Q7750" i="1"/>
  <c r="O7752" i="1"/>
  <c r="Q7758" i="1"/>
  <c r="O7760" i="1"/>
  <c r="Q7766" i="1"/>
  <c r="O7768" i="1"/>
  <c r="Q7774" i="1"/>
  <c r="O7776" i="1"/>
  <c r="Q7782" i="1"/>
  <c r="O7784" i="1"/>
  <c r="Q7790" i="1"/>
  <c r="O7792" i="1"/>
  <c r="Q7798" i="1"/>
  <c r="O7800" i="1"/>
  <c r="Q7806" i="1"/>
  <c r="O7808" i="1"/>
  <c r="Q7814" i="1"/>
  <c r="O7816" i="1"/>
  <c r="Q7822" i="1"/>
  <c r="O7824" i="1"/>
  <c r="Q7830" i="1"/>
  <c r="O7832" i="1"/>
  <c r="Q7838" i="1"/>
  <c r="O7840" i="1"/>
  <c r="Q7846" i="1"/>
  <c r="O7848" i="1"/>
  <c r="Q7854" i="1"/>
  <c r="O7856" i="1"/>
  <c r="Q7862" i="1"/>
  <c r="O7864" i="1"/>
  <c r="Q7870" i="1"/>
  <c r="O7872" i="1"/>
  <c r="Q7878" i="1"/>
  <c r="O7880" i="1"/>
  <c r="Q7886" i="1"/>
  <c r="O7888" i="1"/>
  <c r="Q7894" i="1"/>
  <c r="O7896" i="1"/>
  <c r="Q7902" i="1"/>
  <c r="O7904" i="1"/>
  <c r="Q7910" i="1"/>
  <c r="O7912" i="1"/>
  <c r="Q7918" i="1"/>
  <c r="O7920" i="1"/>
  <c r="P7933" i="1"/>
  <c r="Q7933" i="1" s="1"/>
  <c r="O7933" i="1"/>
  <c r="P7965" i="1"/>
  <c r="Q7965" i="1" s="1"/>
  <c r="O7965" i="1"/>
  <c r="Q7968" i="1"/>
  <c r="O7968" i="1"/>
  <c r="Q7975" i="1"/>
  <c r="O7975" i="1"/>
  <c r="Q7979" i="1"/>
  <c r="O7998" i="1"/>
  <c r="Q7998" i="1"/>
  <c r="P8029" i="1"/>
  <c r="Q8029" i="1" s="1"/>
  <c r="O8029" i="1"/>
  <c r="Q8032" i="1"/>
  <c r="O8032" i="1"/>
  <c r="Q8039" i="1"/>
  <c r="O8039" i="1"/>
  <c r="Q8043" i="1"/>
  <c r="O8062" i="1"/>
  <c r="Q8062" i="1"/>
  <c r="P8093" i="1"/>
  <c r="Q8093" i="1" s="1"/>
  <c r="O8093" i="1"/>
  <c r="Q8096" i="1"/>
  <c r="O8096" i="1"/>
  <c r="Q8103" i="1"/>
  <c r="O8103" i="1"/>
  <c r="Q8107" i="1"/>
  <c r="O8126" i="1"/>
  <c r="Q8126" i="1"/>
  <c r="P8157" i="1"/>
  <c r="Q8157" i="1" s="1"/>
  <c r="O8157" i="1"/>
  <c r="Q8160" i="1"/>
  <c r="O8160" i="1"/>
  <c r="Q8167" i="1"/>
  <c r="O8167" i="1"/>
  <c r="Q8171" i="1"/>
  <c r="O8190" i="1"/>
  <c r="Q8190" i="1"/>
  <c r="Q8195" i="1"/>
  <c r="O8195" i="1"/>
  <c r="Q8199" i="1"/>
  <c r="O8199" i="1"/>
  <c r="Q8203" i="1"/>
  <c r="O8203" i="1"/>
  <c r="Q8207" i="1"/>
  <c r="O8207" i="1"/>
  <c r="Q8211" i="1"/>
  <c r="O8211" i="1"/>
  <c r="Q8215" i="1"/>
  <c r="O8215" i="1"/>
  <c r="Q8219" i="1"/>
  <c r="O8219" i="1"/>
  <c r="Q8223" i="1"/>
  <c r="O8223" i="1"/>
  <c r="Q8227" i="1"/>
  <c r="O8227" i="1"/>
  <c r="Q8231" i="1"/>
  <c r="O8231" i="1"/>
  <c r="Q8235" i="1"/>
  <c r="O8235" i="1"/>
  <c r="Q8239" i="1"/>
  <c r="O8239" i="1"/>
  <c r="Q8243" i="1"/>
  <c r="O8243" i="1"/>
  <c r="Q8247" i="1"/>
  <c r="O8247" i="1"/>
  <c r="Q8251" i="1"/>
  <c r="O8251" i="1"/>
  <c r="Q8255" i="1"/>
  <c r="O8255" i="1"/>
  <c r="Q8259" i="1"/>
  <c r="O8259" i="1"/>
  <c r="Q8263" i="1"/>
  <c r="O8263" i="1"/>
  <c r="Q8267" i="1"/>
  <c r="O8267" i="1"/>
  <c r="Q8271" i="1"/>
  <c r="O8271" i="1"/>
  <c r="Q8275" i="1"/>
  <c r="O8275" i="1"/>
  <c r="Q8279" i="1"/>
  <c r="O8279" i="1"/>
  <c r="Q8283" i="1"/>
  <c r="O8283" i="1"/>
  <c r="Q8287" i="1"/>
  <c r="O8287" i="1"/>
  <c r="Q8291" i="1"/>
  <c r="O8291" i="1"/>
  <c r="Q8295" i="1"/>
  <c r="O8295" i="1"/>
  <c r="Q8299" i="1"/>
  <c r="O8299" i="1"/>
  <c r="Q8303" i="1"/>
  <c r="O8303" i="1"/>
  <c r="Q8307" i="1"/>
  <c r="O8307" i="1"/>
  <c r="Q8311" i="1"/>
  <c r="O8311" i="1"/>
  <c r="Q8315" i="1"/>
  <c r="O8315" i="1"/>
  <c r="Q8319" i="1"/>
  <c r="O8319" i="1"/>
  <c r="Q8323" i="1"/>
  <c r="O8323" i="1"/>
  <c r="Q8327" i="1"/>
  <c r="O8327" i="1"/>
  <c r="Q8331" i="1"/>
  <c r="O8331" i="1"/>
  <c r="Q8335" i="1"/>
  <c r="O8335" i="1"/>
  <c r="Q8339" i="1"/>
  <c r="O8339" i="1"/>
  <c r="Q8343" i="1"/>
  <c r="O8343" i="1"/>
  <c r="Q8347" i="1"/>
  <c r="O8347" i="1"/>
  <c r="Q8351" i="1"/>
  <c r="O8351" i="1"/>
  <c r="Q8355" i="1"/>
  <c r="O8355" i="1"/>
  <c r="Q8359" i="1"/>
  <c r="O8359" i="1"/>
  <c r="Q8363" i="1"/>
  <c r="O8363" i="1"/>
  <c r="Q8367" i="1"/>
  <c r="O8367" i="1"/>
  <c r="Q8371" i="1"/>
  <c r="O8371" i="1"/>
  <c r="Q8375" i="1"/>
  <c r="O8375" i="1"/>
  <c r="Q8379" i="1"/>
  <c r="O8379" i="1"/>
  <c r="Q8411" i="1"/>
  <c r="O8411" i="1"/>
  <c r="Q8443" i="1"/>
  <c r="O8443" i="1"/>
  <c r="Q8475" i="1"/>
  <c r="O8475" i="1"/>
  <c r="Q8507" i="1"/>
  <c r="O8507" i="1"/>
  <c r="Q8539" i="1"/>
  <c r="O8539" i="1"/>
  <c r="Q8571" i="1"/>
  <c r="O8571" i="1"/>
  <c r="Q8603" i="1"/>
  <c r="O8603" i="1"/>
  <c r="Q8661" i="1"/>
  <c r="O8661" i="1"/>
  <c r="P8667" i="1"/>
  <c r="Q8667" i="1" s="1"/>
  <c r="O8667" i="1"/>
  <c r="Q7362" i="1"/>
  <c r="Q7378" i="1"/>
  <c r="Q7394" i="1"/>
  <c r="Q7410" i="1"/>
  <c r="Q7426" i="1"/>
  <c r="Q7442" i="1"/>
  <c r="Q7458" i="1"/>
  <c r="Q7474" i="1"/>
  <c r="Q7490" i="1"/>
  <c r="Q7506" i="1"/>
  <c r="Q7522" i="1"/>
  <c r="Q7538" i="1"/>
  <c r="Q7554" i="1"/>
  <c r="Q7570" i="1"/>
  <c r="Q7586" i="1"/>
  <c r="Q7602" i="1"/>
  <c r="Q7618" i="1"/>
  <c r="Q7634" i="1"/>
  <c r="O7950" i="1"/>
  <c r="Q7950" i="1"/>
  <c r="P7981" i="1"/>
  <c r="Q7981" i="1" s="1"/>
  <c r="O7981" i="1"/>
  <c r="Q7984" i="1"/>
  <c r="O7984" i="1"/>
  <c r="Q7991" i="1"/>
  <c r="O7991" i="1"/>
  <c r="O8014" i="1"/>
  <c r="Q8014" i="1"/>
  <c r="P8045" i="1"/>
  <c r="Q8045" i="1" s="1"/>
  <c r="O8045" i="1"/>
  <c r="Q8048" i="1"/>
  <c r="O8048" i="1"/>
  <c r="Q8055" i="1"/>
  <c r="O8055" i="1"/>
  <c r="O8078" i="1"/>
  <c r="Q8078" i="1"/>
  <c r="P8109" i="1"/>
  <c r="Q8109" i="1" s="1"/>
  <c r="O8109" i="1"/>
  <c r="Q8112" i="1"/>
  <c r="O8112" i="1"/>
  <c r="Q8119" i="1"/>
  <c r="O8119" i="1"/>
  <c r="O8142" i="1"/>
  <c r="Q8142" i="1"/>
  <c r="P8173" i="1"/>
  <c r="Q8173" i="1" s="1"/>
  <c r="O8173" i="1"/>
  <c r="Q8176" i="1"/>
  <c r="O8176" i="1"/>
  <c r="Q8183" i="1"/>
  <c r="O8183" i="1"/>
  <c r="O8636" i="1"/>
  <c r="Q8636" i="1"/>
  <c r="O7300" i="1"/>
  <c r="O7316" i="1"/>
  <c r="O7332" i="1"/>
  <c r="O7348" i="1"/>
  <c r="O7833" i="1"/>
  <c r="O7836" i="1"/>
  <c r="O7841" i="1"/>
  <c r="O7844" i="1"/>
  <c r="O7849" i="1"/>
  <c r="O7852" i="1"/>
  <c r="O7857" i="1"/>
  <c r="O7860" i="1"/>
  <c r="O7865" i="1"/>
  <c r="O7868" i="1"/>
  <c r="O7873" i="1"/>
  <c r="O7876" i="1"/>
  <c r="O7881" i="1"/>
  <c r="O7884" i="1"/>
  <c r="O7889" i="1"/>
  <c r="O7892" i="1"/>
  <c r="O7897" i="1"/>
  <c r="O7900" i="1"/>
  <c r="O7905" i="1"/>
  <c r="O7908" i="1"/>
  <c r="O7913" i="1"/>
  <c r="O7916" i="1"/>
  <c r="O7921" i="1"/>
  <c r="Q7924" i="1"/>
  <c r="O7924" i="1"/>
  <c r="O7927" i="1"/>
  <c r="O7934" i="1"/>
  <c r="Q7934" i="1"/>
  <c r="P7935" i="1"/>
  <c r="Q7935" i="1" s="1"/>
  <c r="O7935" i="1"/>
  <c r="Q7943" i="1"/>
  <c r="O7943" i="1"/>
  <c r="Q7947" i="1"/>
  <c r="O7966" i="1"/>
  <c r="Q7966" i="1"/>
  <c r="P7997" i="1"/>
  <c r="Q7997" i="1" s="1"/>
  <c r="O7997" i="1"/>
  <c r="Q8000" i="1"/>
  <c r="O8000" i="1"/>
  <c r="Q8007" i="1"/>
  <c r="O8007" i="1"/>
  <c r="Q8011" i="1"/>
  <c r="O8030" i="1"/>
  <c r="Q8030" i="1"/>
  <c r="P8061" i="1"/>
  <c r="Q8061" i="1" s="1"/>
  <c r="O8061" i="1"/>
  <c r="Q8064" i="1"/>
  <c r="O8064" i="1"/>
  <c r="Q8071" i="1"/>
  <c r="O8071" i="1"/>
  <c r="Q8075" i="1"/>
  <c r="O8094" i="1"/>
  <c r="Q8094" i="1"/>
  <c r="P8125" i="1"/>
  <c r="Q8125" i="1" s="1"/>
  <c r="O8125" i="1"/>
  <c r="Q8128" i="1"/>
  <c r="O8128" i="1"/>
  <c r="Q8135" i="1"/>
  <c r="O8135" i="1"/>
  <c r="Q8139" i="1"/>
  <c r="O8158" i="1"/>
  <c r="Q8158" i="1"/>
  <c r="P8189" i="1"/>
  <c r="Q8189" i="1" s="1"/>
  <c r="O8189" i="1"/>
  <c r="Q8192" i="1"/>
  <c r="O8192" i="1"/>
  <c r="Q8395" i="1"/>
  <c r="O8395" i="1"/>
  <c r="Q8427" i="1"/>
  <c r="O8427" i="1"/>
  <c r="Q8459" i="1"/>
  <c r="O8459" i="1"/>
  <c r="Q8491" i="1"/>
  <c r="O8491" i="1"/>
  <c r="Q8523" i="1"/>
  <c r="O8523" i="1"/>
  <c r="Q8555" i="1"/>
  <c r="O8555" i="1"/>
  <c r="Q8587" i="1"/>
  <c r="O8587" i="1"/>
  <c r="O7938" i="1"/>
  <c r="O7954" i="1"/>
  <c r="O7970" i="1"/>
  <c r="O7986" i="1"/>
  <c r="O8002" i="1"/>
  <c r="O8018" i="1"/>
  <c r="O8034" i="1"/>
  <c r="O8050" i="1"/>
  <c r="O8066" i="1"/>
  <c r="O8082" i="1"/>
  <c r="O8098" i="1"/>
  <c r="O8114" i="1"/>
  <c r="O8130" i="1"/>
  <c r="O8146" i="1"/>
  <c r="O8162" i="1"/>
  <c r="O8178" i="1"/>
  <c r="Q8383" i="1"/>
  <c r="O8383" i="1"/>
  <c r="O8386" i="1"/>
  <c r="Q8399" i="1"/>
  <c r="O8399" i="1"/>
  <c r="O8402" i="1"/>
  <c r="Q8415" i="1"/>
  <c r="O8415" i="1"/>
  <c r="O8418" i="1"/>
  <c r="Q8431" i="1"/>
  <c r="O8431" i="1"/>
  <c r="O8434" i="1"/>
  <c r="Q8447" i="1"/>
  <c r="O8447" i="1"/>
  <c r="O8450" i="1"/>
  <c r="Q8463" i="1"/>
  <c r="O8463" i="1"/>
  <c r="O8466" i="1"/>
  <c r="Q8479" i="1"/>
  <c r="O8479" i="1"/>
  <c r="O8482" i="1"/>
  <c r="Q8495" i="1"/>
  <c r="O8495" i="1"/>
  <c r="O8498" i="1"/>
  <c r="Q8511" i="1"/>
  <c r="O8511" i="1"/>
  <c r="O8514" i="1"/>
  <c r="Q8527" i="1"/>
  <c r="O8527" i="1"/>
  <c r="O8530" i="1"/>
  <c r="Q8543" i="1"/>
  <c r="O8543" i="1"/>
  <c r="O8546" i="1"/>
  <c r="Q8559" i="1"/>
  <c r="O8559" i="1"/>
  <c r="O8562" i="1"/>
  <c r="Q8575" i="1"/>
  <c r="O8575" i="1"/>
  <c r="O8578" i="1"/>
  <c r="Q8591" i="1"/>
  <c r="O8591" i="1"/>
  <c r="O8594" i="1"/>
  <c r="Q8607" i="1"/>
  <c r="O8607" i="1"/>
  <c r="O8610" i="1"/>
  <c r="P8619" i="1"/>
  <c r="Q8619" i="1" s="1"/>
  <c r="O8619" i="1"/>
  <c r="Q8622" i="1"/>
  <c r="O8622" i="1"/>
  <c r="O8633" i="1"/>
  <c r="O8652" i="1"/>
  <c r="Q8652" i="1"/>
  <c r="O8717" i="1"/>
  <c r="Q8717" i="1"/>
  <c r="Q8722" i="1"/>
  <c r="O8722" i="1"/>
  <c r="O8781" i="1"/>
  <c r="Q8781" i="1"/>
  <c r="Q8786" i="1"/>
  <c r="O8786" i="1"/>
  <c r="O8845" i="1"/>
  <c r="Q8845" i="1"/>
  <c r="Q8850" i="1"/>
  <c r="O8850" i="1"/>
  <c r="Q8905" i="1"/>
  <c r="O8905" i="1"/>
  <c r="Q8909" i="1"/>
  <c r="O8909" i="1"/>
  <c r="Q8969" i="1"/>
  <c r="O8969" i="1"/>
  <c r="Q8973" i="1"/>
  <c r="O8973" i="1"/>
  <c r="Q9033" i="1"/>
  <c r="O9033" i="1"/>
  <c r="Q9037" i="1"/>
  <c r="O9037" i="1"/>
  <c r="O9140" i="1"/>
  <c r="Q9140" i="1"/>
  <c r="Q9145" i="1"/>
  <c r="O9145" i="1"/>
  <c r="P9209" i="1"/>
  <c r="Q9209" i="1" s="1"/>
  <c r="O9209" i="1"/>
  <c r="O7926" i="1"/>
  <c r="Q7928" i="1"/>
  <c r="O7940" i="1"/>
  <c r="O7942" i="1"/>
  <c r="Q7944" i="1"/>
  <c r="O7947" i="1"/>
  <c r="O7956" i="1"/>
  <c r="O7958" i="1"/>
  <c r="Q7960" i="1"/>
  <c r="O7963" i="1"/>
  <c r="O7972" i="1"/>
  <c r="O7974" i="1"/>
  <c r="Q7976" i="1"/>
  <c r="O7979" i="1"/>
  <c r="O7988" i="1"/>
  <c r="O7990" i="1"/>
  <c r="Q7992" i="1"/>
  <c r="O7995" i="1"/>
  <c r="O8004" i="1"/>
  <c r="O8006" i="1"/>
  <c r="Q8008" i="1"/>
  <c r="O8011" i="1"/>
  <c r="O8020" i="1"/>
  <c r="O8022" i="1"/>
  <c r="Q8024" i="1"/>
  <c r="O8027" i="1"/>
  <c r="O8036" i="1"/>
  <c r="O8038" i="1"/>
  <c r="Q8040" i="1"/>
  <c r="O8043" i="1"/>
  <c r="O8052" i="1"/>
  <c r="O8054" i="1"/>
  <c r="Q8056" i="1"/>
  <c r="O8059" i="1"/>
  <c r="O8068" i="1"/>
  <c r="O8070" i="1"/>
  <c r="Q8072" i="1"/>
  <c r="O8075" i="1"/>
  <c r="O8084" i="1"/>
  <c r="O8086" i="1"/>
  <c r="Q8088" i="1"/>
  <c r="O8091" i="1"/>
  <c r="O8100" i="1"/>
  <c r="O8102" i="1"/>
  <c r="Q8104" i="1"/>
  <c r="O8107" i="1"/>
  <c r="O8116" i="1"/>
  <c r="O8118" i="1"/>
  <c r="Q8120" i="1"/>
  <c r="O8123" i="1"/>
  <c r="O8132" i="1"/>
  <c r="O8134" i="1"/>
  <c r="Q8136" i="1"/>
  <c r="O8139" i="1"/>
  <c r="O8148" i="1"/>
  <c r="O8150" i="1"/>
  <c r="Q8152" i="1"/>
  <c r="O8155" i="1"/>
  <c r="O8164" i="1"/>
  <c r="O8166" i="1"/>
  <c r="Q8168" i="1"/>
  <c r="O8171" i="1"/>
  <c r="O8180" i="1"/>
  <c r="O8182" i="1"/>
  <c r="Q8184" i="1"/>
  <c r="O8187" i="1"/>
  <c r="Q8387" i="1"/>
  <c r="O8387" i="1"/>
  <c r="O8390" i="1"/>
  <c r="Q8403" i="1"/>
  <c r="O8403" i="1"/>
  <c r="O8406" i="1"/>
  <c r="Q8419" i="1"/>
  <c r="O8419" i="1"/>
  <c r="O8422" i="1"/>
  <c r="Q8435" i="1"/>
  <c r="O8435" i="1"/>
  <c r="O8438" i="1"/>
  <c r="Q8451" i="1"/>
  <c r="O8451" i="1"/>
  <c r="O8454" i="1"/>
  <c r="Q8467" i="1"/>
  <c r="O8467" i="1"/>
  <c r="O8470" i="1"/>
  <c r="Q8483" i="1"/>
  <c r="O8483" i="1"/>
  <c r="O8486" i="1"/>
  <c r="Q8499" i="1"/>
  <c r="O8499" i="1"/>
  <c r="O8502" i="1"/>
  <c r="Q8515" i="1"/>
  <c r="O8515" i="1"/>
  <c r="O8518" i="1"/>
  <c r="Q8531" i="1"/>
  <c r="O8531" i="1"/>
  <c r="O8534" i="1"/>
  <c r="Q8547" i="1"/>
  <c r="O8547" i="1"/>
  <c r="O8550" i="1"/>
  <c r="Q8563" i="1"/>
  <c r="O8563" i="1"/>
  <c r="O8566" i="1"/>
  <c r="Q8579" i="1"/>
  <c r="O8579" i="1"/>
  <c r="O8582" i="1"/>
  <c r="Q8595" i="1"/>
  <c r="O8595" i="1"/>
  <c r="O8598" i="1"/>
  <c r="Q8611" i="1"/>
  <c r="O8611" i="1"/>
  <c r="O8614" i="1"/>
  <c r="Q8629" i="1"/>
  <c r="O8629" i="1"/>
  <c r="P8635" i="1"/>
  <c r="Q8635" i="1" s="1"/>
  <c r="O8635" i="1"/>
  <c r="Q8638" i="1"/>
  <c r="O8638" i="1"/>
  <c r="O8649" i="1"/>
  <c r="O8668" i="1"/>
  <c r="Q8668" i="1"/>
  <c r="O8701" i="1"/>
  <c r="Q8701" i="1"/>
  <c r="Q8706" i="1"/>
  <c r="O8706" i="1"/>
  <c r="O8765" i="1"/>
  <c r="Q8765" i="1"/>
  <c r="Q8770" i="1"/>
  <c r="O8770" i="1"/>
  <c r="O8829" i="1"/>
  <c r="Q8829" i="1"/>
  <c r="Q8834" i="1"/>
  <c r="O8834" i="1"/>
  <c r="Q8889" i="1"/>
  <c r="O8889" i="1"/>
  <c r="Q8893" i="1"/>
  <c r="O8893" i="1"/>
  <c r="Q8953" i="1"/>
  <c r="O8953" i="1"/>
  <c r="Q8957" i="1"/>
  <c r="O8957" i="1"/>
  <c r="Q9017" i="1"/>
  <c r="O9017" i="1"/>
  <c r="Q9021" i="1"/>
  <c r="O9021" i="1"/>
  <c r="Q9081" i="1"/>
  <c r="O9081" i="1"/>
  <c r="Q9085" i="1"/>
  <c r="O9085" i="1"/>
  <c r="Q9322" i="1"/>
  <c r="O9322" i="1"/>
  <c r="P9323" i="1"/>
  <c r="Q9323" i="1" s="1"/>
  <c r="O9323" i="1"/>
  <c r="Q7932" i="1"/>
  <c r="Q7938" i="1"/>
  <c r="Q7948" i="1"/>
  <c r="O7951" i="1"/>
  <c r="Q7954" i="1"/>
  <c r="Q7964" i="1"/>
  <c r="O7967" i="1"/>
  <c r="Q7970" i="1"/>
  <c r="Q7980" i="1"/>
  <c r="O7983" i="1"/>
  <c r="Q7986" i="1"/>
  <c r="Q7996" i="1"/>
  <c r="O7999" i="1"/>
  <c r="Q8002" i="1"/>
  <c r="Q8012" i="1"/>
  <c r="O8015" i="1"/>
  <c r="Q8018" i="1"/>
  <c r="Q8028" i="1"/>
  <c r="O8031" i="1"/>
  <c r="Q8034" i="1"/>
  <c r="Q8044" i="1"/>
  <c r="O8047" i="1"/>
  <c r="Q8050" i="1"/>
  <c r="Q8060" i="1"/>
  <c r="O8063" i="1"/>
  <c r="Q8066" i="1"/>
  <c r="Q8076" i="1"/>
  <c r="O8079" i="1"/>
  <c r="Q8082" i="1"/>
  <c r="Q8092" i="1"/>
  <c r="O8095" i="1"/>
  <c r="Q8098" i="1"/>
  <c r="Q8108" i="1"/>
  <c r="O8111" i="1"/>
  <c r="Q8114" i="1"/>
  <c r="Q8124" i="1"/>
  <c r="O8127" i="1"/>
  <c r="Q8130" i="1"/>
  <c r="Q8140" i="1"/>
  <c r="O8143" i="1"/>
  <c r="Q8146" i="1"/>
  <c r="Q8156" i="1"/>
  <c r="O8159" i="1"/>
  <c r="Q8162" i="1"/>
  <c r="Q8172" i="1"/>
  <c r="O8175" i="1"/>
  <c r="Q8178" i="1"/>
  <c r="Q8188" i="1"/>
  <c r="O8191" i="1"/>
  <c r="P8193" i="1"/>
  <c r="Q8193" i="1" s="1"/>
  <c r="Q8391" i="1"/>
  <c r="O8391" i="1"/>
  <c r="Q8407" i="1"/>
  <c r="O8407" i="1"/>
  <c r="Q8423" i="1"/>
  <c r="O8423" i="1"/>
  <c r="Q8439" i="1"/>
  <c r="O8439" i="1"/>
  <c r="Q8455" i="1"/>
  <c r="O8455" i="1"/>
  <c r="Q8471" i="1"/>
  <c r="O8471" i="1"/>
  <c r="Q8487" i="1"/>
  <c r="O8487" i="1"/>
  <c r="Q8503" i="1"/>
  <c r="O8503" i="1"/>
  <c r="Q8519" i="1"/>
  <c r="O8519" i="1"/>
  <c r="Q8535" i="1"/>
  <c r="O8535" i="1"/>
  <c r="Q8551" i="1"/>
  <c r="O8551" i="1"/>
  <c r="Q8567" i="1"/>
  <c r="O8567" i="1"/>
  <c r="Q8583" i="1"/>
  <c r="O8583" i="1"/>
  <c r="Q8599" i="1"/>
  <c r="O8599" i="1"/>
  <c r="Q8615" i="1"/>
  <c r="O8615" i="1"/>
  <c r="O8620" i="1"/>
  <c r="Q8620" i="1"/>
  <c r="Q8645" i="1"/>
  <c r="O8645" i="1"/>
  <c r="P8651" i="1"/>
  <c r="Q8651" i="1" s="1"/>
  <c r="O8651" i="1"/>
  <c r="Q8654" i="1"/>
  <c r="O8654" i="1"/>
  <c r="O8685" i="1"/>
  <c r="Q8685" i="1"/>
  <c r="Q8690" i="1"/>
  <c r="O8690" i="1"/>
  <c r="O8749" i="1"/>
  <c r="Q8749" i="1"/>
  <c r="Q8754" i="1"/>
  <c r="O8754" i="1"/>
  <c r="O8813" i="1"/>
  <c r="Q8813" i="1"/>
  <c r="Q8818" i="1"/>
  <c r="O8818" i="1"/>
  <c r="O8877" i="1"/>
  <c r="Q8877" i="1"/>
  <c r="Q8937" i="1"/>
  <c r="O8937" i="1"/>
  <c r="Q8941" i="1"/>
  <c r="O8941" i="1"/>
  <c r="Q9001" i="1"/>
  <c r="O9001" i="1"/>
  <c r="Q9005" i="1"/>
  <c r="O9005" i="1"/>
  <c r="Q9065" i="1"/>
  <c r="O9065" i="1"/>
  <c r="Q9069" i="1"/>
  <c r="O9069" i="1"/>
  <c r="Q9248" i="1"/>
  <c r="O9248" i="1"/>
  <c r="Q9251" i="1"/>
  <c r="O9251" i="1"/>
  <c r="O9276" i="1"/>
  <c r="Q9276" i="1"/>
  <c r="P9277" i="1"/>
  <c r="Q9277" i="1" s="1"/>
  <c r="O9277" i="1"/>
  <c r="Q8616" i="1"/>
  <c r="O8624" i="1"/>
  <c r="Q8626" i="1"/>
  <c r="O8631" i="1"/>
  <c r="Q8632" i="1"/>
  <c r="O8640" i="1"/>
  <c r="Q8642" i="1"/>
  <c r="O8647" i="1"/>
  <c r="Q8648" i="1"/>
  <c r="O8656" i="1"/>
  <c r="Q8658" i="1"/>
  <c r="O8663" i="1"/>
  <c r="Q8664" i="1"/>
  <c r="O8672" i="1"/>
  <c r="O8681" i="1"/>
  <c r="O8688" i="1"/>
  <c r="O8697" i="1"/>
  <c r="O8704" i="1"/>
  <c r="O8713" i="1"/>
  <c r="O8720" i="1"/>
  <c r="O8729" i="1"/>
  <c r="O8736" i="1"/>
  <c r="O8745" i="1"/>
  <c r="O8752" i="1"/>
  <c r="O8761" i="1"/>
  <c r="O8768" i="1"/>
  <c r="O8777" i="1"/>
  <c r="O8784" i="1"/>
  <c r="O8793" i="1"/>
  <c r="O8800" i="1"/>
  <c r="O8809" i="1"/>
  <c r="O8816" i="1"/>
  <c r="O8825" i="1"/>
  <c r="O8832" i="1"/>
  <c r="O8841" i="1"/>
  <c r="O8848" i="1"/>
  <c r="O8857" i="1"/>
  <c r="O8864" i="1"/>
  <c r="O8873" i="1"/>
  <c r="O8880" i="1"/>
  <c r="O9124" i="1"/>
  <c r="Q9124" i="1"/>
  <c r="Q9129" i="1"/>
  <c r="O9129" i="1"/>
  <c r="O9214" i="1"/>
  <c r="Q9214" i="1"/>
  <c r="O9261" i="1"/>
  <c r="P9261" i="1"/>
  <c r="Q9261" i="1" s="1"/>
  <c r="P9273" i="1"/>
  <c r="Q9273" i="1" s="1"/>
  <c r="O9273" i="1"/>
  <c r="O9308" i="1"/>
  <c r="Q9308" i="1"/>
  <c r="P9309" i="1"/>
  <c r="Q9309" i="1" s="1"/>
  <c r="O9309" i="1"/>
  <c r="Q9354" i="1"/>
  <c r="O9354" i="1"/>
  <c r="P9355" i="1"/>
  <c r="Q9355" i="1" s="1"/>
  <c r="O9355" i="1"/>
  <c r="Q9440" i="1"/>
  <c r="O9440" i="1"/>
  <c r="Q9456" i="1"/>
  <c r="O9456" i="1"/>
  <c r="O8626" i="1"/>
  <c r="O8628" i="1"/>
  <c r="Q8630" i="1"/>
  <c r="O8642" i="1"/>
  <c r="O8644" i="1"/>
  <c r="Q8646" i="1"/>
  <c r="O8658" i="1"/>
  <c r="O8660" i="1"/>
  <c r="Q8662" i="1"/>
  <c r="O8677" i="1"/>
  <c r="Q8681" i="1"/>
  <c r="O8684" i="1"/>
  <c r="O8686" i="1"/>
  <c r="O8693" i="1"/>
  <c r="Q8697" i="1"/>
  <c r="O8700" i="1"/>
  <c r="O8702" i="1"/>
  <c r="O8709" i="1"/>
  <c r="Q8713" i="1"/>
  <c r="O8716" i="1"/>
  <c r="O8718" i="1"/>
  <c r="O8725" i="1"/>
  <c r="Q8729" i="1"/>
  <c r="O8732" i="1"/>
  <c r="O8734" i="1"/>
  <c r="O8741" i="1"/>
  <c r="Q8745" i="1"/>
  <c r="O8748" i="1"/>
  <c r="O8750" i="1"/>
  <c r="O8757" i="1"/>
  <c r="Q8761" i="1"/>
  <c r="O8764" i="1"/>
  <c r="O8766" i="1"/>
  <c r="O8773" i="1"/>
  <c r="Q8777" i="1"/>
  <c r="O8780" i="1"/>
  <c r="O8782" i="1"/>
  <c r="O8789" i="1"/>
  <c r="Q8793" i="1"/>
  <c r="O8796" i="1"/>
  <c r="O8798" i="1"/>
  <c r="O8805" i="1"/>
  <c r="Q8809" i="1"/>
  <c r="O8812" i="1"/>
  <c r="O8814" i="1"/>
  <c r="O8821" i="1"/>
  <c r="Q8825" i="1"/>
  <c r="O8828" i="1"/>
  <c r="O8830" i="1"/>
  <c r="O8837" i="1"/>
  <c r="Q8841" i="1"/>
  <c r="O8844" i="1"/>
  <c r="O8846" i="1"/>
  <c r="O8853" i="1"/>
  <c r="Q8857" i="1"/>
  <c r="O8860" i="1"/>
  <c r="O8862" i="1"/>
  <c r="O8869" i="1"/>
  <c r="Q8873" i="1"/>
  <c r="O8876" i="1"/>
  <c r="O8878" i="1"/>
  <c r="O9108" i="1"/>
  <c r="Q9108" i="1"/>
  <c r="Q9113" i="1"/>
  <c r="O9113" i="1"/>
  <c r="O9172" i="1"/>
  <c r="Q9172" i="1"/>
  <c r="Q9177" i="1"/>
  <c r="O9177" i="1"/>
  <c r="Q9187" i="1"/>
  <c r="O9187" i="1"/>
  <c r="O9340" i="1"/>
  <c r="Q9340" i="1"/>
  <c r="P9341" i="1"/>
  <c r="Q9341" i="1" s="1"/>
  <c r="O9341" i="1"/>
  <c r="Q9386" i="1"/>
  <c r="O9386" i="1"/>
  <c r="P9387" i="1"/>
  <c r="Q9387" i="1" s="1"/>
  <c r="O9387" i="1"/>
  <c r="Q8881" i="1"/>
  <c r="O8881" i="1"/>
  <c r="O8900" i="1"/>
  <c r="Q8900" i="1"/>
  <c r="O8916" i="1"/>
  <c r="Q8916" i="1"/>
  <c r="O8932" i="1"/>
  <c r="Q8932" i="1"/>
  <c r="O8948" i="1"/>
  <c r="Q8948" i="1"/>
  <c r="O8964" i="1"/>
  <c r="Q8964" i="1"/>
  <c r="O8980" i="1"/>
  <c r="Q8980" i="1"/>
  <c r="O8996" i="1"/>
  <c r="Q8996" i="1"/>
  <c r="O9012" i="1"/>
  <c r="Q9012" i="1"/>
  <c r="O9028" i="1"/>
  <c r="Q9028" i="1"/>
  <c r="O9044" i="1"/>
  <c r="Q9044" i="1"/>
  <c r="O9060" i="1"/>
  <c r="Q9060" i="1"/>
  <c r="O9076" i="1"/>
  <c r="Q9076" i="1"/>
  <c r="O9092" i="1"/>
  <c r="Q9092" i="1"/>
  <c r="Q9097" i="1"/>
  <c r="O9097" i="1"/>
  <c r="O9156" i="1"/>
  <c r="Q9156" i="1"/>
  <c r="Q9161" i="1"/>
  <c r="O9161" i="1"/>
  <c r="O9197" i="1"/>
  <c r="P9197" i="1"/>
  <c r="Q9197" i="1" s="1"/>
  <c r="Q9212" i="1"/>
  <c r="O9212" i="1"/>
  <c r="O9242" i="1"/>
  <c r="Q9242" i="1"/>
  <c r="Q9290" i="1"/>
  <c r="O9290" i="1"/>
  <c r="P9291" i="1"/>
  <c r="Q9291" i="1" s="1"/>
  <c r="O9291" i="1"/>
  <c r="O9372" i="1"/>
  <c r="Q9372" i="1"/>
  <c r="P9373" i="1"/>
  <c r="Q9373" i="1" s="1"/>
  <c r="O9373" i="1"/>
  <c r="Q9418" i="1"/>
  <c r="O9418" i="1"/>
  <c r="P9419" i="1"/>
  <c r="Q9419" i="1" s="1"/>
  <c r="O9419" i="1"/>
  <c r="O8883" i="1"/>
  <c r="Q8885" i="1"/>
  <c r="O8887" i="1"/>
  <c r="O8896" i="1"/>
  <c r="O8903" i="1"/>
  <c r="O8912" i="1"/>
  <c r="O8919" i="1"/>
  <c r="O8928" i="1"/>
  <c r="O8935" i="1"/>
  <c r="O8944" i="1"/>
  <c r="O8951" i="1"/>
  <c r="O8960" i="1"/>
  <c r="O8967" i="1"/>
  <c r="O8976" i="1"/>
  <c r="O8983" i="1"/>
  <c r="O8992" i="1"/>
  <c r="O8999" i="1"/>
  <c r="O9008" i="1"/>
  <c r="O9015" i="1"/>
  <c r="O9024" i="1"/>
  <c r="O9031" i="1"/>
  <c r="O9040" i="1"/>
  <c r="O9047" i="1"/>
  <c r="O9056" i="1"/>
  <c r="O9063" i="1"/>
  <c r="O9072" i="1"/>
  <c r="O9079" i="1"/>
  <c r="O9088" i="1"/>
  <c r="O9095" i="1"/>
  <c r="O9104" i="1"/>
  <c r="O9111" i="1"/>
  <c r="O9120" i="1"/>
  <c r="O9127" i="1"/>
  <c r="O9136" i="1"/>
  <c r="O9143" i="1"/>
  <c r="O9152" i="1"/>
  <c r="O9159" i="1"/>
  <c r="O9168" i="1"/>
  <c r="O9175" i="1"/>
  <c r="Q9184" i="1"/>
  <c r="O9184" i="1"/>
  <c r="O9194" i="1"/>
  <c r="Q9194" i="1"/>
  <c r="Q9200" i="1"/>
  <c r="O9200" i="1"/>
  <c r="P9225" i="1"/>
  <c r="Q9225" i="1" s="1"/>
  <c r="O9225" i="1"/>
  <c r="O9230" i="1"/>
  <c r="Q9230" i="1"/>
  <c r="Q9239" i="1"/>
  <c r="O9239" i="1"/>
  <c r="O9243" i="1"/>
  <c r="P9245" i="1"/>
  <c r="Q9245" i="1" s="1"/>
  <c r="O9258" i="1"/>
  <c r="Q9258" i="1"/>
  <c r="Q9264" i="1"/>
  <c r="O9264" i="1"/>
  <c r="O9284" i="1"/>
  <c r="Q9284" i="1"/>
  <c r="P9285" i="1"/>
  <c r="Q9285" i="1" s="1"/>
  <c r="O9285" i="1"/>
  <c r="Q9298" i="1"/>
  <c r="O9298" i="1"/>
  <c r="P9299" i="1"/>
  <c r="Q9299" i="1" s="1"/>
  <c r="O9299" i="1"/>
  <c r="O9316" i="1"/>
  <c r="Q9316" i="1"/>
  <c r="P9317" i="1"/>
  <c r="Q9317" i="1" s="1"/>
  <c r="O9317" i="1"/>
  <c r="Q9330" i="1"/>
  <c r="O9330" i="1"/>
  <c r="P9331" i="1"/>
  <c r="Q9331" i="1" s="1"/>
  <c r="O9331" i="1"/>
  <c r="O9348" i="1"/>
  <c r="Q9348" i="1"/>
  <c r="P9349" i="1"/>
  <c r="Q9349" i="1" s="1"/>
  <c r="O9349" i="1"/>
  <c r="Q9362" i="1"/>
  <c r="O9362" i="1"/>
  <c r="P9363" i="1"/>
  <c r="Q9363" i="1" s="1"/>
  <c r="O9363" i="1"/>
  <c r="O9380" i="1"/>
  <c r="Q9380" i="1"/>
  <c r="P9381" i="1"/>
  <c r="Q9381" i="1" s="1"/>
  <c r="O9381" i="1"/>
  <c r="Q9394" i="1"/>
  <c r="O9394" i="1"/>
  <c r="P9395" i="1"/>
  <c r="Q9395" i="1" s="1"/>
  <c r="O9395" i="1"/>
  <c r="O9412" i="1"/>
  <c r="Q9412" i="1"/>
  <c r="P9413" i="1"/>
  <c r="Q9413" i="1" s="1"/>
  <c r="O9413" i="1"/>
  <c r="Q9426" i="1"/>
  <c r="O9426" i="1"/>
  <c r="P9427" i="1"/>
  <c r="Q9427" i="1" s="1"/>
  <c r="O9427" i="1"/>
  <c r="Q9436" i="1"/>
  <c r="O9436" i="1"/>
  <c r="O9442" i="1"/>
  <c r="P9442" i="1"/>
  <c r="Q9442" i="1" s="1"/>
  <c r="Q9452" i="1"/>
  <c r="O9452" i="1"/>
  <c r="Q9468" i="1"/>
  <c r="O9468" i="1"/>
  <c r="Q9603" i="1"/>
  <c r="O9603" i="1"/>
  <c r="Q9607" i="1"/>
  <c r="O9607" i="1"/>
  <c r="Q9611" i="1"/>
  <c r="O9611" i="1"/>
  <c r="Q9615" i="1"/>
  <c r="O9615" i="1"/>
  <c r="Q9619" i="1"/>
  <c r="O9619" i="1"/>
  <c r="Q9623" i="1"/>
  <c r="O9623" i="1"/>
  <c r="Q9645" i="1"/>
  <c r="O9645" i="1"/>
  <c r="P9646" i="1"/>
  <c r="Q9646" i="1" s="1"/>
  <c r="O9646" i="1"/>
  <c r="P9676" i="1"/>
  <c r="Q9676" i="1" s="1"/>
  <c r="O9676" i="1"/>
  <c r="P9682" i="1"/>
  <c r="O9682" i="1"/>
  <c r="P9706" i="1"/>
  <c r="O9706" i="1"/>
  <c r="O9721" i="1"/>
  <c r="Q9721" i="1"/>
  <c r="O8885" i="1"/>
  <c r="O8892" i="1"/>
  <c r="Q8896" i="1"/>
  <c r="O8899" i="1"/>
  <c r="O8901" i="1"/>
  <c r="O8908" i="1"/>
  <c r="Q8912" i="1"/>
  <c r="O8915" i="1"/>
  <c r="O8917" i="1"/>
  <c r="O8924" i="1"/>
  <c r="Q8928" i="1"/>
  <c r="O8931" i="1"/>
  <c r="O8933" i="1"/>
  <c r="O8940" i="1"/>
  <c r="Q8944" i="1"/>
  <c r="O8947" i="1"/>
  <c r="O8949" i="1"/>
  <c r="O8956" i="1"/>
  <c r="Q8960" i="1"/>
  <c r="O8963" i="1"/>
  <c r="O8965" i="1"/>
  <c r="O8972" i="1"/>
  <c r="Q8976" i="1"/>
  <c r="O8979" i="1"/>
  <c r="O8981" i="1"/>
  <c r="O8988" i="1"/>
  <c r="Q8992" i="1"/>
  <c r="O8995" i="1"/>
  <c r="O8997" i="1"/>
  <c r="O9004" i="1"/>
  <c r="Q9008" i="1"/>
  <c r="O9011" i="1"/>
  <c r="O9013" i="1"/>
  <c r="O9020" i="1"/>
  <c r="Q9024" i="1"/>
  <c r="O9027" i="1"/>
  <c r="O9029" i="1"/>
  <c r="O9036" i="1"/>
  <c r="Q9040" i="1"/>
  <c r="O9043" i="1"/>
  <c r="O9045" i="1"/>
  <c r="O9052" i="1"/>
  <c r="Q9056" i="1"/>
  <c r="O9059" i="1"/>
  <c r="O9061" i="1"/>
  <c r="O9068" i="1"/>
  <c r="Q9072" i="1"/>
  <c r="O9075" i="1"/>
  <c r="O9077" i="1"/>
  <c r="O9084" i="1"/>
  <c r="Q9088" i="1"/>
  <c r="O9091" i="1"/>
  <c r="O9093" i="1"/>
  <c r="O9100" i="1"/>
  <c r="Q9104" i="1"/>
  <c r="O9107" i="1"/>
  <c r="O9109" i="1"/>
  <c r="O9116" i="1"/>
  <c r="Q9120" i="1"/>
  <c r="O9123" i="1"/>
  <c r="O9125" i="1"/>
  <c r="O9132" i="1"/>
  <c r="Q9136" i="1"/>
  <c r="O9139" i="1"/>
  <c r="O9141" i="1"/>
  <c r="O9148" i="1"/>
  <c r="Q9152" i="1"/>
  <c r="O9155" i="1"/>
  <c r="O9157" i="1"/>
  <c r="O9164" i="1"/>
  <c r="Q9168" i="1"/>
  <c r="O9171" i="1"/>
  <c r="O9173" i="1"/>
  <c r="O9180" i="1"/>
  <c r="Q9191" i="1"/>
  <c r="O9191" i="1"/>
  <c r="O9195" i="1"/>
  <c r="O9203" i="1"/>
  <c r="O9210" i="1"/>
  <c r="Q9210" i="1"/>
  <c r="Q9216" i="1"/>
  <c r="O9216" i="1"/>
  <c r="O9228" i="1"/>
  <c r="P9241" i="1"/>
  <c r="Q9241" i="1" s="1"/>
  <c r="O9241" i="1"/>
  <c r="O9246" i="1"/>
  <c r="Q9246" i="1"/>
  <c r="Q9255" i="1"/>
  <c r="O9255" i="1"/>
  <c r="O9259" i="1"/>
  <c r="O9267" i="1"/>
  <c r="O9274" i="1"/>
  <c r="Q9274" i="1"/>
  <c r="O9292" i="1"/>
  <c r="Q9292" i="1"/>
  <c r="P9293" i="1"/>
  <c r="Q9293" i="1" s="1"/>
  <c r="O9293" i="1"/>
  <c r="Q9306" i="1"/>
  <c r="O9306" i="1"/>
  <c r="P9307" i="1"/>
  <c r="Q9307" i="1" s="1"/>
  <c r="O9307" i="1"/>
  <c r="O9324" i="1"/>
  <c r="Q9324" i="1"/>
  <c r="P9325" i="1"/>
  <c r="Q9325" i="1" s="1"/>
  <c r="O9325" i="1"/>
  <c r="Q9338" i="1"/>
  <c r="O9338" i="1"/>
  <c r="P9339" i="1"/>
  <c r="Q9339" i="1" s="1"/>
  <c r="O9339" i="1"/>
  <c r="O9356" i="1"/>
  <c r="Q9356" i="1"/>
  <c r="P9357" i="1"/>
  <c r="Q9357" i="1" s="1"/>
  <c r="O9357" i="1"/>
  <c r="Q9370" i="1"/>
  <c r="O9370" i="1"/>
  <c r="P9371" i="1"/>
  <c r="Q9371" i="1" s="1"/>
  <c r="O9371" i="1"/>
  <c r="O9388" i="1"/>
  <c r="Q9388" i="1"/>
  <c r="P9389" i="1"/>
  <c r="Q9389" i="1" s="1"/>
  <c r="O9389" i="1"/>
  <c r="Q9402" i="1"/>
  <c r="O9402" i="1"/>
  <c r="P9403" i="1"/>
  <c r="Q9403" i="1" s="1"/>
  <c r="O9403" i="1"/>
  <c r="O9420" i="1"/>
  <c r="Q9420" i="1"/>
  <c r="P9421" i="1"/>
  <c r="Q9421" i="1" s="1"/>
  <c r="O9421" i="1"/>
  <c r="Q9432" i="1"/>
  <c r="O9432" i="1"/>
  <c r="Q9448" i="1"/>
  <c r="O9448" i="1"/>
  <c r="Q9464" i="1"/>
  <c r="O9464" i="1"/>
  <c r="P9193" i="1"/>
  <c r="Q9193" i="1" s="1"/>
  <c r="O9193" i="1"/>
  <c r="O9198" i="1"/>
  <c r="Q9198" i="1"/>
  <c r="Q9207" i="1"/>
  <c r="O9207" i="1"/>
  <c r="P9213" i="1"/>
  <c r="Q9213" i="1" s="1"/>
  <c r="O9226" i="1"/>
  <c r="Q9226" i="1"/>
  <c r="Q9232" i="1"/>
  <c r="O9232" i="1"/>
  <c r="P9257" i="1"/>
  <c r="Q9257" i="1" s="1"/>
  <c r="O9257" i="1"/>
  <c r="O9262" i="1"/>
  <c r="Q9262" i="1"/>
  <c r="Q9271" i="1"/>
  <c r="O9271" i="1"/>
  <c r="Q9282" i="1"/>
  <c r="O9282" i="1"/>
  <c r="P9283" i="1"/>
  <c r="Q9283" i="1" s="1"/>
  <c r="O9283" i="1"/>
  <c r="O9300" i="1"/>
  <c r="Q9300" i="1"/>
  <c r="P9301" i="1"/>
  <c r="Q9301" i="1" s="1"/>
  <c r="O9301" i="1"/>
  <c r="Q9314" i="1"/>
  <c r="O9314" i="1"/>
  <c r="P9315" i="1"/>
  <c r="Q9315" i="1" s="1"/>
  <c r="O9315" i="1"/>
  <c r="O9332" i="1"/>
  <c r="Q9332" i="1"/>
  <c r="P9333" i="1"/>
  <c r="Q9333" i="1" s="1"/>
  <c r="O9333" i="1"/>
  <c r="Q9346" i="1"/>
  <c r="O9346" i="1"/>
  <c r="P9347" i="1"/>
  <c r="Q9347" i="1" s="1"/>
  <c r="O9347" i="1"/>
  <c r="O9364" i="1"/>
  <c r="Q9364" i="1"/>
  <c r="P9365" i="1"/>
  <c r="Q9365" i="1" s="1"/>
  <c r="O9365" i="1"/>
  <c r="Q9378" i="1"/>
  <c r="O9378" i="1"/>
  <c r="P9379" i="1"/>
  <c r="Q9379" i="1" s="1"/>
  <c r="O9379" i="1"/>
  <c r="O9396" i="1"/>
  <c r="Q9396" i="1"/>
  <c r="P9397" i="1"/>
  <c r="Q9397" i="1" s="1"/>
  <c r="O9397" i="1"/>
  <c r="Q9410" i="1"/>
  <c r="O9410" i="1"/>
  <c r="P9411" i="1"/>
  <c r="Q9411" i="1" s="1"/>
  <c r="O9411" i="1"/>
  <c r="Q9428" i="1"/>
  <c r="O9428" i="1"/>
  <c r="Q9444" i="1"/>
  <c r="O9444" i="1"/>
  <c r="Q9460" i="1"/>
  <c r="O9460" i="1"/>
  <c r="O9186" i="1"/>
  <c r="Q9188" i="1"/>
  <c r="O9202" i="1"/>
  <c r="Q9204" i="1"/>
  <c r="O9218" i="1"/>
  <c r="Q9220" i="1"/>
  <c r="O9234" i="1"/>
  <c r="Q9236" i="1"/>
  <c r="O9250" i="1"/>
  <c r="Q9252" i="1"/>
  <c r="O9266" i="1"/>
  <c r="Q9268" i="1"/>
  <c r="O9280" i="1"/>
  <c r="Q9280" i="1"/>
  <c r="O9288" i="1"/>
  <c r="Q9288" i="1"/>
  <c r="O9296" i="1"/>
  <c r="Q9296" i="1"/>
  <c r="O9304" i="1"/>
  <c r="Q9304" i="1"/>
  <c r="O9312" i="1"/>
  <c r="Q9312" i="1"/>
  <c r="O9320" i="1"/>
  <c r="Q9320" i="1"/>
  <c r="O9328" i="1"/>
  <c r="Q9328" i="1"/>
  <c r="O9336" i="1"/>
  <c r="Q9336" i="1"/>
  <c r="O9344" i="1"/>
  <c r="Q9344" i="1"/>
  <c r="O9352" i="1"/>
  <c r="Q9352" i="1"/>
  <c r="O9360" i="1"/>
  <c r="Q9360" i="1"/>
  <c r="O9368" i="1"/>
  <c r="Q9368" i="1"/>
  <c r="O9376" i="1"/>
  <c r="Q9376" i="1"/>
  <c r="O9384" i="1"/>
  <c r="Q9384" i="1"/>
  <c r="O9392" i="1"/>
  <c r="Q9392" i="1"/>
  <c r="O9400" i="1"/>
  <c r="Q9400" i="1"/>
  <c r="O9408" i="1"/>
  <c r="Q9408" i="1"/>
  <c r="O9416" i="1"/>
  <c r="Q9416" i="1"/>
  <c r="O9424" i="1"/>
  <c r="Q9424" i="1"/>
  <c r="O9188" i="1"/>
  <c r="O9190" i="1"/>
  <c r="Q9192" i="1"/>
  <c r="O9204" i="1"/>
  <c r="O9206" i="1"/>
  <c r="Q9208" i="1"/>
  <c r="O9220" i="1"/>
  <c r="O9222" i="1"/>
  <c r="Q9224" i="1"/>
  <c r="O9236" i="1"/>
  <c r="O9238" i="1"/>
  <c r="Q9240" i="1"/>
  <c r="O9252" i="1"/>
  <c r="O9254" i="1"/>
  <c r="Q9256" i="1"/>
  <c r="O9268" i="1"/>
  <c r="O9270" i="1"/>
  <c r="Q9272" i="1"/>
  <c r="Q9278" i="1"/>
  <c r="O9278" i="1"/>
  <c r="Q9286" i="1"/>
  <c r="O9286" i="1"/>
  <c r="Q9294" i="1"/>
  <c r="O9294" i="1"/>
  <c r="Q9302" i="1"/>
  <c r="O9302" i="1"/>
  <c r="Q9310" i="1"/>
  <c r="O9310" i="1"/>
  <c r="Q9318" i="1"/>
  <c r="O9318" i="1"/>
  <c r="Q9326" i="1"/>
  <c r="O9326" i="1"/>
  <c r="Q9334" i="1"/>
  <c r="O9334" i="1"/>
  <c r="Q9342" i="1"/>
  <c r="O9342" i="1"/>
  <c r="Q9350" i="1"/>
  <c r="O9350" i="1"/>
  <c r="Q9358" i="1"/>
  <c r="O9358" i="1"/>
  <c r="Q9366" i="1"/>
  <c r="O9366" i="1"/>
  <c r="Q9374" i="1"/>
  <c r="O9374" i="1"/>
  <c r="Q9382" i="1"/>
  <c r="O9382" i="1"/>
  <c r="Q9390" i="1"/>
  <c r="O9390" i="1"/>
  <c r="Q9398" i="1"/>
  <c r="O9398" i="1"/>
  <c r="Q9406" i="1"/>
  <c r="O9406" i="1"/>
  <c r="Q9414" i="1"/>
  <c r="O9414" i="1"/>
  <c r="Q9422" i="1"/>
  <c r="O9422" i="1"/>
  <c r="O9430" i="1"/>
  <c r="Q9433" i="1"/>
  <c r="O9435" i="1"/>
  <c r="O9438" i="1"/>
  <c r="Q9441" i="1"/>
  <c r="O9443" i="1"/>
  <c r="O9446" i="1"/>
  <c r="Q9449" i="1"/>
  <c r="O9451" i="1"/>
  <c r="O9454" i="1"/>
  <c r="Q9457" i="1"/>
  <c r="O9459" i="1"/>
  <c r="O9462" i="1"/>
  <c r="Q9465" i="1"/>
  <c r="O9467" i="1"/>
  <c r="O9470" i="1"/>
  <c r="P9498" i="1"/>
  <c r="Q9498" i="1" s="1"/>
  <c r="O9498" i="1"/>
  <c r="P9502" i="1"/>
  <c r="Q9502" i="1" s="1"/>
  <c r="O9502" i="1"/>
  <c r="P9510" i="1"/>
  <c r="Q9510" i="1" s="1"/>
  <c r="O9510" i="1"/>
  <c r="P9514" i="1"/>
  <c r="Q9514" i="1" s="1"/>
  <c r="O9514" i="1"/>
  <c r="P9522" i="1"/>
  <c r="Q9522" i="1" s="1"/>
  <c r="O9522" i="1"/>
  <c r="P9566" i="1"/>
  <c r="Q9566" i="1" s="1"/>
  <c r="O9566" i="1"/>
  <c r="P9574" i="1"/>
  <c r="Q9574" i="1" s="1"/>
  <c r="O9574" i="1"/>
  <c r="P9578" i="1"/>
  <c r="Q9578" i="1" s="1"/>
  <c r="O9578" i="1"/>
  <c r="Q9637" i="1"/>
  <c r="O9637" i="1"/>
  <c r="P9638" i="1"/>
  <c r="Q9638" i="1" s="1"/>
  <c r="O9638" i="1"/>
  <c r="P9652" i="1"/>
  <c r="Q9652" i="1" s="1"/>
  <c r="O9652" i="1"/>
  <c r="P9658" i="1"/>
  <c r="Q9658" i="1" s="1"/>
  <c r="O9658" i="1"/>
  <c r="Q9681" i="1"/>
  <c r="O9686" i="1"/>
  <c r="Q9686" i="1"/>
  <c r="P9828" i="1"/>
  <c r="Q9828" i="1" s="1"/>
  <c r="O9828" i="1"/>
  <c r="O9482" i="1"/>
  <c r="O9486" i="1"/>
  <c r="O9490" i="1"/>
  <c r="O9494" i="1"/>
  <c r="O9506" i="1"/>
  <c r="O9518" i="1"/>
  <c r="O9526" i="1"/>
  <c r="O9530" i="1"/>
  <c r="O9534" i="1"/>
  <c r="O9538" i="1"/>
  <c r="O9542" i="1"/>
  <c r="O9546" i="1"/>
  <c r="O9550" i="1"/>
  <c r="O9554" i="1"/>
  <c r="O9558" i="1"/>
  <c r="O9562" i="1"/>
  <c r="O9570" i="1"/>
  <c r="O9582" i="1"/>
  <c r="O9586" i="1"/>
  <c r="O9590" i="1"/>
  <c r="O9594" i="1"/>
  <c r="O9598" i="1"/>
  <c r="P9622" i="1"/>
  <c r="Q9622" i="1" s="1"/>
  <c r="O9622" i="1"/>
  <c r="Q9629" i="1"/>
  <c r="O9629" i="1"/>
  <c r="P9630" i="1"/>
  <c r="Q9630" i="1" s="1"/>
  <c r="O9630" i="1"/>
  <c r="Q9663" i="1"/>
  <c r="O9663" i="1"/>
  <c r="O9669" i="1"/>
  <c r="Q9669" i="1"/>
  <c r="Q9695" i="1"/>
  <c r="O9695" i="1"/>
  <c r="O9701" i="1"/>
  <c r="Q9701" i="1"/>
  <c r="O9431" i="1"/>
  <c r="O9434" i="1"/>
  <c r="O9439" i="1"/>
  <c r="O9447" i="1"/>
  <c r="O9450" i="1"/>
  <c r="O9455" i="1"/>
  <c r="O9458" i="1"/>
  <c r="O9463" i="1"/>
  <c r="O9466" i="1"/>
  <c r="Q9471" i="1"/>
  <c r="O9471" i="1"/>
  <c r="Q9472" i="1"/>
  <c r="Q9475" i="1"/>
  <c r="O9475" i="1"/>
  <c r="Q9476" i="1"/>
  <c r="Q9479" i="1"/>
  <c r="O9479" i="1"/>
  <c r="Q9480" i="1"/>
  <c r="Q9483" i="1"/>
  <c r="O9483" i="1"/>
  <c r="Q9487" i="1"/>
  <c r="O9487" i="1"/>
  <c r="Q9491" i="1"/>
  <c r="O9491" i="1"/>
  <c r="Q9495" i="1"/>
  <c r="O9495" i="1"/>
  <c r="Q9499" i="1"/>
  <c r="O9499" i="1"/>
  <c r="Q9503" i="1"/>
  <c r="O9503" i="1"/>
  <c r="Q9507" i="1"/>
  <c r="O9507" i="1"/>
  <c r="Q9511" i="1"/>
  <c r="O9511" i="1"/>
  <c r="Q9515" i="1"/>
  <c r="O9515" i="1"/>
  <c r="Q9519" i="1"/>
  <c r="O9519" i="1"/>
  <c r="Q9523" i="1"/>
  <c r="O9523" i="1"/>
  <c r="Q9527" i="1"/>
  <c r="O9527" i="1"/>
  <c r="Q9531" i="1"/>
  <c r="O9531" i="1"/>
  <c r="Q9535" i="1"/>
  <c r="O9535" i="1"/>
  <c r="Q9539" i="1"/>
  <c r="O9539" i="1"/>
  <c r="Q9543" i="1"/>
  <c r="O9543" i="1"/>
  <c r="Q9547" i="1"/>
  <c r="O9547" i="1"/>
  <c r="Q9551" i="1"/>
  <c r="O9551" i="1"/>
  <c r="Q9555" i="1"/>
  <c r="O9555" i="1"/>
  <c r="Q9559" i="1"/>
  <c r="O9559" i="1"/>
  <c r="Q9563" i="1"/>
  <c r="O9563" i="1"/>
  <c r="Q9564" i="1"/>
  <c r="Q9567" i="1"/>
  <c r="O9567" i="1"/>
  <c r="Q9568" i="1"/>
  <c r="Q9571" i="1"/>
  <c r="O9571" i="1"/>
  <c r="Q9572" i="1"/>
  <c r="Q9575" i="1"/>
  <c r="O9575" i="1"/>
  <c r="Q9576" i="1"/>
  <c r="Q9579" i="1"/>
  <c r="O9579" i="1"/>
  <c r="Q9580" i="1"/>
  <c r="Q9583" i="1"/>
  <c r="O9583" i="1"/>
  <c r="Q9587" i="1"/>
  <c r="O9587" i="1"/>
  <c r="Q9591" i="1"/>
  <c r="O9591" i="1"/>
  <c r="Q9595" i="1"/>
  <c r="O9595" i="1"/>
  <c r="Q9599" i="1"/>
  <c r="O9599" i="1"/>
  <c r="O9761" i="1"/>
  <c r="Q9761" i="1"/>
  <c r="O9627" i="1"/>
  <c r="Q9627" i="1"/>
  <c r="O9632" i="1"/>
  <c r="O9635" i="1"/>
  <c r="Q9635" i="1"/>
  <c r="O9640" i="1"/>
  <c r="O9643" i="1"/>
  <c r="Q9643" i="1"/>
  <c r="Q9653" i="1"/>
  <c r="O9660" i="1"/>
  <c r="Q9677" i="1"/>
  <c r="Q9682" i="1"/>
  <c r="O9684" i="1"/>
  <c r="Q9687" i="1"/>
  <c r="O9687" i="1"/>
  <c r="O9690" i="1"/>
  <c r="Q9706" i="1"/>
  <c r="O9708" i="1"/>
  <c r="O9745" i="1"/>
  <c r="Q9745" i="1"/>
  <c r="O9769" i="1"/>
  <c r="Q9769" i="1"/>
  <c r="O9882" i="1"/>
  <c r="Q9882" i="1"/>
  <c r="Q9928" i="1"/>
  <c r="O9928" i="1"/>
  <c r="Q9931" i="1"/>
  <c r="O9931" i="1"/>
  <c r="O9941" i="1"/>
  <c r="P9941" i="1"/>
  <c r="Q9941" i="1" s="1"/>
  <c r="Q9956" i="1"/>
  <c r="O9956" i="1"/>
  <c r="Q9625" i="1"/>
  <c r="O9625" i="1"/>
  <c r="Q9633" i="1"/>
  <c r="O9633" i="1"/>
  <c r="Q9641" i="1"/>
  <c r="O9641" i="1"/>
  <c r="Q9655" i="1"/>
  <c r="O9655" i="1"/>
  <c r="Q9665" i="1"/>
  <c r="Q9674" i="1"/>
  <c r="Q9679" i="1"/>
  <c r="O9679" i="1"/>
  <c r="Q9697" i="1"/>
  <c r="Q9703" i="1"/>
  <c r="O9703" i="1"/>
  <c r="O9709" i="1"/>
  <c r="Q9709" i="1"/>
  <c r="O9713" i="1"/>
  <c r="Q9713" i="1"/>
  <c r="O9797" i="1"/>
  <c r="Q9797" i="1"/>
  <c r="P9798" i="1"/>
  <c r="Q9798" i="1" s="1"/>
  <c r="O9798" i="1"/>
  <c r="Q9803" i="1"/>
  <c r="O9803" i="1"/>
  <c r="Q9806" i="1"/>
  <c r="O9806" i="1"/>
  <c r="O9833" i="1"/>
  <c r="Q9833" i="1"/>
  <c r="O9870" i="1"/>
  <c r="Q9870" i="1"/>
  <c r="O9631" i="1"/>
  <c r="Q9631" i="1"/>
  <c r="O9639" i="1"/>
  <c r="Q9639" i="1"/>
  <c r="Q9647" i="1"/>
  <c r="O9647" i="1"/>
  <c r="Q9671" i="1"/>
  <c r="O9671" i="1"/>
  <c r="O9717" i="1"/>
  <c r="Q9717" i="1"/>
  <c r="O9729" i="1"/>
  <c r="Q9729" i="1"/>
  <c r="O9737" i="1"/>
  <c r="Q9737" i="1"/>
  <c r="O9753" i="1"/>
  <c r="Q9753" i="1"/>
  <c r="O9777" i="1"/>
  <c r="Q9777" i="1"/>
  <c r="O9785" i="1"/>
  <c r="Q9785" i="1"/>
  <c r="O9816" i="1"/>
  <c r="P9816" i="1"/>
  <c r="Q9816" i="1" s="1"/>
  <c r="Q9831" i="1"/>
  <c r="O9831" i="1"/>
  <c r="O9910" i="1"/>
  <c r="Q9910" i="1"/>
  <c r="O9657" i="1"/>
  <c r="O9673" i="1"/>
  <c r="O9689" i="1"/>
  <c r="Q9691" i="1"/>
  <c r="O9705" i="1"/>
  <c r="Q9714" i="1"/>
  <c r="Q9722" i="1"/>
  <c r="P9724" i="1"/>
  <c r="Q9724" i="1" s="1"/>
  <c r="Q9730" i="1"/>
  <c r="P9732" i="1"/>
  <c r="Q9732" i="1" s="1"/>
  <c r="Q9738" i="1"/>
  <c r="Q9746" i="1"/>
  <c r="Q9754" i="1"/>
  <c r="Q9762" i="1"/>
  <c r="Q9770" i="1"/>
  <c r="Q9778" i="1"/>
  <c r="P9780" i="1"/>
  <c r="Q9780" i="1" s="1"/>
  <c r="Q9786" i="1"/>
  <c r="P9788" i="1"/>
  <c r="Q9788" i="1" s="1"/>
  <c r="Q9794" i="1"/>
  <c r="O9794" i="1"/>
  <c r="P9800" i="1"/>
  <c r="Q9800" i="1" s="1"/>
  <c r="O9813" i="1"/>
  <c r="Q9813" i="1"/>
  <c r="P9814" i="1"/>
  <c r="Q9814" i="1" s="1"/>
  <c r="O9814" i="1"/>
  <c r="Q9819" i="1"/>
  <c r="O9819" i="1"/>
  <c r="Q9871" i="1"/>
  <c r="O9871" i="1"/>
  <c r="Q9903" i="1"/>
  <c r="O9903" i="1"/>
  <c r="Q9908" i="1"/>
  <c r="O9908" i="1"/>
  <c r="P9953" i="1"/>
  <c r="Q9953" i="1" s="1"/>
  <c r="O9953" i="1"/>
  <c r="Q9967" i="1"/>
  <c r="O9967" i="1"/>
  <c r="Q9723" i="1"/>
  <c r="Q9731" i="1"/>
  <c r="Q9739" i="1"/>
  <c r="Q9747" i="1"/>
  <c r="Q9755" i="1"/>
  <c r="Q9763" i="1"/>
  <c r="Q9771" i="1"/>
  <c r="Q9779" i="1"/>
  <c r="Q9787" i="1"/>
  <c r="P9796" i="1"/>
  <c r="Q9796" i="1" s="1"/>
  <c r="O9796" i="1"/>
  <c r="O9801" i="1"/>
  <c r="Q9801" i="1"/>
  <c r="Q9810" i="1"/>
  <c r="O9810" i="1"/>
  <c r="O9829" i="1"/>
  <c r="Q9829" i="1"/>
  <c r="P9830" i="1"/>
  <c r="Q9830" i="1" s="1"/>
  <c r="O9830" i="1"/>
  <c r="Q9835" i="1"/>
  <c r="O9835" i="1"/>
  <c r="O9850" i="1"/>
  <c r="Q9850" i="1"/>
  <c r="Q9887" i="1"/>
  <c r="O9887" i="1"/>
  <c r="O9894" i="1"/>
  <c r="Q9894" i="1"/>
  <c r="P9905" i="1"/>
  <c r="Q9905" i="1" s="1"/>
  <c r="O9905" i="1"/>
  <c r="O9922" i="1"/>
  <c r="Q9922" i="1"/>
  <c r="O9958" i="1"/>
  <c r="Q9958" i="1"/>
  <c r="O9649" i="1"/>
  <c r="Q9657" i="1"/>
  <c r="O9665" i="1"/>
  <c r="Q9673" i="1"/>
  <c r="O9681" i="1"/>
  <c r="Q9689" i="1"/>
  <c r="O9697" i="1"/>
  <c r="Q9705" i="1"/>
  <c r="Q9710" i="1"/>
  <c r="P9712" i="1"/>
  <c r="Q9712" i="1" s="1"/>
  <c r="Q9718" i="1"/>
  <c r="Q9725" i="1"/>
  <c r="Q9726" i="1"/>
  <c r="P9728" i="1"/>
  <c r="Q9728" i="1" s="1"/>
  <c r="Q9733" i="1"/>
  <c r="Q9734" i="1"/>
  <c r="Q9741" i="1"/>
  <c r="Q9742" i="1"/>
  <c r="Q9749" i="1"/>
  <c r="Q9750" i="1"/>
  <c r="Q9757" i="1"/>
  <c r="Q9758" i="1"/>
  <c r="P9760" i="1"/>
  <c r="Q9760" i="1" s="1"/>
  <c r="Q9765" i="1"/>
  <c r="Q9766" i="1"/>
  <c r="P9768" i="1"/>
  <c r="Q9768" i="1" s="1"/>
  <c r="Q9773" i="1"/>
  <c r="Q9774" i="1"/>
  <c r="Q9781" i="1"/>
  <c r="Q9782" i="1"/>
  <c r="Q9789" i="1"/>
  <c r="O9799" i="1"/>
  <c r="P9812" i="1"/>
  <c r="Q9812" i="1" s="1"/>
  <c r="O9812" i="1"/>
  <c r="O9817" i="1"/>
  <c r="Q9817" i="1"/>
  <c r="Q9826" i="1"/>
  <c r="O9826" i="1"/>
  <c r="Q9838" i="1"/>
  <c r="Q9839" i="1"/>
  <c r="O9839" i="1"/>
  <c r="O9857" i="1"/>
  <c r="O9866" i="1"/>
  <c r="Q9866" i="1"/>
  <c r="Q9919" i="1"/>
  <c r="O9919" i="1"/>
  <c r="O9923" i="1"/>
  <c r="O9938" i="1"/>
  <c r="Q9938" i="1"/>
  <c r="Q9944" i="1"/>
  <c r="O9944" i="1"/>
  <c r="P9969" i="1"/>
  <c r="Q9969" i="1" s="1"/>
  <c r="O9969" i="1"/>
  <c r="O9974" i="1"/>
  <c r="Q9974" i="1"/>
  <c r="Q9983" i="1"/>
  <c r="O9983" i="1"/>
  <c r="Q9791" i="1"/>
  <c r="O9805" i="1"/>
  <c r="Q9807" i="1"/>
  <c r="O9821" i="1"/>
  <c r="Q9823" i="1"/>
  <c r="O9837" i="1"/>
  <c r="O9846" i="1"/>
  <c r="O9853" i="1"/>
  <c r="O9862" i="1"/>
  <c r="O9869" i="1"/>
  <c r="O9878" i="1"/>
  <c r="O9885" i="1"/>
  <c r="O9890" i="1"/>
  <c r="Q9890" i="1"/>
  <c r="Q9896" i="1"/>
  <c r="O9896" i="1"/>
  <c r="P9921" i="1"/>
  <c r="Q9921" i="1" s="1"/>
  <c r="O9921" i="1"/>
  <c r="O9926" i="1"/>
  <c r="Q9926" i="1"/>
  <c r="Q9935" i="1"/>
  <c r="O9935" i="1"/>
  <c r="O9939" i="1"/>
  <c r="O9947" i="1"/>
  <c r="O9954" i="1"/>
  <c r="Q9954" i="1"/>
  <c r="Q9960" i="1"/>
  <c r="O9960" i="1"/>
  <c r="O9972" i="1"/>
  <c r="P9985" i="1"/>
  <c r="Q9985" i="1" s="1"/>
  <c r="O9985" i="1"/>
  <c r="Q9795" i="1"/>
  <c r="Q9811" i="1"/>
  <c r="Q9827" i="1"/>
  <c r="O9906" i="1"/>
  <c r="Q9906" i="1"/>
  <c r="Q9912" i="1"/>
  <c r="O9912" i="1"/>
  <c r="P9937" i="1"/>
  <c r="Q9937" i="1" s="1"/>
  <c r="O9937" i="1"/>
  <c r="O9942" i="1"/>
  <c r="Q9942" i="1"/>
  <c r="Q9951" i="1"/>
  <c r="O9951" i="1"/>
  <c r="P9957" i="1"/>
  <c r="Q9957" i="1" s="1"/>
  <c r="O9970" i="1"/>
  <c r="Q9970" i="1"/>
  <c r="Q9976" i="1"/>
  <c r="O9976" i="1"/>
  <c r="P9991" i="1"/>
  <c r="Q9991" i="1" s="1"/>
  <c r="O9991" i="1"/>
  <c r="O9898" i="1"/>
  <c r="Q9900" i="1"/>
  <c r="O9914" i="1"/>
  <c r="Q9916" i="1"/>
  <c r="O9930" i="1"/>
  <c r="Q9932" i="1"/>
  <c r="O9946" i="1"/>
  <c r="Q9948" i="1"/>
  <c r="O9962" i="1"/>
  <c r="Q9964" i="1"/>
  <c r="O9978" i="1"/>
  <c r="Q9980" i="1"/>
  <c r="Q9988" i="1"/>
  <c r="O9988" i="1"/>
  <c r="Q9992" i="1"/>
  <c r="O9992" i="1"/>
  <c r="Q9996" i="1"/>
  <c r="O9996" i="1"/>
  <c r="O9999" i="1"/>
  <c r="Q9888" i="1"/>
  <c r="O9900" i="1"/>
  <c r="O9902" i="1"/>
  <c r="Q9904" i="1"/>
  <c r="O9916" i="1"/>
  <c r="O9918" i="1"/>
  <c r="Q9920" i="1"/>
  <c r="O9932" i="1"/>
  <c r="O9934" i="1"/>
  <c r="Q9936" i="1"/>
  <c r="O9948" i="1"/>
  <c r="O9950" i="1"/>
  <c r="Q9952" i="1"/>
  <c r="O9964" i="1"/>
  <c r="O9966" i="1"/>
  <c r="Q9968" i="1"/>
  <c r="O9980" i="1"/>
  <c r="O9982" i="1"/>
  <c r="Q9984" i="1"/>
  <c r="Q10000" i="1"/>
  <c r="O10000" i="1"/>
  <c r="Q9990" i="1"/>
</calcChain>
</file>

<file path=xl/comments1.xml><?xml version="1.0" encoding="utf-8"?>
<comments xmlns="http://schemas.openxmlformats.org/spreadsheetml/2006/main">
  <authors>
    <author>Patrick Thomas Bean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Patrick Thomas Bean:</t>
        </r>
        <r>
          <rPr>
            <sz val="9"/>
            <color indexed="81"/>
            <rFont val="Tahoma"/>
            <family val="2"/>
          </rPr>
          <t xml:space="preserve">
The 0.08/KWh for Transmission and Distribution is based on these rates for the Cambridge/Boston area: https://www.eversource.com/Content/docs/default-source/rates-tariffs/190.pdf?sfvrsn=10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Patrick Thomas Bean:</t>
        </r>
        <r>
          <rPr>
            <sz val="9"/>
            <color indexed="81"/>
            <rFont val="Tahoma"/>
            <family val="2"/>
          </rPr>
          <t xml:space="preserve">
The rationale for this column is that someone is going to get squeezed by the revenue shortfall. My assumption is that T&amp;D equity shareholders would bear that cost. </t>
        </r>
      </text>
    </comment>
  </commentList>
</comments>
</file>

<file path=xl/sharedStrings.xml><?xml version="1.0" encoding="utf-8"?>
<sst xmlns="http://schemas.openxmlformats.org/spreadsheetml/2006/main" count="18" uniqueCount="18">
  <si>
    <t>Run</t>
  </si>
  <si>
    <t>Current price</t>
  </si>
  <si>
    <t>Solar PV cost</t>
  </si>
  <si>
    <t>Capacity factor</t>
  </si>
  <si>
    <t>neighborhood effect</t>
  </si>
  <si>
    <t>Installed Units</t>
  </si>
  <si>
    <t>Installed Capacity</t>
  </si>
  <si>
    <t>Demand</t>
  </si>
  <si>
    <t>Supply</t>
  </si>
  <si>
    <t>fraction of demand met by solar</t>
  </si>
  <si>
    <t>Net Demand</t>
  </si>
  <si>
    <t>Final year All in Electricity Revenue (Final Year Price x Demand)</t>
  </si>
  <si>
    <t>Expected T&amp;D Revenue: Baseline Transmission &amp; Distribution Revenue (0.08 x Demand)</t>
  </si>
  <si>
    <t>Lost T&amp;D Revenue</t>
  </si>
  <si>
    <t>Lost T&amp;D Revenue as a Percent of Total Expected T&amp;D Revenue</t>
  </si>
  <si>
    <t>Implied Profit from T&amp;D (10% ROE x T&amp;D Revenue)</t>
  </si>
  <si>
    <t>Lost Revenue as a Percent of Implied T&amp;D Profit</t>
  </si>
  <si>
    <t>Penetration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</si>
</sst>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0001"/>
  <sheetViews>
    <sheetView tabSelected="1" workbookViewId="0">
      <selection activeCell="L1" sqref="L1:R1048576"/>
    </sheetView>
  </sheetViews>
  <sheetFormatPr defaultRowHeight="14.4" x14ac:dyDescent="0.3"/>
  <cols>
    <col min="12" max="18" width="16.109375" customWidth="1"/>
  </cols>
  <sheetData>
    <row r="1" spans="1:18" ht="86.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</v>
      </c>
      <c r="B2">
        <v>0.12</v>
      </c>
      <c r="C2">
        <v>3000</v>
      </c>
      <c r="D2">
        <v>0.2</v>
      </c>
      <c r="E2">
        <v>0.1</v>
      </c>
      <c r="F2">
        <v>31651</v>
      </c>
      <c r="G2">
        <v>91053</v>
      </c>
      <c r="H2">
        <v>2145775133.5065701</v>
      </c>
      <c r="I2">
        <v>146423041.68689501</v>
      </c>
      <c r="J2">
        <v>6.8237831355429004E-2</v>
      </c>
      <c r="K2">
        <v>1999352091.81968</v>
      </c>
      <c r="L2" s="2">
        <f>H2*B2</f>
        <v>257493016.0207884</v>
      </c>
      <c r="M2" s="2">
        <f>0.08*H2</f>
        <v>171662010.6805256</v>
      </c>
      <c r="N2" s="2">
        <f>I2*0.08</f>
        <v>11713843.334951602</v>
      </c>
      <c r="O2" s="3">
        <f t="shared" ref="O2:O65" si="0">N2/M2</f>
        <v>6.8237831355429254E-2</v>
      </c>
      <c r="P2" s="2">
        <f t="shared" ref="P2:P65" si="1">M2*0.1</f>
        <v>17166201.06805256</v>
      </c>
      <c r="Q2" s="3">
        <f t="shared" ref="Q2:Q65" si="2">N2/P2</f>
        <v>0.68237831355429257</v>
      </c>
      <c r="R2">
        <f t="shared" ref="R2:R65" si="3">F2/13454</f>
        <v>2.3525345622119818</v>
      </c>
    </row>
    <row r="3" spans="1:18" x14ac:dyDescent="0.3">
      <c r="A3">
        <v>2</v>
      </c>
      <c r="B3">
        <v>0.12</v>
      </c>
      <c r="C3">
        <v>3000</v>
      </c>
      <c r="D3">
        <v>0.2</v>
      </c>
      <c r="E3">
        <v>0.1</v>
      </c>
      <c r="F3">
        <v>31560</v>
      </c>
      <c r="G3">
        <v>91722</v>
      </c>
      <c r="H3">
        <v>2145775133.5065701</v>
      </c>
      <c r="I3">
        <v>148309473.08475</v>
      </c>
      <c r="J3">
        <v>6.9116968860751998E-2</v>
      </c>
      <c r="K3">
        <v>1997465660.4218199</v>
      </c>
      <c r="L3" s="2">
        <f t="shared" ref="L3:L66" si="4">H3*B3</f>
        <v>257493016.0207884</v>
      </c>
      <c r="M3" s="2">
        <f t="shared" ref="M3:M66" si="5">0.08*H3</f>
        <v>171662010.6805256</v>
      </c>
      <c r="N3" s="2">
        <f t="shared" ref="N3:N66" si="6">I3*0.08</f>
        <v>11864757.84678</v>
      </c>
      <c r="O3" s="3">
        <f t="shared" si="0"/>
        <v>6.9116968860752206E-2</v>
      </c>
      <c r="P3" s="2">
        <f t="shared" si="1"/>
        <v>17166201.06805256</v>
      </c>
      <c r="Q3" s="3">
        <f t="shared" si="2"/>
        <v>0.69116968860752204</v>
      </c>
      <c r="R3">
        <f t="shared" si="3"/>
        <v>2.3457707744908576</v>
      </c>
    </row>
    <row r="4" spans="1:18" x14ac:dyDescent="0.3">
      <c r="A4">
        <v>3</v>
      </c>
      <c r="B4">
        <v>0.12</v>
      </c>
      <c r="C4">
        <v>3000</v>
      </c>
      <c r="D4">
        <v>0.2</v>
      </c>
      <c r="E4">
        <v>0.1</v>
      </c>
      <c r="F4">
        <v>31188</v>
      </c>
      <c r="G4">
        <v>90169</v>
      </c>
      <c r="H4">
        <v>2145775133.5065701</v>
      </c>
      <c r="I4">
        <v>145382387.792263</v>
      </c>
      <c r="J4">
        <v>6.7752853279962597E-2</v>
      </c>
      <c r="K4">
        <v>2000392745.7143099</v>
      </c>
      <c r="L4" s="2">
        <f t="shared" si="4"/>
        <v>257493016.0207884</v>
      </c>
      <c r="M4" s="2">
        <f t="shared" si="5"/>
        <v>171662010.6805256</v>
      </c>
      <c r="N4" s="2">
        <f t="shared" si="6"/>
        <v>11630591.02338104</v>
      </c>
      <c r="O4" s="3">
        <f t="shared" si="0"/>
        <v>6.7752853279962694E-2</v>
      </c>
      <c r="P4" s="2">
        <f t="shared" si="1"/>
        <v>17166201.06805256</v>
      </c>
      <c r="Q4" s="3">
        <f t="shared" si="2"/>
        <v>0.67752853279962688</v>
      </c>
      <c r="R4">
        <f t="shared" si="3"/>
        <v>2.3181210049056045</v>
      </c>
    </row>
    <row r="5" spans="1:18" x14ac:dyDescent="0.3">
      <c r="A5">
        <v>4</v>
      </c>
      <c r="B5">
        <v>0.12</v>
      </c>
      <c r="C5">
        <v>3000</v>
      </c>
      <c r="D5">
        <v>0.2</v>
      </c>
      <c r="E5">
        <v>0.1</v>
      </c>
      <c r="F5">
        <v>31527</v>
      </c>
      <c r="G5">
        <v>92078</v>
      </c>
      <c r="H5">
        <v>2145775133.5065701</v>
      </c>
      <c r="I5">
        <v>148489896.99528101</v>
      </c>
      <c r="J5">
        <v>6.9201052186965595E-2</v>
      </c>
      <c r="K5">
        <v>1997285236.5112901</v>
      </c>
      <c r="L5" s="2">
        <f t="shared" si="4"/>
        <v>257493016.0207884</v>
      </c>
      <c r="M5" s="2">
        <f t="shared" si="5"/>
        <v>171662010.6805256</v>
      </c>
      <c r="N5" s="2">
        <f t="shared" si="6"/>
        <v>11879191.759622481</v>
      </c>
      <c r="O5" s="3">
        <f t="shared" si="0"/>
        <v>6.9201052186965498E-2</v>
      </c>
      <c r="P5" s="2">
        <f t="shared" si="1"/>
        <v>17166201.06805256</v>
      </c>
      <c r="Q5" s="3">
        <f t="shared" si="2"/>
        <v>0.69201052186965495</v>
      </c>
      <c r="R5">
        <f t="shared" si="3"/>
        <v>2.3433179723502304</v>
      </c>
    </row>
    <row r="6" spans="1:18" x14ac:dyDescent="0.3">
      <c r="A6">
        <v>5</v>
      </c>
      <c r="B6">
        <v>0.12</v>
      </c>
      <c r="C6">
        <v>3000</v>
      </c>
      <c r="D6">
        <v>0.2</v>
      </c>
      <c r="E6">
        <v>0.1</v>
      </c>
      <c r="F6">
        <v>31735</v>
      </c>
      <c r="G6">
        <v>91532</v>
      </c>
      <c r="H6">
        <v>2145775133.5065701</v>
      </c>
      <c r="I6">
        <v>147974005.777051</v>
      </c>
      <c r="J6">
        <v>6.8960630341183604E-2</v>
      </c>
      <c r="K6">
        <v>1997801127.7295201</v>
      </c>
      <c r="L6" s="2">
        <f t="shared" si="4"/>
        <v>257493016.0207884</v>
      </c>
      <c r="M6" s="2">
        <f t="shared" si="5"/>
        <v>171662010.6805256</v>
      </c>
      <c r="N6" s="2">
        <f t="shared" si="6"/>
        <v>11837920.46216408</v>
      </c>
      <c r="O6" s="3">
        <f t="shared" si="0"/>
        <v>6.8960630341183854E-2</v>
      </c>
      <c r="P6" s="2">
        <f t="shared" si="1"/>
        <v>17166201.06805256</v>
      </c>
      <c r="Q6" s="3">
        <f t="shared" si="2"/>
        <v>0.68960630341183848</v>
      </c>
      <c r="R6">
        <f t="shared" si="3"/>
        <v>2.3587780585699418</v>
      </c>
    </row>
    <row r="7" spans="1:18" x14ac:dyDescent="0.3">
      <c r="A7">
        <v>6</v>
      </c>
      <c r="B7">
        <v>0.12</v>
      </c>
      <c r="C7">
        <v>3000</v>
      </c>
      <c r="D7">
        <v>0.2</v>
      </c>
      <c r="E7">
        <v>0.1</v>
      </c>
      <c r="F7">
        <v>31384</v>
      </c>
      <c r="G7">
        <v>90801</v>
      </c>
      <c r="H7">
        <v>2145775133.5065701</v>
      </c>
      <c r="I7">
        <v>147015652.87528601</v>
      </c>
      <c r="J7">
        <v>6.8514007166742205E-2</v>
      </c>
      <c r="K7">
        <v>1998759480.6312799</v>
      </c>
      <c r="L7" s="2">
        <f t="shared" si="4"/>
        <v>257493016.0207884</v>
      </c>
      <c r="M7" s="2">
        <f t="shared" si="5"/>
        <v>171662010.6805256</v>
      </c>
      <c r="N7" s="2">
        <f t="shared" si="6"/>
        <v>11761252.230022881</v>
      </c>
      <c r="O7" s="3">
        <f t="shared" si="0"/>
        <v>6.8514007166742052E-2</v>
      </c>
      <c r="P7" s="2">
        <f t="shared" si="1"/>
        <v>17166201.06805256</v>
      </c>
      <c r="Q7" s="3">
        <f t="shared" si="2"/>
        <v>0.68514007166742052</v>
      </c>
      <c r="R7">
        <f t="shared" si="3"/>
        <v>2.3326891630741788</v>
      </c>
    </row>
    <row r="8" spans="1:18" x14ac:dyDescent="0.3">
      <c r="A8">
        <v>7</v>
      </c>
      <c r="B8">
        <v>0.12</v>
      </c>
      <c r="C8">
        <v>3000</v>
      </c>
      <c r="D8">
        <v>0.2</v>
      </c>
      <c r="E8">
        <v>0.1</v>
      </c>
      <c r="F8">
        <v>31475</v>
      </c>
      <c r="G8">
        <v>91741</v>
      </c>
      <c r="H8">
        <v>2145775133.5065701</v>
      </c>
      <c r="I8">
        <v>147987579.63431901</v>
      </c>
      <c r="J8">
        <v>6.8966956193812101E-2</v>
      </c>
      <c r="K8">
        <v>1997787553.8722501</v>
      </c>
      <c r="L8" s="2">
        <f t="shared" si="4"/>
        <v>257493016.0207884</v>
      </c>
      <c r="M8" s="2">
        <f t="shared" si="5"/>
        <v>171662010.6805256</v>
      </c>
      <c r="N8" s="2">
        <f t="shared" si="6"/>
        <v>11839006.370745521</v>
      </c>
      <c r="O8" s="3">
        <f t="shared" si="0"/>
        <v>6.8966956193812143E-2</v>
      </c>
      <c r="P8" s="2">
        <f t="shared" si="1"/>
        <v>17166201.06805256</v>
      </c>
      <c r="Q8" s="3">
        <f t="shared" si="2"/>
        <v>0.68966956193812146</v>
      </c>
      <c r="R8">
        <f t="shared" si="3"/>
        <v>2.3394529507953026</v>
      </c>
    </row>
    <row r="9" spans="1:18" x14ac:dyDescent="0.3">
      <c r="A9">
        <v>8</v>
      </c>
      <c r="B9">
        <v>0.12</v>
      </c>
      <c r="C9">
        <v>3000</v>
      </c>
      <c r="D9">
        <v>0.2</v>
      </c>
      <c r="E9">
        <v>0.1</v>
      </c>
      <c r="F9">
        <v>31419</v>
      </c>
      <c r="G9">
        <v>90937</v>
      </c>
      <c r="H9">
        <v>2145775133.5065701</v>
      </c>
      <c r="I9">
        <v>146463394.01676801</v>
      </c>
      <c r="J9">
        <v>6.82566368347374E-2</v>
      </c>
      <c r="K9">
        <v>1999311739.4898</v>
      </c>
      <c r="L9" s="2">
        <f t="shared" si="4"/>
        <v>257493016.0207884</v>
      </c>
      <c r="M9" s="2">
        <f t="shared" si="5"/>
        <v>171662010.6805256</v>
      </c>
      <c r="N9" s="2">
        <f t="shared" si="6"/>
        <v>11717071.521341441</v>
      </c>
      <c r="O9" s="3">
        <f t="shared" si="0"/>
        <v>6.8256636834737358E-2</v>
      </c>
      <c r="P9" s="2">
        <f t="shared" si="1"/>
        <v>17166201.06805256</v>
      </c>
      <c r="Q9" s="3">
        <f t="shared" si="2"/>
        <v>0.68256636834737361</v>
      </c>
      <c r="R9">
        <f t="shared" si="3"/>
        <v>2.3352906198899954</v>
      </c>
    </row>
    <row r="10" spans="1:18" x14ac:dyDescent="0.3">
      <c r="A10">
        <v>9</v>
      </c>
      <c r="B10">
        <v>0.12</v>
      </c>
      <c r="C10">
        <v>3000</v>
      </c>
      <c r="D10">
        <v>0.2</v>
      </c>
      <c r="E10">
        <v>0.1</v>
      </c>
      <c r="F10">
        <v>31578</v>
      </c>
      <c r="G10">
        <v>91881</v>
      </c>
      <c r="H10">
        <v>2145775133.5065701</v>
      </c>
      <c r="I10">
        <v>148574290.09077099</v>
      </c>
      <c r="J10">
        <v>6.92403820748798E-2</v>
      </c>
      <c r="K10">
        <v>1997200843.4158001</v>
      </c>
      <c r="L10" s="2">
        <f t="shared" si="4"/>
        <v>257493016.0207884</v>
      </c>
      <c r="M10" s="2">
        <f t="shared" si="5"/>
        <v>171662010.6805256</v>
      </c>
      <c r="N10" s="2">
        <f t="shared" si="6"/>
        <v>11885943.20726168</v>
      </c>
      <c r="O10" s="3">
        <f t="shared" si="0"/>
        <v>6.9240382074879744E-2</v>
      </c>
      <c r="P10" s="2">
        <f t="shared" si="1"/>
        <v>17166201.06805256</v>
      </c>
      <c r="Q10" s="3">
        <f t="shared" si="2"/>
        <v>0.69240382074879747</v>
      </c>
      <c r="R10">
        <f t="shared" si="3"/>
        <v>2.3471086665675633</v>
      </c>
    </row>
    <row r="11" spans="1:18" x14ac:dyDescent="0.3">
      <c r="A11">
        <v>10</v>
      </c>
      <c r="B11">
        <v>0.12</v>
      </c>
      <c r="C11">
        <v>3000</v>
      </c>
      <c r="D11">
        <v>0.2</v>
      </c>
      <c r="E11">
        <v>0.1</v>
      </c>
      <c r="F11">
        <v>31471</v>
      </c>
      <c r="G11">
        <v>90900</v>
      </c>
      <c r="H11">
        <v>2145775133.5065701</v>
      </c>
      <c r="I11">
        <v>146311452.83083001</v>
      </c>
      <c r="J11">
        <v>6.8185827371263802E-2</v>
      </c>
      <c r="K11">
        <v>1999463680.67574</v>
      </c>
      <c r="L11" s="2">
        <f t="shared" si="4"/>
        <v>257493016.0207884</v>
      </c>
      <c r="M11" s="2">
        <f t="shared" si="5"/>
        <v>171662010.6805256</v>
      </c>
      <c r="N11" s="2">
        <f t="shared" si="6"/>
        <v>11704916.226466401</v>
      </c>
      <c r="O11" s="3">
        <f t="shared" si="0"/>
        <v>6.8185827371264024E-2</v>
      </c>
      <c r="P11" s="2">
        <f t="shared" si="1"/>
        <v>17166201.06805256</v>
      </c>
      <c r="Q11" s="3">
        <f t="shared" si="2"/>
        <v>0.68185827371264029</v>
      </c>
      <c r="R11">
        <f t="shared" si="3"/>
        <v>2.3391556414449233</v>
      </c>
    </row>
    <row r="12" spans="1:18" x14ac:dyDescent="0.3">
      <c r="A12">
        <v>11</v>
      </c>
      <c r="B12">
        <v>0.12</v>
      </c>
      <c r="C12">
        <v>3000</v>
      </c>
      <c r="D12">
        <v>0.2</v>
      </c>
      <c r="E12">
        <v>0.1</v>
      </c>
      <c r="F12">
        <v>31662</v>
      </c>
      <c r="G12">
        <v>92436</v>
      </c>
      <c r="H12">
        <v>2145775133.5065701</v>
      </c>
      <c r="I12">
        <v>149707749.56418201</v>
      </c>
      <c r="J12">
        <v>6.9768610525154595E-2</v>
      </c>
      <c r="K12">
        <v>1996067383.94239</v>
      </c>
      <c r="L12" s="2">
        <f t="shared" si="4"/>
        <v>257493016.0207884</v>
      </c>
      <c r="M12" s="2">
        <f t="shared" si="5"/>
        <v>171662010.6805256</v>
      </c>
      <c r="N12" s="2">
        <f t="shared" si="6"/>
        <v>11976619.965134561</v>
      </c>
      <c r="O12" s="3">
        <f t="shared" si="0"/>
        <v>6.9768610525154845E-2</v>
      </c>
      <c r="P12" s="2">
        <f t="shared" si="1"/>
        <v>17166201.06805256</v>
      </c>
      <c r="Q12" s="3">
        <f t="shared" si="2"/>
        <v>0.69768610525154839</v>
      </c>
      <c r="R12">
        <f t="shared" si="3"/>
        <v>2.3533521629255238</v>
      </c>
    </row>
    <row r="13" spans="1:18" x14ac:dyDescent="0.3">
      <c r="A13">
        <v>12</v>
      </c>
      <c r="B13">
        <v>0.12</v>
      </c>
      <c r="C13">
        <v>3000</v>
      </c>
      <c r="D13">
        <v>0.2</v>
      </c>
      <c r="E13">
        <v>0.1</v>
      </c>
      <c r="F13">
        <v>31610</v>
      </c>
      <c r="G13">
        <v>92236</v>
      </c>
      <c r="H13">
        <v>2145775133.5065701</v>
      </c>
      <c r="I13">
        <v>148679875.186259</v>
      </c>
      <c r="J13">
        <v>6.9289588114151396E-2</v>
      </c>
      <c r="K13">
        <v>1997095258.3203101</v>
      </c>
      <c r="L13" s="2">
        <f t="shared" si="4"/>
        <v>257493016.0207884</v>
      </c>
      <c r="M13" s="2">
        <f t="shared" si="5"/>
        <v>171662010.6805256</v>
      </c>
      <c r="N13" s="2">
        <f t="shared" si="6"/>
        <v>11894390.01490072</v>
      </c>
      <c r="O13" s="3">
        <f t="shared" si="0"/>
        <v>6.9289588114151646E-2</v>
      </c>
      <c r="P13" s="2">
        <f t="shared" si="1"/>
        <v>17166201.06805256</v>
      </c>
      <c r="Q13" s="3">
        <f t="shared" si="2"/>
        <v>0.69289588114151646</v>
      </c>
      <c r="R13">
        <f t="shared" si="3"/>
        <v>2.349487141370596</v>
      </c>
    </row>
    <row r="14" spans="1:18" x14ac:dyDescent="0.3">
      <c r="A14">
        <v>13</v>
      </c>
      <c r="B14">
        <v>0.12</v>
      </c>
      <c r="C14">
        <v>3000</v>
      </c>
      <c r="D14">
        <v>0.2</v>
      </c>
      <c r="E14">
        <v>0.1</v>
      </c>
      <c r="F14">
        <v>31205</v>
      </c>
      <c r="G14">
        <v>90889</v>
      </c>
      <c r="H14">
        <v>2145775133.5065701</v>
      </c>
      <c r="I14">
        <v>146860556.66363299</v>
      </c>
      <c r="J14">
        <v>6.8441727360144006E-2</v>
      </c>
      <c r="K14">
        <v>1998914576.8429401</v>
      </c>
      <c r="L14" s="2">
        <f t="shared" si="4"/>
        <v>257493016.0207884</v>
      </c>
      <c r="M14" s="2">
        <f t="shared" si="5"/>
        <v>171662010.6805256</v>
      </c>
      <c r="N14" s="2">
        <f t="shared" si="6"/>
        <v>11748844.53309064</v>
      </c>
      <c r="O14" s="3">
        <f t="shared" si="0"/>
        <v>6.8441727360143881E-2</v>
      </c>
      <c r="P14" s="2">
        <f t="shared" si="1"/>
        <v>17166201.06805256</v>
      </c>
      <c r="Q14" s="3">
        <f t="shared" si="2"/>
        <v>0.68441727360143878</v>
      </c>
      <c r="R14">
        <f t="shared" si="3"/>
        <v>2.3193845696447153</v>
      </c>
    </row>
    <row r="15" spans="1:18" x14ac:dyDescent="0.3">
      <c r="A15">
        <v>14</v>
      </c>
      <c r="B15">
        <v>0.12</v>
      </c>
      <c r="C15">
        <v>3000</v>
      </c>
      <c r="D15">
        <v>0.2</v>
      </c>
      <c r="E15">
        <v>0.1</v>
      </c>
      <c r="F15">
        <v>31415</v>
      </c>
      <c r="G15">
        <v>91079</v>
      </c>
      <c r="H15">
        <v>2145775133.5065701</v>
      </c>
      <c r="I15">
        <v>146537755.52198699</v>
      </c>
      <c r="J15">
        <v>6.8291291679999297E-2</v>
      </c>
      <c r="K15">
        <v>1999237377.98458</v>
      </c>
      <c r="L15" s="2">
        <f t="shared" si="4"/>
        <v>257493016.0207884</v>
      </c>
      <c r="M15" s="2">
        <f t="shared" si="5"/>
        <v>171662010.6805256</v>
      </c>
      <c r="N15" s="2">
        <f t="shared" si="6"/>
        <v>11723020.441758959</v>
      </c>
      <c r="O15" s="3">
        <f t="shared" si="0"/>
        <v>6.8291291679999477E-2</v>
      </c>
      <c r="P15" s="2">
        <f t="shared" si="1"/>
        <v>17166201.06805256</v>
      </c>
      <c r="Q15" s="3">
        <f t="shared" si="2"/>
        <v>0.68291291679999477</v>
      </c>
      <c r="R15">
        <f t="shared" si="3"/>
        <v>2.3349933105396166</v>
      </c>
    </row>
    <row r="16" spans="1:18" x14ac:dyDescent="0.3">
      <c r="A16">
        <v>15</v>
      </c>
      <c r="B16">
        <v>0.12</v>
      </c>
      <c r="C16">
        <v>3000</v>
      </c>
      <c r="D16">
        <v>0.2</v>
      </c>
      <c r="E16">
        <v>0.1</v>
      </c>
      <c r="F16">
        <v>31466</v>
      </c>
      <c r="G16">
        <v>92305</v>
      </c>
      <c r="H16">
        <v>2145775133.5065701</v>
      </c>
      <c r="I16">
        <v>148905702.59415099</v>
      </c>
      <c r="J16">
        <v>6.9394830925649395E-2</v>
      </c>
      <c r="K16">
        <v>1996869430.91242</v>
      </c>
      <c r="L16" s="2">
        <f t="shared" si="4"/>
        <v>257493016.0207884</v>
      </c>
      <c r="M16" s="2">
        <f t="shared" si="5"/>
        <v>171662010.6805256</v>
      </c>
      <c r="N16" s="2">
        <f t="shared" si="6"/>
        <v>11912456.20753208</v>
      </c>
      <c r="O16" s="3">
        <f t="shared" si="0"/>
        <v>6.9394830925649312E-2</v>
      </c>
      <c r="P16" s="2">
        <f t="shared" si="1"/>
        <v>17166201.06805256</v>
      </c>
      <c r="Q16" s="3">
        <f t="shared" si="2"/>
        <v>0.69394830925649309</v>
      </c>
      <c r="R16">
        <f t="shared" si="3"/>
        <v>2.3387840047569495</v>
      </c>
    </row>
    <row r="17" spans="1:18" x14ac:dyDescent="0.3">
      <c r="A17">
        <v>16</v>
      </c>
      <c r="B17">
        <v>0.12</v>
      </c>
      <c r="C17">
        <v>3000</v>
      </c>
      <c r="D17">
        <v>0.2</v>
      </c>
      <c r="E17">
        <v>0.1</v>
      </c>
      <c r="F17">
        <v>31416</v>
      </c>
      <c r="G17">
        <v>91580</v>
      </c>
      <c r="H17">
        <v>2145775133.5065701</v>
      </c>
      <c r="I17">
        <v>147835179.961923</v>
      </c>
      <c r="J17">
        <v>6.8895933060951306E-2</v>
      </c>
      <c r="K17">
        <v>1997939953.5446501</v>
      </c>
      <c r="L17" s="2">
        <f t="shared" si="4"/>
        <v>257493016.0207884</v>
      </c>
      <c r="M17" s="2">
        <f t="shared" si="5"/>
        <v>171662010.6805256</v>
      </c>
      <c r="N17" s="2">
        <f t="shared" si="6"/>
        <v>11826814.39695384</v>
      </c>
      <c r="O17" s="3">
        <f t="shared" si="0"/>
        <v>6.8895933060951542E-2</v>
      </c>
      <c r="P17" s="2">
        <f t="shared" si="1"/>
        <v>17166201.06805256</v>
      </c>
      <c r="Q17" s="3">
        <f t="shared" si="2"/>
        <v>0.68895933060951542</v>
      </c>
      <c r="R17">
        <f t="shared" si="3"/>
        <v>2.3350676378772111</v>
      </c>
    </row>
    <row r="18" spans="1:18" x14ac:dyDescent="0.3">
      <c r="A18">
        <v>17</v>
      </c>
      <c r="B18">
        <v>0.12</v>
      </c>
      <c r="C18">
        <v>3000</v>
      </c>
      <c r="D18">
        <v>0.2</v>
      </c>
      <c r="E18">
        <v>0.1</v>
      </c>
      <c r="F18">
        <v>31653</v>
      </c>
      <c r="G18">
        <v>91877</v>
      </c>
      <c r="H18">
        <v>2145775133.5065701</v>
      </c>
      <c r="I18">
        <v>148054027.30557901</v>
      </c>
      <c r="J18">
        <v>6.8997922938753106E-2</v>
      </c>
      <c r="K18">
        <v>1997721106.20099</v>
      </c>
      <c r="L18" s="2">
        <f t="shared" si="4"/>
        <v>257493016.0207884</v>
      </c>
      <c r="M18" s="2">
        <f t="shared" si="5"/>
        <v>171662010.6805256</v>
      </c>
      <c r="N18" s="2">
        <f t="shared" si="6"/>
        <v>11844322.18444632</v>
      </c>
      <c r="O18" s="3">
        <f t="shared" si="0"/>
        <v>6.899792293875312E-2</v>
      </c>
      <c r="P18" s="2">
        <f t="shared" si="1"/>
        <v>17166201.06805256</v>
      </c>
      <c r="Q18" s="3">
        <f t="shared" si="2"/>
        <v>0.6899792293875312</v>
      </c>
      <c r="R18">
        <f t="shared" si="3"/>
        <v>2.3526832168871712</v>
      </c>
    </row>
    <row r="19" spans="1:18" x14ac:dyDescent="0.3">
      <c r="A19">
        <v>18</v>
      </c>
      <c r="B19">
        <v>0.12</v>
      </c>
      <c r="C19">
        <v>3000</v>
      </c>
      <c r="D19">
        <v>0.2</v>
      </c>
      <c r="E19">
        <v>0.1</v>
      </c>
      <c r="F19">
        <v>31437</v>
      </c>
      <c r="G19">
        <v>91471</v>
      </c>
      <c r="H19">
        <v>2145775133.5065701</v>
      </c>
      <c r="I19">
        <v>147508035.73901099</v>
      </c>
      <c r="J19">
        <v>6.8743473365709504E-2</v>
      </c>
      <c r="K19">
        <v>1998267097.76756</v>
      </c>
      <c r="L19" s="2">
        <f t="shared" si="4"/>
        <v>257493016.0207884</v>
      </c>
      <c r="M19" s="2">
        <f t="shared" si="5"/>
        <v>171662010.6805256</v>
      </c>
      <c r="N19" s="2">
        <f t="shared" si="6"/>
        <v>11800642.859120879</v>
      </c>
      <c r="O19" s="3">
        <f t="shared" si="0"/>
        <v>6.8743473365709656E-2</v>
      </c>
      <c r="P19" s="2">
        <f t="shared" si="1"/>
        <v>17166201.06805256</v>
      </c>
      <c r="Q19" s="3">
        <f t="shared" si="2"/>
        <v>0.68743473365709662</v>
      </c>
      <c r="R19">
        <f t="shared" si="3"/>
        <v>2.3366285119667012</v>
      </c>
    </row>
    <row r="20" spans="1:18" x14ac:dyDescent="0.3">
      <c r="A20">
        <v>19</v>
      </c>
      <c r="B20">
        <v>0.12</v>
      </c>
      <c r="C20">
        <v>3000</v>
      </c>
      <c r="D20">
        <v>0.2</v>
      </c>
      <c r="E20">
        <v>0.1</v>
      </c>
      <c r="F20">
        <v>31476</v>
      </c>
      <c r="G20">
        <v>91359</v>
      </c>
      <c r="H20">
        <v>2145775133.5065701</v>
      </c>
      <c r="I20">
        <v>147519321.037157</v>
      </c>
      <c r="J20">
        <v>6.87487326764218E-2</v>
      </c>
      <c r="K20">
        <v>1998255812.4694099</v>
      </c>
      <c r="L20" s="2">
        <f t="shared" si="4"/>
        <v>257493016.0207884</v>
      </c>
      <c r="M20" s="2">
        <f t="shared" si="5"/>
        <v>171662010.6805256</v>
      </c>
      <c r="N20" s="2">
        <f t="shared" si="6"/>
        <v>11801545.68297256</v>
      </c>
      <c r="O20" s="3">
        <f t="shared" si="0"/>
        <v>6.8748732676422036E-2</v>
      </c>
      <c r="P20" s="2">
        <f t="shared" si="1"/>
        <v>17166201.06805256</v>
      </c>
      <c r="Q20" s="3">
        <f t="shared" si="2"/>
        <v>0.68748732676422042</v>
      </c>
      <c r="R20">
        <f t="shared" si="3"/>
        <v>2.3395272781328971</v>
      </c>
    </row>
    <row r="21" spans="1:18" x14ac:dyDescent="0.3">
      <c r="A21">
        <v>20</v>
      </c>
      <c r="B21">
        <v>0.12</v>
      </c>
      <c r="C21">
        <v>3000</v>
      </c>
      <c r="D21">
        <v>0.2</v>
      </c>
      <c r="E21">
        <v>0.1</v>
      </c>
      <c r="F21">
        <v>31499</v>
      </c>
      <c r="G21">
        <v>90989</v>
      </c>
      <c r="H21">
        <v>2145775133.5065701</v>
      </c>
      <c r="I21">
        <v>146973506.40600201</v>
      </c>
      <c r="J21">
        <v>6.8494365560953105E-2</v>
      </c>
      <c r="K21">
        <v>1998801627.10057</v>
      </c>
      <c r="L21" s="2">
        <f t="shared" si="4"/>
        <v>257493016.0207884</v>
      </c>
      <c r="M21" s="2">
        <f t="shared" si="5"/>
        <v>171662010.6805256</v>
      </c>
      <c r="N21" s="2">
        <f t="shared" si="6"/>
        <v>11757880.512480162</v>
      </c>
      <c r="O21" s="3">
        <f t="shared" si="0"/>
        <v>6.8494365560953133E-2</v>
      </c>
      <c r="P21" s="2">
        <f t="shared" si="1"/>
        <v>17166201.06805256</v>
      </c>
      <c r="Q21" s="3">
        <f t="shared" si="2"/>
        <v>0.68494365560953141</v>
      </c>
      <c r="R21">
        <f t="shared" si="3"/>
        <v>2.3412368068975771</v>
      </c>
    </row>
    <row r="22" spans="1:18" x14ac:dyDescent="0.3">
      <c r="A22">
        <v>21</v>
      </c>
      <c r="B22">
        <v>0.12</v>
      </c>
      <c r="C22">
        <v>3000</v>
      </c>
      <c r="D22">
        <v>0.2</v>
      </c>
      <c r="E22">
        <v>0.1</v>
      </c>
      <c r="F22">
        <v>31544</v>
      </c>
      <c r="G22">
        <v>91010</v>
      </c>
      <c r="H22">
        <v>2145775133.5065701</v>
      </c>
      <c r="I22">
        <v>146210998.327804</v>
      </c>
      <c r="J22">
        <v>6.8139012352552403E-2</v>
      </c>
      <c r="K22">
        <v>1999564135.1787701</v>
      </c>
      <c r="L22" s="2">
        <f t="shared" si="4"/>
        <v>257493016.0207884</v>
      </c>
      <c r="M22" s="2">
        <f t="shared" si="5"/>
        <v>171662010.6805256</v>
      </c>
      <c r="N22" s="2">
        <f t="shared" si="6"/>
        <v>11696879.866224321</v>
      </c>
      <c r="O22" s="3">
        <f t="shared" si="0"/>
        <v>6.813901235255243E-2</v>
      </c>
      <c r="P22" s="2">
        <f t="shared" si="1"/>
        <v>17166201.06805256</v>
      </c>
      <c r="Q22" s="3">
        <f t="shared" si="2"/>
        <v>0.6813901235255243</v>
      </c>
      <c r="R22">
        <f t="shared" si="3"/>
        <v>2.3445815370893412</v>
      </c>
    </row>
    <row r="23" spans="1:18" x14ac:dyDescent="0.3">
      <c r="A23">
        <v>22</v>
      </c>
      <c r="B23">
        <v>0.12</v>
      </c>
      <c r="C23">
        <v>3000</v>
      </c>
      <c r="D23">
        <v>0.2</v>
      </c>
      <c r="E23">
        <v>0.1</v>
      </c>
      <c r="F23">
        <v>31605</v>
      </c>
      <c r="G23">
        <v>91458</v>
      </c>
      <c r="H23">
        <v>2145775133.5065701</v>
      </c>
      <c r="I23">
        <v>148034859.83917001</v>
      </c>
      <c r="J23">
        <v>6.8988990284948801E-2</v>
      </c>
      <c r="K23">
        <v>1997740273.6673999</v>
      </c>
      <c r="L23" s="2">
        <f t="shared" si="4"/>
        <v>257493016.0207884</v>
      </c>
      <c r="M23" s="2">
        <f t="shared" si="5"/>
        <v>171662010.6805256</v>
      </c>
      <c r="N23" s="2">
        <f t="shared" si="6"/>
        <v>11842788.787133601</v>
      </c>
      <c r="O23" s="3">
        <f t="shared" si="0"/>
        <v>6.8988990284949051E-2</v>
      </c>
      <c r="P23" s="2">
        <f t="shared" si="1"/>
        <v>17166201.06805256</v>
      </c>
      <c r="Q23" s="3">
        <f t="shared" si="2"/>
        <v>0.68988990284949048</v>
      </c>
      <c r="R23">
        <f t="shared" si="3"/>
        <v>2.3491155046826222</v>
      </c>
    </row>
    <row r="24" spans="1:18" x14ac:dyDescent="0.3">
      <c r="A24">
        <v>23</v>
      </c>
      <c r="B24">
        <v>0.12</v>
      </c>
      <c r="C24">
        <v>3000</v>
      </c>
      <c r="D24">
        <v>0.2</v>
      </c>
      <c r="E24">
        <v>0.1</v>
      </c>
      <c r="F24">
        <v>31693</v>
      </c>
      <c r="G24">
        <v>92529</v>
      </c>
      <c r="H24">
        <v>2145775133.5065701</v>
      </c>
      <c r="I24">
        <v>149351383.490565</v>
      </c>
      <c r="J24">
        <v>6.9602532510710302E-2</v>
      </c>
      <c r="K24">
        <v>1996423750.01601</v>
      </c>
      <c r="L24" s="2">
        <f t="shared" si="4"/>
        <v>257493016.0207884</v>
      </c>
      <c r="M24" s="2">
        <f t="shared" si="5"/>
        <v>171662010.6805256</v>
      </c>
      <c r="N24" s="2">
        <f t="shared" si="6"/>
        <v>11948110.6792452</v>
      </c>
      <c r="O24" s="3">
        <f t="shared" si="0"/>
        <v>6.9602532510710399E-2</v>
      </c>
      <c r="P24" s="2">
        <f t="shared" si="1"/>
        <v>17166201.06805256</v>
      </c>
      <c r="Q24" s="3">
        <f t="shared" si="2"/>
        <v>0.69602532510710402</v>
      </c>
      <c r="R24">
        <f t="shared" si="3"/>
        <v>2.355656310390962</v>
      </c>
    </row>
    <row r="25" spans="1:18" x14ac:dyDescent="0.3">
      <c r="A25">
        <v>24</v>
      </c>
      <c r="B25">
        <v>0.12</v>
      </c>
      <c r="C25">
        <v>3000</v>
      </c>
      <c r="D25">
        <v>0.2</v>
      </c>
      <c r="E25">
        <v>0.1</v>
      </c>
      <c r="F25">
        <v>31565</v>
      </c>
      <c r="G25">
        <v>91769</v>
      </c>
      <c r="H25">
        <v>2145775133.5065701</v>
      </c>
      <c r="I25">
        <v>148062430.40491101</v>
      </c>
      <c r="J25">
        <v>6.90018390524227E-2</v>
      </c>
      <c r="K25">
        <v>1997712703.10166</v>
      </c>
      <c r="L25" s="2">
        <f t="shared" si="4"/>
        <v>257493016.0207884</v>
      </c>
      <c r="M25" s="2">
        <f t="shared" si="5"/>
        <v>171662010.6805256</v>
      </c>
      <c r="N25" s="2">
        <f t="shared" si="6"/>
        <v>11844994.43239288</v>
      </c>
      <c r="O25" s="3">
        <f t="shared" si="0"/>
        <v>6.9001839052422617E-2</v>
      </c>
      <c r="P25" s="2">
        <f t="shared" si="1"/>
        <v>17166201.06805256</v>
      </c>
      <c r="Q25" s="3">
        <f t="shared" si="2"/>
        <v>0.6900183905242262</v>
      </c>
      <c r="R25">
        <f t="shared" si="3"/>
        <v>2.3461424111788314</v>
      </c>
    </row>
    <row r="26" spans="1:18" x14ac:dyDescent="0.3">
      <c r="A26">
        <v>25</v>
      </c>
      <c r="B26">
        <v>0.12</v>
      </c>
      <c r="C26">
        <v>3000</v>
      </c>
      <c r="D26">
        <v>0.2</v>
      </c>
      <c r="E26">
        <v>0.1</v>
      </c>
      <c r="F26">
        <v>31413</v>
      </c>
      <c r="G26">
        <v>91511</v>
      </c>
      <c r="H26">
        <v>2145775133.5065701</v>
      </c>
      <c r="I26">
        <v>147035514.38351601</v>
      </c>
      <c r="J26">
        <v>6.8523263266283996E-2</v>
      </c>
      <c r="K26">
        <v>1998739619.12305</v>
      </c>
      <c r="L26" s="2">
        <f t="shared" si="4"/>
        <v>257493016.0207884</v>
      </c>
      <c r="M26" s="2">
        <f t="shared" si="5"/>
        <v>171662010.6805256</v>
      </c>
      <c r="N26" s="2">
        <f t="shared" si="6"/>
        <v>11762841.150681281</v>
      </c>
      <c r="O26" s="3">
        <f t="shared" si="0"/>
        <v>6.8523263266283829E-2</v>
      </c>
      <c r="P26" s="2">
        <f t="shared" si="1"/>
        <v>17166201.06805256</v>
      </c>
      <c r="Q26" s="3">
        <f t="shared" si="2"/>
        <v>0.68523263266283829</v>
      </c>
      <c r="R26">
        <f t="shared" si="3"/>
        <v>2.3348446558644271</v>
      </c>
    </row>
    <row r="27" spans="1:18" x14ac:dyDescent="0.3">
      <c r="A27">
        <v>26</v>
      </c>
      <c r="B27">
        <v>0.12</v>
      </c>
      <c r="C27">
        <v>3000</v>
      </c>
      <c r="D27">
        <v>0.2</v>
      </c>
      <c r="E27">
        <v>0.1</v>
      </c>
      <c r="F27">
        <v>31620</v>
      </c>
      <c r="G27">
        <v>92012</v>
      </c>
      <c r="H27">
        <v>2145775133.5065701</v>
      </c>
      <c r="I27">
        <v>148516249.989811</v>
      </c>
      <c r="J27">
        <v>6.9213333527222504E-2</v>
      </c>
      <c r="K27">
        <v>1997258883.5167601</v>
      </c>
      <c r="L27" s="2">
        <f t="shared" si="4"/>
        <v>257493016.0207884</v>
      </c>
      <c r="M27" s="2">
        <f t="shared" si="5"/>
        <v>171662010.6805256</v>
      </c>
      <c r="N27" s="2">
        <f t="shared" si="6"/>
        <v>11881299.99918488</v>
      </c>
      <c r="O27" s="3">
        <f t="shared" si="0"/>
        <v>6.9213333527222684E-2</v>
      </c>
      <c r="P27" s="2">
        <f t="shared" si="1"/>
        <v>17166201.06805256</v>
      </c>
      <c r="Q27" s="3">
        <f t="shared" si="2"/>
        <v>0.69213333527222676</v>
      </c>
      <c r="R27">
        <f t="shared" si="3"/>
        <v>2.3502304147465436</v>
      </c>
    </row>
    <row r="28" spans="1:18" x14ac:dyDescent="0.3">
      <c r="A28">
        <v>27</v>
      </c>
      <c r="B28">
        <v>0.12</v>
      </c>
      <c r="C28">
        <v>3000</v>
      </c>
      <c r="D28">
        <v>0.2</v>
      </c>
      <c r="E28">
        <v>0.1</v>
      </c>
      <c r="F28">
        <v>31315</v>
      </c>
      <c r="G28">
        <v>90835</v>
      </c>
      <c r="H28">
        <v>2145775133.5065701</v>
      </c>
      <c r="I28">
        <v>146204080.39502701</v>
      </c>
      <c r="J28">
        <v>6.8135788374107706E-2</v>
      </c>
      <c r="K28">
        <v>1999571053.1115401</v>
      </c>
      <c r="L28" s="2">
        <f t="shared" si="4"/>
        <v>257493016.0207884</v>
      </c>
      <c r="M28" s="2">
        <f t="shared" si="5"/>
        <v>171662010.6805256</v>
      </c>
      <c r="N28" s="2">
        <f t="shared" si="6"/>
        <v>11696326.431602161</v>
      </c>
      <c r="O28" s="3">
        <f t="shared" si="0"/>
        <v>6.8135788374108011E-2</v>
      </c>
      <c r="P28" s="2">
        <f t="shared" si="1"/>
        <v>17166201.06805256</v>
      </c>
      <c r="Q28" s="3">
        <f t="shared" si="2"/>
        <v>0.68135788374108008</v>
      </c>
      <c r="R28">
        <f t="shared" si="3"/>
        <v>2.3275605767801397</v>
      </c>
    </row>
    <row r="29" spans="1:18" x14ac:dyDescent="0.3">
      <c r="A29">
        <v>28</v>
      </c>
      <c r="B29">
        <v>0.12</v>
      </c>
      <c r="C29">
        <v>3000</v>
      </c>
      <c r="D29">
        <v>0.2</v>
      </c>
      <c r="E29">
        <v>0.1</v>
      </c>
      <c r="F29">
        <v>31335</v>
      </c>
      <c r="G29">
        <v>91340</v>
      </c>
      <c r="H29">
        <v>2145775133.5065701</v>
      </c>
      <c r="I29">
        <v>147792316.64509699</v>
      </c>
      <c r="J29">
        <v>6.8875957381227607E-2</v>
      </c>
      <c r="K29">
        <v>1997982816.86147</v>
      </c>
      <c r="L29" s="2">
        <f t="shared" si="4"/>
        <v>257493016.0207884</v>
      </c>
      <c r="M29" s="2">
        <f t="shared" si="5"/>
        <v>171662010.6805256</v>
      </c>
      <c r="N29" s="2">
        <f t="shared" si="6"/>
        <v>11823385.331607759</v>
      </c>
      <c r="O29" s="3">
        <f t="shared" si="0"/>
        <v>6.8875957381227843E-2</v>
      </c>
      <c r="P29" s="2">
        <f t="shared" si="1"/>
        <v>17166201.06805256</v>
      </c>
      <c r="Q29" s="3">
        <f t="shared" si="2"/>
        <v>0.68875957381227837</v>
      </c>
      <c r="R29">
        <f t="shared" si="3"/>
        <v>2.3290471235320349</v>
      </c>
    </row>
    <row r="30" spans="1:18" x14ac:dyDescent="0.3">
      <c r="A30">
        <v>29</v>
      </c>
      <c r="B30">
        <v>0.12</v>
      </c>
      <c r="C30">
        <v>3000</v>
      </c>
      <c r="D30">
        <v>0.2</v>
      </c>
      <c r="E30">
        <v>0.1</v>
      </c>
      <c r="F30">
        <v>31694</v>
      </c>
      <c r="G30">
        <v>92019</v>
      </c>
      <c r="H30">
        <v>2145775133.5065701</v>
      </c>
      <c r="I30">
        <v>148456689.91586801</v>
      </c>
      <c r="J30">
        <v>6.9185576623429099E-2</v>
      </c>
      <c r="K30">
        <v>1997318443.5906999</v>
      </c>
      <c r="L30" s="2">
        <f t="shared" si="4"/>
        <v>257493016.0207884</v>
      </c>
      <c r="M30" s="2">
        <f t="shared" si="5"/>
        <v>171662010.6805256</v>
      </c>
      <c r="N30" s="2">
        <f t="shared" si="6"/>
        <v>11876535.193269441</v>
      </c>
      <c r="O30" s="3">
        <f t="shared" si="0"/>
        <v>6.9185576623429293E-2</v>
      </c>
      <c r="P30" s="2">
        <f t="shared" si="1"/>
        <v>17166201.06805256</v>
      </c>
      <c r="Q30" s="3">
        <f t="shared" si="2"/>
        <v>0.6918557662342929</v>
      </c>
      <c r="R30">
        <f t="shared" si="3"/>
        <v>2.3557306377285565</v>
      </c>
    </row>
    <row r="31" spans="1:18" x14ac:dyDescent="0.3">
      <c r="A31">
        <v>30</v>
      </c>
      <c r="B31">
        <v>0.12</v>
      </c>
      <c r="C31">
        <v>3000</v>
      </c>
      <c r="D31">
        <v>0.2</v>
      </c>
      <c r="E31">
        <v>0.1</v>
      </c>
      <c r="F31">
        <v>31592</v>
      </c>
      <c r="G31">
        <v>91199</v>
      </c>
      <c r="H31">
        <v>2145775133.5065701</v>
      </c>
      <c r="I31">
        <v>147599191.35178101</v>
      </c>
      <c r="J31">
        <v>6.8785954803464305E-2</v>
      </c>
      <c r="K31">
        <v>1998175942.1547899</v>
      </c>
      <c r="L31" s="2">
        <f t="shared" si="4"/>
        <v>257493016.0207884</v>
      </c>
      <c r="M31" s="2">
        <f t="shared" si="5"/>
        <v>171662010.6805256</v>
      </c>
      <c r="N31" s="2">
        <f t="shared" si="6"/>
        <v>11807935.308142481</v>
      </c>
      <c r="O31" s="3">
        <f t="shared" si="0"/>
        <v>6.8785954803464541E-2</v>
      </c>
      <c r="P31" s="2">
        <f t="shared" si="1"/>
        <v>17166201.06805256</v>
      </c>
      <c r="Q31" s="3">
        <f t="shared" si="2"/>
        <v>0.68785954803464544</v>
      </c>
      <c r="R31">
        <f t="shared" si="3"/>
        <v>2.3481492492938902</v>
      </c>
    </row>
    <row r="32" spans="1:18" x14ac:dyDescent="0.3">
      <c r="A32">
        <v>31</v>
      </c>
      <c r="B32">
        <v>0.12</v>
      </c>
      <c r="C32">
        <v>3000</v>
      </c>
      <c r="D32">
        <v>0.2</v>
      </c>
      <c r="E32">
        <v>0.1</v>
      </c>
      <c r="F32">
        <v>31396</v>
      </c>
      <c r="G32">
        <v>91255</v>
      </c>
      <c r="H32">
        <v>2145775133.5065701</v>
      </c>
      <c r="I32">
        <v>147031463.12241301</v>
      </c>
      <c r="J32">
        <v>6.8521375248736999E-2</v>
      </c>
      <c r="K32">
        <v>1998743670.38416</v>
      </c>
      <c r="L32" s="2">
        <f t="shared" si="4"/>
        <v>257493016.0207884</v>
      </c>
      <c r="M32" s="2">
        <f t="shared" si="5"/>
        <v>171662010.6805256</v>
      </c>
      <c r="N32" s="2">
        <f t="shared" si="6"/>
        <v>11762517.04979304</v>
      </c>
      <c r="O32" s="3">
        <f t="shared" si="0"/>
        <v>6.8521375248737276E-2</v>
      </c>
      <c r="P32" s="2">
        <f t="shared" si="1"/>
        <v>17166201.06805256</v>
      </c>
      <c r="Q32" s="3">
        <f t="shared" si="2"/>
        <v>0.68521375248737271</v>
      </c>
      <c r="R32">
        <f t="shared" si="3"/>
        <v>2.3335810911253159</v>
      </c>
    </row>
    <row r="33" spans="1:18" x14ac:dyDescent="0.3">
      <c r="A33">
        <v>32</v>
      </c>
      <c r="B33">
        <v>0.12</v>
      </c>
      <c r="C33">
        <v>3000</v>
      </c>
      <c r="D33">
        <v>0.2</v>
      </c>
      <c r="E33">
        <v>0.1</v>
      </c>
      <c r="F33">
        <v>31477</v>
      </c>
      <c r="G33">
        <v>90696</v>
      </c>
      <c r="H33">
        <v>2145775133.5065701</v>
      </c>
      <c r="I33">
        <v>146458325.32684001</v>
      </c>
      <c r="J33">
        <v>6.8254274662742295E-2</v>
      </c>
      <c r="K33">
        <v>1999316808.1797299</v>
      </c>
      <c r="L33" s="2">
        <f t="shared" si="4"/>
        <v>257493016.0207884</v>
      </c>
      <c r="M33" s="2">
        <f t="shared" si="5"/>
        <v>171662010.6805256</v>
      </c>
      <c r="N33" s="2">
        <f t="shared" si="6"/>
        <v>11716666.026147202</v>
      </c>
      <c r="O33" s="3">
        <f t="shared" si="0"/>
        <v>6.8254274662742323E-2</v>
      </c>
      <c r="P33" s="2">
        <f t="shared" si="1"/>
        <v>17166201.06805256</v>
      </c>
      <c r="Q33" s="3">
        <f t="shared" si="2"/>
        <v>0.68254274662742331</v>
      </c>
      <c r="R33">
        <f t="shared" si="3"/>
        <v>2.339601605470492</v>
      </c>
    </row>
    <row r="34" spans="1:18" x14ac:dyDescent="0.3">
      <c r="A34">
        <v>33</v>
      </c>
      <c r="B34">
        <v>0.12</v>
      </c>
      <c r="C34">
        <v>3000</v>
      </c>
      <c r="D34">
        <v>0.2</v>
      </c>
      <c r="E34">
        <v>0.1</v>
      </c>
      <c r="F34">
        <v>31595</v>
      </c>
      <c r="G34">
        <v>92515</v>
      </c>
      <c r="H34">
        <v>2145775133.5065701</v>
      </c>
      <c r="I34">
        <v>149715512.49223799</v>
      </c>
      <c r="J34">
        <v>6.9772228298487601E-2</v>
      </c>
      <c r="K34">
        <v>1996059621.0143299</v>
      </c>
      <c r="L34" s="2">
        <f t="shared" si="4"/>
        <v>257493016.0207884</v>
      </c>
      <c r="M34" s="2">
        <f t="shared" si="5"/>
        <v>171662010.6805256</v>
      </c>
      <c r="N34" s="2">
        <f t="shared" si="6"/>
        <v>11977240.999379039</v>
      </c>
      <c r="O34" s="3">
        <f t="shared" si="0"/>
        <v>6.9772228298487546E-2</v>
      </c>
      <c r="P34" s="2">
        <f t="shared" si="1"/>
        <v>17166201.06805256</v>
      </c>
      <c r="Q34" s="3">
        <f t="shared" si="2"/>
        <v>0.69772228298487537</v>
      </c>
      <c r="R34">
        <f t="shared" si="3"/>
        <v>2.3483722313066746</v>
      </c>
    </row>
    <row r="35" spans="1:18" x14ac:dyDescent="0.3">
      <c r="A35">
        <v>34</v>
      </c>
      <c r="B35">
        <v>0.12</v>
      </c>
      <c r="C35">
        <v>3000</v>
      </c>
      <c r="D35">
        <v>0.2</v>
      </c>
      <c r="E35">
        <v>0.1</v>
      </c>
      <c r="F35">
        <v>31479</v>
      </c>
      <c r="G35">
        <v>91821</v>
      </c>
      <c r="H35">
        <v>2145775133.5065701</v>
      </c>
      <c r="I35">
        <v>148494217.61103299</v>
      </c>
      <c r="J35">
        <v>6.9203065732412999E-2</v>
      </c>
      <c r="K35">
        <v>1997280915.89554</v>
      </c>
      <c r="L35" s="2">
        <f t="shared" si="4"/>
        <v>257493016.0207884</v>
      </c>
      <c r="M35" s="2">
        <f t="shared" si="5"/>
        <v>171662010.6805256</v>
      </c>
      <c r="N35" s="2">
        <f t="shared" si="6"/>
        <v>11879537.40888264</v>
      </c>
      <c r="O35" s="3">
        <f t="shared" si="0"/>
        <v>6.9203065732413263E-2</v>
      </c>
      <c r="P35" s="2">
        <f t="shared" si="1"/>
        <v>17166201.06805256</v>
      </c>
      <c r="Q35" s="3">
        <f t="shared" si="2"/>
        <v>0.6920306573241326</v>
      </c>
      <c r="R35">
        <f t="shared" si="3"/>
        <v>2.3397502601456814</v>
      </c>
    </row>
    <row r="36" spans="1:18" x14ac:dyDescent="0.3">
      <c r="A36">
        <v>35</v>
      </c>
      <c r="B36">
        <v>0.12</v>
      </c>
      <c r="C36">
        <v>3000</v>
      </c>
      <c r="D36">
        <v>0.2</v>
      </c>
      <c r="E36">
        <v>0.1</v>
      </c>
      <c r="F36">
        <v>31576</v>
      </c>
      <c r="G36">
        <v>92397</v>
      </c>
      <c r="H36">
        <v>2145775133.5065701</v>
      </c>
      <c r="I36">
        <v>149594237.871544</v>
      </c>
      <c r="J36">
        <v>6.9715710437505699E-2</v>
      </c>
      <c r="K36">
        <v>1996180895.63503</v>
      </c>
      <c r="L36" s="2">
        <f t="shared" si="4"/>
        <v>257493016.0207884</v>
      </c>
      <c r="M36" s="2">
        <f t="shared" si="5"/>
        <v>171662010.6805256</v>
      </c>
      <c r="N36" s="2">
        <f t="shared" si="6"/>
        <v>11967539.029723521</v>
      </c>
      <c r="O36" s="3">
        <f t="shared" si="0"/>
        <v>6.9715710437505629E-2</v>
      </c>
      <c r="P36" s="2">
        <f t="shared" si="1"/>
        <v>17166201.06805256</v>
      </c>
      <c r="Q36" s="3">
        <f t="shared" si="2"/>
        <v>0.69715710437505629</v>
      </c>
      <c r="R36">
        <f t="shared" si="3"/>
        <v>2.3469600118923739</v>
      </c>
    </row>
    <row r="37" spans="1:18" x14ac:dyDescent="0.3">
      <c r="A37">
        <v>36</v>
      </c>
      <c r="B37">
        <v>0.12</v>
      </c>
      <c r="C37">
        <v>3000</v>
      </c>
      <c r="D37">
        <v>0.2</v>
      </c>
      <c r="E37">
        <v>0.1</v>
      </c>
      <c r="F37">
        <v>31547</v>
      </c>
      <c r="G37">
        <v>91526</v>
      </c>
      <c r="H37">
        <v>2145775133.5065701</v>
      </c>
      <c r="I37">
        <v>148649008.52832001</v>
      </c>
      <c r="J37">
        <v>6.9275203262050097E-2</v>
      </c>
      <c r="K37">
        <v>1997126124.97825</v>
      </c>
      <c r="L37" s="2">
        <f t="shared" si="4"/>
        <v>257493016.0207884</v>
      </c>
      <c r="M37" s="2">
        <f t="shared" si="5"/>
        <v>171662010.6805256</v>
      </c>
      <c r="N37" s="2">
        <f t="shared" si="6"/>
        <v>11891920.682265602</v>
      </c>
      <c r="O37" s="3">
        <f t="shared" si="0"/>
        <v>6.9275203262049959E-2</v>
      </c>
      <c r="P37" s="2">
        <f t="shared" si="1"/>
        <v>17166201.06805256</v>
      </c>
      <c r="Q37" s="3">
        <f t="shared" si="2"/>
        <v>0.69275203262049956</v>
      </c>
      <c r="R37">
        <f t="shared" si="3"/>
        <v>2.3448045191021256</v>
      </c>
    </row>
    <row r="38" spans="1:18" x14ac:dyDescent="0.3">
      <c r="A38">
        <v>37</v>
      </c>
      <c r="B38">
        <v>0.12</v>
      </c>
      <c r="C38">
        <v>3000</v>
      </c>
      <c r="D38">
        <v>0.2</v>
      </c>
      <c r="E38">
        <v>0.1</v>
      </c>
      <c r="F38">
        <v>31682</v>
      </c>
      <c r="G38">
        <v>91742</v>
      </c>
      <c r="H38">
        <v>2145775133.5065701</v>
      </c>
      <c r="I38">
        <v>148521291.84922099</v>
      </c>
      <c r="J38">
        <v>6.9215683195336303E-2</v>
      </c>
      <c r="K38">
        <v>1997253841.6573501</v>
      </c>
      <c r="L38" s="2">
        <f t="shared" si="4"/>
        <v>257493016.0207884</v>
      </c>
      <c r="M38" s="2">
        <f t="shared" si="5"/>
        <v>171662010.6805256</v>
      </c>
      <c r="N38" s="2">
        <f t="shared" si="6"/>
        <v>11881703.347937679</v>
      </c>
      <c r="O38" s="3">
        <f t="shared" si="0"/>
        <v>6.9215683195336206E-2</v>
      </c>
      <c r="P38" s="2">
        <f t="shared" si="1"/>
        <v>17166201.06805256</v>
      </c>
      <c r="Q38" s="3">
        <f t="shared" si="2"/>
        <v>0.69215683195336197</v>
      </c>
      <c r="R38">
        <f t="shared" si="3"/>
        <v>2.3548387096774195</v>
      </c>
    </row>
    <row r="39" spans="1:18" x14ac:dyDescent="0.3">
      <c r="A39">
        <v>38</v>
      </c>
      <c r="B39">
        <v>0.12</v>
      </c>
      <c r="C39">
        <v>3000</v>
      </c>
      <c r="D39">
        <v>0.2</v>
      </c>
      <c r="E39">
        <v>0.1</v>
      </c>
      <c r="F39">
        <v>31511</v>
      </c>
      <c r="G39">
        <v>91763</v>
      </c>
      <c r="H39">
        <v>2145775133.5065701</v>
      </c>
      <c r="I39">
        <v>147920096.30359301</v>
      </c>
      <c r="J39">
        <v>6.8935506798359594E-2</v>
      </c>
      <c r="K39">
        <v>1997855037.20298</v>
      </c>
      <c r="L39" s="2">
        <f t="shared" si="4"/>
        <v>257493016.0207884</v>
      </c>
      <c r="M39" s="2">
        <f t="shared" si="5"/>
        <v>171662010.6805256</v>
      </c>
      <c r="N39" s="2">
        <f t="shared" si="6"/>
        <v>11833607.704287441</v>
      </c>
      <c r="O39" s="3">
        <f t="shared" si="0"/>
        <v>6.8935506798359539E-2</v>
      </c>
      <c r="P39" s="2">
        <f t="shared" si="1"/>
        <v>17166201.06805256</v>
      </c>
      <c r="Q39" s="3">
        <f t="shared" si="2"/>
        <v>0.68935506798359547</v>
      </c>
      <c r="R39">
        <f t="shared" si="3"/>
        <v>2.3421287349487141</v>
      </c>
    </row>
    <row r="40" spans="1:18" x14ac:dyDescent="0.3">
      <c r="A40">
        <v>39</v>
      </c>
      <c r="B40">
        <v>0.12</v>
      </c>
      <c r="C40">
        <v>3000</v>
      </c>
      <c r="D40">
        <v>0.2</v>
      </c>
      <c r="E40">
        <v>0.1</v>
      </c>
      <c r="F40">
        <v>31523</v>
      </c>
      <c r="G40">
        <v>91370</v>
      </c>
      <c r="H40">
        <v>2145775133.5065701</v>
      </c>
      <c r="I40">
        <v>147746161.679589</v>
      </c>
      <c r="J40">
        <v>6.8854447687696704E-2</v>
      </c>
      <c r="K40">
        <v>1998028971.8269801</v>
      </c>
      <c r="L40" s="2">
        <f t="shared" si="4"/>
        <v>257493016.0207884</v>
      </c>
      <c r="M40" s="2">
        <f t="shared" si="5"/>
        <v>171662010.6805256</v>
      </c>
      <c r="N40" s="2">
        <f t="shared" si="6"/>
        <v>11819692.93436712</v>
      </c>
      <c r="O40" s="3">
        <f t="shared" si="0"/>
        <v>6.8854447687696926E-2</v>
      </c>
      <c r="P40" s="2">
        <f t="shared" si="1"/>
        <v>17166201.06805256</v>
      </c>
      <c r="Q40" s="3">
        <f t="shared" si="2"/>
        <v>0.68854447687696918</v>
      </c>
      <c r="R40">
        <f t="shared" si="3"/>
        <v>2.3430206629998516</v>
      </c>
    </row>
    <row r="41" spans="1:18" x14ac:dyDescent="0.3">
      <c r="A41">
        <v>40</v>
      </c>
      <c r="B41">
        <v>0.12</v>
      </c>
      <c r="C41">
        <v>3000</v>
      </c>
      <c r="D41">
        <v>0.2</v>
      </c>
      <c r="E41">
        <v>0.1</v>
      </c>
      <c r="F41">
        <v>31553</v>
      </c>
      <c r="G41">
        <v>91753</v>
      </c>
      <c r="H41">
        <v>2145775133.5065701</v>
      </c>
      <c r="I41">
        <v>148184657.38211</v>
      </c>
      <c r="J41">
        <v>6.9058800742065996E-2</v>
      </c>
      <c r="K41">
        <v>1997590476.12446</v>
      </c>
      <c r="L41" s="2">
        <f t="shared" si="4"/>
        <v>257493016.0207884</v>
      </c>
      <c r="M41" s="2">
        <f t="shared" si="5"/>
        <v>171662010.6805256</v>
      </c>
      <c r="N41" s="2">
        <f t="shared" si="6"/>
        <v>11854772.5905688</v>
      </c>
      <c r="O41" s="3">
        <f t="shared" si="0"/>
        <v>6.9058800742065857E-2</v>
      </c>
      <c r="P41" s="2">
        <f t="shared" si="1"/>
        <v>17166201.06805256</v>
      </c>
      <c r="Q41" s="3">
        <f t="shared" si="2"/>
        <v>0.69058800742065862</v>
      </c>
      <c r="R41">
        <f t="shared" si="3"/>
        <v>2.3452504831276944</v>
      </c>
    </row>
    <row r="42" spans="1:18" x14ac:dyDescent="0.3">
      <c r="A42">
        <v>41</v>
      </c>
      <c r="B42">
        <v>0.12</v>
      </c>
      <c r="C42">
        <v>3000</v>
      </c>
      <c r="D42">
        <v>0.2</v>
      </c>
      <c r="E42">
        <v>0.1</v>
      </c>
      <c r="F42">
        <v>31420</v>
      </c>
      <c r="G42">
        <v>92163</v>
      </c>
      <c r="H42">
        <v>2145775133.5065701</v>
      </c>
      <c r="I42">
        <v>148354065.71253899</v>
      </c>
      <c r="J42">
        <v>6.9137750454821595E-2</v>
      </c>
      <c r="K42">
        <v>1997421067.79403</v>
      </c>
      <c r="L42" s="2">
        <f t="shared" si="4"/>
        <v>257493016.0207884</v>
      </c>
      <c r="M42" s="2">
        <f t="shared" si="5"/>
        <v>171662010.6805256</v>
      </c>
      <c r="N42" s="2">
        <f t="shared" si="6"/>
        <v>11868325.257003119</v>
      </c>
      <c r="O42" s="3">
        <f t="shared" si="0"/>
        <v>6.913775045482172E-2</v>
      </c>
      <c r="P42" s="2">
        <f t="shared" si="1"/>
        <v>17166201.06805256</v>
      </c>
      <c r="Q42" s="3">
        <f t="shared" si="2"/>
        <v>0.69137750454821711</v>
      </c>
      <c r="R42">
        <f t="shared" si="3"/>
        <v>2.3353649472275904</v>
      </c>
    </row>
    <row r="43" spans="1:18" x14ac:dyDescent="0.3">
      <c r="A43">
        <v>42</v>
      </c>
      <c r="B43">
        <v>0.12</v>
      </c>
      <c r="C43">
        <v>3000</v>
      </c>
      <c r="D43">
        <v>0.2</v>
      </c>
      <c r="E43">
        <v>0.1</v>
      </c>
      <c r="F43">
        <v>31613</v>
      </c>
      <c r="G43">
        <v>91458</v>
      </c>
      <c r="H43">
        <v>2145775133.5065701</v>
      </c>
      <c r="I43">
        <v>147534076.28778499</v>
      </c>
      <c r="J43">
        <v>6.8755609096228201E-2</v>
      </c>
      <c r="K43">
        <v>1998241057.2187901</v>
      </c>
      <c r="L43" s="2">
        <f t="shared" si="4"/>
        <v>257493016.0207884</v>
      </c>
      <c r="M43" s="2">
        <f t="shared" si="5"/>
        <v>171662010.6805256</v>
      </c>
      <c r="N43" s="2">
        <f t="shared" si="6"/>
        <v>11802726.103022799</v>
      </c>
      <c r="O43" s="3">
        <f t="shared" si="0"/>
        <v>6.8755609096228382E-2</v>
      </c>
      <c r="P43" s="2">
        <f t="shared" si="1"/>
        <v>17166201.06805256</v>
      </c>
      <c r="Q43" s="3">
        <f t="shared" si="2"/>
        <v>0.68755609096228376</v>
      </c>
      <c r="R43">
        <f t="shared" si="3"/>
        <v>2.3497101233833804</v>
      </c>
    </row>
    <row r="44" spans="1:18" x14ac:dyDescent="0.3">
      <c r="A44">
        <v>43</v>
      </c>
      <c r="B44">
        <v>0.12</v>
      </c>
      <c r="C44">
        <v>3000</v>
      </c>
      <c r="D44">
        <v>0.2</v>
      </c>
      <c r="E44">
        <v>0.1</v>
      </c>
      <c r="F44">
        <v>31624</v>
      </c>
      <c r="G44">
        <v>91949</v>
      </c>
      <c r="H44">
        <v>2145775133.5065701</v>
      </c>
      <c r="I44">
        <v>148417293.01449901</v>
      </c>
      <c r="J44">
        <v>6.9167216404432505E-2</v>
      </c>
      <c r="K44">
        <v>1997357840.49207</v>
      </c>
      <c r="L44" s="2">
        <f t="shared" si="4"/>
        <v>257493016.0207884</v>
      </c>
      <c r="M44" s="2">
        <f t="shared" si="5"/>
        <v>171662010.6805256</v>
      </c>
      <c r="N44" s="2">
        <f t="shared" si="6"/>
        <v>11873383.441159921</v>
      </c>
      <c r="O44" s="3">
        <f t="shared" si="0"/>
        <v>6.9167216404432519E-2</v>
      </c>
      <c r="P44" s="2">
        <f t="shared" si="1"/>
        <v>17166201.06805256</v>
      </c>
      <c r="Q44" s="3">
        <f t="shared" si="2"/>
        <v>0.69167216404432519</v>
      </c>
      <c r="R44">
        <f t="shared" si="3"/>
        <v>2.3505277240969229</v>
      </c>
    </row>
    <row r="45" spans="1:18" x14ac:dyDescent="0.3">
      <c r="A45">
        <v>44</v>
      </c>
      <c r="B45">
        <v>0.12</v>
      </c>
      <c r="C45">
        <v>3000</v>
      </c>
      <c r="D45">
        <v>0.2</v>
      </c>
      <c r="E45">
        <v>0.1</v>
      </c>
      <c r="F45">
        <v>31501</v>
      </c>
      <c r="G45">
        <v>91172</v>
      </c>
      <c r="H45">
        <v>2145775133.5065701</v>
      </c>
      <c r="I45">
        <v>147875027.95693299</v>
      </c>
      <c r="J45">
        <v>6.8914503504045696E-2</v>
      </c>
      <c r="K45">
        <v>1997900105.5496399</v>
      </c>
      <c r="L45" s="2">
        <f t="shared" si="4"/>
        <v>257493016.0207884</v>
      </c>
      <c r="M45" s="2">
        <f t="shared" si="5"/>
        <v>171662010.6805256</v>
      </c>
      <c r="N45" s="2">
        <f t="shared" si="6"/>
        <v>11830002.236554639</v>
      </c>
      <c r="O45" s="3">
        <f t="shared" si="0"/>
        <v>6.8914503504045863E-2</v>
      </c>
      <c r="P45" s="2">
        <f t="shared" si="1"/>
        <v>17166201.06805256</v>
      </c>
      <c r="Q45" s="3">
        <f t="shared" si="2"/>
        <v>0.68914503504045865</v>
      </c>
      <c r="R45">
        <f t="shared" si="3"/>
        <v>2.3413854615727665</v>
      </c>
    </row>
    <row r="46" spans="1:18" x14ac:dyDescent="0.3">
      <c r="A46">
        <v>45</v>
      </c>
      <c r="B46">
        <v>0.12</v>
      </c>
      <c r="C46">
        <v>3000</v>
      </c>
      <c r="D46">
        <v>0.2</v>
      </c>
      <c r="E46">
        <v>0.1</v>
      </c>
      <c r="F46">
        <v>31637</v>
      </c>
      <c r="G46">
        <v>91809</v>
      </c>
      <c r="H46">
        <v>2145775133.5065701</v>
      </c>
      <c r="I46">
        <v>148469141.50372401</v>
      </c>
      <c r="J46">
        <v>6.9191379462534494E-2</v>
      </c>
      <c r="K46">
        <v>1997305992.0028501</v>
      </c>
      <c r="L46" s="2">
        <f t="shared" si="4"/>
        <v>257493016.0207884</v>
      </c>
      <c r="M46" s="2">
        <f t="shared" si="5"/>
        <v>171662010.6805256</v>
      </c>
      <c r="N46" s="2">
        <f t="shared" si="6"/>
        <v>11877531.320297921</v>
      </c>
      <c r="O46" s="3">
        <f t="shared" si="0"/>
        <v>6.9191379462534647E-2</v>
      </c>
      <c r="P46" s="2">
        <f t="shared" si="1"/>
        <v>17166201.06805256</v>
      </c>
      <c r="Q46" s="3">
        <f t="shared" si="2"/>
        <v>0.69191379462534641</v>
      </c>
      <c r="R46">
        <f t="shared" si="3"/>
        <v>2.3514939794856549</v>
      </c>
    </row>
    <row r="47" spans="1:18" x14ac:dyDescent="0.3">
      <c r="A47">
        <v>46</v>
      </c>
      <c r="B47">
        <v>0.12</v>
      </c>
      <c r="C47">
        <v>3000</v>
      </c>
      <c r="D47">
        <v>0.2</v>
      </c>
      <c r="E47">
        <v>0.1</v>
      </c>
      <c r="F47">
        <v>31580</v>
      </c>
      <c r="G47">
        <v>91108</v>
      </c>
      <c r="H47">
        <v>2145775133.5065701</v>
      </c>
      <c r="I47">
        <v>147093356.76407701</v>
      </c>
      <c r="J47">
        <v>6.85502196698968E-2</v>
      </c>
      <c r="K47">
        <v>1998681776.7424901</v>
      </c>
      <c r="L47" s="2">
        <f t="shared" si="4"/>
        <v>257493016.0207884</v>
      </c>
      <c r="M47" s="2">
        <f t="shared" si="5"/>
        <v>171662010.6805256</v>
      </c>
      <c r="N47" s="2">
        <f t="shared" si="6"/>
        <v>11767468.54112616</v>
      </c>
      <c r="O47" s="3">
        <f t="shared" si="0"/>
        <v>6.8550219669896564E-2</v>
      </c>
      <c r="P47" s="2">
        <f t="shared" si="1"/>
        <v>17166201.06805256</v>
      </c>
      <c r="Q47" s="3">
        <f t="shared" si="2"/>
        <v>0.68550219669896562</v>
      </c>
      <c r="R47">
        <f t="shared" si="3"/>
        <v>2.3472573212427532</v>
      </c>
    </row>
    <row r="48" spans="1:18" x14ac:dyDescent="0.3">
      <c r="A48">
        <v>47</v>
      </c>
      <c r="B48">
        <v>0.12</v>
      </c>
      <c r="C48">
        <v>3000</v>
      </c>
      <c r="D48">
        <v>0.2</v>
      </c>
      <c r="E48">
        <v>0.1</v>
      </c>
      <c r="F48">
        <v>31439</v>
      </c>
      <c r="G48">
        <v>90585</v>
      </c>
      <c r="H48">
        <v>2145775133.5065701</v>
      </c>
      <c r="I48">
        <v>146309962.60362399</v>
      </c>
      <c r="J48">
        <v>6.8185132877613505E-2</v>
      </c>
      <c r="K48">
        <v>1999465170.90295</v>
      </c>
      <c r="L48" s="2">
        <f t="shared" si="4"/>
        <v>257493016.0207884</v>
      </c>
      <c r="M48" s="2">
        <f t="shared" si="5"/>
        <v>171662010.6805256</v>
      </c>
      <c r="N48" s="2">
        <f t="shared" si="6"/>
        <v>11704797.008289918</v>
      </c>
      <c r="O48" s="3">
        <f t="shared" si="0"/>
        <v>6.8185132877613339E-2</v>
      </c>
      <c r="P48" s="2">
        <f t="shared" si="1"/>
        <v>17166201.06805256</v>
      </c>
      <c r="Q48" s="3">
        <f t="shared" si="2"/>
        <v>0.68185132877613341</v>
      </c>
      <c r="R48">
        <f t="shared" si="3"/>
        <v>2.3367771666418911</v>
      </c>
    </row>
    <row r="49" spans="1:18" x14ac:dyDescent="0.3">
      <c r="A49">
        <v>48</v>
      </c>
      <c r="B49">
        <v>0.12</v>
      </c>
      <c r="C49">
        <v>3000</v>
      </c>
      <c r="D49">
        <v>0.2</v>
      </c>
      <c r="E49">
        <v>0.1</v>
      </c>
      <c r="F49">
        <v>31730</v>
      </c>
      <c r="G49">
        <v>91663</v>
      </c>
      <c r="H49">
        <v>2145775133.5065701</v>
      </c>
      <c r="I49">
        <v>147944857.59119299</v>
      </c>
      <c r="J49">
        <v>6.8947046352161603E-2</v>
      </c>
      <c r="K49">
        <v>1997830275.91538</v>
      </c>
      <c r="L49" s="2">
        <f t="shared" si="4"/>
        <v>257493016.0207884</v>
      </c>
      <c r="M49" s="2">
        <f t="shared" si="5"/>
        <v>171662010.6805256</v>
      </c>
      <c r="N49" s="2">
        <f t="shared" si="6"/>
        <v>11835588.607295439</v>
      </c>
      <c r="O49" s="3">
        <f t="shared" si="0"/>
        <v>6.8947046352161492E-2</v>
      </c>
      <c r="P49" s="2">
        <f t="shared" si="1"/>
        <v>17166201.06805256</v>
      </c>
      <c r="Q49" s="3">
        <f t="shared" si="2"/>
        <v>0.6894704635216149</v>
      </c>
      <c r="R49">
        <f t="shared" si="3"/>
        <v>2.358406421881968</v>
      </c>
    </row>
    <row r="50" spans="1:18" x14ac:dyDescent="0.3">
      <c r="A50">
        <v>49</v>
      </c>
      <c r="B50">
        <v>0.12</v>
      </c>
      <c r="C50">
        <v>3000</v>
      </c>
      <c r="D50">
        <v>0.2</v>
      </c>
      <c r="E50">
        <v>0.1</v>
      </c>
      <c r="F50">
        <v>31578</v>
      </c>
      <c r="G50">
        <v>92224</v>
      </c>
      <c r="H50">
        <v>2145775133.5065701</v>
      </c>
      <c r="I50">
        <v>149291712.45979801</v>
      </c>
      <c r="J50">
        <v>6.9574723897479804E-2</v>
      </c>
      <c r="K50">
        <v>1996483421.0467701</v>
      </c>
      <c r="L50" s="2">
        <f t="shared" si="4"/>
        <v>257493016.0207884</v>
      </c>
      <c r="M50" s="2">
        <f t="shared" si="5"/>
        <v>171662010.6805256</v>
      </c>
      <c r="N50" s="2">
        <f t="shared" si="6"/>
        <v>11943336.996783841</v>
      </c>
      <c r="O50" s="3">
        <f t="shared" si="0"/>
        <v>6.9574723897480054E-2</v>
      </c>
      <c r="P50" s="2">
        <f t="shared" si="1"/>
        <v>17166201.06805256</v>
      </c>
      <c r="Q50" s="3">
        <f t="shared" si="2"/>
        <v>0.69574723897480062</v>
      </c>
      <c r="R50">
        <f t="shared" si="3"/>
        <v>2.3471086665675633</v>
      </c>
    </row>
    <row r="51" spans="1:18" x14ac:dyDescent="0.3">
      <c r="A51">
        <v>50</v>
      </c>
      <c r="B51">
        <v>0.12</v>
      </c>
      <c r="C51">
        <v>3000</v>
      </c>
      <c r="D51">
        <v>0.2</v>
      </c>
      <c r="E51">
        <v>0.1</v>
      </c>
      <c r="F51">
        <v>31405</v>
      </c>
      <c r="G51">
        <v>90974</v>
      </c>
      <c r="H51">
        <v>2145775133.5065701</v>
      </c>
      <c r="I51">
        <v>146569112.24319401</v>
      </c>
      <c r="J51">
        <v>6.8305904917294102E-2</v>
      </c>
      <c r="K51">
        <v>1999206021.2633801</v>
      </c>
      <c r="L51" s="2">
        <f t="shared" si="4"/>
        <v>257493016.0207884</v>
      </c>
      <c r="M51" s="2">
        <f t="shared" si="5"/>
        <v>171662010.6805256</v>
      </c>
      <c r="N51" s="2">
        <f t="shared" si="6"/>
        <v>11725528.979455521</v>
      </c>
      <c r="O51" s="3">
        <f t="shared" si="0"/>
        <v>6.8305904917294186E-2</v>
      </c>
      <c r="P51" s="2">
        <f t="shared" si="1"/>
        <v>17166201.06805256</v>
      </c>
      <c r="Q51" s="3">
        <f t="shared" si="2"/>
        <v>0.68305904917294191</v>
      </c>
      <c r="R51">
        <f t="shared" si="3"/>
        <v>2.334250037163669</v>
      </c>
    </row>
    <row r="52" spans="1:18" x14ac:dyDescent="0.3">
      <c r="A52">
        <v>51</v>
      </c>
      <c r="B52">
        <v>0.12</v>
      </c>
      <c r="C52">
        <v>3500</v>
      </c>
      <c r="D52">
        <v>0.2</v>
      </c>
      <c r="E52">
        <v>0.1</v>
      </c>
      <c r="F52">
        <v>22283</v>
      </c>
      <c r="G52">
        <v>63912</v>
      </c>
      <c r="H52">
        <v>2145775133.5065701</v>
      </c>
      <c r="I52">
        <v>101564962.624788</v>
      </c>
      <c r="J52">
        <v>4.7332528482988197E-2</v>
      </c>
      <c r="K52">
        <v>2044210170.8817799</v>
      </c>
      <c r="L52" s="2">
        <f t="shared" si="4"/>
        <v>257493016.0207884</v>
      </c>
      <c r="M52" s="2">
        <f t="shared" si="5"/>
        <v>171662010.6805256</v>
      </c>
      <c r="N52" s="2">
        <f t="shared" si="6"/>
        <v>8125197.0099830404</v>
      </c>
      <c r="O52" s="3">
        <f t="shared" si="0"/>
        <v>4.7332528482988419E-2</v>
      </c>
      <c r="P52" s="2">
        <f t="shared" si="1"/>
        <v>17166201.06805256</v>
      </c>
      <c r="Q52" s="3">
        <f t="shared" si="2"/>
        <v>0.47332528482988417</v>
      </c>
      <c r="R52">
        <f t="shared" si="3"/>
        <v>1.6562360636242011</v>
      </c>
    </row>
    <row r="53" spans="1:18" x14ac:dyDescent="0.3">
      <c r="A53">
        <v>52</v>
      </c>
      <c r="B53">
        <v>0.12</v>
      </c>
      <c r="C53">
        <v>3500</v>
      </c>
      <c r="D53">
        <v>0.2</v>
      </c>
      <c r="E53">
        <v>0.1</v>
      </c>
      <c r="F53">
        <v>22110</v>
      </c>
      <c r="G53">
        <v>63875</v>
      </c>
      <c r="H53">
        <v>2145775133.5065701</v>
      </c>
      <c r="I53">
        <v>101648412.86396</v>
      </c>
      <c r="J53">
        <v>4.7371418969633199E-2</v>
      </c>
      <c r="K53">
        <v>2044126720.6426101</v>
      </c>
      <c r="L53" s="2">
        <f t="shared" si="4"/>
        <v>257493016.0207884</v>
      </c>
      <c r="M53" s="2">
        <f t="shared" si="5"/>
        <v>171662010.6805256</v>
      </c>
      <c r="N53" s="2">
        <f t="shared" si="6"/>
        <v>8131873.0291168001</v>
      </c>
      <c r="O53" s="3">
        <f t="shared" si="0"/>
        <v>4.7371418969633039E-2</v>
      </c>
      <c r="P53" s="2">
        <f t="shared" si="1"/>
        <v>17166201.06805256</v>
      </c>
      <c r="Q53" s="3">
        <f t="shared" si="2"/>
        <v>0.47371418969633039</v>
      </c>
      <c r="R53">
        <f t="shared" si="3"/>
        <v>1.6433774342203062</v>
      </c>
    </row>
    <row r="54" spans="1:18" x14ac:dyDescent="0.3">
      <c r="A54">
        <v>53</v>
      </c>
      <c r="B54">
        <v>0.12</v>
      </c>
      <c r="C54">
        <v>3500</v>
      </c>
      <c r="D54">
        <v>0.2</v>
      </c>
      <c r="E54">
        <v>0.1</v>
      </c>
      <c r="F54">
        <v>21929</v>
      </c>
      <c r="G54">
        <v>63434</v>
      </c>
      <c r="H54">
        <v>2145775133.5065701</v>
      </c>
      <c r="I54">
        <v>100906235.563963</v>
      </c>
      <c r="J54">
        <v>4.7025540555624197E-2</v>
      </c>
      <c r="K54">
        <v>2044868897.94261</v>
      </c>
      <c r="L54" s="2">
        <f t="shared" si="4"/>
        <v>257493016.0207884</v>
      </c>
      <c r="M54" s="2">
        <f t="shared" si="5"/>
        <v>171662010.6805256</v>
      </c>
      <c r="N54" s="2">
        <f t="shared" si="6"/>
        <v>8072498.84511704</v>
      </c>
      <c r="O54" s="3">
        <f t="shared" si="0"/>
        <v>4.7025540555624135E-2</v>
      </c>
      <c r="P54" s="2">
        <f t="shared" si="1"/>
        <v>17166201.06805256</v>
      </c>
      <c r="Q54" s="3">
        <f t="shared" si="2"/>
        <v>0.47025540555624135</v>
      </c>
      <c r="R54">
        <f t="shared" si="3"/>
        <v>1.6299241861156533</v>
      </c>
    </row>
    <row r="55" spans="1:18" x14ac:dyDescent="0.3">
      <c r="A55">
        <v>54</v>
      </c>
      <c r="B55">
        <v>0.12</v>
      </c>
      <c r="C55">
        <v>3500</v>
      </c>
      <c r="D55">
        <v>0.2</v>
      </c>
      <c r="E55">
        <v>0.1</v>
      </c>
      <c r="F55">
        <v>22097</v>
      </c>
      <c r="G55">
        <v>63945</v>
      </c>
      <c r="H55">
        <v>2145775133.5065701</v>
      </c>
      <c r="I55">
        <v>101883410.044052</v>
      </c>
      <c r="J55">
        <v>4.7480935188934301E-2</v>
      </c>
      <c r="K55">
        <v>2043891723.4625199</v>
      </c>
      <c r="L55" s="2">
        <f t="shared" si="4"/>
        <v>257493016.0207884</v>
      </c>
      <c r="M55" s="2">
        <f t="shared" si="5"/>
        <v>171662010.6805256</v>
      </c>
      <c r="N55" s="2">
        <f t="shared" si="6"/>
        <v>8150672.8035241608</v>
      </c>
      <c r="O55" s="3">
        <f t="shared" si="0"/>
        <v>4.7480935188934169E-2</v>
      </c>
      <c r="P55" s="2">
        <f t="shared" si="1"/>
        <v>17166201.06805256</v>
      </c>
      <c r="Q55" s="3">
        <f t="shared" si="2"/>
        <v>0.47480935188934165</v>
      </c>
      <c r="R55">
        <f t="shared" si="3"/>
        <v>1.6424111788315743</v>
      </c>
    </row>
    <row r="56" spans="1:18" x14ac:dyDescent="0.3">
      <c r="A56">
        <v>55</v>
      </c>
      <c r="B56">
        <v>0.12</v>
      </c>
      <c r="C56">
        <v>3500</v>
      </c>
      <c r="D56">
        <v>0.2</v>
      </c>
      <c r="E56">
        <v>0.1</v>
      </c>
      <c r="F56">
        <v>22214</v>
      </c>
      <c r="G56">
        <v>64928</v>
      </c>
      <c r="H56">
        <v>2145775133.5065701</v>
      </c>
      <c r="I56">
        <v>103182439.87612399</v>
      </c>
      <c r="J56">
        <v>4.8086324734086201E-2</v>
      </c>
      <c r="K56">
        <v>2042592693.63045</v>
      </c>
      <c r="L56" s="2">
        <f t="shared" si="4"/>
        <v>257493016.0207884</v>
      </c>
      <c r="M56" s="2">
        <f t="shared" si="5"/>
        <v>171662010.6805256</v>
      </c>
      <c r="N56" s="2">
        <f t="shared" si="6"/>
        <v>8254595.1900899196</v>
      </c>
      <c r="O56" s="3">
        <f t="shared" si="0"/>
        <v>4.8086324734086153E-2</v>
      </c>
      <c r="P56" s="2">
        <f t="shared" si="1"/>
        <v>17166201.06805256</v>
      </c>
      <c r="Q56" s="3">
        <f t="shared" si="2"/>
        <v>0.48086324734086155</v>
      </c>
      <c r="R56">
        <f t="shared" si="3"/>
        <v>1.6511074773301619</v>
      </c>
    </row>
    <row r="57" spans="1:18" x14ac:dyDescent="0.3">
      <c r="A57">
        <v>56</v>
      </c>
      <c r="B57">
        <v>0.12</v>
      </c>
      <c r="C57">
        <v>3500</v>
      </c>
      <c r="D57">
        <v>0.2</v>
      </c>
      <c r="E57">
        <v>0.1</v>
      </c>
      <c r="F57">
        <v>22103</v>
      </c>
      <c r="G57">
        <v>64054</v>
      </c>
      <c r="H57">
        <v>2145775133.5065701</v>
      </c>
      <c r="I57">
        <v>102520498.827096</v>
      </c>
      <c r="J57">
        <v>4.77778389851874E-2</v>
      </c>
      <c r="K57">
        <v>2043254634.6794801</v>
      </c>
      <c r="L57" s="2">
        <f t="shared" si="4"/>
        <v>257493016.0207884</v>
      </c>
      <c r="M57" s="2">
        <f t="shared" si="5"/>
        <v>171662010.6805256</v>
      </c>
      <c r="N57" s="2">
        <f t="shared" si="6"/>
        <v>8201639.9061676804</v>
      </c>
      <c r="O57" s="3">
        <f t="shared" si="0"/>
        <v>4.7777838985187449E-2</v>
      </c>
      <c r="P57" s="2">
        <f t="shared" si="1"/>
        <v>17166201.06805256</v>
      </c>
      <c r="Q57" s="3">
        <f t="shared" si="2"/>
        <v>0.47777838985187449</v>
      </c>
      <c r="R57">
        <f t="shared" si="3"/>
        <v>1.6428571428571428</v>
      </c>
    </row>
    <row r="58" spans="1:18" x14ac:dyDescent="0.3">
      <c r="A58">
        <v>57</v>
      </c>
      <c r="B58">
        <v>0.12</v>
      </c>
      <c r="C58">
        <v>3500</v>
      </c>
      <c r="D58">
        <v>0.2</v>
      </c>
      <c r="E58">
        <v>0.1</v>
      </c>
      <c r="F58">
        <v>22314</v>
      </c>
      <c r="G58">
        <v>65030</v>
      </c>
      <c r="H58">
        <v>2145775133.5065701</v>
      </c>
      <c r="I58">
        <v>103405176.18856201</v>
      </c>
      <c r="J58">
        <v>4.8190126996010101E-2</v>
      </c>
      <c r="K58">
        <v>2042369957.3180101</v>
      </c>
      <c r="L58" s="2">
        <f t="shared" si="4"/>
        <v>257493016.0207884</v>
      </c>
      <c r="M58" s="2">
        <f t="shared" si="5"/>
        <v>171662010.6805256</v>
      </c>
      <c r="N58" s="2">
        <f t="shared" si="6"/>
        <v>8272414.0950849606</v>
      </c>
      <c r="O58" s="3">
        <f t="shared" si="0"/>
        <v>4.8190126996010038E-2</v>
      </c>
      <c r="P58" s="2">
        <f t="shared" si="1"/>
        <v>17166201.06805256</v>
      </c>
      <c r="Q58" s="3">
        <f t="shared" si="2"/>
        <v>0.48190126996010041</v>
      </c>
      <c r="R58">
        <f t="shared" si="3"/>
        <v>1.6585402110896388</v>
      </c>
    </row>
    <row r="59" spans="1:18" x14ac:dyDescent="0.3">
      <c r="A59">
        <v>58</v>
      </c>
      <c r="B59">
        <v>0.12</v>
      </c>
      <c r="C59">
        <v>3500</v>
      </c>
      <c r="D59">
        <v>0.2</v>
      </c>
      <c r="E59">
        <v>0.1</v>
      </c>
      <c r="F59">
        <v>22226</v>
      </c>
      <c r="G59">
        <v>64550</v>
      </c>
      <c r="H59">
        <v>2145775133.5065701</v>
      </c>
      <c r="I59">
        <v>103060498.53267901</v>
      </c>
      <c r="J59">
        <v>4.8029496158929E-2</v>
      </c>
      <c r="K59">
        <v>2042714634.9738901</v>
      </c>
      <c r="L59" s="2">
        <f t="shared" si="4"/>
        <v>257493016.0207884</v>
      </c>
      <c r="M59" s="2">
        <f t="shared" si="5"/>
        <v>171662010.6805256</v>
      </c>
      <c r="N59" s="2">
        <f t="shared" si="6"/>
        <v>8244839.8826143211</v>
      </c>
      <c r="O59" s="3">
        <f t="shared" si="0"/>
        <v>4.802949615892893E-2</v>
      </c>
      <c r="P59" s="2">
        <f t="shared" si="1"/>
        <v>17166201.06805256</v>
      </c>
      <c r="Q59" s="3">
        <f t="shared" si="2"/>
        <v>0.4802949615892893</v>
      </c>
      <c r="R59">
        <f t="shared" si="3"/>
        <v>1.6519994053812992</v>
      </c>
    </row>
    <row r="60" spans="1:18" x14ac:dyDescent="0.3">
      <c r="A60">
        <v>59</v>
      </c>
      <c r="B60">
        <v>0.12</v>
      </c>
      <c r="C60">
        <v>3500</v>
      </c>
      <c r="D60">
        <v>0.2</v>
      </c>
      <c r="E60">
        <v>0.1</v>
      </c>
      <c r="F60">
        <v>22370</v>
      </c>
      <c r="G60">
        <v>64891</v>
      </c>
      <c r="H60">
        <v>2145775133.5065701</v>
      </c>
      <c r="I60">
        <v>103618827.172888</v>
      </c>
      <c r="J60">
        <v>4.8289695203782401E-2</v>
      </c>
      <c r="K60">
        <v>2042156306.3336799</v>
      </c>
      <c r="L60" s="2">
        <f t="shared" si="4"/>
        <v>257493016.0207884</v>
      </c>
      <c r="M60" s="2">
        <f t="shared" si="5"/>
        <v>171662010.6805256</v>
      </c>
      <c r="N60" s="2">
        <f t="shared" si="6"/>
        <v>8289506.17383104</v>
      </c>
      <c r="O60" s="3">
        <f t="shared" si="0"/>
        <v>4.8289695203782512E-2</v>
      </c>
      <c r="P60" s="2">
        <f t="shared" si="1"/>
        <v>17166201.06805256</v>
      </c>
      <c r="Q60" s="3">
        <f t="shared" si="2"/>
        <v>0.48289695203782518</v>
      </c>
      <c r="R60">
        <f t="shared" si="3"/>
        <v>1.6627025419949457</v>
      </c>
    </row>
    <row r="61" spans="1:18" x14ac:dyDescent="0.3">
      <c r="A61">
        <v>60</v>
      </c>
      <c r="B61">
        <v>0.12</v>
      </c>
      <c r="C61">
        <v>3500</v>
      </c>
      <c r="D61">
        <v>0.2</v>
      </c>
      <c r="E61">
        <v>0.1</v>
      </c>
      <c r="F61">
        <v>22091</v>
      </c>
      <c r="G61">
        <v>63865</v>
      </c>
      <c r="H61">
        <v>2145775133.5065701</v>
      </c>
      <c r="I61">
        <v>102134024.67975301</v>
      </c>
      <c r="J61">
        <v>4.7597729643202601E-2</v>
      </c>
      <c r="K61">
        <v>2043641108.8268199</v>
      </c>
      <c r="L61" s="2">
        <f t="shared" si="4"/>
        <v>257493016.0207884</v>
      </c>
      <c r="M61" s="2">
        <f t="shared" si="5"/>
        <v>171662010.6805256</v>
      </c>
      <c r="N61" s="2">
        <f t="shared" si="6"/>
        <v>8170721.9743802408</v>
      </c>
      <c r="O61" s="3">
        <f t="shared" si="0"/>
        <v>4.7597729643202753E-2</v>
      </c>
      <c r="P61" s="2">
        <f t="shared" si="1"/>
        <v>17166201.06805256</v>
      </c>
      <c r="Q61" s="3">
        <f t="shared" si="2"/>
        <v>0.47597729643202752</v>
      </c>
      <c r="R61">
        <f t="shared" si="3"/>
        <v>1.6419652148060055</v>
      </c>
    </row>
    <row r="62" spans="1:18" x14ac:dyDescent="0.3">
      <c r="A62">
        <v>61</v>
      </c>
      <c r="B62">
        <v>0.12</v>
      </c>
      <c r="C62">
        <v>3500</v>
      </c>
      <c r="D62">
        <v>0.2</v>
      </c>
      <c r="E62">
        <v>0.1</v>
      </c>
      <c r="F62">
        <v>22310</v>
      </c>
      <c r="G62">
        <v>64751</v>
      </c>
      <c r="H62">
        <v>2145775133.5065701</v>
      </c>
      <c r="I62">
        <v>102681430.328124</v>
      </c>
      <c r="J62">
        <v>4.7852838223697902E-2</v>
      </c>
      <c r="K62">
        <v>2043093703.1784501</v>
      </c>
      <c r="L62" s="2">
        <f t="shared" si="4"/>
        <v>257493016.0207884</v>
      </c>
      <c r="M62" s="2">
        <f t="shared" si="5"/>
        <v>171662010.6805256</v>
      </c>
      <c r="N62" s="2">
        <f t="shared" si="6"/>
        <v>8214514.4262499204</v>
      </c>
      <c r="O62" s="3">
        <f t="shared" si="0"/>
        <v>4.7852838223698062E-2</v>
      </c>
      <c r="P62" s="2">
        <f t="shared" si="1"/>
        <v>17166201.06805256</v>
      </c>
      <c r="Q62" s="3">
        <f t="shared" si="2"/>
        <v>0.47852838223698063</v>
      </c>
      <c r="R62">
        <f t="shared" si="3"/>
        <v>1.6582429017392597</v>
      </c>
    </row>
    <row r="63" spans="1:18" x14ac:dyDescent="0.3">
      <c r="A63">
        <v>62</v>
      </c>
      <c r="B63">
        <v>0.12</v>
      </c>
      <c r="C63">
        <v>3500</v>
      </c>
      <c r="D63">
        <v>0.2</v>
      </c>
      <c r="E63">
        <v>0.1</v>
      </c>
      <c r="F63">
        <v>22177</v>
      </c>
      <c r="G63">
        <v>63847</v>
      </c>
      <c r="H63">
        <v>2145775133.5065701</v>
      </c>
      <c r="I63">
        <v>101969365.310592</v>
      </c>
      <c r="J63">
        <v>4.7520993098636499E-2</v>
      </c>
      <c r="K63">
        <v>2043805768.1959801</v>
      </c>
      <c r="L63" s="2">
        <f t="shared" si="4"/>
        <v>257493016.0207884</v>
      </c>
      <c r="M63" s="2">
        <f t="shared" si="5"/>
        <v>171662010.6805256</v>
      </c>
      <c r="N63" s="2">
        <f t="shared" si="6"/>
        <v>8157549.2248473596</v>
      </c>
      <c r="O63" s="3">
        <f t="shared" si="0"/>
        <v>4.7520993098636714E-2</v>
      </c>
      <c r="P63" s="2">
        <f t="shared" si="1"/>
        <v>17166201.06805256</v>
      </c>
      <c r="Q63" s="3">
        <f t="shared" si="2"/>
        <v>0.47520993098636716</v>
      </c>
      <c r="R63">
        <f t="shared" si="3"/>
        <v>1.6483573658391557</v>
      </c>
    </row>
    <row r="64" spans="1:18" x14ac:dyDescent="0.3">
      <c r="A64">
        <v>63</v>
      </c>
      <c r="B64">
        <v>0.12</v>
      </c>
      <c r="C64">
        <v>3500</v>
      </c>
      <c r="D64">
        <v>0.2</v>
      </c>
      <c r="E64">
        <v>0.1</v>
      </c>
      <c r="F64">
        <v>22179</v>
      </c>
      <c r="G64">
        <v>65093</v>
      </c>
      <c r="H64">
        <v>2145775133.5065701</v>
      </c>
      <c r="I64">
        <v>103941004.41106901</v>
      </c>
      <c r="J64">
        <v>4.8439840124911399E-2</v>
      </c>
      <c r="K64">
        <v>2041834129.0955</v>
      </c>
      <c r="L64" s="2">
        <f t="shared" si="4"/>
        <v>257493016.0207884</v>
      </c>
      <c r="M64" s="2">
        <f t="shared" si="5"/>
        <v>171662010.6805256</v>
      </c>
      <c r="N64" s="2">
        <f t="shared" si="6"/>
        <v>8315280.352885521</v>
      </c>
      <c r="O64" s="3">
        <f t="shared" si="0"/>
        <v>4.8439840124911558E-2</v>
      </c>
      <c r="P64" s="2">
        <f t="shared" si="1"/>
        <v>17166201.06805256</v>
      </c>
      <c r="Q64" s="3">
        <f t="shared" si="2"/>
        <v>0.4843984012491156</v>
      </c>
      <c r="R64">
        <f t="shared" si="3"/>
        <v>1.6485060205143451</v>
      </c>
    </row>
    <row r="65" spans="1:18" x14ac:dyDescent="0.3">
      <c r="A65">
        <v>64</v>
      </c>
      <c r="B65">
        <v>0.12</v>
      </c>
      <c r="C65">
        <v>3500</v>
      </c>
      <c r="D65">
        <v>0.2</v>
      </c>
      <c r="E65">
        <v>0.1</v>
      </c>
      <c r="F65">
        <v>22044</v>
      </c>
      <c r="G65">
        <v>64155</v>
      </c>
      <c r="H65">
        <v>2145775133.5065701</v>
      </c>
      <c r="I65">
        <v>101958075.476825</v>
      </c>
      <c r="J65">
        <v>4.7515731674179398E-2</v>
      </c>
      <c r="K65">
        <v>2043817058.0297501</v>
      </c>
      <c r="L65" s="2">
        <f t="shared" si="4"/>
        <v>257493016.0207884</v>
      </c>
      <c r="M65" s="2">
        <f t="shared" si="5"/>
        <v>171662010.6805256</v>
      </c>
      <c r="N65" s="2">
        <f t="shared" si="6"/>
        <v>8156646.0381460004</v>
      </c>
      <c r="O65" s="3">
        <f t="shared" si="0"/>
        <v>4.7515731674179558E-2</v>
      </c>
      <c r="P65" s="2">
        <f t="shared" si="1"/>
        <v>17166201.06805256</v>
      </c>
      <c r="Q65" s="3">
        <f t="shared" si="2"/>
        <v>0.47515731674179562</v>
      </c>
      <c r="R65">
        <f t="shared" si="3"/>
        <v>1.6384718299390515</v>
      </c>
    </row>
    <row r="66" spans="1:18" x14ac:dyDescent="0.3">
      <c r="A66">
        <v>65</v>
      </c>
      <c r="B66">
        <v>0.12</v>
      </c>
      <c r="C66">
        <v>3500</v>
      </c>
      <c r="D66">
        <v>0.2</v>
      </c>
      <c r="E66">
        <v>0.1</v>
      </c>
      <c r="F66">
        <v>22109</v>
      </c>
      <c r="G66">
        <v>64759</v>
      </c>
      <c r="H66">
        <v>2145775133.5065701</v>
      </c>
      <c r="I66">
        <v>103094217.479279</v>
      </c>
      <c r="J66">
        <v>4.80452102689835E-2</v>
      </c>
      <c r="K66">
        <v>2042680916.0272901</v>
      </c>
      <c r="L66" s="2">
        <f t="shared" si="4"/>
        <v>257493016.0207884</v>
      </c>
      <c r="M66" s="2">
        <f t="shared" si="5"/>
        <v>171662010.6805256</v>
      </c>
      <c r="N66" s="2">
        <f t="shared" si="6"/>
        <v>8247537.3983423198</v>
      </c>
      <c r="O66" s="3">
        <f t="shared" ref="O66:O129" si="7">N66/M66</f>
        <v>4.8045210268983361E-2</v>
      </c>
      <c r="P66" s="2">
        <f t="shared" ref="P66:P129" si="8">M66*0.1</f>
        <v>17166201.06805256</v>
      </c>
      <c r="Q66" s="3">
        <f t="shared" ref="Q66:Q129" si="9">N66/P66</f>
        <v>0.48045210268983357</v>
      </c>
      <c r="R66">
        <f t="shared" ref="R66:R129" si="10">F66/13454</f>
        <v>1.6433031068827115</v>
      </c>
    </row>
    <row r="67" spans="1:18" x14ac:dyDescent="0.3">
      <c r="A67">
        <v>66</v>
      </c>
      <c r="B67">
        <v>0.12</v>
      </c>
      <c r="C67">
        <v>3500</v>
      </c>
      <c r="D67">
        <v>0.2</v>
      </c>
      <c r="E67">
        <v>0.1</v>
      </c>
      <c r="F67">
        <v>22209</v>
      </c>
      <c r="G67">
        <v>64736</v>
      </c>
      <c r="H67">
        <v>2145775133.5065701</v>
      </c>
      <c r="I67">
        <v>103116975.81892499</v>
      </c>
      <c r="J67">
        <v>4.8055816384829399E-2</v>
      </c>
      <c r="K67">
        <v>2042658157.68765</v>
      </c>
      <c r="L67" s="2">
        <f t="shared" ref="L67:L130" si="11">H67*B67</f>
        <v>257493016.0207884</v>
      </c>
      <c r="M67" s="2">
        <f t="shared" ref="M67:M130" si="12">0.08*H67</f>
        <v>171662010.6805256</v>
      </c>
      <c r="N67" s="2">
        <f t="shared" ref="N67:N130" si="13">I67*0.08</f>
        <v>8249358.0655139992</v>
      </c>
      <c r="O67" s="3">
        <f t="shared" si="7"/>
        <v>4.8055816384829621E-2</v>
      </c>
      <c r="P67" s="2">
        <f t="shared" si="8"/>
        <v>17166201.06805256</v>
      </c>
      <c r="Q67" s="3">
        <f t="shared" si="9"/>
        <v>0.48055816384829619</v>
      </c>
      <c r="R67">
        <f t="shared" si="10"/>
        <v>1.6507358406421881</v>
      </c>
    </row>
    <row r="68" spans="1:18" x14ac:dyDescent="0.3">
      <c r="A68">
        <v>67</v>
      </c>
      <c r="B68">
        <v>0.12</v>
      </c>
      <c r="C68">
        <v>3500</v>
      </c>
      <c r="D68">
        <v>0.2</v>
      </c>
      <c r="E68">
        <v>0.1</v>
      </c>
      <c r="F68">
        <v>22219</v>
      </c>
      <c r="G68">
        <v>62967</v>
      </c>
      <c r="H68">
        <v>2145775133.5065701</v>
      </c>
      <c r="I68">
        <v>100311170.52007499</v>
      </c>
      <c r="J68">
        <v>4.6748221168985797E-2</v>
      </c>
      <c r="K68">
        <v>2045463962.9865</v>
      </c>
      <c r="L68" s="2">
        <f t="shared" si="11"/>
        <v>257493016.0207884</v>
      </c>
      <c r="M68" s="2">
        <f t="shared" si="12"/>
        <v>171662010.6805256</v>
      </c>
      <c r="N68" s="2">
        <f t="shared" si="13"/>
        <v>8024893.6416059993</v>
      </c>
      <c r="O68" s="3">
        <f t="shared" si="7"/>
        <v>4.6748221168985721E-2</v>
      </c>
      <c r="P68" s="2">
        <f t="shared" si="8"/>
        <v>17166201.06805256</v>
      </c>
      <c r="Q68" s="3">
        <f t="shared" si="9"/>
        <v>0.46748221168985721</v>
      </c>
      <c r="R68">
        <f t="shared" si="10"/>
        <v>1.651479114018136</v>
      </c>
    </row>
    <row r="69" spans="1:18" x14ac:dyDescent="0.3">
      <c r="A69">
        <v>68</v>
      </c>
      <c r="B69">
        <v>0.12</v>
      </c>
      <c r="C69">
        <v>3500</v>
      </c>
      <c r="D69">
        <v>0.2</v>
      </c>
      <c r="E69">
        <v>0.1</v>
      </c>
      <c r="F69">
        <v>22371</v>
      </c>
      <c r="G69">
        <v>65645</v>
      </c>
      <c r="H69">
        <v>2145775133.5065701</v>
      </c>
      <c r="I69">
        <v>104895250.001412</v>
      </c>
      <c r="J69">
        <v>4.8884549160561203E-2</v>
      </c>
      <c r="K69">
        <v>2040879883.5051601</v>
      </c>
      <c r="L69" s="2">
        <f t="shared" si="11"/>
        <v>257493016.0207884</v>
      </c>
      <c r="M69" s="2">
        <f t="shared" si="12"/>
        <v>171662010.6805256</v>
      </c>
      <c r="N69" s="2">
        <f t="shared" si="13"/>
        <v>8391620.0001129601</v>
      </c>
      <c r="O69" s="3">
        <f t="shared" si="7"/>
        <v>4.8884549160561341E-2</v>
      </c>
      <c r="P69" s="2">
        <f t="shared" si="8"/>
        <v>17166201.06805256</v>
      </c>
      <c r="Q69" s="3">
        <f t="shared" si="9"/>
        <v>0.48884549160561341</v>
      </c>
      <c r="R69">
        <f t="shared" si="10"/>
        <v>1.6627768693325404</v>
      </c>
    </row>
    <row r="70" spans="1:18" x14ac:dyDescent="0.3">
      <c r="A70">
        <v>69</v>
      </c>
      <c r="B70">
        <v>0.12</v>
      </c>
      <c r="C70">
        <v>3500</v>
      </c>
      <c r="D70">
        <v>0.2</v>
      </c>
      <c r="E70">
        <v>0.1</v>
      </c>
      <c r="F70">
        <v>22228</v>
      </c>
      <c r="G70">
        <v>63784</v>
      </c>
      <c r="H70">
        <v>2145775133.5065701</v>
      </c>
      <c r="I70">
        <v>101829516.97909901</v>
      </c>
      <c r="J70">
        <v>4.7455819292999399E-2</v>
      </c>
      <c r="K70">
        <v>2043945616.5274701</v>
      </c>
      <c r="L70" s="2">
        <f t="shared" si="11"/>
        <v>257493016.0207884</v>
      </c>
      <c r="M70" s="2">
        <f t="shared" si="12"/>
        <v>171662010.6805256</v>
      </c>
      <c r="N70" s="2">
        <f t="shared" si="13"/>
        <v>8146361.3583279205</v>
      </c>
      <c r="O70" s="3">
        <f t="shared" si="7"/>
        <v>4.7455819292999198E-2</v>
      </c>
      <c r="P70" s="2">
        <f t="shared" si="8"/>
        <v>17166201.06805256</v>
      </c>
      <c r="Q70" s="3">
        <f t="shared" si="9"/>
        <v>0.47455819292999196</v>
      </c>
      <c r="R70">
        <f t="shared" si="10"/>
        <v>1.6521480600564888</v>
      </c>
    </row>
    <row r="71" spans="1:18" x14ac:dyDescent="0.3">
      <c r="A71">
        <v>70</v>
      </c>
      <c r="B71">
        <v>0.12</v>
      </c>
      <c r="C71">
        <v>3500</v>
      </c>
      <c r="D71">
        <v>0.2</v>
      </c>
      <c r="E71">
        <v>0.1</v>
      </c>
      <c r="F71">
        <v>22322</v>
      </c>
      <c r="G71">
        <v>64052</v>
      </c>
      <c r="H71">
        <v>2145775133.5065701</v>
      </c>
      <c r="I71">
        <v>101964970.678324</v>
      </c>
      <c r="J71">
        <v>4.7518945059119799E-2</v>
      </c>
      <c r="K71">
        <v>2043810162.8282499</v>
      </c>
      <c r="L71" s="2">
        <f t="shared" si="11"/>
        <v>257493016.0207884</v>
      </c>
      <c r="M71" s="2">
        <f t="shared" si="12"/>
        <v>171662010.6805256</v>
      </c>
      <c r="N71" s="2">
        <f t="shared" si="13"/>
        <v>8157197.6542659197</v>
      </c>
      <c r="O71" s="3">
        <f t="shared" si="7"/>
        <v>4.7518945059119723E-2</v>
      </c>
      <c r="P71" s="2">
        <f t="shared" si="8"/>
        <v>17166201.06805256</v>
      </c>
      <c r="Q71" s="3">
        <f t="shared" si="9"/>
        <v>0.47518945059119727</v>
      </c>
      <c r="R71">
        <f t="shared" si="10"/>
        <v>1.6591348297903969</v>
      </c>
    </row>
    <row r="72" spans="1:18" x14ac:dyDescent="0.3">
      <c r="A72">
        <v>71</v>
      </c>
      <c r="B72">
        <v>0.12</v>
      </c>
      <c r="C72">
        <v>3500</v>
      </c>
      <c r="D72">
        <v>0.2</v>
      </c>
      <c r="E72">
        <v>0.1</v>
      </c>
      <c r="F72">
        <v>22192</v>
      </c>
      <c r="G72">
        <v>63884</v>
      </c>
      <c r="H72">
        <v>2145775133.5065701</v>
      </c>
      <c r="I72">
        <v>101663583.943478</v>
      </c>
      <c r="J72">
        <v>4.73784891790325E-2</v>
      </c>
      <c r="K72">
        <v>2044111549.5630901</v>
      </c>
      <c r="L72" s="2">
        <f t="shared" si="11"/>
        <v>257493016.0207884</v>
      </c>
      <c r="M72" s="2">
        <f t="shared" si="12"/>
        <v>171662010.6805256</v>
      </c>
      <c r="N72" s="2">
        <f t="shared" si="13"/>
        <v>8133086.7154782405</v>
      </c>
      <c r="O72" s="3">
        <f t="shared" si="7"/>
        <v>4.7378489179032479E-2</v>
      </c>
      <c r="P72" s="2">
        <f t="shared" si="8"/>
        <v>17166201.06805256</v>
      </c>
      <c r="Q72" s="3">
        <f t="shared" si="9"/>
        <v>0.47378489179032479</v>
      </c>
      <c r="R72">
        <f t="shared" si="10"/>
        <v>1.6494722759030771</v>
      </c>
    </row>
    <row r="73" spans="1:18" x14ac:dyDescent="0.3">
      <c r="A73">
        <v>72</v>
      </c>
      <c r="B73">
        <v>0.12</v>
      </c>
      <c r="C73">
        <v>3500</v>
      </c>
      <c r="D73">
        <v>0.2</v>
      </c>
      <c r="E73">
        <v>0.1</v>
      </c>
      <c r="F73">
        <v>22267</v>
      </c>
      <c r="G73">
        <v>64817</v>
      </c>
      <c r="H73">
        <v>2145775133.5065701</v>
      </c>
      <c r="I73">
        <v>103190043.590443</v>
      </c>
      <c r="J73">
        <v>4.80898683087135E-2</v>
      </c>
      <c r="K73">
        <v>2042585089.9161301</v>
      </c>
      <c r="L73" s="2">
        <f t="shared" si="11"/>
        <v>257493016.0207884</v>
      </c>
      <c r="M73" s="2">
        <f t="shared" si="12"/>
        <v>171662010.6805256</v>
      </c>
      <c r="N73" s="2">
        <f t="shared" si="13"/>
        <v>8255203.4872354399</v>
      </c>
      <c r="O73" s="3">
        <f t="shared" si="7"/>
        <v>4.8089868308713465E-2</v>
      </c>
      <c r="P73" s="2">
        <f t="shared" si="8"/>
        <v>17166201.06805256</v>
      </c>
      <c r="Q73" s="3">
        <f t="shared" si="9"/>
        <v>0.48089868308713463</v>
      </c>
      <c r="R73">
        <f t="shared" si="10"/>
        <v>1.6550468262226847</v>
      </c>
    </row>
    <row r="74" spans="1:18" x14ac:dyDescent="0.3">
      <c r="A74">
        <v>73</v>
      </c>
      <c r="B74">
        <v>0.12</v>
      </c>
      <c r="C74">
        <v>3500</v>
      </c>
      <c r="D74">
        <v>0.2</v>
      </c>
      <c r="E74">
        <v>0.1</v>
      </c>
      <c r="F74">
        <v>22083</v>
      </c>
      <c r="G74">
        <v>64913</v>
      </c>
      <c r="H74">
        <v>2145775133.5065701</v>
      </c>
      <c r="I74">
        <v>103024565.87838501</v>
      </c>
      <c r="J74">
        <v>4.8012750390123399E-2</v>
      </c>
      <c r="K74">
        <v>2042750567.62819</v>
      </c>
      <c r="L74" s="2">
        <f t="shared" si="11"/>
        <v>257493016.0207884</v>
      </c>
      <c r="M74" s="2">
        <f t="shared" si="12"/>
        <v>171662010.6805256</v>
      </c>
      <c r="N74" s="2">
        <f t="shared" si="13"/>
        <v>8241965.2702708011</v>
      </c>
      <c r="O74" s="3">
        <f t="shared" si="7"/>
        <v>4.8012750390123565E-2</v>
      </c>
      <c r="P74" s="2">
        <f t="shared" si="8"/>
        <v>17166201.06805256</v>
      </c>
      <c r="Q74" s="3">
        <f t="shared" si="9"/>
        <v>0.48012750390123565</v>
      </c>
      <c r="R74">
        <f t="shared" si="10"/>
        <v>1.6413705961052476</v>
      </c>
    </row>
    <row r="75" spans="1:18" x14ac:dyDescent="0.3">
      <c r="A75">
        <v>74</v>
      </c>
      <c r="B75">
        <v>0.12</v>
      </c>
      <c r="C75">
        <v>3500</v>
      </c>
      <c r="D75">
        <v>0.2</v>
      </c>
      <c r="E75">
        <v>0.1</v>
      </c>
      <c r="F75">
        <v>22253</v>
      </c>
      <c r="G75">
        <v>64461</v>
      </c>
      <c r="H75">
        <v>2145775133.5065701</v>
      </c>
      <c r="I75">
        <v>102552243.75100499</v>
      </c>
      <c r="J75">
        <v>4.7792633137385999E-2</v>
      </c>
      <c r="K75">
        <v>2043222889.7555699</v>
      </c>
      <c r="L75" s="2">
        <f t="shared" si="11"/>
        <v>257493016.0207884</v>
      </c>
      <c r="M75" s="2">
        <f t="shared" si="12"/>
        <v>171662010.6805256</v>
      </c>
      <c r="N75" s="2">
        <f t="shared" si="13"/>
        <v>8204179.5000804001</v>
      </c>
      <c r="O75" s="3">
        <f t="shared" si="7"/>
        <v>4.7792633137386013E-2</v>
      </c>
      <c r="P75" s="2">
        <f t="shared" si="8"/>
        <v>17166201.06805256</v>
      </c>
      <c r="Q75" s="3">
        <f t="shared" si="9"/>
        <v>0.47792633137386015</v>
      </c>
      <c r="R75">
        <f t="shared" si="10"/>
        <v>1.6540062434963581</v>
      </c>
    </row>
    <row r="76" spans="1:18" x14ac:dyDescent="0.3">
      <c r="A76">
        <v>75</v>
      </c>
      <c r="B76">
        <v>0.12</v>
      </c>
      <c r="C76">
        <v>3500</v>
      </c>
      <c r="D76">
        <v>0.2</v>
      </c>
      <c r="E76">
        <v>0.1</v>
      </c>
      <c r="F76">
        <v>22101</v>
      </c>
      <c r="G76">
        <v>64244</v>
      </c>
      <c r="H76">
        <v>2145775133.5065701</v>
      </c>
      <c r="I76">
        <v>102351206.42379799</v>
      </c>
      <c r="J76">
        <v>4.7698943298190903E-2</v>
      </c>
      <c r="K76">
        <v>2043423927.0827701</v>
      </c>
      <c r="L76" s="2">
        <f t="shared" si="11"/>
        <v>257493016.0207884</v>
      </c>
      <c r="M76" s="2">
        <f t="shared" si="12"/>
        <v>171662010.6805256</v>
      </c>
      <c r="N76" s="2">
        <f t="shared" si="13"/>
        <v>8188096.5139038395</v>
      </c>
      <c r="O76" s="3">
        <f t="shared" si="7"/>
        <v>4.7698943298190945E-2</v>
      </c>
      <c r="P76" s="2">
        <f t="shared" si="8"/>
        <v>17166201.06805256</v>
      </c>
      <c r="Q76" s="3">
        <f t="shared" si="9"/>
        <v>0.47698943298190949</v>
      </c>
      <c r="R76">
        <f t="shared" si="10"/>
        <v>1.6427084881819534</v>
      </c>
    </row>
    <row r="77" spans="1:18" x14ac:dyDescent="0.3">
      <c r="A77">
        <v>76</v>
      </c>
      <c r="B77">
        <v>0.12</v>
      </c>
      <c r="C77">
        <v>3500</v>
      </c>
      <c r="D77">
        <v>0.2</v>
      </c>
      <c r="E77">
        <v>0.1</v>
      </c>
      <c r="F77">
        <v>22175</v>
      </c>
      <c r="G77">
        <v>64326</v>
      </c>
      <c r="H77">
        <v>2145775133.5065701</v>
      </c>
      <c r="I77">
        <v>102747750.92900801</v>
      </c>
      <c r="J77">
        <v>4.7883745749770203E-2</v>
      </c>
      <c r="K77">
        <v>2043027382.5775599</v>
      </c>
      <c r="L77" s="2">
        <f t="shared" si="11"/>
        <v>257493016.0207884</v>
      </c>
      <c r="M77" s="2">
        <f t="shared" si="12"/>
        <v>171662010.6805256</v>
      </c>
      <c r="N77" s="2">
        <f t="shared" si="13"/>
        <v>8219820.0743206404</v>
      </c>
      <c r="O77" s="3">
        <f t="shared" si="7"/>
        <v>4.7883745749770293E-2</v>
      </c>
      <c r="P77" s="2">
        <f t="shared" si="8"/>
        <v>17166201.06805256</v>
      </c>
      <c r="Q77" s="3">
        <f t="shared" si="9"/>
        <v>0.47883745749770296</v>
      </c>
      <c r="R77">
        <f t="shared" si="10"/>
        <v>1.6482087111639661</v>
      </c>
    </row>
    <row r="78" spans="1:18" x14ac:dyDescent="0.3">
      <c r="A78">
        <v>77</v>
      </c>
      <c r="B78">
        <v>0.12</v>
      </c>
      <c r="C78">
        <v>3500</v>
      </c>
      <c r="D78">
        <v>0.2</v>
      </c>
      <c r="E78">
        <v>0.1</v>
      </c>
      <c r="F78">
        <v>22186</v>
      </c>
      <c r="G78">
        <v>63799</v>
      </c>
      <c r="H78">
        <v>2145775133.5065701</v>
      </c>
      <c r="I78">
        <v>101897964.797341</v>
      </c>
      <c r="J78">
        <v>4.7487718170553299E-2</v>
      </c>
      <c r="K78">
        <v>2043877168.7092299</v>
      </c>
      <c r="L78" s="2">
        <f t="shared" si="11"/>
        <v>257493016.0207884</v>
      </c>
      <c r="M78" s="2">
        <f t="shared" si="12"/>
        <v>171662010.6805256</v>
      </c>
      <c r="N78" s="2">
        <f t="shared" si="13"/>
        <v>8151837.1837872807</v>
      </c>
      <c r="O78" s="3">
        <f t="shared" si="7"/>
        <v>4.7487718170553125E-2</v>
      </c>
      <c r="P78" s="2">
        <f t="shared" si="8"/>
        <v>17166201.06805256</v>
      </c>
      <c r="Q78" s="3">
        <f t="shared" si="9"/>
        <v>0.47487718170553128</v>
      </c>
      <c r="R78">
        <f t="shared" si="10"/>
        <v>1.6490263118775086</v>
      </c>
    </row>
    <row r="79" spans="1:18" x14ac:dyDescent="0.3">
      <c r="A79">
        <v>78</v>
      </c>
      <c r="B79">
        <v>0.12</v>
      </c>
      <c r="C79">
        <v>3500</v>
      </c>
      <c r="D79">
        <v>0.2</v>
      </c>
      <c r="E79">
        <v>0.1</v>
      </c>
      <c r="F79">
        <v>22215</v>
      </c>
      <c r="G79">
        <v>64302</v>
      </c>
      <c r="H79">
        <v>2145775133.5065701</v>
      </c>
      <c r="I79">
        <v>102425838.417859</v>
      </c>
      <c r="J79">
        <v>4.77337241999247E-2</v>
      </c>
      <c r="K79">
        <v>2043349295.0887101</v>
      </c>
      <c r="L79" s="2">
        <f t="shared" si="11"/>
        <v>257493016.0207884</v>
      </c>
      <c r="M79" s="2">
        <f t="shared" si="12"/>
        <v>171662010.6805256</v>
      </c>
      <c r="N79" s="2">
        <f t="shared" si="13"/>
        <v>8194067.0734287202</v>
      </c>
      <c r="O79" s="3">
        <f t="shared" si="7"/>
        <v>4.7733724199924603E-2</v>
      </c>
      <c r="P79" s="2">
        <f t="shared" si="8"/>
        <v>17166201.06805256</v>
      </c>
      <c r="Q79" s="3">
        <f t="shared" si="9"/>
        <v>0.47733724199924599</v>
      </c>
      <c r="R79">
        <f t="shared" si="10"/>
        <v>1.6511818046677569</v>
      </c>
    </row>
    <row r="80" spans="1:18" x14ac:dyDescent="0.3">
      <c r="A80">
        <v>79</v>
      </c>
      <c r="B80">
        <v>0.12</v>
      </c>
      <c r="C80">
        <v>3500</v>
      </c>
      <c r="D80">
        <v>0.2</v>
      </c>
      <c r="E80">
        <v>0.1</v>
      </c>
      <c r="F80">
        <v>22321</v>
      </c>
      <c r="G80">
        <v>65231</v>
      </c>
      <c r="H80">
        <v>2145775133.5065701</v>
      </c>
      <c r="I80">
        <v>103765844.540852</v>
      </c>
      <c r="J80">
        <v>4.8358210010235297E-2</v>
      </c>
      <c r="K80">
        <v>2042009288.9657199</v>
      </c>
      <c r="L80" s="2">
        <f t="shared" si="11"/>
        <v>257493016.0207884</v>
      </c>
      <c r="M80" s="2">
        <f t="shared" si="12"/>
        <v>171662010.6805256</v>
      </c>
      <c r="N80" s="2">
        <f t="shared" si="13"/>
        <v>8301267.5632681595</v>
      </c>
      <c r="O80" s="3">
        <f t="shared" si="7"/>
        <v>4.8358210010235575E-2</v>
      </c>
      <c r="P80" s="2">
        <f t="shared" si="8"/>
        <v>17166201.06805256</v>
      </c>
      <c r="Q80" s="3">
        <f t="shared" si="9"/>
        <v>0.48358210010235575</v>
      </c>
      <c r="R80">
        <f t="shared" si="10"/>
        <v>1.6590605024528022</v>
      </c>
    </row>
    <row r="81" spans="1:18" x14ac:dyDescent="0.3">
      <c r="A81">
        <v>80</v>
      </c>
      <c r="B81">
        <v>0.12</v>
      </c>
      <c r="C81">
        <v>3500</v>
      </c>
      <c r="D81">
        <v>0.2</v>
      </c>
      <c r="E81">
        <v>0.1</v>
      </c>
      <c r="F81">
        <v>22292</v>
      </c>
      <c r="G81">
        <v>64811</v>
      </c>
      <c r="H81">
        <v>2145775133.5065701</v>
      </c>
      <c r="I81">
        <v>103421633.007479</v>
      </c>
      <c r="J81">
        <v>4.8197796401186599E-2</v>
      </c>
      <c r="K81">
        <v>2042353500.49909</v>
      </c>
      <c r="L81" s="2">
        <f t="shared" si="11"/>
        <v>257493016.0207884</v>
      </c>
      <c r="M81" s="2">
        <f t="shared" si="12"/>
        <v>171662010.6805256</v>
      </c>
      <c r="N81" s="2">
        <f t="shared" si="13"/>
        <v>8273730.6405983204</v>
      </c>
      <c r="O81" s="3">
        <f t="shared" si="7"/>
        <v>4.8197796401186765E-2</v>
      </c>
      <c r="P81" s="2">
        <f t="shared" si="8"/>
        <v>17166201.06805256</v>
      </c>
      <c r="Q81" s="3">
        <f t="shared" si="9"/>
        <v>0.4819779640118676</v>
      </c>
      <c r="R81">
        <f t="shared" si="10"/>
        <v>1.6569050096625539</v>
      </c>
    </row>
    <row r="82" spans="1:18" x14ac:dyDescent="0.3">
      <c r="A82">
        <v>81</v>
      </c>
      <c r="B82">
        <v>0.12</v>
      </c>
      <c r="C82">
        <v>3500</v>
      </c>
      <c r="D82">
        <v>0.2</v>
      </c>
      <c r="E82">
        <v>0.1</v>
      </c>
      <c r="F82">
        <v>22066</v>
      </c>
      <c r="G82">
        <v>64171</v>
      </c>
      <c r="H82">
        <v>2145775133.5065701</v>
      </c>
      <c r="I82">
        <v>102163302.273168</v>
      </c>
      <c r="J82">
        <v>4.7611373940294903E-2</v>
      </c>
      <c r="K82">
        <v>2043611831.2334001</v>
      </c>
      <c r="L82" s="2">
        <f t="shared" si="11"/>
        <v>257493016.0207884</v>
      </c>
      <c r="M82" s="2">
        <f t="shared" si="12"/>
        <v>171662010.6805256</v>
      </c>
      <c r="N82" s="2">
        <f t="shared" si="13"/>
        <v>8173064.1818534397</v>
      </c>
      <c r="O82" s="3">
        <f t="shared" si="7"/>
        <v>4.7611373940295125E-2</v>
      </c>
      <c r="P82" s="2">
        <f t="shared" si="8"/>
        <v>17166201.06805256</v>
      </c>
      <c r="Q82" s="3">
        <f t="shared" si="9"/>
        <v>0.47611373940295121</v>
      </c>
      <c r="R82">
        <f t="shared" si="10"/>
        <v>1.6401070313661366</v>
      </c>
    </row>
    <row r="83" spans="1:18" x14ac:dyDescent="0.3">
      <c r="A83">
        <v>82</v>
      </c>
      <c r="B83">
        <v>0.12</v>
      </c>
      <c r="C83">
        <v>3500</v>
      </c>
      <c r="D83">
        <v>0.2</v>
      </c>
      <c r="E83">
        <v>0.1</v>
      </c>
      <c r="F83">
        <v>22269</v>
      </c>
      <c r="G83">
        <v>64256</v>
      </c>
      <c r="H83">
        <v>2145775133.5065701</v>
      </c>
      <c r="I83">
        <v>102561665.953958</v>
      </c>
      <c r="J83">
        <v>4.7797024186012498E-2</v>
      </c>
      <c r="K83">
        <v>2043213467.5526099</v>
      </c>
      <c r="L83" s="2">
        <f t="shared" si="11"/>
        <v>257493016.0207884</v>
      </c>
      <c r="M83" s="2">
        <f t="shared" si="12"/>
        <v>171662010.6805256</v>
      </c>
      <c r="N83" s="2">
        <f t="shared" si="13"/>
        <v>8204933.2763166409</v>
      </c>
      <c r="O83" s="3">
        <f t="shared" si="7"/>
        <v>4.7797024186012629E-2</v>
      </c>
      <c r="P83" s="2">
        <f t="shared" si="8"/>
        <v>17166201.06805256</v>
      </c>
      <c r="Q83" s="3">
        <f t="shared" si="9"/>
        <v>0.47797024186012632</v>
      </c>
      <c r="R83">
        <f t="shared" si="10"/>
        <v>1.6551954808978742</v>
      </c>
    </row>
    <row r="84" spans="1:18" x14ac:dyDescent="0.3">
      <c r="A84">
        <v>83</v>
      </c>
      <c r="B84">
        <v>0.12</v>
      </c>
      <c r="C84">
        <v>3500</v>
      </c>
      <c r="D84">
        <v>0.2</v>
      </c>
      <c r="E84">
        <v>0.1</v>
      </c>
      <c r="F84">
        <v>22101</v>
      </c>
      <c r="G84">
        <v>63845</v>
      </c>
      <c r="H84">
        <v>2145775133.5065701</v>
      </c>
      <c r="I84">
        <v>101474942.672526</v>
      </c>
      <c r="J84">
        <v>4.72905762994364E-2</v>
      </c>
      <c r="K84">
        <v>2044300190.8340499</v>
      </c>
      <c r="L84" s="2">
        <f t="shared" si="11"/>
        <v>257493016.0207884</v>
      </c>
      <c r="M84" s="2">
        <f t="shared" si="12"/>
        <v>171662010.6805256</v>
      </c>
      <c r="N84" s="2">
        <f t="shared" si="13"/>
        <v>8117995.4138020808</v>
      </c>
      <c r="O84" s="3">
        <f t="shared" si="7"/>
        <v>4.7290576299436511E-2</v>
      </c>
      <c r="P84" s="2">
        <f t="shared" si="8"/>
        <v>17166201.06805256</v>
      </c>
      <c r="Q84" s="3">
        <f t="shared" si="9"/>
        <v>0.4729057629943651</v>
      </c>
      <c r="R84">
        <f t="shared" si="10"/>
        <v>1.6427084881819534</v>
      </c>
    </row>
    <row r="85" spans="1:18" x14ac:dyDescent="0.3">
      <c r="A85">
        <v>84</v>
      </c>
      <c r="B85">
        <v>0.12</v>
      </c>
      <c r="C85">
        <v>3500</v>
      </c>
      <c r="D85">
        <v>0.2</v>
      </c>
      <c r="E85">
        <v>0.1</v>
      </c>
      <c r="F85">
        <v>22308</v>
      </c>
      <c r="G85">
        <v>64594</v>
      </c>
      <c r="H85">
        <v>2145775133.5065701</v>
      </c>
      <c r="I85">
        <v>102815009.515816</v>
      </c>
      <c r="J85">
        <v>4.7915090407352499E-2</v>
      </c>
      <c r="K85">
        <v>2042960123.9907501</v>
      </c>
      <c r="L85" s="2">
        <f t="shared" si="11"/>
        <v>257493016.0207884</v>
      </c>
      <c r="M85" s="2">
        <f t="shared" si="12"/>
        <v>171662010.6805256</v>
      </c>
      <c r="N85" s="2">
        <f t="shared" si="13"/>
        <v>8225200.7612652807</v>
      </c>
      <c r="O85" s="3">
        <f t="shared" si="7"/>
        <v>4.7915090407352416E-2</v>
      </c>
      <c r="P85" s="2">
        <f t="shared" si="8"/>
        <v>17166201.06805256</v>
      </c>
      <c r="Q85" s="3">
        <f t="shared" si="9"/>
        <v>0.47915090407352418</v>
      </c>
      <c r="R85">
        <f t="shared" si="10"/>
        <v>1.6580942470640703</v>
      </c>
    </row>
    <row r="86" spans="1:18" x14ac:dyDescent="0.3">
      <c r="A86">
        <v>85</v>
      </c>
      <c r="B86">
        <v>0.12</v>
      </c>
      <c r="C86">
        <v>3500</v>
      </c>
      <c r="D86">
        <v>0.2</v>
      </c>
      <c r="E86">
        <v>0.1</v>
      </c>
      <c r="F86">
        <v>22281</v>
      </c>
      <c r="G86">
        <v>65052</v>
      </c>
      <c r="H86">
        <v>2145775133.5065701</v>
      </c>
      <c r="I86">
        <v>103930753.530211</v>
      </c>
      <c r="J86">
        <v>4.8435062885815797E-2</v>
      </c>
      <c r="K86">
        <v>2041844379.9763601</v>
      </c>
      <c r="L86" s="2">
        <f t="shared" si="11"/>
        <v>257493016.0207884</v>
      </c>
      <c r="M86" s="2">
        <f t="shared" si="12"/>
        <v>171662010.6805256</v>
      </c>
      <c r="N86" s="2">
        <f t="shared" si="13"/>
        <v>8314460.2824168801</v>
      </c>
      <c r="O86" s="3">
        <f t="shared" si="7"/>
        <v>4.8435062885816026E-2</v>
      </c>
      <c r="P86" s="2">
        <f t="shared" si="8"/>
        <v>17166201.06805256</v>
      </c>
      <c r="Q86" s="3">
        <f t="shared" si="9"/>
        <v>0.48435062885816027</v>
      </c>
      <c r="R86">
        <f t="shared" si="10"/>
        <v>1.6560874089490114</v>
      </c>
    </row>
    <row r="87" spans="1:18" x14ac:dyDescent="0.3">
      <c r="A87">
        <v>86</v>
      </c>
      <c r="B87">
        <v>0.12</v>
      </c>
      <c r="C87">
        <v>3500</v>
      </c>
      <c r="D87">
        <v>0.2</v>
      </c>
      <c r="E87">
        <v>0.1</v>
      </c>
      <c r="F87">
        <v>21973</v>
      </c>
      <c r="G87">
        <v>63351</v>
      </c>
      <c r="H87">
        <v>2145775133.5065701</v>
      </c>
      <c r="I87">
        <v>100595714.62305599</v>
      </c>
      <c r="J87">
        <v>4.6880827842694199E-2</v>
      </c>
      <c r="K87">
        <v>2045179418.8835199</v>
      </c>
      <c r="L87" s="2">
        <f t="shared" si="11"/>
        <v>257493016.0207884</v>
      </c>
      <c r="M87" s="2">
        <f t="shared" si="12"/>
        <v>171662010.6805256</v>
      </c>
      <c r="N87" s="2">
        <f t="shared" si="13"/>
        <v>8047657.1698444793</v>
      </c>
      <c r="O87" s="3">
        <f t="shared" si="7"/>
        <v>4.6880827842694352E-2</v>
      </c>
      <c r="P87" s="2">
        <f t="shared" si="8"/>
        <v>17166201.06805256</v>
      </c>
      <c r="Q87" s="3">
        <f t="shared" si="9"/>
        <v>0.4688082784269435</v>
      </c>
      <c r="R87">
        <f t="shared" si="10"/>
        <v>1.6331945889698232</v>
      </c>
    </row>
    <row r="88" spans="1:18" x14ac:dyDescent="0.3">
      <c r="A88">
        <v>87</v>
      </c>
      <c r="B88">
        <v>0.12</v>
      </c>
      <c r="C88">
        <v>3500</v>
      </c>
      <c r="D88">
        <v>0.2</v>
      </c>
      <c r="E88">
        <v>0.1</v>
      </c>
      <c r="F88">
        <v>22290</v>
      </c>
      <c r="G88">
        <v>63862</v>
      </c>
      <c r="H88">
        <v>2145775133.5065701</v>
      </c>
      <c r="I88">
        <v>101604385.72593901</v>
      </c>
      <c r="J88">
        <v>4.7350900911923698E-2</v>
      </c>
      <c r="K88">
        <v>2044170747.7806301</v>
      </c>
      <c r="L88" s="2">
        <f t="shared" si="11"/>
        <v>257493016.0207884</v>
      </c>
      <c r="M88" s="2">
        <f t="shared" si="12"/>
        <v>171662010.6805256</v>
      </c>
      <c r="N88" s="2">
        <f t="shared" si="13"/>
        <v>8128350.8580751205</v>
      </c>
      <c r="O88" s="3">
        <f t="shared" si="7"/>
        <v>4.7350900911923496E-2</v>
      </c>
      <c r="P88" s="2">
        <f t="shared" si="8"/>
        <v>17166201.06805256</v>
      </c>
      <c r="Q88" s="3">
        <f t="shared" si="9"/>
        <v>0.47350900911923494</v>
      </c>
      <c r="R88">
        <f t="shared" si="10"/>
        <v>1.6567563549873643</v>
      </c>
    </row>
    <row r="89" spans="1:18" x14ac:dyDescent="0.3">
      <c r="A89">
        <v>88</v>
      </c>
      <c r="B89">
        <v>0.12</v>
      </c>
      <c r="C89">
        <v>3500</v>
      </c>
      <c r="D89">
        <v>0.2</v>
      </c>
      <c r="E89">
        <v>0.1</v>
      </c>
      <c r="F89">
        <v>22227</v>
      </c>
      <c r="G89">
        <v>64085</v>
      </c>
      <c r="H89">
        <v>2145775133.5065701</v>
      </c>
      <c r="I89">
        <v>102155440.454631</v>
      </c>
      <c r="J89">
        <v>4.7607710080828099E-2</v>
      </c>
      <c r="K89">
        <v>2043619693.05194</v>
      </c>
      <c r="L89" s="2">
        <f t="shared" si="11"/>
        <v>257493016.0207884</v>
      </c>
      <c r="M89" s="2">
        <f t="shared" si="12"/>
        <v>171662010.6805256</v>
      </c>
      <c r="N89" s="2">
        <f t="shared" si="13"/>
        <v>8172435.2363704806</v>
      </c>
      <c r="O89" s="3">
        <f t="shared" si="7"/>
        <v>4.7607710080828106E-2</v>
      </c>
      <c r="P89" s="2">
        <f t="shared" si="8"/>
        <v>17166201.06805256</v>
      </c>
      <c r="Q89" s="3">
        <f t="shared" si="9"/>
        <v>0.47607710080828108</v>
      </c>
      <c r="R89">
        <f t="shared" si="10"/>
        <v>1.6520737327188939</v>
      </c>
    </row>
    <row r="90" spans="1:18" x14ac:dyDescent="0.3">
      <c r="A90">
        <v>89</v>
      </c>
      <c r="B90">
        <v>0.12</v>
      </c>
      <c r="C90">
        <v>3500</v>
      </c>
      <c r="D90">
        <v>0.2</v>
      </c>
      <c r="E90">
        <v>0.1</v>
      </c>
      <c r="F90">
        <v>22084</v>
      </c>
      <c r="G90">
        <v>63660</v>
      </c>
      <c r="H90">
        <v>2145775133.5065701</v>
      </c>
      <c r="I90">
        <v>101066999.258909</v>
      </c>
      <c r="J90">
        <v>4.71004615911211E-2</v>
      </c>
      <c r="K90">
        <v>2044708134.2476599</v>
      </c>
      <c r="L90" s="2">
        <f t="shared" si="11"/>
        <v>257493016.0207884</v>
      </c>
      <c r="M90" s="2">
        <f t="shared" si="12"/>
        <v>171662010.6805256</v>
      </c>
      <c r="N90" s="2">
        <f t="shared" si="13"/>
        <v>8085359.9407127202</v>
      </c>
      <c r="O90" s="3">
        <f t="shared" si="7"/>
        <v>4.7100461591121121E-2</v>
      </c>
      <c r="P90" s="2">
        <f t="shared" si="8"/>
        <v>17166201.06805256</v>
      </c>
      <c r="Q90" s="3">
        <f t="shared" si="9"/>
        <v>0.47100461591121123</v>
      </c>
      <c r="R90">
        <f t="shared" si="10"/>
        <v>1.6414449234428423</v>
      </c>
    </row>
    <row r="91" spans="1:18" x14ac:dyDescent="0.3">
      <c r="A91">
        <v>90</v>
      </c>
      <c r="B91">
        <v>0.12</v>
      </c>
      <c r="C91">
        <v>3500</v>
      </c>
      <c r="D91">
        <v>0.2</v>
      </c>
      <c r="E91">
        <v>0.1</v>
      </c>
      <c r="F91">
        <v>22301</v>
      </c>
      <c r="G91">
        <v>65362</v>
      </c>
      <c r="H91">
        <v>2145775133.5065701</v>
      </c>
      <c r="I91">
        <v>104037177.78885201</v>
      </c>
      <c r="J91">
        <v>4.8484660002018599E-2</v>
      </c>
      <c r="K91">
        <v>2041737955.71772</v>
      </c>
      <c r="L91" s="2">
        <f t="shared" si="11"/>
        <v>257493016.0207884</v>
      </c>
      <c r="M91" s="2">
        <f t="shared" si="12"/>
        <v>171662010.6805256</v>
      </c>
      <c r="N91" s="2">
        <f t="shared" si="13"/>
        <v>8322974.2231081603</v>
      </c>
      <c r="O91" s="3">
        <f t="shared" si="7"/>
        <v>4.8484660002018551E-2</v>
      </c>
      <c r="P91" s="2">
        <f t="shared" si="8"/>
        <v>17166201.06805256</v>
      </c>
      <c r="Q91" s="3">
        <f t="shared" si="9"/>
        <v>0.48484660002018548</v>
      </c>
      <c r="R91">
        <f t="shared" si="10"/>
        <v>1.6575739557009068</v>
      </c>
    </row>
    <row r="92" spans="1:18" x14ac:dyDescent="0.3">
      <c r="A92">
        <v>91</v>
      </c>
      <c r="B92">
        <v>0.12</v>
      </c>
      <c r="C92">
        <v>3500</v>
      </c>
      <c r="D92">
        <v>0.2</v>
      </c>
      <c r="E92">
        <v>0.1</v>
      </c>
      <c r="F92">
        <v>22178</v>
      </c>
      <c r="G92">
        <v>64100</v>
      </c>
      <c r="H92">
        <v>2145775133.5065701</v>
      </c>
      <c r="I92">
        <v>101984087.21219701</v>
      </c>
      <c r="J92">
        <v>4.7527853976729303E-2</v>
      </c>
      <c r="K92">
        <v>2043791046.2943699</v>
      </c>
      <c r="L92" s="2">
        <f t="shared" si="11"/>
        <v>257493016.0207884</v>
      </c>
      <c r="M92" s="2">
        <f t="shared" si="12"/>
        <v>171662010.6805256</v>
      </c>
      <c r="N92" s="2">
        <f t="shared" si="13"/>
        <v>8158726.9769757604</v>
      </c>
      <c r="O92" s="3">
        <f t="shared" si="7"/>
        <v>4.7527853976729269E-2</v>
      </c>
      <c r="P92" s="2">
        <f t="shared" si="8"/>
        <v>17166201.06805256</v>
      </c>
      <c r="Q92" s="3">
        <f t="shared" si="9"/>
        <v>0.47527853976729267</v>
      </c>
      <c r="R92">
        <f t="shared" si="10"/>
        <v>1.6484316931767504</v>
      </c>
    </row>
    <row r="93" spans="1:18" x14ac:dyDescent="0.3">
      <c r="A93">
        <v>92</v>
      </c>
      <c r="B93">
        <v>0.12</v>
      </c>
      <c r="C93">
        <v>3500</v>
      </c>
      <c r="D93">
        <v>0.2</v>
      </c>
      <c r="E93">
        <v>0.1</v>
      </c>
      <c r="F93">
        <v>22227</v>
      </c>
      <c r="G93">
        <v>64040</v>
      </c>
      <c r="H93">
        <v>2145775133.5065701</v>
      </c>
      <c r="I93">
        <v>102268498.581863</v>
      </c>
      <c r="J93">
        <v>4.76603987924578E-2</v>
      </c>
      <c r="K93">
        <v>2043506634.92471</v>
      </c>
      <c r="L93" s="2">
        <f t="shared" si="11"/>
        <v>257493016.0207884</v>
      </c>
      <c r="M93" s="2">
        <f t="shared" si="12"/>
        <v>171662010.6805256</v>
      </c>
      <c r="N93" s="2">
        <f t="shared" si="13"/>
        <v>8181479.8865490407</v>
      </c>
      <c r="O93" s="3">
        <f t="shared" si="7"/>
        <v>4.7660398792458036E-2</v>
      </c>
      <c r="P93" s="2">
        <f t="shared" si="8"/>
        <v>17166201.06805256</v>
      </c>
      <c r="Q93" s="3">
        <f t="shared" si="9"/>
        <v>0.47660398792458036</v>
      </c>
      <c r="R93">
        <f t="shared" si="10"/>
        <v>1.6520737327188939</v>
      </c>
    </row>
    <row r="94" spans="1:18" x14ac:dyDescent="0.3">
      <c r="A94">
        <v>93</v>
      </c>
      <c r="B94">
        <v>0.12</v>
      </c>
      <c r="C94">
        <v>3500</v>
      </c>
      <c r="D94">
        <v>0.2</v>
      </c>
      <c r="E94">
        <v>0.1</v>
      </c>
      <c r="F94">
        <v>22194</v>
      </c>
      <c r="G94">
        <v>64799</v>
      </c>
      <c r="H94">
        <v>2145775133.5065701</v>
      </c>
      <c r="I94">
        <v>103324039.062968</v>
      </c>
      <c r="J94">
        <v>4.8152314494444903E-2</v>
      </c>
      <c r="K94">
        <v>2042451094.4435999</v>
      </c>
      <c r="L94" s="2">
        <f t="shared" si="11"/>
        <v>257493016.0207884</v>
      </c>
      <c r="M94" s="2">
        <f t="shared" si="12"/>
        <v>171662010.6805256</v>
      </c>
      <c r="N94" s="2">
        <f t="shared" si="13"/>
        <v>8265923.1250374401</v>
      </c>
      <c r="O94" s="3">
        <f t="shared" si="7"/>
        <v>4.8152314494444973E-2</v>
      </c>
      <c r="P94" s="2">
        <f t="shared" si="8"/>
        <v>17166201.06805256</v>
      </c>
      <c r="Q94" s="3">
        <f t="shared" si="9"/>
        <v>0.4815231449444497</v>
      </c>
      <c r="R94">
        <f t="shared" si="10"/>
        <v>1.6496209305782668</v>
      </c>
    </row>
    <row r="95" spans="1:18" x14ac:dyDescent="0.3">
      <c r="A95">
        <v>94</v>
      </c>
      <c r="B95">
        <v>0.12</v>
      </c>
      <c r="C95">
        <v>3500</v>
      </c>
      <c r="D95">
        <v>0.2</v>
      </c>
      <c r="E95">
        <v>0.1</v>
      </c>
      <c r="F95">
        <v>22043</v>
      </c>
      <c r="G95">
        <v>64717</v>
      </c>
      <c r="H95">
        <v>2145775133.5065701</v>
      </c>
      <c r="I95">
        <v>103498413.25636099</v>
      </c>
      <c r="J95">
        <v>4.8233578458534203E-2</v>
      </c>
      <c r="K95">
        <v>2042276720.25021</v>
      </c>
      <c r="L95" s="2">
        <f t="shared" si="11"/>
        <v>257493016.0207884</v>
      </c>
      <c r="M95" s="2">
        <f t="shared" si="12"/>
        <v>171662010.6805256</v>
      </c>
      <c r="N95" s="2">
        <f t="shared" si="13"/>
        <v>8279873.0605088798</v>
      </c>
      <c r="O95" s="3">
        <f t="shared" si="7"/>
        <v>4.8233578458534272E-2</v>
      </c>
      <c r="P95" s="2">
        <f t="shared" si="8"/>
        <v>17166201.06805256</v>
      </c>
      <c r="Q95" s="3">
        <f t="shared" si="9"/>
        <v>0.48233578458534271</v>
      </c>
      <c r="R95">
        <f t="shared" si="10"/>
        <v>1.6383975026014568</v>
      </c>
    </row>
    <row r="96" spans="1:18" x14ac:dyDescent="0.3">
      <c r="A96">
        <v>95</v>
      </c>
      <c r="B96">
        <v>0.12</v>
      </c>
      <c r="C96">
        <v>3500</v>
      </c>
      <c r="D96">
        <v>0.2</v>
      </c>
      <c r="E96">
        <v>0.1</v>
      </c>
      <c r="F96">
        <v>22386</v>
      </c>
      <c r="G96">
        <v>64709</v>
      </c>
      <c r="H96">
        <v>2145775133.5065701</v>
      </c>
      <c r="I96">
        <v>103083263.09289999</v>
      </c>
      <c r="J96">
        <v>4.80401051737624E-2</v>
      </c>
      <c r="K96">
        <v>2042691870.4136701</v>
      </c>
      <c r="L96" s="2">
        <f t="shared" si="11"/>
        <v>257493016.0207884</v>
      </c>
      <c r="M96" s="2">
        <f t="shared" si="12"/>
        <v>171662010.6805256</v>
      </c>
      <c r="N96" s="2">
        <f t="shared" si="13"/>
        <v>8246661.0474319998</v>
      </c>
      <c r="O96" s="3">
        <f t="shared" si="7"/>
        <v>4.8040105173762546E-2</v>
      </c>
      <c r="P96" s="2">
        <f t="shared" si="8"/>
        <v>17166201.06805256</v>
      </c>
      <c r="Q96" s="3">
        <f t="shared" si="9"/>
        <v>0.48040105173762548</v>
      </c>
      <c r="R96">
        <f t="shared" si="10"/>
        <v>1.663891779396462</v>
      </c>
    </row>
    <row r="97" spans="1:18" x14ac:dyDescent="0.3">
      <c r="A97">
        <v>96</v>
      </c>
      <c r="B97">
        <v>0.12</v>
      </c>
      <c r="C97">
        <v>3500</v>
      </c>
      <c r="D97">
        <v>0.2</v>
      </c>
      <c r="E97">
        <v>0.1</v>
      </c>
      <c r="F97">
        <v>22292</v>
      </c>
      <c r="G97">
        <v>65543</v>
      </c>
      <c r="H97">
        <v>2145775133.5065701</v>
      </c>
      <c r="I97">
        <v>104178297.02165</v>
      </c>
      <c r="J97">
        <v>4.8550426088405603E-2</v>
      </c>
      <c r="K97">
        <v>2041596836.48492</v>
      </c>
      <c r="L97" s="2">
        <f t="shared" si="11"/>
        <v>257493016.0207884</v>
      </c>
      <c r="M97" s="2">
        <f t="shared" si="12"/>
        <v>171662010.6805256</v>
      </c>
      <c r="N97" s="2">
        <f t="shared" si="13"/>
        <v>8334263.7617319999</v>
      </c>
      <c r="O97" s="3">
        <f t="shared" si="7"/>
        <v>4.8550426088405887E-2</v>
      </c>
      <c r="P97" s="2">
        <f t="shared" si="8"/>
        <v>17166201.06805256</v>
      </c>
      <c r="Q97" s="3">
        <f t="shared" si="9"/>
        <v>0.48550426088405885</v>
      </c>
      <c r="R97">
        <f t="shared" si="10"/>
        <v>1.6569050096625539</v>
      </c>
    </row>
    <row r="98" spans="1:18" x14ac:dyDescent="0.3">
      <c r="A98">
        <v>97</v>
      </c>
      <c r="B98">
        <v>0.12</v>
      </c>
      <c r="C98">
        <v>3500</v>
      </c>
      <c r="D98">
        <v>0.2</v>
      </c>
      <c r="E98">
        <v>0.1</v>
      </c>
      <c r="F98">
        <v>22325</v>
      </c>
      <c r="G98">
        <v>64531</v>
      </c>
      <c r="H98">
        <v>2145775133.5065701</v>
      </c>
      <c r="I98">
        <v>103032147.465956</v>
      </c>
      <c r="J98">
        <v>4.8016283652976999E-2</v>
      </c>
      <c r="K98">
        <v>2042742986.0406101</v>
      </c>
      <c r="L98" s="2">
        <f t="shared" si="11"/>
        <v>257493016.0207884</v>
      </c>
      <c r="M98" s="2">
        <f t="shared" si="12"/>
        <v>171662010.6805256</v>
      </c>
      <c r="N98" s="2">
        <f t="shared" si="13"/>
        <v>8242571.7972764801</v>
      </c>
      <c r="O98" s="3">
        <f t="shared" si="7"/>
        <v>4.8016283652976971E-2</v>
      </c>
      <c r="P98" s="2">
        <f t="shared" si="8"/>
        <v>17166201.06805256</v>
      </c>
      <c r="Q98" s="3">
        <f t="shared" si="9"/>
        <v>0.48016283652976977</v>
      </c>
      <c r="R98">
        <f t="shared" si="10"/>
        <v>1.6593578118031813</v>
      </c>
    </row>
    <row r="99" spans="1:18" x14ac:dyDescent="0.3">
      <c r="A99">
        <v>98</v>
      </c>
      <c r="B99">
        <v>0.12</v>
      </c>
      <c r="C99">
        <v>3500</v>
      </c>
      <c r="D99">
        <v>0.2</v>
      </c>
      <c r="E99">
        <v>0.1</v>
      </c>
      <c r="F99">
        <v>22315</v>
      </c>
      <c r="G99">
        <v>64852</v>
      </c>
      <c r="H99">
        <v>2145775133.5065701</v>
      </c>
      <c r="I99">
        <v>103617672.25274999</v>
      </c>
      <c r="J99">
        <v>4.8289156973974401E-2</v>
      </c>
      <c r="K99">
        <v>2042157461.2538199</v>
      </c>
      <c r="L99" s="2">
        <f t="shared" si="11"/>
        <v>257493016.0207884</v>
      </c>
      <c r="M99" s="2">
        <f t="shared" si="12"/>
        <v>171662010.6805256</v>
      </c>
      <c r="N99" s="2">
        <f t="shared" si="13"/>
        <v>8289413.7802200001</v>
      </c>
      <c r="O99" s="3">
        <f t="shared" si="7"/>
        <v>4.8289156973974567E-2</v>
      </c>
      <c r="P99" s="2">
        <f t="shared" si="8"/>
        <v>17166201.06805256</v>
      </c>
      <c r="Q99" s="3">
        <f t="shared" si="9"/>
        <v>0.48289156973974573</v>
      </c>
      <c r="R99">
        <f t="shared" si="10"/>
        <v>1.6586145384272335</v>
      </c>
    </row>
    <row r="100" spans="1:18" x14ac:dyDescent="0.3">
      <c r="A100">
        <v>99</v>
      </c>
      <c r="B100">
        <v>0.12</v>
      </c>
      <c r="C100">
        <v>3500</v>
      </c>
      <c r="D100">
        <v>0.2</v>
      </c>
      <c r="E100">
        <v>0.1</v>
      </c>
      <c r="F100">
        <v>22251</v>
      </c>
      <c r="G100">
        <v>64308</v>
      </c>
      <c r="H100">
        <v>2145775133.5065701</v>
      </c>
      <c r="I100">
        <v>102432116.255843</v>
      </c>
      <c r="J100">
        <v>4.7736649873675797E-2</v>
      </c>
      <c r="K100">
        <v>2043343017.25073</v>
      </c>
      <c r="L100" s="2">
        <f t="shared" si="11"/>
        <v>257493016.0207884</v>
      </c>
      <c r="M100" s="2">
        <f t="shared" si="12"/>
        <v>171662010.6805256</v>
      </c>
      <c r="N100" s="2">
        <f t="shared" si="13"/>
        <v>8194569.3004674399</v>
      </c>
      <c r="O100" s="3">
        <f t="shared" si="7"/>
        <v>4.7736649873675763E-2</v>
      </c>
      <c r="P100" s="2">
        <f t="shared" si="8"/>
        <v>17166201.06805256</v>
      </c>
      <c r="Q100" s="3">
        <f t="shared" si="9"/>
        <v>0.47736649873675763</v>
      </c>
      <c r="R100">
        <f t="shared" si="10"/>
        <v>1.6538575888211684</v>
      </c>
    </row>
    <row r="101" spans="1:18" x14ac:dyDescent="0.3">
      <c r="A101">
        <v>100</v>
      </c>
      <c r="B101">
        <v>0.12</v>
      </c>
      <c r="C101">
        <v>3500</v>
      </c>
      <c r="D101">
        <v>0.2</v>
      </c>
      <c r="E101">
        <v>0.1</v>
      </c>
      <c r="F101">
        <v>22420</v>
      </c>
      <c r="G101">
        <v>64079</v>
      </c>
      <c r="H101">
        <v>2145775133.5065701</v>
      </c>
      <c r="I101">
        <v>102137101.310776</v>
      </c>
      <c r="J101">
        <v>4.7599163451887999E-2</v>
      </c>
      <c r="K101">
        <v>2043638032.1958001</v>
      </c>
      <c r="L101" s="2">
        <f t="shared" si="11"/>
        <v>257493016.0207884</v>
      </c>
      <c r="M101" s="2">
        <f t="shared" si="12"/>
        <v>171662010.6805256</v>
      </c>
      <c r="N101" s="2">
        <f t="shared" si="13"/>
        <v>8170968.10486208</v>
      </c>
      <c r="O101" s="3">
        <f t="shared" si="7"/>
        <v>4.7599163451887992E-2</v>
      </c>
      <c r="P101" s="2">
        <f t="shared" si="8"/>
        <v>17166201.06805256</v>
      </c>
      <c r="Q101" s="3">
        <f t="shared" si="9"/>
        <v>0.47599163451887988</v>
      </c>
      <c r="R101">
        <f t="shared" si="10"/>
        <v>1.6664189088746841</v>
      </c>
    </row>
    <row r="102" spans="1:18" x14ac:dyDescent="0.3">
      <c r="A102">
        <v>101</v>
      </c>
      <c r="B102">
        <v>0.12</v>
      </c>
      <c r="C102">
        <v>4000</v>
      </c>
      <c r="D102">
        <v>0.2</v>
      </c>
      <c r="E102">
        <v>0.1</v>
      </c>
      <c r="F102">
        <v>14715</v>
      </c>
      <c r="G102">
        <v>42347</v>
      </c>
      <c r="H102">
        <v>2145775133.5065701</v>
      </c>
      <c r="I102">
        <v>67246521.837715507</v>
      </c>
      <c r="J102">
        <v>3.1339034919200898E-2</v>
      </c>
      <c r="K102">
        <v>2078528611.66886</v>
      </c>
      <c r="L102" s="2">
        <f t="shared" si="11"/>
        <v>257493016.0207884</v>
      </c>
      <c r="M102" s="2">
        <f t="shared" si="12"/>
        <v>171662010.6805256</v>
      </c>
      <c r="N102" s="2">
        <f t="shared" si="13"/>
        <v>5379721.7470172411</v>
      </c>
      <c r="O102" s="3">
        <f t="shared" si="7"/>
        <v>3.1339034919200967E-2</v>
      </c>
      <c r="P102" s="2">
        <f t="shared" si="8"/>
        <v>17166201.06805256</v>
      </c>
      <c r="Q102" s="3">
        <f t="shared" si="9"/>
        <v>0.31339034919200964</v>
      </c>
      <c r="R102">
        <f t="shared" si="10"/>
        <v>1.0937267727070017</v>
      </c>
    </row>
    <row r="103" spans="1:18" x14ac:dyDescent="0.3">
      <c r="A103">
        <v>102</v>
      </c>
      <c r="B103">
        <v>0.12</v>
      </c>
      <c r="C103">
        <v>4000</v>
      </c>
      <c r="D103">
        <v>0.2</v>
      </c>
      <c r="E103">
        <v>0.1</v>
      </c>
      <c r="F103">
        <v>14877</v>
      </c>
      <c r="G103">
        <v>43103</v>
      </c>
      <c r="H103">
        <v>2145775133.5065701</v>
      </c>
      <c r="I103">
        <v>68084334.738075793</v>
      </c>
      <c r="J103">
        <v>3.1729482588799603E-2</v>
      </c>
      <c r="K103">
        <v>2077690798.7685001</v>
      </c>
      <c r="L103" s="2">
        <f t="shared" si="11"/>
        <v>257493016.0207884</v>
      </c>
      <c r="M103" s="2">
        <f t="shared" si="12"/>
        <v>171662010.6805256</v>
      </c>
      <c r="N103" s="2">
        <f t="shared" si="13"/>
        <v>5446746.7790460633</v>
      </c>
      <c r="O103" s="3">
        <f t="shared" si="7"/>
        <v>3.1729482588799575E-2</v>
      </c>
      <c r="P103" s="2">
        <f t="shared" si="8"/>
        <v>17166201.06805256</v>
      </c>
      <c r="Q103" s="3">
        <f t="shared" si="9"/>
        <v>0.31729482588799574</v>
      </c>
      <c r="R103">
        <f t="shared" si="10"/>
        <v>1.105767801397354</v>
      </c>
    </row>
    <row r="104" spans="1:18" x14ac:dyDescent="0.3">
      <c r="A104">
        <v>103</v>
      </c>
      <c r="B104">
        <v>0.12</v>
      </c>
      <c r="C104">
        <v>4000</v>
      </c>
      <c r="D104">
        <v>0.2</v>
      </c>
      <c r="E104">
        <v>0.1</v>
      </c>
      <c r="F104">
        <v>14774</v>
      </c>
      <c r="G104">
        <v>42687</v>
      </c>
      <c r="H104">
        <v>2145775133.5065701</v>
      </c>
      <c r="I104">
        <v>67789900.308824703</v>
      </c>
      <c r="J104">
        <v>3.1592266705991801E-2</v>
      </c>
      <c r="K104">
        <v>2077985233.1977501</v>
      </c>
      <c r="L104" s="2">
        <f t="shared" si="11"/>
        <v>257493016.0207884</v>
      </c>
      <c r="M104" s="2">
        <f t="shared" si="12"/>
        <v>171662010.6805256</v>
      </c>
      <c r="N104" s="2">
        <f t="shared" si="13"/>
        <v>5423192.0247059762</v>
      </c>
      <c r="O104" s="3">
        <f t="shared" si="7"/>
        <v>3.1592266705991794E-2</v>
      </c>
      <c r="P104" s="2">
        <f t="shared" si="8"/>
        <v>17166201.06805256</v>
      </c>
      <c r="Q104" s="3">
        <f t="shared" si="9"/>
        <v>0.31592266705991789</v>
      </c>
      <c r="R104">
        <f t="shared" si="10"/>
        <v>1.098112085625093</v>
      </c>
    </row>
    <row r="105" spans="1:18" x14ac:dyDescent="0.3">
      <c r="A105">
        <v>104</v>
      </c>
      <c r="B105">
        <v>0.12</v>
      </c>
      <c r="C105">
        <v>4000</v>
      </c>
      <c r="D105">
        <v>0.2</v>
      </c>
      <c r="E105">
        <v>0.1</v>
      </c>
      <c r="F105">
        <v>14710</v>
      </c>
      <c r="G105">
        <v>43014</v>
      </c>
      <c r="H105">
        <v>2145775133.5065701</v>
      </c>
      <c r="I105">
        <v>67772714.7384478</v>
      </c>
      <c r="J105">
        <v>3.1584257679272899E-2</v>
      </c>
      <c r="K105">
        <v>2078002418.7681201</v>
      </c>
      <c r="L105" s="2">
        <f t="shared" si="11"/>
        <v>257493016.0207884</v>
      </c>
      <c r="M105" s="2">
        <f t="shared" si="12"/>
        <v>171662010.6805256</v>
      </c>
      <c r="N105" s="2">
        <f t="shared" si="13"/>
        <v>5421817.1790758241</v>
      </c>
      <c r="O105" s="3">
        <f t="shared" si="7"/>
        <v>3.1584257679272941E-2</v>
      </c>
      <c r="P105" s="2">
        <f t="shared" si="8"/>
        <v>17166201.06805256</v>
      </c>
      <c r="Q105" s="3">
        <f t="shared" si="9"/>
        <v>0.31584257679272942</v>
      </c>
      <c r="R105">
        <f t="shared" si="10"/>
        <v>1.0933551360190279</v>
      </c>
    </row>
    <row r="106" spans="1:18" x14ac:dyDescent="0.3">
      <c r="A106">
        <v>105</v>
      </c>
      <c r="B106">
        <v>0.12</v>
      </c>
      <c r="C106">
        <v>4000</v>
      </c>
      <c r="D106">
        <v>0.2</v>
      </c>
      <c r="E106">
        <v>0.1</v>
      </c>
      <c r="F106">
        <v>14636</v>
      </c>
      <c r="G106">
        <v>42020</v>
      </c>
      <c r="H106">
        <v>2145775133.5065701</v>
      </c>
      <c r="I106">
        <v>65893950.674495503</v>
      </c>
      <c r="J106">
        <v>3.0708693397342699E-2</v>
      </c>
      <c r="K106">
        <v>2079881182.8320799</v>
      </c>
      <c r="L106" s="2">
        <f t="shared" si="11"/>
        <v>257493016.0207884</v>
      </c>
      <c r="M106" s="2">
        <f t="shared" si="12"/>
        <v>171662010.6805256</v>
      </c>
      <c r="N106" s="2">
        <f t="shared" si="13"/>
        <v>5271516.0539596407</v>
      </c>
      <c r="O106" s="3">
        <f t="shared" si="7"/>
        <v>3.0708693397342772E-2</v>
      </c>
      <c r="P106" s="2">
        <f t="shared" si="8"/>
        <v>17166201.06805256</v>
      </c>
      <c r="Q106" s="3">
        <f t="shared" si="9"/>
        <v>0.30708693397342768</v>
      </c>
      <c r="R106">
        <f t="shared" si="10"/>
        <v>1.087854913037015</v>
      </c>
    </row>
    <row r="107" spans="1:18" x14ac:dyDescent="0.3">
      <c r="A107">
        <v>106</v>
      </c>
      <c r="B107">
        <v>0.12</v>
      </c>
      <c r="C107">
        <v>4000</v>
      </c>
      <c r="D107">
        <v>0.2</v>
      </c>
      <c r="E107">
        <v>0.1</v>
      </c>
      <c r="F107">
        <v>14845</v>
      </c>
      <c r="G107">
        <v>42533</v>
      </c>
      <c r="H107">
        <v>2145775133.5065701</v>
      </c>
      <c r="I107">
        <v>66994838.183287904</v>
      </c>
      <c r="J107">
        <v>3.1221742267935899E-2</v>
      </c>
      <c r="K107">
        <v>2078780295.3232801</v>
      </c>
      <c r="L107" s="2">
        <f t="shared" si="11"/>
        <v>257493016.0207884</v>
      </c>
      <c r="M107" s="2">
        <f t="shared" si="12"/>
        <v>171662010.6805256</v>
      </c>
      <c r="N107" s="2">
        <f t="shared" si="13"/>
        <v>5359587.0546630323</v>
      </c>
      <c r="O107" s="3">
        <f t="shared" si="7"/>
        <v>3.1221742267935913E-2</v>
      </c>
      <c r="P107" s="2">
        <f t="shared" si="8"/>
        <v>17166201.06805256</v>
      </c>
      <c r="Q107" s="3">
        <f t="shared" si="9"/>
        <v>0.31221742267935915</v>
      </c>
      <c r="R107">
        <f t="shared" si="10"/>
        <v>1.1033893265943213</v>
      </c>
    </row>
    <row r="108" spans="1:18" x14ac:dyDescent="0.3">
      <c r="A108">
        <v>107</v>
      </c>
      <c r="B108">
        <v>0.12</v>
      </c>
      <c r="C108">
        <v>4000</v>
      </c>
      <c r="D108">
        <v>0.2</v>
      </c>
      <c r="E108">
        <v>0.1</v>
      </c>
      <c r="F108">
        <v>14702</v>
      </c>
      <c r="G108">
        <v>42088</v>
      </c>
      <c r="H108">
        <v>2145775133.5065701</v>
      </c>
      <c r="I108">
        <v>66603677.264505804</v>
      </c>
      <c r="J108">
        <v>3.10394487402153E-2</v>
      </c>
      <c r="K108">
        <v>2079171456.24207</v>
      </c>
      <c r="L108" s="2">
        <f t="shared" si="11"/>
        <v>257493016.0207884</v>
      </c>
      <c r="M108" s="2">
        <f t="shared" si="12"/>
        <v>171662010.6805256</v>
      </c>
      <c r="N108" s="2">
        <f t="shared" si="13"/>
        <v>5328294.181160464</v>
      </c>
      <c r="O108" s="3">
        <f t="shared" si="7"/>
        <v>3.1039448740215289E-2</v>
      </c>
      <c r="P108" s="2">
        <f t="shared" si="8"/>
        <v>17166201.06805256</v>
      </c>
      <c r="Q108" s="3">
        <f t="shared" si="9"/>
        <v>0.31039448740215292</v>
      </c>
      <c r="R108">
        <f t="shared" si="10"/>
        <v>1.0927605173182697</v>
      </c>
    </row>
    <row r="109" spans="1:18" x14ac:dyDescent="0.3">
      <c r="A109">
        <v>108</v>
      </c>
      <c r="B109">
        <v>0.12</v>
      </c>
      <c r="C109">
        <v>4000</v>
      </c>
      <c r="D109">
        <v>0.2</v>
      </c>
      <c r="E109">
        <v>0.1</v>
      </c>
      <c r="F109">
        <v>14871</v>
      </c>
      <c r="G109">
        <v>43329</v>
      </c>
      <c r="H109">
        <v>2145775133.5065701</v>
      </c>
      <c r="I109">
        <v>68659033.174759805</v>
      </c>
      <c r="J109">
        <v>3.1997310483582203E-2</v>
      </c>
      <c r="K109">
        <v>2077116100.33181</v>
      </c>
      <c r="L109" s="2">
        <f t="shared" si="11"/>
        <v>257493016.0207884</v>
      </c>
      <c r="M109" s="2">
        <f t="shared" si="12"/>
        <v>171662010.6805256</v>
      </c>
      <c r="N109" s="2">
        <f t="shared" si="13"/>
        <v>5492722.6539807841</v>
      </c>
      <c r="O109" s="3">
        <f t="shared" si="7"/>
        <v>3.1997310483582217E-2</v>
      </c>
      <c r="P109" s="2">
        <f t="shared" si="8"/>
        <v>17166201.06805256</v>
      </c>
      <c r="Q109" s="3">
        <f t="shared" si="9"/>
        <v>0.31997310483582214</v>
      </c>
      <c r="R109">
        <f t="shared" si="10"/>
        <v>1.1053218373717852</v>
      </c>
    </row>
    <row r="110" spans="1:18" x14ac:dyDescent="0.3">
      <c r="A110">
        <v>109</v>
      </c>
      <c r="B110">
        <v>0.12</v>
      </c>
      <c r="C110">
        <v>4000</v>
      </c>
      <c r="D110">
        <v>0.2</v>
      </c>
      <c r="E110">
        <v>0.1</v>
      </c>
      <c r="F110">
        <v>14916</v>
      </c>
      <c r="G110">
        <v>42842</v>
      </c>
      <c r="H110">
        <v>2145775133.5065701</v>
      </c>
      <c r="I110">
        <v>67455104.467236802</v>
      </c>
      <c r="J110">
        <v>3.1436241111156601E-2</v>
      </c>
      <c r="K110">
        <v>2078320029.03933</v>
      </c>
      <c r="L110" s="2">
        <f t="shared" si="11"/>
        <v>257493016.0207884</v>
      </c>
      <c r="M110" s="2">
        <f t="shared" si="12"/>
        <v>171662010.6805256</v>
      </c>
      <c r="N110" s="2">
        <f t="shared" si="13"/>
        <v>5396408.3573789438</v>
      </c>
      <c r="O110" s="3">
        <f t="shared" si="7"/>
        <v>3.1436241111156608E-2</v>
      </c>
      <c r="P110" s="2">
        <f t="shared" si="8"/>
        <v>17166201.06805256</v>
      </c>
      <c r="Q110" s="3">
        <f t="shared" si="9"/>
        <v>0.3143624111115661</v>
      </c>
      <c r="R110">
        <f t="shared" si="10"/>
        <v>1.1086665675635499</v>
      </c>
    </row>
    <row r="111" spans="1:18" x14ac:dyDescent="0.3">
      <c r="A111">
        <v>110</v>
      </c>
      <c r="B111">
        <v>0.12</v>
      </c>
      <c r="C111">
        <v>4000</v>
      </c>
      <c r="D111">
        <v>0.2</v>
      </c>
      <c r="E111">
        <v>0.1</v>
      </c>
      <c r="F111">
        <v>14773</v>
      </c>
      <c r="G111">
        <v>42738</v>
      </c>
      <c r="H111">
        <v>2145775133.5065701</v>
      </c>
      <c r="I111">
        <v>67586539.040627003</v>
      </c>
      <c r="J111">
        <v>3.1497493835795698E-2</v>
      </c>
      <c r="K111">
        <v>2078188594.46594</v>
      </c>
      <c r="L111" s="2">
        <f t="shared" si="11"/>
        <v>257493016.0207884</v>
      </c>
      <c r="M111" s="2">
        <f t="shared" si="12"/>
        <v>171662010.6805256</v>
      </c>
      <c r="N111" s="2">
        <f t="shared" si="13"/>
        <v>5406923.1232501604</v>
      </c>
      <c r="O111" s="3">
        <f t="shared" si="7"/>
        <v>3.1497493835795753E-2</v>
      </c>
      <c r="P111" s="2">
        <f t="shared" si="8"/>
        <v>17166201.06805256</v>
      </c>
      <c r="Q111" s="3">
        <f t="shared" si="9"/>
        <v>0.31497493835795753</v>
      </c>
      <c r="R111">
        <f t="shared" si="10"/>
        <v>1.0980377582874981</v>
      </c>
    </row>
    <row r="112" spans="1:18" x14ac:dyDescent="0.3">
      <c r="A112">
        <v>111</v>
      </c>
      <c r="B112">
        <v>0.12</v>
      </c>
      <c r="C112">
        <v>4000</v>
      </c>
      <c r="D112">
        <v>0.2</v>
      </c>
      <c r="E112">
        <v>0.1</v>
      </c>
      <c r="F112">
        <v>14848</v>
      </c>
      <c r="G112">
        <v>42647</v>
      </c>
      <c r="H112">
        <v>2145775133.5065701</v>
      </c>
      <c r="I112">
        <v>67499973.304200798</v>
      </c>
      <c r="J112">
        <v>3.1457151427556201E-2</v>
      </c>
      <c r="K112">
        <v>2078275160.2023699</v>
      </c>
      <c r="L112" s="2">
        <f t="shared" si="11"/>
        <v>257493016.0207884</v>
      </c>
      <c r="M112" s="2">
        <f t="shared" si="12"/>
        <v>171662010.6805256</v>
      </c>
      <c r="N112" s="2">
        <f t="shared" si="13"/>
        <v>5399997.8643360641</v>
      </c>
      <c r="O112" s="3">
        <f t="shared" si="7"/>
        <v>3.1457151427556201E-2</v>
      </c>
      <c r="P112" s="2">
        <f t="shared" si="8"/>
        <v>17166201.06805256</v>
      </c>
      <c r="Q112" s="3">
        <f t="shared" si="9"/>
        <v>0.31457151427556201</v>
      </c>
      <c r="R112">
        <f t="shared" si="10"/>
        <v>1.1036123086071057</v>
      </c>
    </row>
    <row r="113" spans="1:18" x14ac:dyDescent="0.3">
      <c r="A113">
        <v>112</v>
      </c>
      <c r="B113">
        <v>0.12</v>
      </c>
      <c r="C113">
        <v>4000</v>
      </c>
      <c r="D113">
        <v>0.2</v>
      </c>
      <c r="E113">
        <v>0.1</v>
      </c>
      <c r="F113">
        <v>14836</v>
      </c>
      <c r="G113">
        <v>43378</v>
      </c>
      <c r="H113">
        <v>2145775133.5065701</v>
      </c>
      <c r="I113">
        <v>68734802.970733896</v>
      </c>
      <c r="J113">
        <v>3.2032621637482203E-2</v>
      </c>
      <c r="K113">
        <v>2077040330.53584</v>
      </c>
      <c r="L113" s="2">
        <f t="shared" si="11"/>
        <v>257493016.0207884</v>
      </c>
      <c r="M113" s="2">
        <f t="shared" si="12"/>
        <v>171662010.6805256</v>
      </c>
      <c r="N113" s="2">
        <f t="shared" si="13"/>
        <v>5498784.2376587121</v>
      </c>
      <c r="O113" s="3">
        <f t="shared" si="7"/>
        <v>3.2032621637482245E-2</v>
      </c>
      <c r="P113" s="2">
        <f t="shared" si="8"/>
        <v>17166201.06805256</v>
      </c>
      <c r="Q113" s="3">
        <f t="shared" si="9"/>
        <v>0.32032621637482239</v>
      </c>
      <c r="R113">
        <f t="shared" si="10"/>
        <v>1.1027203805559684</v>
      </c>
    </row>
    <row r="114" spans="1:18" x14ac:dyDescent="0.3">
      <c r="A114">
        <v>113</v>
      </c>
      <c r="B114">
        <v>0.12</v>
      </c>
      <c r="C114">
        <v>4000</v>
      </c>
      <c r="D114">
        <v>0.2</v>
      </c>
      <c r="E114">
        <v>0.1</v>
      </c>
      <c r="F114">
        <v>14849</v>
      </c>
      <c r="G114">
        <v>43226</v>
      </c>
      <c r="H114">
        <v>2145775133.5065701</v>
      </c>
      <c r="I114">
        <v>68322299.125620797</v>
      </c>
      <c r="J114">
        <v>3.1840381621894502E-2</v>
      </c>
      <c r="K114">
        <v>2077452834.38095</v>
      </c>
      <c r="L114" s="2">
        <f t="shared" si="11"/>
        <v>257493016.0207884</v>
      </c>
      <c r="M114" s="2">
        <f t="shared" si="12"/>
        <v>171662010.6805256</v>
      </c>
      <c r="N114" s="2">
        <f t="shared" si="13"/>
        <v>5465783.9300496643</v>
      </c>
      <c r="O114" s="3">
        <f t="shared" si="7"/>
        <v>3.1840381621894495E-2</v>
      </c>
      <c r="P114" s="2">
        <f t="shared" si="8"/>
        <v>17166201.06805256</v>
      </c>
      <c r="Q114" s="3">
        <f t="shared" si="9"/>
        <v>0.31840381621894498</v>
      </c>
      <c r="R114">
        <f t="shared" si="10"/>
        <v>1.1036866359447004</v>
      </c>
    </row>
    <row r="115" spans="1:18" x14ac:dyDescent="0.3">
      <c r="A115">
        <v>114</v>
      </c>
      <c r="B115">
        <v>0.12</v>
      </c>
      <c r="C115">
        <v>4000</v>
      </c>
      <c r="D115">
        <v>0.2</v>
      </c>
      <c r="E115">
        <v>0.1</v>
      </c>
      <c r="F115">
        <v>14838</v>
      </c>
      <c r="G115">
        <v>43087</v>
      </c>
      <c r="H115">
        <v>2145775133.5065701</v>
      </c>
      <c r="I115">
        <v>68529862.133836895</v>
      </c>
      <c r="J115">
        <v>3.1937112637635601E-2</v>
      </c>
      <c r="K115">
        <v>2077245271.37273</v>
      </c>
      <c r="L115" s="2">
        <f t="shared" si="11"/>
        <v>257493016.0207884</v>
      </c>
      <c r="M115" s="2">
        <f t="shared" si="12"/>
        <v>171662010.6805256</v>
      </c>
      <c r="N115" s="2">
        <f t="shared" si="13"/>
        <v>5482388.9707069518</v>
      </c>
      <c r="O115" s="3">
        <f t="shared" si="7"/>
        <v>3.1937112637635601E-2</v>
      </c>
      <c r="P115" s="2">
        <f t="shared" si="8"/>
        <v>17166201.06805256</v>
      </c>
      <c r="Q115" s="3">
        <f t="shared" si="9"/>
        <v>0.31937112637635601</v>
      </c>
      <c r="R115">
        <f t="shared" si="10"/>
        <v>1.1028690352311581</v>
      </c>
    </row>
    <row r="116" spans="1:18" x14ac:dyDescent="0.3">
      <c r="A116">
        <v>115</v>
      </c>
      <c r="B116">
        <v>0.12</v>
      </c>
      <c r="C116">
        <v>4000</v>
      </c>
      <c r="D116">
        <v>0.2</v>
      </c>
      <c r="E116">
        <v>0.1</v>
      </c>
      <c r="F116">
        <v>14813</v>
      </c>
      <c r="G116">
        <v>43572</v>
      </c>
      <c r="H116">
        <v>2145775133.5065701</v>
      </c>
      <c r="I116">
        <v>68855043.228386894</v>
      </c>
      <c r="J116">
        <v>3.2088657452128203E-2</v>
      </c>
      <c r="K116">
        <v>2076920090.2781799</v>
      </c>
      <c r="L116" s="2">
        <f t="shared" si="11"/>
        <v>257493016.0207884</v>
      </c>
      <c r="M116" s="2">
        <f t="shared" si="12"/>
        <v>171662010.6805256</v>
      </c>
      <c r="N116" s="2">
        <f t="shared" si="13"/>
        <v>5508403.4582709512</v>
      </c>
      <c r="O116" s="3">
        <f t="shared" si="7"/>
        <v>3.2088657452128154E-2</v>
      </c>
      <c r="P116" s="2">
        <f t="shared" si="8"/>
        <v>17166201.06805256</v>
      </c>
      <c r="Q116" s="3">
        <f t="shared" si="9"/>
        <v>0.32088657452128155</v>
      </c>
      <c r="R116">
        <f t="shared" si="10"/>
        <v>1.1010108517912889</v>
      </c>
    </row>
    <row r="117" spans="1:18" x14ac:dyDescent="0.3">
      <c r="A117">
        <v>116</v>
      </c>
      <c r="B117">
        <v>0.12</v>
      </c>
      <c r="C117">
        <v>4000</v>
      </c>
      <c r="D117">
        <v>0.2</v>
      </c>
      <c r="E117">
        <v>0.1</v>
      </c>
      <c r="F117">
        <v>14718</v>
      </c>
      <c r="G117">
        <v>42445</v>
      </c>
      <c r="H117">
        <v>2145775133.5065701</v>
      </c>
      <c r="I117">
        <v>67169917.096776903</v>
      </c>
      <c r="J117">
        <v>3.1303334654181399E-2</v>
      </c>
      <c r="K117">
        <v>2078605216.40979</v>
      </c>
      <c r="L117" s="2">
        <f t="shared" si="11"/>
        <v>257493016.0207884</v>
      </c>
      <c r="M117" s="2">
        <f t="shared" si="12"/>
        <v>171662010.6805256</v>
      </c>
      <c r="N117" s="2">
        <f t="shared" si="13"/>
        <v>5373593.367742152</v>
      </c>
      <c r="O117" s="3">
        <f t="shared" si="7"/>
        <v>3.1303334654181385E-2</v>
      </c>
      <c r="P117" s="2">
        <f t="shared" si="8"/>
        <v>17166201.06805256</v>
      </c>
      <c r="Q117" s="3">
        <f t="shared" si="9"/>
        <v>0.31303334654181386</v>
      </c>
      <c r="R117">
        <f t="shared" si="10"/>
        <v>1.0939497547197858</v>
      </c>
    </row>
    <row r="118" spans="1:18" x14ac:dyDescent="0.3">
      <c r="A118">
        <v>117</v>
      </c>
      <c r="B118">
        <v>0.12</v>
      </c>
      <c r="C118">
        <v>4000</v>
      </c>
      <c r="D118">
        <v>0.2</v>
      </c>
      <c r="E118">
        <v>0.1</v>
      </c>
      <c r="F118">
        <v>14610</v>
      </c>
      <c r="G118">
        <v>43395</v>
      </c>
      <c r="H118">
        <v>2145775133.5065701</v>
      </c>
      <c r="I118">
        <v>69015445.301400498</v>
      </c>
      <c r="J118">
        <v>3.2163409960211997E-2</v>
      </c>
      <c r="K118">
        <v>2076759688.2051699</v>
      </c>
      <c r="L118" s="2">
        <f t="shared" si="11"/>
        <v>257493016.0207884</v>
      </c>
      <c r="M118" s="2">
        <f t="shared" si="12"/>
        <v>171662010.6805256</v>
      </c>
      <c r="N118" s="2">
        <f t="shared" si="13"/>
        <v>5521235.6241120398</v>
      </c>
      <c r="O118" s="3">
        <f t="shared" si="7"/>
        <v>3.2163409960212025E-2</v>
      </c>
      <c r="P118" s="2">
        <f t="shared" si="8"/>
        <v>17166201.06805256</v>
      </c>
      <c r="Q118" s="3">
        <f t="shared" si="9"/>
        <v>0.32163409960212025</v>
      </c>
      <c r="R118">
        <f t="shared" si="10"/>
        <v>1.0859224022595511</v>
      </c>
    </row>
    <row r="119" spans="1:18" x14ac:dyDescent="0.3">
      <c r="A119">
        <v>118</v>
      </c>
      <c r="B119">
        <v>0.12</v>
      </c>
      <c r="C119">
        <v>4000</v>
      </c>
      <c r="D119">
        <v>0.2</v>
      </c>
      <c r="E119">
        <v>0.1</v>
      </c>
      <c r="F119">
        <v>14737</v>
      </c>
      <c r="G119">
        <v>42841</v>
      </c>
      <c r="H119">
        <v>2145775133.5065701</v>
      </c>
      <c r="I119">
        <v>67858159.304775804</v>
      </c>
      <c r="J119">
        <v>3.1624077586304998E-2</v>
      </c>
      <c r="K119">
        <v>2077916974.2018001</v>
      </c>
      <c r="L119" s="2">
        <f t="shared" si="11"/>
        <v>257493016.0207884</v>
      </c>
      <c r="M119" s="2">
        <f t="shared" si="12"/>
        <v>171662010.6805256</v>
      </c>
      <c r="N119" s="2">
        <f t="shared" si="13"/>
        <v>5428652.7443820648</v>
      </c>
      <c r="O119" s="3">
        <f t="shared" si="7"/>
        <v>3.1624077586305033E-2</v>
      </c>
      <c r="P119" s="2">
        <f t="shared" si="8"/>
        <v>17166201.06805256</v>
      </c>
      <c r="Q119" s="3">
        <f t="shared" si="9"/>
        <v>0.31624077586305033</v>
      </c>
      <c r="R119">
        <f t="shared" si="10"/>
        <v>1.0953619741340865</v>
      </c>
    </row>
    <row r="120" spans="1:18" x14ac:dyDescent="0.3">
      <c r="A120">
        <v>119</v>
      </c>
      <c r="B120">
        <v>0.12</v>
      </c>
      <c r="C120">
        <v>4000</v>
      </c>
      <c r="D120">
        <v>0.2</v>
      </c>
      <c r="E120">
        <v>0.1</v>
      </c>
      <c r="F120">
        <v>14789</v>
      </c>
      <c r="G120">
        <v>43047</v>
      </c>
      <c r="H120">
        <v>2145775133.5065701</v>
      </c>
      <c r="I120">
        <v>68285891.654858693</v>
      </c>
      <c r="J120">
        <v>3.1823414573393598E-2</v>
      </c>
      <c r="K120">
        <v>2077489241.8517101</v>
      </c>
      <c r="L120" s="2">
        <f t="shared" si="11"/>
        <v>257493016.0207884</v>
      </c>
      <c r="M120" s="2">
        <f t="shared" si="12"/>
        <v>171662010.6805256</v>
      </c>
      <c r="N120" s="2">
        <f t="shared" si="13"/>
        <v>5462871.3323886953</v>
      </c>
      <c r="O120" s="3">
        <f t="shared" si="7"/>
        <v>3.1823414573393653E-2</v>
      </c>
      <c r="P120" s="2">
        <f t="shared" si="8"/>
        <v>17166201.06805256</v>
      </c>
      <c r="Q120" s="3">
        <f t="shared" si="9"/>
        <v>0.31823414573393655</v>
      </c>
      <c r="R120">
        <f t="shared" si="10"/>
        <v>1.0992269956890144</v>
      </c>
    </row>
    <row r="121" spans="1:18" x14ac:dyDescent="0.3">
      <c r="A121">
        <v>120</v>
      </c>
      <c r="B121">
        <v>0.12</v>
      </c>
      <c r="C121">
        <v>4000</v>
      </c>
      <c r="D121">
        <v>0.2</v>
      </c>
      <c r="E121">
        <v>0.1</v>
      </c>
      <c r="F121">
        <v>14665</v>
      </c>
      <c r="G121">
        <v>43069</v>
      </c>
      <c r="H121">
        <v>2145775133.5065701</v>
      </c>
      <c r="I121">
        <v>68119197.117696807</v>
      </c>
      <c r="J121">
        <v>3.1745729575297199E-2</v>
      </c>
      <c r="K121">
        <v>2077655936.38887</v>
      </c>
      <c r="L121" s="2">
        <f t="shared" si="11"/>
        <v>257493016.0207884</v>
      </c>
      <c r="M121" s="2">
        <f t="shared" si="12"/>
        <v>171662010.6805256</v>
      </c>
      <c r="N121" s="2">
        <f t="shared" si="13"/>
        <v>5449535.7694157446</v>
      </c>
      <c r="O121" s="3">
        <f t="shared" si="7"/>
        <v>3.1745729575297192E-2</v>
      </c>
      <c r="P121" s="2">
        <f t="shared" si="8"/>
        <v>17166201.06805256</v>
      </c>
      <c r="Q121" s="3">
        <f t="shared" si="9"/>
        <v>0.31745729575297194</v>
      </c>
      <c r="R121">
        <f t="shared" si="10"/>
        <v>1.0900104058272633</v>
      </c>
    </row>
    <row r="122" spans="1:18" x14ac:dyDescent="0.3">
      <c r="A122">
        <v>121</v>
      </c>
      <c r="B122">
        <v>0.12</v>
      </c>
      <c r="C122">
        <v>4000</v>
      </c>
      <c r="D122">
        <v>0.2</v>
      </c>
      <c r="E122">
        <v>0.1</v>
      </c>
      <c r="F122">
        <v>14884</v>
      </c>
      <c r="G122">
        <v>43051</v>
      </c>
      <c r="H122">
        <v>2145775133.5065701</v>
      </c>
      <c r="I122">
        <v>67950583.532986999</v>
      </c>
      <c r="J122">
        <v>3.1667150239523899E-2</v>
      </c>
      <c r="K122">
        <v>2077824549.9735799</v>
      </c>
      <c r="L122" s="2">
        <f t="shared" si="11"/>
        <v>257493016.0207884</v>
      </c>
      <c r="M122" s="2">
        <f t="shared" si="12"/>
        <v>171662010.6805256</v>
      </c>
      <c r="N122" s="2">
        <f t="shared" si="13"/>
        <v>5436046.68263896</v>
      </c>
      <c r="O122" s="3">
        <f t="shared" si="7"/>
        <v>3.1667150239523899E-2</v>
      </c>
      <c r="P122" s="2">
        <f t="shared" si="8"/>
        <v>17166201.06805256</v>
      </c>
      <c r="Q122" s="3">
        <f t="shared" si="9"/>
        <v>0.31667150239523895</v>
      </c>
      <c r="R122">
        <f t="shared" si="10"/>
        <v>1.1062880927605174</v>
      </c>
    </row>
    <row r="123" spans="1:18" x14ac:dyDescent="0.3">
      <c r="A123">
        <v>122</v>
      </c>
      <c r="B123">
        <v>0.12</v>
      </c>
      <c r="C123">
        <v>4000</v>
      </c>
      <c r="D123">
        <v>0.2</v>
      </c>
      <c r="E123">
        <v>0.1</v>
      </c>
      <c r="F123">
        <v>14801</v>
      </c>
      <c r="G123">
        <v>43237</v>
      </c>
      <c r="H123">
        <v>2145775133.5065701</v>
      </c>
      <c r="I123">
        <v>68057493.688830197</v>
      </c>
      <c r="J123">
        <v>3.1716973799399202E-2</v>
      </c>
      <c r="K123">
        <v>2077717639.81774</v>
      </c>
      <c r="L123" s="2">
        <f t="shared" si="11"/>
        <v>257493016.0207884</v>
      </c>
      <c r="M123" s="2">
        <f t="shared" si="12"/>
        <v>171662010.6805256</v>
      </c>
      <c r="N123" s="2">
        <f t="shared" si="13"/>
        <v>5444599.4951064158</v>
      </c>
      <c r="O123" s="3">
        <f t="shared" si="7"/>
        <v>3.1716973799399195E-2</v>
      </c>
      <c r="P123" s="2">
        <f t="shared" si="8"/>
        <v>17166201.06805256</v>
      </c>
      <c r="Q123" s="3">
        <f t="shared" si="9"/>
        <v>0.31716973799399201</v>
      </c>
      <c r="R123">
        <f t="shared" si="10"/>
        <v>1.1001189237401516</v>
      </c>
    </row>
    <row r="124" spans="1:18" x14ac:dyDescent="0.3">
      <c r="A124">
        <v>123</v>
      </c>
      <c r="B124">
        <v>0.12</v>
      </c>
      <c r="C124">
        <v>4000</v>
      </c>
      <c r="D124">
        <v>0.2</v>
      </c>
      <c r="E124">
        <v>0.1</v>
      </c>
      <c r="F124">
        <v>14852</v>
      </c>
      <c r="G124">
        <v>42967</v>
      </c>
      <c r="H124">
        <v>2145775133.5065701</v>
      </c>
      <c r="I124">
        <v>67369655.183113396</v>
      </c>
      <c r="J124">
        <v>3.1396419005480597E-2</v>
      </c>
      <c r="K124">
        <v>2078405478.3234601</v>
      </c>
      <c r="L124" s="2">
        <f t="shared" si="11"/>
        <v>257493016.0207884</v>
      </c>
      <c r="M124" s="2">
        <f t="shared" si="12"/>
        <v>171662010.6805256</v>
      </c>
      <c r="N124" s="2">
        <f t="shared" si="13"/>
        <v>5389572.4146490721</v>
      </c>
      <c r="O124" s="3">
        <f t="shared" si="7"/>
        <v>3.1396419005480625E-2</v>
      </c>
      <c r="P124" s="2">
        <f t="shared" si="8"/>
        <v>17166201.06805256</v>
      </c>
      <c r="Q124" s="3">
        <f t="shared" si="9"/>
        <v>0.31396419005480625</v>
      </c>
      <c r="R124">
        <f t="shared" si="10"/>
        <v>1.1039096179574848</v>
      </c>
    </row>
    <row r="125" spans="1:18" x14ac:dyDescent="0.3">
      <c r="A125">
        <v>124</v>
      </c>
      <c r="B125">
        <v>0.12</v>
      </c>
      <c r="C125">
        <v>4000</v>
      </c>
      <c r="D125">
        <v>0.2</v>
      </c>
      <c r="E125">
        <v>0.1</v>
      </c>
      <c r="F125">
        <v>14761</v>
      </c>
      <c r="G125">
        <v>43175</v>
      </c>
      <c r="H125">
        <v>2145775133.5065701</v>
      </c>
      <c r="I125">
        <v>68030210.4363278</v>
      </c>
      <c r="J125">
        <v>3.1704258929105299E-2</v>
      </c>
      <c r="K125">
        <v>2077744923.07024</v>
      </c>
      <c r="L125" s="2">
        <f t="shared" si="11"/>
        <v>257493016.0207884</v>
      </c>
      <c r="M125" s="2">
        <f t="shared" si="12"/>
        <v>171662010.6805256</v>
      </c>
      <c r="N125" s="2">
        <f t="shared" si="13"/>
        <v>5442416.8349062242</v>
      </c>
      <c r="O125" s="3">
        <f t="shared" si="7"/>
        <v>3.1704258929105306E-2</v>
      </c>
      <c r="P125" s="2">
        <f t="shared" si="8"/>
        <v>17166201.06805256</v>
      </c>
      <c r="Q125" s="3">
        <f t="shared" si="9"/>
        <v>0.31704258929105306</v>
      </c>
      <c r="R125">
        <f t="shared" si="10"/>
        <v>1.097145830236361</v>
      </c>
    </row>
    <row r="126" spans="1:18" x14ac:dyDescent="0.3">
      <c r="A126">
        <v>125</v>
      </c>
      <c r="B126">
        <v>0.12</v>
      </c>
      <c r="C126">
        <v>4000</v>
      </c>
      <c r="D126">
        <v>0.2</v>
      </c>
      <c r="E126">
        <v>0.1</v>
      </c>
      <c r="F126">
        <v>14689</v>
      </c>
      <c r="G126">
        <v>42839</v>
      </c>
      <c r="H126">
        <v>2145775133.5065701</v>
      </c>
      <c r="I126">
        <v>67798852.321089596</v>
      </c>
      <c r="J126">
        <v>3.1596438630684703E-2</v>
      </c>
      <c r="K126">
        <v>2077976281.1854801</v>
      </c>
      <c r="L126" s="2">
        <f t="shared" si="11"/>
        <v>257493016.0207884</v>
      </c>
      <c r="M126" s="2">
        <f t="shared" si="12"/>
        <v>171662010.6805256</v>
      </c>
      <c r="N126" s="2">
        <f t="shared" si="13"/>
        <v>5423908.1856871676</v>
      </c>
      <c r="O126" s="3">
        <f t="shared" si="7"/>
        <v>3.1596438630684696E-2</v>
      </c>
      <c r="P126" s="2">
        <f t="shared" si="8"/>
        <v>17166201.06805256</v>
      </c>
      <c r="Q126" s="3">
        <f t="shared" si="9"/>
        <v>0.31596438630684692</v>
      </c>
      <c r="R126">
        <f t="shared" si="10"/>
        <v>1.0917942619295378</v>
      </c>
    </row>
    <row r="127" spans="1:18" x14ac:dyDescent="0.3">
      <c r="A127">
        <v>126</v>
      </c>
      <c r="B127">
        <v>0.12</v>
      </c>
      <c r="C127">
        <v>4000</v>
      </c>
      <c r="D127">
        <v>0.2</v>
      </c>
      <c r="E127">
        <v>0.1</v>
      </c>
      <c r="F127">
        <v>14821</v>
      </c>
      <c r="G127">
        <v>43456</v>
      </c>
      <c r="H127">
        <v>2145775133.5065701</v>
      </c>
      <c r="I127">
        <v>68328122.143462807</v>
      </c>
      <c r="J127">
        <v>3.1843095334879203E-2</v>
      </c>
      <c r="K127">
        <v>2077447011.3631101</v>
      </c>
      <c r="L127" s="2">
        <f t="shared" si="11"/>
        <v>257493016.0207884</v>
      </c>
      <c r="M127" s="2">
        <f t="shared" si="12"/>
        <v>171662010.6805256</v>
      </c>
      <c r="N127" s="2">
        <f t="shared" si="13"/>
        <v>5466249.771477025</v>
      </c>
      <c r="O127" s="3">
        <f t="shared" si="7"/>
        <v>3.1843095334879182E-2</v>
      </c>
      <c r="P127" s="2">
        <f t="shared" si="8"/>
        <v>17166201.06805256</v>
      </c>
      <c r="Q127" s="3">
        <f t="shared" si="9"/>
        <v>0.31843095334879179</v>
      </c>
      <c r="R127">
        <f t="shared" si="10"/>
        <v>1.101605470492047</v>
      </c>
    </row>
    <row r="128" spans="1:18" x14ac:dyDescent="0.3">
      <c r="A128">
        <v>127</v>
      </c>
      <c r="B128">
        <v>0.12</v>
      </c>
      <c r="C128">
        <v>4000</v>
      </c>
      <c r="D128">
        <v>0.2</v>
      </c>
      <c r="E128">
        <v>0.1</v>
      </c>
      <c r="F128">
        <v>15016</v>
      </c>
      <c r="G128">
        <v>43654</v>
      </c>
      <c r="H128">
        <v>2145775133.5065701</v>
      </c>
      <c r="I128">
        <v>68830015.933631897</v>
      </c>
      <c r="J128">
        <v>3.2076993930464502E-2</v>
      </c>
      <c r="K128">
        <v>2076945117.5729401</v>
      </c>
      <c r="L128" s="2">
        <f t="shared" si="11"/>
        <v>257493016.0207884</v>
      </c>
      <c r="M128" s="2">
        <f t="shared" si="12"/>
        <v>171662010.6805256</v>
      </c>
      <c r="N128" s="2">
        <f t="shared" si="13"/>
        <v>5506401.2746905517</v>
      </c>
      <c r="O128" s="3">
        <f t="shared" si="7"/>
        <v>3.2076993930464502E-2</v>
      </c>
      <c r="P128" s="2">
        <f t="shared" si="8"/>
        <v>17166201.06805256</v>
      </c>
      <c r="Q128" s="3">
        <f t="shared" si="9"/>
        <v>0.32076993930464498</v>
      </c>
      <c r="R128">
        <f t="shared" si="10"/>
        <v>1.1160993013230267</v>
      </c>
    </row>
    <row r="129" spans="1:18" x14ac:dyDescent="0.3">
      <c r="A129">
        <v>128</v>
      </c>
      <c r="B129">
        <v>0.12</v>
      </c>
      <c r="C129">
        <v>4000</v>
      </c>
      <c r="D129">
        <v>0.2</v>
      </c>
      <c r="E129">
        <v>0.1</v>
      </c>
      <c r="F129">
        <v>14930</v>
      </c>
      <c r="G129">
        <v>42769</v>
      </c>
      <c r="H129">
        <v>2145775133.5065701</v>
      </c>
      <c r="I129">
        <v>67356474.072540805</v>
      </c>
      <c r="J129">
        <v>3.1390276185402799E-2</v>
      </c>
      <c r="K129">
        <v>2078418659.4340301</v>
      </c>
      <c r="L129" s="2">
        <f t="shared" si="11"/>
        <v>257493016.0207884</v>
      </c>
      <c r="M129" s="2">
        <f t="shared" si="12"/>
        <v>171662010.6805256</v>
      </c>
      <c r="N129" s="2">
        <f t="shared" si="13"/>
        <v>5388517.9258032646</v>
      </c>
      <c r="O129" s="3">
        <f t="shared" si="7"/>
        <v>3.1390276185402806E-2</v>
      </c>
      <c r="P129" s="2">
        <f t="shared" si="8"/>
        <v>17166201.06805256</v>
      </c>
      <c r="Q129" s="3">
        <f t="shared" si="9"/>
        <v>0.31390276185402805</v>
      </c>
      <c r="R129">
        <f t="shared" si="10"/>
        <v>1.1097071502898765</v>
      </c>
    </row>
    <row r="130" spans="1:18" x14ac:dyDescent="0.3">
      <c r="A130">
        <v>129</v>
      </c>
      <c r="B130">
        <v>0.12</v>
      </c>
      <c r="C130">
        <v>4000</v>
      </c>
      <c r="D130">
        <v>0.2</v>
      </c>
      <c r="E130">
        <v>0.1</v>
      </c>
      <c r="F130">
        <v>14573</v>
      </c>
      <c r="G130">
        <v>42657</v>
      </c>
      <c r="H130">
        <v>2145775133.5065701</v>
      </c>
      <c r="I130">
        <v>67377883.089869499</v>
      </c>
      <c r="J130">
        <v>3.14002534737935E-2</v>
      </c>
      <c r="K130">
        <v>2078397250.4166999</v>
      </c>
      <c r="L130" s="2">
        <f t="shared" si="11"/>
        <v>257493016.0207884</v>
      </c>
      <c r="M130" s="2">
        <f t="shared" si="12"/>
        <v>171662010.6805256</v>
      </c>
      <c r="N130" s="2">
        <f t="shared" si="13"/>
        <v>5390230.6471895603</v>
      </c>
      <c r="O130" s="3">
        <f t="shared" ref="O130:O193" si="14">N130/M130</f>
        <v>3.1400253473793556E-2</v>
      </c>
      <c r="P130" s="2">
        <f t="shared" ref="P130:P193" si="15">M130*0.1</f>
        <v>17166201.06805256</v>
      </c>
      <c r="Q130" s="3">
        <f t="shared" ref="Q130:Q193" si="16">N130/P130</f>
        <v>0.31400253473793555</v>
      </c>
      <c r="R130">
        <f t="shared" ref="R130:R193" si="17">F130/13454</f>
        <v>1.0831722907685446</v>
      </c>
    </row>
    <row r="131" spans="1:18" x14ac:dyDescent="0.3">
      <c r="A131">
        <v>130</v>
      </c>
      <c r="B131">
        <v>0.12</v>
      </c>
      <c r="C131">
        <v>4000</v>
      </c>
      <c r="D131">
        <v>0.2</v>
      </c>
      <c r="E131">
        <v>0.1</v>
      </c>
      <c r="F131">
        <v>14870</v>
      </c>
      <c r="G131">
        <v>42753</v>
      </c>
      <c r="H131">
        <v>2145775133.5065701</v>
      </c>
      <c r="I131">
        <v>67709664.304377794</v>
      </c>
      <c r="J131">
        <v>3.1554874155768797E-2</v>
      </c>
      <c r="K131">
        <v>2078065469.2021899</v>
      </c>
      <c r="L131" s="2">
        <f t="shared" ref="L131:L194" si="18">H131*B131</f>
        <v>257493016.0207884</v>
      </c>
      <c r="M131" s="2">
        <f t="shared" ref="M131:M194" si="19">0.08*H131</f>
        <v>171662010.6805256</v>
      </c>
      <c r="N131" s="2">
        <f t="shared" ref="N131:N194" si="20">I131*0.08</f>
        <v>5416773.1443502232</v>
      </c>
      <c r="O131" s="3">
        <f t="shared" si="14"/>
        <v>3.155487415576879E-2</v>
      </c>
      <c r="P131" s="2">
        <f t="shared" si="15"/>
        <v>17166201.06805256</v>
      </c>
      <c r="Q131" s="3">
        <f t="shared" si="16"/>
        <v>0.31554874155768792</v>
      </c>
      <c r="R131">
        <f t="shared" si="17"/>
        <v>1.1052475100341905</v>
      </c>
    </row>
    <row r="132" spans="1:18" x14ac:dyDescent="0.3">
      <c r="A132">
        <v>131</v>
      </c>
      <c r="B132">
        <v>0.12</v>
      </c>
      <c r="C132">
        <v>4000</v>
      </c>
      <c r="D132">
        <v>0.2</v>
      </c>
      <c r="E132">
        <v>0.1</v>
      </c>
      <c r="F132">
        <v>14746</v>
      </c>
      <c r="G132">
        <v>42044</v>
      </c>
      <c r="H132">
        <v>2145775133.5065701</v>
      </c>
      <c r="I132">
        <v>66362531.202768601</v>
      </c>
      <c r="J132">
        <v>3.0927066944950898E-2</v>
      </c>
      <c r="K132">
        <v>2079412602.3038001</v>
      </c>
      <c r="L132" s="2">
        <f t="shared" si="18"/>
        <v>257493016.0207884</v>
      </c>
      <c r="M132" s="2">
        <f t="shared" si="19"/>
        <v>171662010.6805256</v>
      </c>
      <c r="N132" s="2">
        <f t="shared" si="20"/>
        <v>5309002.4962214883</v>
      </c>
      <c r="O132" s="3">
        <f t="shared" si="14"/>
        <v>3.0927066944950881E-2</v>
      </c>
      <c r="P132" s="2">
        <f t="shared" si="15"/>
        <v>17166201.06805256</v>
      </c>
      <c r="Q132" s="3">
        <f t="shared" si="16"/>
        <v>0.30927066944950882</v>
      </c>
      <c r="R132">
        <f t="shared" si="17"/>
        <v>1.0960309201724394</v>
      </c>
    </row>
    <row r="133" spans="1:18" x14ac:dyDescent="0.3">
      <c r="A133">
        <v>132</v>
      </c>
      <c r="B133">
        <v>0.12</v>
      </c>
      <c r="C133">
        <v>4000</v>
      </c>
      <c r="D133">
        <v>0.2</v>
      </c>
      <c r="E133">
        <v>0.1</v>
      </c>
      <c r="F133">
        <v>14828</v>
      </c>
      <c r="G133">
        <v>42497</v>
      </c>
      <c r="H133">
        <v>2145775133.5065701</v>
      </c>
      <c r="I133">
        <v>67292881.860993803</v>
      </c>
      <c r="J133">
        <v>3.1360640176226397E-2</v>
      </c>
      <c r="K133">
        <v>2078482251.6455801</v>
      </c>
      <c r="L133" s="2">
        <f t="shared" si="18"/>
        <v>257493016.0207884</v>
      </c>
      <c r="M133" s="2">
        <f t="shared" si="19"/>
        <v>171662010.6805256</v>
      </c>
      <c r="N133" s="2">
        <f t="shared" si="20"/>
        <v>5383430.5488795042</v>
      </c>
      <c r="O133" s="3">
        <f t="shared" si="14"/>
        <v>3.1360640176226445E-2</v>
      </c>
      <c r="P133" s="2">
        <f t="shared" si="15"/>
        <v>17166201.06805256</v>
      </c>
      <c r="Q133" s="3">
        <f t="shared" si="16"/>
        <v>0.31360640176226445</v>
      </c>
      <c r="R133">
        <f t="shared" si="17"/>
        <v>1.1021257618552103</v>
      </c>
    </row>
    <row r="134" spans="1:18" x14ac:dyDescent="0.3">
      <c r="A134">
        <v>133</v>
      </c>
      <c r="B134">
        <v>0.12</v>
      </c>
      <c r="C134">
        <v>4000</v>
      </c>
      <c r="D134">
        <v>0.2</v>
      </c>
      <c r="E134">
        <v>0.1</v>
      </c>
      <c r="F134">
        <v>15042</v>
      </c>
      <c r="G134">
        <v>44107</v>
      </c>
      <c r="H134">
        <v>2145775133.5065701</v>
      </c>
      <c r="I134">
        <v>69558189.256111398</v>
      </c>
      <c r="J134">
        <v>3.2416346042020303E-2</v>
      </c>
      <c r="K134">
        <v>2076216944.2504599</v>
      </c>
      <c r="L134" s="2">
        <f t="shared" si="18"/>
        <v>257493016.0207884</v>
      </c>
      <c r="M134" s="2">
        <f t="shared" si="19"/>
        <v>171662010.6805256</v>
      </c>
      <c r="N134" s="2">
        <f t="shared" si="20"/>
        <v>5564655.1404889124</v>
      </c>
      <c r="O134" s="3">
        <f t="shared" si="14"/>
        <v>3.2416346042020358E-2</v>
      </c>
      <c r="P134" s="2">
        <f t="shared" si="15"/>
        <v>17166201.06805256</v>
      </c>
      <c r="Q134" s="3">
        <f t="shared" si="16"/>
        <v>0.32416346042020355</v>
      </c>
      <c r="R134">
        <f t="shared" si="17"/>
        <v>1.1180318121004906</v>
      </c>
    </row>
    <row r="135" spans="1:18" x14ac:dyDescent="0.3">
      <c r="A135">
        <v>134</v>
      </c>
      <c r="B135">
        <v>0.12</v>
      </c>
      <c r="C135">
        <v>4000</v>
      </c>
      <c r="D135">
        <v>0.2</v>
      </c>
      <c r="E135">
        <v>0.1</v>
      </c>
      <c r="F135">
        <v>14813</v>
      </c>
      <c r="G135">
        <v>43361</v>
      </c>
      <c r="H135">
        <v>2145775133.5065701</v>
      </c>
      <c r="I135">
        <v>68564061.491792604</v>
      </c>
      <c r="J135">
        <v>3.1953050634782501E-2</v>
      </c>
      <c r="K135">
        <v>2077211072.01478</v>
      </c>
      <c r="L135" s="2">
        <f t="shared" si="18"/>
        <v>257493016.0207884</v>
      </c>
      <c r="M135" s="2">
        <f t="shared" si="19"/>
        <v>171662010.6805256</v>
      </c>
      <c r="N135" s="2">
        <f t="shared" si="20"/>
        <v>5485124.9193434082</v>
      </c>
      <c r="O135" s="3">
        <f t="shared" si="14"/>
        <v>3.1953050634782494E-2</v>
      </c>
      <c r="P135" s="2">
        <f t="shared" si="15"/>
        <v>17166201.06805256</v>
      </c>
      <c r="Q135" s="3">
        <f t="shared" si="16"/>
        <v>0.31953050634782498</v>
      </c>
      <c r="R135">
        <f t="shared" si="17"/>
        <v>1.1010108517912889</v>
      </c>
    </row>
    <row r="136" spans="1:18" x14ac:dyDescent="0.3">
      <c r="A136">
        <v>135</v>
      </c>
      <c r="B136">
        <v>0.12</v>
      </c>
      <c r="C136">
        <v>4000</v>
      </c>
      <c r="D136">
        <v>0.2</v>
      </c>
      <c r="E136">
        <v>0.1</v>
      </c>
      <c r="F136">
        <v>14946</v>
      </c>
      <c r="G136">
        <v>43326</v>
      </c>
      <c r="H136">
        <v>2145775133.5065701</v>
      </c>
      <c r="I136">
        <v>68110635.799725607</v>
      </c>
      <c r="J136">
        <v>3.1741739726669799E-2</v>
      </c>
      <c r="K136">
        <v>2077664497.7068501</v>
      </c>
      <c r="L136" s="2">
        <f t="shared" si="18"/>
        <v>257493016.0207884</v>
      </c>
      <c r="M136" s="2">
        <f t="shared" si="19"/>
        <v>171662010.6805256</v>
      </c>
      <c r="N136" s="2">
        <f t="shared" si="20"/>
        <v>5448850.8639780488</v>
      </c>
      <c r="O136" s="3">
        <f t="shared" si="14"/>
        <v>3.1741739726669764E-2</v>
      </c>
      <c r="P136" s="2">
        <f t="shared" si="15"/>
        <v>17166201.06805256</v>
      </c>
      <c r="Q136" s="3">
        <f t="shared" si="16"/>
        <v>0.31741739726669765</v>
      </c>
      <c r="R136">
        <f t="shared" si="17"/>
        <v>1.1108963876913929</v>
      </c>
    </row>
    <row r="137" spans="1:18" x14ac:dyDescent="0.3">
      <c r="A137">
        <v>136</v>
      </c>
      <c r="B137">
        <v>0.12</v>
      </c>
      <c r="C137">
        <v>4000</v>
      </c>
      <c r="D137">
        <v>0.2</v>
      </c>
      <c r="E137">
        <v>0.1</v>
      </c>
      <c r="F137">
        <v>14786</v>
      </c>
      <c r="G137">
        <v>42218</v>
      </c>
      <c r="H137">
        <v>2145775133.5065701</v>
      </c>
      <c r="I137">
        <v>66395196.977637701</v>
      </c>
      <c r="J137">
        <v>3.0942290243216802E-2</v>
      </c>
      <c r="K137">
        <v>2079379936.5289299</v>
      </c>
      <c r="L137" s="2">
        <f t="shared" si="18"/>
        <v>257493016.0207884</v>
      </c>
      <c r="M137" s="2">
        <f t="shared" si="19"/>
        <v>171662010.6805256</v>
      </c>
      <c r="N137" s="2">
        <f t="shared" si="20"/>
        <v>5311615.7582110157</v>
      </c>
      <c r="O137" s="3">
        <f t="shared" si="14"/>
        <v>3.0942290243216861E-2</v>
      </c>
      <c r="P137" s="2">
        <f t="shared" si="15"/>
        <v>17166201.06805256</v>
      </c>
      <c r="Q137" s="3">
        <f t="shared" si="16"/>
        <v>0.30942290243216858</v>
      </c>
      <c r="R137">
        <f t="shared" si="17"/>
        <v>1.09900401367623</v>
      </c>
    </row>
    <row r="138" spans="1:18" x14ac:dyDescent="0.3">
      <c r="A138">
        <v>137</v>
      </c>
      <c r="B138">
        <v>0.12</v>
      </c>
      <c r="C138">
        <v>4000</v>
      </c>
      <c r="D138">
        <v>0.2</v>
      </c>
      <c r="E138">
        <v>0.1</v>
      </c>
      <c r="F138">
        <v>14743</v>
      </c>
      <c r="G138">
        <v>43127</v>
      </c>
      <c r="H138">
        <v>2145775133.5065701</v>
      </c>
      <c r="I138">
        <v>68381566.728401899</v>
      </c>
      <c r="J138">
        <v>3.18680022247506E-2</v>
      </c>
      <c r="K138">
        <v>2077393566.7781701</v>
      </c>
      <c r="L138" s="2">
        <f t="shared" si="18"/>
        <v>257493016.0207884</v>
      </c>
      <c r="M138" s="2">
        <f t="shared" si="19"/>
        <v>171662010.6805256</v>
      </c>
      <c r="N138" s="2">
        <f t="shared" si="20"/>
        <v>5470525.3382721525</v>
      </c>
      <c r="O138" s="3">
        <f t="shared" si="14"/>
        <v>3.1868002224750606E-2</v>
      </c>
      <c r="P138" s="2">
        <f t="shared" si="15"/>
        <v>17166201.06805256</v>
      </c>
      <c r="Q138" s="3">
        <f t="shared" si="16"/>
        <v>0.31868002224750608</v>
      </c>
      <c r="R138">
        <f t="shared" si="17"/>
        <v>1.095807938159655</v>
      </c>
    </row>
    <row r="139" spans="1:18" x14ac:dyDescent="0.3">
      <c r="A139">
        <v>138</v>
      </c>
      <c r="B139">
        <v>0.12</v>
      </c>
      <c r="C139">
        <v>4000</v>
      </c>
      <c r="D139">
        <v>0.2</v>
      </c>
      <c r="E139">
        <v>0.1</v>
      </c>
      <c r="F139">
        <v>14812</v>
      </c>
      <c r="G139">
        <v>43230</v>
      </c>
      <c r="H139">
        <v>2145775133.5065701</v>
      </c>
      <c r="I139">
        <v>68542974.537377596</v>
      </c>
      <c r="J139">
        <v>3.1943223438033998E-2</v>
      </c>
      <c r="K139">
        <v>2077232158.9691899</v>
      </c>
      <c r="L139" s="2">
        <f t="shared" si="18"/>
        <v>257493016.0207884</v>
      </c>
      <c r="M139" s="2">
        <f t="shared" si="19"/>
        <v>171662010.6805256</v>
      </c>
      <c r="N139" s="2">
        <f t="shared" si="20"/>
        <v>5483437.9629902076</v>
      </c>
      <c r="O139" s="3">
        <f t="shared" si="14"/>
        <v>3.1943223438033998E-2</v>
      </c>
      <c r="P139" s="2">
        <f t="shared" si="15"/>
        <v>17166201.06805256</v>
      </c>
      <c r="Q139" s="3">
        <f t="shared" si="16"/>
        <v>0.31943223438033996</v>
      </c>
      <c r="R139">
        <f t="shared" si="17"/>
        <v>1.1009365244536942</v>
      </c>
    </row>
    <row r="140" spans="1:18" x14ac:dyDescent="0.3">
      <c r="A140">
        <v>139</v>
      </c>
      <c r="B140">
        <v>0.12</v>
      </c>
      <c r="C140">
        <v>4000</v>
      </c>
      <c r="D140">
        <v>0.2</v>
      </c>
      <c r="E140">
        <v>0.1</v>
      </c>
      <c r="F140">
        <v>14783</v>
      </c>
      <c r="G140">
        <v>43253</v>
      </c>
      <c r="H140">
        <v>2145775133.5065701</v>
      </c>
      <c r="I140">
        <v>68518447.853000805</v>
      </c>
      <c r="J140">
        <v>3.1931793216854798E-2</v>
      </c>
      <c r="K140">
        <v>2077256685.6535699</v>
      </c>
      <c r="L140" s="2">
        <f t="shared" si="18"/>
        <v>257493016.0207884</v>
      </c>
      <c r="M140" s="2">
        <f t="shared" si="19"/>
        <v>171662010.6805256</v>
      </c>
      <c r="N140" s="2">
        <f t="shared" si="20"/>
        <v>5481475.8282400649</v>
      </c>
      <c r="O140" s="3">
        <f t="shared" si="14"/>
        <v>3.1931793216854805E-2</v>
      </c>
      <c r="P140" s="2">
        <f t="shared" si="15"/>
        <v>17166201.06805256</v>
      </c>
      <c r="Q140" s="3">
        <f t="shared" si="16"/>
        <v>0.31931793216854809</v>
      </c>
      <c r="R140">
        <f t="shared" si="17"/>
        <v>1.0987810316634459</v>
      </c>
    </row>
    <row r="141" spans="1:18" x14ac:dyDescent="0.3">
      <c r="A141">
        <v>140</v>
      </c>
      <c r="B141">
        <v>0.12</v>
      </c>
      <c r="C141">
        <v>4000</v>
      </c>
      <c r="D141">
        <v>0.2</v>
      </c>
      <c r="E141">
        <v>0.1</v>
      </c>
      <c r="F141">
        <v>14833</v>
      </c>
      <c r="G141">
        <v>43279</v>
      </c>
      <c r="H141">
        <v>2145775133.5065701</v>
      </c>
      <c r="I141">
        <v>68205126.752467796</v>
      </c>
      <c r="J141">
        <v>3.17857755397737E-2</v>
      </c>
      <c r="K141">
        <v>2077570006.7541001</v>
      </c>
      <c r="L141" s="2">
        <f t="shared" si="18"/>
        <v>257493016.0207884</v>
      </c>
      <c r="M141" s="2">
        <f t="shared" si="19"/>
        <v>171662010.6805256</v>
      </c>
      <c r="N141" s="2">
        <f t="shared" si="20"/>
        <v>5456410.1401974242</v>
      </c>
      <c r="O141" s="3">
        <f t="shared" si="14"/>
        <v>3.1785775539773714E-2</v>
      </c>
      <c r="P141" s="2">
        <f t="shared" si="15"/>
        <v>17166201.06805256</v>
      </c>
      <c r="Q141" s="3">
        <f t="shared" si="16"/>
        <v>0.31785775539773709</v>
      </c>
      <c r="R141">
        <f t="shared" si="17"/>
        <v>1.1024973985431843</v>
      </c>
    </row>
    <row r="142" spans="1:18" x14ac:dyDescent="0.3">
      <c r="A142">
        <v>141</v>
      </c>
      <c r="B142">
        <v>0.12</v>
      </c>
      <c r="C142">
        <v>4000</v>
      </c>
      <c r="D142">
        <v>0.2</v>
      </c>
      <c r="E142">
        <v>0.1</v>
      </c>
      <c r="F142">
        <v>14580</v>
      </c>
      <c r="G142">
        <v>43111</v>
      </c>
      <c r="H142">
        <v>2145775133.5065701</v>
      </c>
      <c r="I142">
        <v>68443860.941887796</v>
      </c>
      <c r="J142">
        <v>3.1897033325220099E-2</v>
      </c>
      <c r="K142">
        <v>2077331272.5646801</v>
      </c>
      <c r="L142" s="2">
        <f t="shared" si="18"/>
        <v>257493016.0207884</v>
      </c>
      <c r="M142" s="2">
        <f t="shared" si="19"/>
        <v>171662010.6805256</v>
      </c>
      <c r="N142" s="2">
        <f t="shared" si="20"/>
        <v>5475508.8753510239</v>
      </c>
      <c r="O142" s="3">
        <f t="shared" si="14"/>
        <v>3.1897033325220162E-2</v>
      </c>
      <c r="P142" s="2">
        <f t="shared" si="15"/>
        <v>17166201.06805256</v>
      </c>
      <c r="Q142" s="3">
        <f t="shared" si="16"/>
        <v>0.31897033325220159</v>
      </c>
      <c r="R142">
        <f t="shared" si="17"/>
        <v>1.083692582131708</v>
      </c>
    </row>
    <row r="143" spans="1:18" x14ac:dyDescent="0.3">
      <c r="A143">
        <v>142</v>
      </c>
      <c r="B143">
        <v>0.12</v>
      </c>
      <c r="C143">
        <v>4000</v>
      </c>
      <c r="D143">
        <v>0.2</v>
      </c>
      <c r="E143">
        <v>0.1</v>
      </c>
      <c r="F143">
        <v>14819</v>
      </c>
      <c r="G143">
        <v>42607</v>
      </c>
      <c r="H143">
        <v>2145775133.5065701</v>
      </c>
      <c r="I143">
        <v>66914687.185142599</v>
      </c>
      <c r="J143">
        <v>3.1184389333374501E-2</v>
      </c>
      <c r="K143">
        <v>2078860446.32143</v>
      </c>
      <c r="L143" s="2">
        <f t="shared" si="18"/>
        <v>257493016.0207884</v>
      </c>
      <c r="M143" s="2">
        <f t="shared" si="19"/>
        <v>171662010.6805256</v>
      </c>
      <c r="N143" s="2">
        <f t="shared" si="20"/>
        <v>5353174.9748114077</v>
      </c>
      <c r="O143" s="3">
        <f t="shared" si="14"/>
        <v>3.1184389333374533E-2</v>
      </c>
      <c r="P143" s="2">
        <f t="shared" si="15"/>
        <v>17166201.06805256</v>
      </c>
      <c r="Q143" s="3">
        <f t="shared" si="16"/>
        <v>0.31184389333374535</v>
      </c>
      <c r="R143">
        <f t="shared" si="17"/>
        <v>1.1014568158168574</v>
      </c>
    </row>
    <row r="144" spans="1:18" x14ac:dyDescent="0.3">
      <c r="A144">
        <v>143</v>
      </c>
      <c r="B144">
        <v>0.12</v>
      </c>
      <c r="C144">
        <v>4000</v>
      </c>
      <c r="D144">
        <v>0.2</v>
      </c>
      <c r="E144">
        <v>0.1</v>
      </c>
      <c r="F144">
        <v>14736</v>
      </c>
      <c r="G144">
        <v>43001</v>
      </c>
      <c r="H144">
        <v>2145775133.5065701</v>
      </c>
      <c r="I144">
        <v>67833470.298222795</v>
      </c>
      <c r="J144">
        <v>3.1612571717788099E-2</v>
      </c>
      <c r="K144">
        <v>2077941663.2083499</v>
      </c>
      <c r="L144" s="2">
        <f t="shared" si="18"/>
        <v>257493016.0207884</v>
      </c>
      <c r="M144" s="2">
        <f t="shared" si="19"/>
        <v>171662010.6805256</v>
      </c>
      <c r="N144" s="2">
        <f t="shared" si="20"/>
        <v>5426677.6238578241</v>
      </c>
      <c r="O144" s="3">
        <f t="shared" si="14"/>
        <v>3.1612571717788113E-2</v>
      </c>
      <c r="P144" s="2">
        <f t="shared" si="15"/>
        <v>17166201.06805256</v>
      </c>
      <c r="Q144" s="3">
        <f t="shared" si="16"/>
        <v>0.31612571717788113</v>
      </c>
      <c r="R144">
        <f t="shared" si="17"/>
        <v>1.0952876467964918</v>
      </c>
    </row>
    <row r="145" spans="1:18" x14ac:dyDescent="0.3">
      <c r="A145">
        <v>144</v>
      </c>
      <c r="B145">
        <v>0.12</v>
      </c>
      <c r="C145">
        <v>4000</v>
      </c>
      <c r="D145">
        <v>0.2</v>
      </c>
      <c r="E145">
        <v>0.1</v>
      </c>
      <c r="F145">
        <v>14798</v>
      </c>
      <c r="G145">
        <v>43141</v>
      </c>
      <c r="H145">
        <v>2145775133.5065701</v>
      </c>
      <c r="I145">
        <v>68053544.326584697</v>
      </c>
      <c r="J145">
        <v>3.1715133269986803E-2</v>
      </c>
      <c r="K145">
        <v>2077721589.1799901</v>
      </c>
      <c r="L145" s="2">
        <f t="shared" si="18"/>
        <v>257493016.0207884</v>
      </c>
      <c r="M145" s="2">
        <f t="shared" si="19"/>
        <v>171662010.6805256</v>
      </c>
      <c r="N145" s="2">
        <f t="shared" si="20"/>
        <v>5444283.5461267754</v>
      </c>
      <c r="O145" s="3">
        <f t="shared" si="14"/>
        <v>3.1715133269986852E-2</v>
      </c>
      <c r="P145" s="2">
        <f t="shared" si="15"/>
        <v>17166201.06805256</v>
      </c>
      <c r="Q145" s="3">
        <f t="shared" si="16"/>
        <v>0.3171513326998685</v>
      </c>
      <c r="R145">
        <f t="shared" si="17"/>
        <v>1.0998959417273673</v>
      </c>
    </row>
    <row r="146" spans="1:18" x14ac:dyDescent="0.3">
      <c r="A146">
        <v>145</v>
      </c>
      <c r="B146">
        <v>0.12</v>
      </c>
      <c r="C146">
        <v>4000</v>
      </c>
      <c r="D146">
        <v>0.2</v>
      </c>
      <c r="E146">
        <v>0.1</v>
      </c>
      <c r="F146">
        <v>14770</v>
      </c>
      <c r="G146">
        <v>42363</v>
      </c>
      <c r="H146">
        <v>2145775133.5065701</v>
      </c>
      <c r="I146">
        <v>66874847.301792502</v>
      </c>
      <c r="J146">
        <v>3.1165822670573801E-2</v>
      </c>
      <c r="K146">
        <v>2078900286.2047801</v>
      </c>
      <c r="L146" s="2">
        <f t="shared" si="18"/>
        <v>257493016.0207884</v>
      </c>
      <c r="M146" s="2">
        <f t="shared" si="19"/>
        <v>171662010.6805256</v>
      </c>
      <c r="N146" s="2">
        <f t="shared" si="20"/>
        <v>5349987.7841434004</v>
      </c>
      <c r="O146" s="3">
        <f t="shared" si="14"/>
        <v>3.1165822670573762E-2</v>
      </c>
      <c r="P146" s="2">
        <f t="shared" si="15"/>
        <v>17166201.06805256</v>
      </c>
      <c r="Q146" s="3">
        <f t="shared" si="16"/>
        <v>0.31165822670573762</v>
      </c>
      <c r="R146">
        <f t="shared" si="17"/>
        <v>1.0978147762747139</v>
      </c>
    </row>
    <row r="147" spans="1:18" x14ac:dyDescent="0.3">
      <c r="A147">
        <v>146</v>
      </c>
      <c r="B147">
        <v>0.12</v>
      </c>
      <c r="C147">
        <v>4000</v>
      </c>
      <c r="D147">
        <v>0.2</v>
      </c>
      <c r="E147">
        <v>0.1</v>
      </c>
      <c r="F147">
        <v>14886</v>
      </c>
      <c r="G147">
        <v>43380</v>
      </c>
      <c r="H147">
        <v>2145775133.5065701</v>
      </c>
      <c r="I147">
        <v>68284221.702263698</v>
      </c>
      <c r="J147">
        <v>3.1822636321950197E-2</v>
      </c>
      <c r="K147">
        <v>2077490911.8043101</v>
      </c>
      <c r="L147" s="2">
        <f t="shared" si="18"/>
        <v>257493016.0207884</v>
      </c>
      <c r="M147" s="2">
        <f t="shared" si="19"/>
        <v>171662010.6805256</v>
      </c>
      <c r="N147" s="2">
        <f t="shared" si="20"/>
        <v>5462737.7361810962</v>
      </c>
      <c r="O147" s="3">
        <f t="shared" si="14"/>
        <v>3.1822636321950197E-2</v>
      </c>
      <c r="P147" s="2">
        <f t="shared" si="15"/>
        <v>17166201.06805256</v>
      </c>
      <c r="Q147" s="3">
        <f t="shared" si="16"/>
        <v>0.31822636321950193</v>
      </c>
      <c r="R147">
        <f t="shared" si="17"/>
        <v>1.1064367474357069</v>
      </c>
    </row>
    <row r="148" spans="1:18" x14ac:dyDescent="0.3">
      <c r="A148">
        <v>147</v>
      </c>
      <c r="B148">
        <v>0.12</v>
      </c>
      <c r="C148">
        <v>4000</v>
      </c>
      <c r="D148">
        <v>0.2</v>
      </c>
      <c r="E148">
        <v>0.1</v>
      </c>
      <c r="F148">
        <v>14828</v>
      </c>
      <c r="G148">
        <v>43433</v>
      </c>
      <c r="H148">
        <v>2145775133.5065701</v>
      </c>
      <c r="I148">
        <v>68395141.566624895</v>
      </c>
      <c r="J148">
        <v>3.1874328534535402E-2</v>
      </c>
      <c r="K148">
        <v>2077379991.93995</v>
      </c>
      <c r="L148" s="2">
        <f t="shared" si="18"/>
        <v>257493016.0207884</v>
      </c>
      <c r="M148" s="2">
        <f t="shared" si="19"/>
        <v>171662010.6805256</v>
      </c>
      <c r="N148" s="2">
        <f t="shared" si="20"/>
        <v>5471611.325329992</v>
      </c>
      <c r="O148" s="3">
        <f t="shared" si="14"/>
        <v>3.1874328534535368E-2</v>
      </c>
      <c r="P148" s="2">
        <f t="shared" si="15"/>
        <v>17166201.06805256</v>
      </c>
      <c r="Q148" s="3">
        <f t="shared" si="16"/>
        <v>0.31874328534535368</v>
      </c>
      <c r="R148">
        <f t="shared" si="17"/>
        <v>1.1021257618552103</v>
      </c>
    </row>
    <row r="149" spans="1:18" x14ac:dyDescent="0.3">
      <c r="A149">
        <v>148</v>
      </c>
      <c r="B149">
        <v>0.12</v>
      </c>
      <c r="C149">
        <v>4000</v>
      </c>
      <c r="D149">
        <v>0.2</v>
      </c>
      <c r="E149">
        <v>0.1</v>
      </c>
      <c r="F149">
        <v>14627</v>
      </c>
      <c r="G149">
        <v>42491</v>
      </c>
      <c r="H149">
        <v>2145775133.5065701</v>
      </c>
      <c r="I149">
        <v>67112250.025841698</v>
      </c>
      <c r="J149">
        <v>3.1276459950474199E-2</v>
      </c>
      <c r="K149">
        <v>2078662883.4807301</v>
      </c>
      <c r="L149" s="2">
        <f t="shared" si="18"/>
        <v>257493016.0207884</v>
      </c>
      <c r="M149" s="2">
        <f t="shared" si="19"/>
        <v>171662010.6805256</v>
      </c>
      <c r="N149" s="2">
        <f t="shared" si="20"/>
        <v>5368980.0020673359</v>
      </c>
      <c r="O149" s="3">
        <f t="shared" si="14"/>
        <v>3.1276459950474213E-2</v>
      </c>
      <c r="P149" s="2">
        <f t="shared" si="15"/>
        <v>17166201.06805256</v>
      </c>
      <c r="Q149" s="3">
        <f t="shared" si="16"/>
        <v>0.31276459950474217</v>
      </c>
      <c r="R149">
        <f t="shared" si="17"/>
        <v>1.0871859669986621</v>
      </c>
    </row>
    <row r="150" spans="1:18" x14ac:dyDescent="0.3">
      <c r="A150">
        <v>149</v>
      </c>
      <c r="B150">
        <v>0.12</v>
      </c>
      <c r="C150">
        <v>4000</v>
      </c>
      <c r="D150">
        <v>0.2</v>
      </c>
      <c r="E150">
        <v>0.1</v>
      </c>
      <c r="F150">
        <v>14791</v>
      </c>
      <c r="G150">
        <v>42713</v>
      </c>
      <c r="H150">
        <v>2145775133.5065701</v>
      </c>
      <c r="I150">
        <v>67261629.945067793</v>
      </c>
      <c r="J150">
        <v>3.13460757815524E-2</v>
      </c>
      <c r="K150">
        <v>2078513503.5615001</v>
      </c>
      <c r="L150" s="2">
        <f t="shared" si="18"/>
        <v>257493016.0207884</v>
      </c>
      <c r="M150" s="2">
        <f t="shared" si="19"/>
        <v>171662010.6805256</v>
      </c>
      <c r="N150" s="2">
        <f t="shared" si="20"/>
        <v>5380930.3956054235</v>
      </c>
      <c r="O150" s="3">
        <f t="shared" si="14"/>
        <v>3.1346075781552463E-2</v>
      </c>
      <c r="P150" s="2">
        <f t="shared" si="15"/>
        <v>17166201.06805256</v>
      </c>
      <c r="Q150" s="3">
        <f t="shared" si="16"/>
        <v>0.31346075781552463</v>
      </c>
      <c r="R150">
        <f t="shared" si="17"/>
        <v>1.099375650364204</v>
      </c>
    </row>
    <row r="151" spans="1:18" x14ac:dyDescent="0.3">
      <c r="A151">
        <v>150</v>
      </c>
      <c r="B151">
        <v>0.12</v>
      </c>
      <c r="C151">
        <v>4000</v>
      </c>
      <c r="D151">
        <v>0.2</v>
      </c>
      <c r="E151">
        <v>0.1</v>
      </c>
      <c r="F151">
        <v>14570</v>
      </c>
      <c r="G151">
        <v>42757</v>
      </c>
      <c r="H151">
        <v>2145775133.5065701</v>
      </c>
      <c r="I151">
        <v>67188096.677842602</v>
      </c>
      <c r="J151">
        <v>3.1311806921746503E-2</v>
      </c>
      <c r="K151">
        <v>2078587036.8287301</v>
      </c>
      <c r="L151" s="2">
        <f t="shared" si="18"/>
        <v>257493016.0207884</v>
      </c>
      <c r="M151" s="2">
        <f t="shared" si="19"/>
        <v>171662010.6805256</v>
      </c>
      <c r="N151" s="2">
        <f t="shared" si="20"/>
        <v>5375047.7342274087</v>
      </c>
      <c r="O151" s="3">
        <f t="shared" si="14"/>
        <v>3.1311806921746531E-2</v>
      </c>
      <c r="P151" s="2">
        <f t="shared" si="15"/>
        <v>17166201.06805256</v>
      </c>
      <c r="Q151" s="3">
        <f t="shared" si="16"/>
        <v>0.31311806921746532</v>
      </c>
      <c r="R151">
        <f t="shared" si="17"/>
        <v>1.0829493087557605</v>
      </c>
    </row>
    <row r="152" spans="1:18" x14ac:dyDescent="0.3">
      <c r="A152">
        <v>151</v>
      </c>
      <c r="B152">
        <v>0.12</v>
      </c>
      <c r="C152">
        <v>4500</v>
      </c>
      <c r="D152">
        <v>0.2</v>
      </c>
      <c r="E152">
        <v>0.1</v>
      </c>
      <c r="F152">
        <v>9471</v>
      </c>
      <c r="G152">
        <v>27498</v>
      </c>
      <c r="H152">
        <v>2145775133.5065701</v>
      </c>
      <c r="I152">
        <v>43103760.2765342</v>
      </c>
      <c r="J152">
        <v>2.0087734079616799E-2</v>
      </c>
      <c r="K152">
        <v>2102671373.2300401</v>
      </c>
      <c r="L152" s="2">
        <f t="shared" si="18"/>
        <v>257493016.0207884</v>
      </c>
      <c r="M152" s="2">
        <f t="shared" si="19"/>
        <v>171662010.6805256</v>
      </c>
      <c r="N152" s="2">
        <f t="shared" si="20"/>
        <v>3448300.8221227359</v>
      </c>
      <c r="O152" s="3">
        <f t="shared" si="14"/>
        <v>2.0087734079616792E-2</v>
      </c>
      <c r="P152" s="2">
        <f t="shared" si="15"/>
        <v>17166201.06805256</v>
      </c>
      <c r="Q152" s="3">
        <f t="shared" si="16"/>
        <v>0.20087734079616792</v>
      </c>
      <c r="R152">
        <f t="shared" si="17"/>
        <v>0.70395421436004157</v>
      </c>
    </row>
    <row r="153" spans="1:18" x14ac:dyDescent="0.3">
      <c r="A153">
        <v>152</v>
      </c>
      <c r="B153">
        <v>0.12</v>
      </c>
      <c r="C153">
        <v>4500</v>
      </c>
      <c r="D153">
        <v>0.2</v>
      </c>
      <c r="E153">
        <v>0.1</v>
      </c>
      <c r="F153">
        <v>9509</v>
      </c>
      <c r="G153">
        <v>27227</v>
      </c>
      <c r="H153">
        <v>2145775133.5065701</v>
      </c>
      <c r="I153">
        <v>42991178.793244302</v>
      </c>
      <c r="J153">
        <v>2.0035267499343801E-2</v>
      </c>
      <c r="K153">
        <v>2102783954.71333</v>
      </c>
      <c r="L153" s="2">
        <f t="shared" si="18"/>
        <v>257493016.0207884</v>
      </c>
      <c r="M153" s="2">
        <f t="shared" si="19"/>
        <v>171662010.6805256</v>
      </c>
      <c r="N153" s="2">
        <f t="shared" si="20"/>
        <v>3439294.3034595442</v>
      </c>
      <c r="O153" s="3">
        <f t="shared" si="14"/>
        <v>2.0035267499343808E-2</v>
      </c>
      <c r="P153" s="2">
        <f t="shared" si="15"/>
        <v>17166201.06805256</v>
      </c>
      <c r="Q153" s="3">
        <f t="shared" si="16"/>
        <v>0.20035267499343809</v>
      </c>
      <c r="R153">
        <f t="shared" si="17"/>
        <v>0.70677865318864275</v>
      </c>
    </row>
    <row r="154" spans="1:18" x14ac:dyDescent="0.3">
      <c r="A154">
        <v>153</v>
      </c>
      <c r="B154">
        <v>0.12</v>
      </c>
      <c r="C154">
        <v>4500</v>
      </c>
      <c r="D154">
        <v>0.2</v>
      </c>
      <c r="E154">
        <v>0.1</v>
      </c>
      <c r="F154">
        <v>9395</v>
      </c>
      <c r="G154">
        <v>27357</v>
      </c>
      <c r="H154">
        <v>2145775133.5065701</v>
      </c>
      <c r="I154">
        <v>43128670.113981403</v>
      </c>
      <c r="J154">
        <v>2.0099342862409601E-2</v>
      </c>
      <c r="K154">
        <v>2102646463.39259</v>
      </c>
      <c r="L154" s="2">
        <f t="shared" si="18"/>
        <v>257493016.0207884</v>
      </c>
      <c r="M154" s="2">
        <f t="shared" si="19"/>
        <v>171662010.6805256</v>
      </c>
      <c r="N154" s="2">
        <f t="shared" si="20"/>
        <v>3450293.6091185124</v>
      </c>
      <c r="O154" s="3">
        <f t="shared" si="14"/>
        <v>2.0099342862409657E-2</v>
      </c>
      <c r="P154" s="2">
        <f t="shared" si="15"/>
        <v>17166201.06805256</v>
      </c>
      <c r="Q154" s="3">
        <f t="shared" si="16"/>
        <v>0.20099342862409655</v>
      </c>
      <c r="R154">
        <f t="shared" si="17"/>
        <v>0.69830533670283934</v>
      </c>
    </row>
    <row r="155" spans="1:18" x14ac:dyDescent="0.3">
      <c r="A155">
        <v>154</v>
      </c>
      <c r="B155">
        <v>0.12</v>
      </c>
      <c r="C155">
        <v>4500</v>
      </c>
      <c r="D155">
        <v>0.2</v>
      </c>
      <c r="E155">
        <v>0.1</v>
      </c>
      <c r="F155">
        <v>9393</v>
      </c>
      <c r="G155">
        <v>27149</v>
      </c>
      <c r="H155">
        <v>2145775133.5065701</v>
      </c>
      <c r="I155">
        <v>42586658.960129097</v>
      </c>
      <c r="J155">
        <v>1.9846748289293E-2</v>
      </c>
      <c r="K155">
        <v>2103188474.5464399</v>
      </c>
      <c r="L155" s="2">
        <f t="shared" si="18"/>
        <v>257493016.0207884</v>
      </c>
      <c r="M155" s="2">
        <f t="shared" si="19"/>
        <v>171662010.6805256</v>
      </c>
      <c r="N155" s="2">
        <f t="shared" si="20"/>
        <v>3406932.716810328</v>
      </c>
      <c r="O155" s="3">
        <f t="shared" si="14"/>
        <v>1.9846748289293056E-2</v>
      </c>
      <c r="P155" s="2">
        <f t="shared" si="15"/>
        <v>17166201.06805256</v>
      </c>
      <c r="Q155" s="3">
        <f t="shared" si="16"/>
        <v>0.19846748289293056</v>
      </c>
      <c r="R155">
        <f t="shared" si="17"/>
        <v>0.6981566820276498</v>
      </c>
    </row>
    <row r="156" spans="1:18" x14ac:dyDescent="0.3">
      <c r="A156">
        <v>155</v>
      </c>
      <c r="B156">
        <v>0.12</v>
      </c>
      <c r="C156">
        <v>4500</v>
      </c>
      <c r="D156">
        <v>0.2</v>
      </c>
      <c r="E156">
        <v>0.1</v>
      </c>
      <c r="F156">
        <v>9574</v>
      </c>
      <c r="G156">
        <v>28430</v>
      </c>
      <c r="H156">
        <v>2145775133.5065701</v>
      </c>
      <c r="I156">
        <v>44515051.902521402</v>
      </c>
      <c r="J156">
        <v>2.0745441219544799E-2</v>
      </c>
      <c r="K156">
        <v>2101260081.6040499</v>
      </c>
      <c r="L156" s="2">
        <f t="shared" si="18"/>
        <v>257493016.0207884</v>
      </c>
      <c r="M156" s="2">
        <f t="shared" si="19"/>
        <v>171662010.6805256</v>
      </c>
      <c r="N156" s="2">
        <f t="shared" si="20"/>
        <v>3561204.1522017121</v>
      </c>
      <c r="O156" s="3">
        <f t="shared" si="14"/>
        <v>2.0745441219544782E-2</v>
      </c>
      <c r="P156" s="2">
        <f t="shared" si="15"/>
        <v>17166201.06805256</v>
      </c>
      <c r="Q156" s="3">
        <f t="shared" si="16"/>
        <v>0.2074544121954478</v>
      </c>
      <c r="R156">
        <f t="shared" si="17"/>
        <v>0.71160993013230267</v>
      </c>
    </row>
    <row r="157" spans="1:18" x14ac:dyDescent="0.3">
      <c r="A157">
        <v>156</v>
      </c>
      <c r="B157">
        <v>0.12</v>
      </c>
      <c r="C157">
        <v>4500</v>
      </c>
      <c r="D157">
        <v>0.2</v>
      </c>
      <c r="E157">
        <v>0.1</v>
      </c>
      <c r="F157">
        <v>9484</v>
      </c>
      <c r="G157">
        <v>27072</v>
      </c>
      <c r="H157">
        <v>2145775133.5065701</v>
      </c>
      <c r="I157">
        <v>42441696.031685099</v>
      </c>
      <c r="J157">
        <v>1.97791909175161E-2</v>
      </c>
      <c r="K157">
        <v>2103333437.47489</v>
      </c>
      <c r="L157" s="2">
        <f t="shared" si="18"/>
        <v>257493016.0207884</v>
      </c>
      <c r="M157" s="2">
        <f t="shared" si="19"/>
        <v>171662010.6805256</v>
      </c>
      <c r="N157" s="2">
        <f t="shared" si="20"/>
        <v>3395335.6825348078</v>
      </c>
      <c r="O157" s="3">
        <f t="shared" si="14"/>
        <v>1.9779190917516124E-2</v>
      </c>
      <c r="P157" s="2">
        <f t="shared" si="15"/>
        <v>17166201.06805256</v>
      </c>
      <c r="Q157" s="3">
        <f t="shared" si="16"/>
        <v>0.19779190917516123</v>
      </c>
      <c r="R157">
        <f t="shared" si="17"/>
        <v>0.70492046974877365</v>
      </c>
    </row>
    <row r="158" spans="1:18" x14ac:dyDescent="0.3">
      <c r="A158">
        <v>157</v>
      </c>
      <c r="B158">
        <v>0.12</v>
      </c>
      <c r="C158">
        <v>4500</v>
      </c>
      <c r="D158">
        <v>0.2</v>
      </c>
      <c r="E158">
        <v>0.1</v>
      </c>
      <c r="F158">
        <v>9304</v>
      </c>
      <c r="G158">
        <v>26858</v>
      </c>
      <c r="H158">
        <v>2145775133.5065701</v>
      </c>
      <c r="I158">
        <v>42271456.358536199</v>
      </c>
      <c r="J158">
        <v>1.9699853772402201E-2</v>
      </c>
      <c r="K158">
        <v>2103503677.14803</v>
      </c>
      <c r="L158" s="2">
        <f t="shared" si="18"/>
        <v>257493016.0207884</v>
      </c>
      <c r="M158" s="2">
        <f t="shared" si="19"/>
        <v>171662010.6805256</v>
      </c>
      <c r="N158" s="2">
        <f t="shared" si="20"/>
        <v>3381716.5086828959</v>
      </c>
      <c r="O158" s="3">
        <f t="shared" si="14"/>
        <v>1.9699853772402184E-2</v>
      </c>
      <c r="P158" s="2">
        <f t="shared" si="15"/>
        <v>17166201.06805256</v>
      </c>
      <c r="Q158" s="3">
        <f t="shared" si="16"/>
        <v>0.19699853772402182</v>
      </c>
      <c r="R158">
        <f t="shared" si="17"/>
        <v>0.69154154898171549</v>
      </c>
    </row>
    <row r="159" spans="1:18" x14ac:dyDescent="0.3">
      <c r="A159">
        <v>158</v>
      </c>
      <c r="B159">
        <v>0.12</v>
      </c>
      <c r="C159">
        <v>4500</v>
      </c>
      <c r="D159">
        <v>0.2</v>
      </c>
      <c r="E159">
        <v>0.1</v>
      </c>
      <c r="F159">
        <v>9486</v>
      </c>
      <c r="G159">
        <v>27829</v>
      </c>
      <c r="H159">
        <v>2145775133.5065701</v>
      </c>
      <c r="I159">
        <v>43710729.401868403</v>
      </c>
      <c r="J159">
        <v>2.0370601149822001E-2</v>
      </c>
      <c r="K159">
        <v>2102064404.1047001</v>
      </c>
      <c r="L159" s="2">
        <f t="shared" si="18"/>
        <v>257493016.0207884</v>
      </c>
      <c r="M159" s="2">
        <f t="shared" si="19"/>
        <v>171662010.6805256</v>
      </c>
      <c r="N159" s="2">
        <f t="shared" si="20"/>
        <v>3496858.3521494721</v>
      </c>
      <c r="O159" s="3">
        <f t="shared" si="14"/>
        <v>2.0370601149822004E-2</v>
      </c>
      <c r="P159" s="2">
        <f t="shared" si="15"/>
        <v>17166201.06805256</v>
      </c>
      <c r="Q159" s="3">
        <f t="shared" si="16"/>
        <v>0.20370601149822004</v>
      </c>
      <c r="R159">
        <f t="shared" si="17"/>
        <v>0.70506912442396308</v>
      </c>
    </row>
    <row r="160" spans="1:18" x14ac:dyDescent="0.3">
      <c r="A160">
        <v>159</v>
      </c>
      <c r="B160">
        <v>0.12</v>
      </c>
      <c r="C160">
        <v>4500</v>
      </c>
      <c r="D160">
        <v>0.2</v>
      </c>
      <c r="E160">
        <v>0.1</v>
      </c>
      <c r="F160">
        <v>9491</v>
      </c>
      <c r="G160">
        <v>27829</v>
      </c>
      <c r="H160">
        <v>2145775133.5065701</v>
      </c>
      <c r="I160">
        <v>43824914.623474397</v>
      </c>
      <c r="J160">
        <v>2.0423815123561801E-2</v>
      </c>
      <c r="K160">
        <v>2101950218.8831</v>
      </c>
      <c r="L160" s="2">
        <f t="shared" si="18"/>
        <v>257493016.0207884</v>
      </c>
      <c r="M160" s="2">
        <f t="shared" si="19"/>
        <v>171662010.6805256</v>
      </c>
      <c r="N160" s="2">
        <f t="shared" si="20"/>
        <v>3505993.169877952</v>
      </c>
      <c r="O160" s="3">
        <f t="shared" si="14"/>
        <v>2.0423815123561836E-2</v>
      </c>
      <c r="P160" s="2">
        <f t="shared" si="15"/>
        <v>17166201.06805256</v>
      </c>
      <c r="Q160" s="3">
        <f t="shared" si="16"/>
        <v>0.20423815123561834</v>
      </c>
      <c r="R160">
        <f t="shared" si="17"/>
        <v>0.70544076111193699</v>
      </c>
    </row>
    <row r="161" spans="1:18" x14ac:dyDescent="0.3">
      <c r="A161">
        <v>160</v>
      </c>
      <c r="B161">
        <v>0.12</v>
      </c>
      <c r="C161">
        <v>4500</v>
      </c>
      <c r="D161">
        <v>0.2</v>
      </c>
      <c r="E161">
        <v>0.1</v>
      </c>
      <c r="F161">
        <v>9591</v>
      </c>
      <c r="G161">
        <v>27691</v>
      </c>
      <c r="H161">
        <v>2145775133.5065701</v>
      </c>
      <c r="I161">
        <v>43244826.913227402</v>
      </c>
      <c r="J161">
        <v>2.0153475654533199E-2</v>
      </c>
      <c r="K161">
        <v>2102530306.5933399</v>
      </c>
      <c r="L161" s="2">
        <f t="shared" si="18"/>
        <v>257493016.0207884</v>
      </c>
      <c r="M161" s="2">
        <f t="shared" si="19"/>
        <v>171662010.6805256</v>
      </c>
      <c r="N161" s="2">
        <f t="shared" si="20"/>
        <v>3459586.1530581922</v>
      </c>
      <c r="O161" s="3">
        <f t="shared" si="14"/>
        <v>2.0153475654533209E-2</v>
      </c>
      <c r="P161" s="2">
        <f t="shared" si="15"/>
        <v>17166201.06805256</v>
      </c>
      <c r="Q161" s="3">
        <f t="shared" si="16"/>
        <v>0.20153475654533207</v>
      </c>
      <c r="R161">
        <f t="shared" si="17"/>
        <v>0.71287349487141372</v>
      </c>
    </row>
    <row r="162" spans="1:18" x14ac:dyDescent="0.3">
      <c r="A162">
        <v>161</v>
      </c>
      <c r="B162">
        <v>0.12</v>
      </c>
      <c r="C162">
        <v>4500</v>
      </c>
      <c r="D162">
        <v>0.2</v>
      </c>
      <c r="E162">
        <v>0.1</v>
      </c>
      <c r="F162">
        <v>9416</v>
      </c>
      <c r="G162">
        <v>27130</v>
      </c>
      <c r="H162">
        <v>2145775133.5065701</v>
      </c>
      <c r="I162">
        <v>42395739.977866396</v>
      </c>
      <c r="J162">
        <v>1.9757773923209002E-2</v>
      </c>
      <c r="K162">
        <v>2103379393.5287001</v>
      </c>
      <c r="L162" s="2">
        <f t="shared" si="18"/>
        <v>257493016.0207884</v>
      </c>
      <c r="M162" s="2">
        <f t="shared" si="19"/>
        <v>171662010.6805256</v>
      </c>
      <c r="N162" s="2">
        <f t="shared" si="20"/>
        <v>3391659.198229312</v>
      </c>
      <c r="O162" s="3">
        <f t="shared" si="14"/>
        <v>1.9757773923208991E-2</v>
      </c>
      <c r="P162" s="2">
        <f t="shared" si="15"/>
        <v>17166201.06805256</v>
      </c>
      <c r="Q162" s="3">
        <f t="shared" si="16"/>
        <v>0.19757773923208991</v>
      </c>
      <c r="R162">
        <f t="shared" si="17"/>
        <v>0.69986621079232947</v>
      </c>
    </row>
    <row r="163" spans="1:18" x14ac:dyDescent="0.3">
      <c r="A163">
        <v>162</v>
      </c>
      <c r="B163">
        <v>0.12</v>
      </c>
      <c r="C163">
        <v>4500</v>
      </c>
      <c r="D163">
        <v>0.2</v>
      </c>
      <c r="E163">
        <v>0.1</v>
      </c>
      <c r="F163">
        <v>9464</v>
      </c>
      <c r="G163">
        <v>27496</v>
      </c>
      <c r="H163">
        <v>2145775133.5065701</v>
      </c>
      <c r="I163">
        <v>43138539.818882398</v>
      </c>
      <c r="J163">
        <v>2.0103942461289801E-2</v>
      </c>
      <c r="K163">
        <v>2102636593.68769</v>
      </c>
      <c r="L163" s="2">
        <f t="shared" si="18"/>
        <v>257493016.0207884</v>
      </c>
      <c r="M163" s="2">
        <f t="shared" si="19"/>
        <v>171662010.6805256</v>
      </c>
      <c r="N163" s="2">
        <f t="shared" si="20"/>
        <v>3451083.1855105921</v>
      </c>
      <c r="O163" s="3">
        <f t="shared" si="14"/>
        <v>2.0103942461289742E-2</v>
      </c>
      <c r="P163" s="2">
        <f t="shared" si="15"/>
        <v>17166201.06805256</v>
      </c>
      <c r="Q163" s="3">
        <f t="shared" si="16"/>
        <v>0.20103942461289742</v>
      </c>
      <c r="R163">
        <f t="shared" si="17"/>
        <v>0.70343392299687824</v>
      </c>
    </row>
    <row r="164" spans="1:18" x14ac:dyDescent="0.3">
      <c r="A164">
        <v>163</v>
      </c>
      <c r="B164">
        <v>0.12</v>
      </c>
      <c r="C164">
        <v>4500</v>
      </c>
      <c r="D164">
        <v>0.2</v>
      </c>
      <c r="E164">
        <v>0.1</v>
      </c>
      <c r="F164">
        <v>9374</v>
      </c>
      <c r="G164">
        <v>27126</v>
      </c>
      <c r="H164">
        <v>2145775133.5065701</v>
      </c>
      <c r="I164">
        <v>42770543.295535401</v>
      </c>
      <c r="J164">
        <v>1.9932444284430102E-2</v>
      </c>
      <c r="K164">
        <v>2103004590.21104</v>
      </c>
      <c r="L164" s="2">
        <f t="shared" si="18"/>
        <v>257493016.0207884</v>
      </c>
      <c r="M164" s="2">
        <f t="shared" si="19"/>
        <v>171662010.6805256</v>
      </c>
      <c r="N164" s="2">
        <f t="shared" si="20"/>
        <v>3421643.4636428319</v>
      </c>
      <c r="O164" s="3">
        <f t="shared" si="14"/>
        <v>1.9932444284430161E-2</v>
      </c>
      <c r="P164" s="2">
        <f t="shared" si="15"/>
        <v>17166201.06805256</v>
      </c>
      <c r="Q164" s="3">
        <f t="shared" si="16"/>
        <v>0.19932444284430162</v>
      </c>
      <c r="R164">
        <f t="shared" si="17"/>
        <v>0.69674446261334921</v>
      </c>
    </row>
    <row r="165" spans="1:18" x14ac:dyDescent="0.3">
      <c r="A165">
        <v>164</v>
      </c>
      <c r="B165">
        <v>0.12</v>
      </c>
      <c r="C165">
        <v>4500</v>
      </c>
      <c r="D165">
        <v>0.2</v>
      </c>
      <c r="E165">
        <v>0.1</v>
      </c>
      <c r="F165">
        <v>9534</v>
      </c>
      <c r="G165">
        <v>27371</v>
      </c>
      <c r="H165">
        <v>2145775133.5065701</v>
      </c>
      <c r="I165">
        <v>42899727.328905098</v>
      </c>
      <c r="J165">
        <v>1.99926481852735E-2</v>
      </c>
      <c r="K165">
        <v>2102875406.17767</v>
      </c>
      <c r="L165" s="2">
        <f t="shared" si="18"/>
        <v>257493016.0207884</v>
      </c>
      <c r="M165" s="2">
        <f t="shared" si="19"/>
        <v>171662010.6805256</v>
      </c>
      <c r="N165" s="2">
        <f t="shared" si="20"/>
        <v>3431978.1863124077</v>
      </c>
      <c r="O165" s="3">
        <f t="shared" si="14"/>
        <v>1.9992648185273486E-2</v>
      </c>
      <c r="P165" s="2">
        <f t="shared" si="15"/>
        <v>17166201.06805256</v>
      </c>
      <c r="Q165" s="3">
        <f t="shared" si="16"/>
        <v>0.19992648185273484</v>
      </c>
      <c r="R165">
        <f t="shared" si="17"/>
        <v>0.70863683662851196</v>
      </c>
    </row>
    <row r="166" spans="1:18" x14ac:dyDescent="0.3">
      <c r="A166">
        <v>165</v>
      </c>
      <c r="B166">
        <v>0.12</v>
      </c>
      <c r="C166">
        <v>4500</v>
      </c>
      <c r="D166">
        <v>0.2</v>
      </c>
      <c r="E166">
        <v>0.1</v>
      </c>
      <c r="F166">
        <v>9191</v>
      </c>
      <c r="G166">
        <v>26846</v>
      </c>
      <c r="H166">
        <v>2145775133.5065701</v>
      </c>
      <c r="I166">
        <v>42489702.717535399</v>
      </c>
      <c r="J166">
        <v>1.9801563572087701E-2</v>
      </c>
      <c r="K166">
        <v>2103285430.7890401</v>
      </c>
      <c r="L166" s="2">
        <f t="shared" si="18"/>
        <v>257493016.0207884</v>
      </c>
      <c r="M166" s="2">
        <f t="shared" si="19"/>
        <v>171662010.6805256</v>
      </c>
      <c r="N166" s="2">
        <f t="shared" si="20"/>
        <v>3399176.2174028321</v>
      </c>
      <c r="O166" s="3">
        <f t="shared" si="14"/>
        <v>1.9801563572087739E-2</v>
      </c>
      <c r="P166" s="2">
        <f t="shared" si="15"/>
        <v>17166201.06805256</v>
      </c>
      <c r="Q166" s="3">
        <f t="shared" si="16"/>
        <v>0.19801563572087738</v>
      </c>
      <c r="R166">
        <f t="shared" si="17"/>
        <v>0.6831425598335068</v>
      </c>
    </row>
    <row r="167" spans="1:18" x14ac:dyDescent="0.3">
      <c r="A167">
        <v>166</v>
      </c>
      <c r="B167">
        <v>0.12</v>
      </c>
      <c r="C167">
        <v>4500</v>
      </c>
      <c r="D167">
        <v>0.2</v>
      </c>
      <c r="E167">
        <v>0.1</v>
      </c>
      <c r="F167">
        <v>9558</v>
      </c>
      <c r="G167">
        <v>27921</v>
      </c>
      <c r="H167">
        <v>2145775133.5065701</v>
      </c>
      <c r="I167">
        <v>43625160.083816402</v>
      </c>
      <c r="J167">
        <v>2.0330723104487299E-2</v>
      </c>
      <c r="K167">
        <v>2102149973.42275</v>
      </c>
      <c r="L167" s="2">
        <f t="shared" si="18"/>
        <v>257493016.0207884</v>
      </c>
      <c r="M167" s="2">
        <f t="shared" si="19"/>
        <v>171662010.6805256</v>
      </c>
      <c r="N167" s="2">
        <f t="shared" si="20"/>
        <v>3490012.8067053123</v>
      </c>
      <c r="O167" s="3">
        <f t="shared" si="14"/>
        <v>2.0330723104487327E-2</v>
      </c>
      <c r="P167" s="2">
        <f t="shared" si="15"/>
        <v>17166201.06805256</v>
      </c>
      <c r="Q167" s="3">
        <f t="shared" si="16"/>
        <v>0.20330723104487328</v>
      </c>
      <c r="R167">
        <f t="shared" si="17"/>
        <v>0.71042069273078634</v>
      </c>
    </row>
    <row r="168" spans="1:18" x14ac:dyDescent="0.3">
      <c r="A168">
        <v>167</v>
      </c>
      <c r="B168">
        <v>0.12</v>
      </c>
      <c r="C168">
        <v>4500</v>
      </c>
      <c r="D168">
        <v>0.2</v>
      </c>
      <c r="E168">
        <v>0.1</v>
      </c>
      <c r="F168">
        <v>9548</v>
      </c>
      <c r="G168">
        <v>27802</v>
      </c>
      <c r="H168">
        <v>2145775133.5065701</v>
      </c>
      <c r="I168">
        <v>43304476.480813399</v>
      </c>
      <c r="J168">
        <v>2.0181274265233199E-2</v>
      </c>
      <c r="K168">
        <v>2102470657.0257599</v>
      </c>
      <c r="L168" s="2">
        <f t="shared" si="18"/>
        <v>257493016.0207884</v>
      </c>
      <c r="M168" s="2">
        <f t="shared" si="19"/>
        <v>171662010.6805256</v>
      </c>
      <c r="N168" s="2">
        <f t="shared" si="20"/>
        <v>3464358.118465072</v>
      </c>
      <c r="O168" s="3">
        <f t="shared" si="14"/>
        <v>2.0181274265233164E-2</v>
      </c>
      <c r="P168" s="2">
        <f t="shared" si="15"/>
        <v>17166201.06805256</v>
      </c>
      <c r="Q168" s="3">
        <f t="shared" si="16"/>
        <v>0.20181274265233165</v>
      </c>
      <c r="R168">
        <f t="shared" si="17"/>
        <v>0.70967741935483875</v>
      </c>
    </row>
    <row r="169" spans="1:18" x14ac:dyDescent="0.3">
      <c r="A169">
        <v>168</v>
      </c>
      <c r="B169">
        <v>0.12</v>
      </c>
      <c r="C169">
        <v>4500</v>
      </c>
      <c r="D169">
        <v>0.2</v>
      </c>
      <c r="E169">
        <v>0.1</v>
      </c>
      <c r="F169">
        <v>9390</v>
      </c>
      <c r="G169">
        <v>27343</v>
      </c>
      <c r="H169">
        <v>2145775133.5065701</v>
      </c>
      <c r="I169">
        <v>43231590.268490203</v>
      </c>
      <c r="J169">
        <v>2.0147306953754399E-2</v>
      </c>
      <c r="K169">
        <v>2102543543.23808</v>
      </c>
      <c r="L169" s="2">
        <f t="shared" si="18"/>
        <v>257493016.0207884</v>
      </c>
      <c r="M169" s="2">
        <f t="shared" si="19"/>
        <v>171662010.6805256</v>
      </c>
      <c r="N169" s="2">
        <f t="shared" si="20"/>
        <v>3458527.2214792161</v>
      </c>
      <c r="O169" s="3">
        <f t="shared" si="14"/>
        <v>2.0147306953754402E-2</v>
      </c>
      <c r="P169" s="2">
        <f t="shared" si="15"/>
        <v>17166201.06805256</v>
      </c>
      <c r="Q169" s="3">
        <f t="shared" si="16"/>
        <v>0.20147306953754404</v>
      </c>
      <c r="R169">
        <f t="shared" si="17"/>
        <v>0.69793370001486543</v>
      </c>
    </row>
    <row r="170" spans="1:18" x14ac:dyDescent="0.3">
      <c r="A170">
        <v>169</v>
      </c>
      <c r="B170">
        <v>0.12</v>
      </c>
      <c r="C170">
        <v>4500</v>
      </c>
      <c r="D170">
        <v>0.2</v>
      </c>
      <c r="E170">
        <v>0.1</v>
      </c>
      <c r="F170">
        <v>9542</v>
      </c>
      <c r="G170">
        <v>27466</v>
      </c>
      <c r="H170">
        <v>2145775133.5065701</v>
      </c>
      <c r="I170">
        <v>43222407.222461201</v>
      </c>
      <c r="J170">
        <v>2.0143027359921101E-2</v>
      </c>
      <c r="K170">
        <v>2102552726.2841101</v>
      </c>
      <c r="L170" s="2">
        <f t="shared" si="18"/>
        <v>257493016.0207884</v>
      </c>
      <c r="M170" s="2">
        <f t="shared" si="19"/>
        <v>171662010.6805256</v>
      </c>
      <c r="N170" s="2">
        <f t="shared" si="20"/>
        <v>3457792.577796896</v>
      </c>
      <c r="O170" s="3">
        <f t="shared" si="14"/>
        <v>2.0143027359921104E-2</v>
      </c>
      <c r="P170" s="2">
        <f t="shared" si="15"/>
        <v>17166201.06805256</v>
      </c>
      <c r="Q170" s="3">
        <f t="shared" si="16"/>
        <v>0.20143027359921103</v>
      </c>
      <c r="R170">
        <f t="shared" si="17"/>
        <v>0.70923145532927012</v>
      </c>
    </row>
    <row r="171" spans="1:18" x14ac:dyDescent="0.3">
      <c r="A171">
        <v>170</v>
      </c>
      <c r="B171">
        <v>0.12</v>
      </c>
      <c r="C171">
        <v>4500</v>
      </c>
      <c r="D171">
        <v>0.2</v>
      </c>
      <c r="E171">
        <v>0.1</v>
      </c>
      <c r="F171">
        <v>9399</v>
      </c>
      <c r="G171">
        <v>27174</v>
      </c>
      <c r="H171">
        <v>2145775133.5065701</v>
      </c>
      <c r="I171">
        <v>42444915.695883296</v>
      </c>
      <c r="J171">
        <v>1.9780691384246301E-2</v>
      </c>
      <c r="K171">
        <v>2103330217.8106899</v>
      </c>
      <c r="L171" s="2">
        <f t="shared" si="18"/>
        <v>257493016.0207884</v>
      </c>
      <c r="M171" s="2">
        <f t="shared" si="19"/>
        <v>171662010.6805256</v>
      </c>
      <c r="N171" s="2">
        <f t="shared" si="20"/>
        <v>3395593.2556706639</v>
      </c>
      <c r="O171" s="3">
        <f t="shared" si="14"/>
        <v>1.978069138424627E-2</v>
      </c>
      <c r="P171" s="2">
        <f t="shared" si="15"/>
        <v>17166201.06805256</v>
      </c>
      <c r="Q171" s="3">
        <f t="shared" si="16"/>
        <v>0.19780691384246271</v>
      </c>
      <c r="R171">
        <f t="shared" si="17"/>
        <v>0.69860264605321842</v>
      </c>
    </row>
    <row r="172" spans="1:18" x14ac:dyDescent="0.3">
      <c r="A172">
        <v>171</v>
      </c>
      <c r="B172">
        <v>0.12</v>
      </c>
      <c r="C172">
        <v>4500</v>
      </c>
      <c r="D172">
        <v>0.2</v>
      </c>
      <c r="E172">
        <v>0.1</v>
      </c>
      <c r="F172">
        <v>9426</v>
      </c>
      <c r="G172">
        <v>27868</v>
      </c>
      <c r="H172">
        <v>2145775133.5065701</v>
      </c>
      <c r="I172">
        <v>43695942.5529145</v>
      </c>
      <c r="J172">
        <v>2.03637100041828E-2</v>
      </c>
      <c r="K172">
        <v>2102079190.95366</v>
      </c>
      <c r="L172" s="2">
        <f t="shared" si="18"/>
        <v>257493016.0207884</v>
      </c>
      <c r="M172" s="2">
        <f t="shared" si="19"/>
        <v>171662010.6805256</v>
      </c>
      <c r="N172" s="2">
        <f t="shared" si="20"/>
        <v>3495675.40423316</v>
      </c>
      <c r="O172" s="3">
        <f t="shared" si="14"/>
        <v>2.0363710004182835E-2</v>
      </c>
      <c r="P172" s="2">
        <f t="shared" si="15"/>
        <v>17166201.06805256</v>
      </c>
      <c r="Q172" s="3">
        <f t="shared" si="16"/>
        <v>0.20363710004182836</v>
      </c>
      <c r="R172">
        <f t="shared" si="17"/>
        <v>0.70060948416827706</v>
      </c>
    </row>
    <row r="173" spans="1:18" x14ac:dyDescent="0.3">
      <c r="A173">
        <v>172</v>
      </c>
      <c r="B173">
        <v>0.12</v>
      </c>
      <c r="C173">
        <v>4500</v>
      </c>
      <c r="D173">
        <v>0.2</v>
      </c>
      <c r="E173">
        <v>0.1</v>
      </c>
      <c r="F173">
        <v>9542</v>
      </c>
      <c r="G173">
        <v>28071</v>
      </c>
      <c r="H173">
        <v>2145775133.5065701</v>
      </c>
      <c r="I173">
        <v>44488104.801474303</v>
      </c>
      <c r="J173">
        <v>2.07328830066052E-2</v>
      </c>
      <c r="K173">
        <v>2101287028.7051001</v>
      </c>
      <c r="L173" s="2">
        <f t="shared" si="18"/>
        <v>257493016.0207884</v>
      </c>
      <c r="M173" s="2">
        <f t="shared" si="19"/>
        <v>171662010.6805256</v>
      </c>
      <c r="N173" s="2">
        <f t="shared" si="20"/>
        <v>3559048.3841179442</v>
      </c>
      <c r="O173" s="3">
        <f t="shared" si="14"/>
        <v>2.0732883006605168E-2</v>
      </c>
      <c r="P173" s="2">
        <f t="shared" si="15"/>
        <v>17166201.06805256</v>
      </c>
      <c r="Q173" s="3">
        <f t="shared" si="16"/>
        <v>0.20732883006605168</v>
      </c>
      <c r="R173">
        <f t="shared" si="17"/>
        <v>0.70923145532927012</v>
      </c>
    </row>
    <row r="174" spans="1:18" x14ac:dyDescent="0.3">
      <c r="A174">
        <v>173</v>
      </c>
      <c r="B174">
        <v>0.12</v>
      </c>
      <c r="C174">
        <v>4500</v>
      </c>
      <c r="D174">
        <v>0.2</v>
      </c>
      <c r="E174">
        <v>0.1</v>
      </c>
      <c r="F174">
        <v>9313</v>
      </c>
      <c r="G174">
        <v>26546</v>
      </c>
      <c r="H174">
        <v>2145775133.5065701</v>
      </c>
      <c r="I174">
        <v>41630760.656765103</v>
      </c>
      <c r="J174">
        <v>1.9401269036393901E-2</v>
      </c>
      <c r="K174">
        <v>2104144372.8498099</v>
      </c>
      <c r="L174" s="2">
        <f t="shared" si="18"/>
        <v>257493016.0207884</v>
      </c>
      <c r="M174" s="2">
        <f t="shared" si="19"/>
        <v>171662010.6805256</v>
      </c>
      <c r="N174" s="2">
        <f t="shared" si="20"/>
        <v>3330460.8525412083</v>
      </c>
      <c r="O174" s="3">
        <f t="shared" si="14"/>
        <v>1.9401269036393946E-2</v>
      </c>
      <c r="P174" s="2">
        <f t="shared" si="15"/>
        <v>17166201.06805256</v>
      </c>
      <c r="Q174" s="3">
        <f t="shared" si="16"/>
        <v>0.19401269036393948</v>
      </c>
      <c r="R174">
        <f t="shared" si="17"/>
        <v>0.69221049502006837</v>
      </c>
    </row>
    <row r="175" spans="1:18" x14ac:dyDescent="0.3">
      <c r="A175">
        <v>174</v>
      </c>
      <c r="B175">
        <v>0.12</v>
      </c>
      <c r="C175">
        <v>4500</v>
      </c>
      <c r="D175">
        <v>0.2</v>
      </c>
      <c r="E175">
        <v>0.1</v>
      </c>
      <c r="F175">
        <v>9414</v>
      </c>
      <c r="G175">
        <v>27116</v>
      </c>
      <c r="H175">
        <v>2145775133.5065701</v>
      </c>
      <c r="I175">
        <v>42954578.106388301</v>
      </c>
      <c r="J175">
        <v>2.0018210405949199E-2</v>
      </c>
      <c r="K175">
        <v>2102820555.4001801</v>
      </c>
      <c r="L175" s="2">
        <f t="shared" si="18"/>
        <v>257493016.0207884</v>
      </c>
      <c r="M175" s="2">
        <f t="shared" si="19"/>
        <v>171662010.6805256</v>
      </c>
      <c r="N175" s="2">
        <f t="shared" si="20"/>
        <v>3436366.2485110643</v>
      </c>
      <c r="O175" s="3">
        <f t="shared" si="14"/>
        <v>2.0018210405949224E-2</v>
      </c>
      <c r="P175" s="2">
        <f t="shared" si="15"/>
        <v>17166201.06805256</v>
      </c>
      <c r="Q175" s="3">
        <f t="shared" si="16"/>
        <v>0.20018210405949224</v>
      </c>
      <c r="R175">
        <f t="shared" si="17"/>
        <v>0.69971755611713993</v>
      </c>
    </row>
    <row r="176" spans="1:18" x14ac:dyDescent="0.3">
      <c r="A176">
        <v>175</v>
      </c>
      <c r="B176">
        <v>0.12</v>
      </c>
      <c r="C176">
        <v>4500</v>
      </c>
      <c r="D176">
        <v>0.2</v>
      </c>
      <c r="E176">
        <v>0.1</v>
      </c>
      <c r="F176">
        <v>9439</v>
      </c>
      <c r="G176">
        <v>26811</v>
      </c>
      <c r="H176">
        <v>2145775133.5065701</v>
      </c>
      <c r="I176">
        <v>41488397.2575721</v>
      </c>
      <c r="J176">
        <v>1.9334923128581899E-2</v>
      </c>
      <c r="K176">
        <v>2104286736.2490001</v>
      </c>
      <c r="L176" s="2">
        <f t="shared" si="18"/>
        <v>257493016.0207884</v>
      </c>
      <c r="M176" s="2">
        <f t="shared" si="19"/>
        <v>171662010.6805256</v>
      </c>
      <c r="N176" s="2">
        <f t="shared" si="20"/>
        <v>3319071.7806057679</v>
      </c>
      <c r="O176" s="3">
        <f t="shared" si="14"/>
        <v>1.9334923128581902E-2</v>
      </c>
      <c r="P176" s="2">
        <f t="shared" si="15"/>
        <v>17166201.06805256</v>
      </c>
      <c r="Q176" s="3">
        <f t="shared" si="16"/>
        <v>0.19334923128581902</v>
      </c>
      <c r="R176">
        <f t="shared" si="17"/>
        <v>0.70157573955700903</v>
      </c>
    </row>
    <row r="177" spans="1:18" x14ac:dyDescent="0.3">
      <c r="A177">
        <v>176</v>
      </c>
      <c r="B177">
        <v>0.12</v>
      </c>
      <c r="C177">
        <v>4500</v>
      </c>
      <c r="D177">
        <v>0.2</v>
      </c>
      <c r="E177">
        <v>0.1</v>
      </c>
      <c r="F177">
        <v>9334</v>
      </c>
      <c r="G177">
        <v>27011</v>
      </c>
      <c r="H177">
        <v>2145775133.5065701</v>
      </c>
      <c r="I177">
        <v>42257247.444755197</v>
      </c>
      <c r="J177">
        <v>1.96932319630806E-2</v>
      </c>
      <c r="K177">
        <v>2103517886.06182</v>
      </c>
      <c r="L177" s="2">
        <f t="shared" si="18"/>
        <v>257493016.0207884</v>
      </c>
      <c r="M177" s="2">
        <f t="shared" si="19"/>
        <v>171662010.6805256</v>
      </c>
      <c r="N177" s="2">
        <f t="shared" si="20"/>
        <v>3380579.795580416</v>
      </c>
      <c r="O177" s="3">
        <f t="shared" si="14"/>
        <v>1.9693231963080635E-2</v>
      </c>
      <c r="P177" s="2">
        <f t="shared" si="15"/>
        <v>17166201.06805256</v>
      </c>
      <c r="Q177" s="3">
        <f t="shared" si="16"/>
        <v>0.19693231963080635</v>
      </c>
      <c r="R177">
        <f t="shared" si="17"/>
        <v>0.6937713691095585</v>
      </c>
    </row>
    <row r="178" spans="1:18" x14ac:dyDescent="0.3">
      <c r="A178">
        <v>177</v>
      </c>
      <c r="B178">
        <v>0.12</v>
      </c>
      <c r="C178">
        <v>4500</v>
      </c>
      <c r="D178">
        <v>0.2</v>
      </c>
      <c r="E178">
        <v>0.1</v>
      </c>
      <c r="F178">
        <v>9392</v>
      </c>
      <c r="G178">
        <v>26829</v>
      </c>
      <c r="H178">
        <v>2145775133.5065701</v>
      </c>
      <c r="I178">
        <v>42114733.4482131</v>
      </c>
      <c r="J178">
        <v>1.9626815872076198E-2</v>
      </c>
      <c r="K178">
        <v>2103660400.0583601</v>
      </c>
      <c r="L178" s="2">
        <f t="shared" si="18"/>
        <v>257493016.0207884</v>
      </c>
      <c r="M178" s="2">
        <f t="shared" si="19"/>
        <v>171662010.6805256</v>
      </c>
      <c r="N178" s="2">
        <f t="shared" si="20"/>
        <v>3369178.675857048</v>
      </c>
      <c r="O178" s="3">
        <f t="shared" si="14"/>
        <v>1.9626815872076164E-2</v>
      </c>
      <c r="P178" s="2">
        <f t="shared" si="15"/>
        <v>17166201.06805256</v>
      </c>
      <c r="Q178" s="3">
        <f t="shared" si="16"/>
        <v>0.19626815872076164</v>
      </c>
      <c r="R178">
        <f t="shared" si="17"/>
        <v>0.69808235469005497</v>
      </c>
    </row>
    <row r="179" spans="1:18" x14ac:dyDescent="0.3">
      <c r="A179">
        <v>178</v>
      </c>
      <c r="B179">
        <v>0.12</v>
      </c>
      <c r="C179">
        <v>4500</v>
      </c>
      <c r="D179">
        <v>0.2</v>
      </c>
      <c r="E179">
        <v>0.1</v>
      </c>
      <c r="F179">
        <v>9504</v>
      </c>
      <c r="G179">
        <v>28015</v>
      </c>
      <c r="H179">
        <v>2145775133.5065701</v>
      </c>
      <c r="I179">
        <v>43949412.435774297</v>
      </c>
      <c r="J179">
        <v>2.0481835095158999E-2</v>
      </c>
      <c r="K179">
        <v>2101825721.0708001</v>
      </c>
      <c r="L179" s="2">
        <f t="shared" si="18"/>
        <v>257493016.0207884</v>
      </c>
      <c r="M179" s="2">
        <f t="shared" si="19"/>
        <v>171662010.6805256</v>
      </c>
      <c r="N179" s="2">
        <f t="shared" si="20"/>
        <v>3515952.9948619436</v>
      </c>
      <c r="O179" s="3">
        <f t="shared" si="14"/>
        <v>2.0481835095158971E-2</v>
      </c>
      <c r="P179" s="2">
        <f t="shared" si="15"/>
        <v>17166201.06805256</v>
      </c>
      <c r="Q179" s="3">
        <f t="shared" si="16"/>
        <v>0.20481835095158973</v>
      </c>
      <c r="R179">
        <f t="shared" si="17"/>
        <v>0.70640701650066895</v>
      </c>
    </row>
    <row r="180" spans="1:18" x14ac:dyDescent="0.3">
      <c r="A180">
        <v>179</v>
      </c>
      <c r="B180">
        <v>0.12</v>
      </c>
      <c r="C180">
        <v>4500</v>
      </c>
      <c r="D180">
        <v>0.2</v>
      </c>
      <c r="E180">
        <v>0.1</v>
      </c>
      <c r="F180">
        <v>9374</v>
      </c>
      <c r="G180">
        <v>26763</v>
      </c>
      <c r="H180">
        <v>2145775133.5065701</v>
      </c>
      <c r="I180">
        <v>42317720.8289074</v>
      </c>
      <c r="J180">
        <v>1.9721414498709799E-2</v>
      </c>
      <c r="K180">
        <v>2103457412.67766</v>
      </c>
      <c r="L180" s="2">
        <f t="shared" si="18"/>
        <v>257493016.0207884</v>
      </c>
      <c r="M180" s="2">
        <f t="shared" si="19"/>
        <v>171662010.6805256</v>
      </c>
      <c r="N180" s="2">
        <f t="shared" si="20"/>
        <v>3385417.6663125921</v>
      </c>
      <c r="O180" s="3">
        <f t="shared" si="14"/>
        <v>1.9721414498709788E-2</v>
      </c>
      <c r="P180" s="2">
        <f t="shared" si="15"/>
        <v>17166201.06805256</v>
      </c>
      <c r="Q180" s="3">
        <f t="shared" si="16"/>
        <v>0.19721414498709788</v>
      </c>
      <c r="R180">
        <f t="shared" si="17"/>
        <v>0.69674446261334921</v>
      </c>
    </row>
    <row r="181" spans="1:18" x14ac:dyDescent="0.3">
      <c r="A181">
        <v>180</v>
      </c>
      <c r="B181">
        <v>0.12</v>
      </c>
      <c r="C181">
        <v>4500</v>
      </c>
      <c r="D181">
        <v>0.2</v>
      </c>
      <c r="E181">
        <v>0.1</v>
      </c>
      <c r="F181">
        <v>9311</v>
      </c>
      <c r="G181">
        <v>27558</v>
      </c>
      <c r="H181">
        <v>2145775133.5065701</v>
      </c>
      <c r="I181">
        <v>43369502.408657297</v>
      </c>
      <c r="J181">
        <v>2.0211578432164898E-2</v>
      </c>
      <c r="K181">
        <v>2102405631.0979099</v>
      </c>
      <c r="L181" s="2">
        <f t="shared" si="18"/>
        <v>257493016.0207884</v>
      </c>
      <c r="M181" s="2">
        <f t="shared" si="19"/>
        <v>171662010.6805256</v>
      </c>
      <c r="N181" s="2">
        <f t="shared" si="20"/>
        <v>3469560.1926925839</v>
      </c>
      <c r="O181" s="3">
        <f t="shared" si="14"/>
        <v>2.0211578432164968E-2</v>
      </c>
      <c r="P181" s="2">
        <f t="shared" si="15"/>
        <v>17166201.06805256</v>
      </c>
      <c r="Q181" s="3">
        <f t="shared" si="16"/>
        <v>0.2021157843216497</v>
      </c>
      <c r="R181">
        <f t="shared" si="17"/>
        <v>0.69206184034487883</v>
      </c>
    </row>
    <row r="182" spans="1:18" x14ac:dyDescent="0.3">
      <c r="A182">
        <v>181</v>
      </c>
      <c r="B182">
        <v>0.12</v>
      </c>
      <c r="C182">
        <v>4500</v>
      </c>
      <c r="D182">
        <v>0.2</v>
      </c>
      <c r="E182">
        <v>0.1</v>
      </c>
      <c r="F182">
        <v>9443</v>
      </c>
      <c r="G182">
        <v>27349</v>
      </c>
      <c r="H182">
        <v>2145775133.5065701</v>
      </c>
      <c r="I182">
        <v>42512945.091552198</v>
      </c>
      <c r="J182">
        <v>1.9812395263467598E-2</v>
      </c>
      <c r="K182">
        <v>2103262188.41502</v>
      </c>
      <c r="L182" s="2">
        <f t="shared" si="18"/>
        <v>257493016.0207884</v>
      </c>
      <c r="M182" s="2">
        <f t="shared" si="19"/>
        <v>171662010.6805256</v>
      </c>
      <c r="N182" s="2">
        <f t="shared" si="20"/>
        <v>3401035.607324176</v>
      </c>
      <c r="O182" s="3">
        <f t="shared" si="14"/>
        <v>1.9812395263467637E-2</v>
      </c>
      <c r="P182" s="2">
        <f t="shared" si="15"/>
        <v>17166201.06805256</v>
      </c>
      <c r="Q182" s="3">
        <f t="shared" si="16"/>
        <v>0.19812395263467636</v>
      </c>
      <c r="R182">
        <f t="shared" si="17"/>
        <v>0.70187304890738811</v>
      </c>
    </row>
    <row r="183" spans="1:18" x14ac:dyDescent="0.3">
      <c r="A183">
        <v>182</v>
      </c>
      <c r="B183">
        <v>0.12</v>
      </c>
      <c r="C183">
        <v>4500</v>
      </c>
      <c r="D183">
        <v>0.2</v>
      </c>
      <c r="E183">
        <v>0.1</v>
      </c>
      <c r="F183">
        <v>9440</v>
      </c>
      <c r="G183">
        <v>27701</v>
      </c>
      <c r="H183">
        <v>2145775133.5065701</v>
      </c>
      <c r="I183">
        <v>43529154.515541397</v>
      </c>
      <c r="J183">
        <v>2.0285981431990601E-2</v>
      </c>
      <c r="K183">
        <v>2102245978.99103</v>
      </c>
      <c r="L183" s="2">
        <f t="shared" si="18"/>
        <v>257493016.0207884</v>
      </c>
      <c r="M183" s="2">
        <f t="shared" si="19"/>
        <v>171662010.6805256</v>
      </c>
      <c r="N183" s="2">
        <f t="shared" si="20"/>
        <v>3482332.3612433118</v>
      </c>
      <c r="O183" s="3">
        <f t="shared" si="14"/>
        <v>2.0285981431990584E-2</v>
      </c>
      <c r="P183" s="2">
        <f t="shared" si="15"/>
        <v>17166201.06805256</v>
      </c>
      <c r="Q183" s="3">
        <f t="shared" si="16"/>
        <v>0.20285981431990585</v>
      </c>
      <c r="R183">
        <f t="shared" si="17"/>
        <v>0.70165006689460385</v>
      </c>
    </row>
    <row r="184" spans="1:18" x14ac:dyDescent="0.3">
      <c r="A184">
        <v>183</v>
      </c>
      <c r="B184">
        <v>0.12</v>
      </c>
      <c r="C184">
        <v>4500</v>
      </c>
      <c r="D184">
        <v>0.2</v>
      </c>
      <c r="E184">
        <v>0.1</v>
      </c>
      <c r="F184">
        <v>9346</v>
      </c>
      <c r="G184">
        <v>27248</v>
      </c>
      <c r="H184">
        <v>2145775133.5065701</v>
      </c>
      <c r="I184">
        <v>42727538.4519592</v>
      </c>
      <c r="J184">
        <v>1.9912402648703899E-2</v>
      </c>
      <c r="K184">
        <v>2103047595.05461</v>
      </c>
      <c r="L184" s="2">
        <f t="shared" si="18"/>
        <v>257493016.0207884</v>
      </c>
      <c r="M184" s="2">
        <f t="shared" si="19"/>
        <v>171662010.6805256</v>
      </c>
      <c r="N184" s="2">
        <f t="shared" si="20"/>
        <v>3418203.0761567359</v>
      </c>
      <c r="O184" s="3">
        <f t="shared" si="14"/>
        <v>1.9912402648703906E-2</v>
      </c>
      <c r="P184" s="2">
        <f t="shared" si="15"/>
        <v>17166201.06805256</v>
      </c>
      <c r="Q184" s="3">
        <f t="shared" si="16"/>
        <v>0.19912402648703903</v>
      </c>
      <c r="R184">
        <f t="shared" si="17"/>
        <v>0.69466329716069575</v>
      </c>
    </row>
    <row r="185" spans="1:18" x14ac:dyDescent="0.3">
      <c r="A185">
        <v>184</v>
      </c>
      <c r="B185">
        <v>0.12</v>
      </c>
      <c r="C185">
        <v>4500</v>
      </c>
      <c r="D185">
        <v>0.2</v>
      </c>
      <c r="E185">
        <v>0.1</v>
      </c>
      <c r="F185">
        <v>9337</v>
      </c>
      <c r="G185">
        <v>26898</v>
      </c>
      <c r="H185">
        <v>2145775133.5065701</v>
      </c>
      <c r="I185">
        <v>42034349.599728003</v>
      </c>
      <c r="J185">
        <v>1.95893544217919E-2</v>
      </c>
      <c r="K185">
        <v>2103740783.9068401</v>
      </c>
      <c r="L185" s="2">
        <f t="shared" si="18"/>
        <v>257493016.0207884</v>
      </c>
      <c r="M185" s="2">
        <f t="shared" si="19"/>
        <v>171662010.6805256</v>
      </c>
      <c r="N185" s="2">
        <f t="shared" si="20"/>
        <v>3362747.9679782405</v>
      </c>
      <c r="O185" s="3">
        <f t="shared" si="14"/>
        <v>1.9589354421791889E-2</v>
      </c>
      <c r="P185" s="2">
        <f t="shared" si="15"/>
        <v>17166201.06805256</v>
      </c>
      <c r="Q185" s="3">
        <f t="shared" si="16"/>
        <v>0.19589354421791888</v>
      </c>
      <c r="R185">
        <f t="shared" si="17"/>
        <v>0.69399435112234276</v>
      </c>
    </row>
    <row r="186" spans="1:18" x14ac:dyDescent="0.3">
      <c r="A186">
        <v>185</v>
      </c>
      <c r="B186">
        <v>0.12</v>
      </c>
      <c r="C186">
        <v>4500</v>
      </c>
      <c r="D186">
        <v>0.2</v>
      </c>
      <c r="E186">
        <v>0.1</v>
      </c>
      <c r="F186">
        <v>9631</v>
      </c>
      <c r="G186">
        <v>28171</v>
      </c>
      <c r="H186">
        <v>2145775133.5065701</v>
      </c>
      <c r="I186">
        <v>44349291.287917398</v>
      </c>
      <c r="J186">
        <v>2.0668191459299299E-2</v>
      </c>
      <c r="K186">
        <v>2101425842.2186501</v>
      </c>
      <c r="L186" s="2">
        <f t="shared" si="18"/>
        <v>257493016.0207884</v>
      </c>
      <c r="M186" s="2">
        <f t="shared" si="19"/>
        <v>171662010.6805256</v>
      </c>
      <c r="N186" s="2">
        <f t="shared" si="20"/>
        <v>3547943.3030333919</v>
      </c>
      <c r="O186" s="3">
        <f t="shared" si="14"/>
        <v>2.0668191459299344E-2</v>
      </c>
      <c r="P186" s="2">
        <f t="shared" si="15"/>
        <v>17166201.06805256</v>
      </c>
      <c r="Q186" s="3">
        <f t="shared" si="16"/>
        <v>0.20668191459299343</v>
      </c>
      <c r="R186">
        <f t="shared" si="17"/>
        <v>0.71584658837520443</v>
      </c>
    </row>
    <row r="187" spans="1:18" x14ac:dyDescent="0.3">
      <c r="A187">
        <v>186</v>
      </c>
      <c r="B187">
        <v>0.12</v>
      </c>
      <c r="C187">
        <v>4500</v>
      </c>
      <c r="D187">
        <v>0.2</v>
      </c>
      <c r="E187">
        <v>0.1</v>
      </c>
      <c r="F187">
        <v>9469</v>
      </c>
      <c r="G187">
        <v>27011</v>
      </c>
      <c r="H187">
        <v>2145775133.5065701</v>
      </c>
      <c r="I187">
        <v>42043162.433992296</v>
      </c>
      <c r="J187">
        <v>1.9593461485074799E-2</v>
      </c>
      <c r="K187">
        <v>2103731971.0725801</v>
      </c>
      <c r="L187" s="2">
        <f t="shared" si="18"/>
        <v>257493016.0207884</v>
      </c>
      <c r="M187" s="2">
        <f t="shared" si="19"/>
        <v>171662010.6805256</v>
      </c>
      <c r="N187" s="2">
        <f t="shared" si="20"/>
        <v>3363452.9947193838</v>
      </c>
      <c r="O187" s="3">
        <f t="shared" si="14"/>
        <v>1.9593461485074837E-2</v>
      </c>
      <c r="P187" s="2">
        <f t="shared" si="15"/>
        <v>17166201.06805256</v>
      </c>
      <c r="Q187" s="3">
        <f t="shared" si="16"/>
        <v>0.19593461485074837</v>
      </c>
      <c r="R187">
        <f t="shared" si="17"/>
        <v>0.70380555968485203</v>
      </c>
    </row>
    <row r="188" spans="1:18" x14ac:dyDescent="0.3">
      <c r="A188">
        <v>187</v>
      </c>
      <c r="B188">
        <v>0.12</v>
      </c>
      <c r="C188">
        <v>4500</v>
      </c>
      <c r="D188">
        <v>0.2</v>
      </c>
      <c r="E188">
        <v>0.1</v>
      </c>
      <c r="F188">
        <v>9253</v>
      </c>
      <c r="G188">
        <v>26509</v>
      </c>
      <c r="H188">
        <v>2145775133.5065701</v>
      </c>
      <c r="I188">
        <v>41730109.303943098</v>
      </c>
      <c r="J188">
        <v>1.94475686908296E-2</v>
      </c>
      <c r="K188">
        <v>2104045024.20263</v>
      </c>
      <c r="L188" s="2">
        <f t="shared" si="18"/>
        <v>257493016.0207884</v>
      </c>
      <c r="M188" s="2">
        <f t="shared" si="19"/>
        <v>171662010.6805256</v>
      </c>
      <c r="N188" s="2">
        <f t="shared" si="20"/>
        <v>3338408.7443154478</v>
      </c>
      <c r="O188" s="3">
        <f t="shared" si="14"/>
        <v>1.9447568690829611E-2</v>
      </c>
      <c r="P188" s="2">
        <f t="shared" si="15"/>
        <v>17166201.06805256</v>
      </c>
      <c r="Q188" s="3">
        <f t="shared" si="16"/>
        <v>0.19447568690829609</v>
      </c>
      <c r="R188">
        <f t="shared" si="17"/>
        <v>0.68775085476438236</v>
      </c>
    </row>
    <row r="189" spans="1:18" x14ac:dyDescent="0.3">
      <c r="A189">
        <v>188</v>
      </c>
      <c r="B189">
        <v>0.12</v>
      </c>
      <c r="C189">
        <v>4500</v>
      </c>
      <c r="D189">
        <v>0.2</v>
      </c>
      <c r="E189">
        <v>0.1</v>
      </c>
      <c r="F189">
        <v>9353</v>
      </c>
      <c r="G189">
        <v>27323</v>
      </c>
      <c r="H189">
        <v>2145775133.5065701</v>
      </c>
      <c r="I189">
        <v>42874164.750257403</v>
      </c>
      <c r="J189">
        <v>1.9980735204156001E-2</v>
      </c>
      <c r="K189">
        <v>2102900968.75631</v>
      </c>
      <c r="L189" s="2">
        <f t="shared" si="18"/>
        <v>257493016.0207884</v>
      </c>
      <c r="M189" s="2">
        <f t="shared" si="19"/>
        <v>171662010.6805256</v>
      </c>
      <c r="N189" s="2">
        <f t="shared" si="20"/>
        <v>3429933.1800205922</v>
      </c>
      <c r="O189" s="3">
        <f t="shared" si="14"/>
        <v>1.9980735204156063E-2</v>
      </c>
      <c r="P189" s="2">
        <f t="shared" si="15"/>
        <v>17166201.06805256</v>
      </c>
      <c r="Q189" s="3">
        <f t="shared" si="16"/>
        <v>0.19980735204156064</v>
      </c>
      <c r="R189">
        <f t="shared" si="17"/>
        <v>0.69518358852385909</v>
      </c>
    </row>
    <row r="190" spans="1:18" x14ac:dyDescent="0.3">
      <c r="A190">
        <v>189</v>
      </c>
      <c r="B190">
        <v>0.12</v>
      </c>
      <c r="C190">
        <v>4500</v>
      </c>
      <c r="D190">
        <v>0.2</v>
      </c>
      <c r="E190">
        <v>0.1</v>
      </c>
      <c r="F190">
        <v>9296</v>
      </c>
      <c r="G190">
        <v>26714</v>
      </c>
      <c r="H190">
        <v>2145775133.5065701</v>
      </c>
      <c r="I190">
        <v>41810312.353206202</v>
      </c>
      <c r="J190">
        <v>1.9484945882880501E-2</v>
      </c>
      <c r="K190">
        <v>2103964821.1533599</v>
      </c>
      <c r="L190" s="2">
        <f t="shared" si="18"/>
        <v>257493016.0207884</v>
      </c>
      <c r="M190" s="2">
        <f t="shared" si="19"/>
        <v>171662010.6805256</v>
      </c>
      <c r="N190" s="2">
        <f t="shared" si="20"/>
        <v>3344824.9882564964</v>
      </c>
      <c r="O190" s="3">
        <f t="shared" si="14"/>
        <v>1.9484945882880505E-2</v>
      </c>
      <c r="P190" s="2">
        <f t="shared" si="15"/>
        <v>17166201.06805256</v>
      </c>
      <c r="Q190" s="3">
        <f t="shared" si="16"/>
        <v>0.19484945882880503</v>
      </c>
      <c r="R190">
        <f t="shared" si="17"/>
        <v>0.69094693028095733</v>
      </c>
    </row>
    <row r="191" spans="1:18" x14ac:dyDescent="0.3">
      <c r="A191">
        <v>190</v>
      </c>
      <c r="B191">
        <v>0.12</v>
      </c>
      <c r="C191">
        <v>4500</v>
      </c>
      <c r="D191">
        <v>0.2</v>
      </c>
      <c r="E191">
        <v>0.1</v>
      </c>
      <c r="F191">
        <v>9555</v>
      </c>
      <c r="G191">
        <v>28034</v>
      </c>
      <c r="H191">
        <v>2145775133.5065701</v>
      </c>
      <c r="I191">
        <v>43783138.063892201</v>
      </c>
      <c r="J191">
        <v>2.0404345907552301E-2</v>
      </c>
      <c r="K191">
        <v>2101991995.4426799</v>
      </c>
      <c r="L191" s="2">
        <f t="shared" si="18"/>
        <v>257493016.0207884</v>
      </c>
      <c r="M191" s="2">
        <f t="shared" si="19"/>
        <v>171662010.6805256</v>
      </c>
      <c r="N191" s="2">
        <f t="shared" si="20"/>
        <v>3502651.0451113763</v>
      </c>
      <c r="O191" s="3">
        <f t="shared" si="14"/>
        <v>2.0404345907552267E-2</v>
      </c>
      <c r="P191" s="2">
        <f t="shared" si="15"/>
        <v>17166201.06805256</v>
      </c>
      <c r="Q191" s="3">
        <f t="shared" si="16"/>
        <v>0.20404345907552268</v>
      </c>
      <c r="R191">
        <f t="shared" si="17"/>
        <v>0.71019771071800208</v>
      </c>
    </row>
    <row r="192" spans="1:18" x14ac:dyDescent="0.3">
      <c r="A192">
        <v>191</v>
      </c>
      <c r="B192">
        <v>0.12</v>
      </c>
      <c r="C192">
        <v>4500</v>
      </c>
      <c r="D192">
        <v>0.2</v>
      </c>
      <c r="E192">
        <v>0.1</v>
      </c>
      <c r="F192">
        <v>9505</v>
      </c>
      <c r="G192">
        <v>27113</v>
      </c>
      <c r="H192">
        <v>2145775133.5065701</v>
      </c>
      <c r="I192">
        <v>42431994.5817912</v>
      </c>
      <c r="J192">
        <v>1.9774669730863101E-2</v>
      </c>
      <c r="K192">
        <v>2103343138.9247799</v>
      </c>
      <c r="L192" s="2">
        <f t="shared" si="18"/>
        <v>257493016.0207884</v>
      </c>
      <c r="M192" s="2">
        <f t="shared" si="19"/>
        <v>171662010.6805256</v>
      </c>
      <c r="N192" s="2">
        <f t="shared" si="20"/>
        <v>3394559.566543296</v>
      </c>
      <c r="O192" s="3">
        <f t="shared" si="14"/>
        <v>1.9774669730863149E-2</v>
      </c>
      <c r="P192" s="2">
        <f t="shared" si="15"/>
        <v>17166201.06805256</v>
      </c>
      <c r="Q192" s="3">
        <f t="shared" si="16"/>
        <v>0.19774669730863148</v>
      </c>
      <c r="R192">
        <f t="shared" si="17"/>
        <v>0.70648134383826366</v>
      </c>
    </row>
    <row r="193" spans="1:18" x14ac:dyDescent="0.3">
      <c r="A193">
        <v>192</v>
      </c>
      <c r="B193">
        <v>0.12</v>
      </c>
      <c r="C193">
        <v>4500</v>
      </c>
      <c r="D193">
        <v>0.2</v>
      </c>
      <c r="E193">
        <v>0.1</v>
      </c>
      <c r="F193">
        <v>9600</v>
      </c>
      <c r="G193">
        <v>28068</v>
      </c>
      <c r="H193">
        <v>2145775133.5065701</v>
      </c>
      <c r="I193">
        <v>44204118.750127196</v>
      </c>
      <c r="J193">
        <v>2.0600536402847602E-2</v>
      </c>
      <c r="K193">
        <v>2101571014.7564399</v>
      </c>
      <c r="L193" s="2">
        <f t="shared" si="18"/>
        <v>257493016.0207884</v>
      </c>
      <c r="M193" s="2">
        <f t="shared" si="19"/>
        <v>171662010.6805256</v>
      </c>
      <c r="N193" s="2">
        <f t="shared" si="20"/>
        <v>3536329.5000101756</v>
      </c>
      <c r="O193" s="3">
        <f t="shared" si="14"/>
        <v>2.0600536402847567E-2</v>
      </c>
      <c r="P193" s="2">
        <f t="shared" si="15"/>
        <v>17166201.06805256</v>
      </c>
      <c r="Q193" s="3">
        <f t="shared" si="16"/>
        <v>0.20600536402847569</v>
      </c>
      <c r="R193">
        <f t="shared" si="17"/>
        <v>0.7135424409097666</v>
      </c>
    </row>
    <row r="194" spans="1:18" x14ac:dyDescent="0.3">
      <c r="A194">
        <v>193</v>
      </c>
      <c r="B194">
        <v>0.12</v>
      </c>
      <c r="C194">
        <v>4500</v>
      </c>
      <c r="D194">
        <v>0.2</v>
      </c>
      <c r="E194">
        <v>0.1</v>
      </c>
      <c r="F194">
        <v>9566</v>
      </c>
      <c r="G194">
        <v>27917</v>
      </c>
      <c r="H194">
        <v>2145775133.5065701</v>
      </c>
      <c r="I194">
        <v>43779038.031055197</v>
      </c>
      <c r="J194">
        <v>2.0402435160814199E-2</v>
      </c>
      <c r="K194">
        <v>2101996095.4755199</v>
      </c>
      <c r="L194" s="2">
        <f t="shared" si="18"/>
        <v>257493016.0207884</v>
      </c>
      <c r="M194" s="2">
        <f t="shared" si="19"/>
        <v>171662010.6805256</v>
      </c>
      <c r="N194" s="2">
        <f t="shared" si="20"/>
        <v>3502323.0424844157</v>
      </c>
      <c r="O194" s="3">
        <f t="shared" ref="O194:O257" si="21">N194/M194</f>
        <v>2.0402435160814185E-2</v>
      </c>
      <c r="P194" s="2">
        <f t="shared" ref="P194:P257" si="22">M194*0.1</f>
        <v>17166201.06805256</v>
      </c>
      <c r="Q194" s="3">
        <f t="shared" ref="Q194:Q257" si="23">N194/P194</f>
        <v>0.20402435160814186</v>
      </c>
      <c r="R194">
        <f t="shared" ref="R194:R257" si="24">F194/13454</f>
        <v>0.71101531143154451</v>
      </c>
    </row>
    <row r="195" spans="1:18" x14ac:dyDescent="0.3">
      <c r="A195">
        <v>194</v>
      </c>
      <c r="B195">
        <v>0.12</v>
      </c>
      <c r="C195">
        <v>4500</v>
      </c>
      <c r="D195">
        <v>0.2</v>
      </c>
      <c r="E195">
        <v>0.1</v>
      </c>
      <c r="F195">
        <v>9472</v>
      </c>
      <c r="G195">
        <v>27691</v>
      </c>
      <c r="H195">
        <v>2145775133.5065701</v>
      </c>
      <c r="I195">
        <v>43665428.280708499</v>
      </c>
      <c r="J195">
        <v>2.03494893751292E-2</v>
      </c>
      <c r="K195">
        <v>2102109705.2258601</v>
      </c>
      <c r="L195" s="2">
        <f t="shared" ref="L195:L258" si="25">H195*B195</f>
        <v>257493016.0207884</v>
      </c>
      <c r="M195" s="2">
        <f t="shared" ref="M195:M258" si="26">0.08*H195</f>
        <v>171662010.6805256</v>
      </c>
      <c r="N195" s="2">
        <f t="shared" ref="N195:N258" si="27">I195*0.08</f>
        <v>3493234.2624566802</v>
      </c>
      <c r="O195" s="3">
        <f t="shared" si="21"/>
        <v>2.0349489375129252E-2</v>
      </c>
      <c r="P195" s="2">
        <f t="shared" si="22"/>
        <v>17166201.06805256</v>
      </c>
      <c r="Q195" s="3">
        <f t="shared" si="23"/>
        <v>0.20349489375129254</v>
      </c>
      <c r="R195">
        <f t="shared" si="24"/>
        <v>0.7040285416976364</v>
      </c>
    </row>
    <row r="196" spans="1:18" x14ac:dyDescent="0.3">
      <c r="A196">
        <v>195</v>
      </c>
      <c r="B196">
        <v>0.12</v>
      </c>
      <c r="C196">
        <v>4500</v>
      </c>
      <c r="D196">
        <v>0.2</v>
      </c>
      <c r="E196">
        <v>0.1</v>
      </c>
      <c r="F196">
        <v>9604</v>
      </c>
      <c r="G196">
        <v>28044</v>
      </c>
      <c r="H196">
        <v>2145775133.5065701</v>
      </c>
      <c r="I196">
        <v>44043186.3204844</v>
      </c>
      <c r="J196">
        <v>2.0525536731572699E-2</v>
      </c>
      <c r="K196">
        <v>2101731947.18609</v>
      </c>
      <c r="L196" s="2">
        <f t="shared" si="25"/>
        <v>257493016.0207884</v>
      </c>
      <c r="M196" s="2">
        <f t="shared" si="26"/>
        <v>171662010.6805256</v>
      </c>
      <c r="N196" s="2">
        <f t="shared" si="27"/>
        <v>3523454.905638752</v>
      </c>
      <c r="O196" s="3">
        <f t="shared" si="21"/>
        <v>2.0525536731572692E-2</v>
      </c>
      <c r="P196" s="2">
        <f t="shared" si="22"/>
        <v>17166201.06805256</v>
      </c>
      <c r="Q196" s="3">
        <f t="shared" si="23"/>
        <v>0.20525536731572691</v>
      </c>
      <c r="R196">
        <f t="shared" si="24"/>
        <v>0.71383975026014568</v>
      </c>
    </row>
    <row r="197" spans="1:18" x14ac:dyDescent="0.3">
      <c r="A197">
        <v>196</v>
      </c>
      <c r="B197">
        <v>0.12</v>
      </c>
      <c r="C197">
        <v>4500</v>
      </c>
      <c r="D197">
        <v>0.2</v>
      </c>
      <c r="E197">
        <v>0.1</v>
      </c>
      <c r="F197">
        <v>9357</v>
      </c>
      <c r="G197">
        <v>26724</v>
      </c>
      <c r="H197">
        <v>2145775133.5065701</v>
      </c>
      <c r="I197">
        <v>41635134.981961198</v>
      </c>
      <c r="J197">
        <v>1.9403307612164401E-2</v>
      </c>
      <c r="K197">
        <v>2104139998.52461</v>
      </c>
      <c r="L197" s="2">
        <f t="shared" si="25"/>
        <v>257493016.0207884</v>
      </c>
      <c r="M197" s="2">
        <f t="shared" si="26"/>
        <v>171662010.6805256</v>
      </c>
      <c r="N197" s="2">
        <f t="shared" si="27"/>
        <v>3330810.7985568959</v>
      </c>
      <c r="O197" s="3">
        <f t="shared" si="21"/>
        <v>1.9403307612164442E-2</v>
      </c>
      <c r="P197" s="2">
        <f t="shared" si="22"/>
        <v>17166201.06805256</v>
      </c>
      <c r="Q197" s="3">
        <f t="shared" si="23"/>
        <v>0.19403307612164442</v>
      </c>
      <c r="R197">
        <f t="shared" si="24"/>
        <v>0.69548089787423817</v>
      </c>
    </row>
    <row r="198" spans="1:18" x14ac:dyDescent="0.3">
      <c r="A198">
        <v>197</v>
      </c>
      <c r="B198">
        <v>0.12</v>
      </c>
      <c r="C198">
        <v>4500</v>
      </c>
      <c r="D198">
        <v>0.2</v>
      </c>
      <c r="E198">
        <v>0.1</v>
      </c>
      <c r="F198">
        <v>9395</v>
      </c>
      <c r="G198">
        <v>26645</v>
      </c>
      <c r="H198">
        <v>2145775133.5065701</v>
      </c>
      <c r="I198">
        <v>41940877.129167199</v>
      </c>
      <c r="J198">
        <v>1.9545793254034299E-2</v>
      </c>
      <c r="K198">
        <v>2103834256.3773999</v>
      </c>
      <c r="L198" s="2">
        <f t="shared" si="25"/>
        <v>257493016.0207884</v>
      </c>
      <c r="M198" s="2">
        <f t="shared" si="26"/>
        <v>171662010.6805256</v>
      </c>
      <c r="N198" s="2">
        <f t="shared" si="27"/>
        <v>3355270.1703333762</v>
      </c>
      <c r="O198" s="3">
        <f t="shared" si="21"/>
        <v>1.9545793254034272E-2</v>
      </c>
      <c r="P198" s="2">
        <f t="shared" si="22"/>
        <v>17166201.06805256</v>
      </c>
      <c r="Q198" s="3">
        <f t="shared" si="23"/>
        <v>0.19545793254034272</v>
      </c>
      <c r="R198">
        <f t="shared" si="24"/>
        <v>0.69830533670283934</v>
      </c>
    </row>
    <row r="199" spans="1:18" x14ac:dyDescent="0.3">
      <c r="A199">
        <v>198</v>
      </c>
      <c r="B199">
        <v>0.12</v>
      </c>
      <c r="C199">
        <v>4500</v>
      </c>
      <c r="D199">
        <v>0.2</v>
      </c>
      <c r="E199">
        <v>0.1</v>
      </c>
      <c r="F199">
        <v>9567</v>
      </c>
      <c r="G199">
        <v>28417</v>
      </c>
      <c r="H199">
        <v>2145775133.5065701</v>
      </c>
      <c r="I199">
        <v>44636525.483168401</v>
      </c>
      <c r="J199">
        <v>2.0802051802242899E-2</v>
      </c>
      <c r="K199">
        <v>2101138608.0234001</v>
      </c>
      <c r="L199" s="2">
        <f t="shared" si="25"/>
        <v>257493016.0207884</v>
      </c>
      <c r="M199" s="2">
        <f t="shared" si="26"/>
        <v>171662010.6805256</v>
      </c>
      <c r="N199" s="2">
        <f t="shared" si="27"/>
        <v>3570922.038653472</v>
      </c>
      <c r="O199" s="3">
        <f t="shared" si="21"/>
        <v>2.0802051802242927E-2</v>
      </c>
      <c r="P199" s="2">
        <f t="shared" si="22"/>
        <v>17166201.06805256</v>
      </c>
      <c r="Q199" s="3">
        <f t="shared" si="23"/>
        <v>0.20802051802242927</v>
      </c>
      <c r="R199">
        <f t="shared" si="24"/>
        <v>0.71108963876913933</v>
      </c>
    </row>
    <row r="200" spans="1:18" x14ac:dyDescent="0.3">
      <c r="A200">
        <v>199</v>
      </c>
      <c r="B200">
        <v>0.12</v>
      </c>
      <c r="C200">
        <v>4500</v>
      </c>
      <c r="D200">
        <v>0.2</v>
      </c>
      <c r="E200">
        <v>0.1</v>
      </c>
      <c r="F200">
        <v>9462</v>
      </c>
      <c r="G200">
        <v>27582</v>
      </c>
      <c r="H200">
        <v>2145775133.5065701</v>
      </c>
      <c r="I200">
        <v>43184793.7864163</v>
      </c>
      <c r="J200">
        <v>2.0125498292938498E-2</v>
      </c>
      <c r="K200">
        <v>2102590339.72015</v>
      </c>
      <c r="L200" s="2">
        <f t="shared" si="25"/>
        <v>257493016.0207884</v>
      </c>
      <c r="M200" s="2">
        <f t="shared" si="26"/>
        <v>171662010.6805256</v>
      </c>
      <c r="N200" s="2">
        <f t="shared" si="27"/>
        <v>3454783.5029133041</v>
      </c>
      <c r="O200" s="3">
        <f t="shared" si="21"/>
        <v>2.0125498292938474E-2</v>
      </c>
      <c r="P200" s="2">
        <f t="shared" si="22"/>
        <v>17166201.06805256</v>
      </c>
      <c r="Q200" s="3">
        <f t="shared" si="23"/>
        <v>0.20125498292938473</v>
      </c>
      <c r="R200">
        <f t="shared" si="24"/>
        <v>0.70328526832168869</v>
      </c>
    </row>
    <row r="201" spans="1:18" x14ac:dyDescent="0.3">
      <c r="A201">
        <v>200</v>
      </c>
      <c r="B201">
        <v>0.12</v>
      </c>
      <c r="C201">
        <v>4500</v>
      </c>
      <c r="D201">
        <v>0.2</v>
      </c>
      <c r="E201">
        <v>0.1</v>
      </c>
      <c r="F201">
        <v>9303</v>
      </c>
      <c r="G201">
        <v>27246</v>
      </c>
      <c r="H201">
        <v>2145775133.5065701</v>
      </c>
      <c r="I201">
        <v>42711616.017593302</v>
      </c>
      <c r="J201">
        <v>1.99049822838589E-2</v>
      </c>
      <c r="K201">
        <v>2103063517.4889801</v>
      </c>
      <c r="L201" s="2">
        <f t="shared" si="25"/>
        <v>257493016.0207884</v>
      </c>
      <c r="M201" s="2">
        <f t="shared" si="26"/>
        <v>171662010.6805256</v>
      </c>
      <c r="N201" s="2">
        <f t="shared" si="27"/>
        <v>3416929.2814074643</v>
      </c>
      <c r="O201" s="3">
        <f t="shared" si="21"/>
        <v>1.9904982283858928E-2</v>
      </c>
      <c r="P201" s="2">
        <f t="shared" si="22"/>
        <v>17166201.06805256</v>
      </c>
      <c r="Q201" s="3">
        <f t="shared" si="23"/>
        <v>0.1990498228385893</v>
      </c>
      <c r="R201">
        <f t="shared" si="24"/>
        <v>0.69146722164412067</v>
      </c>
    </row>
    <row r="202" spans="1:18" x14ac:dyDescent="0.3">
      <c r="A202">
        <v>201</v>
      </c>
      <c r="B202">
        <v>0.12</v>
      </c>
      <c r="C202">
        <v>3000</v>
      </c>
      <c r="D202">
        <v>0.2</v>
      </c>
      <c r="E202">
        <v>0.12</v>
      </c>
      <c r="F202">
        <v>31823</v>
      </c>
      <c r="G202">
        <v>92279</v>
      </c>
      <c r="H202">
        <v>2145775133.5065701</v>
      </c>
      <c r="I202">
        <v>148721323.35555899</v>
      </c>
      <c r="J202">
        <v>6.9308904289762302E-2</v>
      </c>
      <c r="K202">
        <v>1997053810.15101</v>
      </c>
      <c r="L202" s="2">
        <f t="shared" si="25"/>
        <v>257493016.0207884</v>
      </c>
      <c r="M202" s="2">
        <f t="shared" si="26"/>
        <v>171662010.6805256</v>
      </c>
      <c r="N202" s="2">
        <f t="shared" si="27"/>
        <v>11897705.86844472</v>
      </c>
      <c r="O202" s="3">
        <f t="shared" si="21"/>
        <v>6.9308904289762399E-2</v>
      </c>
      <c r="P202" s="2">
        <f t="shared" si="22"/>
        <v>17166201.06805256</v>
      </c>
      <c r="Q202" s="3">
        <f t="shared" si="23"/>
        <v>0.69308904289762407</v>
      </c>
      <c r="R202">
        <f t="shared" si="24"/>
        <v>2.3653188642782816</v>
      </c>
    </row>
    <row r="203" spans="1:18" x14ac:dyDescent="0.3">
      <c r="A203">
        <v>202</v>
      </c>
      <c r="B203">
        <v>0.12</v>
      </c>
      <c r="C203">
        <v>3000</v>
      </c>
      <c r="D203">
        <v>0.2</v>
      </c>
      <c r="E203">
        <v>0.12</v>
      </c>
      <c r="F203">
        <v>31758</v>
      </c>
      <c r="G203">
        <v>92600</v>
      </c>
      <c r="H203">
        <v>2145775133.5065701</v>
      </c>
      <c r="I203">
        <v>149227583.66827101</v>
      </c>
      <c r="J203">
        <v>6.9544837824831798E-2</v>
      </c>
      <c r="K203">
        <v>1996547549.8383</v>
      </c>
      <c r="L203" s="2">
        <f t="shared" si="25"/>
        <v>257493016.0207884</v>
      </c>
      <c r="M203" s="2">
        <f t="shared" si="26"/>
        <v>171662010.6805256</v>
      </c>
      <c r="N203" s="2">
        <f t="shared" si="27"/>
        <v>11938206.693461681</v>
      </c>
      <c r="O203" s="3">
        <f t="shared" si="21"/>
        <v>6.9544837824831701E-2</v>
      </c>
      <c r="P203" s="2">
        <f t="shared" si="22"/>
        <v>17166201.06805256</v>
      </c>
      <c r="Q203" s="3">
        <f t="shared" si="23"/>
        <v>0.69544837824831707</v>
      </c>
      <c r="R203">
        <f t="shared" si="24"/>
        <v>2.3604875873346218</v>
      </c>
    </row>
    <row r="204" spans="1:18" x14ac:dyDescent="0.3">
      <c r="A204">
        <v>203</v>
      </c>
      <c r="B204">
        <v>0.12</v>
      </c>
      <c r="C204">
        <v>3000</v>
      </c>
      <c r="D204">
        <v>0.2</v>
      </c>
      <c r="E204">
        <v>0.12</v>
      </c>
      <c r="F204">
        <v>31824</v>
      </c>
      <c r="G204">
        <v>91910</v>
      </c>
      <c r="H204">
        <v>2145775133.5065701</v>
      </c>
      <c r="I204">
        <v>148051928.59379101</v>
      </c>
      <c r="J204">
        <v>6.8996944871780694E-2</v>
      </c>
      <c r="K204">
        <v>1997723204.91278</v>
      </c>
      <c r="L204" s="2">
        <f t="shared" si="25"/>
        <v>257493016.0207884</v>
      </c>
      <c r="M204" s="2">
        <f t="shared" si="26"/>
        <v>171662010.6805256</v>
      </c>
      <c r="N204" s="2">
        <f t="shared" si="27"/>
        <v>11844154.287503282</v>
      </c>
      <c r="O204" s="3">
        <f t="shared" si="21"/>
        <v>6.899694487178086E-2</v>
      </c>
      <c r="P204" s="2">
        <f t="shared" si="22"/>
        <v>17166201.06805256</v>
      </c>
      <c r="Q204" s="3">
        <f t="shared" si="23"/>
        <v>0.68996944871780852</v>
      </c>
      <c r="R204">
        <f t="shared" si="24"/>
        <v>2.3653931916158761</v>
      </c>
    </row>
    <row r="205" spans="1:18" x14ac:dyDescent="0.3">
      <c r="A205">
        <v>204</v>
      </c>
      <c r="B205">
        <v>0.12</v>
      </c>
      <c r="C205">
        <v>3000</v>
      </c>
      <c r="D205">
        <v>0.2</v>
      </c>
      <c r="E205">
        <v>0.12</v>
      </c>
      <c r="F205">
        <v>31817</v>
      </c>
      <c r="G205">
        <v>92009</v>
      </c>
      <c r="H205">
        <v>2145775133.5065701</v>
      </c>
      <c r="I205">
        <v>148531809.78404999</v>
      </c>
      <c r="J205">
        <v>6.9220584890143197E-2</v>
      </c>
      <c r="K205">
        <v>1997243323.7225201</v>
      </c>
      <c r="L205" s="2">
        <f t="shared" si="25"/>
        <v>257493016.0207884</v>
      </c>
      <c r="M205" s="2">
        <f t="shared" si="26"/>
        <v>171662010.6805256</v>
      </c>
      <c r="N205" s="2">
        <f t="shared" si="27"/>
        <v>11882544.782723999</v>
      </c>
      <c r="O205" s="3">
        <f t="shared" si="21"/>
        <v>6.9220584890143239E-2</v>
      </c>
      <c r="P205" s="2">
        <f t="shared" si="22"/>
        <v>17166201.06805256</v>
      </c>
      <c r="Q205" s="3">
        <f t="shared" si="23"/>
        <v>0.69220584890143244</v>
      </c>
      <c r="R205">
        <f t="shared" si="24"/>
        <v>2.3648729002527129</v>
      </c>
    </row>
    <row r="206" spans="1:18" x14ac:dyDescent="0.3">
      <c r="A206">
        <v>205</v>
      </c>
      <c r="B206">
        <v>0.12</v>
      </c>
      <c r="C206">
        <v>3000</v>
      </c>
      <c r="D206">
        <v>0.2</v>
      </c>
      <c r="E206">
        <v>0.12</v>
      </c>
      <c r="F206">
        <v>31699</v>
      </c>
      <c r="G206">
        <v>91826</v>
      </c>
      <c r="H206">
        <v>2145775133.5065701</v>
      </c>
      <c r="I206">
        <v>148139043.557634</v>
      </c>
      <c r="J206">
        <v>6.9037543237603402E-2</v>
      </c>
      <c r="K206">
        <v>1997636089.94894</v>
      </c>
      <c r="L206" s="2">
        <f t="shared" si="25"/>
        <v>257493016.0207884</v>
      </c>
      <c r="M206" s="2">
        <f t="shared" si="26"/>
        <v>171662010.6805256</v>
      </c>
      <c r="N206" s="2">
        <f t="shared" si="27"/>
        <v>11851123.48461072</v>
      </c>
      <c r="O206" s="3">
        <f t="shared" si="21"/>
        <v>6.9037543237603388E-2</v>
      </c>
      <c r="P206" s="2">
        <f t="shared" si="22"/>
        <v>17166201.06805256</v>
      </c>
      <c r="Q206" s="3">
        <f t="shared" si="23"/>
        <v>0.69037543237603383</v>
      </c>
      <c r="R206">
        <f t="shared" si="24"/>
        <v>2.3561022744165303</v>
      </c>
    </row>
    <row r="207" spans="1:18" x14ac:dyDescent="0.3">
      <c r="A207">
        <v>206</v>
      </c>
      <c r="B207">
        <v>0.12</v>
      </c>
      <c r="C207">
        <v>3000</v>
      </c>
      <c r="D207">
        <v>0.2</v>
      </c>
      <c r="E207">
        <v>0.12</v>
      </c>
      <c r="F207">
        <v>31913</v>
      </c>
      <c r="G207">
        <v>93228</v>
      </c>
      <c r="H207">
        <v>2145775133.5065701</v>
      </c>
      <c r="I207">
        <v>150549660.09580401</v>
      </c>
      <c r="J207">
        <v>7.0160967822280498E-2</v>
      </c>
      <c r="K207">
        <v>1995225473.4107699</v>
      </c>
      <c r="L207" s="2">
        <f t="shared" si="25"/>
        <v>257493016.0207884</v>
      </c>
      <c r="M207" s="2">
        <f t="shared" si="26"/>
        <v>171662010.6805256</v>
      </c>
      <c r="N207" s="2">
        <f t="shared" si="27"/>
        <v>12043972.80766432</v>
      </c>
      <c r="O207" s="3">
        <f t="shared" si="21"/>
        <v>7.0160967822280457E-2</v>
      </c>
      <c r="P207" s="2">
        <f t="shared" si="22"/>
        <v>17166201.06805256</v>
      </c>
      <c r="Q207" s="3">
        <f t="shared" si="23"/>
        <v>0.70160967822280451</v>
      </c>
      <c r="R207">
        <f t="shared" si="24"/>
        <v>2.3720083246618104</v>
      </c>
    </row>
    <row r="208" spans="1:18" x14ac:dyDescent="0.3">
      <c r="A208">
        <v>207</v>
      </c>
      <c r="B208">
        <v>0.12</v>
      </c>
      <c r="C208">
        <v>3000</v>
      </c>
      <c r="D208">
        <v>0.2</v>
      </c>
      <c r="E208">
        <v>0.12</v>
      </c>
      <c r="F208">
        <v>31752</v>
      </c>
      <c r="G208">
        <v>91737</v>
      </c>
      <c r="H208">
        <v>2145775133.5065701</v>
      </c>
      <c r="I208">
        <v>147671630.963761</v>
      </c>
      <c r="J208">
        <v>6.8819713984866401E-2</v>
      </c>
      <c r="K208">
        <v>1998103502.54281</v>
      </c>
      <c r="L208" s="2">
        <f t="shared" si="25"/>
        <v>257493016.0207884</v>
      </c>
      <c r="M208" s="2">
        <f t="shared" si="26"/>
        <v>171662010.6805256</v>
      </c>
      <c r="N208" s="2">
        <f t="shared" si="27"/>
        <v>11813730.477100881</v>
      </c>
      <c r="O208" s="3">
        <f t="shared" si="21"/>
        <v>6.8819713984866568E-2</v>
      </c>
      <c r="P208" s="2">
        <f t="shared" si="22"/>
        <v>17166201.06805256</v>
      </c>
      <c r="Q208" s="3">
        <f t="shared" si="23"/>
        <v>0.6881971398486656</v>
      </c>
      <c r="R208">
        <f t="shared" si="24"/>
        <v>2.3600416233090531</v>
      </c>
    </row>
    <row r="209" spans="1:18" x14ac:dyDescent="0.3">
      <c r="A209">
        <v>208</v>
      </c>
      <c r="B209">
        <v>0.12</v>
      </c>
      <c r="C209">
        <v>3000</v>
      </c>
      <c r="D209">
        <v>0.2</v>
      </c>
      <c r="E209">
        <v>0.12</v>
      </c>
      <c r="F209">
        <v>31697</v>
      </c>
      <c r="G209">
        <v>92098</v>
      </c>
      <c r="H209">
        <v>2145775133.5065701</v>
      </c>
      <c r="I209">
        <v>148660364.02795199</v>
      </c>
      <c r="J209">
        <v>6.9280495288905397E-2</v>
      </c>
      <c r="K209">
        <v>1997114769.4786201</v>
      </c>
      <c r="L209" s="2">
        <f t="shared" si="25"/>
        <v>257493016.0207884</v>
      </c>
      <c r="M209" s="2">
        <f t="shared" si="26"/>
        <v>171662010.6805256</v>
      </c>
      <c r="N209" s="2">
        <f t="shared" si="27"/>
        <v>11892829.122236159</v>
      </c>
      <c r="O209" s="3">
        <f t="shared" si="21"/>
        <v>6.9280495288905258E-2</v>
      </c>
      <c r="P209" s="2">
        <f t="shared" si="22"/>
        <v>17166201.06805256</v>
      </c>
      <c r="Q209" s="3">
        <f t="shared" si="23"/>
        <v>0.69280495288905264</v>
      </c>
      <c r="R209">
        <f t="shared" si="24"/>
        <v>2.3559536197413409</v>
      </c>
    </row>
    <row r="210" spans="1:18" x14ac:dyDescent="0.3">
      <c r="A210">
        <v>209</v>
      </c>
      <c r="B210">
        <v>0.12</v>
      </c>
      <c r="C210">
        <v>3000</v>
      </c>
      <c r="D210">
        <v>0.2</v>
      </c>
      <c r="E210">
        <v>0.12</v>
      </c>
      <c r="F210">
        <v>31717</v>
      </c>
      <c r="G210">
        <v>92675</v>
      </c>
      <c r="H210">
        <v>2145775133.5065701</v>
      </c>
      <c r="I210">
        <v>149818752.905554</v>
      </c>
      <c r="J210">
        <v>6.9820341640703096E-2</v>
      </c>
      <c r="K210">
        <v>1995956380.6010201</v>
      </c>
      <c r="L210" s="2">
        <f t="shared" si="25"/>
        <v>257493016.0207884</v>
      </c>
      <c r="M210" s="2">
        <f t="shared" si="26"/>
        <v>171662010.6805256</v>
      </c>
      <c r="N210" s="2">
        <f t="shared" si="27"/>
        <v>11985500.23244432</v>
      </c>
      <c r="O210" s="3">
        <f t="shared" si="21"/>
        <v>6.9820341640703082E-2</v>
      </c>
      <c r="P210" s="2">
        <f t="shared" si="22"/>
        <v>17166201.06805256</v>
      </c>
      <c r="Q210" s="3">
        <f t="shared" si="23"/>
        <v>0.69820341640703087</v>
      </c>
      <c r="R210">
        <f t="shared" si="24"/>
        <v>2.3574401664932361</v>
      </c>
    </row>
    <row r="211" spans="1:18" x14ac:dyDescent="0.3">
      <c r="A211">
        <v>210</v>
      </c>
      <c r="B211">
        <v>0.12</v>
      </c>
      <c r="C211">
        <v>3000</v>
      </c>
      <c r="D211">
        <v>0.2</v>
      </c>
      <c r="E211">
        <v>0.12</v>
      </c>
      <c r="F211">
        <v>31859</v>
      </c>
      <c r="G211">
        <v>92356</v>
      </c>
      <c r="H211">
        <v>2145775133.5065701</v>
      </c>
      <c r="I211">
        <v>149205707.97939599</v>
      </c>
      <c r="J211">
        <v>6.9534643052539896E-2</v>
      </c>
      <c r="K211">
        <v>1996569425.52718</v>
      </c>
      <c r="L211" s="2">
        <f t="shared" si="25"/>
        <v>257493016.0207884</v>
      </c>
      <c r="M211" s="2">
        <f t="shared" si="26"/>
        <v>171662010.6805256</v>
      </c>
      <c r="N211" s="2">
        <f t="shared" si="27"/>
        <v>11936456.638351679</v>
      </c>
      <c r="O211" s="3">
        <f t="shared" si="21"/>
        <v>6.9534643052540132E-2</v>
      </c>
      <c r="P211" s="2">
        <f t="shared" si="22"/>
        <v>17166201.06805256</v>
      </c>
      <c r="Q211" s="3">
        <f t="shared" si="23"/>
        <v>0.69534643052540124</v>
      </c>
      <c r="R211">
        <f t="shared" si="24"/>
        <v>2.3679946484316932</v>
      </c>
    </row>
    <row r="212" spans="1:18" x14ac:dyDescent="0.3">
      <c r="A212">
        <v>211</v>
      </c>
      <c r="B212">
        <v>0.12</v>
      </c>
      <c r="C212">
        <v>3000</v>
      </c>
      <c r="D212">
        <v>0.2</v>
      </c>
      <c r="E212">
        <v>0.12</v>
      </c>
      <c r="F212">
        <v>31856</v>
      </c>
      <c r="G212">
        <v>93040</v>
      </c>
      <c r="H212">
        <v>2145775133.5065701</v>
      </c>
      <c r="I212">
        <v>150170975.72314301</v>
      </c>
      <c r="J212">
        <v>6.9984488765017006E-2</v>
      </c>
      <c r="K212">
        <v>1995604157.7834301</v>
      </c>
      <c r="L212" s="2">
        <f t="shared" si="25"/>
        <v>257493016.0207884</v>
      </c>
      <c r="M212" s="2">
        <f t="shared" si="26"/>
        <v>171662010.6805256</v>
      </c>
      <c r="N212" s="2">
        <f t="shared" si="27"/>
        <v>12013678.057851441</v>
      </c>
      <c r="O212" s="3">
        <f t="shared" si="21"/>
        <v>6.9984488765016825E-2</v>
      </c>
      <c r="P212" s="2">
        <f t="shared" si="22"/>
        <v>17166201.06805256</v>
      </c>
      <c r="Q212" s="3">
        <f t="shared" si="23"/>
        <v>0.69984488765016817</v>
      </c>
      <c r="R212">
        <f t="shared" si="24"/>
        <v>2.3677716664189088</v>
      </c>
    </row>
    <row r="213" spans="1:18" x14ac:dyDescent="0.3">
      <c r="A213">
        <v>212</v>
      </c>
      <c r="B213">
        <v>0.12</v>
      </c>
      <c r="C213">
        <v>3000</v>
      </c>
      <c r="D213">
        <v>0.2</v>
      </c>
      <c r="E213">
        <v>0.12</v>
      </c>
      <c r="F213">
        <v>31877</v>
      </c>
      <c r="G213">
        <v>92210</v>
      </c>
      <c r="H213">
        <v>2145775133.5065701</v>
      </c>
      <c r="I213">
        <v>148888718.38336301</v>
      </c>
      <c r="J213">
        <v>6.9386915738953905E-2</v>
      </c>
      <c r="K213">
        <v>1996886415.12321</v>
      </c>
      <c r="L213" s="2">
        <f t="shared" si="25"/>
        <v>257493016.0207884</v>
      </c>
      <c r="M213" s="2">
        <f t="shared" si="26"/>
        <v>171662010.6805256</v>
      </c>
      <c r="N213" s="2">
        <f t="shared" si="27"/>
        <v>11911097.47066904</v>
      </c>
      <c r="O213" s="3">
        <f t="shared" si="21"/>
        <v>6.9386915738953933E-2</v>
      </c>
      <c r="P213" s="2">
        <f t="shared" si="22"/>
        <v>17166201.06805256</v>
      </c>
      <c r="Q213" s="3">
        <f t="shared" si="23"/>
        <v>0.69386915738953936</v>
      </c>
      <c r="R213">
        <f t="shared" si="24"/>
        <v>2.3693325405083989</v>
      </c>
    </row>
    <row r="214" spans="1:18" x14ac:dyDescent="0.3">
      <c r="A214">
        <v>213</v>
      </c>
      <c r="B214">
        <v>0.12</v>
      </c>
      <c r="C214">
        <v>3000</v>
      </c>
      <c r="D214">
        <v>0.2</v>
      </c>
      <c r="E214">
        <v>0.12</v>
      </c>
      <c r="F214">
        <v>31827</v>
      </c>
      <c r="G214">
        <v>91945</v>
      </c>
      <c r="H214">
        <v>2145775133.5065701</v>
      </c>
      <c r="I214">
        <v>148844768.64565599</v>
      </c>
      <c r="J214">
        <v>6.9366433752271806E-2</v>
      </c>
      <c r="K214">
        <v>1996930364.86092</v>
      </c>
      <c r="L214" s="2">
        <f t="shared" si="25"/>
        <v>257493016.0207884</v>
      </c>
      <c r="M214" s="2">
        <f t="shared" si="26"/>
        <v>171662010.6805256</v>
      </c>
      <c r="N214" s="2">
        <f t="shared" si="27"/>
        <v>11907581.491652479</v>
      </c>
      <c r="O214" s="3">
        <f t="shared" si="21"/>
        <v>6.9366433752271958E-2</v>
      </c>
      <c r="P214" s="2">
        <f t="shared" si="22"/>
        <v>17166201.06805256</v>
      </c>
      <c r="Q214" s="3">
        <f t="shared" si="23"/>
        <v>0.6936643375227195</v>
      </c>
      <c r="R214">
        <f t="shared" si="24"/>
        <v>2.3656161736286605</v>
      </c>
    </row>
    <row r="215" spans="1:18" x14ac:dyDescent="0.3">
      <c r="A215">
        <v>214</v>
      </c>
      <c r="B215">
        <v>0.12</v>
      </c>
      <c r="C215">
        <v>3000</v>
      </c>
      <c r="D215">
        <v>0.2</v>
      </c>
      <c r="E215">
        <v>0.12</v>
      </c>
      <c r="F215">
        <v>31829</v>
      </c>
      <c r="G215">
        <v>92737</v>
      </c>
      <c r="H215">
        <v>2145775133.5065701</v>
      </c>
      <c r="I215">
        <v>149128054.11422199</v>
      </c>
      <c r="J215">
        <v>6.9498453861994505E-2</v>
      </c>
      <c r="K215">
        <v>1996647079.39235</v>
      </c>
      <c r="L215" s="2">
        <f t="shared" si="25"/>
        <v>257493016.0207884</v>
      </c>
      <c r="M215" s="2">
        <f t="shared" si="26"/>
        <v>171662010.6805256</v>
      </c>
      <c r="N215" s="2">
        <f t="shared" si="27"/>
        <v>11930244.329137759</v>
      </c>
      <c r="O215" s="3">
        <f t="shared" si="21"/>
        <v>6.9498453861994755E-2</v>
      </c>
      <c r="P215" s="2">
        <f t="shared" si="22"/>
        <v>17166201.06805256</v>
      </c>
      <c r="Q215" s="3">
        <f t="shared" si="23"/>
        <v>0.69498453861994758</v>
      </c>
      <c r="R215">
        <f t="shared" si="24"/>
        <v>2.3657648283038504</v>
      </c>
    </row>
    <row r="216" spans="1:18" x14ac:dyDescent="0.3">
      <c r="A216">
        <v>215</v>
      </c>
      <c r="B216">
        <v>0.12</v>
      </c>
      <c r="C216">
        <v>3000</v>
      </c>
      <c r="D216">
        <v>0.2</v>
      </c>
      <c r="E216">
        <v>0.12</v>
      </c>
      <c r="F216">
        <v>31861</v>
      </c>
      <c r="G216">
        <v>92425</v>
      </c>
      <c r="H216">
        <v>2145775133.5065701</v>
      </c>
      <c r="I216">
        <v>149294944.04747799</v>
      </c>
      <c r="J216">
        <v>6.9576229920934901E-2</v>
      </c>
      <c r="K216">
        <v>1996480189.45909</v>
      </c>
      <c r="L216" s="2">
        <f t="shared" si="25"/>
        <v>257493016.0207884</v>
      </c>
      <c r="M216" s="2">
        <f t="shared" si="26"/>
        <v>171662010.6805256</v>
      </c>
      <c r="N216" s="2">
        <f t="shared" si="27"/>
        <v>11943595.52379824</v>
      </c>
      <c r="O216" s="3">
        <f t="shared" si="21"/>
        <v>6.9576229920934957E-2</v>
      </c>
      <c r="P216" s="2">
        <f t="shared" si="22"/>
        <v>17166201.06805256</v>
      </c>
      <c r="Q216" s="3">
        <f t="shared" si="23"/>
        <v>0.69576229920934951</v>
      </c>
      <c r="R216">
        <f t="shared" si="24"/>
        <v>2.3681433031068826</v>
      </c>
    </row>
    <row r="217" spans="1:18" x14ac:dyDescent="0.3">
      <c r="A217">
        <v>216</v>
      </c>
      <c r="B217">
        <v>0.12</v>
      </c>
      <c r="C217">
        <v>3000</v>
      </c>
      <c r="D217">
        <v>0.2</v>
      </c>
      <c r="E217">
        <v>0.12</v>
      </c>
      <c r="F217">
        <v>31830</v>
      </c>
      <c r="G217">
        <v>91494</v>
      </c>
      <c r="H217">
        <v>2145775133.5065701</v>
      </c>
      <c r="I217">
        <v>148074591.99933201</v>
      </c>
      <c r="J217">
        <v>6.9007506745290895E-2</v>
      </c>
      <c r="K217">
        <v>1997700541.5072401</v>
      </c>
      <c r="L217" s="2">
        <f t="shared" si="25"/>
        <v>257493016.0207884</v>
      </c>
      <c r="M217" s="2">
        <f t="shared" si="26"/>
        <v>171662010.6805256</v>
      </c>
      <c r="N217" s="2">
        <f t="shared" si="27"/>
        <v>11845967.359946562</v>
      </c>
      <c r="O217" s="3">
        <f t="shared" si="21"/>
        <v>6.9007506745290853E-2</v>
      </c>
      <c r="P217" s="2">
        <f t="shared" si="22"/>
        <v>17166201.06805256</v>
      </c>
      <c r="Q217" s="3">
        <f t="shared" si="23"/>
        <v>0.69007506745290859</v>
      </c>
      <c r="R217">
        <f t="shared" si="24"/>
        <v>2.3658391556414449</v>
      </c>
    </row>
    <row r="218" spans="1:18" x14ac:dyDescent="0.3">
      <c r="A218">
        <v>217</v>
      </c>
      <c r="B218">
        <v>0.12</v>
      </c>
      <c r="C218">
        <v>3000</v>
      </c>
      <c r="D218">
        <v>0.2</v>
      </c>
      <c r="E218">
        <v>0.12</v>
      </c>
      <c r="F218">
        <v>31682</v>
      </c>
      <c r="G218">
        <v>91700</v>
      </c>
      <c r="H218">
        <v>2145775133.5065701</v>
      </c>
      <c r="I218">
        <v>148328239.25378099</v>
      </c>
      <c r="J218">
        <v>6.9125714497113494E-2</v>
      </c>
      <c r="K218">
        <v>1997446894.25279</v>
      </c>
      <c r="L218" s="2">
        <f t="shared" si="25"/>
        <v>257493016.0207884</v>
      </c>
      <c r="M218" s="2">
        <f t="shared" si="26"/>
        <v>171662010.6805256</v>
      </c>
      <c r="N218" s="2">
        <f t="shared" si="27"/>
        <v>11866259.140302479</v>
      </c>
      <c r="O218" s="3">
        <f t="shared" si="21"/>
        <v>6.9125714497113605E-2</v>
      </c>
      <c r="P218" s="2">
        <f t="shared" si="22"/>
        <v>17166201.06805256</v>
      </c>
      <c r="Q218" s="3">
        <f t="shared" si="23"/>
        <v>0.69125714497113611</v>
      </c>
      <c r="R218">
        <f t="shared" si="24"/>
        <v>2.3548387096774195</v>
      </c>
    </row>
    <row r="219" spans="1:18" x14ac:dyDescent="0.3">
      <c r="A219">
        <v>218</v>
      </c>
      <c r="B219">
        <v>0.12</v>
      </c>
      <c r="C219">
        <v>3000</v>
      </c>
      <c r="D219">
        <v>0.2</v>
      </c>
      <c r="E219">
        <v>0.12</v>
      </c>
      <c r="F219">
        <v>32142</v>
      </c>
      <c r="G219">
        <v>93437</v>
      </c>
      <c r="H219">
        <v>2145775133.5065701</v>
      </c>
      <c r="I219">
        <v>150836948.72183901</v>
      </c>
      <c r="J219">
        <v>7.0294853531714094E-2</v>
      </c>
      <c r="K219">
        <v>1994938184.78473</v>
      </c>
      <c r="L219" s="2">
        <f t="shared" si="25"/>
        <v>257493016.0207884</v>
      </c>
      <c r="M219" s="2">
        <f t="shared" si="26"/>
        <v>171662010.6805256</v>
      </c>
      <c r="N219" s="2">
        <f t="shared" si="27"/>
        <v>12066955.897747122</v>
      </c>
      <c r="O219" s="3">
        <f t="shared" si="21"/>
        <v>7.0294853531714288E-2</v>
      </c>
      <c r="P219" s="2">
        <f t="shared" si="22"/>
        <v>17166201.06805256</v>
      </c>
      <c r="Q219" s="3">
        <f t="shared" si="23"/>
        <v>0.70294853531714296</v>
      </c>
      <c r="R219">
        <f t="shared" si="24"/>
        <v>2.3890292849710124</v>
      </c>
    </row>
    <row r="220" spans="1:18" x14ac:dyDescent="0.3">
      <c r="A220">
        <v>219</v>
      </c>
      <c r="B220">
        <v>0.12</v>
      </c>
      <c r="C220">
        <v>3000</v>
      </c>
      <c r="D220">
        <v>0.2</v>
      </c>
      <c r="E220">
        <v>0.12</v>
      </c>
      <c r="F220">
        <v>32026</v>
      </c>
      <c r="G220">
        <v>93413</v>
      </c>
      <c r="H220">
        <v>2145775133.5065701</v>
      </c>
      <c r="I220">
        <v>151039212.77399799</v>
      </c>
      <c r="J220">
        <v>7.0389115064062605E-2</v>
      </c>
      <c r="K220">
        <v>1994735920.7325699</v>
      </c>
      <c r="L220" s="2">
        <f t="shared" si="25"/>
        <v>257493016.0207884</v>
      </c>
      <c r="M220" s="2">
        <f t="shared" si="26"/>
        <v>171662010.6805256</v>
      </c>
      <c r="N220" s="2">
        <f t="shared" si="27"/>
        <v>12083137.021919839</v>
      </c>
      <c r="O220" s="3">
        <f t="shared" si="21"/>
        <v>7.038911506406248E-2</v>
      </c>
      <c r="P220" s="2">
        <f t="shared" si="22"/>
        <v>17166201.06805256</v>
      </c>
      <c r="Q220" s="3">
        <f t="shared" si="23"/>
        <v>0.7038911506406248</v>
      </c>
      <c r="R220">
        <f t="shared" si="24"/>
        <v>2.3804073138100192</v>
      </c>
    </row>
    <row r="221" spans="1:18" x14ac:dyDescent="0.3">
      <c r="A221">
        <v>220</v>
      </c>
      <c r="B221">
        <v>0.12</v>
      </c>
      <c r="C221">
        <v>3000</v>
      </c>
      <c r="D221">
        <v>0.2</v>
      </c>
      <c r="E221">
        <v>0.12</v>
      </c>
      <c r="F221">
        <v>31687</v>
      </c>
      <c r="G221">
        <v>92045</v>
      </c>
      <c r="H221">
        <v>2145775133.5065701</v>
      </c>
      <c r="I221">
        <v>148566866.449534</v>
      </c>
      <c r="J221">
        <v>6.9236922420081198E-2</v>
      </c>
      <c r="K221">
        <v>1997208267.05704</v>
      </c>
      <c r="L221" s="2">
        <f t="shared" si="25"/>
        <v>257493016.0207884</v>
      </c>
      <c r="M221" s="2">
        <f t="shared" si="26"/>
        <v>171662010.6805256</v>
      </c>
      <c r="N221" s="2">
        <f t="shared" si="27"/>
        <v>11885349.315962721</v>
      </c>
      <c r="O221" s="3">
        <f t="shared" si="21"/>
        <v>6.9236922420081309E-2</v>
      </c>
      <c r="P221" s="2">
        <f t="shared" si="22"/>
        <v>17166201.06805256</v>
      </c>
      <c r="Q221" s="3">
        <f t="shared" si="23"/>
        <v>0.69236922420081315</v>
      </c>
      <c r="R221">
        <f t="shared" si="24"/>
        <v>2.3552103463653933</v>
      </c>
    </row>
    <row r="222" spans="1:18" x14ac:dyDescent="0.3">
      <c r="A222">
        <v>221</v>
      </c>
      <c r="B222">
        <v>0.12</v>
      </c>
      <c r="C222">
        <v>3000</v>
      </c>
      <c r="D222">
        <v>0.2</v>
      </c>
      <c r="E222">
        <v>0.12</v>
      </c>
      <c r="F222">
        <v>31832</v>
      </c>
      <c r="G222">
        <v>92666</v>
      </c>
      <c r="H222">
        <v>2145775133.5065701</v>
      </c>
      <c r="I222">
        <v>149504684.22118801</v>
      </c>
      <c r="J222">
        <v>6.9673975565590102E-2</v>
      </c>
      <c r="K222">
        <v>1996270449.2853799</v>
      </c>
      <c r="L222" s="2">
        <f t="shared" si="25"/>
        <v>257493016.0207884</v>
      </c>
      <c r="M222" s="2">
        <f t="shared" si="26"/>
        <v>171662010.6805256</v>
      </c>
      <c r="N222" s="2">
        <f t="shared" si="27"/>
        <v>11960374.73769504</v>
      </c>
      <c r="O222" s="3">
        <f t="shared" si="21"/>
        <v>6.9673975565590296E-2</v>
      </c>
      <c r="P222" s="2">
        <f t="shared" si="22"/>
        <v>17166201.06805256</v>
      </c>
      <c r="Q222" s="3">
        <f t="shared" si="23"/>
        <v>0.69673975565590296</v>
      </c>
      <c r="R222">
        <f t="shared" si="24"/>
        <v>2.3659878103166343</v>
      </c>
    </row>
    <row r="223" spans="1:18" x14ac:dyDescent="0.3">
      <c r="A223">
        <v>222</v>
      </c>
      <c r="B223">
        <v>0.12</v>
      </c>
      <c r="C223">
        <v>3000</v>
      </c>
      <c r="D223">
        <v>0.2</v>
      </c>
      <c r="E223">
        <v>0.12</v>
      </c>
      <c r="F223">
        <v>31897</v>
      </c>
      <c r="G223">
        <v>92086</v>
      </c>
      <c r="H223">
        <v>2145775133.5065701</v>
      </c>
      <c r="I223">
        <v>148764974.52801701</v>
      </c>
      <c r="J223">
        <v>6.9329247135467301E-2</v>
      </c>
      <c r="K223">
        <v>1997010158.97855</v>
      </c>
      <c r="L223" s="2">
        <f t="shared" si="25"/>
        <v>257493016.0207884</v>
      </c>
      <c r="M223" s="2">
        <f t="shared" si="26"/>
        <v>171662010.6805256</v>
      </c>
      <c r="N223" s="2">
        <f t="shared" si="27"/>
        <v>11901197.962241361</v>
      </c>
      <c r="O223" s="3">
        <f t="shared" si="21"/>
        <v>6.9329247135467148E-2</v>
      </c>
      <c r="P223" s="2">
        <f t="shared" si="22"/>
        <v>17166201.06805256</v>
      </c>
      <c r="Q223" s="3">
        <f t="shared" si="23"/>
        <v>0.69329247135467154</v>
      </c>
      <c r="R223">
        <f t="shared" si="24"/>
        <v>2.3708190872602946</v>
      </c>
    </row>
    <row r="224" spans="1:18" x14ac:dyDescent="0.3">
      <c r="A224">
        <v>223</v>
      </c>
      <c r="B224">
        <v>0.12</v>
      </c>
      <c r="C224">
        <v>3000</v>
      </c>
      <c r="D224">
        <v>0.2</v>
      </c>
      <c r="E224">
        <v>0.12</v>
      </c>
      <c r="F224">
        <v>31928</v>
      </c>
      <c r="G224">
        <v>92417</v>
      </c>
      <c r="H224">
        <v>2145775133.5065701</v>
      </c>
      <c r="I224">
        <v>149402651.99158999</v>
      </c>
      <c r="J224">
        <v>6.9626425275718398E-2</v>
      </c>
      <c r="K224">
        <v>1996372481.5149801</v>
      </c>
      <c r="L224" s="2">
        <f t="shared" si="25"/>
        <v>257493016.0207884</v>
      </c>
      <c r="M224" s="2">
        <f t="shared" si="26"/>
        <v>171662010.6805256</v>
      </c>
      <c r="N224" s="2">
        <f t="shared" si="27"/>
        <v>11952212.1593272</v>
      </c>
      <c r="O224" s="3">
        <f t="shared" si="21"/>
        <v>6.9626425275718454E-2</v>
      </c>
      <c r="P224" s="2">
        <f t="shared" si="22"/>
        <v>17166201.06805256</v>
      </c>
      <c r="Q224" s="3">
        <f t="shared" si="23"/>
        <v>0.69626425275718462</v>
      </c>
      <c r="R224">
        <f t="shared" si="24"/>
        <v>2.3731232347257323</v>
      </c>
    </row>
    <row r="225" spans="1:18" x14ac:dyDescent="0.3">
      <c r="A225">
        <v>224</v>
      </c>
      <c r="B225">
        <v>0.12</v>
      </c>
      <c r="C225">
        <v>3000</v>
      </c>
      <c r="D225">
        <v>0.2</v>
      </c>
      <c r="E225">
        <v>0.12</v>
      </c>
      <c r="F225">
        <v>31910</v>
      </c>
      <c r="G225">
        <v>92064</v>
      </c>
      <c r="H225">
        <v>2145775133.5065701</v>
      </c>
      <c r="I225">
        <v>149058695.34156799</v>
      </c>
      <c r="J225">
        <v>6.9466130450482097E-2</v>
      </c>
      <c r="K225">
        <v>1996716438.165</v>
      </c>
      <c r="L225" s="2">
        <f t="shared" si="25"/>
        <v>257493016.0207884</v>
      </c>
      <c r="M225" s="2">
        <f t="shared" si="26"/>
        <v>171662010.6805256</v>
      </c>
      <c r="N225" s="2">
        <f t="shared" si="27"/>
        <v>11924695.62732544</v>
      </c>
      <c r="O225" s="3">
        <f t="shared" si="21"/>
        <v>6.9466130450482083E-2</v>
      </c>
      <c r="P225" s="2">
        <f t="shared" si="22"/>
        <v>17166201.06805256</v>
      </c>
      <c r="Q225" s="3">
        <f t="shared" si="23"/>
        <v>0.69466130450482078</v>
      </c>
      <c r="R225">
        <f t="shared" si="24"/>
        <v>2.3717853426490265</v>
      </c>
    </row>
    <row r="226" spans="1:18" x14ac:dyDescent="0.3">
      <c r="A226">
        <v>225</v>
      </c>
      <c r="B226">
        <v>0.12</v>
      </c>
      <c r="C226">
        <v>3000</v>
      </c>
      <c r="D226">
        <v>0.2</v>
      </c>
      <c r="E226">
        <v>0.12</v>
      </c>
      <c r="F226">
        <v>31799</v>
      </c>
      <c r="G226">
        <v>92290</v>
      </c>
      <c r="H226">
        <v>2145775133.5065701</v>
      </c>
      <c r="I226">
        <v>149024582.22255099</v>
      </c>
      <c r="J226">
        <v>6.9450232643445006E-2</v>
      </c>
      <c r="K226">
        <v>1996750551.2840199</v>
      </c>
      <c r="L226" s="2">
        <f t="shared" si="25"/>
        <v>257493016.0207884</v>
      </c>
      <c r="M226" s="2">
        <f t="shared" si="26"/>
        <v>171662010.6805256</v>
      </c>
      <c r="N226" s="2">
        <f t="shared" si="27"/>
        <v>11921966.577804079</v>
      </c>
      <c r="O226" s="3">
        <f t="shared" si="21"/>
        <v>6.9450232643445214E-2</v>
      </c>
      <c r="P226" s="2">
        <f t="shared" si="22"/>
        <v>17166201.06805256</v>
      </c>
      <c r="Q226" s="3">
        <f t="shared" si="23"/>
        <v>0.69450232643445209</v>
      </c>
      <c r="R226">
        <f t="shared" si="24"/>
        <v>2.3635350081760071</v>
      </c>
    </row>
    <row r="227" spans="1:18" x14ac:dyDescent="0.3">
      <c r="A227">
        <v>226</v>
      </c>
      <c r="B227">
        <v>0.12</v>
      </c>
      <c r="C227">
        <v>3000</v>
      </c>
      <c r="D227">
        <v>0.2</v>
      </c>
      <c r="E227">
        <v>0.12</v>
      </c>
      <c r="F227">
        <v>31746</v>
      </c>
      <c r="G227">
        <v>93058</v>
      </c>
      <c r="H227">
        <v>2145775133.5065701</v>
      </c>
      <c r="I227">
        <v>149643665.15902501</v>
      </c>
      <c r="J227">
        <v>6.9738745137977703E-2</v>
      </c>
      <c r="K227">
        <v>1996131468.3475499</v>
      </c>
      <c r="L227" s="2">
        <f t="shared" si="25"/>
        <v>257493016.0207884</v>
      </c>
      <c r="M227" s="2">
        <f t="shared" si="26"/>
        <v>171662010.6805256</v>
      </c>
      <c r="N227" s="2">
        <f t="shared" si="27"/>
        <v>11971493.212722002</v>
      </c>
      <c r="O227" s="3">
        <f t="shared" si="21"/>
        <v>6.9738745137977814E-2</v>
      </c>
      <c r="P227" s="2">
        <f t="shared" si="22"/>
        <v>17166201.06805256</v>
      </c>
      <c r="Q227" s="3">
        <f t="shared" si="23"/>
        <v>0.6973874513797782</v>
      </c>
      <c r="R227">
        <f t="shared" si="24"/>
        <v>2.3595956592834844</v>
      </c>
    </row>
    <row r="228" spans="1:18" x14ac:dyDescent="0.3">
      <c r="A228">
        <v>227</v>
      </c>
      <c r="B228">
        <v>0.12</v>
      </c>
      <c r="C228">
        <v>3000</v>
      </c>
      <c r="D228">
        <v>0.2</v>
      </c>
      <c r="E228">
        <v>0.12</v>
      </c>
      <c r="F228">
        <v>31835</v>
      </c>
      <c r="G228">
        <v>92415</v>
      </c>
      <c r="H228">
        <v>2145775133.5065701</v>
      </c>
      <c r="I228">
        <v>149111979.40875599</v>
      </c>
      <c r="J228">
        <v>6.9490962533935802E-2</v>
      </c>
      <c r="K228">
        <v>1996663154.09782</v>
      </c>
      <c r="L228" s="2">
        <f t="shared" si="25"/>
        <v>257493016.0207884</v>
      </c>
      <c r="M228" s="2">
        <f t="shared" si="26"/>
        <v>171662010.6805256</v>
      </c>
      <c r="N228" s="2">
        <f t="shared" si="27"/>
        <v>11928958.352700479</v>
      </c>
      <c r="O228" s="3">
        <f t="shared" si="21"/>
        <v>6.9490962533935732E-2</v>
      </c>
      <c r="P228" s="2">
        <f t="shared" si="22"/>
        <v>17166201.06805256</v>
      </c>
      <c r="Q228" s="3">
        <f t="shared" si="23"/>
        <v>0.6949096253393573</v>
      </c>
      <c r="R228">
        <f t="shared" si="24"/>
        <v>2.3662107923294187</v>
      </c>
    </row>
    <row r="229" spans="1:18" x14ac:dyDescent="0.3">
      <c r="A229">
        <v>228</v>
      </c>
      <c r="B229">
        <v>0.12</v>
      </c>
      <c r="C229">
        <v>3000</v>
      </c>
      <c r="D229">
        <v>0.2</v>
      </c>
      <c r="E229">
        <v>0.12</v>
      </c>
      <c r="F229">
        <v>31837</v>
      </c>
      <c r="G229">
        <v>92678</v>
      </c>
      <c r="H229">
        <v>2145775133.5065701</v>
      </c>
      <c r="I229">
        <v>149601721.20807499</v>
      </c>
      <c r="J229">
        <v>6.9719197912224806E-2</v>
      </c>
      <c r="K229">
        <v>1996173412.2985001</v>
      </c>
      <c r="L229" s="2">
        <f t="shared" si="25"/>
        <v>257493016.0207884</v>
      </c>
      <c r="M229" s="2">
        <f t="shared" si="26"/>
        <v>171662010.6805256</v>
      </c>
      <c r="N229" s="2">
        <f t="shared" si="27"/>
        <v>11968137.696645999</v>
      </c>
      <c r="O229" s="3">
        <f t="shared" si="21"/>
        <v>6.9719197912224723E-2</v>
      </c>
      <c r="P229" s="2">
        <f t="shared" si="22"/>
        <v>17166201.06805256</v>
      </c>
      <c r="Q229" s="3">
        <f t="shared" si="23"/>
        <v>0.69719197912224729</v>
      </c>
      <c r="R229">
        <f t="shared" si="24"/>
        <v>2.3663594470046081</v>
      </c>
    </row>
    <row r="230" spans="1:18" x14ac:dyDescent="0.3">
      <c r="A230">
        <v>229</v>
      </c>
      <c r="B230">
        <v>0.12</v>
      </c>
      <c r="C230">
        <v>3000</v>
      </c>
      <c r="D230">
        <v>0.2</v>
      </c>
      <c r="E230">
        <v>0.12</v>
      </c>
      <c r="F230">
        <v>31636</v>
      </c>
      <c r="G230">
        <v>91783</v>
      </c>
      <c r="H230">
        <v>2145775133.5065701</v>
      </c>
      <c r="I230">
        <v>147775122.61170599</v>
      </c>
      <c r="J230">
        <v>6.8867944410473003E-2</v>
      </c>
      <c r="K230">
        <v>1998000010.89487</v>
      </c>
      <c r="L230" s="2">
        <f t="shared" si="25"/>
        <v>257493016.0207884</v>
      </c>
      <c r="M230" s="2">
        <f t="shared" si="26"/>
        <v>171662010.6805256</v>
      </c>
      <c r="N230" s="2">
        <f t="shared" si="27"/>
        <v>11822009.808936479</v>
      </c>
      <c r="O230" s="3">
        <f t="shared" si="21"/>
        <v>6.8867944410473114E-2</v>
      </c>
      <c r="P230" s="2">
        <f t="shared" si="22"/>
        <v>17166201.06805256</v>
      </c>
      <c r="Q230" s="3">
        <f t="shared" si="23"/>
        <v>0.68867944410473114</v>
      </c>
      <c r="R230">
        <f t="shared" si="24"/>
        <v>2.3514196521480599</v>
      </c>
    </row>
    <row r="231" spans="1:18" x14ac:dyDescent="0.3">
      <c r="A231">
        <v>230</v>
      </c>
      <c r="B231">
        <v>0.12</v>
      </c>
      <c r="C231">
        <v>3000</v>
      </c>
      <c r="D231">
        <v>0.2</v>
      </c>
      <c r="E231">
        <v>0.12</v>
      </c>
      <c r="F231">
        <v>31746</v>
      </c>
      <c r="G231">
        <v>91806</v>
      </c>
      <c r="H231">
        <v>2145775133.5065701</v>
      </c>
      <c r="I231">
        <v>148130838.407933</v>
      </c>
      <c r="J231">
        <v>6.9033719374807803E-2</v>
      </c>
      <c r="K231">
        <v>1997644295.09864</v>
      </c>
      <c r="L231" s="2">
        <f t="shared" si="25"/>
        <v>257493016.0207884</v>
      </c>
      <c r="M231" s="2">
        <f t="shared" si="26"/>
        <v>171662010.6805256</v>
      </c>
      <c r="N231" s="2">
        <f t="shared" si="27"/>
        <v>11850467.072634639</v>
      </c>
      <c r="O231" s="3">
        <f t="shared" si="21"/>
        <v>6.9033719374807664E-2</v>
      </c>
      <c r="P231" s="2">
        <f t="shared" si="22"/>
        <v>17166201.06805256</v>
      </c>
      <c r="Q231" s="3">
        <f t="shared" si="23"/>
        <v>0.69033719374807656</v>
      </c>
      <c r="R231">
        <f t="shared" si="24"/>
        <v>2.3595956592834844</v>
      </c>
    </row>
    <row r="232" spans="1:18" x14ac:dyDescent="0.3">
      <c r="A232">
        <v>231</v>
      </c>
      <c r="B232">
        <v>0.12</v>
      </c>
      <c r="C232">
        <v>3000</v>
      </c>
      <c r="D232">
        <v>0.2</v>
      </c>
      <c r="E232">
        <v>0.12</v>
      </c>
      <c r="F232">
        <v>31889</v>
      </c>
      <c r="G232">
        <v>92482</v>
      </c>
      <c r="H232">
        <v>2145775133.5065701</v>
      </c>
      <c r="I232">
        <v>149789737.521539</v>
      </c>
      <c r="J232">
        <v>6.9806819541596593E-2</v>
      </c>
      <c r="K232">
        <v>1995985395.9850299</v>
      </c>
      <c r="L232" s="2">
        <f t="shared" si="25"/>
        <v>257493016.0207884</v>
      </c>
      <c r="M232" s="2">
        <f t="shared" si="26"/>
        <v>171662010.6805256</v>
      </c>
      <c r="N232" s="2">
        <f t="shared" si="27"/>
        <v>11983179.00172312</v>
      </c>
      <c r="O232" s="3">
        <f t="shared" si="21"/>
        <v>6.9806819541596843E-2</v>
      </c>
      <c r="P232" s="2">
        <f t="shared" si="22"/>
        <v>17166201.06805256</v>
      </c>
      <c r="Q232" s="3">
        <f t="shared" si="23"/>
        <v>0.69806819541596843</v>
      </c>
      <c r="R232">
        <f t="shared" si="24"/>
        <v>2.3702244685595364</v>
      </c>
    </row>
    <row r="233" spans="1:18" x14ac:dyDescent="0.3">
      <c r="A233">
        <v>232</v>
      </c>
      <c r="B233">
        <v>0.12</v>
      </c>
      <c r="C233">
        <v>3000</v>
      </c>
      <c r="D233">
        <v>0.2</v>
      </c>
      <c r="E233">
        <v>0.12</v>
      </c>
      <c r="F233">
        <v>32030</v>
      </c>
      <c r="G233">
        <v>93284</v>
      </c>
      <c r="H233">
        <v>2145775133.5065701</v>
      </c>
      <c r="I233">
        <v>150457001.002718</v>
      </c>
      <c r="J233">
        <v>7.0117785714500905E-2</v>
      </c>
      <c r="K233">
        <v>1995318132.50385</v>
      </c>
      <c r="L233" s="2">
        <f t="shared" si="25"/>
        <v>257493016.0207884</v>
      </c>
      <c r="M233" s="2">
        <f t="shared" si="26"/>
        <v>171662010.6805256</v>
      </c>
      <c r="N233" s="2">
        <f t="shared" si="27"/>
        <v>12036560.08021744</v>
      </c>
      <c r="O233" s="3">
        <f t="shared" si="21"/>
        <v>7.0117785714500794E-2</v>
      </c>
      <c r="P233" s="2">
        <f t="shared" si="22"/>
        <v>17166201.06805256</v>
      </c>
      <c r="Q233" s="3">
        <f t="shared" si="23"/>
        <v>0.70117785714500791</v>
      </c>
      <c r="R233">
        <f t="shared" si="24"/>
        <v>2.3807046231603985</v>
      </c>
    </row>
    <row r="234" spans="1:18" x14ac:dyDescent="0.3">
      <c r="A234">
        <v>233</v>
      </c>
      <c r="B234">
        <v>0.12</v>
      </c>
      <c r="C234">
        <v>3000</v>
      </c>
      <c r="D234">
        <v>0.2</v>
      </c>
      <c r="E234">
        <v>0.12</v>
      </c>
      <c r="F234">
        <v>31716</v>
      </c>
      <c r="G234">
        <v>91566</v>
      </c>
      <c r="H234">
        <v>2145775133.5065701</v>
      </c>
      <c r="I234">
        <v>148073490.660283</v>
      </c>
      <c r="J234">
        <v>6.90069934859881E-2</v>
      </c>
      <c r="K234">
        <v>1997701642.8462901</v>
      </c>
      <c r="L234" s="2">
        <f t="shared" si="25"/>
        <v>257493016.0207884</v>
      </c>
      <c r="M234" s="2">
        <f t="shared" si="26"/>
        <v>171662010.6805256</v>
      </c>
      <c r="N234" s="2">
        <f t="shared" si="27"/>
        <v>11845879.252822639</v>
      </c>
      <c r="O234" s="3">
        <f t="shared" si="21"/>
        <v>6.9006993485988044E-2</v>
      </c>
      <c r="P234" s="2">
        <f t="shared" si="22"/>
        <v>17166201.06805256</v>
      </c>
      <c r="Q234" s="3">
        <f t="shared" si="23"/>
        <v>0.69006993485988044</v>
      </c>
      <c r="R234">
        <f t="shared" si="24"/>
        <v>2.3573658391556416</v>
      </c>
    </row>
    <row r="235" spans="1:18" x14ac:dyDescent="0.3">
      <c r="A235">
        <v>234</v>
      </c>
      <c r="B235">
        <v>0.12</v>
      </c>
      <c r="C235">
        <v>3000</v>
      </c>
      <c r="D235">
        <v>0.2</v>
      </c>
      <c r="E235">
        <v>0.12</v>
      </c>
      <c r="F235">
        <v>31996</v>
      </c>
      <c r="G235">
        <v>92548</v>
      </c>
      <c r="H235">
        <v>2145775133.5065701</v>
      </c>
      <c r="I235">
        <v>148808706.62524399</v>
      </c>
      <c r="J235">
        <v>6.9349627694708302E-2</v>
      </c>
      <c r="K235">
        <v>1996966426.88133</v>
      </c>
      <c r="L235" s="2">
        <f t="shared" si="25"/>
        <v>257493016.0207884</v>
      </c>
      <c r="M235" s="2">
        <f t="shared" si="26"/>
        <v>171662010.6805256</v>
      </c>
      <c r="N235" s="2">
        <f t="shared" si="27"/>
        <v>11904696.53001952</v>
      </c>
      <c r="O235" s="3">
        <f t="shared" si="21"/>
        <v>6.9349627694708468E-2</v>
      </c>
      <c r="P235" s="2">
        <f t="shared" si="22"/>
        <v>17166201.06805256</v>
      </c>
      <c r="Q235" s="3">
        <f t="shared" si="23"/>
        <v>0.69349627694708471</v>
      </c>
      <c r="R235">
        <f t="shared" si="24"/>
        <v>2.3781774936821765</v>
      </c>
    </row>
    <row r="236" spans="1:18" x14ac:dyDescent="0.3">
      <c r="A236">
        <v>235</v>
      </c>
      <c r="B236">
        <v>0.12</v>
      </c>
      <c r="C236">
        <v>3000</v>
      </c>
      <c r="D236">
        <v>0.2</v>
      </c>
      <c r="E236">
        <v>0.12</v>
      </c>
      <c r="F236">
        <v>31878</v>
      </c>
      <c r="G236">
        <v>93148</v>
      </c>
      <c r="H236">
        <v>2145775133.5065701</v>
      </c>
      <c r="I236">
        <v>150633848.054014</v>
      </c>
      <c r="J236">
        <v>7.0200202109645907E-2</v>
      </c>
      <c r="K236">
        <v>1995141285.4525599</v>
      </c>
      <c r="L236" s="2">
        <f t="shared" si="25"/>
        <v>257493016.0207884</v>
      </c>
      <c r="M236" s="2">
        <f t="shared" si="26"/>
        <v>171662010.6805256</v>
      </c>
      <c r="N236" s="2">
        <f t="shared" si="27"/>
        <v>12050707.844321121</v>
      </c>
      <c r="O236" s="3">
        <f t="shared" si="21"/>
        <v>7.0200202109646073E-2</v>
      </c>
      <c r="P236" s="2">
        <f t="shared" si="22"/>
        <v>17166201.06805256</v>
      </c>
      <c r="Q236" s="3">
        <f t="shared" si="23"/>
        <v>0.70200202109646082</v>
      </c>
      <c r="R236">
        <f t="shared" si="24"/>
        <v>2.3694068678459939</v>
      </c>
    </row>
    <row r="237" spans="1:18" x14ac:dyDescent="0.3">
      <c r="A237">
        <v>236</v>
      </c>
      <c r="B237">
        <v>0.12</v>
      </c>
      <c r="C237">
        <v>3000</v>
      </c>
      <c r="D237">
        <v>0.2</v>
      </c>
      <c r="E237">
        <v>0.12</v>
      </c>
      <c r="F237">
        <v>31987</v>
      </c>
      <c r="G237">
        <v>92289</v>
      </c>
      <c r="H237">
        <v>2145775133.5065701</v>
      </c>
      <c r="I237">
        <v>148616051.207275</v>
      </c>
      <c r="J237">
        <v>6.9259844093919803E-2</v>
      </c>
      <c r="K237">
        <v>1997159082.2993</v>
      </c>
      <c r="L237" s="2">
        <f t="shared" si="25"/>
        <v>257493016.0207884</v>
      </c>
      <c r="M237" s="2">
        <f t="shared" si="26"/>
        <v>171662010.6805256</v>
      </c>
      <c r="N237" s="2">
        <f t="shared" si="27"/>
        <v>11889284.096582001</v>
      </c>
      <c r="O237" s="3">
        <f t="shared" si="21"/>
        <v>6.9259844093919817E-2</v>
      </c>
      <c r="P237" s="2">
        <f t="shared" si="22"/>
        <v>17166201.06805256</v>
      </c>
      <c r="Q237" s="3">
        <f t="shared" si="23"/>
        <v>0.69259844093919809</v>
      </c>
      <c r="R237">
        <f t="shared" si="24"/>
        <v>2.3775085476438234</v>
      </c>
    </row>
    <row r="238" spans="1:18" x14ac:dyDescent="0.3">
      <c r="A238">
        <v>237</v>
      </c>
      <c r="B238">
        <v>0.12</v>
      </c>
      <c r="C238">
        <v>3000</v>
      </c>
      <c r="D238">
        <v>0.2</v>
      </c>
      <c r="E238">
        <v>0.12</v>
      </c>
      <c r="F238">
        <v>31662</v>
      </c>
      <c r="G238">
        <v>92249</v>
      </c>
      <c r="H238">
        <v>2145775133.5065701</v>
      </c>
      <c r="I238">
        <v>148652230.64004299</v>
      </c>
      <c r="J238">
        <v>6.9276704869405306E-2</v>
      </c>
      <c r="K238">
        <v>1997122902.8665299</v>
      </c>
      <c r="L238" s="2">
        <f t="shared" si="25"/>
        <v>257493016.0207884</v>
      </c>
      <c r="M238" s="2">
        <f t="shared" si="26"/>
        <v>171662010.6805256</v>
      </c>
      <c r="N238" s="2">
        <f t="shared" si="27"/>
        <v>11892178.451203439</v>
      </c>
      <c r="O238" s="3">
        <f t="shared" si="21"/>
        <v>6.9276704869405112E-2</v>
      </c>
      <c r="P238" s="2">
        <f t="shared" si="22"/>
        <v>17166201.06805256</v>
      </c>
      <c r="Q238" s="3">
        <f t="shared" si="23"/>
        <v>0.69276704869405104</v>
      </c>
      <c r="R238">
        <f t="shared" si="24"/>
        <v>2.3533521629255238</v>
      </c>
    </row>
    <row r="239" spans="1:18" x14ac:dyDescent="0.3">
      <c r="A239">
        <v>238</v>
      </c>
      <c r="B239">
        <v>0.12</v>
      </c>
      <c r="C239">
        <v>3000</v>
      </c>
      <c r="D239">
        <v>0.2</v>
      </c>
      <c r="E239">
        <v>0.12</v>
      </c>
      <c r="F239">
        <v>31611</v>
      </c>
      <c r="G239">
        <v>91893</v>
      </c>
      <c r="H239">
        <v>2145775133.5065701</v>
      </c>
      <c r="I239">
        <v>148317578.638073</v>
      </c>
      <c r="J239">
        <v>6.9120746308443004E-2</v>
      </c>
      <c r="K239">
        <v>1997457554.8685</v>
      </c>
      <c r="L239" s="2">
        <f t="shared" si="25"/>
        <v>257493016.0207884</v>
      </c>
      <c r="M239" s="2">
        <f t="shared" si="26"/>
        <v>171662010.6805256</v>
      </c>
      <c r="N239" s="2">
        <f t="shared" si="27"/>
        <v>11865406.291045841</v>
      </c>
      <c r="O239" s="3">
        <f t="shared" si="21"/>
        <v>6.912074630844299E-2</v>
      </c>
      <c r="P239" s="2">
        <f t="shared" si="22"/>
        <v>17166201.06805256</v>
      </c>
      <c r="Q239" s="3">
        <f t="shared" si="23"/>
        <v>0.69120746308442993</v>
      </c>
      <c r="R239">
        <f t="shared" si="24"/>
        <v>2.3495614687081909</v>
      </c>
    </row>
    <row r="240" spans="1:18" x14ac:dyDescent="0.3">
      <c r="A240">
        <v>239</v>
      </c>
      <c r="B240">
        <v>0.12</v>
      </c>
      <c r="C240">
        <v>3000</v>
      </c>
      <c r="D240">
        <v>0.2</v>
      </c>
      <c r="E240">
        <v>0.12</v>
      </c>
      <c r="F240">
        <v>31781</v>
      </c>
      <c r="G240">
        <v>92956</v>
      </c>
      <c r="H240">
        <v>2145775133.5065701</v>
      </c>
      <c r="I240">
        <v>150614460.04659501</v>
      </c>
      <c r="J240">
        <v>7.0191166676661407E-2</v>
      </c>
      <c r="K240">
        <v>1995160673.45998</v>
      </c>
      <c r="L240" s="2">
        <f t="shared" si="25"/>
        <v>257493016.0207884</v>
      </c>
      <c r="M240" s="2">
        <f t="shared" si="26"/>
        <v>171662010.6805256</v>
      </c>
      <c r="N240" s="2">
        <f t="shared" si="27"/>
        <v>12049156.803727601</v>
      </c>
      <c r="O240" s="3">
        <f t="shared" si="21"/>
        <v>7.0191166676661393E-2</v>
      </c>
      <c r="P240" s="2">
        <f t="shared" si="22"/>
        <v>17166201.06805256</v>
      </c>
      <c r="Q240" s="3">
        <f t="shared" si="23"/>
        <v>0.70191166676661398</v>
      </c>
      <c r="R240">
        <f t="shared" si="24"/>
        <v>2.3621971160993014</v>
      </c>
    </row>
    <row r="241" spans="1:18" x14ac:dyDescent="0.3">
      <c r="A241">
        <v>240</v>
      </c>
      <c r="B241">
        <v>0.12</v>
      </c>
      <c r="C241">
        <v>3000</v>
      </c>
      <c r="D241">
        <v>0.2</v>
      </c>
      <c r="E241">
        <v>0.12</v>
      </c>
      <c r="F241">
        <v>31821</v>
      </c>
      <c r="G241">
        <v>93224</v>
      </c>
      <c r="H241">
        <v>2145775133.5065701</v>
      </c>
      <c r="I241">
        <v>150417358.78839901</v>
      </c>
      <c r="J241">
        <v>7.0099311171805206E-2</v>
      </c>
      <c r="K241">
        <v>1995357774.7181699</v>
      </c>
      <c r="L241" s="2">
        <f t="shared" si="25"/>
        <v>257493016.0207884</v>
      </c>
      <c r="M241" s="2">
        <f t="shared" si="26"/>
        <v>171662010.6805256</v>
      </c>
      <c r="N241" s="2">
        <f t="shared" si="27"/>
        <v>12033388.70307192</v>
      </c>
      <c r="O241" s="3">
        <f t="shared" si="21"/>
        <v>7.0099311171805248E-2</v>
      </c>
      <c r="P241" s="2">
        <f t="shared" si="22"/>
        <v>17166201.06805256</v>
      </c>
      <c r="Q241" s="3">
        <f t="shared" si="23"/>
        <v>0.70099311171805245</v>
      </c>
      <c r="R241">
        <f t="shared" si="24"/>
        <v>2.3651702096030922</v>
      </c>
    </row>
    <row r="242" spans="1:18" x14ac:dyDescent="0.3">
      <c r="A242">
        <v>241</v>
      </c>
      <c r="B242">
        <v>0.12</v>
      </c>
      <c r="C242">
        <v>3000</v>
      </c>
      <c r="D242">
        <v>0.2</v>
      </c>
      <c r="E242">
        <v>0.12</v>
      </c>
      <c r="F242">
        <v>31926</v>
      </c>
      <c r="G242">
        <v>92708</v>
      </c>
      <c r="H242">
        <v>2145775133.5065701</v>
      </c>
      <c r="I242">
        <v>149475834.65232301</v>
      </c>
      <c r="J242">
        <v>6.9660530741659704E-2</v>
      </c>
      <c r="K242">
        <v>1996299298.85425</v>
      </c>
      <c r="L242" s="2">
        <f t="shared" si="25"/>
        <v>257493016.0207884</v>
      </c>
      <c r="M242" s="2">
        <f t="shared" si="26"/>
        <v>171662010.6805256</v>
      </c>
      <c r="N242" s="2">
        <f t="shared" si="27"/>
        <v>11958066.772185842</v>
      </c>
      <c r="O242" s="3">
        <f t="shared" si="21"/>
        <v>6.9660530741659538E-2</v>
      </c>
      <c r="P242" s="2">
        <f t="shared" si="22"/>
        <v>17166201.06805256</v>
      </c>
      <c r="Q242" s="3">
        <f t="shared" si="23"/>
        <v>0.69660530741659543</v>
      </c>
      <c r="R242">
        <f t="shared" si="24"/>
        <v>2.3729745800505424</v>
      </c>
    </row>
    <row r="243" spans="1:18" x14ac:dyDescent="0.3">
      <c r="A243">
        <v>242</v>
      </c>
      <c r="B243">
        <v>0.12</v>
      </c>
      <c r="C243">
        <v>3000</v>
      </c>
      <c r="D243">
        <v>0.2</v>
      </c>
      <c r="E243">
        <v>0.12</v>
      </c>
      <c r="F243">
        <v>32080</v>
      </c>
      <c r="G243">
        <v>92324</v>
      </c>
      <c r="H243">
        <v>2145775133.5065701</v>
      </c>
      <c r="I243">
        <v>148822438.071881</v>
      </c>
      <c r="J243">
        <v>6.9356026989034605E-2</v>
      </c>
      <c r="K243">
        <v>1996952695.43469</v>
      </c>
      <c r="L243" s="2">
        <f t="shared" si="25"/>
        <v>257493016.0207884</v>
      </c>
      <c r="M243" s="2">
        <f t="shared" si="26"/>
        <v>171662010.6805256</v>
      </c>
      <c r="N243" s="2">
        <f t="shared" si="27"/>
        <v>11905795.04575048</v>
      </c>
      <c r="O243" s="3">
        <f t="shared" si="21"/>
        <v>6.9356026989034605E-2</v>
      </c>
      <c r="P243" s="2">
        <f t="shared" si="22"/>
        <v>17166201.06805256</v>
      </c>
      <c r="Q243" s="3">
        <f t="shared" si="23"/>
        <v>0.69356026989034603</v>
      </c>
      <c r="R243">
        <f t="shared" si="24"/>
        <v>2.384420990040137</v>
      </c>
    </row>
    <row r="244" spans="1:18" x14ac:dyDescent="0.3">
      <c r="A244">
        <v>243</v>
      </c>
      <c r="B244">
        <v>0.12</v>
      </c>
      <c r="C244">
        <v>3000</v>
      </c>
      <c r="D244">
        <v>0.2</v>
      </c>
      <c r="E244">
        <v>0.12</v>
      </c>
      <c r="F244">
        <v>31805</v>
      </c>
      <c r="G244">
        <v>92359</v>
      </c>
      <c r="H244">
        <v>2145775133.5065701</v>
      </c>
      <c r="I244">
        <v>148921409.01952401</v>
      </c>
      <c r="J244">
        <v>6.9402150623378803E-2</v>
      </c>
      <c r="K244">
        <v>1996853724.4870501</v>
      </c>
      <c r="L244" s="2">
        <f t="shared" si="25"/>
        <v>257493016.0207884</v>
      </c>
      <c r="M244" s="2">
        <f t="shared" si="26"/>
        <v>171662010.6805256</v>
      </c>
      <c r="N244" s="2">
        <f t="shared" si="27"/>
        <v>11913712.721561922</v>
      </c>
      <c r="O244" s="3">
        <f t="shared" si="21"/>
        <v>6.9402150623378941E-2</v>
      </c>
      <c r="P244" s="2">
        <f t="shared" si="22"/>
        <v>17166201.06805256</v>
      </c>
      <c r="Q244" s="3">
        <f t="shared" si="23"/>
        <v>0.69402150623378933</v>
      </c>
      <c r="R244">
        <f t="shared" si="24"/>
        <v>2.3639809722015759</v>
      </c>
    </row>
    <row r="245" spans="1:18" x14ac:dyDescent="0.3">
      <c r="A245">
        <v>244</v>
      </c>
      <c r="B245">
        <v>0.12</v>
      </c>
      <c r="C245">
        <v>3000</v>
      </c>
      <c r="D245">
        <v>0.2</v>
      </c>
      <c r="E245">
        <v>0.12</v>
      </c>
      <c r="F245">
        <v>31978</v>
      </c>
      <c r="G245">
        <v>92946</v>
      </c>
      <c r="H245">
        <v>2145775133.5065701</v>
      </c>
      <c r="I245">
        <v>149789952.90675601</v>
      </c>
      <c r="J245">
        <v>6.9806919918012397E-2</v>
      </c>
      <c r="K245">
        <v>1995985180.5998199</v>
      </c>
      <c r="L245" s="2">
        <f t="shared" si="25"/>
        <v>257493016.0207884</v>
      </c>
      <c r="M245" s="2">
        <f t="shared" si="26"/>
        <v>171662010.6805256</v>
      </c>
      <c r="N245" s="2">
        <f t="shared" si="27"/>
        <v>11983196.232540481</v>
      </c>
      <c r="O245" s="3">
        <f t="shared" si="21"/>
        <v>6.9806919918012633E-2</v>
      </c>
      <c r="P245" s="2">
        <f t="shared" si="22"/>
        <v>17166201.06805256</v>
      </c>
      <c r="Q245" s="3">
        <f t="shared" si="23"/>
        <v>0.69806919918012633</v>
      </c>
      <c r="R245">
        <f t="shared" si="24"/>
        <v>2.3768396016054707</v>
      </c>
    </row>
    <row r="246" spans="1:18" x14ac:dyDescent="0.3">
      <c r="A246">
        <v>245</v>
      </c>
      <c r="B246">
        <v>0.12</v>
      </c>
      <c r="C246">
        <v>3000</v>
      </c>
      <c r="D246">
        <v>0.2</v>
      </c>
      <c r="E246">
        <v>0.12</v>
      </c>
      <c r="F246">
        <v>31991</v>
      </c>
      <c r="G246">
        <v>92515</v>
      </c>
      <c r="H246">
        <v>2145775133.5065701</v>
      </c>
      <c r="I246">
        <v>149304385.44795701</v>
      </c>
      <c r="J246">
        <v>6.9580629916223893E-2</v>
      </c>
      <c r="K246">
        <v>1996470748.05861</v>
      </c>
      <c r="L246" s="2">
        <f t="shared" si="25"/>
        <v>257493016.0207884</v>
      </c>
      <c r="M246" s="2">
        <f t="shared" si="26"/>
        <v>171662010.6805256</v>
      </c>
      <c r="N246" s="2">
        <f t="shared" si="27"/>
        <v>11944350.835836561</v>
      </c>
      <c r="O246" s="3">
        <f t="shared" si="21"/>
        <v>6.9580629916224102E-2</v>
      </c>
      <c r="P246" s="2">
        <f t="shared" si="22"/>
        <v>17166201.06805256</v>
      </c>
      <c r="Q246" s="3">
        <f t="shared" si="23"/>
        <v>0.69580629916224102</v>
      </c>
      <c r="R246">
        <f t="shared" si="24"/>
        <v>2.3778058569942027</v>
      </c>
    </row>
    <row r="247" spans="1:18" x14ac:dyDescent="0.3">
      <c r="A247">
        <v>246</v>
      </c>
      <c r="B247">
        <v>0.12</v>
      </c>
      <c r="C247">
        <v>3000</v>
      </c>
      <c r="D247">
        <v>0.2</v>
      </c>
      <c r="E247">
        <v>0.12</v>
      </c>
      <c r="F247">
        <v>31648</v>
      </c>
      <c r="G247">
        <v>91298</v>
      </c>
      <c r="H247">
        <v>2145775133.5065701</v>
      </c>
      <c r="I247">
        <v>147972945.83080801</v>
      </c>
      <c r="J247">
        <v>6.8960136372255301E-2</v>
      </c>
      <c r="K247">
        <v>1997802187.67576</v>
      </c>
      <c r="L247" s="2">
        <f t="shared" si="25"/>
        <v>257493016.0207884</v>
      </c>
      <c r="M247" s="2">
        <f t="shared" si="26"/>
        <v>171662010.6805256</v>
      </c>
      <c r="N247" s="2">
        <f t="shared" si="27"/>
        <v>11837835.666464642</v>
      </c>
      <c r="O247" s="3">
        <f t="shared" si="21"/>
        <v>6.8960136372255593E-2</v>
      </c>
      <c r="P247" s="2">
        <f t="shared" si="22"/>
        <v>17166201.06805256</v>
      </c>
      <c r="Q247" s="3">
        <f t="shared" si="23"/>
        <v>0.68960136372255598</v>
      </c>
      <c r="R247">
        <f t="shared" si="24"/>
        <v>2.3523115801991974</v>
      </c>
    </row>
    <row r="248" spans="1:18" x14ac:dyDescent="0.3">
      <c r="A248">
        <v>247</v>
      </c>
      <c r="B248">
        <v>0.12</v>
      </c>
      <c r="C248">
        <v>3000</v>
      </c>
      <c r="D248">
        <v>0.2</v>
      </c>
      <c r="E248">
        <v>0.12</v>
      </c>
      <c r="F248">
        <v>32038</v>
      </c>
      <c r="G248">
        <v>93121</v>
      </c>
      <c r="H248">
        <v>2145775133.5065701</v>
      </c>
      <c r="I248">
        <v>150590499.703062</v>
      </c>
      <c r="J248">
        <v>7.0180000388470803E-2</v>
      </c>
      <c r="K248">
        <v>1995184633.80351</v>
      </c>
      <c r="L248" s="2">
        <f t="shared" si="25"/>
        <v>257493016.0207884</v>
      </c>
      <c r="M248" s="2">
        <f t="shared" si="26"/>
        <v>171662010.6805256</v>
      </c>
      <c r="N248" s="2">
        <f t="shared" si="27"/>
        <v>12047239.97624496</v>
      </c>
      <c r="O248" s="3">
        <f t="shared" si="21"/>
        <v>7.0180000388470776E-2</v>
      </c>
      <c r="P248" s="2">
        <f t="shared" si="22"/>
        <v>17166201.06805256</v>
      </c>
      <c r="Q248" s="3">
        <f t="shared" si="23"/>
        <v>0.70180000388470765</v>
      </c>
      <c r="R248">
        <f t="shared" si="24"/>
        <v>2.3812992418611567</v>
      </c>
    </row>
    <row r="249" spans="1:18" x14ac:dyDescent="0.3">
      <c r="A249">
        <v>248</v>
      </c>
      <c r="B249">
        <v>0.12</v>
      </c>
      <c r="C249">
        <v>3000</v>
      </c>
      <c r="D249">
        <v>0.2</v>
      </c>
      <c r="E249">
        <v>0.12</v>
      </c>
      <c r="F249">
        <v>31911</v>
      </c>
      <c r="G249">
        <v>91617</v>
      </c>
      <c r="H249">
        <v>2145775133.5065701</v>
      </c>
      <c r="I249">
        <v>147968225.83794901</v>
      </c>
      <c r="J249">
        <v>6.8957936704272998E-2</v>
      </c>
      <c r="K249">
        <v>1997806907.6686201</v>
      </c>
      <c r="L249" s="2">
        <f t="shared" si="25"/>
        <v>257493016.0207884</v>
      </c>
      <c r="M249" s="2">
        <f t="shared" si="26"/>
        <v>171662010.6805256</v>
      </c>
      <c r="N249" s="2">
        <f t="shared" si="27"/>
        <v>11837458.067035921</v>
      </c>
      <c r="O249" s="3">
        <f t="shared" si="21"/>
        <v>6.8957936704272998E-2</v>
      </c>
      <c r="P249" s="2">
        <f t="shared" si="22"/>
        <v>17166201.06805256</v>
      </c>
      <c r="Q249" s="3">
        <f t="shared" si="23"/>
        <v>0.68957936704273004</v>
      </c>
      <c r="R249">
        <f t="shared" si="24"/>
        <v>2.371859669986621</v>
      </c>
    </row>
    <row r="250" spans="1:18" x14ac:dyDescent="0.3">
      <c r="A250">
        <v>249</v>
      </c>
      <c r="B250">
        <v>0.12</v>
      </c>
      <c r="C250">
        <v>3000</v>
      </c>
      <c r="D250">
        <v>0.2</v>
      </c>
      <c r="E250">
        <v>0.12</v>
      </c>
      <c r="F250">
        <v>31772</v>
      </c>
      <c r="G250">
        <v>92495</v>
      </c>
      <c r="H250">
        <v>2145775133.5065701</v>
      </c>
      <c r="I250">
        <v>149301454.65046701</v>
      </c>
      <c r="J250">
        <v>6.9579264070640495E-2</v>
      </c>
      <c r="K250">
        <v>1996473678.8561001</v>
      </c>
      <c r="L250" s="2">
        <f t="shared" si="25"/>
        <v>257493016.0207884</v>
      </c>
      <c r="M250" s="2">
        <f t="shared" si="26"/>
        <v>171662010.6805256</v>
      </c>
      <c r="N250" s="2">
        <f t="shared" si="27"/>
        <v>11944116.37203736</v>
      </c>
      <c r="O250" s="3">
        <f t="shared" si="21"/>
        <v>6.9579264070640259E-2</v>
      </c>
      <c r="P250" s="2">
        <f t="shared" si="22"/>
        <v>17166201.06805256</v>
      </c>
      <c r="Q250" s="3">
        <f t="shared" si="23"/>
        <v>0.69579264070640268</v>
      </c>
      <c r="R250">
        <f t="shared" si="24"/>
        <v>2.3615281700609483</v>
      </c>
    </row>
    <row r="251" spans="1:18" x14ac:dyDescent="0.3">
      <c r="A251">
        <v>250</v>
      </c>
      <c r="B251">
        <v>0.12</v>
      </c>
      <c r="C251">
        <v>3000</v>
      </c>
      <c r="D251">
        <v>0.2</v>
      </c>
      <c r="E251">
        <v>0.12</v>
      </c>
      <c r="F251">
        <v>31782</v>
      </c>
      <c r="G251">
        <v>91958</v>
      </c>
      <c r="H251">
        <v>2145775133.5065701</v>
      </c>
      <c r="I251">
        <v>148797665.19484299</v>
      </c>
      <c r="J251">
        <v>6.9344482034182905E-2</v>
      </c>
      <c r="K251">
        <v>1996977468.3117299</v>
      </c>
      <c r="L251" s="2">
        <f t="shared" si="25"/>
        <v>257493016.0207884</v>
      </c>
      <c r="M251" s="2">
        <f t="shared" si="26"/>
        <v>171662010.6805256</v>
      </c>
      <c r="N251" s="2">
        <f t="shared" si="27"/>
        <v>11903813.215587439</v>
      </c>
      <c r="O251" s="3">
        <f t="shared" si="21"/>
        <v>6.9344482034183003E-2</v>
      </c>
      <c r="P251" s="2">
        <f t="shared" si="22"/>
        <v>17166201.06805256</v>
      </c>
      <c r="Q251" s="3">
        <f t="shared" si="23"/>
        <v>0.69344482034183008</v>
      </c>
      <c r="R251">
        <f t="shared" si="24"/>
        <v>2.3622714434368959</v>
      </c>
    </row>
    <row r="252" spans="1:18" x14ac:dyDescent="0.3">
      <c r="A252">
        <v>251</v>
      </c>
      <c r="B252">
        <v>0.12</v>
      </c>
      <c r="C252">
        <v>3500</v>
      </c>
      <c r="D252">
        <v>0.2</v>
      </c>
      <c r="E252">
        <v>0.12</v>
      </c>
      <c r="F252">
        <v>22289</v>
      </c>
      <c r="G252">
        <v>64729</v>
      </c>
      <c r="H252">
        <v>2145775133.5065701</v>
      </c>
      <c r="I252">
        <v>103257077.60731</v>
      </c>
      <c r="J252">
        <v>4.8121108309503897E-2</v>
      </c>
      <c r="K252">
        <v>2042518055.89926</v>
      </c>
      <c r="L252" s="2">
        <f t="shared" si="25"/>
        <v>257493016.0207884</v>
      </c>
      <c r="M252" s="2">
        <f t="shared" si="26"/>
        <v>171662010.6805256</v>
      </c>
      <c r="N252" s="2">
        <f t="shared" si="27"/>
        <v>8260566.2085848004</v>
      </c>
      <c r="O252" s="3">
        <f t="shared" si="21"/>
        <v>4.8121108309503974E-2</v>
      </c>
      <c r="P252" s="2">
        <f t="shared" si="22"/>
        <v>17166201.06805256</v>
      </c>
      <c r="Q252" s="3">
        <f t="shared" si="23"/>
        <v>0.48121108309503974</v>
      </c>
      <c r="R252">
        <f t="shared" si="24"/>
        <v>1.6566820276497696</v>
      </c>
    </row>
    <row r="253" spans="1:18" x14ac:dyDescent="0.3">
      <c r="A253">
        <v>252</v>
      </c>
      <c r="B253">
        <v>0.12</v>
      </c>
      <c r="C253">
        <v>3500</v>
      </c>
      <c r="D253">
        <v>0.2</v>
      </c>
      <c r="E253">
        <v>0.12</v>
      </c>
      <c r="F253">
        <v>22369</v>
      </c>
      <c r="G253">
        <v>64980</v>
      </c>
      <c r="H253">
        <v>2145775133.5065701</v>
      </c>
      <c r="I253">
        <v>103527924.716619</v>
      </c>
      <c r="J253">
        <v>4.8247331745072397E-2</v>
      </c>
      <c r="K253">
        <v>2042247208.7899499</v>
      </c>
      <c r="L253" s="2">
        <f t="shared" si="25"/>
        <v>257493016.0207884</v>
      </c>
      <c r="M253" s="2">
        <f t="shared" si="26"/>
        <v>171662010.6805256</v>
      </c>
      <c r="N253" s="2">
        <f t="shared" si="27"/>
        <v>8282233.9773295205</v>
      </c>
      <c r="O253" s="3">
        <f t="shared" si="21"/>
        <v>4.8247331745072633E-2</v>
      </c>
      <c r="P253" s="2">
        <f t="shared" si="22"/>
        <v>17166201.06805256</v>
      </c>
      <c r="Q253" s="3">
        <f t="shared" si="23"/>
        <v>0.48247331745072636</v>
      </c>
      <c r="R253">
        <f t="shared" si="24"/>
        <v>1.662628214657351</v>
      </c>
    </row>
    <row r="254" spans="1:18" x14ac:dyDescent="0.3">
      <c r="A254">
        <v>253</v>
      </c>
      <c r="B254">
        <v>0.12</v>
      </c>
      <c r="C254">
        <v>3500</v>
      </c>
      <c r="D254">
        <v>0.2</v>
      </c>
      <c r="E254">
        <v>0.12</v>
      </c>
      <c r="F254">
        <v>22419</v>
      </c>
      <c r="G254">
        <v>65354</v>
      </c>
      <c r="H254">
        <v>2145775133.5065701</v>
      </c>
      <c r="I254">
        <v>103717952.277629</v>
      </c>
      <c r="J254">
        <v>4.8335890680276397E-2</v>
      </c>
      <c r="K254">
        <v>2042057181.22894</v>
      </c>
      <c r="L254" s="2">
        <f t="shared" si="25"/>
        <v>257493016.0207884</v>
      </c>
      <c r="M254" s="2">
        <f t="shared" si="26"/>
        <v>171662010.6805256</v>
      </c>
      <c r="N254" s="2">
        <f t="shared" si="27"/>
        <v>8297436.1822103206</v>
      </c>
      <c r="O254" s="3">
        <f t="shared" si="21"/>
        <v>4.8335890680276376E-2</v>
      </c>
      <c r="P254" s="2">
        <f t="shared" si="22"/>
        <v>17166201.06805256</v>
      </c>
      <c r="Q254" s="3">
        <f t="shared" si="23"/>
        <v>0.48335890680276372</v>
      </c>
      <c r="R254">
        <f t="shared" si="24"/>
        <v>1.6663445815370894</v>
      </c>
    </row>
    <row r="255" spans="1:18" x14ac:dyDescent="0.3">
      <c r="A255">
        <v>254</v>
      </c>
      <c r="B255">
        <v>0.12</v>
      </c>
      <c r="C255">
        <v>3500</v>
      </c>
      <c r="D255">
        <v>0.2</v>
      </c>
      <c r="E255">
        <v>0.12</v>
      </c>
      <c r="F255">
        <v>22541</v>
      </c>
      <c r="G255">
        <v>65209</v>
      </c>
      <c r="H255">
        <v>2145775133.5065701</v>
      </c>
      <c r="I255">
        <v>103648494.457572</v>
      </c>
      <c r="J255">
        <v>4.83035211094986E-2</v>
      </c>
      <c r="K255">
        <v>2042126639.049</v>
      </c>
      <c r="L255" s="2">
        <f t="shared" si="25"/>
        <v>257493016.0207884</v>
      </c>
      <c r="M255" s="2">
        <f t="shared" si="26"/>
        <v>171662010.6805256</v>
      </c>
      <c r="N255" s="2">
        <f t="shared" si="27"/>
        <v>8291879.55660576</v>
      </c>
      <c r="O255" s="3">
        <f t="shared" si="21"/>
        <v>4.8303521109498704E-2</v>
      </c>
      <c r="P255" s="2">
        <f t="shared" si="22"/>
        <v>17166201.06805256</v>
      </c>
      <c r="Q255" s="3">
        <f t="shared" si="23"/>
        <v>0.48303521109498704</v>
      </c>
      <c r="R255">
        <f t="shared" si="24"/>
        <v>1.6754125167236509</v>
      </c>
    </row>
    <row r="256" spans="1:18" x14ac:dyDescent="0.3">
      <c r="A256">
        <v>255</v>
      </c>
      <c r="B256">
        <v>0.12</v>
      </c>
      <c r="C256">
        <v>3500</v>
      </c>
      <c r="D256">
        <v>0.2</v>
      </c>
      <c r="E256">
        <v>0.12</v>
      </c>
      <c r="F256">
        <v>22365</v>
      </c>
      <c r="G256">
        <v>64751</v>
      </c>
      <c r="H256">
        <v>2145775133.5065701</v>
      </c>
      <c r="I256">
        <v>103282213.37717</v>
      </c>
      <c r="J256">
        <v>4.8132822384043997E-2</v>
      </c>
      <c r="K256">
        <v>2042492920.1294</v>
      </c>
      <c r="L256" s="2">
        <f t="shared" si="25"/>
        <v>257493016.0207884</v>
      </c>
      <c r="M256" s="2">
        <f t="shared" si="26"/>
        <v>171662010.6805256</v>
      </c>
      <c r="N256" s="2">
        <f t="shared" si="27"/>
        <v>8262577.0701735998</v>
      </c>
      <c r="O256" s="3">
        <f t="shared" si="21"/>
        <v>4.8132822384043983E-2</v>
      </c>
      <c r="P256" s="2">
        <f t="shared" si="22"/>
        <v>17166201.06805256</v>
      </c>
      <c r="Q256" s="3">
        <f t="shared" si="23"/>
        <v>0.48132822384043983</v>
      </c>
      <c r="R256">
        <f t="shared" si="24"/>
        <v>1.6623309053069719</v>
      </c>
    </row>
    <row r="257" spans="1:18" x14ac:dyDescent="0.3">
      <c r="A257">
        <v>256</v>
      </c>
      <c r="B257">
        <v>0.12</v>
      </c>
      <c r="C257">
        <v>3500</v>
      </c>
      <c r="D257">
        <v>0.2</v>
      </c>
      <c r="E257">
        <v>0.12</v>
      </c>
      <c r="F257">
        <v>22505</v>
      </c>
      <c r="G257">
        <v>64382</v>
      </c>
      <c r="H257">
        <v>2145775133.5065701</v>
      </c>
      <c r="I257">
        <v>102705839.067866</v>
      </c>
      <c r="J257">
        <v>4.7864213478896203E-2</v>
      </c>
      <c r="K257">
        <v>2043069294.43871</v>
      </c>
      <c r="L257" s="2">
        <f t="shared" si="25"/>
        <v>257493016.0207884</v>
      </c>
      <c r="M257" s="2">
        <f t="shared" si="26"/>
        <v>171662010.6805256</v>
      </c>
      <c r="N257" s="2">
        <f t="shared" si="27"/>
        <v>8216467.1254292801</v>
      </c>
      <c r="O257" s="3">
        <f t="shared" si="21"/>
        <v>4.7864213478896453E-2</v>
      </c>
      <c r="P257" s="2">
        <f t="shared" si="22"/>
        <v>17166201.06805256</v>
      </c>
      <c r="Q257" s="3">
        <f t="shared" si="23"/>
        <v>0.4786421347889645</v>
      </c>
      <c r="R257">
        <f t="shared" si="24"/>
        <v>1.6727367325702394</v>
      </c>
    </row>
    <row r="258" spans="1:18" x14ac:dyDescent="0.3">
      <c r="A258">
        <v>257</v>
      </c>
      <c r="B258">
        <v>0.12</v>
      </c>
      <c r="C258">
        <v>3500</v>
      </c>
      <c r="D258">
        <v>0.2</v>
      </c>
      <c r="E258">
        <v>0.12</v>
      </c>
      <c r="F258">
        <v>22601</v>
      </c>
      <c r="G258">
        <v>65638</v>
      </c>
      <c r="H258">
        <v>2145775133.5065701</v>
      </c>
      <c r="I258">
        <v>104701501.73899201</v>
      </c>
      <c r="J258">
        <v>4.8794256259224802E-2</v>
      </c>
      <c r="K258">
        <v>2041073631.76758</v>
      </c>
      <c r="L258" s="2">
        <f t="shared" si="25"/>
        <v>257493016.0207884</v>
      </c>
      <c r="M258" s="2">
        <f t="shared" si="26"/>
        <v>171662010.6805256</v>
      </c>
      <c r="N258" s="2">
        <f t="shared" si="27"/>
        <v>8376120.1391193606</v>
      </c>
      <c r="O258" s="3">
        <f t="shared" ref="O258:O321" si="28">N258/M258</f>
        <v>4.8794256259224858E-2</v>
      </c>
      <c r="P258" s="2">
        <f t="shared" ref="P258:P321" si="29">M258*0.1</f>
        <v>17166201.06805256</v>
      </c>
      <c r="Q258" s="3">
        <f t="shared" ref="Q258:Q321" si="30">N258/P258</f>
        <v>0.48794256259224855</v>
      </c>
      <c r="R258">
        <f t="shared" ref="R258:R321" si="31">F258/13454</f>
        <v>1.6798721569793369</v>
      </c>
    </row>
    <row r="259" spans="1:18" x14ac:dyDescent="0.3">
      <c r="A259">
        <v>258</v>
      </c>
      <c r="B259">
        <v>0.12</v>
      </c>
      <c r="C259">
        <v>3500</v>
      </c>
      <c r="D259">
        <v>0.2</v>
      </c>
      <c r="E259">
        <v>0.12</v>
      </c>
      <c r="F259">
        <v>22646</v>
      </c>
      <c r="G259">
        <v>65474</v>
      </c>
      <c r="H259">
        <v>2145775133.5065701</v>
      </c>
      <c r="I259">
        <v>104092145.526586</v>
      </c>
      <c r="J259">
        <v>4.85102767299204E-2</v>
      </c>
      <c r="K259">
        <v>2041682987.97999</v>
      </c>
      <c r="L259" s="2">
        <f t="shared" ref="L259:L322" si="32">H259*B259</f>
        <v>257493016.0207884</v>
      </c>
      <c r="M259" s="2">
        <f t="shared" ref="M259:M322" si="33">0.08*H259</f>
        <v>171662010.6805256</v>
      </c>
      <c r="N259" s="2">
        <f t="shared" ref="N259:N322" si="34">I259*0.08</f>
        <v>8327371.6421268797</v>
      </c>
      <c r="O259" s="3">
        <f t="shared" si="28"/>
        <v>4.851027672992058E-2</v>
      </c>
      <c r="P259" s="2">
        <f t="shared" si="29"/>
        <v>17166201.06805256</v>
      </c>
      <c r="Q259" s="3">
        <f t="shared" si="30"/>
        <v>0.48510276729920582</v>
      </c>
      <c r="R259">
        <f t="shared" si="31"/>
        <v>1.6832168871711015</v>
      </c>
    </row>
    <row r="260" spans="1:18" x14ac:dyDescent="0.3">
      <c r="A260">
        <v>259</v>
      </c>
      <c r="B260">
        <v>0.12</v>
      </c>
      <c r="C260">
        <v>3500</v>
      </c>
      <c r="D260">
        <v>0.2</v>
      </c>
      <c r="E260">
        <v>0.12</v>
      </c>
      <c r="F260">
        <v>22328</v>
      </c>
      <c r="G260">
        <v>64878</v>
      </c>
      <c r="H260">
        <v>2145775133.5065701</v>
      </c>
      <c r="I260">
        <v>103255091.81552801</v>
      </c>
      <c r="J260">
        <v>4.8120182866874403E-2</v>
      </c>
      <c r="K260">
        <v>2042520041.69104</v>
      </c>
      <c r="L260" s="2">
        <f t="shared" si="32"/>
        <v>257493016.0207884</v>
      </c>
      <c r="M260" s="2">
        <f t="shared" si="33"/>
        <v>171662010.6805256</v>
      </c>
      <c r="N260" s="2">
        <f t="shared" si="34"/>
        <v>8260407.3452422405</v>
      </c>
      <c r="O260" s="3">
        <f t="shared" si="28"/>
        <v>4.812018286687441E-2</v>
      </c>
      <c r="P260" s="2">
        <f t="shared" si="29"/>
        <v>17166201.06805256</v>
      </c>
      <c r="Q260" s="3">
        <f t="shared" si="30"/>
        <v>0.48120182866874411</v>
      </c>
      <c r="R260">
        <f t="shared" si="31"/>
        <v>1.6595807938159655</v>
      </c>
    </row>
    <row r="261" spans="1:18" x14ac:dyDescent="0.3">
      <c r="A261">
        <v>260</v>
      </c>
      <c r="B261">
        <v>0.12</v>
      </c>
      <c r="C261">
        <v>3500</v>
      </c>
      <c r="D261">
        <v>0.2</v>
      </c>
      <c r="E261">
        <v>0.12</v>
      </c>
      <c r="F261">
        <v>22401</v>
      </c>
      <c r="G261">
        <v>64794</v>
      </c>
      <c r="H261">
        <v>2145775133.5065701</v>
      </c>
      <c r="I261">
        <v>103227388.396009</v>
      </c>
      <c r="J261">
        <v>4.81072721852812E-2</v>
      </c>
      <c r="K261">
        <v>2042547745.1105599</v>
      </c>
      <c r="L261" s="2">
        <f t="shared" si="32"/>
        <v>257493016.0207884</v>
      </c>
      <c r="M261" s="2">
        <f t="shared" si="33"/>
        <v>171662010.6805256</v>
      </c>
      <c r="N261" s="2">
        <f t="shared" si="34"/>
        <v>8258191.07168072</v>
      </c>
      <c r="O261" s="3">
        <f t="shared" si="28"/>
        <v>4.8107272185281352E-2</v>
      </c>
      <c r="P261" s="2">
        <f t="shared" si="29"/>
        <v>17166201.06805256</v>
      </c>
      <c r="Q261" s="3">
        <f t="shared" si="30"/>
        <v>0.48107272185281352</v>
      </c>
      <c r="R261">
        <f t="shared" si="31"/>
        <v>1.6650066894603834</v>
      </c>
    </row>
    <row r="262" spans="1:18" x14ac:dyDescent="0.3">
      <c r="A262">
        <v>261</v>
      </c>
      <c r="B262">
        <v>0.12</v>
      </c>
      <c r="C262">
        <v>3500</v>
      </c>
      <c r="D262">
        <v>0.2</v>
      </c>
      <c r="E262">
        <v>0.12</v>
      </c>
      <c r="F262">
        <v>22483</v>
      </c>
      <c r="G262">
        <v>65163</v>
      </c>
      <c r="H262">
        <v>2145775133.5065701</v>
      </c>
      <c r="I262">
        <v>103701271.127738</v>
      </c>
      <c r="J262">
        <v>4.8328116729674402E-2</v>
      </c>
      <c r="K262">
        <v>2042073862.37883</v>
      </c>
      <c r="L262" s="2">
        <f t="shared" si="32"/>
        <v>257493016.0207884</v>
      </c>
      <c r="M262" s="2">
        <f t="shared" si="33"/>
        <v>171662010.6805256</v>
      </c>
      <c r="N262" s="2">
        <f t="shared" si="34"/>
        <v>8296101.69021904</v>
      </c>
      <c r="O262" s="3">
        <f t="shared" si="28"/>
        <v>4.8328116729674311E-2</v>
      </c>
      <c r="P262" s="2">
        <f t="shared" si="29"/>
        <v>17166201.06805256</v>
      </c>
      <c r="Q262" s="3">
        <f t="shared" si="30"/>
        <v>0.48328116729674314</v>
      </c>
      <c r="R262">
        <f t="shared" si="31"/>
        <v>1.6711015311431545</v>
      </c>
    </row>
    <row r="263" spans="1:18" x14ac:dyDescent="0.3">
      <c r="A263">
        <v>262</v>
      </c>
      <c r="B263">
        <v>0.12</v>
      </c>
      <c r="C263">
        <v>3500</v>
      </c>
      <c r="D263">
        <v>0.2</v>
      </c>
      <c r="E263">
        <v>0.12</v>
      </c>
      <c r="F263">
        <v>22420</v>
      </c>
      <c r="G263">
        <v>66093</v>
      </c>
      <c r="H263">
        <v>2145775133.5065701</v>
      </c>
      <c r="I263">
        <v>105459015.912037</v>
      </c>
      <c r="J263">
        <v>4.9147282147732903E-2</v>
      </c>
      <c r="K263">
        <v>2040316117.5945301</v>
      </c>
      <c r="L263" s="2">
        <f t="shared" si="32"/>
        <v>257493016.0207884</v>
      </c>
      <c r="M263" s="2">
        <f t="shared" si="33"/>
        <v>171662010.6805256</v>
      </c>
      <c r="N263" s="2">
        <f t="shared" si="34"/>
        <v>8436721.2729629595</v>
      </c>
      <c r="O263" s="3">
        <f t="shared" si="28"/>
        <v>4.9147282147733069E-2</v>
      </c>
      <c r="P263" s="2">
        <f t="shared" si="29"/>
        <v>17166201.06805256</v>
      </c>
      <c r="Q263" s="3">
        <f t="shared" si="30"/>
        <v>0.49147282147733068</v>
      </c>
      <c r="R263">
        <f t="shared" si="31"/>
        <v>1.6664189088746841</v>
      </c>
    </row>
    <row r="264" spans="1:18" x14ac:dyDescent="0.3">
      <c r="A264">
        <v>263</v>
      </c>
      <c r="B264">
        <v>0.12</v>
      </c>
      <c r="C264">
        <v>3500</v>
      </c>
      <c r="D264">
        <v>0.2</v>
      </c>
      <c r="E264">
        <v>0.12</v>
      </c>
      <c r="F264">
        <v>22578</v>
      </c>
      <c r="G264">
        <v>65206</v>
      </c>
      <c r="H264">
        <v>2145775133.5065701</v>
      </c>
      <c r="I264">
        <v>103462921.213587</v>
      </c>
      <c r="J264">
        <v>4.8217038028822302E-2</v>
      </c>
      <c r="K264">
        <v>2042312212.29298</v>
      </c>
      <c r="L264" s="2">
        <f t="shared" si="32"/>
        <v>257493016.0207884</v>
      </c>
      <c r="M264" s="2">
        <f t="shared" si="33"/>
        <v>171662010.6805256</v>
      </c>
      <c r="N264" s="2">
        <f t="shared" si="34"/>
        <v>8277033.6970869601</v>
      </c>
      <c r="O264" s="3">
        <f t="shared" si="28"/>
        <v>4.8217038028822053E-2</v>
      </c>
      <c r="P264" s="2">
        <f t="shared" si="29"/>
        <v>17166201.06805256</v>
      </c>
      <c r="Q264" s="3">
        <f t="shared" si="30"/>
        <v>0.48217038028822051</v>
      </c>
      <c r="R264">
        <f t="shared" si="31"/>
        <v>1.6781626282146573</v>
      </c>
    </row>
    <row r="265" spans="1:18" x14ac:dyDescent="0.3">
      <c r="A265">
        <v>264</v>
      </c>
      <c r="B265">
        <v>0.12</v>
      </c>
      <c r="C265">
        <v>3500</v>
      </c>
      <c r="D265">
        <v>0.2</v>
      </c>
      <c r="E265">
        <v>0.12</v>
      </c>
      <c r="F265">
        <v>22597</v>
      </c>
      <c r="G265">
        <v>66593</v>
      </c>
      <c r="H265">
        <v>2145775133.5065701</v>
      </c>
      <c r="I265">
        <v>106446774.708646</v>
      </c>
      <c r="J265">
        <v>4.9607609411846103E-2</v>
      </c>
      <c r="K265">
        <v>2039328358.79793</v>
      </c>
      <c r="L265" s="2">
        <f t="shared" si="32"/>
        <v>257493016.0207884</v>
      </c>
      <c r="M265" s="2">
        <f t="shared" si="33"/>
        <v>171662010.6805256</v>
      </c>
      <c r="N265" s="2">
        <f t="shared" si="34"/>
        <v>8515741.97669168</v>
      </c>
      <c r="O265" s="3">
        <f t="shared" si="28"/>
        <v>4.9607609411846172E-2</v>
      </c>
      <c r="P265" s="2">
        <f t="shared" si="29"/>
        <v>17166201.06805256</v>
      </c>
      <c r="Q265" s="3">
        <f t="shared" si="30"/>
        <v>0.49607609411846171</v>
      </c>
      <c r="R265">
        <f t="shared" si="31"/>
        <v>1.679574847628958</v>
      </c>
    </row>
    <row r="266" spans="1:18" x14ac:dyDescent="0.3">
      <c r="A266">
        <v>265</v>
      </c>
      <c r="B266">
        <v>0.12</v>
      </c>
      <c r="C266">
        <v>3500</v>
      </c>
      <c r="D266">
        <v>0.2</v>
      </c>
      <c r="E266">
        <v>0.12</v>
      </c>
      <c r="F266">
        <v>22509</v>
      </c>
      <c r="G266">
        <v>64957</v>
      </c>
      <c r="H266">
        <v>2145775133.5065701</v>
      </c>
      <c r="I266">
        <v>103691959.90562101</v>
      </c>
      <c r="J266">
        <v>4.83237774016749E-2</v>
      </c>
      <c r="K266">
        <v>2042083173.60095</v>
      </c>
      <c r="L266" s="2">
        <f t="shared" si="32"/>
        <v>257493016.0207884</v>
      </c>
      <c r="M266" s="2">
        <f t="shared" si="33"/>
        <v>171662010.6805256</v>
      </c>
      <c r="N266" s="2">
        <f t="shared" si="34"/>
        <v>8295356.7924496811</v>
      </c>
      <c r="O266" s="3">
        <f t="shared" si="28"/>
        <v>4.8323777401675032E-2</v>
      </c>
      <c r="P266" s="2">
        <f t="shared" si="29"/>
        <v>17166201.06805256</v>
      </c>
      <c r="Q266" s="3">
        <f t="shared" si="30"/>
        <v>0.48323777401675033</v>
      </c>
      <c r="R266">
        <f t="shared" si="31"/>
        <v>1.6730340419206184</v>
      </c>
    </row>
    <row r="267" spans="1:18" x14ac:dyDescent="0.3">
      <c r="A267">
        <v>266</v>
      </c>
      <c r="B267">
        <v>0.12</v>
      </c>
      <c r="C267">
        <v>3500</v>
      </c>
      <c r="D267">
        <v>0.2</v>
      </c>
      <c r="E267">
        <v>0.12</v>
      </c>
      <c r="F267">
        <v>22454</v>
      </c>
      <c r="G267">
        <v>65199</v>
      </c>
      <c r="H267">
        <v>2145775133.5065701</v>
      </c>
      <c r="I267">
        <v>104239421.182476</v>
      </c>
      <c r="J267">
        <v>4.85789119068274E-2</v>
      </c>
      <c r="K267">
        <v>2041535712.32409</v>
      </c>
      <c r="L267" s="2">
        <f t="shared" si="32"/>
        <v>257493016.0207884</v>
      </c>
      <c r="M267" s="2">
        <f t="shared" si="33"/>
        <v>171662010.6805256</v>
      </c>
      <c r="N267" s="2">
        <f t="shared" si="34"/>
        <v>8339153.6945980797</v>
      </c>
      <c r="O267" s="3">
        <f t="shared" si="28"/>
        <v>4.8578911906827178E-2</v>
      </c>
      <c r="P267" s="2">
        <f t="shared" si="29"/>
        <v>17166201.06805256</v>
      </c>
      <c r="Q267" s="3">
        <f t="shared" si="30"/>
        <v>0.48578911906827182</v>
      </c>
      <c r="R267">
        <f t="shared" si="31"/>
        <v>1.6689460383529062</v>
      </c>
    </row>
    <row r="268" spans="1:18" x14ac:dyDescent="0.3">
      <c r="A268">
        <v>267</v>
      </c>
      <c r="B268">
        <v>0.12</v>
      </c>
      <c r="C268">
        <v>3500</v>
      </c>
      <c r="D268">
        <v>0.2</v>
      </c>
      <c r="E268">
        <v>0.12</v>
      </c>
      <c r="F268">
        <v>22343</v>
      </c>
      <c r="G268">
        <v>64042</v>
      </c>
      <c r="H268">
        <v>2145775133.5065701</v>
      </c>
      <c r="I268">
        <v>102024834.121737</v>
      </c>
      <c r="J268">
        <v>4.7546843342811097E-2</v>
      </c>
      <c r="K268">
        <v>2043750299.38483</v>
      </c>
      <c r="L268" s="2">
        <f t="shared" si="32"/>
        <v>257493016.0207884</v>
      </c>
      <c r="M268" s="2">
        <f t="shared" si="33"/>
        <v>171662010.6805256</v>
      </c>
      <c r="N268" s="2">
        <f t="shared" si="34"/>
        <v>8161986.72973896</v>
      </c>
      <c r="O268" s="3">
        <f t="shared" si="28"/>
        <v>4.7546843342811354E-2</v>
      </c>
      <c r="P268" s="2">
        <f t="shared" si="29"/>
        <v>17166201.06805256</v>
      </c>
      <c r="Q268" s="3">
        <f t="shared" si="30"/>
        <v>0.47546843342811351</v>
      </c>
      <c r="R268">
        <f t="shared" si="31"/>
        <v>1.6606957038798871</v>
      </c>
    </row>
    <row r="269" spans="1:18" x14ac:dyDescent="0.3">
      <c r="A269">
        <v>268</v>
      </c>
      <c r="B269">
        <v>0.12</v>
      </c>
      <c r="C269">
        <v>3500</v>
      </c>
      <c r="D269">
        <v>0.2</v>
      </c>
      <c r="E269">
        <v>0.12</v>
      </c>
      <c r="F269">
        <v>22679</v>
      </c>
      <c r="G269">
        <v>65388</v>
      </c>
      <c r="H269">
        <v>2145775133.5065701</v>
      </c>
      <c r="I269">
        <v>103828140.575369</v>
      </c>
      <c r="J269">
        <v>4.83872419593641E-2</v>
      </c>
      <c r="K269">
        <v>2041946992.9312</v>
      </c>
      <c r="L269" s="2">
        <f t="shared" si="32"/>
        <v>257493016.0207884</v>
      </c>
      <c r="M269" s="2">
        <f t="shared" si="33"/>
        <v>171662010.6805256</v>
      </c>
      <c r="N269" s="2">
        <f t="shared" si="34"/>
        <v>8306251.2460295204</v>
      </c>
      <c r="O269" s="3">
        <f t="shared" si="28"/>
        <v>4.8387241959364002E-2</v>
      </c>
      <c r="P269" s="2">
        <f t="shared" si="29"/>
        <v>17166201.06805256</v>
      </c>
      <c r="Q269" s="3">
        <f t="shared" si="30"/>
        <v>0.48387241959364008</v>
      </c>
      <c r="R269">
        <f t="shared" si="31"/>
        <v>1.6856696893117289</v>
      </c>
    </row>
    <row r="270" spans="1:18" x14ac:dyDescent="0.3">
      <c r="A270">
        <v>269</v>
      </c>
      <c r="B270">
        <v>0.12</v>
      </c>
      <c r="C270">
        <v>3500</v>
      </c>
      <c r="D270">
        <v>0.2</v>
      </c>
      <c r="E270">
        <v>0.12</v>
      </c>
      <c r="F270">
        <v>22401</v>
      </c>
      <c r="G270">
        <v>65281</v>
      </c>
      <c r="H270">
        <v>2145775133.5065701</v>
      </c>
      <c r="I270">
        <v>104106490.87863401</v>
      </c>
      <c r="J270">
        <v>4.8516962123848199E-2</v>
      </c>
      <c r="K270">
        <v>2041668642.6279399</v>
      </c>
      <c r="L270" s="2">
        <f t="shared" si="32"/>
        <v>257493016.0207884</v>
      </c>
      <c r="M270" s="2">
        <f t="shared" si="33"/>
        <v>171662010.6805256</v>
      </c>
      <c r="N270" s="2">
        <f t="shared" si="34"/>
        <v>8328519.2702907203</v>
      </c>
      <c r="O270" s="3">
        <f t="shared" si="28"/>
        <v>4.8516962123848401E-2</v>
      </c>
      <c r="P270" s="2">
        <f t="shared" si="29"/>
        <v>17166201.06805256</v>
      </c>
      <c r="Q270" s="3">
        <f t="shared" si="30"/>
        <v>0.48516962123848401</v>
      </c>
      <c r="R270">
        <f t="shared" si="31"/>
        <v>1.6650066894603834</v>
      </c>
    </row>
    <row r="271" spans="1:18" x14ac:dyDescent="0.3">
      <c r="A271">
        <v>270</v>
      </c>
      <c r="B271">
        <v>0.12</v>
      </c>
      <c r="C271">
        <v>3500</v>
      </c>
      <c r="D271">
        <v>0.2</v>
      </c>
      <c r="E271">
        <v>0.12</v>
      </c>
      <c r="F271">
        <v>22334</v>
      </c>
      <c r="G271">
        <v>64435</v>
      </c>
      <c r="H271">
        <v>2145775133.5065701</v>
      </c>
      <c r="I271">
        <v>102265522.255891</v>
      </c>
      <c r="J271">
        <v>4.7659011729142199E-2</v>
      </c>
      <c r="K271">
        <v>2043509611.25068</v>
      </c>
      <c r="L271" s="2">
        <f t="shared" si="32"/>
        <v>257493016.0207884</v>
      </c>
      <c r="M271" s="2">
        <f t="shared" si="33"/>
        <v>171662010.6805256</v>
      </c>
      <c r="N271" s="2">
        <f t="shared" si="34"/>
        <v>8181241.7804712802</v>
      </c>
      <c r="O271" s="3">
        <f t="shared" si="28"/>
        <v>4.7659011729142067E-2</v>
      </c>
      <c r="P271" s="2">
        <f t="shared" si="29"/>
        <v>17166201.06805256</v>
      </c>
      <c r="Q271" s="3">
        <f t="shared" si="30"/>
        <v>0.47659011729142065</v>
      </c>
      <c r="R271">
        <f t="shared" si="31"/>
        <v>1.6600267578415342</v>
      </c>
    </row>
    <row r="272" spans="1:18" x14ac:dyDescent="0.3">
      <c r="A272">
        <v>271</v>
      </c>
      <c r="B272">
        <v>0.12</v>
      </c>
      <c r="C272">
        <v>3500</v>
      </c>
      <c r="D272">
        <v>0.2</v>
      </c>
      <c r="E272">
        <v>0.12</v>
      </c>
      <c r="F272">
        <v>22512</v>
      </c>
      <c r="G272">
        <v>65597</v>
      </c>
      <c r="H272">
        <v>2145775133.5065701</v>
      </c>
      <c r="I272">
        <v>104444589.597032</v>
      </c>
      <c r="J272">
        <v>4.8674526965158497E-2</v>
      </c>
      <c r="K272">
        <v>2041330543.9095399</v>
      </c>
      <c r="L272" s="2">
        <f t="shared" si="32"/>
        <v>257493016.0207884</v>
      </c>
      <c r="M272" s="2">
        <f t="shared" si="33"/>
        <v>171662010.6805256</v>
      </c>
      <c r="N272" s="2">
        <f t="shared" si="34"/>
        <v>8355567.1677625598</v>
      </c>
      <c r="O272" s="3">
        <f t="shared" si="28"/>
        <v>4.8674526965158442E-2</v>
      </c>
      <c r="P272" s="2">
        <f t="shared" si="29"/>
        <v>17166201.06805256</v>
      </c>
      <c r="Q272" s="3">
        <f t="shared" si="30"/>
        <v>0.48674526965158443</v>
      </c>
      <c r="R272">
        <f t="shared" si="31"/>
        <v>1.6732570239334028</v>
      </c>
    </row>
    <row r="273" spans="1:18" x14ac:dyDescent="0.3">
      <c r="A273">
        <v>272</v>
      </c>
      <c r="B273">
        <v>0.12</v>
      </c>
      <c r="C273">
        <v>3500</v>
      </c>
      <c r="D273">
        <v>0.2</v>
      </c>
      <c r="E273">
        <v>0.12</v>
      </c>
      <c r="F273">
        <v>22337</v>
      </c>
      <c r="G273">
        <v>65152</v>
      </c>
      <c r="H273">
        <v>2145775133.5065701</v>
      </c>
      <c r="I273">
        <v>104318661.141844</v>
      </c>
      <c r="J273">
        <v>4.8615840268112699E-2</v>
      </c>
      <c r="K273">
        <v>2041456472.3647299</v>
      </c>
      <c r="L273" s="2">
        <f t="shared" si="32"/>
        <v>257493016.0207884</v>
      </c>
      <c r="M273" s="2">
        <f t="shared" si="33"/>
        <v>171662010.6805256</v>
      </c>
      <c r="N273" s="2">
        <f t="shared" si="34"/>
        <v>8345492.891347521</v>
      </c>
      <c r="O273" s="3">
        <f t="shared" si="28"/>
        <v>4.8615840268112887E-2</v>
      </c>
      <c r="P273" s="2">
        <f t="shared" si="29"/>
        <v>17166201.06805256</v>
      </c>
      <c r="Q273" s="3">
        <f t="shared" si="30"/>
        <v>0.48615840268112887</v>
      </c>
      <c r="R273">
        <f t="shared" si="31"/>
        <v>1.6602497398543183</v>
      </c>
    </row>
    <row r="274" spans="1:18" x14ac:dyDescent="0.3">
      <c r="A274">
        <v>273</v>
      </c>
      <c r="B274">
        <v>0.12</v>
      </c>
      <c r="C274">
        <v>3500</v>
      </c>
      <c r="D274">
        <v>0.2</v>
      </c>
      <c r="E274">
        <v>0.12</v>
      </c>
      <c r="F274">
        <v>22588</v>
      </c>
      <c r="G274">
        <v>65206</v>
      </c>
      <c r="H274">
        <v>2145775133.5065701</v>
      </c>
      <c r="I274">
        <v>103961722.34505101</v>
      </c>
      <c r="J274">
        <v>4.8449495346308498E-2</v>
      </c>
      <c r="K274">
        <v>2041813411.16152</v>
      </c>
      <c r="L274" s="2">
        <f t="shared" si="32"/>
        <v>257493016.0207884</v>
      </c>
      <c r="M274" s="2">
        <f t="shared" si="33"/>
        <v>171662010.6805256</v>
      </c>
      <c r="N274" s="2">
        <f t="shared" si="34"/>
        <v>8316937.7876040805</v>
      </c>
      <c r="O274" s="3">
        <f t="shared" si="28"/>
        <v>4.844949534630847E-2</v>
      </c>
      <c r="P274" s="2">
        <f t="shared" si="29"/>
        <v>17166201.06805256</v>
      </c>
      <c r="Q274" s="3">
        <f t="shared" si="30"/>
        <v>0.48449495346308474</v>
      </c>
      <c r="R274">
        <f t="shared" si="31"/>
        <v>1.6789059015906049</v>
      </c>
    </row>
    <row r="275" spans="1:18" x14ac:dyDescent="0.3">
      <c r="A275">
        <v>274</v>
      </c>
      <c r="B275">
        <v>0.12</v>
      </c>
      <c r="C275">
        <v>3500</v>
      </c>
      <c r="D275">
        <v>0.2</v>
      </c>
      <c r="E275">
        <v>0.12</v>
      </c>
      <c r="F275">
        <v>22503</v>
      </c>
      <c r="G275">
        <v>65397</v>
      </c>
      <c r="H275">
        <v>2145775133.5065701</v>
      </c>
      <c r="I275">
        <v>104171086.659705</v>
      </c>
      <c r="J275">
        <v>4.8547065828594797E-2</v>
      </c>
      <c r="K275">
        <v>2041604046.8468699</v>
      </c>
      <c r="L275" s="2">
        <f t="shared" si="32"/>
        <v>257493016.0207884</v>
      </c>
      <c r="M275" s="2">
        <f t="shared" si="33"/>
        <v>171662010.6805256</v>
      </c>
      <c r="N275" s="2">
        <f t="shared" si="34"/>
        <v>8333686.9327763999</v>
      </c>
      <c r="O275" s="3">
        <f t="shared" si="28"/>
        <v>4.8547065828594686E-2</v>
      </c>
      <c r="P275" s="2">
        <f t="shared" si="29"/>
        <v>17166201.06805256</v>
      </c>
      <c r="Q275" s="3">
        <f t="shared" si="30"/>
        <v>0.48547065828594682</v>
      </c>
      <c r="R275">
        <f t="shared" si="31"/>
        <v>1.6725880778950497</v>
      </c>
    </row>
    <row r="276" spans="1:18" x14ac:dyDescent="0.3">
      <c r="A276">
        <v>275</v>
      </c>
      <c r="B276">
        <v>0.12</v>
      </c>
      <c r="C276">
        <v>3500</v>
      </c>
      <c r="D276">
        <v>0.2</v>
      </c>
      <c r="E276">
        <v>0.12</v>
      </c>
      <c r="F276">
        <v>22578</v>
      </c>
      <c r="G276">
        <v>65247</v>
      </c>
      <c r="H276">
        <v>2145775133.5065701</v>
      </c>
      <c r="I276">
        <v>104064733.05491599</v>
      </c>
      <c r="J276">
        <v>4.8497501639352202E-2</v>
      </c>
      <c r="K276">
        <v>2041710400.4516499</v>
      </c>
      <c r="L276" s="2">
        <f t="shared" si="32"/>
        <v>257493016.0207884</v>
      </c>
      <c r="M276" s="2">
        <f t="shared" si="33"/>
        <v>171662010.6805256</v>
      </c>
      <c r="N276" s="2">
        <f t="shared" si="34"/>
        <v>8325178.6443932801</v>
      </c>
      <c r="O276" s="3">
        <f t="shared" si="28"/>
        <v>4.8497501639352174E-2</v>
      </c>
      <c r="P276" s="2">
        <f t="shared" si="29"/>
        <v>17166201.06805256</v>
      </c>
      <c r="Q276" s="3">
        <f t="shared" si="30"/>
        <v>0.4849750163935217</v>
      </c>
      <c r="R276">
        <f t="shared" si="31"/>
        <v>1.6781626282146573</v>
      </c>
    </row>
    <row r="277" spans="1:18" x14ac:dyDescent="0.3">
      <c r="A277">
        <v>276</v>
      </c>
      <c r="B277">
        <v>0.12</v>
      </c>
      <c r="C277">
        <v>3500</v>
      </c>
      <c r="D277">
        <v>0.2</v>
      </c>
      <c r="E277">
        <v>0.12</v>
      </c>
      <c r="F277">
        <v>22317</v>
      </c>
      <c r="G277">
        <v>64216</v>
      </c>
      <c r="H277">
        <v>2145775133.5065701</v>
      </c>
      <c r="I277">
        <v>102466245.640802</v>
      </c>
      <c r="J277">
        <v>4.7752555261163197E-2</v>
      </c>
      <c r="K277">
        <v>2043308887.8657701</v>
      </c>
      <c r="L277" s="2">
        <f t="shared" si="32"/>
        <v>257493016.0207884</v>
      </c>
      <c r="M277" s="2">
        <f t="shared" si="33"/>
        <v>171662010.6805256</v>
      </c>
      <c r="N277" s="2">
        <f t="shared" si="34"/>
        <v>8197299.6512641599</v>
      </c>
      <c r="O277" s="3">
        <f t="shared" si="28"/>
        <v>4.7752555261163045E-2</v>
      </c>
      <c r="P277" s="2">
        <f t="shared" si="29"/>
        <v>17166201.06805256</v>
      </c>
      <c r="Q277" s="3">
        <f t="shared" si="30"/>
        <v>0.47752555261163049</v>
      </c>
      <c r="R277">
        <f t="shared" si="31"/>
        <v>1.6587631931024232</v>
      </c>
    </row>
    <row r="278" spans="1:18" x14ac:dyDescent="0.3">
      <c r="A278">
        <v>277</v>
      </c>
      <c r="B278">
        <v>0.12</v>
      </c>
      <c r="C278">
        <v>3500</v>
      </c>
      <c r="D278">
        <v>0.2</v>
      </c>
      <c r="E278">
        <v>0.12</v>
      </c>
      <c r="F278">
        <v>22268</v>
      </c>
      <c r="G278">
        <v>64858</v>
      </c>
      <c r="H278">
        <v>2145775133.5065701</v>
      </c>
      <c r="I278">
        <v>103076158.32615601</v>
      </c>
      <c r="J278">
        <v>4.8036794124700098E-2</v>
      </c>
      <c r="K278">
        <v>2042698975.1804099</v>
      </c>
      <c r="L278" s="2">
        <f t="shared" si="32"/>
        <v>257493016.0207884</v>
      </c>
      <c r="M278" s="2">
        <f t="shared" si="33"/>
        <v>171662010.6805256</v>
      </c>
      <c r="N278" s="2">
        <f t="shared" si="34"/>
        <v>8246092.6660924805</v>
      </c>
      <c r="O278" s="3">
        <f t="shared" si="28"/>
        <v>4.8036794124700112E-2</v>
      </c>
      <c r="P278" s="2">
        <f t="shared" si="29"/>
        <v>17166201.06805256</v>
      </c>
      <c r="Q278" s="3">
        <f t="shared" si="30"/>
        <v>0.48036794124700116</v>
      </c>
      <c r="R278">
        <f t="shared" si="31"/>
        <v>1.6551211535602794</v>
      </c>
    </row>
    <row r="279" spans="1:18" x14ac:dyDescent="0.3">
      <c r="A279">
        <v>278</v>
      </c>
      <c r="B279">
        <v>0.12</v>
      </c>
      <c r="C279">
        <v>3500</v>
      </c>
      <c r="D279">
        <v>0.2</v>
      </c>
      <c r="E279">
        <v>0.12</v>
      </c>
      <c r="F279">
        <v>22404</v>
      </c>
      <c r="G279">
        <v>64240</v>
      </c>
      <c r="H279">
        <v>2145775133.5065701</v>
      </c>
      <c r="I279">
        <v>102529538.35735901</v>
      </c>
      <c r="J279">
        <v>4.7782051696072997E-2</v>
      </c>
      <c r="K279">
        <v>2043245595.14921</v>
      </c>
      <c r="L279" s="2">
        <f t="shared" si="32"/>
        <v>257493016.0207884</v>
      </c>
      <c r="M279" s="2">
        <f t="shared" si="33"/>
        <v>171662010.6805256</v>
      </c>
      <c r="N279" s="2">
        <f t="shared" si="34"/>
        <v>8202363.0685887206</v>
      </c>
      <c r="O279" s="3">
        <f t="shared" si="28"/>
        <v>4.7782051696073066E-2</v>
      </c>
      <c r="P279" s="2">
        <f t="shared" si="29"/>
        <v>17166201.06805256</v>
      </c>
      <c r="Q279" s="3">
        <f t="shared" si="30"/>
        <v>0.47782051696073063</v>
      </c>
      <c r="R279">
        <f t="shared" si="31"/>
        <v>1.6652296714731678</v>
      </c>
    </row>
    <row r="280" spans="1:18" x14ac:dyDescent="0.3">
      <c r="A280">
        <v>279</v>
      </c>
      <c r="B280">
        <v>0.12</v>
      </c>
      <c r="C280">
        <v>3500</v>
      </c>
      <c r="D280">
        <v>0.2</v>
      </c>
      <c r="E280">
        <v>0.12</v>
      </c>
      <c r="F280">
        <v>22350</v>
      </c>
      <c r="G280">
        <v>64904</v>
      </c>
      <c r="H280">
        <v>2145775133.5065701</v>
      </c>
      <c r="I280">
        <v>103357655.866374</v>
      </c>
      <c r="J280">
        <v>4.8167981002496599E-2</v>
      </c>
      <c r="K280">
        <v>2042417477.6401999</v>
      </c>
      <c r="L280" s="2">
        <f t="shared" si="32"/>
        <v>257493016.0207884</v>
      </c>
      <c r="M280" s="2">
        <f t="shared" si="33"/>
        <v>171662010.6805256</v>
      </c>
      <c r="N280" s="2">
        <f t="shared" si="34"/>
        <v>8268612.4693099204</v>
      </c>
      <c r="O280" s="3">
        <f t="shared" si="28"/>
        <v>4.8167981002496571E-2</v>
      </c>
      <c r="P280" s="2">
        <f t="shared" si="29"/>
        <v>17166201.06805256</v>
      </c>
      <c r="Q280" s="3">
        <f t="shared" si="30"/>
        <v>0.48167981002496568</v>
      </c>
      <c r="R280">
        <f t="shared" si="31"/>
        <v>1.6612159952430503</v>
      </c>
    </row>
    <row r="281" spans="1:18" x14ac:dyDescent="0.3">
      <c r="A281">
        <v>280</v>
      </c>
      <c r="B281">
        <v>0.12</v>
      </c>
      <c r="C281">
        <v>3500</v>
      </c>
      <c r="D281">
        <v>0.2</v>
      </c>
      <c r="E281">
        <v>0.12</v>
      </c>
      <c r="F281">
        <v>22495</v>
      </c>
      <c r="G281">
        <v>65246</v>
      </c>
      <c r="H281">
        <v>2145775133.5065701</v>
      </c>
      <c r="I281">
        <v>103971569.351484</v>
      </c>
      <c r="J281">
        <v>4.8454084366974598E-2</v>
      </c>
      <c r="K281">
        <v>2041803564.1550901</v>
      </c>
      <c r="L281" s="2">
        <f t="shared" si="32"/>
        <v>257493016.0207884</v>
      </c>
      <c r="M281" s="2">
        <f t="shared" si="33"/>
        <v>171662010.6805256</v>
      </c>
      <c r="N281" s="2">
        <f t="shared" si="34"/>
        <v>8317725.5481187198</v>
      </c>
      <c r="O281" s="3">
        <f t="shared" si="28"/>
        <v>4.845408436697482E-2</v>
      </c>
      <c r="P281" s="2">
        <f t="shared" si="29"/>
        <v>17166201.06805256</v>
      </c>
      <c r="Q281" s="3">
        <f t="shared" si="30"/>
        <v>0.4845408436697482</v>
      </c>
      <c r="R281">
        <f t="shared" si="31"/>
        <v>1.6719934591942918</v>
      </c>
    </row>
    <row r="282" spans="1:18" x14ac:dyDescent="0.3">
      <c r="A282">
        <v>281</v>
      </c>
      <c r="B282">
        <v>0.12</v>
      </c>
      <c r="C282">
        <v>3500</v>
      </c>
      <c r="D282">
        <v>0.2</v>
      </c>
      <c r="E282">
        <v>0.12</v>
      </c>
      <c r="F282">
        <v>22433</v>
      </c>
      <c r="G282">
        <v>64957</v>
      </c>
      <c r="H282">
        <v>2145775133.5065701</v>
      </c>
      <c r="I282">
        <v>102727754.769293</v>
      </c>
      <c r="J282">
        <v>4.7874426898319902E-2</v>
      </c>
      <c r="K282">
        <v>2043047378.7372799</v>
      </c>
      <c r="L282" s="2">
        <f t="shared" si="32"/>
        <v>257493016.0207884</v>
      </c>
      <c r="M282" s="2">
        <f t="shared" si="33"/>
        <v>171662010.6805256</v>
      </c>
      <c r="N282" s="2">
        <f t="shared" si="34"/>
        <v>8218220.3815434398</v>
      </c>
      <c r="O282" s="3">
        <f t="shared" si="28"/>
        <v>4.7874426898319944E-2</v>
      </c>
      <c r="P282" s="2">
        <f t="shared" si="29"/>
        <v>17166201.06805256</v>
      </c>
      <c r="Q282" s="3">
        <f t="shared" si="30"/>
        <v>0.47874426898319938</v>
      </c>
      <c r="R282">
        <f t="shared" si="31"/>
        <v>1.6673851642634161</v>
      </c>
    </row>
    <row r="283" spans="1:18" x14ac:dyDescent="0.3">
      <c r="A283">
        <v>282</v>
      </c>
      <c r="B283">
        <v>0.12</v>
      </c>
      <c r="C283">
        <v>3500</v>
      </c>
      <c r="D283">
        <v>0.2</v>
      </c>
      <c r="E283">
        <v>0.12</v>
      </c>
      <c r="F283">
        <v>22392</v>
      </c>
      <c r="G283">
        <v>65072</v>
      </c>
      <c r="H283">
        <v>2145775133.5065701</v>
      </c>
      <c r="I283">
        <v>103306353.650337</v>
      </c>
      <c r="J283">
        <v>4.8144072525211898E-2</v>
      </c>
      <c r="K283">
        <v>2042468779.85623</v>
      </c>
      <c r="L283" s="2">
        <f t="shared" si="32"/>
        <v>257493016.0207884</v>
      </c>
      <c r="M283" s="2">
        <f t="shared" si="33"/>
        <v>171662010.6805256</v>
      </c>
      <c r="N283" s="2">
        <f t="shared" si="34"/>
        <v>8264508.2920269603</v>
      </c>
      <c r="O283" s="3">
        <f t="shared" si="28"/>
        <v>4.8144072525212113E-2</v>
      </c>
      <c r="P283" s="2">
        <f t="shared" si="29"/>
        <v>17166201.06805256</v>
      </c>
      <c r="Q283" s="3">
        <f t="shared" si="30"/>
        <v>0.48144072525212112</v>
      </c>
      <c r="R283">
        <f t="shared" si="31"/>
        <v>1.6643377434220306</v>
      </c>
    </row>
    <row r="284" spans="1:18" x14ac:dyDescent="0.3">
      <c r="A284">
        <v>283</v>
      </c>
      <c r="B284">
        <v>0.12</v>
      </c>
      <c r="C284">
        <v>3500</v>
      </c>
      <c r="D284">
        <v>0.2</v>
      </c>
      <c r="E284">
        <v>0.12</v>
      </c>
      <c r="F284">
        <v>22378</v>
      </c>
      <c r="G284">
        <v>65368</v>
      </c>
      <c r="H284">
        <v>2145775133.5065701</v>
      </c>
      <c r="I284">
        <v>104643642.841414</v>
      </c>
      <c r="J284">
        <v>4.8767292158152502E-2</v>
      </c>
      <c r="K284">
        <v>2041131490.6651599</v>
      </c>
      <c r="L284" s="2">
        <f t="shared" si="32"/>
        <v>257493016.0207884</v>
      </c>
      <c r="M284" s="2">
        <f t="shared" si="33"/>
        <v>171662010.6805256</v>
      </c>
      <c r="N284" s="2">
        <f t="shared" si="34"/>
        <v>8371491.4273131201</v>
      </c>
      <c r="O284" s="3">
        <f t="shared" si="28"/>
        <v>4.8767292158152696E-2</v>
      </c>
      <c r="P284" s="2">
        <f t="shared" si="29"/>
        <v>17166201.06805256</v>
      </c>
      <c r="Q284" s="3">
        <f t="shared" si="30"/>
        <v>0.48767292158152692</v>
      </c>
      <c r="R284">
        <f t="shared" si="31"/>
        <v>1.6632971606957039</v>
      </c>
    </row>
    <row r="285" spans="1:18" x14ac:dyDescent="0.3">
      <c r="A285">
        <v>284</v>
      </c>
      <c r="B285">
        <v>0.12</v>
      </c>
      <c r="C285">
        <v>3500</v>
      </c>
      <c r="D285">
        <v>0.2</v>
      </c>
      <c r="E285">
        <v>0.12</v>
      </c>
      <c r="F285">
        <v>22394</v>
      </c>
      <c r="G285">
        <v>64414</v>
      </c>
      <c r="H285">
        <v>2145775133.5065701</v>
      </c>
      <c r="I285">
        <v>102300327.047269</v>
      </c>
      <c r="J285">
        <v>4.7675231877672399E-2</v>
      </c>
      <c r="K285">
        <v>2043474806.4593</v>
      </c>
      <c r="L285" s="2">
        <f t="shared" si="32"/>
        <v>257493016.0207884</v>
      </c>
      <c r="M285" s="2">
        <f t="shared" si="33"/>
        <v>171662010.6805256</v>
      </c>
      <c r="N285" s="2">
        <f t="shared" si="34"/>
        <v>8184026.16378152</v>
      </c>
      <c r="O285" s="3">
        <f t="shared" si="28"/>
        <v>4.7675231877672315E-2</v>
      </c>
      <c r="P285" s="2">
        <f t="shared" si="29"/>
        <v>17166201.06805256</v>
      </c>
      <c r="Q285" s="3">
        <f t="shared" si="30"/>
        <v>0.47675231877672319</v>
      </c>
      <c r="R285">
        <f t="shared" si="31"/>
        <v>1.6644863980972202</v>
      </c>
    </row>
    <row r="286" spans="1:18" x14ac:dyDescent="0.3">
      <c r="A286">
        <v>285</v>
      </c>
      <c r="B286">
        <v>0.12</v>
      </c>
      <c r="C286">
        <v>3500</v>
      </c>
      <c r="D286">
        <v>0.2</v>
      </c>
      <c r="E286">
        <v>0.12</v>
      </c>
      <c r="F286">
        <v>22408</v>
      </c>
      <c r="G286">
        <v>63979</v>
      </c>
      <c r="H286">
        <v>2145775133.5065701</v>
      </c>
      <c r="I286">
        <v>101608801.079255</v>
      </c>
      <c r="J286">
        <v>4.7352958608113303E-2</v>
      </c>
      <c r="K286">
        <v>2044166332.42732</v>
      </c>
      <c r="L286" s="2">
        <f t="shared" si="32"/>
        <v>257493016.0207884</v>
      </c>
      <c r="M286" s="2">
        <f t="shared" si="33"/>
        <v>171662010.6805256</v>
      </c>
      <c r="N286" s="2">
        <f t="shared" si="34"/>
        <v>8128704.0863404004</v>
      </c>
      <c r="O286" s="3">
        <f t="shared" si="28"/>
        <v>4.7352958608113116E-2</v>
      </c>
      <c r="P286" s="2">
        <f t="shared" si="29"/>
        <v>17166201.06805256</v>
      </c>
      <c r="Q286" s="3">
        <f t="shared" si="30"/>
        <v>0.47352958608113116</v>
      </c>
      <c r="R286">
        <f t="shared" si="31"/>
        <v>1.6655269808235469</v>
      </c>
    </row>
    <row r="287" spans="1:18" x14ac:dyDescent="0.3">
      <c r="A287">
        <v>286</v>
      </c>
      <c r="B287">
        <v>0.12</v>
      </c>
      <c r="C287">
        <v>3500</v>
      </c>
      <c r="D287">
        <v>0.2</v>
      </c>
      <c r="E287">
        <v>0.12</v>
      </c>
      <c r="F287">
        <v>22577</v>
      </c>
      <c r="G287">
        <v>65407</v>
      </c>
      <c r="H287">
        <v>2145775133.5065701</v>
      </c>
      <c r="I287">
        <v>104658808.052338</v>
      </c>
      <c r="J287">
        <v>4.8774359632599303E-2</v>
      </c>
      <c r="K287">
        <v>2041116325.4542301</v>
      </c>
      <c r="L287" s="2">
        <f t="shared" si="32"/>
        <v>257493016.0207884</v>
      </c>
      <c r="M287" s="2">
        <f t="shared" si="33"/>
        <v>171662010.6805256</v>
      </c>
      <c r="N287" s="2">
        <f t="shared" si="34"/>
        <v>8372704.6441870406</v>
      </c>
      <c r="O287" s="3">
        <f t="shared" si="28"/>
        <v>4.8774359632599198E-2</v>
      </c>
      <c r="P287" s="2">
        <f t="shared" si="29"/>
        <v>17166201.06805256</v>
      </c>
      <c r="Q287" s="3">
        <f t="shared" si="30"/>
        <v>0.48774359632599201</v>
      </c>
      <c r="R287">
        <f t="shared" si="31"/>
        <v>1.6780883008770626</v>
      </c>
    </row>
    <row r="288" spans="1:18" x14ac:dyDescent="0.3">
      <c r="A288">
        <v>287</v>
      </c>
      <c r="B288">
        <v>0.12</v>
      </c>
      <c r="C288">
        <v>3500</v>
      </c>
      <c r="D288">
        <v>0.2</v>
      </c>
      <c r="E288">
        <v>0.12</v>
      </c>
      <c r="F288">
        <v>22575</v>
      </c>
      <c r="G288">
        <v>65468</v>
      </c>
      <c r="H288">
        <v>2145775133.5065701</v>
      </c>
      <c r="I288">
        <v>104317445.49682499</v>
      </c>
      <c r="J288">
        <v>4.8615273738563898E-2</v>
      </c>
      <c r="K288">
        <v>2041457688.0097499</v>
      </c>
      <c r="L288" s="2">
        <f t="shared" si="32"/>
        <v>257493016.0207884</v>
      </c>
      <c r="M288" s="2">
        <f t="shared" si="33"/>
        <v>171662010.6805256</v>
      </c>
      <c r="N288" s="2">
        <f t="shared" si="34"/>
        <v>8345395.6397460001</v>
      </c>
      <c r="O288" s="3">
        <f t="shared" si="28"/>
        <v>4.8615273738563711E-2</v>
      </c>
      <c r="P288" s="2">
        <f t="shared" si="29"/>
        <v>17166201.06805256</v>
      </c>
      <c r="Q288" s="3">
        <f t="shared" si="30"/>
        <v>0.48615273738563713</v>
      </c>
      <c r="R288">
        <f t="shared" si="31"/>
        <v>1.677939646201873</v>
      </c>
    </row>
    <row r="289" spans="1:18" x14ac:dyDescent="0.3">
      <c r="A289">
        <v>288</v>
      </c>
      <c r="B289">
        <v>0.12</v>
      </c>
      <c r="C289">
        <v>3500</v>
      </c>
      <c r="D289">
        <v>0.2</v>
      </c>
      <c r="E289">
        <v>0.12</v>
      </c>
      <c r="F289">
        <v>22382</v>
      </c>
      <c r="G289">
        <v>64985</v>
      </c>
      <c r="H289">
        <v>2145775133.5065701</v>
      </c>
      <c r="I289">
        <v>103170381.41832399</v>
      </c>
      <c r="J289">
        <v>4.8080705106189503E-2</v>
      </c>
      <c r="K289">
        <v>2042604752.0882499</v>
      </c>
      <c r="L289" s="2">
        <f t="shared" si="32"/>
        <v>257493016.0207884</v>
      </c>
      <c r="M289" s="2">
        <f t="shared" si="33"/>
        <v>171662010.6805256</v>
      </c>
      <c r="N289" s="2">
        <f t="shared" si="34"/>
        <v>8253630.5134659195</v>
      </c>
      <c r="O289" s="3">
        <f t="shared" si="28"/>
        <v>4.8080705106189593E-2</v>
      </c>
      <c r="P289" s="2">
        <f t="shared" si="29"/>
        <v>17166201.06805256</v>
      </c>
      <c r="Q289" s="3">
        <f t="shared" si="30"/>
        <v>0.48080705106189592</v>
      </c>
      <c r="R289">
        <f t="shared" si="31"/>
        <v>1.663594470046083</v>
      </c>
    </row>
    <row r="290" spans="1:18" x14ac:dyDescent="0.3">
      <c r="A290">
        <v>289</v>
      </c>
      <c r="B290">
        <v>0.12</v>
      </c>
      <c r="C290">
        <v>3500</v>
      </c>
      <c r="D290">
        <v>0.2</v>
      </c>
      <c r="E290">
        <v>0.12</v>
      </c>
      <c r="F290">
        <v>22258</v>
      </c>
      <c r="G290">
        <v>64836</v>
      </c>
      <c r="H290">
        <v>2145775133.5065701</v>
      </c>
      <c r="I290">
        <v>103138137.605455</v>
      </c>
      <c r="J290">
        <v>4.8065678455742597E-2</v>
      </c>
      <c r="K290">
        <v>2042636995.9011199</v>
      </c>
      <c r="L290" s="2">
        <f t="shared" si="32"/>
        <v>257493016.0207884</v>
      </c>
      <c r="M290" s="2">
        <f t="shared" si="33"/>
        <v>171662010.6805256</v>
      </c>
      <c r="N290" s="2">
        <f t="shared" si="34"/>
        <v>8251051.0084363995</v>
      </c>
      <c r="O290" s="3">
        <f t="shared" si="28"/>
        <v>4.8065678455742625E-2</v>
      </c>
      <c r="P290" s="2">
        <f t="shared" si="29"/>
        <v>17166201.06805256</v>
      </c>
      <c r="Q290" s="3">
        <f t="shared" si="30"/>
        <v>0.48065678455742622</v>
      </c>
      <c r="R290">
        <f t="shared" si="31"/>
        <v>1.6543778801843319</v>
      </c>
    </row>
    <row r="291" spans="1:18" x14ac:dyDescent="0.3">
      <c r="A291">
        <v>290</v>
      </c>
      <c r="B291">
        <v>0.12</v>
      </c>
      <c r="C291">
        <v>3500</v>
      </c>
      <c r="D291">
        <v>0.2</v>
      </c>
      <c r="E291">
        <v>0.12</v>
      </c>
      <c r="F291">
        <v>22354</v>
      </c>
      <c r="G291">
        <v>65170</v>
      </c>
      <c r="H291">
        <v>2145775133.5065701</v>
      </c>
      <c r="I291">
        <v>103485228.764443</v>
      </c>
      <c r="J291">
        <v>4.8227434062641197E-2</v>
      </c>
      <c r="K291">
        <v>2042289904.74213</v>
      </c>
      <c r="L291" s="2">
        <f t="shared" si="32"/>
        <v>257493016.0207884</v>
      </c>
      <c r="M291" s="2">
        <f t="shared" si="33"/>
        <v>171662010.6805256</v>
      </c>
      <c r="N291" s="2">
        <f t="shared" si="34"/>
        <v>8278818.3011554396</v>
      </c>
      <c r="O291" s="3">
        <f t="shared" si="28"/>
        <v>4.8227434062641093E-2</v>
      </c>
      <c r="P291" s="2">
        <f t="shared" si="29"/>
        <v>17166201.06805256</v>
      </c>
      <c r="Q291" s="3">
        <f t="shared" si="30"/>
        <v>0.48227434062641095</v>
      </c>
      <c r="R291">
        <f t="shared" si="31"/>
        <v>1.6615133045934294</v>
      </c>
    </row>
    <row r="292" spans="1:18" x14ac:dyDescent="0.3">
      <c r="A292">
        <v>291</v>
      </c>
      <c r="B292">
        <v>0.12</v>
      </c>
      <c r="C292">
        <v>3500</v>
      </c>
      <c r="D292">
        <v>0.2</v>
      </c>
      <c r="E292">
        <v>0.12</v>
      </c>
      <c r="F292">
        <v>22552</v>
      </c>
      <c r="G292">
        <v>65082</v>
      </c>
      <c r="H292">
        <v>2145775133.5065701</v>
      </c>
      <c r="I292">
        <v>103619368.49806499</v>
      </c>
      <c r="J292">
        <v>4.8289947478668598E-2</v>
      </c>
      <c r="K292">
        <v>2042155765.0085101</v>
      </c>
      <c r="L292" s="2">
        <f t="shared" si="32"/>
        <v>257493016.0207884</v>
      </c>
      <c r="M292" s="2">
        <f t="shared" si="33"/>
        <v>171662010.6805256</v>
      </c>
      <c r="N292" s="2">
        <f t="shared" si="34"/>
        <v>8289549.4798451997</v>
      </c>
      <c r="O292" s="3">
        <f t="shared" si="28"/>
        <v>4.8289947478668424E-2</v>
      </c>
      <c r="P292" s="2">
        <f t="shared" si="29"/>
        <v>17166201.06805256</v>
      </c>
      <c r="Q292" s="3">
        <f t="shared" si="30"/>
        <v>0.48289947478668427</v>
      </c>
      <c r="R292">
        <f t="shared" si="31"/>
        <v>1.6762301174371934</v>
      </c>
    </row>
    <row r="293" spans="1:18" x14ac:dyDescent="0.3">
      <c r="A293">
        <v>292</v>
      </c>
      <c r="B293">
        <v>0.12</v>
      </c>
      <c r="C293">
        <v>3500</v>
      </c>
      <c r="D293">
        <v>0.2</v>
      </c>
      <c r="E293">
        <v>0.12</v>
      </c>
      <c r="F293">
        <v>22575</v>
      </c>
      <c r="G293">
        <v>65418</v>
      </c>
      <c r="H293">
        <v>2145775133.5065701</v>
      </c>
      <c r="I293">
        <v>103784648.409453</v>
      </c>
      <c r="J293">
        <v>4.8366973215804999E-2</v>
      </c>
      <c r="K293">
        <v>2041990485.09712</v>
      </c>
      <c r="L293" s="2">
        <f t="shared" si="32"/>
        <v>257493016.0207884</v>
      </c>
      <c r="M293" s="2">
        <f t="shared" si="33"/>
        <v>171662010.6805256</v>
      </c>
      <c r="N293" s="2">
        <f t="shared" si="34"/>
        <v>8302771.8727562409</v>
      </c>
      <c r="O293" s="3">
        <f t="shared" si="28"/>
        <v>4.8366973215805159E-2</v>
      </c>
      <c r="P293" s="2">
        <f t="shared" si="29"/>
        <v>17166201.06805256</v>
      </c>
      <c r="Q293" s="3">
        <f t="shared" si="30"/>
        <v>0.48366973215805159</v>
      </c>
      <c r="R293">
        <f t="shared" si="31"/>
        <v>1.677939646201873</v>
      </c>
    </row>
    <row r="294" spans="1:18" x14ac:dyDescent="0.3">
      <c r="A294">
        <v>293</v>
      </c>
      <c r="B294">
        <v>0.12</v>
      </c>
      <c r="C294">
        <v>3500</v>
      </c>
      <c r="D294">
        <v>0.2</v>
      </c>
      <c r="E294">
        <v>0.12</v>
      </c>
      <c r="F294">
        <v>22400</v>
      </c>
      <c r="G294">
        <v>64257</v>
      </c>
      <c r="H294">
        <v>2145775133.5065701</v>
      </c>
      <c r="I294">
        <v>102337350.80608401</v>
      </c>
      <c r="J294">
        <v>4.76924861361624E-2</v>
      </c>
      <c r="K294">
        <v>2043437782.70049</v>
      </c>
      <c r="L294" s="2">
        <f t="shared" si="32"/>
        <v>257493016.0207884</v>
      </c>
      <c r="M294" s="2">
        <f t="shared" si="33"/>
        <v>171662010.6805256</v>
      </c>
      <c r="N294" s="2">
        <f t="shared" si="34"/>
        <v>8186988.0644867206</v>
      </c>
      <c r="O294" s="3">
        <f t="shared" si="28"/>
        <v>4.7692486136162351E-2</v>
      </c>
      <c r="P294" s="2">
        <f t="shared" si="29"/>
        <v>17166201.06805256</v>
      </c>
      <c r="Q294" s="3">
        <f t="shared" si="30"/>
        <v>0.47692486136162349</v>
      </c>
      <c r="R294">
        <f t="shared" si="31"/>
        <v>1.6649323621227887</v>
      </c>
    </row>
    <row r="295" spans="1:18" x14ac:dyDescent="0.3">
      <c r="A295">
        <v>294</v>
      </c>
      <c r="B295">
        <v>0.12</v>
      </c>
      <c r="C295">
        <v>3500</v>
      </c>
      <c r="D295">
        <v>0.2</v>
      </c>
      <c r="E295">
        <v>0.12</v>
      </c>
      <c r="F295">
        <v>22285</v>
      </c>
      <c r="G295">
        <v>66383</v>
      </c>
      <c r="H295">
        <v>2145775133.5065701</v>
      </c>
      <c r="I295">
        <v>105731018.67779499</v>
      </c>
      <c r="J295">
        <v>4.9274044156254103E-2</v>
      </c>
      <c r="K295">
        <v>2040044114.8287799</v>
      </c>
      <c r="L295" s="2">
        <f t="shared" si="32"/>
        <v>257493016.0207884</v>
      </c>
      <c r="M295" s="2">
        <f t="shared" si="33"/>
        <v>171662010.6805256</v>
      </c>
      <c r="N295" s="2">
        <f t="shared" si="34"/>
        <v>8458481.4942236003</v>
      </c>
      <c r="O295" s="3">
        <f t="shared" si="28"/>
        <v>4.9274044156254207E-2</v>
      </c>
      <c r="P295" s="2">
        <f t="shared" si="29"/>
        <v>17166201.06805256</v>
      </c>
      <c r="Q295" s="3">
        <f t="shared" si="30"/>
        <v>0.4927404415625421</v>
      </c>
      <c r="R295">
        <f t="shared" si="31"/>
        <v>1.6563847182993905</v>
      </c>
    </row>
    <row r="296" spans="1:18" x14ac:dyDescent="0.3">
      <c r="A296">
        <v>295</v>
      </c>
      <c r="B296">
        <v>0.12</v>
      </c>
      <c r="C296">
        <v>3500</v>
      </c>
      <c r="D296">
        <v>0.2</v>
      </c>
      <c r="E296">
        <v>0.12</v>
      </c>
      <c r="F296">
        <v>22399</v>
      </c>
      <c r="G296">
        <v>64412</v>
      </c>
      <c r="H296">
        <v>2145775133.5065701</v>
      </c>
      <c r="I296">
        <v>102341992.91683</v>
      </c>
      <c r="J296">
        <v>4.7694649508583598E-2</v>
      </c>
      <c r="K296">
        <v>2043433140.58974</v>
      </c>
      <c r="L296" s="2">
        <f t="shared" si="32"/>
        <v>257493016.0207884</v>
      </c>
      <c r="M296" s="2">
        <f t="shared" si="33"/>
        <v>171662010.6805256</v>
      </c>
      <c r="N296" s="2">
        <f t="shared" si="34"/>
        <v>8187359.4333464</v>
      </c>
      <c r="O296" s="3">
        <f t="shared" si="28"/>
        <v>4.7694649508583584E-2</v>
      </c>
      <c r="P296" s="2">
        <f t="shared" si="29"/>
        <v>17166201.06805256</v>
      </c>
      <c r="Q296" s="3">
        <f t="shared" si="30"/>
        <v>0.47694649508583581</v>
      </c>
      <c r="R296">
        <f t="shared" si="31"/>
        <v>1.664858034785194</v>
      </c>
    </row>
    <row r="297" spans="1:18" x14ac:dyDescent="0.3">
      <c r="A297">
        <v>296</v>
      </c>
      <c r="B297">
        <v>0.12</v>
      </c>
      <c r="C297">
        <v>3500</v>
      </c>
      <c r="D297">
        <v>0.2</v>
      </c>
      <c r="E297">
        <v>0.12</v>
      </c>
      <c r="F297">
        <v>22557</v>
      </c>
      <c r="G297">
        <v>66024</v>
      </c>
      <c r="H297">
        <v>2145775133.5065701</v>
      </c>
      <c r="I297">
        <v>105255056.842996</v>
      </c>
      <c r="J297">
        <v>4.9052230683179897E-2</v>
      </c>
      <c r="K297">
        <v>2040520076.6635799</v>
      </c>
      <c r="L297" s="2">
        <f t="shared" si="32"/>
        <v>257493016.0207884</v>
      </c>
      <c r="M297" s="2">
        <f t="shared" si="33"/>
        <v>171662010.6805256</v>
      </c>
      <c r="N297" s="2">
        <f t="shared" si="34"/>
        <v>8420404.5474396795</v>
      </c>
      <c r="O297" s="3">
        <f t="shared" si="28"/>
        <v>4.9052230683180167E-2</v>
      </c>
      <c r="P297" s="2">
        <f t="shared" si="29"/>
        <v>17166201.06805256</v>
      </c>
      <c r="Q297" s="3">
        <f t="shared" si="30"/>
        <v>0.4905223068318017</v>
      </c>
      <c r="R297">
        <f t="shared" si="31"/>
        <v>1.6766017541251672</v>
      </c>
    </row>
    <row r="298" spans="1:18" x14ac:dyDescent="0.3">
      <c r="A298">
        <v>297</v>
      </c>
      <c r="B298">
        <v>0.12</v>
      </c>
      <c r="C298">
        <v>3500</v>
      </c>
      <c r="D298">
        <v>0.2</v>
      </c>
      <c r="E298">
        <v>0.12</v>
      </c>
      <c r="F298">
        <v>22417</v>
      </c>
      <c r="G298">
        <v>65149</v>
      </c>
      <c r="H298">
        <v>2145775133.5065701</v>
      </c>
      <c r="I298">
        <v>103422926.54026</v>
      </c>
      <c r="J298">
        <v>4.8198399228929802E-2</v>
      </c>
      <c r="K298">
        <v>2042352206.96631</v>
      </c>
      <c r="L298" s="2">
        <f t="shared" si="32"/>
        <v>257493016.0207884</v>
      </c>
      <c r="M298" s="2">
        <f t="shared" si="33"/>
        <v>171662010.6805256</v>
      </c>
      <c r="N298" s="2">
        <f t="shared" si="34"/>
        <v>8273834.1232208004</v>
      </c>
      <c r="O298" s="3">
        <f t="shared" si="28"/>
        <v>4.8198399228929892E-2</v>
      </c>
      <c r="P298" s="2">
        <f t="shared" si="29"/>
        <v>17166201.06805256</v>
      </c>
      <c r="Q298" s="3">
        <f t="shared" si="30"/>
        <v>0.48198399228929895</v>
      </c>
      <c r="R298">
        <f t="shared" si="31"/>
        <v>1.6661959268618998</v>
      </c>
    </row>
    <row r="299" spans="1:18" x14ac:dyDescent="0.3">
      <c r="A299">
        <v>298</v>
      </c>
      <c r="B299">
        <v>0.12</v>
      </c>
      <c r="C299">
        <v>3500</v>
      </c>
      <c r="D299">
        <v>0.2</v>
      </c>
      <c r="E299">
        <v>0.12</v>
      </c>
      <c r="F299">
        <v>22290</v>
      </c>
      <c r="G299">
        <v>64279</v>
      </c>
      <c r="H299">
        <v>2145775133.5065701</v>
      </c>
      <c r="I299">
        <v>101935263.37704501</v>
      </c>
      <c r="J299">
        <v>4.7505100504387401E-2</v>
      </c>
      <c r="K299">
        <v>2043839870.12953</v>
      </c>
      <c r="L299" s="2">
        <f t="shared" si="32"/>
        <v>257493016.0207884</v>
      </c>
      <c r="M299" s="2">
        <f t="shared" si="33"/>
        <v>171662010.6805256</v>
      </c>
      <c r="N299" s="2">
        <f t="shared" si="34"/>
        <v>8154821.0701636011</v>
      </c>
      <c r="O299" s="3">
        <f t="shared" si="28"/>
        <v>4.750510050438745E-2</v>
      </c>
      <c r="P299" s="2">
        <f t="shared" si="29"/>
        <v>17166201.06805256</v>
      </c>
      <c r="Q299" s="3">
        <f t="shared" si="30"/>
        <v>0.47505100504387454</v>
      </c>
      <c r="R299">
        <f t="shared" si="31"/>
        <v>1.6567563549873643</v>
      </c>
    </row>
    <row r="300" spans="1:18" x14ac:dyDescent="0.3">
      <c r="A300">
        <v>299</v>
      </c>
      <c r="B300">
        <v>0.12</v>
      </c>
      <c r="C300">
        <v>3500</v>
      </c>
      <c r="D300">
        <v>0.2</v>
      </c>
      <c r="E300">
        <v>0.12</v>
      </c>
      <c r="F300">
        <v>22442</v>
      </c>
      <c r="G300">
        <v>65326</v>
      </c>
      <c r="H300">
        <v>2145775133.5065701</v>
      </c>
      <c r="I300">
        <v>104741336.90096</v>
      </c>
      <c r="J300">
        <v>4.8812820721710101E-2</v>
      </c>
      <c r="K300">
        <v>2041033796.6056099</v>
      </c>
      <c r="L300" s="2">
        <f t="shared" si="32"/>
        <v>257493016.0207884</v>
      </c>
      <c r="M300" s="2">
        <f t="shared" si="33"/>
        <v>171662010.6805256</v>
      </c>
      <c r="N300" s="2">
        <f t="shared" si="34"/>
        <v>8379306.9520768002</v>
      </c>
      <c r="O300" s="3">
        <f t="shared" si="28"/>
        <v>4.8812820721710212E-2</v>
      </c>
      <c r="P300" s="2">
        <f t="shared" si="29"/>
        <v>17166201.06805256</v>
      </c>
      <c r="Q300" s="3">
        <f t="shared" si="30"/>
        <v>0.48812820721710215</v>
      </c>
      <c r="R300">
        <f t="shared" si="31"/>
        <v>1.668054110301769</v>
      </c>
    </row>
    <row r="301" spans="1:18" x14ac:dyDescent="0.3">
      <c r="A301">
        <v>300</v>
      </c>
      <c r="B301">
        <v>0.12</v>
      </c>
      <c r="C301">
        <v>3500</v>
      </c>
      <c r="D301">
        <v>0.2</v>
      </c>
      <c r="E301">
        <v>0.12</v>
      </c>
      <c r="F301">
        <v>22367</v>
      </c>
      <c r="G301">
        <v>64366</v>
      </c>
      <c r="H301">
        <v>2145775133.5065701</v>
      </c>
      <c r="I301">
        <v>102770095.604661</v>
      </c>
      <c r="J301">
        <v>4.7894159084934697E-2</v>
      </c>
      <c r="K301">
        <v>2043005037.9019101</v>
      </c>
      <c r="L301" s="2">
        <f t="shared" si="32"/>
        <v>257493016.0207884</v>
      </c>
      <c r="M301" s="2">
        <f t="shared" si="33"/>
        <v>171662010.6805256</v>
      </c>
      <c r="N301" s="2">
        <f t="shared" si="34"/>
        <v>8221607.6483728802</v>
      </c>
      <c r="O301" s="3">
        <f t="shared" si="28"/>
        <v>4.7894159084934863E-2</v>
      </c>
      <c r="P301" s="2">
        <f t="shared" si="29"/>
        <v>17166201.06805256</v>
      </c>
      <c r="Q301" s="3">
        <f t="shared" si="30"/>
        <v>0.47894159084934862</v>
      </c>
      <c r="R301">
        <f t="shared" si="31"/>
        <v>1.6624795599821613</v>
      </c>
    </row>
    <row r="302" spans="1:18" x14ac:dyDescent="0.3">
      <c r="A302">
        <v>301</v>
      </c>
      <c r="B302">
        <v>0.12</v>
      </c>
      <c r="C302">
        <v>4000</v>
      </c>
      <c r="D302">
        <v>0.2</v>
      </c>
      <c r="E302">
        <v>0.12</v>
      </c>
      <c r="F302">
        <v>14889</v>
      </c>
      <c r="G302">
        <v>43414</v>
      </c>
      <c r="H302">
        <v>2145775133.5065701</v>
      </c>
      <c r="I302">
        <v>68280258.927717507</v>
      </c>
      <c r="J302">
        <v>3.18207895419758E-2</v>
      </c>
      <c r="K302">
        <v>2077494874.57885</v>
      </c>
      <c r="L302" s="2">
        <f t="shared" si="32"/>
        <v>257493016.0207884</v>
      </c>
      <c r="M302" s="2">
        <f t="shared" si="33"/>
        <v>171662010.6805256</v>
      </c>
      <c r="N302" s="2">
        <f t="shared" si="34"/>
        <v>5462420.7142174011</v>
      </c>
      <c r="O302" s="3">
        <f t="shared" si="28"/>
        <v>3.1820789541975765E-2</v>
      </c>
      <c r="P302" s="2">
        <f t="shared" si="29"/>
        <v>17166201.06805256</v>
      </c>
      <c r="Q302" s="3">
        <f t="shared" si="30"/>
        <v>0.31820789541975764</v>
      </c>
      <c r="R302">
        <f t="shared" si="31"/>
        <v>1.1066597294484912</v>
      </c>
    </row>
    <row r="303" spans="1:18" x14ac:dyDescent="0.3">
      <c r="A303">
        <v>302</v>
      </c>
      <c r="B303">
        <v>0.12</v>
      </c>
      <c r="C303">
        <v>4000</v>
      </c>
      <c r="D303">
        <v>0.2</v>
      </c>
      <c r="E303">
        <v>0.12</v>
      </c>
      <c r="F303">
        <v>14933</v>
      </c>
      <c r="G303">
        <v>43202</v>
      </c>
      <c r="H303">
        <v>2145775133.5065701</v>
      </c>
      <c r="I303">
        <v>67796841.469375595</v>
      </c>
      <c r="J303">
        <v>3.1595501509323498E-2</v>
      </c>
      <c r="K303">
        <v>2077978292.0372</v>
      </c>
      <c r="L303" s="2">
        <f t="shared" si="32"/>
        <v>257493016.0207884</v>
      </c>
      <c r="M303" s="2">
        <f t="shared" si="33"/>
        <v>171662010.6805256</v>
      </c>
      <c r="N303" s="2">
        <f t="shared" si="34"/>
        <v>5423747.3175500473</v>
      </c>
      <c r="O303" s="3">
        <f t="shared" si="28"/>
        <v>3.1595501509323463E-2</v>
      </c>
      <c r="P303" s="2">
        <f t="shared" si="29"/>
        <v>17166201.06805256</v>
      </c>
      <c r="Q303" s="3">
        <f t="shared" si="30"/>
        <v>0.31595501509323465</v>
      </c>
      <c r="R303">
        <f t="shared" si="31"/>
        <v>1.1099301323026609</v>
      </c>
    </row>
    <row r="304" spans="1:18" x14ac:dyDescent="0.3">
      <c r="A304">
        <v>303</v>
      </c>
      <c r="B304">
        <v>0.12</v>
      </c>
      <c r="C304">
        <v>4000</v>
      </c>
      <c r="D304">
        <v>0.2</v>
      </c>
      <c r="E304">
        <v>0.12</v>
      </c>
      <c r="F304">
        <v>15014</v>
      </c>
      <c r="G304">
        <v>44146</v>
      </c>
      <c r="H304">
        <v>2145775133.5065701</v>
      </c>
      <c r="I304">
        <v>69482920.913118407</v>
      </c>
      <c r="J304">
        <v>3.2381268581284803E-2</v>
      </c>
      <c r="K304">
        <v>2076292212.5934501</v>
      </c>
      <c r="L304" s="2">
        <f t="shared" si="32"/>
        <v>257493016.0207884</v>
      </c>
      <c r="M304" s="2">
        <f t="shared" si="33"/>
        <v>171662010.6805256</v>
      </c>
      <c r="N304" s="2">
        <f t="shared" si="34"/>
        <v>5558633.6730494723</v>
      </c>
      <c r="O304" s="3">
        <f t="shared" si="28"/>
        <v>3.2381268581284761E-2</v>
      </c>
      <c r="P304" s="2">
        <f t="shared" si="29"/>
        <v>17166201.06805256</v>
      </c>
      <c r="Q304" s="3">
        <f t="shared" si="30"/>
        <v>0.32381268581284761</v>
      </c>
      <c r="R304">
        <f t="shared" si="31"/>
        <v>1.1159506466478371</v>
      </c>
    </row>
    <row r="305" spans="1:18" x14ac:dyDescent="0.3">
      <c r="A305">
        <v>304</v>
      </c>
      <c r="B305">
        <v>0.12</v>
      </c>
      <c r="C305">
        <v>4000</v>
      </c>
      <c r="D305">
        <v>0.2</v>
      </c>
      <c r="E305">
        <v>0.12</v>
      </c>
      <c r="F305">
        <v>14893</v>
      </c>
      <c r="G305">
        <v>43206</v>
      </c>
      <c r="H305">
        <v>2145775133.5065701</v>
      </c>
      <c r="I305">
        <v>68626784.032952905</v>
      </c>
      <c r="J305">
        <v>3.1982281349679301E-2</v>
      </c>
      <c r="K305">
        <v>2077148349.4736199</v>
      </c>
      <c r="L305" s="2">
        <f t="shared" si="32"/>
        <v>257493016.0207884</v>
      </c>
      <c r="M305" s="2">
        <f t="shared" si="33"/>
        <v>171662010.6805256</v>
      </c>
      <c r="N305" s="2">
        <f t="shared" si="34"/>
        <v>5490142.7226362322</v>
      </c>
      <c r="O305" s="3">
        <f t="shared" si="28"/>
        <v>3.1982281349679356E-2</v>
      </c>
      <c r="P305" s="2">
        <f t="shared" si="29"/>
        <v>17166201.06805256</v>
      </c>
      <c r="Q305" s="3">
        <f t="shared" si="30"/>
        <v>0.31982281349679353</v>
      </c>
      <c r="R305">
        <f t="shared" si="31"/>
        <v>1.1069570387988703</v>
      </c>
    </row>
    <row r="306" spans="1:18" x14ac:dyDescent="0.3">
      <c r="A306">
        <v>305</v>
      </c>
      <c r="B306">
        <v>0.12</v>
      </c>
      <c r="C306">
        <v>4000</v>
      </c>
      <c r="D306">
        <v>0.2</v>
      </c>
      <c r="E306">
        <v>0.12</v>
      </c>
      <c r="F306">
        <v>14815</v>
      </c>
      <c r="G306">
        <v>43342</v>
      </c>
      <c r="H306">
        <v>2145775133.5065701</v>
      </c>
      <c r="I306">
        <v>68323708.820490897</v>
      </c>
      <c r="J306">
        <v>3.1841038584895003E-2</v>
      </c>
      <c r="K306">
        <v>2077451424.68608</v>
      </c>
      <c r="L306" s="2">
        <f t="shared" si="32"/>
        <v>257493016.0207884</v>
      </c>
      <c r="M306" s="2">
        <f t="shared" si="33"/>
        <v>171662010.6805256</v>
      </c>
      <c r="N306" s="2">
        <f t="shared" si="34"/>
        <v>5465896.705639272</v>
      </c>
      <c r="O306" s="3">
        <f t="shared" si="28"/>
        <v>3.1841038584894996E-2</v>
      </c>
      <c r="P306" s="2">
        <f t="shared" si="29"/>
        <v>17166201.06805256</v>
      </c>
      <c r="Q306" s="3">
        <f t="shared" si="30"/>
        <v>0.31841038584894993</v>
      </c>
      <c r="R306">
        <f t="shared" si="31"/>
        <v>1.1011595064664783</v>
      </c>
    </row>
    <row r="307" spans="1:18" x14ac:dyDescent="0.3">
      <c r="A307">
        <v>306</v>
      </c>
      <c r="B307">
        <v>0.12</v>
      </c>
      <c r="C307">
        <v>4000</v>
      </c>
      <c r="D307">
        <v>0.2</v>
      </c>
      <c r="E307">
        <v>0.12</v>
      </c>
      <c r="F307">
        <v>15049</v>
      </c>
      <c r="G307">
        <v>43682</v>
      </c>
      <c r="H307">
        <v>2145775133.5065701</v>
      </c>
      <c r="I307">
        <v>69020782.9595595</v>
      </c>
      <c r="J307">
        <v>3.2165897480025102E-2</v>
      </c>
      <c r="K307">
        <v>2076754350.5470099</v>
      </c>
      <c r="L307" s="2">
        <f t="shared" si="32"/>
        <v>257493016.0207884</v>
      </c>
      <c r="M307" s="2">
        <f t="shared" si="33"/>
        <v>171662010.6805256</v>
      </c>
      <c r="N307" s="2">
        <f t="shared" si="34"/>
        <v>5521662.6367647601</v>
      </c>
      <c r="O307" s="3">
        <f t="shared" si="28"/>
        <v>3.2165897480025102E-2</v>
      </c>
      <c r="P307" s="2">
        <f t="shared" si="29"/>
        <v>17166201.06805256</v>
      </c>
      <c r="Q307" s="3">
        <f t="shared" si="30"/>
        <v>0.32165897480025102</v>
      </c>
      <c r="R307">
        <f t="shared" si="31"/>
        <v>1.1185521034636539</v>
      </c>
    </row>
    <row r="308" spans="1:18" x14ac:dyDescent="0.3">
      <c r="A308">
        <v>307</v>
      </c>
      <c r="B308">
        <v>0.12</v>
      </c>
      <c r="C308">
        <v>4000</v>
      </c>
      <c r="D308">
        <v>0.2</v>
      </c>
      <c r="E308">
        <v>0.12</v>
      </c>
      <c r="F308">
        <v>15044</v>
      </c>
      <c r="G308">
        <v>43520</v>
      </c>
      <c r="H308">
        <v>2145775133.5065701</v>
      </c>
      <c r="I308">
        <v>68601907.854696706</v>
      </c>
      <c r="J308">
        <v>3.1970688253148499E-2</v>
      </c>
      <c r="K308">
        <v>2077173225.65187</v>
      </c>
      <c r="L308" s="2">
        <f t="shared" si="32"/>
        <v>257493016.0207884</v>
      </c>
      <c r="M308" s="2">
        <f t="shared" si="33"/>
        <v>171662010.6805256</v>
      </c>
      <c r="N308" s="2">
        <f t="shared" si="34"/>
        <v>5488152.628375737</v>
      </c>
      <c r="O308" s="3">
        <f t="shared" si="28"/>
        <v>3.1970688253148527E-2</v>
      </c>
      <c r="P308" s="2">
        <f t="shared" si="29"/>
        <v>17166201.06805256</v>
      </c>
      <c r="Q308" s="3">
        <f t="shared" si="30"/>
        <v>0.31970688253148527</v>
      </c>
      <c r="R308">
        <f t="shared" si="31"/>
        <v>1.1181804667756801</v>
      </c>
    </row>
    <row r="309" spans="1:18" x14ac:dyDescent="0.3">
      <c r="A309">
        <v>308</v>
      </c>
      <c r="B309">
        <v>0.12</v>
      </c>
      <c r="C309">
        <v>4000</v>
      </c>
      <c r="D309">
        <v>0.2</v>
      </c>
      <c r="E309">
        <v>0.12</v>
      </c>
      <c r="F309">
        <v>14709</v>
      </c>
      <c r="G309">
        <v>42317</v>
      </c>
      <c r="H309">
        <v>2145775133.5065701</v>
      </c>
      <c r="I309">
        <v>67313464.895722494</v>
      </c>
      <c r="J309">
        <v>3.1370232530246803E-2</v>
      </c>
      <c r="K309">
        <v>2078461668.6108501</v>
      </c>
      <c r="L309" s="2">
        <f t="shared" si="32"/>
        <v>257493016.0207884</v>
      </c>
      <c r="M309" s="2">
        <f t="shared" si="33"/>
        <v>171662010.6805256</v>
      </c>
      <c r="N309" s="2">
        <f t="shared" si="34"/>
        <v>5385077.1916577993</v>
      </c>
      <c r="O309" s="3">
        <f t="shared" si="28"/>
        <v>3.137023253024681E-2</v>
      </c>
      <c r="P309" s="2">
        <f t="shared" si="29"/>
        <v>17166201.06805256</v>
      </c>
      <c r="Q309" s="3">
        <f t="shared" si="30"/>
        <v>0.31370232530246811</v>
      </c>
      <c r="R309">
        <f t="shared" si="31"/>
        <v>1.093280808681433</v>
      </c>
    </row>
    <row r="310" spans="1:18" x14ac:dyDescent="0.3">
      <c r="A310">
        <v>309</v>
      </c>
      <c r="B310">
        <v>0.12</v>
      </c>
      <c r="C310">
        <v>4000</v>
      </c>
      <c r="D310">
        <v>0.2</v>
      </c>
      <c r="E310">
        <v>0.12</v>
      </c>
      <c r="F310">
        <v>14824</v>
      </c>
      <c r="G310">
        <v>42830</v>
      </c>
      <c r="H310">
        <v>2145775133.5065701</v>
      </c>
      <c r="I310">
        <v>67772508.606601998</v>
      </c>
      <c r="J310">
        <v>3.1584161615224697E-2</v>
      </c>
      <c r="K310">
        <v>2078002624.8999701</v>
      </c>
      <c r="L310" s="2">
        <f t="shared" si="32"/>
        <v>257493016.0207884</v>
      </c>
      <c r="M310" s="2">
        <f t="shared" si="33"/>
        <v>171662010.6805256</v>
      </c>
      <c r="N310" s="2">
        <f t="shared" si="34"/>
        <v>5421800.6885281596</v>
      </c>
      <c r="O310" s="3">
        <f t="shared" si="28"/>
        <v>3.158416161522476E-2</v>
      </c>
      <c r="P310" s="2">
        <f t="shared" si="29"/>
        <v>17166201.06805256</v>
      </c>
      <c r="Q310" s="3">
        <f t="shared" si="30"/>
        <v>0.3158416161522476</v>
      </c>
      <c r="R310">
        <f t="shared" si="31"/>
        <v>1.1018284525048312</v>
      </c>
    </row>
    <row r="311" spans="1:18" x14ac:dyDescent="0.3">
      <c r="A311">
        <v>310</v>
      </c>
      <c r="B311">
        <v>0.12</v>
      </c>
      <c r="C311">
        <v>4000</v>
      </c>
      <c r="D311">
        <v>0.2</v>
      </c>
      <c r="E311">
        <v>0.12</v>
      </c>
      <c r="F311">
        <v>14921</v>
      </c>
      <c r="G311">
        <v>42579</v>
      </c>
      <c r="H311">
        <v>2145775133.5065701</v>
      </c>
      <c r="I311">
        <v>66970273.861698799</v>
      </c>
      <c r="J311">
        <v>3.1210294506609199E-2</v>
      </c>
      <c r="K311">
        <v>2078804859.64487</v>
      </c>
      <c r="L311" s="2">
        <f t="shared" si="32"/>
        <v>257493016.0207884</v>
      </c>
      <c r="M311" s="2">
        <f t="shared" si="33"/>
        <v>171662010.6805256</v>
      </c>
      <c r="N311" s="2">
        <f t="shared" si="34"/>
        <v>5357621.9089359036</v>
      </c>
      <c r="O311" s="3">
        <f t="shared" si="28"/>
        <v>3.1210294506609233E-2</v>
      </c>
      <c r="P311" s="2">
        <f t="shared" si="29"/>
        <v>17166201.06805256</v>
      </c>
      <c r="Q311" s="3">
        <f t="shared" si="30"/>
        <v>0.31210294506609232</v>
      </c>
      <c r="R311">
        <f t="shared" si="31"/>
        <v>1.1090382042515237</v>
      </c>
    </row>
    <row r="312" spans="1:18" x14ac:dyDescent="0.3">
      <c r="A312">
        <v>311</v>
      </c>
      <c r="B312">
        <v>0.12</v>
      </c>
      <c r="C312">
        <v>4000</v>
      </c>
      <c r="D312">
        <v>0.2</v>
      </c>
      <c r="E312">
        <v>0.12</v>
      </c>
      <c r="F312">
        <v>14941</v>
      </c>
      <c r="G312">
        <v>42220</v>
      </c>
      <c r="H312">
        <v>2145775133.5065701</v>
      </c>
      <c r="I312">
        <v>66350321.501837499</v>
      </c>
      <c r="J312">
        <v>3.09213768329068E-2</v>
      </c>
      <c r="K312">
        <v>2079424812.00473</v>
      </c>
      <c r="L312" s="2">
        <f t="shared" si="32"/>
        <v>257493016.0207884</v>
      </c>
      <c r="M312" s="2">
        <f t="shared" si="33"/>
        <v>171662010.6805256</v>
      </c>
      <c r="N312" s="2">
        <f t="shared" si="34"/>
        <v>5308025.7201469997</v>
      </c>
      <c r="O312" s="3">
        <f t="shared" si="28"/>
        <v>3.0921376832906775E-2</v>
      </c>
      <c r="P312" s="2">
        <f t="shared" si="29"/>
        <v>17166201.06805256</v>
      </c>
      <c r="Q312" s="3">
        <f t="shared" si="30"/>
        <v>0.30921376832906777</v>
      </c>
      <c r="R312">
        <f t="shared" si="31"/>
        <v>1.1105247510034191</v>
      </c>
    </row>
    <row r="313" spans="1:18" x14ac:dyDescent="0.3">
      <c r="A313">
        <v>312</v>
      </c>
      <c r="B313">
        <v>0.12</v>
      </c>
      <c r="C313">
        <v>4000</v>
      </c>
      <c r="D313">
        <v>0.2</v>
      </c>
      <c r="E313">
        <v>0.12</v>
      </c>
      <c r="F313">
        <v>14693</v>
      </c>
      <c r="G313">
        <v>42279</v>
      </c>
      <c r="H313">
        <v>2145775133.5065701</v>
      </c>
      <c r="I313">
        <v>66887802.788948797</v>
      </c>
      <c r="J313">
        <v>3.1171860342906699E-2</v>
      </c>
      <c r="K313">
        <v>2078887330.7176199</v>
      </c>
      <c r="L313" s="2">
        <f t="shared" si="32"/>
        <v>257493016.0207884</v>
      </c>
      <c r="M313" s="2">
        <f t="shared" si="33"/>
        <v>171662010.6805256</v>
      </c>
      <c r="N313" s="2">
        <f t="shared" si="34"/>
        <v>5351024.2231159043</v>
      </c>
      <c r="O313" s="3">
        <f t="shared" si="28"/>
        <v>3.1171860342906713E-2</v>
      </c>
      <c r="P313" s="2">
        <f t="shared" si="29"/>
        <v>17166201.06805256</v>
      </c>
      <c r="Q313" s="3">
        <f t="shared" si="30"/>
        <v>0.3117186034290671</v>
      </c>
      <c r="R313">
        <f t="shared" si="31"/>
        <v>1.0920915712799169</v>
      </c>
    </row>
    <row r="314" spans="1:18" x14ac:dyDescent="0.3">
      <c r="A314">
        <v>313</v>
      </c>
      <c r="B314">
        <v>0.12</v>
      </c>
      <c r="C314">
        <v>4000</v>
      </c>
      <c r="D314">
        <v>0.2</v>
      </c>
      <c r="E314">
        <v>0.12</v>
      </c>
      <c r="F314">
        <v>14954</v>
      </c>
      <c r="G314">
        <v>43689</v>
      </c>
      <c r="H314">
        <v>2145775133.5065701</v>
      </c>
      <c r="I314">
        <v>68964678.589027897</v>
      </c>
      <c r="J314">
        <v>3.2139751044801997E-2</v>
      </c>
      <c r="K314">
        <v>2076810454.9175401</v>
      </c>
      <c r="L314" s="2">
        <f t="shared" si="32"/>
        <v>257493016.0207884</v>
      </c>
      <c r="M314" s="2">
        <f t="shared" si="33"/>
        <v>171662010.6805256</v>
      </c>
      <c r="N314" s="2">
        <f t="shared" si="34"/>
        <v>5517174.2871222319</v>
      </c>
      <c r="O314" s="3">
        <f t="shared" si="28"/>
        <v>3.2139751044801983E-2</v>
      </c>
      <c r="P314" s="2">
        <f t="shared" si="29"/>
        <v>17166201.06805256</v>
      </c>
      <c r="Q314" s="3">
        <f t="shared" si="30"/>
        <v>0.32139751044801984</v>
      </c>
      <c r="R314">
        <f t="shared" si="31"/>
        <v>1.111491006392151</v>
      </c>
    </row>
    <row r="315" spans="1:18" x14ac:dyDescent="0.3">
      <c r="A315">
        <v>314</v>
      </c>
      <c r="B315">
        <v>0.12</v>
      </c>
      <c r="C315">
        <v>4000</v>
      </c>
      <c r="D315">
        <v>0.2</v>
      </c>
      <c r="E315">
        <v>0.12</v>
      </c>
      <c r="F315">
        <v>14979</v>
      </c>
      <c r="G315">
        <v>43621</v>
      </c>
      <c r="H315">
        <v>2145775133.5065701</v>
      </c>
      <c r="I315">
        <v>68951194.460418999</v>
      </c>
      <c r="J315">
        <v>3.2133467008605303E-2</v>
      </c>
      <c r="K315">
        <v>2076823939.04615</v>
      </c>
      <c r="L315" s="2">
        <f t="shared" si="32"/>
        <v>257493016.0207884</v>
      </c>
      <c r="M315" s="2">
        <f t="shared" si="33"/>
        <v>171662010.6805256</v>
      </c>
      <c r="N315" s="2">
        <f t="shared" si="34"/>
        <v>5516095.5568335196</v>
      </c>
      <c r="O315" s="3">
        <f t="shared" si="28"/>
        <v>3.2133467008605296E-2</v>
      </c>
      <c r="P315" s="2">
        <f t="shared" si="29"/>
        <v>17166201.06805256</v>
      </c>
      <c r="Q315" s="3">
        <f t="shared" si="30"/>
        <v>0.32133467008605299</v>
      </c>
      <c r="R315">
        <f t="shared" si="31"/>
        <v>1.1133491898320202</v>
      </c>
    </row>
    <row r="316" spans="1:18" x14ac:dyDescent="0.3">
      <c r="A316">
        <v>315</v>
      </c>
      <c r="B316">
        <v>0.12</v>
      </c>
      <c r="C316">
        <v>4000</v>
      </c>
      <c r="D316">
        <v>0.2</v>
      </c>
      <c r="E316">
        <v>0.12</v>
      </c>
      <c r="F316">
        <v>15052</v>
      </c>
      <c r="G316">
        <v>43355</v>
      </c>
      <c r="H316">
        <v>2145775133.5065701</v>
      </c>
      <c r="I316">
        <v>68343497.317230403</v>
      </c>
      <c r="J316">
        <v>3.1850260658741601E-2</v>
      </c>
      <c r="K316">
        <v>2077431636.1893401</v>
      </c>
      <c r="L316" s="2">
        <f t="shared" si="32"/>
        <v>257493016.0207884</v>
      </c>
      <c r="M316" s="2">
        <f t="shared" si="33"/>
        <v>171662010.6805256</v>
      </c>
      <c r="N316" s="2">
        <f t="shared" si="34"/>
        <v>5467479.7853784328</v>
      </c>
      <c r="O316" s="3">
        <f t="shared" si="28"/>
        <v>3.1850260658741643E-2</v>
      </c>
      <c r="P316" s="2">
        <f t="shared" si="29"/>
        <v>17166201.06805256</v>
      </c>
      <c r="Q316" s="3">
        <f t="shared" si="30"/>
        <v>0.31850260658741647</v>
      </c>
      <c r="R316">
        <f t="shared" si="31"/>
        <v>1.1187750854764382</v>
      </c>
    </row>
    <row r="317" spans="1:18" x14ac:dyDescent="0.3">
      <c r="A317">
        <v>316</v>
      </c>
      <c r="B317">
        <v>0.12</v>
      </c>
      <c r="C317">
        <v>4000</v>
      </c>
      <c r="D317">
        <v>0.2</v>
      </c>
      <c r="E317">
        <v>0.12</v>
      </c>
      <c r="F317">
        <v>14831</v>
      </c>
      <c r="G317">
        <v>43522</v>
      </c>
      <c r="H317">
        <v>2145775133.5065701</v>
      </c>
      <c r="I317">
        <v>68276081.2836968</v>
      </c>
      <c r="J317">
        <v>3.18188426259381E-2</v>
      </c>
      <c r="K317">
        <v>2077499052.2228701</v>
      </c>
      <c r="L317" s="2">
        <f t="shared" si="32"/>
        <v>257493016.0207884</v>
      </c>
      <c r="M317" s="2">
        <f t="shared" si="33"/>
        <v>171662010.6805256</v>
      </c>
      <c r="N317" s="2">
        <f t="shared" si="34"/>
        <v>5462086.5026957439</v>
      </c>
      <c r="O317" s="3">
        <f t="shared" si="28"/>
        <v>3.1818842625938065E-2</v>
      </c>
      <c r="P317" s="2">
        <f t="shared" si="29"/>
        <v>17166201.06805256</v>
      </c>
      <c r="Q317" s="3">
        <f t="shared" si="30"/>
        <v>0.31818842625938071</v>
      </c>
      <c r="R317">
        <f t="shared" si="31"/>
        <v>1.1023487438679946</v>
      </c>
    </row>
    <row r="318" spans="1:18" x14ac:dyDescent="0.3">
      <c r="A318">
        <v>317</v>
      </c>
      <c r="B318">
        <v>0.12</v>
      </c>
      <c r="C318">
        <v>4000</v>
      </c>
      <c r="D318">
        <v>0.2</v>
      </c>
      <c r="E318">
        <v>0.12</v>
      </c>
      <c r="F318">
        <v>14896</v>
      </c>
      <c r="G318">
        <v>43639</v>
      </c>
      <c r="H318">
        <v>2145775133.5065701</v>
      </c>
      <c r="I318">
        <v>69330316.247646794</v>
      </c>
      <c r="J318">
        <v>3.2310149915079397E-2</v>
      </c>
      <c r="K318">
        <v>2076444817.25892</v>
      </c>
      <c r="L318" s="2">
        <f t="shared" si="32"/>
        <v>257493016.0207884</v>
      </c>
      <c r="M318" s="2">
        <f t="shared" si="33"/>
        <v>171662010.6805256</v>
      </c>
      <c r="N318" s="2">
        <f t="shared" si="34"/>
        <v>5546425.2998117432</v>
      </c>
      <c r="O318" s="3">
        <f t="shared" si="28"/>
        <v>3.2310149915079397E-2</v>
      </c>
      <c r="P318" s="2">
        <f t="shared" si="29"/>
        <v>17166201.06805256</v>
      </c>
      <c r="Q318" s="3">
        <f t="shared" si="30"/>
        <v>0.323101499150794</v>
      </c>
      <c r="R318">
        <f t="shared" si="31"/>
        <v>1.1071800208116545</v>
      </c>
    </row>
    <row r="319" spans="1:18" x14ac:dyDescent="0.3">
      <c r="A319">
        <v>318</v>
      </c>
      <c r="B319">
        <v>0.12</v>
      </c>
      <c r="C319">
        <v>4000</v>
      </c>
      <c r="D319">
        <v>0.2</v>
      </c>
      <c r="E319">
        <v>0.12</v>
      </c>
      <c r="F319">
        <v>15048</v>
      </c>
      <c r="G319">
        <v>43476</v>
      </c>
      <c r="H319">
        <v>2145775133.5065701</v>
      </c>
      <c r="I319">
        <v>68377569.814562798</v>
      </c>
      <c r="J319">
        <v>3.1866139534771298E-2</v>
      </c>
      <c r="K319">
        <v>2077397563.6920099</v>
      </c>
      <c r="L319" s="2">
        <f t="shared" si="32"/>
        <v>257493016.0207884</v>
      </c>
      <c r="M319" s="2">
        <f t="shared" si="33"/>
        <v>171662010.6805256</v>
      </c>
      <c r="N319" s="2">
        <f t="shared" si="34"/>
        <v>5470205.5851650238</v>
      </c>
      <c r="O319" s="3">
        <f t="shared" si="28"/>
        <v>3.1866139534771264E-2</v>
      </c>
      <c r="P319" s="2">
        <f t="shared" si="29"/>
        <v>17166201.06805256</v>
      </c>
      <c r="Q319" s="3">
        <f t="shared" si="30"/>
        <v>0.31866139534771265</v>
      </c>
      <c r="R319">
        <f t="shared" si="31"/>
        <v>1.1184777761260591</v>
      </c>
    </row>
    <row r="320" spans="1:18" x14ac:dyDescent="0.3">
      <c r="A320">
        <v>319</v>
      </c>
      <c r="B320">
        <v>0.12</v>
      </c>
      <c r="C320">
        <v>4000</v>
      </c>
      <c r="D320">
        <v>0.2</v>
      </c>
      <c r="E320">
        <v>0.12</v>
      </c>
      <c r="F320">
        <v>14847</v>
      </c>
      <c r="G320">
        <v>42914</v>
      </c>
      <c r="H320">
        <v>2145775133.5065701</v>
      </c>
      <c r="I320">
        <v>67883461.298855707</v>
      </c>
      <c r="J320">
        <v>3.16358691266602E-2</v>
      </c>
      <c r="K320">
        <v>2077891672.20772</v>
      </c>
      <c r="L320" s="2">
        <f t="shared" si="32"/>
        <v>257493016.0207884</v>
      </c>
      <c r="M320" s="2">
        <f t="shared" si="33"/>
        <v>171662010.6805256</v>
      </c>
      <c r="N320" s="2">
        <f t="shared" si="34"/>
        <v>5430676.9039084567</v>
      </c>
      <c r="O320" s="3">
        <f t="shared" si="28"/>
        <v>3.1635869126660221E-2</v>
      </c>
      <c r="P320" s="2">
        <f t="shared" si="29"/>
        <v>17166201.06805256</v>
      </c>
      <c r="Q320" s="3">
        <f t="shared" si="30"/>
        <v>0.31635869126660221</v>
      </c>
      <c r="R320">
        <f t="shared" si="31"/>
        <v>1.103537981269511</v>
      </c>
    </row>
    <row r="321" spans="1:18" x14ac:dyDescent="0.3">
      <c r="A321">
        <v>320</v>
      </c>
      <c r="B321">
        <v>0.12</v>
      </c>
      <c r="C321">
        <v>4000</v>
      </c>
      <c r="D321">
        <v>0.2</v>
      </c>
      <c r="E321">
        <v>0.12</v>
      </c>
      <c r="F321">
        <v>14930</v>
      </c>
      <c r="G321">
        <v>43105</v>
      </c>
      <c r="H321">
        <v>2145775133.5065701</v>
      </c>
      <c r="I321">
        <v>68237770.8285418</v>
      </c>
      <c r="J321">
        <v>3.1800988725705602E-2</v>
      </c>
      <c r="K321">
        <v>2077537362.67803</v>
      </c>
      <c r="L321" s="2">
        <f t="shared" si="32"/>
        <v>257493016.0207884</v>
      </c>
      <c r="M321" s="2">
        <f t="shared" si="33"/>
        <v>171662010.6805256</v>
      </c>
      <c r="N321" s="2">
        <f t="shared" si="34"/>
        <v>5459021.6662833439</v>
      </c>
      <c r="O321" s="3">
        <f t="shared" si="28"/>
        <v>3.1800988725705574E-2</v>
      </c>
      <c r="P321" s="2">
        <f t="shared" si="29"/>
        <v>17166201.06805256</v>
      </c>
      <c r="Q321" s="3">
        <f t="shared" si="30"/>
        <v>0.3180098872570557</v>
      </c>
      <c r="R321">
        <f t="shared" si="31"/>
        <v>1.1097071502898765</v>
      </c>
    </row>
    <row r="322" spans="1:18" x14ac:dyDescent="0.3">
      <c r="A322">
        <v>321</v>
      </c>
      <c r="B322">
        <v>0.12</v>
      </c>
      <c r="C322">
        <v>4000</v>
      </c>
      <c r="D322">
        <v>0.2</v>
      </c>
      <c r="E322">
        <v>0.12</v>
      </c>
      <c r="F322">
        <v>14894</v>
      </c>
      <c r="G322">
        <v>43299</v>
      </c>
      <c r="H322">
        <v>2145775133.5065701</v>
      </c>
      <c r="I322">
        <v>68354681.778125897</v>
      </c>
      <c r="J322">
        <v>3.1855472976062699E-2</v>
      </c>
      <c r="K322">
        <v>2077420451.7284501</v>
      </c>
      <c r="L322" s="2">
        <f t="shared" si="32"/>
        <v>257493016.0207884</v>
      </c>
      <c r="M322" s="2">
        <f t="shared" si="33"/>
        <v>171662010.6805256</v>
      </c>
      <c r="N322" s="2">
        <f t="shared" si="34"/>
        <v>5468374.5422500717</v>
      </c>
      <c r="O322" s="3">
        <f t="shared" ref="O322:O385" si="35">N322/M322</f>
        <v>3.1855472976062713E-2</v>
      </c>
      <c r="P322" s="2">
        <f t="shared" ref="P322:P385" si="36">M322*0.1</f>
        <v>17166201.06805256</v>
      </c>
      <c r="Q322" s="3">
        <f t="shared" ref="Q322:Q385" si="37">N322/P322</f>
        <v>0.3185547297606271</v>
      </c>
      <c r="R322">
        <f t="shared" ref="R322:R385" si="38">F322/13454</f>
        <v>1.107031366136465</v>
      </c>
    </row>
    <row r="323" spans="1:18" x14ac:dyDescent="0.3">
      <c r="A323">
        <v>322</v>
      </c>
      <c r="B323">
        <v>0.12</v>
      </c>
      <c r="C323">
        <v>4000</v>
      </c>
      <c r="D323">
        <v>0.2</v>
      </c>
      <c r="E323">
        <v>0.12</v>
      </c>
      <c r="F323">
        <v>14914</v>
      </c>
      <c r="G323">
        <v>43590</v>
      </c>
      <c r="H323">
        <v>2145775133.5065701</v>
      </c>
      <c r="I323">
        <v>68496069.505970806</v>
      </c>
      <c r="J323">
        <v>3.1921364189749099E-2</v>
      </c>
      <c r="K323">
        <v>2077279064.0006001</v>
      </c>
      <c r="L323" s="2">
        <f t="shared" ref="L323:L386" si="39">H323*B323</f>
        <v>257493016.0207884</v>
      </c>
      <c r="M323" s="2">
        <f t="shared" ref="M323:M386" si="40">0.08*H323</f>
        <v>171662010.6805256</v>
      </c>
      <c r="N323" s="2">
        <f t="shared" ref="N323:N386" si="41">I323*0.08</f>
        <v>5479685.5604776647</v>
      </c>
      <c r="O323" s="3">
        <f t="shared" si="35"/>
        <v>3.1921364189749141E-2</v>
      </c>
      <c r="P323" s="2">
        <f t="shared" si="36"/>
        <v>17166201.06805256</v>
      </c>
      <c r="Q323" s="3">
        <f t="shared" si="37"/>
        <v>0.31921364189749141</v>
      </c>
      <c r="R323">
        <f t="shared" si="38"/>
        <v>1.1085179128883604</v>
      </c>
    </row>
    <row r="324" spans="1:18" x14ac:dyDescent="0.3">
      <c r="A324">
        <v>323</v>
      </c>
      <c r="B324">
        <v>0.12</v>
      </c>
      <c r="C324">
        <v>4000</v>
      </c>
      <c r="D324">
        <v>0.2</v>
      </c>
      <c r="E324">
        <v>0.12</v>
      </c>
      <c r="F324">
        <v>14984</v>
      </c>
      <c r="G324">
        <v>43174</v>
      </c>
      <c r="H324">
        <v>2145775133.5065701</v>
      </c>
      <c r="I324">
        <v>68205690.048107594</v>
      </c>
      <c r="J324">
        <v>3.17860380535996E-2</v>
      </c>
      <c r="K324">
        <v>2077569443.4584601</v>
      </c>
      <c r="L324" s="2">
        <f t="shared" si="39"/>
        <v>257493016.0207884</v>
      </c>
      <c r="M324" s="2">
        <f t="shared" si="40"/>
        <v>171662010.6805256</v>
      </c>
      <c r="N324" s="2">
        <f t="shared" si="41"/>
        <v>5456455.2038486078</v>
      </c>
      <c r="O324" s="3">
        <f t="shared" si="35"/>
        <v>3.17860380535996E-2</v>
      </c>
      <c r="P324" s="2">
        <f t="shared" si="36"/>
        <v>17166201.06805256</v>
      </c>
      <c r="Q324" s="3">
        <f t="shared" si="37"/>
        <v>0.31786038053599602</v>
      </c>
      <c r="R324">
        <f t="shared" si="38"/>
        <v>1.113720826519994</v>
      </c>
    </row>
    <row r="325" spans="1:18" x14ac:dyDescent="0.3">
      <c r="A325">
        <v>324</v>
      </c>
      <c r="B325">
        <v>0.12</v>
      </c>
      <c r="C325">
        <v>4000</v>
      </c>
      <c r="D325">
        <v>0.2</v>
      </c>
      <c r="E325">
        <v>0.12</v>
      </c>
      <c r="F325">
        <v>14759</v>
      </c>
      <c r="G325">
        <v>42685</v>
      </c>
      <c r="H325">
        <v>2145775133.5065701</v>
      </c>
      <c r="I325">
        <v>67119004.872440696</v>
      </c>
      <c r="J325">
        <v>3.1279607925531597E-2</v>
      </c>
      <c r="K325">
        <v>2078656128.63413</v>
      </c>
      <c r="L325" s="2">
        <f t="shared" si="39"/>
        <v>257493016.0207884</v>
      </c>
      <c r="M325" s="2">
        <f t="shared" si="40"/>
        <v>171662010.6805256</v>
      </c>
      <c r="N325" s="2">
        <f t="shared" si="41"/>
        <v>5369520.3897952558</v>
      </c>
      <c r="O325" s="3">
        <f t="shared" si="35"/>
        <v>3.1279607925531583E-2</v>
      </c>
      <c r="P325" s="2">
        <f t="shared" si="36"/>
        <v>17166201.06805256</v>
      </c>
      <c r="Q325" s="3">
        <f t="shared" si="37"/>
        <v>0.31279607925531583</v>
      </c>
      <c r="R325">
        <f t="shared" si="38"/>
        <v>1.0969971755611714</v>
      </c>
    </row>
    <row r="326" spans="1:18" x14ac:dyDescent="0.3">
      <c r="A326">
        <v>325</v>
      </c>
      <c r="B326">
        <v>0.12</v>
      </c>
      <c r="C326">
        <v>4000</v>
      </c>
      <c r="D326">
        <v>0.2</v>
      </c>
      <c r="E326">
        <v>0.12</v>
      </c>
      <c r="F326">
        <v>15095</v>
      </c>
      <c r="G326">
        <v>43895</v>
      </c>
      <c r="H326">
        <v>2145775133.5065701</v>
      </c>
      <c r="I326">
        <v>69343938.402828693</v>
      </c>
      <c r="J326">
        <v>3.2316498276083801E-2</v>
      </c>
      <c r="K326">
        <v>2076431195.10374</v>
      </c>
      <c r="L326" s="2">
        <f t="shared" si="39"/>
        <v>257493016.0207884</v>
      </c>
      <c r="M326" s="2">
        <f t="shared" si="40"/>
        <v>171662010.6805256</v>
      </c>
      <c r="N326" s="2">
        <f t="shared" si="41"/>
        <v>5547515.0722262952</v>
      </c>
      <c r="O326" s="3">
        <f t="shared" si="35"/>
        <v>3.2316498276083863E-2</v>
      </c>
      <c r="P326" s="2">
        <f t="shared" si="36"/>
        <v>17166201.06805256</v>
      </c>
      <c r="Q326" s="3">
        <f t="shared" si="37"/>
        <v>0.3231649827608386</v>
      </c>
      <c r="R326">
        <f t="shared" si="38"/>
        <v>1.1219711609930132</v>
      </c>
    </row>
    <row r="327" spans="1:18" x14ac:dyDescent="0.3">
      <c r="A327">
        <v>326</v>
      </c>
      <c r="B327">
        <v>0.12</v>
      </c>
      <c r="C327">
        <v>4000</v>
      </c>
      <c r="D327">
        <v>0.2</v>
      </c>
      <c r="E327">
        <v>0.12</v>
      </c>
      <c r="F327">
        <v>14991</v>
      </c>
      <c r="G327">
        <v>42957</v>
      </c>
      <c r="H327">
        <v>2145775133.5065701</v>
      </c>
      <c r="I327">
        <v>67881974.329217702</v>
      </c>
      <c r="J327">
        <v>3.1635176151140601E-2</v>
      </c>
      <c r="K327">
        <v>2077893159.17735</v>
      </c>
      <c r="L327" s="2">
        <f t="shared" si="39"/>
        <v>257493016.0207884</v>
      </c>
      <c r="M327" s="2">
        <f t="shared" si="40"/>
        <v>171662010.6805256</v>
      </c>
      <c r="N327" s="2">
        <f t="shared" si="41"/>
        <v>5430557.9463374158</v>
      </c>
      <c r="O327" s="3">
        <f t="shared" si="35"/>
        <v>3.1635176151140657E-2</v>
      </c>
      <c r="P327" s="2">
        <f t="shared" si="36"/>
        <v>17166201.06805256</v>
      </c>
      <c r="Q327" s="3">
        <f t="shared" si="37"/>
        <v>0.31635176151140654</v>
      </c>
      <c r="R327">
        <f t="shared" si="38"/>
        <v>1.1142411178831575</v>
      </c>
    </row>
    <row r="328" spans="1:18" x14ac:dyDescent="0.3">
      <c r="A328">
        <v>327</v>
      </c>
      <c r="B328">
        <v>0.12</v>
      </c>
      <c r="C328">
        <v>4000</v>
      </c>
      <c r="D328">
        <v>0.2</v>
      </c>
      <c r="E328">
        <v>0.12</v>
      </c>
      <c r="F328">
        <v>15081</v>
      </c>
      <c r="G328">
        <v>43482</v>
      </c>
      <c r="H328">
        <v>2145775133.5065701</v>
      </c>
      <c r="I328">
        <v>68648378.984784707</v>
      </c>
      <c r="J328">
        <v>3.1992345289509103E-2</v>
      </c>
      <c r="K328">
        <v>2077126754.52179</v>
      </c>
      <c r="L328" s="2">
        <f t="shared" si="39"/>
        <v>257493016.0207884</v>
      </c>
      <c r="M328" s="2">
        <f t="shared" si="40"/>
        <v>171662010.6805256</v>
      </c>
      <c r="N328" s="2">
        <f t="shared" si="41"/>
        <v>5491870.3187827766</v>
      </c>
      <c r="O328" s="3">
        <f t="shared" si="35"/>
        <v>3.1992345289509116E-2</v>
      </c>
      <c r="P328" s="2">
        <f t="shared" si="36"/>
        <v>17166201.06805256</v>
      </c>
      <c r="Q328" s="3">
        <f t="shared" si="37"/>
        <v>0.31992345289509116</v>
      </c>
      <c r="R328">
        <f t="shared" si="38"/>
        <v>1.1209305782666865</v>
      </c>
    </row>
    <row r="329" spans="1:18" x14ac:dyDescent="0.3">
      <c r="A329">
        <v>328</v>
      </c>
      <c r="B329">
        <v>0.12</v>
      </c>
      <c r="C329">
        <v>4000</v>
      </c>
      <c r="D329">
        <v>0.2</v>
      </c>
      <c r="E329">
        <v>0.12</v>
      </c>
      <c r="F329">
        <v>14889</v>
      </c>
      <c r="G329">
        <v>43192</v>
      </c>
      <c r="H329">
        <v>2145775133.5065701</v>
      </c>
      <c r="I329">
        <v>68485838.556987002</v>
      </c>
      <c r="J329">
        <v>3.1916596239545902E-2</v>
      </c>
      <c r="K329">
        <v>2077289294.94958</v>
      </c>
      <c r="L329" s="2">
        <f t="shared" si="39"/>
        <v>257493016.0207884</v>
      </c>
      <c r="M329" s="2">
        <f t="shared" si="40"/>
        <v>171662010.6805256</v>
      </c>
      <c r="N329" s="2">
        <f t="shared" si="41"/>
        <v>5478867.0845589601</v>
      </c>
      <c r="O329" s="3">
        <f t="shared" si="35"/>
        <v>3.1916596239545951E-2</v>
      </c>
      <c r="P329" s="2">
        <f t="shared" si="36"/>
        <v>17166201.06805256</v>
      </c>
      <c r="Q329" s="3">
        <f t="shared" si="37"/>
        <v>0.31916596239545952</v>
      </c>
      <c r="R329">
        <f t="shared" si="38"/>
        <v>1.1066597294484912</v>
      </c>
    </row>
    <row r="330" spans="1:18" x14ac:dyDescent="0.3">
      <c r="A330">
        <v>329</v>
      </c>
      <c r="B330">
        <v>0.12</v>
      </c>
      <c r="C330">
        <v>4000</v>
      </c>
      <c r="D330">
        <v>0.2</v>
      </c>
      <c r="E330">
        <v>0.12</v>
      </c>
      <c r="F330">
        <v>14847</v>
      </c>
      <c r="G330">
        <v>43399</v>
      </c>
      <c r="H330">
        <v>2145775133.5065701</v>
      </c>
      <c r="I330">
        <v>68406375.846646696</v>
      </c>
      <c r="J330">
        <v>3.1879564069166297E-2</v>
      </c>
      <c r="K330">
        <v>2077368757.65992</v>
      </c>
      <c r="L330" s="2">
        <f t="shared" si="39"/>
        <v>257493016.0207884</v>
      </c>
      <c r="M330" s="2">
        <f t="shared" si="40"/>
        <v>171662010.6805256</v>
      </c>
      <c r="N330" s="2">
        <f t="shared" si="41"/>
        <v>5472510.0677317362</v>
      </c>
      <c r="O330" s="3">
        <f t="shared" si="35"/>
        <v>3.1879564069166359E-2</v>
      </c>
      <c r="P330" s="2">
        <f t="shared" si="36"/>
        <v>17166201.06805256</v>
      </c>
      <c r="Q330" s="3">
        <f t="shared" si="37"/>
        <v>0.31879564069166361</v>
      </c>
      <c r="R330">
        <f t="shared" si="38"/>
        <v>1.103537981269511</v>
      </c>
    </row>
    <row r="331" spans="1:18" x14ac:dyDescent="0.3">
      <c r="A331">
        <v>330</v>
      </c>
      <c r="B331">
        <v>0.12</v>
      </c>
      <c r="C331">
        <v>4000</v>
      </c>
      <c r="D331">
        <v>0.2</v>
      </c>
      <c r="E331">
        <v>0.12</v>
      </c>
      <c r="F331">
        <v>14682</v>
      </c>
      <c r="G331">
        <v>42761</v>
      </c>
      <c r="H331">
        <v>2145775133.5065701</v>
      </c>
      <c r="I331">
        <v>67668519.186910495</v>
      </c>
      <c r="J331">
        <v>3.1535699212027098E-2</v>
      </c>
      <c r="K331">
        <v>2078106614.3196599</v>
      </c>
      <c r="L331" s="2">
        <f t="shared" si="39"/>
        <v>257493016.0207884</v>
      </c>
      <c r="M331" s="2">
        <f t="shared" si="40"/>
        <v>171662010.6805256</v>
      </c>
      <c r="N331" s="2">
        <f t="shared" si="41"/>
        <v>5413481.5349528398</v>
      </c>
      <c r="O331" s="3">
        <f t="shared" si="35"/>
        <v>3.1535699212027105E-2</v>
      </c>
      <c r="P331" s="2">
        <f t="shared" si="36"/>
        <v>17166201.06805256</v>
      </c>
      <c r="Q331" s="3">
        <f t="shared" si="37"/>
        <v>0.31535699212027107</v>
      </c>
      <c r="R331">
        <f t="shared" si="38"/>
        <v>1.0912739705663743</v>
      </c>
    </row>
    <row r="332" spans="1:18" x14ac:dyDescent="0.3">
      <c r="A332">
        <v>331</v>
      </c>
      <c r="B332">
        <v>0.12</v>
      </c>
      <c r="C332">
        <v>4000</v>
      </c>
      <c r="D332">
        <v>0.2</v>
      </c>
      <c r="E332">
        <v>0.12</v>
      </c>
      <c r="F332">
        <v>14849</v>
      </c>
      <c r="G332">
        <v>42512</v>
      </c>
      <c r="H332">
        <v>2145775133.5065701</v>
      </c>
      <c r="I332">
        <v>67174950.102056801</v>
      </c>
      <c r="J332">
        <v>3.1305680195986403E-2</v>
      </c>
      <c r="K332">
        <v>2078600183.40451</v>
      </c>
      <c r="L332" s="2">
        <f t="shared" si="39"/>
        <v>257493016.0207884</v>
      </c>
      <c r="M332" s="2">
        <f t="shared" si="40"/>
        <v>171662010.6805256</v>
      </c>
      <c r="N332" s="2">
        <f t="shared" si="41"/>
        <v>5373996.0081645446</v>
      </c>
      <c r="O332" s="3">
        <f t="shared" si="35"/>
        <v>3.1305680195986452E-2</v>
      </c>
      <c r="P332" s="2">
        <f t="shared" si="36"/>
        <v>17166201.06805256</v>
      </c>
      <c r="Q332" s="3">
        <f t="shared" si="37"/>
        <v>0.31305680195986452</v>
      </c>
      <c r="R332">
        <f t="shared" si="38"/>
        <v>1.1036866359447004</v>
      </c>
    </row>
    <row r="333" spans="1:18" x14ac:dyDescent="0.3">
      <c r="A333">
        <v>332</v>
      </c>
      <c r="B333">
        <v>0.12</v>
      </c>
      <c r="C333">
        <v>4000</v>
      </c>
      <c r="D333">
        <v>0.2</v>
      </c>
      <c r="E333">
        <v>0.12</v>
      </c>
      <c r="F333">
        <v>14824</v>
      </c>
      <c r="G333">
        <v>43340</v>
      </c>
      <c r="H333">
        <v>2145775133.5065701</v>
      </c>
      <c r="I333">
        <v>68282673.779033795</v>
      </c>
      <c r="J333">
        <v>3.1821914940102801E-2</v>
      </c>
      <c r="K333">
        <v>2077492459.72754</v>
      </c>
      <c r="L333" s="2">
        <f t="shared" si="39"/>
        <v>257493016.0207884</v>
      </c>
      <c r="M333" s="2">
        <f t="shared" si="40"/>
        <v>171662010.6805256</v>
      </c>
      <c r="N333" s="2">
        <f t="shared" si="41"/>
        <v>5462613.902322704</v>
      </c>
      <c r="O333" s="3">
        <f t="shared" si="35"/>
        <v>3.1821914940102801E-2</v>
      </c>
      <c r="P333" s="2">
        <f t="shared" si="36"/>
        <v>17166201.06805256</v>
      </c>
      <c r="Q333" s="3">
        <f t="shared" si="37"/>
        <v>0.31821914940102802</v>
      </c>
      <c r="R333">
        <f t="shared" si="38"/>
        <v>1.1018284525048312</v>
      </c>
    </row>
    <row r="334" spans="1:18" x14ac:dyDescent="0.3">
      <c r="A334">
        <v>333</v>
      </c>
      <c r="B334">
        <v>0.12</v>
      </c>
      <c r="C334">
        <v>4000</v>
      </c>
      <c r="D334">
        <v>0.2</v>
      </c>
      <c r="E334">
        <v>0.12</v>
      </c>
      <c r="F334">
        <v>14846</v>
      </c>
      <c r="G334">
        <v>42916</v>
      </c>
      <c r="H334">
        <v>2145775133.5065701</v>
      </c>
      <c r="I334">
        <v>67559496.898135707</v>
      </c>
      <c r="J334">
        <v>3.1484891330496298E-2</v>
      </c>
      <c r="K334">
        <v>2078215636.6084399</v>
      </c>
      <c r="L334" s="2">
        <f t="shared" si="39"/>
        <v>257493016.0207884</v>
      </c>
      <c r="M334" s="2">
        <f t="shared" si="40"/>
        <v>171662010.6805256</v>
      </c>
      <c r="N334" s="2">
        <f t="shared" si="41"/>
        <v>5404759.7518508565</v>
      </c>
      <c r="O334" s="3">
        <f t="shared" si="35"/>
        <v>3.1484891330496374E-2</v>
      </c>
      <c r="P334" s="2">
        <f t="shared" si="36"/>
        <v>17166201.06805256</v>
      </c>
      <c r="Q334" s="3">
        <f t="shared" si="37"/>
        <v>0.31484891330496373</v>
      </c>
      <c r="R334">
        <f t="shared" si="38"/>
        <v>1.1034636539319163</v>
      </c>
    </row>
    <row r="335" spans="1:18" x14ac:dyDescent="0.3">
      <c r="A335">
        <v>334</v>
      </c>
      <c r="B335">
        <v>0.12</v>
      </c>
      <c r="C335">
        <v>4000</v>
      </c>
      <c r="D335">
        <v>0.2</v>
      </c>
      <c r="E335">
        <v>0.12</v>
      </c>
      <c r="F335">
        <v>14877</v>
      </c>
      <c r="G335">
        <v>43415</v>
      </c>
      <c r="H335">
        <v>2145775133.5065701</v>
      </c>
      <c r="I335">
        <v>68811882.605365902</v>
      </c>
      <c r="J335">
        <v>3.2068543218186703E-2</v>
      </c>
      <c r="K335">
        <v>2076963250.9012101</v>
      </c>
      <c r="L335" s="2">
        <f t="shared" si="39"/>
        <v>257493016.0207884</v>
      </c>
      <c r="M335" s="2">
        <f t="shared" si="40"/>
        <v>171662010.6805256</v>
      </c>
      <c r="N335" s="2">
        <f t="shared" si="41"/>
        <v>5504950.6084292727</v>
      </c>
      <c r="O335" s="3">
        <f t="shared" si="35"/>
        <v>3.2068543218186758E-2</v>
      </c>
      <c r="P335" s="2">
        <f t="shared" si="36"/>
        <v>17166201.06805256</v>
      </c>
      <c r="Q335" s="3">
        <f t="shared" si="37"/>
        <v>0.32068543218186762</v>
      </c>
      <c r="R335">
        <f t="shared" si="38"/>
        <v>1.105767801397354</v>
      </c>
    </row>
    <row r="336" spans="1:18" x14ac:dyDescent="0.3">
      <c r="A336">
        <v>335</v>
      </c>
      <c r="B336">
        <v>0.12</v>
      </c>
      <c r="C336">
        <v>4000</v>
      </c>
      <c r="D336">
        <v>0.2</v>
      </c>
      <c r="E336">
        <v>0.12</v>
      </c>
      <c r="F336">
        <v>14837</v>
      </c>
      <c r="G336">
        <v>43247</v>
      </c>
      <c r="H336">
        <v>2145775133.5065701</v>
      </c>
      <c r="I336">
        <v>68411379.692039102</v>
      </c>
      <c r="J336">
        <v>3.1881896021529001E-2</v>
      </c>
      <c r="K336">
        <v>2077363753.8145299</v>
      </c>
      <c r="L336" s="2">
        <f t="shared" si="39"/>
        <v>257493016.0207884</v>
      </c>
      <c r="M336" s="2">
        <f t="shared" si="40"/>
        <v>171662010.6805256</v>
      </c>
      <c r="N336" s="2">
        <f t="shared" si="41"/>
        <v>5472910.3753631283</v>
      </c>
      <c r="O336" s="3">
        <f t="shared" si="35"/>
        <v>3.1881896021529063E-2</v>
      </c>
      <c r="P336" s="2">
        <f t="shared" si="36"/>
        <v>17166201.06805256</v>
      </c>
      <c r="Q336" s="3">
        <f t="shared" si="37"/>
        <v>0.3188189602152906</v>
      </c>
      <c r="R336">
        <f t="shared" si="38"/>
        <v>1.1027947078935632</v>
      </c>
    </row>
    <row r="337" spans="1:18" x14ac:dyDescent="0.3">
      <c r="A337">
        <v>336</v>
      </c>
      <c r="B337">
        <v>0.12</v>
      </c>
      <c r="C337">
        <v>4000</v>
      </c>
      <c r="D337">
        <v>0.2</v>
      </c>
      <c r="E337">
        <v>0.12</v>
      </c>
      <c r="F337">
        <v>14790</v>
      </c>
      <c r="G337">
        <v>43512</v>
      </c>
      <c r="H337">
        <v>2145775133.5065701</v>
      </c>
      <c r="I337">
        <v>68883502.759191006</v>
      </c>
      <c r="J337">
        <v>3.2101920505818997E-2</v>
      </c>
      <c r="K337">
        <v>2076891630.74738</v>
      </c>
      <c r="L337" s="2">
        <f t="shared" si="39"/>
        <v>257493016.0207884</v>
      </c>
      <c r="M337" s="2">
        <f t="shared" si="40"/>
        <v>171662010.6805256</v>
      </c>
      <c r="N337" s="2">
        <f t="shared" si="41"/>
        <v>5510680.2207352808</v>
      </c>
      <c r="O337" s="3">
        <f t="shared" si="35"/>
        <v>3.2101920505818976E-2</v>
      </c>
      <c r="P337" s="2">
        <f t="shared" si="36"/>
        <v>17166201.06805256</v>
      </c>
      <c r="Q337" s="3">
        <f t="shared" si="37"/>
        <v>0.32101920505818976</v>
      </c>
      <c r="R337">
        <f t="shared" si="38"/>
        <v>1.0993013230266091</v>
      </c>
    </row>
    <row r="338" spans="1:18" x14ac:dyDescent="0.3">
      <c r="A338">
        <v>337</v>
      </c>
      <c r="B338">
        <v>0.12</v>
      </c>
      <c r="C338">
        <v>4000</v>
      </c>
      <c r="D338">
        <v>0.2</v>
      </c>
      <c r="E338">
        <v>0.12</v>
      </c>
      <c r="F338">
        <v>15023</v>
      </c>
      <c r="G338">
        <v>43933</v>
      </c>
      <c r="H338">
        <v>2145775133.5065701</v>
      </c>
      <c r="I338">
        <v>68973613.948150501</v>
      </c>
      <c r="J338">
        <v>3.2143915208596698E-2</v>
      </c>
      <c r="K338">
        <v>2076801519.5584199</v>
      </c>
      <c r="L338" s="2">
        <f t="shared" si="39"/>
        <v>257493016.0207884</v>
      </c>
      <c r="M338" s="2">
        <f t="shared" si="40"/>
        <v>171662010.6805256</v>
      </c>
      <c r="N338" s="2">
        <f t="shared" si="41"/>
        <v>5517889.1158520402</v>
      </c>
      <c r="O338" s="3">
        <f t="shared" si="35"/>
        <v>3.2143915208596725E-2</v>
      </c>
      <c r="P338" s="2">
        <f t="shared" si="36"/>
        <v>17166201.06805256</v>
      </c>
      <c r="Q338" s="3">
        <f t="shared" si="37"/>
        <v>0.32143915208596724</v>
      </c>
      <c r="R338">
        <f t="shared" si="38"/>
        <v>1.1166195926861899</v>
      </c>
    </row>
    <row r="339" spans="1:18" x14ac:dyDescent="0.3">
      <c r="A339">
        <v>338</v>
      </c>
      <c r="B339">
        <v>0.12</v>
      </c>
      <c r="C339">
        <v>4000</v>
      </c>
      <c r="D339">
        <v>0.2</v>
      </c>
      <c r="E339">
        <v>0.12</v>
      </c>
      <c r="F339">
        <v>15003</v>
      </c>
      <c r="G339">
        <v>43521</v>
      </c>
      <c r="H339">
        <v>2145775133.5065701</v>
      </c>
      <c r="I339">
        <v>68415107.914771602</v>
      </c>
      <c r="J339">
        <v>3.1883633492839202E-2</v>
      </c>
      <c r="K339">
        <v>2077360025.5918</v>
      </c>
      <c r="L339" s="2">
        <f t="shared" si="39"/>
        <v>257493016.0207884</v>
      </c>
      <c r="M339" s="2">
        <f t="shared" si="40"/>
        <v>171662010.6805256</v>
      </c>
      <c r="N339" s="2">
        <f t="shared" si="41"/>
        <v>5473208.6331817284</v>
      </c>
      <c r="O339" s="3">
        <f t="shared" si="35"/>
        <v>3.1883633492839208E-2</v>
      </c>
      <c r="P339" s="2">
        <f t="shared" si="36"/>
        <v>17166201.06805256</v>
      </c>
      <c r="Q339" s="3">
        <f t="shared" si="37"/>
        <v>0.31883633492839208</v>
      </c>
      <c r="R339">
        <f t="shared" si="38"/>
        <v>1.1151330459342947</v>
      </c>
    </row>
    <row r="340" spans="1:18" x14ac:dyDescent="0.3">
      <c r="A340">
        <v>339</v>
      </c>
      <c r="B340">
        <v>0.12</v>
      </c>
      <c r="C340">
        <v>4000</v>
      </c>
      <c r="D340">
        <v>0.2</v>
      </c>
      <c r="E340">
        <v>0.12</v>
      </c>
      <c r="F340">
        <v>14687</v>
      </c>
      <c r="G340">
        <v>42184</v>
      </c>
      <c r="H340">
        <v>2145775133.5065701</v>
      </c>
      <c r="I340">
        <v>66730371.036592796</v>
      </c>
      <c r="J340">
        <v>3.1098492099469799E-2</v>
      </c>
      <c r="K340">
        <v>2079044762.46998</v>
      </c>
      <c r="L340" s="2">
        <f t="shared" si="39"/>
        <v>257493016.0207884</v>
      </c>
      <c r="M340" s="2">
        <f t="shared" si="40"/>
        <v>171662010.6805256</v>
      </c>
      <c r="N340" s="2">
        <f t="shared" si="41"/>
        <v>5338429.6829274241</v>
      </c>
      <c r="O340" s="3">
        <f t="shared" si="35"/>
        <v>3.1098492099469788E-2</v>
      </c>
      <c r="P340" s="2">
        <f t="shared" si="36"/>
        <v>17166201.06805256</v>
      </c>
      <c r="Q340" s="3">
        <f t="shared" si="37"/>
        <v>0.31098492099469788</v>
      </c>
      <c r="R340">
        <f t="shared" si="38"/>
        <v>1.0916456072543481</v>
      </c>
    </row>
    <row r="341" spans="1:18" x14ac:dyDescent="0.3">
      <c r="A341">
        <v>340</v>
      </c>
      <c r="B341">
        <v>0.12</v>
      </c>
      <c r="C341">
        <v>4000</v>
      </c>
      <c r="D341">
        <v>0.2</v>
      </c>
      <c r="E341">
        <v>0.12</v>
      </c>
      <c r="F341">
        <v>14977</v>
      </c>
      <c r="G341">
        <v>43055</v>
      </c>
      <c r="H341">
        <v>2145775133.5065701</v>
      </c>
      <c r="I341">
        <v>67834778.512907907</v>
      </c>
      <c r="J341">
        <v>3.1613181387769203E-2</v>
      </c>
      <c r="K341">
        <v>2077940354.99366</v>
      </c>
      <c r="L341" s="2">
        <f t="shared" si="39"/>
        <v>257493016.0207884</v>
      </c>
      <c r="M341" s="2">
        <f t="shared" si="40"/>
        <v>171662010.6805256</v>
      </c>
      <c r="N341" s="2">
        <f t="shared" si="41"/>
        <v>5426782.281032633</v>
      </c>
      <c r="O341" s="3">
        <f t="shared" si="35"/>
        <v>3.1613181387769224E-2</v>
      </c>
      <c r="P341" s="2">
        <f t="shared" si="36"/>
        <v>17166201.06805256</v>
      </c>
      <c r="Q341" s="3">
        <f t="shared" si="37"/>
        <v>0.31613181387769218</v>
      </c>
      <c r="R341">
        <f t="shared" si="38"/>
        <v>1.1132005351568306</v>
      </c>
    </row>
    <row r="342" spans="1:18" x14ac:dyDescent="0.3">
      <c r="A342">
        <v>341</v>
      </c>
      <c r="B342">
        <v>0.12</v>
      </c>
      <c r="C342">
        <v>4000</v>
      </c>
      <c r="D342">
        <v>0.2</v>
      </c>
      <c r="E342">
        <v>0.12</v>
      </c>
      <c r="F342">
        <v>14667</v>
      </c>
      <c r="G342">
        <v>42923</v>
      </c>
      <c r="H342">
        <v>2145775133.5065701</v>
      </c>
      <c r="I342">
        <v>67913154.981796697</v>
      </c>
      <c r="J342">
        <v>3.1649707334810401E-2</v>
      </c>
      <c r="K342">
        <v>2077861978.52477</v>
      </c>
      <c r="L342" s="2">
        <f t="shared" si="39"/>
        <v>257493016.0207884</v>
      </c>
      <c r="M342" s="2">
        <f t="shared" si="40"/>
        <v>171662010.6805256</v>
      </c>
      <c r="N342" s="2">
        <f t="shared" si="41"/>
        <v>5433052.398543736</v>
      </c>
      <c r="O342" s="3">
        <f t="shared" si="35"/>
        <v>3.1649707334810422E-2</v>
      </c>
      <c r="P342" s="2">
        <f t="shared" si="36"/>
        <v>17166201.06805256</v>
      </c>
      <c r="Q342" s="3">
        <f t="shared" si="37"/>
        <v>0.31649707334810423</v>
      </c>
      <c r="R342">
        <f t="shared" si="38"/>
        <v>1.0901590605024527</v>
      </c>
    </row>
    <row r="343" spans="1:18" x14ac:dyDescent="0.3">
      <c r="A343">
        <v>342</v>
      </c>
      <c r="B343">
        <v>0.12</v>
      </c>
      <c r="C343">
        <v>4000</v>
      </c>
      <c r="D343">
        <v>0.2</v>
      </c>
      <c r="E343">
        <v>0.12</v>
      </c>
      <c r="F343">
        <v>14832</v>
      </c>
      <c r="G343">
        <v>43041</v>
      </c>
      <c r="H343">
        <v>2145775133.5065701</v>
      </c>
      <c r="I343">
        <v>68236516.594747901</v>
      </c>
      <c r="J343">
        <v>3.1800404212550197E-2</v>
      </c>
      <c r="K343">
        <v>2077538616.9118199</v>
      </c>
      <c r="L343" s="2">
        <f t="shared" si="39"/>
        <v>257493016.0207884</v>
      </c>
      <c r="M343" s="2">
        <f t="shared" si="40"/>
        <v>171662010.6805256</v>
      </c>
      <c r="N343" s="2">
        <f t="shared" si="41"/>
        <v>5458921.3275798326</v>
      </c>
      <c r="O343" s="3">
        <f t="shared" si="35"/>
        <v>3.1800404212550253E-2</v>
      </c>
      <c r="P343" s="2">
        <f t="shared" si="36"/>
        <v>17166201.06805256</v>
      </c>
      <c r="Q343" s="3">
        <f t="shared" si="37"/>
        <v>0.31800404212550254</v>
      </c>
      <c r="R343">
        <f t="shared" si="38"/>
        <v>1.1024230712055894</v>
      </c>
    </row>
    <row r="344" spans="1:18" x14ac:dyDescent="0.3">
      <c r="A344">
        <v>343</v>
      </c>
      <c r="B344">
        <v>0.12</v>
      </c>
      <c r="C344">
        <v>4000</v>
      </c>
      <c r="D344">
        <v>0.2</v>
      </c>
      <c r="E344">
        <v>0.12</v>
      </c>
      <c r="F344">
        <v>14702</v>
      </c>
      <c r="G344">
        <v>42300</v>
      </c>
      <c r="H344">
        <v>2145775133.5065701</v>
      </c>
      <c r="I344">
        <v>66816663.467848599</v>
      </c>
      <c r="J344">
        <v>3.1138707138738501E-2</v>
      </c>
      <c r="K344">
        <v>2078958470.0387199</v>
      </c>
      <c r="L344" s="2">
        <f t="shared" si="39"/>
        <v>257493016.0207884</v>
      </c>
      <c r="M344" s="2">
        <f t="shared" si="40"/>
        <v>171662010.6805256</v>
      </c>
      <c r="N344" s="2">
        <f t="shared" si="41"/>
        <v>5345333.0774278883</v>
      </c>
      <c r="O344" s="3">
        <f t="shared" si="35"/>
        <v>3.1138707138738505E-2</v>
      </c>
      <c r="P344" s="2">
        <f t="shared" si="36"/>
        <v>17166201.06805256</v>
      </c>
      <c r="Q344" s="3">
        <f t="shared" si="37"/>
        <v>0.31138707138738508</v>
      </c>
      <c r="R344">
        <f t="shared" si="38"/>
        <v>1.0927605173182697</v>
      </c>
    </row>
    <row r="345" spans="1:18" x14ac:dyDescent="0.3">
      <c r="A345">
        <v>344</v>
      </c>
      <c r="B345">
        <v>0.12</v>
      </c>
      <c r="C345">
        <v>4000</v>
      </c>
      <c r="D345">
        <v>0.2</v>
      </c>
      <c r="E345">
        <v>0.12</v>
      </c>
      <c r="F345">
        <v>14877</v>
      </c>
      <c r="G345">
        <v>43688</v>
      </c>
      <c r="H345">
        <v>2145775133.5065701</v>
      </c>
      <c r="I345">
        <v>69468528.424412295</v>
      </c>
      <c r="J345">
        <v>3.2374561220163203E-2</v>
      </c>
      <c r="K345">
        <v>2076306605.08216</v>
      </c>
      <c r="L345" s="2">
        <f t="shared" si="39"/>
        <v>257493016.0207884</v>
      </c>
      <c r="M345" s="2">
        <f t="shared" si="40"/>
        <v>171662010.6805256</v>
      </c>
      <c r="N345" s="2">
        <f t="shared" si="41"/>
        <v>5557482.2739529833</v>
      </c>
      <c r="O345" s="3">
        <f t="shared" si="35"/>
        <v>3.2374561220163189E-2</v>
      </c>
      <c r="P345" s="2">
        <f t="shared" si="36"/>
        <v>17166201.06805256</v>
      </c>
      <c r="Q345" s="3">
        <f t="shared" si="37"/>
        <v>0.32374561220163189</v>
      </c>
      <c r="R345">
        <f t="shared" si="38"/>
        <v>1.105767801397354</v>
      </c>
    </row>
    <row r="346" spans="1:18" x14ac:dyDescent="0.3">
      <c r="A346">
        <v>345</v>
      </c>
      <c r="B346">
        <v>0.12</v>
      </c>
      <c r="C346">
        <v>4000</v>
      </c>
      <c r="D346">
        <v>0.2</v>
      </c>
      <c r="E346">
        <v>0.12</v>
      </c>
      <c r="F346">
        <v>14803</v>
      </c>
      <c r="G346">
        <v>43364</v>
      </c>
      <c r="H346">
        <v>2145775133.5065701</v>
      </c>
      <c r="I346">
        <v>67553675.501407996</v>
      </c>
      <c r="J346">
        <v>3.1482178373002899E-2</v>
      </c>
      <c r="K346">
        <v>2078221458.0051601</v>
      </c>
      <c r="L346" s="2">
        <f t="shared" si="39"/>
        <v>257493016.0207884</v>
      </c>
      <c r="M346" s="2">
        <f t="shared" si="40"/>
        <v>171662010.6805256</v>
      </c>
      <c r="N346" s="2">
        <f t="shared" si="41"/>
        <v>5404294.0401126398</v>
      </c>
      <c r="O346" s="3">
        <f t="shared" si="35"/>
        <v>3.148217837300292E-2</v>
      </c>
      <c r="P346" s="2">
        <f t="shared" si="36"/>
        <v>17166201.06805256</v>
      </c>
      <c r="Q346" s="3">
        <f t="shared" si="37"/>
        <v>0.31482178373002923</v>
      </c>
      <c r="R346">
        <f t="shared" si="38"/>
        <v>1.1002675784153411</v>
      </c>
    </row>
    <row r="347" spans="1:18" x14ac:dyDescent="0.3">
      <c r="A347">
        <v>346</v>
      </c>
      <c r="B347">
        <v>0.12</v>
      </c>
      <c r="C347">
        <v>4000</v>
      </c>
      <c r="D347">
        <v>0.2</v>
      </c>
      <c r="E347">
        <v>0.12</v>
      </c>
      <c r="F347">
        <v>14790</v>
      </c>
      <c r="G347">
        <v>43019</v>
      </c>
      <c r="H347">
        <v>2145775133.5065701</v>
      </c>
      <c r="I347">
        <v>68401725.831881002</v>
      </c>
      <c r="J347">
        <v>3.1877397013218498E-2</v>
      </c>
      <c r="K347">
        <v>2077373407.67469</v>
      </c>
      <c r="L347" s="2">
        <f t="shared" si="39"/>
        <v>257493016.0207884</v>
      </c>
      <c r="M347" s="2">
        <f t="shared" si="40"/>
        <v>171662010.6805256</v>
      </c>
      <c r="N347" s="2">
        <f t="shared" si="41"/>
        <v>5472138.0665504802</v>
      </c>
      <c r="O347" s="3">
        <f t="shared" si="35"/>
        <v>3.1877397013218567E-2</v>
      </c>
      <c r="P347" s="2">
        <f t="shared" si="36"/>
        <v>17166201.06805256</v>
      </c>
      <c r="Q347" s="3">
        <f t="shared" si="37"/>
        <v>0.31877397013218567</v>
      </c>
      <c r="R347">
        <f t="shared" si="38"/>
        <v>1.0993013230266091</v>
      </c>
    </row>
    <row r="348" spans="1:18" x14ac:dyDescent="0.3">
      <c r="A348">
        <v>347</v>
      </c>
      <c r="B348">
        <v>0.12</v>
      </c>
      <c r="C348">
        <v>4000</v>
      </c>
      <c r="D348">
        <v>0.2</v>
      </c>
      <c r="E348">
        <v>0.12</v>
      </c>
      <c r="F348">
        <v>14775</v>
      </c>
      <c r="G348">
        <v>43244</v>
      </c>
      <c r="H348">
        <v>2145775133.5065701</v>
      </c>
      <c r="I348">
        <v>68401126.615936801</v>
      </c>
      <c r="J348">
        <v>3.1877117759379299E-2</v>
      </c>
      <c r="K348">
        <v>2077374006.89063</v>
      </c>
      <c r="L348" s="2">
        <f t="shared" si="39"/>
        <v>257493016.0207884</v>
      </c>
      <c r="M348" s="2">
        <f t="shared" si="40"/>
        <v>171662010.6805256</v>
      </c>
      <c r="N348" s="2">
        <f t="shared" si="41"/>
        <v>5472090.1292749438</v>
      </c>
      <c r="O348" s="3">
        <f t="shared" si="35"/>
        <v>3.1877117759379313E-2</v>
      </c>
      <c r="P348" s="2">
        <f t="shared" si="36"/>
        <v>17166201.06805256</v>
      </c>
      <c r="Q348" s="3">
        <f t="shared" si="37"/>
        <v>0.31877117759379314</v>
      </c>
      <c r="R348">
        <f t="shared" si="38"/>
        <v>1.0981864129626877</v>
      </c>
    </row>
    <row r="349" spans="1:18" x14ac:dyDescent="0.3">
      <c r="A349">
        <v>348</v>
      </c>
      <c r="B349">
        <v>0.12</v>
      </c>
      <c r="C349">
        <v>4000</v>
      </c>
      <c r="D349">
        <v>0.2</v>
      </c>
      <c r="E349">
        <v>0.12</v>
      </c>
      <c r="F349">
        <v>14766</v>
      </c>
      <c r="G349">
        <v>41623</v>
      </c>
      <c r="H349">
        <v>2145775133.5065701</v>
      </c>
      <c r="I349">
        <v>65831247.166952603</v>
      </c>
      <c r="J349">
        <v>3.0679471552721799E-2</v>
      </c>
      <c r="K349">
        <v>2079943886.3396201</v>
      </c>
      <c r="L349" s="2">
        <f t="shared" si="39"/>
        <v>257493016.0207884</v>
      </c>
      <c r="M349" s="2">
        <f t="shared" si="40"/>
        <v>171662010.6805256</v>
      </c>
      <c r="N349" s="2">
        <f t="shared" si="41"/>
        <v>5266499.7733562086</v>
      </c>
      <c r="O349" s="3">
        <f t="shared" si="35"/>
        <v>3.0679471552721785E-2</v>
      </c>
      <c r="P349" s="2">
        <f t="shared" si="36"/>
        <v>17166201.06805256</v>
      </c>
      <c r="Q349" s="3">
        <f t="shared" si="37"/>
        <v>0.30679471552721788</v>
      </c>
      <c r="R349">
        <f t="shared" si="38"/>
        <v>1.0975174669243348</v>
      </c>
    </row>
    <row r="350" spans="1:18" x14ac:dyDescent="0.3">
      <c r="A350">
        <v>349</v>
      </c>
      <c r="B350">
        <v>0.12</v>
      </c>
      <c r="C350">
        <v>4000</v>
      </c>
      <c r="D350">
        <v>0.2</v>
      </c>
      <c r="E350">
        <v>0.12</v>
      </c>
      <c r="F350">
        <v>14856</v>
      </c>
      <c r="G350">
        <v>43006</v>
      </c>
      <c r="H350">
        <v>2145775133.5065701</v>
      </c>
      <c r="I350">
        <v>68211141.482222706</v>
      </c>
      <c r="J350">
        <v>3.1788578596655598E-2</v>
      </c>
      <c r="K350">
        <v>2077563992.0243499</v>
      </c>
      <c r="L350" s="2">
        <f t="shared" si="39"/>
        <v>257493016.0207884</v>
      </c>
      <c r="M350" s="2">
        <f t="shared" si="40"/>
        <v>171662010.6805256</v>
      </c>
      <c r="N350" s="2">
        <f t="shared" si="41"/>
        <v>5456891.3185778167</v>
      </c>
      <c r="O350" s="3">
        <f t="shared" si="35"/>
        <v>3.1788578596655577E-2</v>
      </c>
      <c r="P350" s="2">
        <f t="shared" si="36"/>
        <v>17166201.06805256</v>
      </c>
      <c r="Q350" s="3">
        <f t="shared" si="37"/>
        <v>0.31788578596655576</v>
      </c>
      <c r="R350">
        <f t="shared" si="38"/>
        <v>1.1042069273078639</v>
      </c>
    </row>
    <row r="351" spans="1:18" x14ac:dyDescent="0.3">
      <c r="A351">
        <v>350</v>
      </c>
      <c r="B351">
        <v>0.12</v>
      </c>
      <c r="C351">
        <v>4000</v>
      </c>
      <c r="D351">
        <v>0.2</v>
      </c>
      <c r="E351">
        <v>0.12</v>
      </c>
      <c r="F351">
        <v>14943</v>
      </c>
      <c r="G351">
        <v>43819</v>
      </c>
      <c r="H351">
        <v>2145775133.5065701</v>
      </c>
      <c r="I351">
        <v>69620379.013807505</v>
      </c>
      <c r="J351">
        <v>3.2445328462743298E-2</v>
      </c>
      <c r="K351">
        <v>2076154754.4927599</v>
      </c>
      <c r="L351" s="2">
        <f t="shared" si="39"/>
        <v>257493016.0207884</v>
      </c>
      <c r="M351" s="2">
        <f t="shared" si="40"/>
        <v>171662010.6805256</v>
      </c>
      <c r="N351" s="2">
        <f t="shared" si="41"/>
        <v>5569630.3211046001</v>
      </c>
      <c r="O351" s="3">
        <f t="shared" si="35"/>
        <v>3.2445328462743291E-2</v>
      </c>
      <c r="P351" s="2">
        <f t="shared" si="36"/>
        <v>17166201.06805256</v>
      </c>
      <c r="Q351" s="3">
        <f t="shared" si="37"/>
        <v>0.32445328462743289</v>
      </c>
      <c r="R351">
        <f t="shared" si="38"/>
        <v>1.1106734056786085</v>
      </c>
    </row>
    <row r="352" spans="1:18" x14ac:dyDescent="0.3">
      <c r="A352">
        <v>351</v>
      </c>
      <c r="B352">
        <v>0.12</v>
      </c>
      <c r="C352">
        <v>4500</v>
      </c>
      <c r="D352">
        <v>0.2</v>
      </c>
      <c r="E352">
        <v>0.12</v>
      </c>
      <c r="F352">
        <v>9457</v>
      </c>
      <c r="G352">
        <v>27539</v>
      </c>
      <c r="H352">
        <v>2145775133.5065701</v>
      </c>
      <c r="I352">
        <v>43262208.509586297</v>
      </c>
      <c r="J352">
        <v>2.01615760356437E-2</v>
      </c>
      <c r="K352">
        <v>2102512924.99698</v>
      </c>
      <c r="L352" s="2">
        <f t="shared" si="39"/>
        <v>257493016.0207884</v>
      </c>
      <c r="M352" s="2">
        <f t="shared" si="40"/>
        <v>171662010.6805256</v>
      </c>
      <c r="N352" s="2">
        <f t="shared" si="41"/>
        <v>3460976.6807669038</v>
      </c>
      <c r="O352" s="3">
        <f t="shared" si="35"/>
        <v>2.0161576035643735E-2</v>
      </c>
      <c r="P352" s="2">
        <f t="shared" si="36"/>
        <v>17166201.06805256</v>
      </c>
      <c r="Q352" s="3">
        <f t="shared" si="37"/>
        <v>0.20161576035643736</v>
      </c>
      <c r="R352">
        <f t="shared" si="38"/>
        <v>0.7029136316337149</v>
      </c>
    </row>
    <row r="353" spans="1:18" x14ac:dyDescent="0.3">
      <c r="A353">
        <v>352</v>
      </c>
      <c r="B353">
        <v>0.12</v>
      </c>
      <c r="C353">
        <v>4500</v>
      </c>
      <c r="D353">
        <v>0.2</v>
      </c>
      <c r="E353">
        <v>0.12</v>
      </c>
      <c r="F353">
        <v>9457</v>
      </c>
      <c r="G353">
        <v>26984</v>
      </c>
      <c r="H353">
        <v>2145775133.5065701</v>
      </c>
      <c r="I353">
        <v>42299801.108456202</v>
      </c>
      <c r="J353">
        <v>1.97130633345214E-2</v>
      </c>
      <c r="K353">
        <v>2103475332.3981099</v>
      </c>
      <c r="L353" s="2">
        <f t="shared" si="39"/>
        <v>257493016.0207884</v>
      </c>
      <c r="M353" s="2">
        <f t="shared" si="40"/>
        <v>171662010.6805256</v>
      </c>
      <c r="N353" s="2">
        <f t="shared" si="41"/>
        <v>3383984.0886764964</v>
      </c>
      <c r="O353" s="3">
        <f t="shared" si="35"/>
        <v>1.9713063334521438E-2</v>
      </c>
      <c r="P353" s="2">
        <f t="shared" si="36"/>
        <v>17166201.06805256</v>
      </c>
      <c r="Q353" s="3">
        <f t="shared" si="37"/>
        <v>0.19713063334521436</v>
      </c>
      <c r="R353">
        <f t="shared" si="38"/>
        <v>0.7029136316337149</v>
      </c>
    </row>
    <row r="354" spans="1:18" x14ac:dyDescent="0.3">
      <c r="A354">
        <v>353</v>
      </c>
      <c r="B354">
        <v>0.12</v>
      </c>
      <c r="C354">
        <v>4500</v>
      </c>
      <c r="D354">
        <v>0.2</v>
      </c>
      <c r="E354">
        <v>0.12</v>
      </c>
      <c r="F354">
        <v>9480</v>
      </c>
      <c r="G354">
        <v>27678</v>
      </c>
      <c r="H354">
        <v>2145775133.5065701</v>
      </c>
      <c r="I354">
        <v>43307341.953385301</v>
      </c>
      <c r="J354">
        <v>2.0182609667310999E-2</v>
      </c>
      <c r="K354">
        <v>2102467791.55319</v>
      </c>
      <c r="L354" s="2">
        <f t="shared" si="39"/>
        <v>257493016.0207884</v>
      </c>
      <c r="M354" s="2">
        <f t="shared" si="40"/>
        <v>171662010.6805256</v>
      </c>
      <c r="N354" s="2">
        <f t="shared" si="41"/>
        <v>3464587.3562708241</v>
      </c>
      <c r="O354" s="3">
        <f t="shared" si="35"/>
        <v>2.0182609667311023E-2</v>
      </c>
      <c r="P354" s="2">
        <f t="shared" si="36"/>
        <v>17166201.06805256</v>
      </c>
      <c r="Q354" s="3">
        <f t="shared" si="37"/>
        <v>0.20182609667311024</v>
      </c>
      <c r="R354">
        <f t="shared" si="38"/>
        <v>0.70462316039839457</v>
      </c>
    </row>
    <row r="355" spans="1:18" x14ac:dyDescent="0.3">
      <c r="A355">
        <v>354</v>
      </c>
      <c r="B355">
        <v>0.12</v>
      </c>
      <c r="C355">
        <v>4500</v>
      </c>
      <c r="D355">
        <v>0.2</v>
      </c>
      <c r="E355">
        <v>0.12</v>
      </c>
      <c r="F355">
        <v>9386</v>
      </c>
      <c r="G355">
        <v>26777</v>
      </c>
      <c r="H355">
        <v>2145775133.5065701</v>
      </c>
      <c r="I355">
        <v>41956410.996447302</v>
      </c>
      <c r="J355">
        <v>1.95530325341608E-2</v>
      </c>
      <c r="K355">
        <v>2103818722.5101199</v>
      </c>
      <c r="L355" s="2">
        <f t="shared" si="39"/>
        <v>257493016.0207884</v>
      </c>
      <c r="M355" s="2">
        <f t="shared" si="40"/>
        <v>171662010.6805256</v>
      </c>
      <c r="N355" s="2">
        <f t="shared" si="41"/>
        <v>3356512.8797157845</v>
      </c>
      <c r="O355" s="3">
        <f t="shared" si="35"/>
        <v>1.9553032534160849E-2</v>
      </c>
      <c r="P355" s="2">
        <f t="shared" si="36"/>
        <v>17166201.06805256</v>
      </c>
      <c r="Q355" s="3">
        <f t="shared" si="37"/>
        <v>0.1955303253416085</v>
      </c>
      <c r="R355">
        <f t="shared" si="38"/>
        <v>0.69763639066448635</v>
      </c>
    </row>
    <row r="356" spans="1:18" x14ac:dyDescent="0.3">
      <c r="A356">
        <v>355</v>
      </c>
      <c r="B356">
        <v>0.12</v>
      </c>
      <c r="C356">
        <v>4500</v>
      </c>
      <c r="D356">
        <v>0.2</v>
      </c>
      <c r="E356">
        <v>0.12</v>
      </c>
      <c r="F356">
        <v>9573</v>
      </c>
      <c r="G356">
        <v>27805</v>
      </c>
      <c r="H356">
        <v>2145775133.5065701</v>
      </c>
      <c r="I356">
        <v>43532429.158526503</v>
      </c>
      <c r="J356">
        <v>2.0287507520597901E-2</v>
      </c>
      <c r="K356">
        <v>2102242704.3480401</v>
      </c>
      <c r="L356" s="2">
        <f t="shared" si="39"/>
        <v>257493016.0207884</v>
      </c>
      <c r="M356" s="2">
        <f t="shared" si="40"/>
        <v>171662010.6805256</v>
      </c>
      <c r="N356" s="2">
        <f t="shared" si="41"/>
        <v>3482594.3326821201</v>
      </c>
      <c r="O356" s="3">
        <f t="shared" si="35"/>
        <v>2.0287507520597901E-2</v>
      </c>
      <c r="P356" s="2">
        <f t="shared" si="36"/>
        <v>17166201.06805256</v>
      </c>
      <c r="Q356" s="3">
        <f t="shared" si="37"/>
        <v>0.202875075205979</v>
      </c>
      <c r="R356">
        <f t="shared" si="38"/>
        <v>0.71153560279470784</v>
      </c>
    </row>
    <row r="357" spans="1:18" x14ac:dyDescent="0.3">
      <c r="A357">
        <v>356</v>
      </c>
      <c r="B357">
        <v>0.12</v>
      </c>
      <c r="C357">
        <v>4500</v>
      </c>
      <c r="D357">
        <v>0.2</v>
      </c>
      <c r="E357">
        <v>0.12</v>
      </c>
      <c r="F357">
        <v>9544</v>
      </c>
      <c r="G357">
        <v>27344</v>
      </c>
      <c r="H357">
        <v>2145775133.5065701</v>
      </c>
      <c r="I357">
        <v>42691622.148325399</v>
      </c>
      <c r="J357">
        <v>1.9895664499830299E-2</v>
      </c>
      <c r="K357">
        <v>2103083511.3582499</v>
      </c>
      <c r="L357" s="2">
        <f t="shared" si="39"/>
        <v>257493016.0207884</v>
      </c>
      <c r="M357" s="2">
        <f t="shared" si="40"/>
        <v>171662010.6805256</v>
      </c>
      <c r="N357" s="2">
        <f t="shared" si="41"/>
        <v>3415329.7718660319</v>
      </c>
      <c r="O357" s="3">
        <f t="shared" si="35"/>
        <v>1.9895664499830351E-2</v>
      </c>
      <c r="P357" s="2">
        <f t="shared" si="36"/>
        <v>17166201.06805256</v>
      </c>
      <c r="Q357" s="3">
        <f t="shared" si="37"/>
        <v>0.19895664499830351</v>
      </c>
      <c r="R357">
        <f t="shared" si="38"/>
        <v>0.70938011000445966</v>
      </c>
    </row>
    <row r="358" spans="1:18" x14ac:dyDescent="0.3">
      <c r="A358">
        <v>357</v>
      </c>
      <c r="B358">
        <v>0.12</v>
      </c>
      <c r="C358">
        <v>4500</v>
      </c>
      <c r="D358">
        <v>0.2</v>
      </c>
      <c r="E358">
        <v>0.12</v>
      </c>
      <c r="F358">
        <v>9342</v>
      </c>
      <c r="G358">
        <v>27474</v>
      </c>
      <c r="H358">
        <v>2145775133.5065701</v>
      </c>
      <c r="I358">
        <v>43429536.765155397</v>
      </c>
      <c r="J358">
        <v>2.0239556366833299E-2</v>
      </c>
      <c r="K358">
        <v>2102345596.74142</v>
      </c>
      <c r="L358" s="2">
        <f t="shared" si="39"/>
        <v>257493016.0207884</v>
      </c>
      <c r="M358" s="2">
        <f t="shared" si="40"/>
        <v>171662010.6805256</v>
      </c>
      <c r="N358" s="2">
        <f t="shared" si="41"/>
        <v>3474362.941212432</v>
      </c>
      <c r="O358" s="3">
        <f t="shared" si="35"/>
        <v>2.0239556366833267E-2</v>
      </c>
      <c r="P358" s="2">
        <f t="shared" si="36"/>
        <v>17166201.06805256</v>
      </c>
      <c r="Q358" s="3">
        <f t="shared" si="37"/>
        <v>0.20239556366833267</v>
      </c>
      <c r="R358">
        <f t="shared" si="38"/>
        <v>0.69436598781031666</v>
      </c>
    </row>
    <row r="359" spans="1:18" x14ac:dyDescent="0.3">
      <c r="A359">
        <v>358</v>
      </c>
      <c r="B359">
        <v>0.12</v>
      </c>
      <c r="C359">
        <v>4500</v>
      </c>
      <c r="D359">
        <v>0.2</v>
      </c>
      <c r="E359">
        <v>0.12</v>
      </c>
      <c r="F359">
        <v>9422</v>
      </c>
      <c r="G359">
        <v>27552</v>
      </c>
      <c r="H359">
        <v>2145775133.5065701</v>
      </c>
      <c r="I359">
        <v>42931370.947597302</v>
      </c>
      <c r="J359">
        <v>2.00073951259934E-2</v>
      </c>
      <c r="K359">
        <v>2102843762.55897</v>
      </c>
      <c r="L359" s="2">
        <f t="shared" si="39"/>
        <v>257493016.0207884</v>
      </c>
      <c r="M359" s="2">
        <f t="shared" si="40"/>
        <v>171662010.6805256</v>
      </c>
      <c r="N359" s="2">
        <f t="shared" si="41"/>
        <v>3434509.6758077843</v>
      </c>
      <c r="O359" s="3">
        <f t="shared" si="35"/>
        <v>2.0007395125993456E-2</v>
      </c>
      <c r="P359" s="2">
        <f t="shared" si="36"/>
        <v>17166201.06805256</v>
      </c>
      <c r="Q359" s="3">
        <f t="shared" si="37"/>
        <v>0.20007395125993455</v>
      </c>
      <c r="R359">
        <f t="shared" si="38"/>
        <v>0.70031217481789798</v>
      </c>
    </row>
    <row r="360" spans="1:18" x14ac:dyDescent="0.3">
      <c r="A360">
        <v>359</v>
      </c>
      <c r="B360">
        <v>0.12</v>
      </c>
      <c r="C360">
        <v>4500</v>
      </c>
      <c r="D360">
        <v>0.2</v>
      </c>
      <c r="E360">
        <v>0.12</v>
      </c>
      <c r="F360">
        <v>9489</v>
      </c>
      <c r="G360">
        <v>27257</v>
      </c>
      <c r="H360">
        <v>2145775133.5065701</v>
      </c>
      <c r="I360">
        <v>42649524.999580398</v>
      </c>
      <c r="J360">
        <v>1.9876045878993699E-2</v>
      </c>
      <c r="K360">
        <v>2103125608.50699</v>
      </c>
      <c r="L360" s="2">
        <f t="shared" si="39"/>
        <v>257493016.0207884</v>
      </c>
      <c r="M360" s="2">
        <f t="shared" si="40"/>
        <v>171662010.6805256</v>
      </c>
      <c r="N360" s="2">
        <f t="shared" si="41"/>
        <v>3411961.9999664319</v>
      </c>
      <c r="O360" s="3">
        <f t="shared" si="35"/>
        <v>1.9876045878993692E-2</v>
      </c>
      <c r="P360" s="2">
        <f t="shared" si="36"/>
        <v>17166201.06805256</v>
      </c>
      <c r="Q360" s="3">
        <f t="shared" si="37"/>
        <v>0.19876045878993692</v>
      </c>
      <c r="R360">
        <f t="shared" si="38"/>
        <v>0.70529210643674745</v>
      </c>
    </row>
    <row r="361" spans="1:18" x14ac:dyDescent="0.3">
      <c r="A361">
        <v>360</v>
      </c>
      <c r="B361">
        <v>0.12</v>
      </c>
      <c r="C361">
        <v>4500</v>
      </c>
      <c r="D361">
        <v>0.2</v>
      </c>
      <c r="E361">
        <v>0.12</v>
      </c>
      <c r="F361">
        <v>9357</v>
      </c>
      <c r="G361">
        <v>27555</v>
      </c>
      <c r="H361">
        <v>2145775133.5065701</v>
      </c>
      <c r="I361">
        <v>42995011.504411399</v>
      </c>
      <c r="J361">
        <v>2.0037053665614101E-2</v>
      </c>
      <c r="K361">
        <v>2102780122.0021601</v>
      </c>
      <c r="L361" s="2">
        <f t="shared" si="39"/>
        <v>257493016.0207884</v>
      </c>
      <c r="M361" s="2">
        <f t="shared" si="40"/>
        <v>171662010.6805256</v>
      </c>
      <c r="N361" s="2">
        <f t="shared" si="41"/>
        <v>3439600.920352912</v>
      </c>
      <c r="O361" s="3">
        <f t="shared" si="35"/>
        <v>2.0037053665614098E-2</v>
      </c>
      <c r="P361" s="2">
        <f t="shared" si="36"/>
        <v>17166201.06805256</v>
      </c>
      <c r="Q361" s="3">
        <f t="shared" si="37"/>
        <v>0.20037053665614099</v>
      </c>
      <c r="R361">
        <f t="shared" si="38"/>
        <v>0.69548089787423817</v>
      </c>
    </row>
    <row r="362" spans="1:18" x14ac:dyDescent="0.3">
      <c r="A362">
        <v>361</v>
      </c>
      <c r="B362">
        <v>0.12</v>
      </c>
      <c r="C362">
        <v>4500</v>
      </c>
      <c r="D362">
        <v>0.2</v>
      </c>
      <c r="E362">
        <v>0.12</v>
      </c>
      <c r="F362">
        <v>9338</v>
      </c>
      <c r="G362">
        <v>26690</v>
      </c>
      <c r="H362">
        <v>2145775133.5065701</v>
      </c>
      <c r="I362">
        <v>41871040.450648002</v>
      </c>
      <c r="J362">
        <v>1.9513247123068001E-2</v>
      </c>
      <c r="K362">
        <v>2103904093.0559199</v>
      </c>
      <c r="L362" s="2">
        <f t="shared" si="39"/>
        <v>257493016.0207884</v>
      </c>
      <c r="M362" s="2">
        <f t="shared" si="40"/>
        <v>171662010.6805256</v>
      </c>
      <c r="N362" s="2">
        <f t="shared" si="41"/>
        <v>3349683.2360518402</v>
      </c>
      <c r="O362" s="3">
        <f t="shared" si="35"/>
        <v>1.9513247123068032E-2</v>
      </c>
      <c r="P362" s="2">
        <f t="shared" si="36"/>
        <v>17166201.06805256</v>
      </c>
      <c r="Q362" s="3">
        <f t="shared" si="37"/>
        <v>0.19513247123068034</v>
      </c>
      <c r="R362">
        <f t="shared" si="38"/>
        <v>0.69406867845993758</v>
      </c>
    </row>
    <row r="363" spans="1:18" x14ac:dyDescent="0.3">
      <c r="A363">
        <v>362</v>
      </c>
      <c r="B363">
        <v>0.12</v>
      </c>
      <c r="C363">
        <v>4500</v>
      </c>
      <c r="D363">
        <v>0.2</v>
      </c>
      <c r="E363">
        <v>0.12</v>
      </c>
      <c r="F363">
        <v>9556</v>
      </c>
      <c r="G363">
        <v>27515</v>
      </c>
      <c r="H363">
        <v>2145775133.5065701</v>
      </c>
      <c r="I363">
        <v>42823792.332272202</v>
      </c>
      <c r="J363">
        <v>1.9957260042570601E-2</v>
      </c>
      <c r="K363">
        <v>2102951341.1743</v>
      </c>
      <c r="L363" s="2">
        <f t="shared" si="39"/>
        <v>257493016.0207884</v>
      </c>
      <c r="M363" s="2">
        <f t="shared" si="40"/>
        <v>171662010.6805256</v>
      </c>
      <c r="N363" s="2">
        <f t="shared" si="41"/>
        <v>3425903.3865817762</v>
      </c>
      <c r="O363" s="3">
        <f t="shared" si="35"/>
        <v>1.995726004257057E-2</v>
      </c>
      <c r="P363" s="2">
        <f t="shared" si="36"/>
        <v>17166201.06805256</v>
      </c>
      <c r="Q363" s="3">
        <f t="shared" si="37"/>
        <v>0.19957260042570571</v>
      </c>
      <c r="R363">
        <f t="shared" si="38"/>
        <v>0.7102720380555968</v>
      </c>
    </row>
    <row r="364" spans="1:18" x14ac:dyDescent="0.3">
      <c r="A364">
        <v>363</v>
      </c>
      <c r="B364">
        <v>0.12</v>
      </c>
      <c r="C364">
        <v>4500</v>
      </c>
      <c r="D364">
        <v>0.2</v>
      </c>
      <c r="E364">
        <v>0.12</v>
      </c>
      <c r="F364">
        <v>9463</v>
      </c>
      <c r="G364">
        <v>27870</v>
      </c>
      <c r="H364">
        <v>2145775133.5065701</v>
      </c>
      <c r="I364">
        <v>43687774.4555704</v>
      </c>
      <c r="J364">
        <v>2.0359903408973201E-2</v>
      </c>
      <c r="K364">
        <v>2102087359.0510001</v>
      </c>
      <c r="L364" s="2">
        <f t="shared" si="39"/>
        <v>257493016.0207884</v>
      </c>
      <c r="M364" s="2">
        <f t="shared" si="40"/>
        <v>171662010.6805256</v>
      </c>
      <c r="N364" s="2">
        <f t="shared" si="41"/>
        <v>3495021.956445632</v>
      </c>
      <c r="O364" s="3">
        <f t="shared" si="35"/>
        <v>2.0359903408973229E-2</v>
      </c>
      <c r="P364" s="2">
        <f t="shared" si="36"/>
        <v>17166201.06805256</v>
      </c>
      <c r="Q364" s="3">
        <f t="shared" si="37"/>
        <v>0.20359903408973229</v>
      </c>
      <c r="R364">
        <f t="shared" si="38"/>
        <v>0.70335959565928352</v>
      </c>
    </row>
    <row r="365" spans="1:18" x14ac:dyDescent="0.3">
      <c r="A365">
        <v>364</v>
      </c>
      <c r="B365">
        <v>0.12</v>
      </c>
      <c r="C365">
        <v>4500</v>
      </c>
      <c r="D365">
        <v>0.2</v>
      </c>
      <c r="E365">
        <v>0.12</v>
      </c>
      <c r="F365">
        <v>9463</v>
      </c>
      <c r="G365">
        <v>27809</v>
      </c>
      <c r="H365">
        <v>2145775133.5065701</v>
      </c>
      <c r="I365">
        <v>43504012.0274892</v>
      </c>
      <c r="J365">
        <v>2.0274264226557599E-2</v>
      </c>
      <c r="K365">
        <v>2102271121.47908</v>
      </c>
      <c r="L365" s="2">
        <f t="shared" si="39"/>
        <v>257493016.0207884</v>
      </c>
      <c r="M365" s="2">
        <f t="shared" si="40"/>
        <v>171662010.6805256</v>
      </c>
      <c r="N365" s="2">
        <f t="shared" si="41"/>
        <v>3480320.9621991361</v>
      </c>
      <c r="O365" s="3">
        <f t="shared" si="35"/>
        <v>2.0274264226557641E-2</v>
      </c>
      <c r="P365" s="2">
        <f t="shared" si="36"/>
        <v>17166201.06805256</v>
      </c>
      <c r="Q365" s="3">
        <f t="shared" si="37"/>
        <v>0.20274264226557642</v>
      </c>
      <c r="R365">
        <f t="shared" si="38"/>
        <v>0.70335959565928352</v>
      </c>
    </row>
    <row r="366" spans="1:18" x14ac:dyDescent="0.3">
      <c r="A366">
        <v>365</v>
      </c>
      <c r="B366">
        <v>0.12</v>
      </c>
      <c r="C366">
        <v>4500</v>
      </c>
      <c r="D366">
        <v>0.2</v>
      </c>
      <c r="E366">
        <v>0.12</v>
      </c>
      <c r="F366">
        <v>9477</v>
      </c>
      <c r="G366">
        <v>28133</v>
      </c>
      <c r="H366">
        <v>2145775133.5065701</v>
      </c>
      <c r="I366">
        <v>44395810.334047399</v>
      </c>
      <c r="J366">
        <v>2.0689870826071599E-2</v>
      </c>
      <c r="K366">
        <v>2101379323.1725199</v>
      </c>
      <c r="L366" s="2">
        <f t="shared" si="39"/>
        <v>257493016.0207884</v>
      </c>
      <c r="M366" s="2">
        <f t="shared" si="40"/>
        <v>171662010.6805256</v>
      </c>
      <c r="N366" s="2">
        <f t="shared" si="41"/>
        <v>3551664.8267237921</v>
      </c>
      <c r="O366" s="3">
        <f t="shared" si="35"/>
        <v>2.0689870826071564E-2</v>
      </c>
      <c r="P366" s="2">
        <f t="shared" si="36"/>
        <v>17166201.06805256</v>
      </c>
      <c r="Q366" s="3">
        <f t="shared" si="37"/>
        <v>0.20689870826071566</v>
      </c>
      <c r="R366">
        <f t="shared" si="38"/>
        <v>0.7044001783856102</v>
      </c>
    </row>
    <row r="367" spans="1:18" x14ac:dyDescent="0.3">
      <c r="A367">
        <v>366</v>
      </c>
      <c r="B367">
        <v>0.12</v>
      </c>
      <c r="C367">
        <v>4500</v>
      </c>
      <c r="D367">
        <v>0.2</v>
      </c>
      <c r="E367">
        <v>0.12</v>
      </c>
      <c r="F367">
        <v>9435</v>
      </c>
      <c r="G367">
        <v>27179</v>
      </c>
      <c r="H367">
        <v>2145775133.5065701</v>
      </c>
      <c r="I367">
        <v>42617545.567767002</v>
      </c>
      <c r="J367">
        <v>1.9861142438594E-2</v>
      </c>
      <c r="K367">
        <v>2103157587.9388001</v>
      </c>
      <c r="L367" s="2">
        <f t="shared" si="39"/>
        <v>257493016.0207884</v>
      </c>
      <c r="M367" s="2">
        <f t="shared" si="40"/>
        <v>171662010.6805256</v>
      </c>
      <c r="N367" s="2">
        <f t="shared" si="41"/>
        <v>3409403.6454213602</v>
      </c>
      <c r="O367" s="3">
        <f t="shared" si="35"/>
        <v>1.9861142438593979E-2</v>
      </c>
      <c r="P367" s="2">
        <f t="shared" si="36"/>
        <v>17166201.06805256</v>
      </c>
      <c r="Q367" s="3">
        <f t="shared" si="37"/>
        <v>0.19861142438593982</v>
      </c>
      <c r="R367">
        <f t="shared" si="38"/>
        <v>0.70127843020662994</v>
      </c>
    </row>
    <row r="368" spans="1:18" x14ac:dyDescent="0.3">
      <c r="A368">
        <v>367</v>
      </c>
      <c r="B368">
        <v>0.12</v>
      </c>
      <c r="C368">
        <v>4500</v>
      </c>
      <c r="D368">
        <v>0.2</v>
      </c>
      <c r="E368">
        <v>0.12</v>
      </c>
      <c r="F368">
        <v>9511</v>
      </c>
      <c r="G368">
        <v>27866</v>
      </c>
      <c r="H368">
        <v>2145775133.5065701</v>
      </c>
      <c r="I368">
        <v>43588096.040152296</v>
      </c>
      <c r="J368">
        <v>2.0313450071966201E-2</v>
      </c>
      <c r="K368">
        <v>2102187037.4664199</v>
      </c>
      <c r="L368" s="2">
        <f t="shared" si="39"/>
        <v>257493016.0207884</v>
      </c>
      <c r="M368" s="2">
        <f t="shared" si="40"/>
        <v>171662010.6805256</v>
      </c>
      <c r="N368" s="2">
        <f t="shared" si="41"/>
        <v>3487047.6832121839</v>
      </c>
      <c r="O368" s="3">
        <f t="shared" si="35"/>
        <v>2.031345007196619E-2</v>
      </c>
      <c r="P368" s="2">
        <f t="shared" si="36"/>
        <v>17166201.06805256</v>
      </c>
      <c r="Q368" s="3">
        <f t="shared" si="37"/>
        <v>0.20313450071966191</v>
      </c>
      <c r="R368">
        <f t="shared" si="38"/>
        <v>0.70692730786383229</v>
      </c>
    </row>
    <row r="369" spans="1:18" x14ac:dyDescent="0.3">
      <c r="A369">
        <v>368</v>
      </c>
      <c r="B369">
        <v>0.12</v>
      </c>
      <c r="C369">
        <v>4500</v>
      </c>
      <c r="D369">
        <v>0.2</v>
      </c>
      <c r="E369">
        <v>0.12</v>
      </c>
      <c r="F369">
        <v>9470</v>
      </c>
      <c r="G369">
        <v>27427</v>
      </c>
      <c r="H369">
        <v>2145775133.5065701</v>
      </c>
      <c r="I369">
        <v>43042348.594241299</v>
      </c>
      <c r="J369">
        <v>2.0059114266974699E-2</v>
      </c>
      <c r="K369">
        <v>2102732784.9123299</v>
      </c>
      <c r="L369" s="2">
        <f t="shared" si="39"/>
        <v>257493016.0207884</v>
      </c>
      <c r="M369" s="2">
        <f t="shared" si="40"/>
        <v>171662010.6805256</v>
      </c>
      <c r="N369" s="2">
        <f t="shared" si="41"/>
        <v>3443387.8875393039</v>
      </c>
      <c r="O369" s="3">
        <f t="shared" si="35"/>
        <v>2.0059114266974754E-2</v>
      </c>
      <c r="P369" s="2">
        <f t="shared" si="36"/>
        <v>17166201.06805256</v>
      </c>
      <c r="Q369" s="3">
        <f t="shared" si="37"/>
        <v>0.20059114266974756</v>
      </c>
      <c r="R369">
        <f t="shared" si="38"/>
        <v>0.70387988702244686</v>
      </c>
    </row>
    <row r="370" spans="1:18" x14ac:dyDescent="0.3">
      <c r="A370">
        <v>369</v>
      </c>
      <c r="B370">
        <v>0.12</v>
      </c>
      <c r="C370">
        <v>4500</v>
      </c>
      <c r="D370">
        <v>0.2</v>
      </c>
      <c r="E370">
        <v>0.12</v>
      </c>
      <c r="F370">
        <v>9533</v>
      </c>
      <c r="G370">
        <v>27502</v>
      </c>
      <c r="H370">
        <v>2145775133.5065701</v>
      </c>
      <c r="I370">
        <v>43106477.940622397</v>
      </c>
      <c r="J370">
        <v>2.00890005982029E-2</v>
      </c>
      <c r="K370">
        <v>2102668655.5659499</v>
      </c>
      <c r="L370" s="2">
        <f t="shared" si="39"/>
        <v>257493016.0207884</v>
      </c>
      <c r="M370" s="2">
        <f t="shared" si="40"/>
        <v>171662010.6805256</v>
      </c>
      <c r="N370" s="2">
        <f t="shared" si="41"/>
        <v>3448518.2352497918</v>
      </c>
      <c r="O370" s="3">
        <f t="shared" si="35"/>
        <v>2.0089000598202903E-2</v>
      </c>
      <c r="P370" s="2">
        <f t="shared" si="36"/>
        <v>17166201.06805256</v>
      </c>
      <c r="Q370" s="3">
        <f t="shared" si="37"/>
        <v>0.20089000598202902</v>
      </c>
      <c r="R370">
        <f t="shared" si="38"/>
        <v>0.70856250929091724</v>
      </c>
    </row>
    <row r="371" spans="1:18" x14ac:dyDescent="0.3">
      <c r="A371">
        <v>370</v>
      </c>
      <c r="B371">
        <v>0.12</v>
      </c>
      <c r="C371">
        <v>4500</v>
      </c>
      <c r="D371">
        <v>0.2</v>
      </c>
      <c r="E371">
        <v>0.12</v>
      </c>
      <c r="F371">
        <v>9616</v>
      </c>
      <c r="G371">
        <v>27781</v>
      </c>
      <c r="H371">
        <v>2145775133.5065701</v>
      </c>
      <c r="I371">
        <v>43641723.340730399</v>
      </c>
      <c r="J371">
        <v>2.0338442113182802E-2</v>
      </c>
      <c r="K371">
        <v>2102133410.1658399</v>
      </c>
      <c r="L371" s="2">
        <f t="shared" si="39"/>
        <v>257493016.0207884</v>
      </c>
      <c r="M371" s="2">
        <f t="shared" si="40"/>
        <v>171662010.6805256</v>
      </c>
      <c r="N371" s="2">
        <f t="shared" si="41"/>
        <v>3491337.8672584319</v>
      </c>
      <c r="O371" s="3">
        <f t="shared" si="35"/>
        <v>2.0338442113182767E-2</v>
      </c>
      <c r="P371" s="2">
        <f t="shared" si="36"/>
        <v>17166201.06805256</v>
      </c>
      <c r="Q371" s="3">
        <f t="shared" si="37"/>
        <v>0.20338442113182767</v>
      </c>
      <c r="R371">
        <f t="shared" si="38"/>
        <v>0.71473167831128293</v>
      </c>
    </row>
    <row r="372" spans="1:18" x14ac:dyDescent="0.3">
      <c r="A372">
        <v>371</v>
      </c>
      <c r="B372">
        <v>0.12</v>
      </c>
      <c r="C372">
        <v>4500</v>
      </c>
      <c r="D372">
        <v>0.2</v>
      </c>
      <c r="E372">
        <v>0.12</v>
      </c>
      <c r="F372">
        <v>9448</v>
      </c>
      <c r="G372">
        <v>27150</v>
      </c>
      <c r="H372">
        <v>2145775133.5065701</v>
      </c>
      <c r="I372">
        <v>42416607.5290263</v>
      </c>
      <c r="J372">
        <v>1.9767498871007101E-2</v>
      </c>
      <c r="K372">
        <v>2103358525.97754</v>
      </c>
      <c r="L372" s="2">
        <f t="shared" si="39"/>
        <v>257493016.0207884</v>
      </c>
      <c r="M372" s="2">
        <f t="shared" si="40"/>
        <v>171662010.6805256</v>
      </c>
      <c r="N372" s="2">
        <f t="shared" si="41"/>
        <v>3393328.6023221039</v>
      </c>
      <c r="O372" s="3">
        <f t="shared" si="35"/>
        <v>1.9767498871007132E-2</v>
      </c>
      <c r="P372" s="2">
        <f t="shared" si="36"/>
        <v>17166201.06805256</v>
      </c>
      <c r="Q372" s="3">
        <f t="shared" si="37"/>
        <v>0.1976749887100713</v>
      </c>
      <c r="R372">
        <f t="shared" si="38"/>
        <v>0.70224468559536202</v>
      </c>
    </row>
    <row r="373" spans="1:18" x14ac:dyDescent="0.3">
      <c r="A373">
        <v>372</v>
      </c>
      <c r="B373">
        <v>0.12</v>
      </c>
      <c r="C373">
        <v>4500</v>
      </c>
      <c r="D373">
        <v>0.2</v>
      </c>
      <c r="E373">
        <v>0.12</v>
      </c>
      <c r="F373">
        <v>9416</v>
      </c>
      <c r="G373">
        <v>27371</v>
      </c>
      <c r="H373">
        <v>2145775133.5065701</v>
      </c>
      <c r="I373">
        <v>42959697.3087302</v>
      </c>
      <c r="J373">
        <v>2.0020596118348399E-2</v>
      </c>
      <c r="K373">
        <v>2102815436.19784</v>
      </c>
      <c r="L373" s="2">
        <f t="shared" si="39"/>
        <v>257493016.0207884</v>
      </c>
      <c r="M373" s="2">
        <f t="shared" si="40"/>
        <v>171662010.6805256</v>
      </c>
      <c r="N373" s="2">
        <f t="shared" si="41"/>
        <v>3436775.784698416</v>
      </c>
      <c r="O373" s="3">
        <f t="shared" si="35"/>
        <v>2.0020596118348419E-2</v>
      </c>
      <c r="P373" s="2">
        <f t="shared" si="36"/>
        <v>17166201.06805256</v>
      </c>
      <c r="Q373" s="3">
        <f t="shared" si="37"/>
        <v>0.20020596118348422</v>
      </c>
      <c r="R373">
        <f t="shared" si="38"/>
        <v>0.69986621079232947</v>
      </c>
    </row>
    <row r="374" spans="1:18" x14ac:dyDescent="0.3">
      <c r="A374">
        <v>373</v>
      </c>
      <c r="B374">
        <v>0.12</v>
      </c>
      <c r="C374">
        <v>4500</v>
      </c>
      <c r="D374">
        <v>0.2</v>
      </c>
      <c r="E374">
        <v>0.12</v>
      </c>
      <c r="F374">
        <v>9577</v>
      </c>
      <c r="G374">
        <v>28246</v>
      </c>
      <c r="H374">
        <v>2145775133.5065701</v>
      </c>
      <c r="I374">
        <v>44213923.737795301</v>
      </c>
      <c r="J374">
        <v>2.06051058414225E-2</v>
      </c>
      <c r="K374">
        <v>2101561209.76878</v>
      </c>
      <c r="L374" s="2">
        <f t="shared" si="39"/>
        <v>257493016.0207884</v>
      </c>
      <c r="M374" s="2">
        <f t="shared" si="40"/>
        <v>171662010.6805256</v>
      </c>
      <c r="N374" s="2">
        <f t="shared" si="41"/>
        <v>3537113.8990236241</v>
      </c>
      <c r="O374" s="3">
        <f t="shared" si="35"/>
        <v>2.0605105841422468E-2</v>
      </c>
      <c r="P374" s="2">
        <f t="shared" si="36"/>
        <v>17166201.06805256</v>
      </c>
      <c r="Q374" s="3">
        <f t="shared" si="37"/>
        <v>0.20605105841422469</v>
      </c>
      <c r="R374">
        <f t="shared" si="38"/>
        <v>0.71183291214508693</v>
      </c>
    </row>
    <row r="375" spans="1:18" x14ac:dyDescent="0.3">
      <c r="A375">
        <v>374</v>
      </c>
      <c r="B375">
        <v>0.12</v>
      </c>
      <c r="C375">
        <v>4500</v>
      </c>
      <c r="D375">
        <v>0.2</v>
      </c>
      <c r="E375">
        <v>0.12</v>
      </c>
      <c r="F375">
        <v>9441</v>
      </c>
      <c r="G375">
        <v>27112</v>
      </c>
      <c r="H375">
        <v>2145775133.5065701</v>
      </c>
      <c r="I375">
        <v>42662706.4700903</v>
      </c>
      <c r="J375">
        <v>1.98821888668138E-2</v>
      </c>
      <c r="K375">
        <v>2103112427.0364799</v>
      </c>
      <c r="L375" s="2">
        <f t="shared" si="39"/>
        <v>257493016.0207884</v>
      </c>
      <c r="M375" s="2">
        <f t="shared" si="40"/>
        <v>171662010.6805256</v>
      </c>
      <c r="N375" s="2">
        <f t="shared" si="41"/>
        <v>3413016.5176072242</v>
      </c>
      <c r="O375" s="3">
        <f t="shared" si="35"/>
        <v>1.9882188866813838E-2</v>
      </c>
      <c r="P375" s="2">
        <f t="shared" si="36"/>
        <v>17166201.06805256</v>
      </c>
      <c r="Q375" s="3">
        <f t="shared" si="37"/>
        <v>0.19882188866813838</v>
      </c>
      <c r="R375">
        <f t="shared" si="38"/>
        <v>0.70172439423219857</v>
      </c>
    </row>
    <row r="376" spans="1:18" x14ac:dyDescent="0.3">
      <c r="A376">
        <v>375</v>
      </c>
      <c r="B376">
        <v>0.12</v>
      </c>
      <c r="C376">
        <v>4500</v>
      </c>
      <c r="D376">
        <v>0.2</v>
      </c>
      <c r="E376">
        <v>0.12</v>
      </c>
      <c r="F376">
        <v>9515</v>
      </c>
      <c r="G376">
        <v>28031</v>
      </c>
      <c r="H376">
        <v>2145775133.5065701</v>
      </c>
      <c r="I376">
        <v>44024941.601678401</v>
      </c>
      <c r="J376">
        <v>2.0517034107732399E-2</v>
      </c>
      <c r="K376">
        <v>2101750191.9048901</v>
      </c>
      <c r="L376" s="2">
        <f t="shared" si="39"/>
        <v>257493016.0207884</v>
      </c>
      <c r="M376" s="2">
        <f t="shared" si="40"/>
        <v>171662010.6805256</v>
      </c>
      <c r="N376" s="2">
        <f t="shared" si="41"/>
        <v>3521995.3281342722</v>
      </c>
      <c r="O376" s="3">
        <f t="shared" si="35"/>
        <v>2.0517034107732431E-2</v>
      </c>
      <c r="P376" s="2">
        <f t="shared" si="36"/>
        <v>17166201.06805256</v>
      </c>
      <c r="Q376" s="3">
        <f t="shared" si="37"/>
        <v>0.20517034107732429</v>
      </c>
      <c r="R376">
        <f t="shared" si="38"/>
        <v>0.70722461721421137</v>
      </c>
    </row>
    <row r="377" spans="1:18" x14ac:dyDescent="0.3">
      <c r="A377">
        <v>376</v>
      </c>
      <c r="B377">
        <v>0.12</v>
      </c>
      <c r="C377">
        <v>4500</v>
      </c>
      <c r="D377">
        <v>0.2</v>
      </c>
      <c r="E377">
        <v>0.12</v>
      </c>
      <c r="F377">
        <v>9556</v>
      </c>
      <c r="G377">
        <v>28227</v>
      </c>
      <c r="H377">
        <v>2145775133.5065701</v>
      </c>
      <c r="I377">
        <v>43652357.753549397</v>
      </c>
      <c r="J377">
        <v>2.0343398090467101E-2</v>
      </c>
      <c r="K377">
        <v>2102122775.75302</v>
      </c>
      <c r="L377" s="2">
        <f t="shared" si="39"/>
        <v>257493016.0207884</v>
      </c>
      <c r="M377" s="2">
        <f t="shared" si="40"/>
        <v>171662010.6805256</v>
      </c>
      <c r="N377" s="2">
        <f t="shared" si="41"/>
        <v>3492188.620283952</v>
      </c>
      <c r="O377" s="3">
        <f t="shared" si="35"/>
        <v>2.0343398090467125E-2</v>
      </c>
      <c r="P377" s="2">
        <f t="shared" si="36"/>
        <v>17166201.06805256</v>
      </c>
      <c r="Q377" s="3">
        <f t="shared" si="37"/>
        <v>0.20343398090467127</v>
      </c>
      <c r="R377">
        <f t="shared" si="38"/>
        <v>0.7102720380555968</v>
      </c>
    </row>
    <row r="378" spans="1:18" x14ac:dyDescent="0.3">
      <c r="A378">
        <v>377</v>
      </c>
      <c r="B378">
        <v>0.12</v>
      </c>
      <c r="C378">
        <v>4500</v>
      </c>
      <c r="D378">
        <v>0.2</v>
      </c>
      <c r="E378">
        <v>0.12</v>
      </c>
      <c r="F378">
        <v>9367</v>
      </c>
      <c r="G378">
        <v>26905</v>
      </c>
      <c r="H378">
        <v>2145775133.5065701</v>
      </c>
      <c r="I378">
        <v>42526170.263722204</v>
      </c>
      <c r="J378">
        <v>1.98185586176623E-2</v>
      </c>
      <c r="K378">
        <v>2103248963.2428501</v>
      </c>
      <c r="L378" s="2">
        <f t="shared" si="39"/>
        <v>257493016.0207884</v>
      </c>
      <c r="M378" s="2">
        <f t="shared" si="40"/>
        <v>171662010.6805256</v>
      </c>
      <c r="N378" s="2">
        <f t="shared" si="41"/>
        <v>3402093.6210977766</v>
      </c>
      <c r="O378" s="3">
        <f t="shared" si="35"/>
        <v>1.9818558617662348E-2</v>
      </c>
      <c r="P378" s="2">
        <f t="shared" si="36"/>
        <v>17166201.06805256</v>
      </c>
      <c r="Q378" s="3">
        <f t="shared" si="37"/>
        <v>0.19818558617662346</v>
      </c>
      <c r="R378">
        <f t="shared" si="38"/>
        <v>0.69622417125018576</v>
      </c>
    </row>
    <row r="379" spans="1:18" x14ac:dyDescent="0.3">
      <c r="A379">
        <v>378</v>
      </c>
      <c r="B379">
        <v>0.12</v>
      </c>
      <c r="C379">
        <v>4500</v>
      </c>
      <c r="D379">
        <v>0.2</v>
      </c>
      <c r="E379">
        <v>0.12</v>
      </c>
      <c r="F379">
        <v>9489</v>
      </c>
      <c r="G379">
        <v>27559</v>
      </c>
      <c r="H379">
        <v>2145775133.5065701</v>
      </c>
      <c r="I379">
        <v>43292745.790117197</v>
      </c>
      <c r="J379">
        <v>2.0175807387314299E-2</v>
      </c>
      <c r="K379">
        <v>2102482387.71645</v>
      </c>
      <c r="L379" s="2">
        <f t="shared" si="39"/>
        <v>257493016.0207884</v>
      </c>
      <c r="M379" s="2">
        <f t="shared" si="40"/>
        <v>171662010.6805256</v>
      </c>
      <c r="N379" s="2">
        <f t="shared" si="41"/>
        <v>3463419.6632093759</v>
      </c>
      <c r="O379" s="3">
        <f t="shared" si="35"/>
        <v>2.0175807387314306E-2</v>
      </c>
      <c r="P379" s="2">
        <f t="shared" si="36"/>
        <v>17166201.06805256</v>
      </c>
      <c r="Q379" s="3">
        <f t="shared" si="37"/>
        <v>0.20175807387314307</v>
      </c>
      <c r="R379">
        <f t="shared" si="38"/>
        <v>0.70529210643674745</v>
      </c>
    </row>
    <row r="380" spans="1:18" x14ac:dyDescent="0.3">
      <c r="A380">
        <v>379</v>
      </c>
      <c r="B380">
        <v>0.12</v>
      </c>
      <c r="C380">
        <v>4500</v>
      </c>
      <c r="D380">
        <v>0.2</v>
      </c>
      <c r="E380">
        <v>0.12</v>
      </c>
      <c r="F380">
        <v>9541</v>
      </c>
      <c r="G380">
        <v>27943</v>
      </c>
      <c r="H380">
        <v>2145775133.5065701</v>
      </c>
      <c r="I380">
        <v>43848702.2663932</v>
      </c>
      <c r="J380">
        <v>2.0434900927729899E-2</v>
      </c>
      <c r="K380">
        <v>2101926431.24018</v>
      </c>
      <c r="L380" s="2">
        <f t="shared" si="39"/>
        <v>257493016.0207884</v>
      </c>
      <c r="M380" s="2">
        <f t="shared" si="40"/>
        <v>171662010.6805256</v>
      </c>
      <c r="N380" s="2">
        <f t="shared" si="41"/>
        <v>3507896.181311456</v>
      </c>
      <c r="O380" s="3">
        <f t="shared" si="35"/>
        <v>2.043490092772992E-2</v>
      </c>
      <c r="P380" s="2">
        <f t="shared" si="36"/>
        <v>17166201.06805256</v>
      </c>
      <c r="Q380" s="3">
        <f t="shared" si="37"/>
        <v>0.20434900927729921</v>
      </c>
      <c r="R380">
        <f t="shared" si="38"/>
        <v>0.7091571279916753</v>
      </c>
    </row>
    <row r="381" spans="1:18" x14ac:dyDescent="0.3">
      <c r="A381">
        <v>380</v>
      </c>
      <c r="B381">
        <v>0.12</v>
      </c>
      <c r="C381">
        <v>4500</v>
      </c>
      <c r="D381">
        <v>0.2</v>
      </c>
      <c r="E381">
        <v>0.12</v>
      </c>
      <c r="F381">
        <v>9440</v>
      </c>
      <c r="G381">
        <v>27776</v>
      </c>
      <c r="H381">
        <v>2145775133.5065701</v>
      </c>
      <c r="I381">
        <v>43840390.3879444</v>
      </c>
      <c r="J381">
        <v>2.0431027325916298E-2</v>
      </c>
      <c r="K381">
        <v>2101934743.1186299</v>
      </c>
      <c r="L381" s="2">
        <f t="shared" si="39"/>
        <v>257493016.0207884</v>
      </c>
      <c r="M381" s="2">
        <f t="shared" si="40"/>
        <v>171662010.6805256</v>
      </c>
      <c r="N381" s="2">
        <f t="shared" si="41"/>
        <v>3507231.231035552</v>
      </c>
      <c r="O381" s="3">
        <f t="shared" si="35"/>
        <v>2.0431027325916288E-2</v>
      </c>
      <c r="P381" s="2">
        <f t="shared" si="36"/>
        <v>17166201.06805256</v>
      </c>
      <c r="Q381" s="3">
        <f t="shared" si="37"/>
        <v>0.20431027325916287</v>
      </c>
      <c r="R381">
        <f t="shared" si="38"/>
        <v>0.70165006689460385</v>
      </c>
    </row>
    <row r="382" spans="1:18" x14ac:dyDescent="0.3">
      <c r="A382">
        <v>381</v>
      </c>
      <c r="B382">
        <v>0.12</v>
      </c>
      <c r="C382">
        <v>4500</v>
      </c>
      <c r="D382">
        <v>0.2</v>
      </c>
      <c r="E382">
        <v>0.12</v>
      </c>
      <c r="F382">
        <v>9460</v>
      </c>
      <c r="G382">
        <v>28207</v>
      </c>
      <c r="H382">
        <v>2145775133.5065701</v>
      </c>
      <c r="I382">
        <v>44305374.270478502</v>
      </c>
      <c r="J382">
        <v>2.0647724721311201E-2</v>
      </c>
      <c r="K382">
        <v>2101469759.2360899</v>
      </c>
      <c r="L382" s="2">
        <f t="shared" si="39"/>
        <v>257493016.0207884</v>
      </c>
      <c r="M382" s="2">
        <f t="shared" si="40"/>
        <v>171662010.6805256</v>
      </c>
      <c r="N382" s="2">
        <f t="shared" si="41"/>
        <v>3544429.9416382802</v>
      </c>
      <c r="O382" s="3">
        <f t="shared" si="35"/>
        <v>2.0647724721311225E-2</v>
      </c>
      <c r="P382" s="2">
        <f t="shared" si="36"/>
        <v>17166201.06805256</v>
      </c>
      <c r="Q382" s="3">
        <f t="shared" si="37"/>
        <v>0.20647724721311225</v>
      </c>
      <c r="R382">
        <f t="shared" si="38"/>
        <v>0.70313661364649915</v>
      </c>
    </row>
    <row r="383" spans="1:18" x14ac:dyDescent="0.3">
      <c r="A383">
        <v>382</v>
      </c>
      <c r="B383">
        <v>0.12</v>
      </c>
      <c r="C383">
        <v>4500</v>
      </c>
      <c r="D383">
        <v>0.2</v>
      </c>
      <c r="E383">
        <v>0.12</v>
      </c>
      <c r="F383">
        <v>9363</v>
      </c>
      <c r="G383">
        <v>27108</v>
      </c>
      <c r="H383">
        <v>2145775133.5065701</v>
      </c>
      <c r="I383">
        <v>42223765.727325201</v>
      </c>
      <c r="J383">
        <v>1.96776284094244E-2</v>
      </c>
      <c r="K383">
        <v>2103551367.7792499</v>
      </c>
      <c r="L383" s="2">
        <f t="shared" si="39"/>
        <v>257493016.0207884</v>
      </c>
      <c r="M383" s="2">
        <f t="shared" si="40"/>
        <v>171662010.6805256</v>
      </c>
      <c r="N383" s="2">
        <f t="shared" si="41"/>
        <v>3377901.2581860162</v>
      </c>
      <c r="O383" s="3">
        <f t="shared" si="35"/>
        <v>1.9677628409424348E-2</v>
      </c>
      <c r="P383" s="2">
        <f t="shared" si="36"/>
        <v>17166201.06805256</v>
      </c>
      <c r="Q383" s="3">
        <f t="shared" si="37"/>
        <v>0.19677628409424347</v>
      </c>
      <c r="R383">
        <f t="shared" si="38"/>
        <v>0.69592686189980679</v>
      </c>
    </row>
    <row r="384" spans="1:18" x14ac:dyDescent="0.3">
      <c r="A384">
        <v>383</v>
      </c>
      <c r="B384">
        <v>0.12</v>
      </c>
      <c r="C384">
        <v>4500</v>
      </c>
      <c r="D384">
        <v>0.2</v>
      </c>
      <c r="E384">
        <v>0.12</v>
      </c>
      <c r="F384">
        <v>9506</v>
      </c>
      <c r="G384">
        <v>27232</v>
      </c>
      <c r="H384">
        <v>2145775133.5065701</v>
      </c>
      <c r="I384">
        <v>42515004.4728081</v>
      </c>
      <c r="J384">
        <v>1.9813355001151101E-2</v>
      </c>
      <c r="K384">
        <v>2103260129.0337601</v>
      </c>
      <c r="L384" s="2">
        <f t="shared" si="39"/>
        <v>257493016.0207884</v>
      </c>
      <c r="M384" s="2">
        <f t="shared" si="40"/>
        <v>171662010.6805256</v>
      </c>
      <c r="N384" s="2">
        <f t="shared" si="41"/>
        <v>3401200.3578246483</v>
      </c>
      <c r="O384" s="3">
        <f t="shared" si="35"/>
        <v>1.9813355001151115E-2</v>
      </c>
      <c r="P384" s="2">
        <f t="shared" si="36"/>
        <v>17166201.06805256</v>
      </c>
      <c r="Q384" s="3">
        <f t="shared" si="37"/>
        <v>0.19813355001151117</v>
      </c>
      <c r="R384">
        <f t="shared" si="38"/>
        <v>0.70655567117585849</v>
      </c>
    </row>
    <row r="385" spans="1:18" x14ac:dyDescent="0.3">
      <c r="A385">
        <v>384</v>
      </c>
      <c r="B385">
        <v>0.12</v>
      </c>
      <c r="C385">
        <v>4500</v>
      </c>
      <c r="D385">
        <v>0.2</v>
      </c>
      <c r="E385">
        <v>0.12</v>
      </c>
      <c r="F385">
        <v>9653</v>
      </c>
      <c r="G385">
        <v>28085</v>
      </c>
      <c r="H385">
        <v>2145775133.5065701</v>
      </c>
      <c r="I385">
        <v>43948509.348731302</v>
      </c>
      <c r="J385">
        <v>2.0481414227646402E-2</v>
      </c>
      <c r="K385">
        <v>2101826624.15784</v>
      </c>
      <c r="L385" s="2">
        <f t="shared" si="39"/>
        <v>257493016.0207884</v>
      </c>
      <c r="M385" s="2">
        <f t="shared" si="40"/>
        <v>171662010.6805256</v>
      </c>
      <c r="N385" s="2">
        <f t="shared" si="41"/>
        <v>3515880.7478985041</v>
      </c>
      <c r="O385" s="3">
        <f t="shared" si="35"/>
        <v>2.0481414227646395E-2</v>
      </c>
      <c r="P385" s="2">
        <f t="shared" si="36"/>
        <v>17166201.06805256</v>
      </c>
      <c r="Q385" s="3">
        <f t="shared" si="37"/>
        <v>0.20481414227646394</v>
      </c>
      <c r="R385">
        <f t="shared" si="38"/>
        <v>0.71748178980228927</v>
      </c>
    </row>
    <row r="386" spans="1:18" x14ac:dyDescent="0.3">
      <c r="A386">
        <v>385</v>
      </c>
      <c r="B386">
        <v>0.12</v>
      </c>
      <c r="C386">
        <v>4500</v>
      </c>
      <c r="D386">
        <v>0.2</v>
      </c>
      <c r="E386">
        <v>0.12</v>
      </c>
      <c r="F386">
        <v>9306</v>
      </c>
      <c r="G386">
        <v>27285</v>
      </c>
      <c r="H386">
        <v>2145775133.5065701</v>
      </c>
      <c r="I386">
        <v>42946557.916721299</v>
      </c>
      <c r="J386">
        <v>2.00144727404587E-2</v>
      </c>
      <c r="K386">
        <v>2102828575.5898499</v>
      </c>
      <c r="L386" s="2">
        <f t="shared" si="39"/>
        <v>257493016.0207884</v>
      </c>
      <c r="M386" s="2">
        <f t="shared" si="40"/>
        <v>171662010.6805256</v>
      </c>
      <c r="N386" s="2">
        <f t="shared" si="41"/>
        <v>3435724.633337704</v>
      </c>
      <c r="O386" s="3">
        <f t="shared" ref="O386:O449" si="42">N386/M386</f>
        <v>2.0014472740458665E-2</v>
      </c>
      <c r="P386" s="2">
        <f t="shared" ref="P386:P449" si="43">M386*0.1</f>
        <v>17166201.06805256</v>
      </c>
      <c r="Q386" s="3">
        <f t="shared" ref="Q386:Q449" si="44">N386/P386</f>
        <v>0.20014472740458666</v>
      </c>
      <c r="R386">
        <f t="shared" ref="R386:R449" si="45">F386/13454</f>
        <v>0.69169020365690503</v>
      </c>
    </row>
    <row r="387" spans="1:18" x14ac:dyDescent="0.3">
      <c r="A387">
        <v>386</v>
      </c>
      <c r="B387">
        <v>0.12</v>
      </c>
      <c r="C387">
        <v>4500</v>
      </c>
      <c r="D387">
        <v>0.2</v>
      </c>
      <c r="E387">
        <v>0.12</v>
      </c>
      <c r="F387">
        <v>9486</v>
      </c>
      <c r="G387">
        <v>27190</v>
      </c>
      <c r="H387">
        <v>2145775133.5065701</v>
      </c>
      <c r="I387">
        <v>42497226.787673198</v>
      </c>
      <c r="J387">
        <v>1.98050700299734E-2</v>
      </c>
      <c r="K387">
        <v>2103277906.7189</v>
      </c>
      <c r="L387" s="2">
        <f t="shared" ref="L387:L450" si="46">H387*B387</f>
        <v>257493016.0207884</v>
      </c>
      <c r="M387" s="2">
        <f t="shared" ref="M387:M450" si="47">0.08*H387</f>
        <v>171662010.6805256</v>
      </c>
      <c r="N387" s="2">
        <f t="shared" ref="N387:N450" si="48">I387*0.08</f>
        <v>3399778.1430138559</v>
      </c>
      <c r="O387" s="3">
        <f t="shared" si="42"/>
        <v>1.9805070029973428E-2</v>
      </c>
      <c r="P387" s="2">
        <f t="shared" si="43"/>
        <v>17166201.06805256</v>
      </c>
      <c r="Q387" s="3">
        <f t="shared" si="44"/>
        <v>0.19805070029973426</v>
      </c>
      <c r="R387">
        <f t="shared" si="45"/>
        <v>0.70506912442396308</v>
      </c>
    </row>
    <row r="388" spans="1:18" x14ac:dyDescent="0.3">
      <c r="A388">
        <v>387</v>
      </c>
      <c r="B388">
        <v>0.12</v>
      </c>
      <c r="C388">
        <v>4500</v>
      </c>
      <c r="D388">
        <v>0.2</v>
      </c>
      <c r="E388">
        <v>0.12</v>
      </c>
      <c r="F388">
        <v>9367</v>
      </c>
      <c r="G388">
        <v>26716</v>
      </c>
      <c r="H388">
        <v>2145775133.5065701</v>
      </c>
      <c r="I388">
        <v>41755435.378034301</v>
      </c>
      <c r="J388">
        <v>1.9459371453241999E-2</v>
      </c>
      <c r="K388">
        <v>2104019698.12854</v>
      </c>
      <c r="L388" s="2">
        <f t="shared" si="46"/>
        <v>257493016.0207884</v>
      </c>
      <c r="M388" s="2">
        <f t="shared" si="47"/>
        <v>171662010.6805256</v>
      </c>
      <c r="N388" s="2">
        <f t="shared" si="48"/>
        <v>3340434.8302427442</v>
      </c>
      <c r="O388" s="3">
        <f t="shared" si="42"/>
        <v>1.9459371453242006E-2</v>
      </c>
      <c r="P388" s="2">
        <f t="shared" si="43"/>
        <v>17166201.06805256</v>
      </c>
      <c r="Q388" s="3">
        <f t="shared" si="44"/>
        <v>0.19459371453242005</v>
      </c>
      <c r="R388">
        <f t="shared" si="45"/>
        <v>0.69622417125018576</v>
      </c>
    </row>
    <row r="389" spans="1:18" x14ac:dyDescent="0.3">
      <c r="A389">
        <v>388</v>
      </c>
      <c r="B389">
        <v>0.12</v>
      </c>
      <c r="C389">
        <v>4500</v>
      </c>
      <c r="D389">
        <v>0.2</v>
      </c>
      <c r="E389">
        <v>0.12</v>
      </c>
      <c r="F389">
        <v>9454</v>
      </c>
      <c r="G389">
        <v>26744</v>
      </c>
      <c r="H389">
        <v>2145775133.5065701</v>
      </c>
      <c r="I389">
        <v>42075807.392458104</v>
      </c>
      <c r="J389">
        <v>1.9608675082229601E-2</v>
      </c>
      <c r="K389">
        <v>2103699326.11411</v>
      </c>
      <c r="L389" s="2">
        <f t="shared" si="46"/>
        <v>257493016.0207884</v>
      </c>
      <c r="M389" s="2">
        <f t="shared" si="47"/>
        <v>171662010.6805256</v>
      </c>
      <c r="N389" s="2">
        <f t="shared" si="48"/>
        <v>3366064.5913966484</v>
      </c>
      <c r="O389" s="3">
        <f t="shared" si="42"/>
        <v>1.9608675082229569E-2</v>
      </c>
      <c r="P389" s="2">
        <f t="shared" si="43"/>
        <v>17166201.06805256</v>
      </c>
      <c r="Q389" s="3">
        <f t="shared" si="44"/>
        <v>0.19608675082229568</v>
      </c>
      <c r="R389">
        <f t="shared" si="45"/>
        <v>0.70269064962093053</v>
      </c>
    </row>
    <row r="390" spans="1:18" x14ac:dyDescent="0.3">
      <c r="A390">
        <v>389</v>
      </c>
      <c r="B390">
        <v>0.12</v>
      </c>
      <c r="C390">
        <v>4500</v>
      </c>
      <c r="D390">
        <v>0.2</v>
      </c>
      <c r="E390">
        <v>0.12</v>
      </c>
      <c r="F390">
        <v>9442</v>
      </c>
      <c r="G390">
        <v>27609</v>
      </c>
      <c r="H390">
        <v>2145775133.5065701</v>
      </c>
      <c r="I390">
        <v>43497050.088784397</v>
      </c>
      <c r="J390">
        <v>2.02710197399401E-2</v>
      </c>
      <c r="K390">
        <v>2102278083.4177899</v>
      </c>
      <c r="L390" s="2">
        <f t="shared" si="46"/>
        <v>257493016.0207884</v>
      </c>
      <c r="M390" s="2">
        <f t="shared" si="47"/>
        <v>171662010.6805256</v>
      </c>
      <c r="N390" s="2">
        <f t="shared" si="48"/>
        <v>3479764.0071027516</v>
      </c>
      <c r="O390" s="3">
        <f t="shared" si="42"/>
        <v>2.0271019739940152E-2</v>
      </c>
      <c r="P390" s="2">
        <f t="shared" si="43"/>
        <v>17166201.06805256</v>
      </c>
      <c r="Q390" s="3">
        <f t="shared" si="44"/>
        <v>0.20271019739940152</v>
      </c>
      <c r="R390">
        <f t="shared" si="45"/>
        <v>0.70179872156979339</v>
      </c>
    </row>
    <row r="391" spans="1:18" x14ac:dyDescent="0.3">
      <c r="A391">
        <v>390</v>
      </c>
      <c r="B391">
        <v>0.12</v>
      </c>
      <c r="C391">
        <v>4500</v>
      </c>
      <c r="D391">
        <v>0.2</v>
      </c>
      <c r="E391">
        <v>0.12</v>
      </c>
      <c r="F391">
        <v>9518</v>
      </c>
      <c r="G391">
        <v>27873</v>
      </c>
      <c r="H391">
        <v>2145775133.5065701</v>
      </c>
      <c r="I391">
        <v>43706088.362457201</v>
      </c>
      <c r="J391">
        <v>2.03684382766771E-2</v>
      </c>
      <c r="K391">
        <v>2102069045.14411</v>
      </c>
      <c r="L391" s="2">
        <f t="shared" si="46"/>
        <v>257493016.0207884</v>
      </c>
      <c r="M391" s="2">
        <f t="shared" si="47"/>
        <v>171662010.6805256</v>
      </c>
      <c r="N391" s="2">
        <f t="shared" si="48"/>
        <v>3496487.0689965761</v>
      </c>
      <c r="O391" s="3">
        <f t="shared" si="42"/>
        <v>2.0368438276677132E-2</v>
      </c>
      <c r="P391" s="2">
        <f t="shared" si="43"/>
        <v>17166201.06805256</v>
      </c>
      <c r="Q391" s="3">
        <f t="shared" si="44"/>
        <v>0.20368438276677131</v>
      </c>
      <c r="R391">
        <f t="shared" si="45"/>
        <v>0.70744759922699574</v>
      </c>
    </row>
    <row r="392" spans="1:18" x14ac:dyDescent="0.3">
      <c r="A392">
        <v>391</v>
      </c>
      <c r="B392">
        <v>0.12</v>
      </c>
      <c r="C392">
        <v>4500</v>
      </c>
      <c r="D392">
        <v>0.2</v>
      </c>
      <c r="E392">
        <v>0.12</v>
      </c>
      <c r="F392">
        <v>9528</v>
      </c>
      <c r="G392">
        <v>27496</v>
      </c>
      <c r="H392">
        <v>2145775133.5065701</v>
      </c>
      <c r="I392">
        <v>42668545.170090199</v>
      </c>
      <c r="J392">
        <v>1.9884909888186801E-2</v>
      </c>
      <c r="K392">
        <v>2103106588.3364799</v>
      </c>
      <c r="L392" s="2">
        <f t="shared" si="46"/>
        <v>257493016.0207884</v>
      </c>
      <c r="M392" s="2">
        <f t="shared" si="47"/>
        <v>171662010.6805256</v>
      </c>
      <c r="N392" s="2">
        <f t="shared" si="48"/>
        <v>3413483.6136072162</v>
      </c>
      <c r="O392" s="3">
        <f t="shared" si="42"/>
        <v>1.9884909888186825E-2</v>
      </c>
      <c r="P392" s="2">
        <f t="shared" si="43"/>
        <v>17166201.06805256</v>
      </c>
      <c r="Q392" s="3">
        <f t="shared" si="44"/>
        <v>0.19884909888186827</v>
      </c>
      <c r="R392">
        <f t="shared" si="45"/>
        <v>0.70819087260294333</v>
      </c>
    </row>
    <row r="393" spans="1:18" x14ac:dyDescent="0.3">
      <c r="A393">
        <v>392</v>
      </c>
      <c r="B393">
        <v>0.12</v>
      </c>
      <c r="C393">
        <v>4500</v>
      </c>
      <c r="D393">
        <v>0.2</v>
      </c>
      <c r="E393">
        <v>0.12</v>
      </c>
      <c r="F393">
        <v>9452</v>
      </c>
      <c r="G393">
        <v>27287</v>
      </c>
      <c r="H393">
        <v>2145775133.5065701</v>
      </c>
      <c r="I393">
        <v>42704779.277510397</v>
      </c>
      <c r="J393">
        <v>1.9901796143812701E-2</v>
      </c>
      <c r="K393">
        <v>2103070354.2290599</v>
      </c>
      <c r="L393" s="2">
        <f t="shared" si="46"/>
        <v>257493016.0207884</v>
      </c>
      <c r="M393" s="2">
        <f t="shared" si="47"/>
        <v>171662010.6805256</v>
      </c>
      <c r="N393" s="2">
        <f t="shared" si="48"/>
        <v>3416382.342200832</v>
      </c>
      <c r="O393" s="3">
        <f t="shared" si="42"/>
        <v>1.9901796143812777E-2</v>
      </c>
      <c r="P393" s="2">
        <f t="shared" si="43"/>
        <v>17166201.06805256</v>
      </c>
      <c r="Q393" s="3">
        <f t="shared" si="44"/>
        <v>0.19901796143812775</v>
      </c>
      <c r="R393">
        <f t="shared" si="45"/>
        <v>0.70254199494574099</v>
      </c>
    </row>
    <row r="394" spans="1:18" x14ac:dyDescent="0.3">
      <c r="A394">
        <v>393</v>
      </c>
      <c r="B394">
        <v>0.12</v>
      </c>
      <c r="C394">
        <v>4500</v>
      </c>
      <c r="D394">
        <v>0.2</v>
      </c>
      <c r="E394">
        <v>0.12</v>
      </c>
      <c r="F394">
        <v>9348</v>
      </c>
      <c r="G394">
        <v>26924</v>
      </c>
      <c r="H394">
        <v>2145775133.5065701</v>
      </c>
      <c r="I394">
        <v>42126245.121382102</v>
      </c>
      <c r="J394">
        <v>1.9632180680806199E-2</v>
      </c>
      <c r="K394">
        <v>2103648888.38519</v>
      </c>
      <c r="L394" s="2">
        <f t="shared" si="46"/>
        <v>257493016.0207884</v>
      </c>
      <c r="M394" s="2">
        <f t="shared" si="47"/>
        <v>171662010.6805256</v>
      </c>
      <c r="N394" s="2">
        <f t="shared" si="48"/>
        <v>3370099.6097105681</v>
      </c>
      <c r="O394" s="3">
        <f t="shared" si="42"/>
        <v>1.9632180680806233E-2</v>
      </c>
      <c r="P394" s="2">
        <f t="shared" si="43"/>
        <v>17166201.06805256</v>
      </c>
      <c r="Q394" s="3">
        <f t="shared" si="44"/>
        <v>0.19632180680806233</v>
      </c>
      <c r="R394">
        <f t="shared" si="45"/>
        <v>0.69481195183588529</v>
      </c>
    </row>
    <row r="395" spans="1:18" x14ac:dyDescent="0.3">
      <c r="A395">
        <v>394</v>
      </c>
      <c r="B395">
        <v>0.12</v>
      </c>
      <c r="C395">
        <v>4500</v>
      </c>
      <c r="D395">
        <v>0.2</v>
      </c>
      <c r="E395">
        <v>0.12</v>
      </c>
      <c r="F395">
        <v>9615</v>
      </c>
      <c r="G395">
        <v>27805</v>
      </c>
      <c r="H395">
        <v>2145775133.5065701</v>
      </c>
      <c r="I395">
        <v>43848732.683675401</v>
      </c>
      <c r="J395">
        <v>2.0434915103158501E-2</v>
      </c>
      <c r="K395">
        <v>2101926400.8229001</v>
      </c>
      <c r="L395" s="2">
        <f t="shared" si="46"/>
        <v>257493016.0207884</v>
      </c>
      <c r="M395" s="2">
        <f t="shared" si="47"/>
        <v>171662010.6805256</v>
      </c>
      <c r="N395" s="2">
        <f t="shared" si="48"/>
        <v>3507898.6146940324</v>
      </c>
      <c r="O395" s="3">
        <f t="shared" si="42"/>
        <v>2.0434915103158525E-2</v>
      </c>
      <c r="P395" s="2">
        <f t="shared" si="43"/>
        <v>17166201.06805256</v>
      </c>
      <c r="Q395" s="3">
        <f t="shared" si="44"/>
        <v>0.20434915103158524</v>
      </c>
      <c r="R395">
        <f t="shared" si="45"/>
        <v>0.7146573509736881</v>
      </c>
    </row>
    <row r="396" spans="1:18" x14ac:dyDescent="0.3">
      <c r="A396">
        <v>395</v>
      </c>
      <c r="B396">
        <v>0.12</v>
      </c>
      <c r="C396">
        <v>4500</v>
      </c>
      <c r="D396">
        <v>0.2</v>
      </c>
      <c r="E396">
        <v>0.12</v>
      </c>
      <c r="F396">
        <v>9444</v>
      </c>
      <c r="G396">
        <v>27627</v>
      </c>
      <c r="H396">
        <v>2145775133.5065701</v>
      </c>
      <c r="I396">
        <v>43617997.061353199</v>
      </c>
      <c r="J396">
        <v>2.0327384906392201E-2</v>
      </c>
      <c r="K396">
        <v>2102157136.44522</v>
      </c>
      <c r="L396" s="2">
        <f t="shared" si="46"/>
        <v>257493016.0207884</v>
      </c>
      <c r="M396" s="2">
        <f t="shared" si="47"/>
        <v>171662010.6805256</v>
      </c>
      <c r="N396" s="2">
        <f t="shared" si="48"/>
        <v>3489439.764908256</v>
      </c>
      <c r="O396" s="3">
        <f t="shared" si="42"/>
        <v>2.0327384906392219E-2</v>
      </c>
      <c r="P396" s="2">
        <f t="shared" si="43"/>
        <v>17166201.06805256</v>
      </c>
      <c r="Q396" s="3">
        <f t="shared" si="44"/>
        <v>0.20327384906392218</v>
      </c>
      <c r="R396">
        <f t="shared" si="45"/>
        <v>0.70194737624498293</v>
      </c>
    </row>
    <row r="397" spans="1:18" x14ac:dyDescent="0.3">
      <c r="A397">
        <v>396</v>
      </c>
      <c r="B397">
        <v>0.12</v>
      </c>
      <c r="C397">
        <v>4500</v>
      </c>
      <c r="D397">
        <v>0.2</v>
      </c>
      <c r="E397">
        <v>0.12</v>
      </c>
      <c r="F397">
        <v>9588</v>
      </c>
      <c r="G397">
        <v>27561</v>
      </c>
      <c r="H397">
        <v>2145775133.5065701</v>
      </c>
      <c r="I397">
        <v>43379156.836000398</v>
      </c>
      <c r="J397">
        <v>2.0216077704801799E-2</v>
      </c>
      <c r="K397">
        <v>2102395976.6705699</v>
      </c>
      <c r="L397" s="2">
        <f t="shared" si="46"/>
        <v>257493016.0207884</v>
      </c>
      <c r="M397" s="2">
        <f t="shared" si="47"/>
        <v>171662010.6805256</v>
      </c>
      <c r="N397" s="2">
        <f t="shared" si="48"/>
        <v>3470332.5468800319</v>
      </c>
      <c r="O397" s="3">
        <f t="shared" si="42"/>
        <v>2.0216077704801858E-2</v>
      </c>
      <c r="P397" s="2">
        <f t="shared" si="43"/>
        <v>17166201.06805256</v>
      </c>
      <c r="Q397" s="3">
        <f t="shared" si="44"/>
        <v>0.20216077704801858</v>
      </c>
      <c r="R397">
        <f t="shared" si="45"/>
        <v>0.71265051285862946</v>
      </c>
    </row>
    <row r="398" spans="1:18" x14ac:dyDescent="0.3">
      <c r="A398">
        <v>397</v>
      </c>
      <c r="B398">
        <v>0.12</v>
      </c>
      <c r="C398">
        <v>4500</v>
      </c>
      <c r="D398">
        <v>0.2</v>
      </c>
      <c r="E398">
        <v>0.12</v>
      </c>
      <c r="F398">
        <v>9341</v>
      </c>
      <c r="G398">
        <v>26690</v>
      </c>
      <c r="H398">
        <v>2145775133.5065701</v>
      </c>
      <c r="I398">
        <v>41810642.718302198</v>
      </c>
      <c r="J398">
        <v>1.9485099843605799E-2</v>
      </c>
      <c r="K398">
        <v>2103964490.78827</v>
      </c>
      <c r="L398" s="2">
        <f t="shared" si="46"/>
        <v>257493016.0207884</v>
      </c>
      <c r="M398" s="2">
        <f t="shared" si="47"/>
        <v>171662010.6805256</v>
      </c>
      <c r="N398" s="2">
        <f t="shared" si="48"/>
        <v>3344851.4174641757</v>
      </c>
      <c r="O398" s="3">
        <f t="shared" si="42"/>
        <v>1.9485099843605854E-2</v>
      </c>
      <c r="P398" s="2">
        <f t="shared" si="43"/>
        <v>17166201.06805256</v>
      </c>
      <c r="Q398" s="3">
        <f t="shared" si="44"/>
        <v>0.19485099843605855</v>
      </c>
      <c r="R398">
        <f t="shared" si="45"/>
        <v>0.69429166047272184</v>
      </c>
    </row>
    <row r="399" spans="1:18" x14ac:dyDescent="0.3">
      <c r="A399">
        <v>398</v>
      </c>
      <c r="B399">
        <v>0.12</v>
      </c>
      <c r="C399">
        <v>4500</v>
      </c>
      <c r="D399">
        <v>0.2</v>
      </c>
      <c r="E399">
        <v>0.12</v>
      </c>
      <c r="F399">
        <v>9581</v>
      </c>
      <c r="G399">
        <v>28365</v>
      </c>
      <c r="H399">
        <v>2145775133.5065701</v>
      </c>
      <c r="I399">
        <v>44673673.591904402</v>
      </c>
      <c r="J399">
        <v>2.0819364011782499E-2</v>
      </c>
      <c r="K399">
        <v>2101101459.91467</v>
      </c>
      <c r="L399" s="2">
        <f t="shared" si="46"/>
        <v>257493016.0207884</v>
      </c>
      <c r="M399" s="2">
        <f t="shared" si="47"/>
        <v>171662010.6805256</v>
      </c>
      <c r="N399" s="2">
        <f t="shared" si="48"/>
        <v>3573893.887352352</v>
      </c>
      <c r="O399" s="3">
        <f t="shared" si="42"/>
        <v>2.0819364011782467E-2</v>
      </c>
      <c r="P399" s="2">
        <f t="shared" si="43"/>
        <v>17166201.06805256</v>
      </c>
      <c r="Q399" s="3">
        <f t="shared" si="44"/>
        <v>0.20819364011782465</v>
      </c>
      <c r="R399">
        <f t="shared" si="45"/>
        <v>0.71213022149546601</v>
      </c>
    </row>
    <row r="400" spans="1:18" x14ac:dyDescent="0.3">
      <c r="A400">
        <v>399</v>
      </c>
      <c r="B400">
        <v>0.12</v>
      </c>
      <c r="C400">
        <v>4500</v>
      </c>
      <c r="D400">
        <v>0.2</v>
      </c>
      <c r="E400">
        <v>0.12</v>
      </c>
      <c r="F400">
        <v>9457</v>
      </c>
      <c r="G400">
        <v>27012</v>
      </c>
      <c r="H400">
        <v>2145775133.5065701</v>
      </c>
      <c r="I400">
        <v>42292963.586937197</v>
      </c>
      <c r="J400">
        <v>1.9709876830300999E-2</v>
      </c>
      <c r="K400">
        <v>2103482169.9196301</v>
      </c>
      <c r="L400" s="2">
        <f t="shared" si="46"/>
        <v>257493016.0207884</v>
      </c>
      <c r="M400" s="2">
        <f t="shared" si="47"/>
        <v>171662010.6805256</v>
      </c>
      <c r="N400" s="2">
        <f t="shared" si="48"/>
        <v>3383437.086954976</v>
      </c>
      <c r="O400" s="3">
        <f t="shared" si="42"/>
        <v>1.970987683030101E-2</v>
      </c>
      <c r="P400" s="2">
        <f t="shared" si="43"/>
        <v>17166201.06805256</v>
      </c>
      <c r="Q400" s="3">
        <f t="shared" si="44"/>
        <v>0.1970987683030101</v>
      </c>
      <c r="R400">
        <f t="shared" si="45"/>
        <v>0.7029136316337149</v>
      </c>
    </row>
    <row r="401" spans="1:18" x14ac:dyDescent="0.3">
      <c r="A401">
        <v>400</v>
      </c>
      <c r="B401">
        <v>0.12</v>
      </c>
      <c r="C401">
        <v>4500</v>
      </c>
      <c r="D401">
        <v>0.2</v>
      </c>
      <c r="E401">
        <v>0.12</v>
      </c>
      <c r="F401">
        <v>9380</v>
      </c>
      <c r="G401">
        <v>28043</v>
      </c>
      <c r="H401">
        <v>2145775133.5065701</v>
      </c>
      <c r="I401">
        <v>44063352.707528502</v>
      </c>
      <c r="J401">
        <v>2.0534934914415399E-2</v>
      </c>
      <c r="K401">
        <v>2101711780.7990401</v>
      </c>
      <c r="L401" s="2">
        <f t="shared" si="46"/>
        <v>257493016.0207884</v>
      </c>
      <c r="M401" s="2">
        <f t="shared" si="47"/>
        <v>171662010.6805256</v>
      </c>
      <c r="N401" s="2">
        <f t="shared" si="48"/>
        <v>3525068.2166022803</v>
      </c>
      <c r="O401" s="3">
        <f t="shared" si="42"/>
        <v>2.0534934914415433E-2</v>
      </c>
      <c r="P401" s="2">
        <f t="shared" si="43"/>
        <v>17166201.06805256</v>
      </c>
      <c r="Q401" s="3">
        <f t="shared" si="44"/>
        <v>0.20534934914415434</v>
      </c>
      <c r="R401">
        <f t="shared" si="45"/>
        <v>0.69719042663891784</v>
      </c>
    </row>
    <row r="402" spans="1:18" x14ac:dyDescent="0.3">
      <c r="A402">
        <v>401</v>
      </c>
      <c r="B402">
        <v>0.12</v>
      </c>
      <c r="C402">
        <v>3000</v>
      </c>
      <c r="D402">
        <v>0.2</v>
      </c>
      <c r="E402">
        <v>0.15</v>
      </c>
      <c r="F402">
        <v>32279</v>
      </c>
      <c r="G402">
        <v>93255</v>
      </c>
      <c r="H402">
        <v>2145775133.5065701</v>
      </c>
      <c r="I402">
        <v>150826155.37709799</v>
      </c>
      <c r="J402">
        <v>7.02898234870592E-2</v>
      </c>
      <c r="K402">
        <v>1994948978.1294701</v>
      </c>
      <c r="L402" s="2">
        <f t="shared" si="46"/>
        <v>257493016.0207884</v>
      </c>
      <c r="M402" s="2">
        <f t="shared" si="47"/>
        <v>171662010.6805256</v>
      </c>
      <c r="N402" s="2">
        <f t="shared" si="48"/>
        <v>12066092.430167839</v>
      </c>
      <c r="O402" s="3">
        <f t="shared" si="42"/>
        <v>7.0289823487059339E-2</v>
      </c>
      <c r="P402" s="2">
        <f t="shared" si="43"/>
        <v>17166201.06805256</v>
      </c>
      <c r="Q402" s="3">
        <f t="shared" si="44"/>
        <v>0.70289823487059333</v>
      </c>
      <c r="R402">
        <f t="shared" si="45"/>
        <v>2.3992121302214953</v>
      </c>
    </row>
    <row r="403" spans="1:18" x14ac:dyDescent="0.3">
      <c r="A403">
        <v>402</v>
      </c>
      <c r="B403">
        <v>0.12</v>
      </c>
      <c r="C403">
        <v>3000</v>
      </c>
      <c r="D403">
        <v>0.2</v>
      </c>
      <c r="E403">
        <v>0.15</v>
      </c>
      <c r="F403">
        <v>32103</v>
      </c>
      <c r="G403">
        <v>92559</v>
      </c>
      <c r="H403">
        <v>2145775133.5065701</v>
      </c>
      <c r="I403">
        <v>149235770.34926</v>
      </c>
      <c r="J403">
        <v>6.9548653080615405E-2</v>
      </c>
      <c r="K403">
        <v>1996539363.15731</v>
      </c>
      <c r="L403" s="2">
        <f t="shared" si="46"/>
        <v>257493016.0207884</v>
      </c>
      <c r="M403" s="2">
        <f t="shared" si="47"/>
        <v>171662010.6805256</v>
      </c>
      <c r="N403" s="2">
        <f t="shared" si="48"/>
        <v>11938861.6279408</v>
      </c>
      <c r="O403" s="3">
        <f t="shared" si="42"/>
        <v>6.9548653080615572E-2</v>
      </c>
      <c r="P403" s="2">
        <f t="shared" si="43"/>
        <v>17166201.06805256</v>
      </c>
      <c r="Q403" s="3">
        <f t="shared" si="44"/>
        <v>0.69548653080615574</v>
      </c>
      <c r="R403">
        <f t="shared" si="45"/>
        <v>2.3861305188048165</v>
      </c>
    </row>
    <row r="404" spans="1:18" x14ac:dyDescent="0.3">
      <c r="A404">
        <v>403</v>
      </c>
      <c r="B404">
        <v>0.12</v>
      </c>
      <c r="C404">
        <v>3000</v>
      </c>
      <c r="D404">
        <v>0.2</v>
      </c>
      <c r="E404">
        <v>0.15</v>
      </c>
      <c r="F404">
        <v>32337</v>
      </c>
      <c r="G404">
        <v>93586</v>
      </c>
      <c r="H404">
        <v>2145775133.5065701</v>
      </c>
      <c r="I404">
        <v>150968227.500994</v>
      </c>
      <c r="J404">
        <v>7.0356033651245597E-2</v>
      </c>
      <c r="K404">
        <v>1994806906.0055799</v>
      </c>
      <c r="L404" s="2">
        <f t="shared" si="46"/>
        <v>257493016.0207884</v>
      </c>
      <c r="M404" s="2">
        <f t="shared" si="47"/>
        <v>171662010.6805256</v>
      </c>
      <c r="N404" s="2">
        <f t="shared" si="48"/>
        <v>12077458.200079519</v>
      </c>
      <c r="O404" s="3">
        <f t="shared" si="42"/>
        <v>7.0356033651245473E-2</v>
      </c>
      <c r="P404" s="2">
        <f t="shared" si="43"/>
        <v>17166201.06805256</v>
      </c>
      <c r="Q404" s="3">
        <f t="shared" si="44"/>
        <v>0.70356033651245475</v>
      </c>
      <c r="R404">
        <f t="shared" si="45"/>
        <v>2.4035231158019918</v>
      </c>
    </row>
    <row r="405" spans="1:18" x14ac:dyDescent="0.3">
      <c r="A405">
        <v>404</v>
      </c>
      <c r="B405">
        <v>0.12</v>
      </c>
      <c r="C405">
        <v>3000</v>
      </c>
      <c r="D405">
        <v>0.2</v>
      </c>
      <c r="E405">
        <v>0.15</v>
      </c>
      <c r="F405">
        <v>32266</v>
      </c>
      <c r="G405">
        <v>94545</v>
      </c>
      <c r="H405">
        <v>2145775133.5065701</v>
      </c>
      <c r="I405">
        <v>152765801.08022499</v>
      </c>
      <c r="J405">
        <v>7.1193760564546599E-2</v>
      </c>
      <c r="K405">
        <v>1993009332.4263501</v>
      </c>
      <c r="L405" s="2">
        <f t="shared" si="46"/>
        <v>257493016.0207884</v>
      </c>
      <c r="M405" s="2">
        <f t="shared" si="47"/>
        <v>171662010.6805256</v>
      </c>
      <c r="N405" s="2">
        <f t="shared" si="48"/>
        <v>12221264.086417999</v>
      </c>
      <c r="O405" s="3">
        <f t="shared" si="42"/>
        <v>7.119376056454671E-2</v>
      </c>
      <c r="P405" s="2">
        <f t="shared" si="43"/>
        <v>17166201.06805256</v>
      </c>
      <c r="Q405" s="3">
        <f t="shared" si="44"/>
        <v>0.71193760564546704</v>
      </c>
      <c r="R405">
        <f t="shared" si="45"/>
        <v>2.3982458748327633</v>
      </c>
    </row>
    <row r="406" spans="1:18" x14ac:dyDescent="0.3">
      <c r="A406">
        <v>405</v>
      </c>
      <c r="B406">
        <v>0.12</v>
      </c>
      <c r="C406">
        <v>3000</v>
      </c>
      <c r="D406">
        <v>0.2</v>
      </c>
      <c r="E406">
        <v>0.15</v>
      </c>
      <c r="F406">
        <v>32395</v>
      </c>
      <c r="G406">
        <v>94202</v>
      </c>
      <c r="H406">
        <v>2145775133.5065701</v>
      </c>
      <c r="I406">
        <v>151809096.93634099</v>
      </c>
      <c r="J406">
        <v>7.0747905764132396E-2</v>
      </c>
      <c r="K406">
        <v>1993966036.57023</v>
      </c>
      <c r="L406" s="2">
        <f t="shared" si="46"/>
        <v>257493016.0207884</v>
      </c>
      <c r="M406" s="2">
        <f t="shared" si="47"/>
        <v>171662010.6805256</v>
      </c>
      <c r="N406" s="2">
        <f t="shared" si="48"/>
        <v>12144727.754907278</v>
      </c>
      <c r="O406" s="3">
        <f t="shared" si="42"/>
        <v>7.0747905764132188E-2</v>
      </c>
      <c r="P406" s="2">
        <f t="shared" si="43"/>
        <v>17166201.06805256</v>
      </c>
      <c r="Q406" s="3">
        <f t="shared" si="44"/>
        <v>0.70747905764132191</v>
      </c>
      <c r="R406">
        <f t="shared" si="45"/>
        <v>2.4078341013824884</v>
      </c>
    </row>
    <row r="407" spans="1:18" x14ac:dyDescent="0.3">
      <c r="A407">
        <v>406</v>
      </c>
      <c r="B407">
        <v>0.12</v>
      </c>
      <c r="C407">
        <v>3000</v>
      </c>
      <c r="D407">
        <v>0.2</v>
      </c>
      <c r="E407">
        <v>0.15</v>
      </c>
      <c r="F407">
        <v>32511</v>
      </c>
      <c r="G407">
        <v>93431</v>
      </c>
      <c r="H407">
        <v>2145775133.5065701</v>
      </c>
      <c r="I407">
        <v>150733694.35411301</v>
      </c>
      <c r="J407">
        <v>7.0246733686296498E-2</v>
      </c>
      <c r="K407">
        <v>1995041439.1524601</v>
      </c>
      <c r="L407" s="2">
        <f t="shared" si="46"/>
        <v>257493016.0207884</v>
      </c>
      <c r="M407" s="2">
        <f t="shared" si="47"/>
        <v>171662010.6805256</v>
      </c>
      <c r="N407" s="2">
        <f t="shared" si="48"/>
        <v>12058695.54832904</v>
      </c>
      <c r="O407" s="3">
        <f t="shared" si="42"/>
        <v>7.0246733686296345E-2</v>
      </c>
      <c r="P407" s="2">
        <f t="shared" si="43"/>
        <v>17166201.06805256</v>
      </c>
      <c r="Q407" s="3">
        <f t="shared" si="44"/>
        <v>0.70246733686296348</v>
      </c>
      <c r="R407">
        <f t="shared" si="45"/>
        <v>2.4164560725434816</v>
      </c>
    </row>
    <row r="408" spans="1:18" x14ac:dyDescent="0.3">
      <c r="A408">
        <v>407</v>
      </c>
      <c r="B408">
        <v>0.12</v>
      </c>
      <c r="C408">
        <v>3000</v>
      </c>
      <c r="D408">
        <v>0.2</v>
      </c>
      <c r="E408">
        <v>0.15</v>
      </c>
      <c r="F408">
        <v>32328</v>
      </c>
      <c r="G408">
        <v>93445</v>
      </c>
      <c r="H408">
        <v>2145775133.5065701</v>
      </c>
      <c r="I408">
        <v>151073633.40407801</v>
      </c>
      <c r="J408">
        <v>7.0405156181112705E-2</v>
      </c>
      <c r="K408">
        <v>1994701500.1024899</v>
      </c>
      <c r="L408" s="2">
        <f t="shared" si="46"/>
        <v>257493016.0207884</v>
      </c>
      <c r="M408" s="2">
        <f t="shared" si="47"/>
        <v>171662010.6805256</v>
      </c>
      <c r="N408" s="2">
        <f t="shared" si="48"/>
        <v>12085890.672326241</v>
      </c>
      <c r="O408" s="3">
        <f t="shared" si="42"/>
        <v>7.0405156181112691E-2</v>
      </c>
      <c r="P408" s="2">
        <f t="shared" si="43"/>
        <v>17166201.06805256</v>
      </c>
      <c r="Q408" s="3">
        <f t="shared" si="44"/>
        <v>0.70405156181112694</v>
      </c>
      <c r="R408">
        <f t="shared" si="45"/>
        <v>2.4028541697636392</v>
      </c>
    </row>
    <row r="409" spans="1:18" x14ac:dyDescent="0.3">
      <c r="A409">
        <v>408</v>
      </c>
      <c r="B409">
        <v>0.12</v>
      </c>
      <c r="C409">
        <v>3000</v>
      </c>
      <c r="D409">
        <v>0.2</v>
      </c>
      <c r="E409">
        <v>0.15</v>
      </c>
      <c r="F409">
        <v>32360</v>
      </c>
      <c r="G409">
        <v>94305</v>
      </c>
      <c r="H409">
        <v>2145775133.5065701</v>
      </c>
      <c r="I409">
        <v>151934132.57416099</v>
      </c>
      <c r="J409">
        <v>7.08061763796628E-2</v>
      </c>
      <c r="K409">
        <v>1993841000.93241</v>
      </c>
      <c r="L409" s="2">
        <f t="shared" si="46"/>
        <v>257493016.0207884</v>
      </c>
      <c r="M409" s="2">
        <f t="shared" si="47"/>
        <v>171662010.6805256</v>
      </c>
      <c r="N409" s="2">
        <f t="shared" si="48"/>
        <v>12154730.60593288</v>
      </c>
      <c r="O409" s="3">
        <f t="shared" si="42"/>
        <v>7.0806176379662952E-2</v>
      </c>
      <c r="P409" s="2">
        <f t="shared" si="43"/>
        <v>17166201.06805256</v>
      </c>
      <c r="Q409" s="3">
        <f t="shared" si="44"/>
        <v>0.70806176379662944</v>
      </c>
      <c r="R409">
        <f t="shared" si="45"/>
        <v>2.4052326445666714</v>
      </c>
    </row>
    <row r="410" spans="1:18" x14ac:dyDescent="0.3">
      <c r="A410">
        <v>409</v>
      </c>
      <c r="B410">
        <v>0.12</v>
      </c>
      <c r="C410">
        <v>3000</v>
      </c>
      <c r="D410">
        <v>0.2</v>
      </c>
      <c r="E410">
        <v>0.15</v>
      </c>
      <c r="F410">
        <v>32152</v>
      </c>
      <c r="G410">
        <v>93121</v>
      </c>
      <c r="H410">
        <v>2145775133.5065701</v>
      </c>
      <c r="I410">
        <v>150633294.761976</v>
      </c>
      <c r="J410">
        <v>7.0199944257819294E-2</v>
      </c>
      <c r="K410">
        <v>1995141838.7446001</v>
      </c>
      <c r="L410" s="2">
        <f t="shared" si="46"/>
        <v>257493016.0207884</v>
      </c>
      <c r="M410" s="2">
        <f t="shared" si="47"/>
        <v>171662010.6805256</v>
      </c>
      <c r="N410" s="2">
        <f t="shared" si="48"/>
        <v>12050663.580958081</v>
      </c>
      <c r="O410" s="3">
        <f t="shared" si="42"/>
        <v>7.0199944257819322E-2</v>
      </c>
      <c r="P410" s="2">
        <f t="shared" si="43"/>
        <v>17166201.06805256</v>
      </c>
      <c r="Q410" s="3">
        <f t="shared" si="44"/>
        <v>0.70199944257819313</v>
      </c>
      <c r="R410">
        <f t="shared" si="45"/>
        <v>2.38977255834696</v>
      </c>
    </row>
    <row r="411" spans="1:18" x14ac:dyDescent="0.3">
      <c r="A411">
        <v>410</v>
      </c>
      <c r="B411">
        <v>0.12</v>
      </c>
      <c r="C411">
        <v>3000</v>
      </c>
      <c r="D411">
        <v>0.2</v>
      </c>
      <c r="E411">
        <v>0.15</v>
      </c>
      <c r="F411">
        <v>32294</v>
      </c>
      <c r="G411">
        <v>93572</v>
      </c>
      <c r="H411">
        <v>2145775133.5065701</v>
      </c>
      <c r="I411">
        <v>150532832.789078</v>
      </c>
      <c r="J411">
        <v>7.0153125757907706E-2</v>
      </c>
      <c r="K411">
        <v>1995242300.71749</v>
      </c>
      <c r="L411" s="2">
        <f t="shared" si="46"/>
        <v>257493016.0207884</v>
      </c>
      <c r="M411" s="2">
        <f t="shared" si="47"/>
        <v>171662010.6805256</v>
      </c>
      <c r="N411" s="2">
        <f t="shared" si="48"/>
        <v>12042626.62312624</v>
      </c>
      <c r="O411" s="3">
        <f t="shared" si="42"/>
        <v>7.01531257579079E-2</v>
      </c>
      <c r="P411" s="2">
        <f t="shared" si="43"/>
        <v>17166201.06805256</v>
      </c>
      <c r="Q411" s="3">
        <f t="shared" si="44"/>
        <v>0.70153125757907897</v>
      </c>
      <c r="R411">
        <f t="shared" si="45"/>
        <v>2.4003270402854171</v>
      </c>
    </row>
    <row r="412" spans="1:18" x14ac:dyDescent="0.3">
      <c r="A412">
        <v>411</v>
      </c>
      <c r="B412">
        <v>0.12</v>
      </c>
      <c r="C412">
        <v>3000</v>
      </c>
      <c r="D412">
        <v>0.2</v>
      </c>
      <c r="E412">
        <v>0.15</v>
      </c>
      <c r="F412">
        <v>32123</v>
      </c>
      <c r="G412">
        <v>93683</v>
      </c>
      <c r="H412">
        <v>2145775133.5065701</v>
      </c>
      <c r="I412">
        <v>151343014.89452901</v>
      </c>
      <c r="J412">
        <v>7.0530696591309699E-2</v>
      </c>
      <c r="K412">
        <v>1994432118.61204</v>
      </c>
      <c r="L412" s="2">
        <f t="shared" si="46"/>
        <v>257493016.0207884</v>
      </c>
      <c r="M412" s="2">
        <f t="shared" si="47"/>
        <v>171662010.6805256</v>
      </c>
      <c r="N412" s="2">
        <f t="shared" si="48"/>
        <v>12107441.191562321</v>
      </c>
      <c r="O412" s="3">
        <f t="shared" si="42"/>
        <v>7.0530696591309727E-2</v>
      </c>
      <c r="P412" s="2">
        <f t="shared" si="43"/>
        <v>17166201.06805256</v>
      </c>
      <c r="Q412" s="3">
        <f t="shared" si="44"/>
        <v>0.70530696591309727</v>
      </c>
      <c r="R412">
        <f t="shared" si="45"/>
        <v>2.3876170655567117</v>
      </c>
    </row>
    <row r="413" spans="1:18" x14ac:dyDescent="0.3">
      <c r="A413">
        <v>412</v>
      </c>
      <c r="B413">
        <v>0.12</v>
      </c>
      <c r="C413">
        <v>3000</v>
      </c>
      <c r="D413">
        <v>0.2</v>
      </c>
      <c r="E413">
        <v>0.15</v>
      </c>
      <c r="F413">
        <v>32336</v>
      </c>
      <c r="G413">
        <v>93989</v>
      </c>
      <c r="H413">
        <v>2145775133.5065701</v>
      </c>
      <c r="I413">
        <v>151627474.46486801</v>
      </c>
      <c r="J413">
        <v>7.0663263870097207E-2</v>
      </c>
      <c r="K413">
        <v>1994147659.0416999</v>
      </c>
      <c r="L413" s="2">
        <f t="shared" si="46"/>
        <v>257493016.0207884</v>
      </c>
      <c r="M413" s="2">
        <f t="shared" si="47"/>
        <v>171662010.6805256</v>
      </c>
      <c r="N413" s="2">
        <f t="shared" si="48"/>
        <v>12130197.957189441</v>
      </c>
      <c r="O413" s="3">
        <f t="shared" si="42"/>
        <v>7.066326387009729E-2</v>
      </c>
      <c r="P413" s="2">
        <f t="shared" si="43"/>
        <v>17166201.06805256</v>
      </c>
      <c r="Q413" s="3">
        <f t="shared" si="44"/>
        <v>0.70663263870097293</v>
      </c>
      <c r="R413">
        <f t="shared" si="45"/>
        <v>2.4034487884643974</v>
      </c>
    </row>
    <row r="414" spans="1:18" x14ac:dyDescent="0.3">
      <c r="A414">
        <v>413</v>
      </c>
      <c r="B414">
        <v>0.12</v>
      </c>
      <c r="C414">
        <v>3000</v>
      </c>
      <c r="D414">
        <v>0.2</v>
      </c>
      <c r="E414">
        <v>0.15</v>
      </c>
      <c r="F414">
        <v>32318</v>
      </c>
      <c r="G414">
        <v>93798</v>
      </c>
      <c r="H414">
        <v>2145775133.5065701</v>
      </c>
      <c r="I414">
        <v>151418274.73227501</v>
      </c>
      <c r="J414">
        <v>7.0565770088327401E-2</v>
      </c>
      <c r="K414">
        <v>1994356858.7743001</v>
      </c>
      <c r="L414" s="2">
        <f t="shared" si="46"/>
        <v>257493016.0207884</v>
      </c>
      <c r="M414" s="2">
        <f t="shared" si="47"/>
        <v>171662010.6805256</v>
      </c>
      <c r="N414" s="2">
        <f t="shared" si="48"/>
        <v>12113461.978582</v>
      </c>
      <c r="O414" s="3">
        <f t="shared" si="42"/>
        <v>7.0565770088327567E-2</v>
      </c>
      <c r="P414" s="2">
        <f t="shared" si="43"/>
        <v>17166201.06805256</v>
      </c>
      <c r="Q414" s="3">
        <f t="shared" si="44"/>
        <v>0.70565770088327562</v>
      </c>
      <c r="R414">
        <f t="shared" si="45"/>
        <v>2.4021108963876916</v>
      </c>
    </row>
    <row r="415" spans="1:18" x14ac:dyDescent="0.3">
      <c r="A415">
        <v>414</v>
      </c>
      <c r="B415">
        <v>0.12</v>
      </c>
      <c r="C415">
        <v>3000</v>
      </c>
      <c r="D415">
        <v>0.2</v>
      </c>
      <c r="E415">
        <v>0.15</v>
      </c>
      <c r="F415">
        <v>32596</v>
      </c>
      <c r="G415">
        <v>94217</v>
      </c>
      <c r="H415">
        <v>2145775133.5065701</v>
      </c>
      <c r="I415">
        <v>152294975.443055</v>
      </c>
      <c r="J415">
        <v>7.0974340724220597E-2</v>
      </c>
      <c r="K415">
        <v>1993480158.06352</v>
      </c>
      <c r="L415" s="2">
        <f t="shared" si="46"/>
        <v>257493016.0207884</v>
      </c>
      <c r="M415" s="2">
        <f t="shared" si="47"/>
        <v>171662010.6805256</v>
      </c>
      <c r="N415" s="2">
        <f t="shared" si="48"/>
        <v>12183598.035444401</v>
      </c>
      <c r="O415" s="3">
        <f t="shared" si="42"/>
        <v>7.0974340724220486E-2</v>
      </c>
      <c r="P415" s="2">
        <f t="shared" si="43"/>
        <v>17166201.06805256</v>
      </c>
      <c r="Q415" s="3">
        <f t="shared" si="44"/>
        <v>0.70974340724220497</v>
      </c>
      <c r="R415">
        <f t="shared" si="45"/>
        <v>2.4227738962390366</v>
      </c>
    </row>
    <row r="416" spans="1:18" x14ac:dyDescent="0.3">
      <c r="A416">
        <v>415</v>
      </c>
      <c r="B416">
        <v>0.12</v>
      </c>
      <c r="C416">
        <v>3000</v>
      </c>
      <c r="D416">
        <v>0.2</v>
      </c>
      <c r="E416">
        <v>0.15</v>
      </c>
      <c r="F416">
        <v>32295</v>
      </c>
      <c r="G416">
        <v>93349</v>
      </c>
      <c r="H416">
        <v>2145775133.5065701</v>
      </c>
      <c r="I416">
        <v>150328353.73098701</v>
      </c>
      <c r="J416">
        <v>7.00578319617884E-2</v>
      </c>
      <c r="K416">
        <v>1995446779.7755799</v>
      </c>
      <c r="L416" s="2">
        <f t="shared" si="46"/>
        <v>257493016.0207884</v>
      </c>
      <c r="M416" s="2">
        <f t="shared" si="47"/>
        <v>171662010.6805256</v>
      </c>
      <c r="N416" s="2">
        <f t="shared" si="48"/>
        <v>12026268.298478961</v>
      </c>
      <c r="O416" s="3">
        <f t="shared" si="42"/>
        <v>7.0057831961788247E-2</v>
      </c>
      <c r="P416" s="2">
        <f t="shared" si="43"/>
        <v>17166201.06805256</v>
      </c>
      <c r="Q416" s="3">
        <f t="shared" si="44"/>
        <v>0.70057831961788242</v>
      </c>
      <c r="R416">
        <f t="shared" si="45"/>
        <v>2.4004013676230116</v>
      </c>
    </row>
    <row r="417" spans="1:18" x14ac:dyDescent="0.3">
      <c r="A417">
        <v>416</v>
      </c>
      <c r="B417">
        <v>0.12</v>
      </c>
      <c r="C417">
        <v>3000</v>
      </c>
      <c r="D417">
        <v>0.2</v>
      </c>
      <c r="E417">
        <v>0.15</v>
      </c>
      <c r="F417">
        <v>32268</v>
      </c>
      <c r="G417">
        <v>93735</v>
      </c>
      <c r="H417">
        <v>2145775133.5065701</v>
      </c>
      <c r="I417">
        <v>150797510.481729</v>
      </c>
      <c r="J417">
        <v>7.0276474047539006E-2</v>
      </c>
      <c r="K417">
        <v>1994977623.0248401</v>
      </c>
      <c r="L417" s="2">
        <f t="shared" si="46"/>
        <v>257493016.0207884</v>
      </c>
      <c r="M417" s="2">
        <f t="shared" si="47"/>
        <v>171662010.6805256</v>
      </c>
      <c r="N417" s="2">
        <f t="shared" si="48"/>
        <v>12063800.838538321</v>
      </c>
      <c r="O417" s="3">
        <f t="shared" si="42"/>
        <v>7.0276474047539006E-2</v>
      </c>
      <c r="P417" s="2">
        <f t="shared" si="43"/>
        <v>17166201.06805256</v>
      </c>
      <c r="Q417" s="3">
        <f t="shared" si="44"/>
        <v>0.70276474047539006</v>
      </c>
      <c r="R417">
        <f t="shared" si="45"/>
        <v>2.3983945295079532</v>
      </c>
    </row>
    <row r="418" spans="1:18" x14ac:dyDescent="0.3">
      <c r="A418">
        <v>417</v>
      </c>
      <c r="B418">
        <v>0.12</v>
      </c>
      <c r="C418">
        <v>3000</v>
      </c>
      <c r="D418">
        <v>0.2</v>
      </c>
      <c r="E418">
        <v>0.15</v>
      </c>
      <c r="F418">
        <v>32157</v>
      </c>
      <c r="G418">
        <v>93356</v>
      </c>
      <c r="H418">
        <v>2145775133.5065701</v>
      </c>
      <c r="I418">
        <v>150552680.263221</v>
      </c>
      <c r="J418">
        <v>7.0162375317115305E-2</v>
      </c>
      <c r="K418">
        <v>1995222453.24335</v>
      </c>
      <c r="L418" s="2">
        <f t="shared" si="46"/>
        <v>257493016.0207884</v>
      </c>
      <c r="M418" s="2">
        <f t="shared" si="47"/>
        <v>171662010.6805256</v>
      </c>
      <c r="N418" s="2">
        <f t="shared" si="48"/>
        <v>12044214.421057681</v>
      </c>
      <c r="O418" s="3">
        <f t="shared" si="42"/>
        <v>7.0162375317115236E-2</v>
      </c>
      <c r="P418" s="2">
        <f t="shared" si="43"/>
        <v>17166201.06805256</v>
      </c>
      <c r="Q418" s="3">
        <f t="shared" si="44"/>
        <v>0.70162375317115233</v>
      </c>
      <c r="R418">
        <f t="shared" si="45"/>
        <v>2.3901441950349338</v>
      </c>
    </row>
    <row r="419" spans="1:18" x14ac:dyDescent="0.3">
      <c r="A419">
        <v>418</v>
      </c>
      <c r="B419">
        <v>0.12</v>
      </c>
      <c r="C419">
        <v>3000</v>
      </c>
      <c r="D419">
        <v>0.2</v>
      </c>
      <c r="E419">
        <v>0.15</v>
      </c>
      <c r="F419">
        <v>32315</v>
      </c>
      <c r="G419">
        <v>92779</v>
      </c>
      <c r="H419">
        <v>2145775133.5065701</v>
      </c>
      <c r="I419">
        <v>150245850.15428799</v>
      </c>
      <c r="J419">
        <v>7.0019382650203604E-2</v>
      </c>
      <c r="K419">
        <v>1995529283.3522799</v>
      </c>
      <c r="L419" s="2">
        <f t="shared" si="46"/>
        <v>257493016.0207884</v>
      </c>
      <c r="M419" s="2">
        <f t="shared" si="47"/>
        <v>171662010.6805256</v>
      </c>
      <c r="N419" s="2">
        <f t="shared" si="48"/>
        <v>12019668.01234304</v>
      </c>
      <c r="O419" s="3">
        <f t="shared" si="42"/>
        <v>7.0019382650203479E-2</v>
      </c>
      <c r="P419" s="2">
        <f t="shared" si="43"/>
        <v>17166201.06805256</v>
      </c>
      <c r="Q419" s="3">
        <f t="shared" si="44"/>
        <v>0.70019382650203488</v>
      </c>
      <c r="R419">
        <f t="shared" si="45"/>
        <v>2.4018879143749072</v>
      </c>
    </row>
    <row r="420" spans="1:18" x14ac:dyDescent="0.3">
      <c r="A420">
        <v>419</v>
      </c>
      <c r="B420">
        <v>0.12</v>
      </c>
      <c r="C420">
        <v>3000</v>
      </c>
      <c r="D420">
        <v>0.2</v>
      </c>
      <c r="E420">
        <v>0.15</v>
      </c>
      <c r="F420">
        <v>32321</v>
      </c>
      <c r="G420">
        <v>93808</v>
      </c>
      <c r="H420">
        <v>2145775133.5065701</v>
      </c>
      <c r="I420">
        <v>151484179.88596699</v>
      </c>
      <c r="J420">
        <v>7.0596484002690099E-2</v>
      </c>
      <c r="K420">
        <v>1994290953.6206</v>
      </c>
      <c r="L420" s="2">
        <f t="shared" si="46"/>
        <v>257493016.0207884</v>
      </c>
      <c r="M420" s="2">
        <f t="shared" si="47"/>
        <v>171662010.6805256</v>
      </c>
      <c r="N420" s="2">
        <f t="shared" si="48"/>
        <v>12118734.390877359</v>
      </c>
      <c r="O420" s="3">
        <f t="shared" si="42"/>
        <v>7.0596484002690196E-2</v>
      </c>
      <c r="P420" s="2">
        <f t="shared" si="43"/>
        <v>17166201.06805256</v>
      </c>
      <c r="Q420" s="3">
        <f t="shared" si="44"/>
        <v>0.70596484002690196</v>
      </c>
      <c r="R420">
        <f t="shared" si="45"/>
        <v>2.4023338784004755</v>
      </c>
    </row>
    <row r="421" spans="1:18" x14ac:dyDescent="0.3">
      <c r="A421">
        <v>420</v>
      </c>
      <c r="B421">
        <v>0.12</v>
      </c>
      <c r="C421">
        <v>3000</v>
      </c>
      <c r="D421">
        <v>0.2</v>
      </c>
      <c r="E421">
        <v>0.15</v>
      </c>
      <c r="F421">
        <v>32210</v>
      </c>
      <c r="G421">
        <v>93346</v>
      </c>
      <c r="H421">
        <v>2145775133.5065701</v>
      </c>
      <c r="I421">
        <v>150336338.536219</v>
      </c>
      <c r="J421">
        <v>7.0061553136997703E-2</v>
      </c>
      <c r="K421">
        <v>1995438794.97035</v>
      </c>
      <c r="L421" s="2">
        <f t="shared" si="46"/>
        <v>257493016.0207884</v>
      </c>
      <c r="M421" s="2">
        <f t="shared" si="47"/>
        <v>171662010.6805256</v>
      </c>
      <c r="N421" s="2">
        <f t="shared" si="48"/>
        <v>12026907.08289752</v>
      </c>
      <c r="O421" s="3">
        <f t="shared" si="42"/>
        <v>7.0061553136997745E-2</v>
      </c>
      <c r="P421" s="2">
        <f t="shared" si="43"/>
        <v>17166201.06805256</v>
      </c>
      <c r="Q421" s="3">
        <f t="shared" si="44"/>
        <v>0.70061553136997745</v>
      </c>
      <c r="R421">
        <f t="shared" si="45"/>
        <v>2.3940835439274566</v>
      </c>
    </row>
    <row r="422" spans="1:18" x14ac:dyDescent="0.3">
      <c r="A422">
        <v>421</v>
      </c>
      <c r="B422">
        <v>0.12</v>
      </c>
      <c r="C422">
        <v>3000</v>
      </c>
      <c r="D422">
        <v>0.2</v>
      </c>
      <c r="E422">
        <v>0.15</v>
      </c>
      <c r="F422">
        <v>32248</v>
      </c>
      <c r="G422">
        <v>93214</v>
      </c>
      <c r="H422">
        <v>2145775133.5065701</v>
      </c>
      <c r="I422">
        <v>150717294.70102701</v>
      </c>
      <c r="J422">
        <v>7.0239090922229394E-2</v>
      </c>
      <c r="K422">
        <v>1995057838.8055401</v>
      </c>
      <c r="L422" s="2">
        <f t="shared" si="46"/>
        <v>257493016.0207884</v>
      </c>
      <c r="M422" s="2">
        <f t="shared" si="47"/>
        <v>171662010.6805256</v>
      </c>
      <c r="N422" s="2">
        <f t="shared" si="48"/>
        <v>12057383.576082161</v>
      </c>
      <c r="O422" s="3">
        <f t="shared" si="42"/>
        <v>7.023909092222945E-2</v>
      </c>
      <c r="P422" s="2">
        <f t="shared" si="43"/>
        <v>17166201.06805256</v>
      </c>
      <c r="Q422" s="3">
        <f t="shared" si="44"/>
        <v>0.70239090922229452</v>
      </c>
      <c r="R422">
        <f t="shared" si="45"/>
        <v>2.3969079827560575</v>
      </c>
    </row>
    <row r="423" spans="1:18" x14ac:dyDescent="0.3">
      <c r="A423">
        <v>422</v>
      </c>
      <c r="B423">
        <v>0.12</v>
      </c>
      <c r="C423">
        <v>3000</v>
      </c>
      <c r="D423">
        <v>0.2</v>
      </c>
      <c r="E423">
        <v>0.15</v>
      </c>
      <c r="F423">
        <v>32234</v>
      </c>
      <c r="G423">
        <v>94019</v>
      </c>
      <c r="H423">
        <v>2145775133.5065701</v>
      </c>
      <c r="I423">
        <v>151274944.26252201</v>
      </c>
      <c r="J423">
        <v>7.0498973494632897E-2</v>
      </c>
      <c r="K423">
        <v>1994500189.24405</v>
      </c>
      <c r="L423" s="2">
        <f t="shared" si="46"/>
        <v>257493016.0207884</v>
      </c>
      <c r="M423" s="2">
        <f t="shared" si="47"/>
        <v>171662010.6805256</v>
      </c>
      <c r="N423" s="2">
        <f t="shared" si="48"/>
        <v>12101995.541001761</v>
      </c>
      <c r="O423" s="3">
        <f t="shared" si="42"/>
        <v>7.0498973494632883E-2</v>
      </c>
      <c r="P423" s="2">
        <f t="shared" si="43"/>
        <v>17166201.06805256</v>
      </c>
      <c r="Q423" s="3">
        <f t="shared" si="44"/>
        <v>0.70498973494632888</v>
      </c>
      <c r="R423">
        <f t="shared" si="45"/>
        <v>2.3958674000297311</v>
      </c>
    </row>
    <row r="424" spans="1:18" x14ac:dyDescent="0.3">
      <c r="A424">
        <v>423</v>
      </c>
      <c r="B424">
        <v>0.12</v>
      </c>
      <c r="C424">
        <v>3000</v>
      </c>
      <c r="D424">
        <v>0.2</v>
      </c>
      <c r="E424">
        <v>0.15</v>
      </c>
      <c r="F424">
        <v>32068</v>
      </c>
      <c r="G424">
        <v>92564</v>
      </c>
      <c r="H424">
        <v>2145775133.5065701</v>
      </c>
      <c r="I424">
        <v>149630642.044936</v>
      </c>
      <c r="J424">
        <v>6.97326759493265E-2</v>
      </c>
      <c r="K424">
        <v>1996144491.4616301</v>
      </c>
      <c r="L424" s="2">
        <f t="shared" si="46"/>
        <v>257493016.0207884</v>
      </c>
      <c r="M424" s="2">
        <f t="shared" si="47"/>
        <v>171662010.6805256</v>
      </c>
      <c r="N424" s="2">
        <f t="shared" si="48"/>
        <v>11970451.36359488</v>
      </c>
      <c r="O424" s="3">
        <f t="shared" si="42"/>
        <v>6.9732675949326292E-2</v>
      </c>
      <c r="P424" s="2">
        <f t="shared" si="43"/>
        <v>17166201.06805256</v>
      </c>
      <c r="Q424" s="3">
        <f t="shared" si="44"/>
        <v>0.69732675949326295</v>
      </c>
      <c r="R424">
        <f t="shared" si="45"/>
        <v>2.3835290619889995</v>
      </c>
    </row>
    <row r="425" spans="1:18" x14ac:dyDescent="0.3">
      <c r="A425">
        <v>424</v>
      </c>
      <c r="B425">
        <v>0.12</v>
      </c>
      <c r="C425">
        <v>3000</v>
      </c>
      <c r="D425">
        <v>0.2</v>
      </c>
      <c r="E425">
        <v>0.15</v>
      </c>
      <c r="F425">
        <v>32160</v>
      </c>
      <c r="G425">
        <v>93341</v>
      </c>
      <c r="H425">
        <v>2145775133.5065701</v>
      </c>
      <c r="I425">
        <v>150739964.39205</v>
      </c>
      <c r="J425">
        <v>7.0249655724975296E-2</v>
      </c>
      <c r="K425">
        <v>1995035169.1145201</v>
      </c>
      <c r="L425" s="2">
        <f t="shared" si="46"/>
        <v>257493016.0207884</v>
      </c>
      <c r="M425" s="2">
        <f t="shared" si="47"/>
        <v>171662010.6805256</v>
      </c>
      <c r="N425" s="2">
        <f t="shared" si="48"/>
        <v>12059197.151364001</v>
      </c>
      <c r="O425" s="3">
        <f t="shared" si="42"/>
        <v>7.024965572497556E-2</v>
      </c>
      <c r="P425" s="2">
        <f t="shared" si="43"/>
        <v>17166201.06805256</v>
      </c>
      <c r="Q425" s="3">
        <f t="shared" si="44"/>
        <v>0.70249655724975557</v>
      </c>
      <c r="R425">
        <f t="shared" si="45"/>
        <v>2.3903671770477182</v>
      </c>
    </row>
    <row r="426" spans="1:18" x14ac:dyDescent="0.3">
      <c r="A426">
        <v>425</v>
      </c>
      <c r="B426">
        <v>0.12</v>
      </c>
      <c r="C426">
        <v>3000</v>
      </c>
      <c r="D426">
        <v>0.2</v>
      </c>
      <c r="E426">
        <v>0.15</v>
      </c>
      <c r="F426">
        <v>32202</v>
      </c>
      <c r="G426">
        <v>93066</v>
      </c>
      <c r="H426">
        <v>2145775133.5065701</v>
      </c>
      <c r="I426">
        <v>149940195.399645</v>
      </c>
      <c r="J426">
        <v>6.9876937736069594E-2</v>
      </c>
      <c r="K426">
        <v>1995834938.10693</v>
      </c>
      <c r="L426" s="2">
        <f t="shared" si="46"/>
        <v>257493016.0207884</v>
      </c>
      <c r="M426" s="2">
        <f t="shared" si="47"/>
        <v>171662010.6805256</v>
      </c>
      <c r="N426" s="2">
        <f t="shared" si="48"/>
        <v>11995215.6319716</v>
      </c>
      <c r="O426" s="3">
        <f t="shared" si="42"/>
        <v>6.987693773606958E-2</v>
      </c>
      <c r="P426" s="2">
        <f t="shared" si="43"/>
        <v>17166201.06805256</v>
      </c>
      <c r="Q426" s="3">
        <f t="shared" si="44"/>
        <v>0.69876937736069589</v>
      </c>
      <c r="R426">
        <f t="shared" si="45"/>
        <v>2.3934889252266984</v>
      </c>
    </row>
    <row r="427" spans="1:18" x14ac:dyDescent="0.3">
      <c r="A427">
        <v>426</v>
      </c>
      <c r="B427">
        <v>0.12</v>
      </c>
      <c r="C427">
        <v>3000</v>
      </c>
      <c r="D427">
        <v>0.2</v>
      </c>
      <c r="E427">
        <v>0.15</v>
      </c>
      <c r="F427">
        <v>32260</v>
      </c>
      <c r="G427">
        <v>93517</v>
      </c>
      <c r="H427">
        <v>2145775133.5065701</v>
      </c>
      <c r="I427">
        <v>151080095.687098</v>
      </c>
      <c r="J427">
        <v>7.0408167812163594E-2</v>
      </c>
      <c r="K427">
        <v>1994695037.8194699</v>
      </c>
      <c r="L427" s="2">
        <f t="shared" si="46"/>
        <v>257493016.0207884</v>
      </c>
      <c r="M427" s="2">
        <f t="shared" si="47"/>
        <v>171662010.6805256</v>
      </c>
      <c r="N427" s="2">
        <f t="shared" si="48"/>
        <v>12086407.654967841</v>
      </c>
      <c r="O427" s="3">
        <f t="shared" si="42"/>
        <v>7.0408167812163455E-2</v>
      </c>
      <c r="P427" s="2">
        <f t="shared" si="43"/>
        <v>17166201.06805256</v>
      </c>
      <c r="Q427" s="3">
        <f t="shared" si="44"/>
        <v>0.70408167812163447</v>
      </c>
      <c r="R427">
        <f t="shared" si="45"/>
        <v>2.397799910807195</v>
      </c>
    </row>
    <row r="428" spans="1:18" x14ac:dyDescent="0.3">
      <c r="A428">
        <v>427</v>
      </c>
      <c r="B428">
        <v>0.12</v>
      </c>
      <c r="C428">
        <v>3000</v>
      </c>
      <c r="D428">
        <v>0.2</v>
      </c>
      <c r="E428">
        <v>0.15</v>
      </c>
      <c r="F428">
        <v>32394</v>
      </c>
      <c r="G428">
        <v>93431</v>
      </c>
      <c r="H428">
        <v>2145775133.5065701</v>
      </c>
      <c r="I428">
        <v>150561280.22577301</v>
      </c>
      <c r="J428">
        <v>7.0166383175356103E-2</v>
      </c>
      <c r="K428">
        <v>1995213853.2808001</v>
      </c>
      <c r="L428" s="2">
        <f t="shared" si="46"/>
        <v>257493016.0207884</v>
      </c>
      <c r="M428" s="2">
        <f t="shared" si="47"/>
        <v>171662010.6805256</v>
      </c>
      <c r="N428" s="2">
        <f t="shared" si="48"/>
        <v>12044902.418061841</v>
      </c>
      <c r="O428" s="3">
        <f t="shared" si="42"/>
        <v>7.0166383175356159E-2</v>
      </c>
      <c r="P428" s="2">
        <f t="shared" si="43"/>
        <v>17166201.06805256</v>
      </c>
      <c r="Q428" s="3">
        <f t="shared" si="44"/>
        <v>0.70166383175356162</v>
      </c>
      <c r="R428">
        <f t="shared" si="45"/>
        <v>2.4077597740448935</v>
      </c>
    </row>
    <row r="429" spans="1:18" x14ac:dyDescent="0.3">
      <c r="A429">
        <v>428</v>
      </c>
      <c r="B429">
        <v>0.12</v>
      </c>
      <c r="C429">
        <v>3000</v>
      </c>
      <c r="D429">
        <v>0.2</v>
      </c>
      <c r="E429">
        <v>0.15</v>
      </c>
      <c r="F429">
        <v>32309</v>
      </c>
      <c r="G429">
        <v>93501</v>
      </c>
      <c r="H429">
        <v>2145775133.5065701</v>
      </c>
      <c r="I429">
        <v>150525239.42238399</v>
      </c>
      <c r="J429">
        <v>7.0149587005605404E-2</v>
      </c>
      <c r="K429">
        <v>1995249894.0841899</v>
      </c>
      <c r="L429" s="2">
        <f t="shared" si="46"/>
        <v>257493016.0207884</v>
      </c>
      <c r="M429" s="2">
        <f t="shared" si="47"/>
        <v>171662010.6805256</v>
      </c>
      <c r="N429" s="2">
        <f t="shared" si="48"/>
        <v>12042019.15379072</v>
      </c>
      <c r="O429" s="3">
        <f t="shared" si="42"/>
        <v>7.0149587005605543E-2</v>
      </c>
      <c r="P429" s="2">
        <f t="shared" si="43"/>
        <v>17166201.06805256</v>
      </c>
      <c r="Q429" s="3">
        <f t="shared" si="44"/>
        <v>0.70149587005605551</v>
      </c>
      <c r="R429">
        <f t="shared" si="45"/>
        <v>2.4014419503493385</v>
      </c>
    </row>
    <row r="430" spans="1:18" x14ac:dyDescent="0.3">
      <c r="A430">
        <v>429</v>
      </c>
      <c r="B430">
        <v>0.12</v>
      </c>
      <c r="C430">
        <v>3000</v>
      </c>
      <c r="D430">
        <v>0.2</v>
      </c>
      <c r="E430">
        <v>0.15</v>
      </c>
      <c r="F430">
        <v>32364</v>
      </c>
      <c r="G430">
        <v>93339</v>
      </c>
      <c r="H430">
        <v>2145775133.5065701</v>
      </c>
      <c r="I430">
        <v>151181967.64225</v>
      </c>
      <c r="J430">
        <v>7.0455643409005203E-2</v>
      </c>
      <c r="K430">
        <v>1994593165.86432</v>
      </c>
      <c r="L430" s="2">
        <f t="shared" si="46"/>
        <v>257493016.0207884</v>
      </c>
      <c r="M430" s="2">
        <f t="shared" si="47"/>
        <v>171662010.6805256</v>
      </c>
      <c r="N430" s="2">
        <f t="shared" si="48"/>
        <v>12094557.41138</v>
      </c>
      <c r="O430" s="3">
        <f t="shared" si="42"/>
        <v>7.0455643409005467E-2</v>
      </c>
      <c r="P430" s="2">
        <f t="shared" si="43"/>
        <v>17166201.06805256</v>
      </c>
      <c r="Q430" s="3">
        <f t="shared" si="44"/>
        <v>0.70455643409005475</v>
      </c>
      <c r="R430">
        <f t="shared" si="45"/>
        <v>2.4055299539170507</v>
      </c>
    </row>
    <row r="431" spans="1:18" x14ac:dyDescent="0.3">
      <c r="A431">
        <v>430</v>
      </c>
      <c r="B431">
        <v>0.12</v>
      </c>
      <c r="C431">
        <v>3000</v>
      </c>
      <c r="D431">
        <v>0.2</v>
      </c>
      <c r="E431">
        <v>0.15</v>
      </c>
      <c r="F431">
        <v>32385</v>
      </c>
      <c r="G431">
        <v>94822</v>
      </c>
      <c r="H431">
        <v>2145775133.5065701</v>
      </c>
      <c r="I431">
        <v>153306373.114245</v>
      </c>
      <c r="J431">
        <v>7.1445684461687003E-2</v>
      </c>
      <c r="K431">
        <v>1992468760.3923299</v>
      </c>
      <c r="L431" s="2">
        <f t="shared" si="46"/>
        <v>257493016.0207884</v>
      </c>
      <c r="M431" s="2">
        <f t="shared" si="47"/>
        <v>171662010.6805256</v>
      </c>
      <c r="N431" s="2">
        <f t="shared" si="48"/>
        <v>12264509.849139599</v>
      </c>
      <c r="O431" s="3">
        <f t="shared" si="42"/>
        <v>7.1445684461687142E-2</v>
      </c>
      <c r="P431" s="2">
        <f t="shared" si="43"/>
        <v>17166201.06805256</v>
      </c>
      <c r="Q431" s="3">
        <f t="shared" si="44"/>
        <v>0.71445684461687131</v>
      </c>
      <c r="R431">
        <f t="shared" si="45"/>
        <v>2.4070908280065408</v>
      </c>
    </row>
    <row r="432" spans="1:18" x14ac:dyDescent="0.3">
      <c r="A432">
        <v>431</v>
      </c>
      <c r="B432">
        <v>0.12</v>
      </c>
      <c r="C432">
        <v>3000</v>
      </c>
      <c r="D432">
        <v>0.2</v>
      </c>
      <c r="E432">
        <v>0.15</v>
      </c>
      <c r="F432">
        <v>32372</v>
      </c>
      <c r="G432">
        <v>94432</v>
      </c>
      <c r="H432">
        <v>2145775133.5065701</v>
      </c>
      <c r="I432">
        <v>152349005.001459</v>
      </c>
      <c r="J432">
        <v>7.0999520230479105E-2</v>
      </c>
      <c r="K432">
        <v>1993426128.50511</v>
      </c>
      <c r="L432" s="2">
        <f t="shared" si="46"/>
        <v>257493016.0207884</v>
      </c>
      <c r="M432" s="2">
        <f t="shared" si="47"/>
        <v>171662010.6805256</v>
      </c>
      <c r="N432" s="2">
        <f t="shared" si="48"/>
        <v>12187920.400116721</v>
      </c>
      <c r="O432" s="3">
        <f t="shared" si="42"/>
        <v>7.0999520230479243E-2</v>
      </c>
      <c r="P432" s="2">
        <f t="shared" si="43"/>
        <v>17166201.06805256</v>
      </c>
      <c r="Q432" s="3">
        <f t="shared" si="44"/>
        <v>0.70999520230479241</v>
      </c>
      <c r="R432">
        <f t="shared" si="45"/>
        <v>2.4061245726178089</v>
      </c>
    </row>
    <row r="433" spans="1:18" x14ac:dyDescent="0.3">
      <c r="A433">
        <v>432</v>
      </c>
      <c r="B433">
        <v>0.12</v>
      </c>
      <c r="C433">
        <v>3000</v>
      </c>
      <c r="D433">
        <v>0.2</v>
      </c>
      <c r="E433">
        <v>0.15</v>
      </c>
      <c r="F433">
        <v>32488</v>
      </c>
      <c r="G433">
        <v>93370</v>
      </c>
      <c r="H433">
        <v>2145775133.5065701</v>
      </c>
      <c r="I433">
        <v>150976050.22998199</v>
      </c>
      <c r="J433">
        <v>7.0359679293729702E-2</v>
      </c>
      <c r="K433">
        <v>1994799083.2765901</v>
      </c>
      <c r="L433" s="2">
        <f t="shared" si="46"/>
        <v>257493016.0207884</v>
      </c>
      <c r="M433" s="2">
        <f t="shared" si="47"/>
        <v>171662010.6805256</v>
      </c>
      <c r="N433" s="2">
        <f t="shared" si="48"/>
        <v>12078084.018398559</v>
      </c>
      <c r="O433" s="3">
        <f t="shared" si="42"/>
        <v>7.0359679293729549E-2</v>
      </c>
      <c r="P433" s="2">
        <f t="shared" si="43"/>
        <v>17166201.06805256</v>
      </c>
      <c r="Q433" s="3">
        <f t="shared" si="44"/>
        <v>0.70359679293729549</v>
      </c>
      <c r="R433">
        <f t="shared" si="45"/>
        <v>2.414746543778802</v>
      </c>
    </row>
    <row r="434" spans="1:18" x14ac:dyDescent="0.3">
      <c r="A434">
        <v>433</v>
      </c>
      <c r="B434">
        <v>0.12</v>
      </c>
      <c r="C434">
        <v>3000</v>
      </c>
      <c r="D434">
        <v>0.2</v>
      </c>
      <c r="E434">
        <v>0.15</v>
      </c>
      <c r="F434">
        <v>32213</v>
      </c>
      <c r="G434">
        <v>93594</v>
      </c>
      <c r="H434">
        <v>2145775133.5065701</v>
      </c>
      <c r="I434">
        <v>150922870.619923</v>
      </c>
      <c r="J434">
        <v>7.0334895890646801E-2</v>
      </c>
      <c r="K434">
        <v>1994852262.8866501</v>
      </c>
      <c r="L434" s="2">
        <f t="shared" si="46"/>
        <v>257493016.0207884</v>
      </c>
      <c r="M434" s="2">
        <f t="shared" si="47"/>
        <v>171662010.6805256</v>
      </c>
      <c r="N434" s="2">
        <f t="shared" si="48"/>
        <v>12073829.649593839</v>
      </c>
      <c r="O434" s="3">
        <f t="shared" si="42"/>
        <v>7.0334895890646634E-2</v>
      </c>
      <c r="P434" s="2">
        <f t="shared" si="43"/>
        <v>17166201.06805256</v>
      </c>
      <c r="Q434" s="3">
        <f t="shared" si="44"/>
        <v>0.70334895890646643</v>
      </c>
      <c r="R434">
        <f t="shared" si="45"/>
        <v>2.394306525940241</v>
      </c>
    </row>
    <row r="435" spans="1:18" x14ac:dyDescent="0.3">
      <c r="A435">
        <v>434</v>
      </c>
      <c r="B435">
        <v>0.12</v>
      </c>
      <c r="C435">
        <v>3000</v>
      </c>
      <c r="D435">
        <v>0.2</v>
      </c>
      <c r="E435">
        <v>0.15</v>
      </c>
      <c r="F435">
        <v>32395</v>
      </c>
      <c r="G435">
        <v>93923</v>
      </c>
      <c r="H435">
        <v>2145775133.5065701</v>
      </c>
      <c r="I435">
        <v>151565930.975097</v>
      </c>
      <c r="J435">
        <v>7.0634582630945006E-2</v>
      </c>
      <c r="K435">
        <v>1994209202.5314701</v>
      </c>
      <c r="L435" s="2">
        <f t="shared" si="46"/>
        <v>257493016.0207884</v>
      </c>
      <c r="M435" s="2">
        <f t="shared" si="47"/>
        <v>171662010.6805256</v>
      </c>
      <c r="N435" s="2">
        <f t="shared" si="48"/>
        <v>12125274.47800776</v>
      </c>
      <c r="O435" s="3">
        <f t="shared" si="42"/>
        <v>7.0634582630945061E-2</v>
      </c>
      <c r="P435" s="2">
        <f t="shared" si="43"/>
        <v>17166201.06805256</v>
      </c>
      <c r="Q435" s="3">
        <f t="shared" si="44"/>
        <v>0.70634582630945064</v>
      </c>
      <c r="R435">
        <f t="shared" si="45"/>
        <v>2.4078341013824884</v>
      </c>
    </row>
    <row r="436" spans="1:18" x14ac:dyDescent="0.3">
      <c r="A436">
        <v>435</v>
      </c>
      <c r="B436">
        <v>0.12</v>
      </c>
      <c r="C436">
        <v>3000</v>
      </c>
      <c r="D436">
        <v>0.2</v>
      </c>
      <c r="E436">
        <v>0.15</v>
      </c>
      <c r="F436">
        <v>32179</v>
      </c>
      <c r="G436">
        <v>93714</v>
      </c>
      <c r="H436">
        <v>2145775133.5065701</v>
      </c>
      <c r="I436">
        <v>151946074.18074101</v>
      </c>
      <c r="J436">
        <v>7.0811741551144905E-2</v>
      </c>
      <c r="K436">
        <v>1993829059.32583</v>
      </c>
      <c r="L436" s="2">
        <f t="shared" si="46"/>
        <v>257493016.0207884</v>
      </c>
      <c r="M436" s="2">
        <f t="shared" si="47"/>
        <v>171662010.6805256</v>
      </c>
      <c r="N436" s="2">
        <f t="shared" si="48"/>
        <v>12155685.934459282</v>
      </c>
      <c r="O436" s="3">
        <f t="shared" si="42"/>
        <v>7.0811741551145058E-2</v>
      </c>
      <c r="P436" s="2">
        <f t="shared" si="43"/>
        <v>17166201.06805256</v>
      </c>
      <c r="Q436" s="3">
        <f t="shared" si="44"/>
        <v>0.70811741551145058</v>
      </c>
      <c r="R436">
        <f t="shared" si="45"/>
        <v>2.3917793964620189</v>
      </c>
    </row>
    <row r="437" spans="1:18" x14ac:dyDescent="0.3">
      <c r="A437">
        <v>436</v>
      </c>
      <c r="B437">
        <v>0.12</v>
      </c>
      <c r="C437">
        <v>3000</v>
      </c>
      <c r="D437">
        <v>0.2</v>
      </c>
      <c r="E437">
        <v>0.15</v>
      </c>
      <c r="F437">
        <v>32125</v>
      </c>
      <c r="G437">
        <v>92991</v>
      </c>
      <c r="H437">
        <v>2145775133.5065701</v>
      </c>
      <c r="I437">
        <v>150596271.89299801</v>
      </c>
      <c r="J437">
        <v>7.0182690414022003E-2</v>
      </c>
      <c r="K437">
        <v>1995178861.61357</v>
      </c>
      <c r="L437" s="2">
        <f t="shared" si="46"/>
        <v>257493016.0207884</v>
      </c>
      <c r="M437" s="2">
        <f t="shared" si="47"/>
        <v>171662010.6805256</v>
      </c>
      <c r="N437" s="2">
        <f t="shared" si="48"/>
        <v>12047701.751439841</v>
      </c>
      <c r="O437" s="3">
        <f t="shared" si="42"/>
        <v>7.018269041402185E-2</v>
      </c>
      <c r="P437" s="2">
        <f t="shared" si="43"/>
        <v>17166201.06805256</v>
      </c>
      <c r="Q437" s="3">
        <f t="shared" si="44"/>
        <v>0.70182690414021853</v>
      </c>
      <c r="R437">
        <f t="shared" si="45"/>
        <v>2.3877657202319011</v>
      </c>
    </row>
    <row r="438" spans="1:18" x14ac:dyDescent="0.3">
      <c r="A438">
        <v>437</v>
      </c>
      <c r="B438">
        <v>0.12</v>
      </c>
      <c r="C438">
        <v>3000</v>
      </c>
      <c r="D438">
        <v>0.2</v>
      </c>
      <c r="E438">
        <v>0.15</v>
      </c>
      <c r="F438">
        <v>32329</v>
      </c>
      <c r="G438">
        <v>94476</v>
      </c>
      <c r="H438">
        <v>2145775133.5065701</v>
      </c>
      <c r="I438">
        <v>152515170.844751</v>
      </c>
      <c r="J438">
        <v>7.1076958840283602E-2</v>
      </c>
      <c r="K438">
        <v>1993259962.6618199</v>
      </c>
      <c r="L438" s="2">
        <f t="shared" si="46"/>
        <v>257493016.0207884</v>
      </c>
      <c r="M438" s="2">
        <f t="shared" si="47"/>
        <v>171662010.6805256</v>
      </c>
      <c r="N438" s="2">
        <f t="shared" si="48"/>
        <v>12201213.667580081</v>
      </c>
      <c r="O438" s="3">
        <f t="shared" si="42"/>
        <v>7.1076958840283824E-2</v>
      </c>
      <c r="P438" s="2">
        <f t="shared" si="43"/>
        <v>17166201.06805256</v>
      </c>
      <c r="Q438" s="3">
        <f t="shared" si="44"/>
        <v>0.71076958840283833</v>
      </c>
      <c r="R438">
        <f t="shared" si="45"/>
        <v>2.4029284971012337</v>
      </c>
    </row>
    <row r="439" spans="1:18" x14ac:dyDescent="0.3">
      <c r="A439">
        <v>438</v>
      </c>
      <c r="B439">
        <v>0.12</v>
      </c>
      <c r="C439">
        <v>3000</v>
      </c>
      <c r="D439">
        <v>0.2</v>
      </c>
      <c r="E439">
        <v>0.15</v>
      </c>
      <c r="F439">
        <v>32339</v>
      </c>
      <c r="G439">
        <v>93564</v>
      </c>
      <c r="H439">
        <v>2145775133.5065701</v>
      </c>
      <c r="I439">
        <v>151079120.99014699</v>
      </c>
      <c r="J439">
        <v>7.0407713572137903E-2</v>
      </c>
      <c r="K439">
        <v>1994696012.5164199</v>
      </c>
      <c r="L439" s="2">
        <f t="shared" si="46"/>
        <v>257493016.0207884</v>
      </c>
      <c r="M439" s="2">
        <f t="shared" si="47"/>
        <v>171662010.6805256</v>
      </c>
      <c r="N439" s="2">
        <f t="shared" si="48"/>
        <v>12086329.67921176</v>
      </c>
      <c r="O439" s="3">
        <f t="shared" si="42"/>
        <v>7.0407713572138111E-2</v>
      </c>
      <c r="P439" s="2">
        <f t="shared" si="43"/>
        <v>17166201.06805256</v>
      </c>
      <c r="Q439" s="3">
        <f t="shared" si="44"/>
        <v>0.70407713572138109</v>
      </c>
      <c r="R439">
        <f t="shared" si="45"/>
        <v>2.4036717704771817</v>
      </c>
    </row>
    <row r="440" spans="1:18" x14ac:dyDescent="0.3">
      <c r="A440">
        <v>439</v>
      </c>
      <c r="B440">
        <v>0.12</v>
      </c>
      <c r="C440">
        <v>3000</v>
      </c>
      <c r="D440">
        <v>0.2</v>
      </c>
      <c r="E440">
        <v>0.15</v>
      </c>
      <c r="F440">
        <v>32392</v>
      </c>
      <c r="G440">
        <v>94164</v>
      </c>
      <c r="H440">
        <v>2145775133.5065701</v>
      </c>
      <c r="I440">
        <v>151958581.90408799</v>
      </c>
      <c r="J440">
        <v>7.0817570551188605E-2</v>
      </c>
      <c r="K440">
        <v>1993816551.6024799</v>
      </c>
      <c r="L440" s="2">
        <f t="shared" si="46"/>
        <v>257493016.0207884</v>
      </c>
      <c r="M440" s="2">
        <f t="shared" si="47"/>
        <v>171662010.6805256</v>
      </c>
      <c r="N440" s="2">
        <f t="shared" si="48"/>
        <v>12156686.552327039</v>
      </c>
      <c r="O440" s="3">
        <f t="shared" si="42"/>
        <v>7.0817570551188758E-2</v>
      </c>
      <c r="P440" s="2">
        <f t="shared" si="43"/>
        <v>17166201.06805256</v>
      </c>
      <c r="Q440" s="3">
        <f t="shared" si="44"/>
        <v>0.70817570551188747</v>
      </c>
      <c r="R440">
        <f t="shared" si="45"/>
        <v>2.4076111193697041</v>
      </c>
    </row>
    <row r="441" spans="1:18" x14ac:dyDescent="0.3">
      <c r="A441">
        <v>440</v>
      </c>
      <c r="B441">
        <v>0.12</v>
      </c>
      <c r="C441">
        <v>3000</v>
      </c>
      <c r="D441">
        <v>0.2</v>
      </c>
      <c r="E441">
        <v>0.15</v>
      </c>
      <c r="F441">
        <v>32132</v>
      </c>
      <c r="G441">
        <v>93350</v>
      </c>
      <c r="H441">
        <v>2145775133.5065701</v>
      </c>
      <c r="I441">
        <v>150626787.41408899</v>
      </c>
      <c r="J441">
        <v>7.0196911625095698E-2</v>
      </c>
      <c r="K441">
        <v>1995148346.0924799</v>
      </c>
      <c r="L441" s="2">
        <f t="shared" si="46"/>
        <v>257493016.0207884</v>
      </c>
      <c r="M441" s="2">
        <f t="shared" si="47"/>
        <v>171662010.6805256</v>
      </c>
      <c r="N441" s="2">
        <f t="shared" si="48"/>
        <v>12050142.993127121</v>
      </c>
      <c r="O441" s="3">
        <f t="shared" si="42"/>
        <v>7.0196911625095879E-2</v>
      </c>
      <c r="P441" s="2">
        <f t="shared" si="43"/>
        <v>17166201.06805256</v>
      </c>
      <c r="Q441" s="3">
        <f t="shared" si="44"/>
        <v>0.70196911625095881</v>
      </c>
      <c r="R441">
        <f t="shared" si="45"/>
        <v>2.3882860115950648</v>
      </c>
    </row>
    <row r="442" spans="1:18" x14ac:dyDescent="0.3">
      <c r="A442">
        <v>441</v>
      </c>
      <c r="B442">
        <v>0.12</v>
      </c>
      <c r="C442">
        <v>3000</v>
      </c>
      <c r="D442">
        <v>0.2</v>
      </c>
      <c r="E442">
        <v>0.15</v>
      </c>
      <c r="F442">
        <v>32445</v>
      </c>
      <c r="G442">
        <v>93719</v>
      </c>
      <c r="H442">
        <v>2145775133.5065701</v>
      </c>
      <c r="I442">
        <v>151239854.25313401</v>
      </c>
      <c r="J442">
        <v>7.0482620425366405E-2</v>
      </c>
      <c r="K442">
        <v>1994535279.2534399</v>
      </c>
      <c r="L442" s="2">
        <f t="shared" si="46"/>
        <v>257493016.0207884</v>
      </c>
      <c r="M442" s="2">
        <f t="shared" si="47"/>
        <v>171662010.6805256</v>
      </c>
      <c r="N442" s="2">
        <f t="shared" si="48"/>
        <v>12099188.340250721</v>
      </c>
      <c r="O442" s="3">
        <f t="shared" si="42"/>
        <v>7.0482620425366641E-2</v>
      </c>
      <c r="P442" s="2">
        <f t="shared" si="43"/>
        <v>17166201.06805256</v>
      </c>
      <c r="Q442" s="3">
        <f t="shared" si="44"/>
        <v>0.70482620425366649</v>
      </c>
      <c r="R442">
        <f t="shared" si="45"/>
        <v>2.4115504682622269</v>
      </c>
    </row>
    <row r="443" spans="1:18" x14ac:dyDescent="0.3">
      <c r="A443">
        <v>442</v>
      </c>
      <c r="B443">
        <v>0.12</v>
      </c>
      <c r="C443">
        <v>3000</v>
      </c>
      <c r="D443">
        <v>0.2</v>
      </c>
      <c r="E443">
        <v>0.15</v>
      </c>
      <c r="F443">
        <v>32404</v>
      </c>
      <c r="G443">
        <v>94118</v>
      </c>
      <c r="H443">
        <v>2145775133.5065701</v>
      </c>
      <c r="I443">
        <v>152402547.00511599</v>
      </c>
      <c r="J443">
        <v>7.1024472520596196E-2</v>
      </c>
      <c r="K443">
        <v>1993372586.5014501</v>
      </c>
      <c r="L443" s="2">
        <f t="shared" si="46"/>
        <v>257493016.0207884</v>
      </c>
      <c r="M443" s="2">
        <f t="shared" si="47"/>
        <v>171662010.6805256</v>
      </c>
      <c r="N443" s="2">
        <f t="shared" si="48"/>
        <v>12192203.760409279</v>
      </c>
      <c r="O443" s="3">
        <f t="shared" si="42"/>
        <v>7.1024472520596182E-2</v>
      </c>
      <c r="P443" s="2">
        <f t="shared" si="43"/>
        <v>17166201.06805256</v>
      </c>
      <c r="Q443" s="3">
        <f t="shared" si="44"/>
        <v>0.71024472520596182</v>
      </c>
      <c r="R443">
        <f t="shared" si="45"/>
        <v>2.4085030474208415</v>
      </c>
    </row>
    <row r="444" spans="1:18" x14ac:dyDescent="0.3">
      <c r="A444">
        <v>443</v>
      </c>
      <c r="B444">
        <v>0.12</v>
      </c>
      <c r="C444">
        <v>3000</v>
      </c>
      <c r="D444">
        <v>0.2</v>
      </c>
      <c r="E444">
        <v>0.15</v>
      </c>
      <c r="F444">
        <v>32182</v>
      </c>
      <c r="G444">
        <v>92709</v>
      </c>
      <c r="H444">
        <v>2145775133.5065701</v>
      </c>
      <c r="I444">
        <v>149559559.42966801</v>
      </c>
      <c r="J444">
        <v>6.9699549171893693E-2</v>
      </c>
      <c r="K444">
        <v>1996215574.0769</v>
      </c>
      <c r="L444" s="2">
        <f t="shared" si="46"/>
        <v>257493016.0207884</v>
      </c>
      <c r="M444" s="2">
        <f t="shared" si="47"/>
        <v>171662010.6805256</v>
      </c>
      <c r="N444" s="2">
        <f t="shared" si="48"/>
        <v>11964764.754373441</v>
      </c>
      <c r="O444" s="3">
        <f t="shared" si="42"/>
        <v>6.9699549171893735E-2</v>
      </c>
      <c r="P444" s="2">
        <f t="shared" si="43"/>
        <v>17166201.06805256</v>
      </c>
      <c r="Q444" s="3">
        <f t="shared" si="44"/>
        <v>0.69699549171893727</v>
      </c>
      <c r="R444">
        <f t="shared" si="45"/>
        <v>2.3920023784748032</v>
      </c>
    </row>
    <row r="445" spans="1:18" x14ac:dyDescent="0.3">
      <c r="A445">
        <v>444</v>
      </c>
      <c r="B445">
        <v>0.12</v>
      </c>
      <c r="C445">
        <v>3000</v>
      </c>
      <c r="D445">
        <v>0.2</v>
      </c>
      <c r="E445">
        <v>0.15</v>
      </c>
      <c r="F445">
        <v>32216</v>
      </c>
      <c r="G445">
        <v>93399</v>
      </c>
      <c r="H445">
        <v>2145775133.5065701</v>
      </c>
      <c r="I445">
        <v>150365860.32254499</v>
      </c>
      <c r="J445">
        <v>7.0075311235814897E-2</v>
      </c>
      <c r="K445">
        <v>1995409273.1840301</v>
      </c>
      <c r="L445" s="2">
        <f t="shared" si="46"/>
        <v>257493016.0207884</v>
      </c>
      <c r="M445" s="2">
        <f t="shared" si="47"/>
        <v>171662010.6805256</v>
      </c>
      <c r="N445" s="2">
        <f t="shared" si="48"/>
        <v>12029268.8258036</v>
      </c>
      <c r="O445" s="3">
        <f t="shared" si="42"/>
        <v>7.0075311235814827E-2</v>
      </c>
      <c r="P445" s="2">
        <f t="shared" si="43"/>
        <v>17166201.06805256</v>
      </c>
      <c r="Q445" s="3">
        <f t="shared" si="44"/>
        <v>0.7007531123581483</v>
      </c>
      <c r="R445">
        <f t="shared" si="45"/>
        <v>2.3945295079530253</v>
      </c>
    </row>
    <row r="446" spans="1:18" x14ac:dyDescent="0.3">
      <c r="A446">
        <v>445</v>
      </c>
      <c r="B446">
        <v>0.12</v>
      </c>
      <c r="C446">
        <v>3000</v>
      </c>
      <c r="D446">
        <v>0.2</v>
      </c>
      <c r="E446">
        <v>0.15</v>
      </c>
      <c r="F446">
        <v>32480</v>
      </c>
      <c r="G446">
        <v>94680</v>
      </c>
      <c r="H446">
        <v>2145775133.5065701</v>
      </c>
      <c r="I446">
        <v>152575749.185491</v>
      </c>
      <c r="J446">
        <v>7.1105190289047299E-2</v>
      </c>
      <c r="K446">
        <v>1993199384.32108</v>
      </c>
      <c r="L446" s="2">
        <f t="shared" si="46"/>
        <v>257493016.0207884</v>
      </c>
      <c r="M446" s="2">
        <f t="shared" si="47"/>
        <v>171662010.6805256</v>
      </c>
      <c r="N446" s="2">
        <f t="shared" si="48"/>
        <v>12206059.93483928</v>
      </c>
      <c r="O446" s="3">
        <f t="shared" si="42"/>
        <v>7.1105190289047521E-2</v>
      </c>
      <c r="P446" s="2">
        <f t="shared" si="43"/>
        <v>17166201.06805256</v>
      </c>
      <c r="Q446" s="3">
        <f t="shared" si="44"/>
        <v>0.71105190289047515</v>
      </c>
      <c r="R446">
        <f t="shared" si="45"/>
        <v>2.4141519250780439</v>
      </c>
    </row>
    <row r="447" spans="1:18" x14ac:dyDescent="0.3">
      <c r="A447">
        <v>446</v>
      </c>
      <c r="B447">
        <v>0.12</v>
      </c>
      <c r="C447">
        <v>3000</v>
      </c>
      <c r="D447">
        <v>0.2</v>
      </c>
      <c r="E447">
        <v>0.15</v>
      </c>
      <c r="F447">
        <v>32275</v>
      </c>
      <c r="G447">
        <v>94504</v>
      </c>
      <c r="H447">
        <v>2145775133.5065701</v>
      </c>
      <c r="I447">
        <v>152632240.69296801</v>
      </c>
      <c r="J447">
        <v>7.1131517142497699E-2</v>
      </c>
      <c r="K447">
        <v>1993142892.8136001</v>
      </c>
      <c r="L447" s="2">
        <f t="shared" si="46"/>
        <v>257493016.0207884</v>
      </c>
      <c r="M447" s="2">
        <f t="shared" si="47"/>
        <v>171662010.6805256</v>
      </c>
      <c r="N447" s="2">
        <f t="shared" si="48"/>
        <v>12210579.255437441</v>
      </c>
      <c r="O447" s="3">
        <f t="shared" si="42"/>
        <v>7.1131517142497769E-2</v>
      </c>
      <c r="P447" s="2">
        <f t="shared" si="43"/>
        <v>17166201.06805256</v>
      </c>
      <c r="Q447" s="3">
        <f t="shared" si="44"/>
        <v>0.71131517142497769</v>
      </c>
      <c r="R447">
        <f t="shared" si="45"/>
        <v>2.3989148208711164</v>
      </c>
    </row>
    <row r="448" spans="1:18" x14ac:dyDescent="0.3">
      <c r="A448">
        <v>447</v>
      </c>
      <c r="B448">
        <v>0.12</v>
      </c>
      <c r="C448">
        <v>3000</v>
      </c>
      <c r="D448">
        <v>0.2</v>
      </c>
      <c r="E448">
        <v>0.15</v>
      </c>
      <c r="F448">
        <v>32345</v>
      </c>
      <c r="G448">
        <v>93444</v>
      </c>
      <c r="H448">
        <v>2145775133.5065701</v>
      </c>
      <c r="I448">
        <v>151067170.62151799</v>
      </c>
      <c r="J448">
        <v>7.0402144317260495E-2</v>
      </c>
      <c r="K448">
        <v>1994707962.8850501</v>
      </c>
      <c r="L448" s="2">
        <f t="shared" si="46"/>
        <v>257493016.0207884</v>
      </c>
      <c r="M448" s="2">
        <f t="shared" si="47"/>
        <v>171662010.6805256</v>
      </c>
      <c r="N448" s="2">
        <f t="shared" si="48"/>
        <v>12085373.64972144</v>
      </c>
      <c r="O448" s="3">
        <f t="shared" si="42"/>
        <v>7.0402144317260287E-2</v>
      </c>
      <c r="P448" s="2">
        <f t="shared" si="43"/>
        <v>17166201.06805256</v>
      </c>
      <c r="Q448" s="3">
        <f t="shared" si="44"/>
        <v>0.70402144317260285</v>
      </c>
      <c r="R448">
        <f t="shared" si="45"/>
        <v>2.40411773450275</v>
      </c>
    </row>
    <row r="449" spans="1:18" x14ac:dyDescent="0.3">
      <c r="A449">
        <v>448</v>
      </c>
      <c r="B449">
        <v>0.12</v>
      </c>
      <c r="C449">
        <v>3000</v>
      </c>
      <c r="D449">
        <v>0.2</v>
      </c>
      <c r="E449">
        <v>0.15</v>
      </c>
      <c r="F449">
        <v>32212</v>
      </c>
      <c r="G449">
        <v>93663</v>
      </c>
      <c r="H449">
        <v>2145775133.5065701</v>
      </c>
      <c r="I449">
        <v>151019044.64588499</v>
      </c>
      <c r="J449">
        <v>7.0379716069826001E-2</v>
      </c>
      <c r="K449">
        <v>1994756088.8606901</v>
      </c>
      <c r="L449" s="2">
        <f t="shared" si="46"/>
        <v>257493016.0207884</v>
      </c>
      <c r="M449" s="2">
        <f t="shared" si="47"/>
        <v>171662010.6805256</v>
      </c>
      <c r="N449" s="2">
        <f t="shared" si="48"/>
        <v>12081523.571670799</v>
      </c>
      <c r="O449" s="3">
        <f t="shared" si="42"/>
        <v>7.0379716069825821E-2</v>
      </c>
      <c r="P449" s="2">
        <f t="shared" si="43"/>
        <v>17166201.06805256</v>
      </c>
      <c r="Q449" s="3">
        <f t="shared" si="44"/>
        <v>0.70379716069825815</v>
      </c>
      <c r="R449">
        <f t="shared" si="45"/>
        <v>2.394232198602646</v>
      </c>
    </row>
    <row r="450" spans="1:18" x14ac:dyDescent="0.3">
      <c r="A450">
        <v>449</v>
      </c>
      <c r="B450">
        <v>0.12</v>
      </c>
      <c r="C450">
        <v>3000</v>
      </c>
      <c r="D450">
        <v>0.2</v>
      </c>
      <c r="E450">
        <v>0.15</v>
      </c>
      <c r="F450">
        <v>32362</v>
      </c>
      <c r="G450">
        <v>93926</v>
      </c>
      <c r="H450">
        <v>2145775133.5065701</v>
      </c>
      <c r="I450">
        <v>151245445.71908399</v>
      </c>
      <c r="J450">
        <v>7.0485226227746806E-2</v>
      </c>
      <c r="K450">
        <v>1994529687.7874899</v>
      </c>
      <c r="L450" s="2">
        <f t="shared" si="46"/>
        <v>257493016.0207884</v>
      </c>
      <c r="M450" s="2">
        <f t="shared" si="47"/>
        <v>171662010.6805256</v>
      </c>
      <c r="N450" s="2">
        <f t="shared" si="48"/>
        <v>12099635.65752672</v>
      </c>
      <c r="O450" s="3">
        <f t="shared" ref="O450:O513" si="49">N450/M450</f>
        <v>7.0485226227746722E-2</v>
      </c>
      <c r="P450" s="2">
        <f t="shared" ref="P450:P513" si="50">M450*0.1</f>
        <v>17166201.06805256</v>
      </c>
      <c r="Q450" s="3">
        <f t="shared" ref="Q450:Q513" si="51">N450/P450</f>
        <v>0.70485226227746722</v>
      </c>
      <c r="R450">
        <f t="shared" ref="R450:R513" si="52">F450/13454</f>
        <v>2.4053812992418613</v>
      </c>
    </row>
    <row r="451" spans="1:18" x14ac:dyDescent="0.3">
      <c r="A451">
        <v>450</v>
      </c>
      <c r="B451">
        <v>0.12</v>
      </c>
      <c r="C451">
        <v>3000</v>
      </c>
      <c r="D451">
        <v>0.2</v>
      </c>
      <c r="E451">
        <v>0.15</v>
      </c>
      <c r="F451">
        <v>32399</v>
      </c>
      <c r="G451">
        <v>94111</v>
      </c>
      <c r="H451">
        <v>2145775133.5065701</v>
      </c>
      <c r="I451">
        <v>151422940.00428</v>
      </c>
      <c r="J451">
        <v>7.0567944254637804E-2</v>
      </c>
      <c r="K451">
        <v>1994352193.50229</v>
      </c>
      <c r="L451" s="2">
        <f t="shared" ref="L451:L514" si="53">H451*B451</f>
        <v>257493016.0207884</v>
      </c>
      <c r="M451" s="2">
        <f t="shared" ref="M451:M514" si="54">0.08*H451</f>
        <v>171662010.6805256</v>
      </c>
      <c r="N451" s="2">
        <f t="shared" ref="N451:N514" si="55">I451*0.08</f>
        <v>12113835.2003424</v>
      </c>
      <c r="O451" s="3">
        <f t="shared" si="49"/>
        <v>7.0567944254637985E-2</v>
      </c>
      <c r="P451" s="2">
        <f t="shared" si="50"/>
        <v>17166201.06805256</v>
      </c>
      <c r="Q451" s="3">
        <f t="shared" si="51"/>
        <v>0.70567944254637982</v>
      </c>
      <c r="R451">
        <f t="shared" si="52"/>
        <v>2.4081314107328677</v>
      </c>
    </row>
    <row r="452" spans="1:18" x14ac:dyDescent="0.3">
      <c r="A452">
        <v>451</v>
      </c>
      <c r="B452">
        <v>0.12</v>
      </c>
      <c r="C452">
        <v>3500</v>
      </c>
      <c r="D452">
        <v>0.2</v>
      </c>
      <c r="E452">
        <v>0.15</v>
      </c>
      <c r="F452">
        <v>22882</v>
      </c>
      <c r="G452">
        <v>66639</v>
      </c>
      <c r="H452">
        <v>2145775133.5065701</v>
      </c>
      <c r="I452">
        <v>106308792.18235201</v>
      </c>
      <c r="J452">
        <v>4.9543305131243998E-2</v>
      </c>
      <c r="K452">
        <v>2039466341.3242199</v>
      </c>
      <c r="L452" s="2">
        <f t="shared" si="53"/>
        <v>257493016.0207884</v>
      </c>
      <c r="M452" s="2">
        <f t="shared" si="54"/>
        <v>171662010.6805256</v>
      </c>
      <c r="N452" s="2">
        <f t="shared" si="55"/>
        <v>8504703.3745881598</v>
      </c>
      <c r="O452" s="3">
        <f t="shared" si="49"/>
        <v>4.9543305131244081E-2</v>
      </c>
      <c r="P452" s="2">
        <f t="shared" si="50"/>
        <v>17166201.06805256</v>
      </c>
      <c r="Q452" s="3">
        <f t="shared" si="51"/>
        <v>0.49543305131244081</v>
      </c>
      <c r="R452">
        <f t="shared" si="52"/>
        <v>1.7007581388434667</v>
      </c>
    </row>
    <row r="453" spans="1:18" x14ac:dyDescent="0.3">
      <c r="A453">
        <v>452</v>
      </c>
      <c r="B453">
        <v>0.12</v>
      </c>
      <c r="C453">
        <v>3500</v>
      </c>
      <c r="D453">
        <v>0.2</v>
      </c>
      <c r="E453">
        <v>0.15</v>
      </c>
      <c r="F453">
        <v>22525</v>
      </c>
      <c r="G453">
        <v>64363</v>
      </c>
      <c r="H453">
        <v>2145775133.5065701</v>
      </c>
      <c r="I453">
        <v>102162636.49367601</v>
      </c>
      <c r="J453">
        <v>4.7611063665708803E-2</v>
      </c>
      <c r="K453">
        <v>2043612497.0128901</v>
      </c>
      <c r="L453" s="2">
        <f t="shared" si="53"/>
        <v>257493016.0207884</v>
      </c>
      <c r="M453" s="2">
        <f t="shared" si="54"/>
        <v>171662010.6805256</v>
      </c>
      <c r="N453" s="2">
        <f t="shared" si="55"/>
        <v>8173010.9194940804</v>
      </c>
      <c r="O453" s="3">
        <f t="shared" si="49"/>
        <v>4.7611063665708754E-2</v>
      </c>
      <c r="P453" s="2">
        <f t="shared" si="50"/>
        <v>17166201.06805256</v>
      </c>
      <c r="Q453" s="3">
        <f t="shared" si="51"/>
        <v>0.47611063665708753</v>
      </c>
      <c r="R453">
        <f t="shared" si="52"/>
        <v>1.6742232793221348</v>
      </c>
    </row>
    <row r="454" spans="1:18" x14ac:dyDescent="0.3">
      <c r="A454">
        <v>453</v>
      </c>
      <c r="B454">
        <v>0.12</v>
      </c>
      <c r="C454">
        <v>3500</v>
      </c>
      <c r="D454">
        <v>0.2</v>
      </c>
      <c r="E454">
        <v>0.15</v>
      </c>
      <c r="F454">
        <v>22635</v>
      </c>
      <c r="G454">
        <v>65557</v>
      </c>
      <c r="H454">
        <v>2145775133.5065701</v>
      </c>
      <c r="I454">
        <v>104061653.89919201</v>
      </c>
      <c r="J454">
        <v>4.8496066654075298E-2</v>
      </c>
      <c r="K454">
        <v>2041713479.6073799</v>
      </c>
      <c r="L454" s="2">
        <f t="shared" si="53"/>
        <v>257493016.0207884</v>
      </c>
      <c r="M454" s="2">
        <f t="shared" si="54"/>
        <v>171662010.6805256</v>
      </c>
      <c r="N454" s="2">
        <f t="shared" si="55"/>
        <v>8324932.3119353605</v>
      </c>
      <c r="O454" s="3">
        <f t="shared" si="49"/>
        <v>4.8496066654075326E-2</v>
      </c>
      <c r="P454" s="2">
        <f t="shared" si="50"/>
        <v>17166201.06805256</v>
      </c>
      <c r="Q454" s="3">
        <f t="shared" si="51"/>
        <v>0.48496066654075332</v>
      </c>
      <c r="R454">
        <f t="shared" si="52"/>
        <v>1.682399286457559</v>
      </c>
    </row>
    <row r="455" spans="1:18" x14ac:dyDescent="0.3">
      <c r="A455">
        <v>454</v>
      </c>
      <c r="B455">
        <v>0.12</v>
      </c>
      <c r="C455">
        <v>3500</v>
      </c>
      <c r="D455">
        <v>0.2</v>
      </c>
      <c r="E455">
        <v>0.15</v>
      </c>
      <c r="F455">
        <v>22787</v>
      </c>
      <c r="G455">
        <v>66300</v>
      </c>
      <c r="H455">
        <v>2145775133.5065701</v>
      </c>
      <c r="I455">
        <v>105095089.42349499</v>
      </c>
      <c r="J455">
        <v>4.8977680737566802E-2</v>
      </c>
      <c r="K455">
        <v>2040680044.0830801</v>
      </c>
      <c r="L455" s="2">
        <f t="shared" si="53"/>
        <v>257493016.0207884</v>
      </c>
      <c r="M455" s="2">
        <f t="shared" si="54"/>
        <v>171662010.6805256</v>
      </c>
      <c r="N455" s="2">
        <f t="shared" si="55"/>
        <v>8407607.1538795996</v>
      </c>
      <c r="O455" s="3">
        <f t="shared" si="49"/>
        <v>4.8977680737567003E-2</v>
      </c>
      <c r="P455" s="2">
        <f t="shared" si="50"/>
        <v>17166201.06805256</v>
      </c>
      <c r="Q455" s="3">
        <f t="shared" si="51"/>
        <v>0.48977680737567003</v>
      </c>
      <c r="R455">
        <f t="shared" si="52"/>
        <v>1.6936970417719637</v>
      </c>
    </row>
    <row r="456" spans="1:18" x14ac:dyDescent="0.3">
      <c r="A456">
        <v>455</v>
      </c>
      <c r="B456">
        <v>0.12</v>
      </c>
      <c r="C456">
        <v>3500</v>
      </c>
      <c r="D456">
        <v>0.2</v>
      </c>
      <c r="E456">
        <v>0.15</v>
      </c>
      <c r="F456">
        <v>22733</v>
      </c>
      <c r="G456">
        <v>66448</v>
      </c>
      <c r="H456">
        <v>2145775133.5065701</v>
      </c>
      <c r="I456">
        <v>105401391.249667</v>
      </c>
      <c r="J456">
        <v>4.9120427207776901E-2</v>
      </c>
      <c r="K456">
        <v>2040373742.2569001</v>
      </c>
      <c r="L456" s="2">
        <f t="shared" si="53"/>
        <v>257493016.0207884</v>
      </c>
      <c r="M456" s="2">
        <f t="shared" si="54"/>
        <v>171662010.6805256</v>
      </c>
      <c r="N456" s="2">
        <f t="shared" si="55"/>
        <v>8432111.2999733612</v>
      </c>
      <c r="O456" s="3">
        <f t="shared" si="49"/>
        <v>4.9120427207776797E-2</v>
      </c>
      <c r="P456" s="2">
        <f t="shared" si="50"/>
        <v>17166201.06805256</v>
      </c>
      <c r="Q456" s="3">
        <f t="shared" si="51"/>
        <v>0.49120427207776801</v>
      </c>
      <c r="R456">
        <f t="shared" si="52"/>
        <v>1.6896833655418464</v>
      </c>
    </row>
    <row r="457" spans="1:18" x14ac:dyDescent="0.3">
      <c r="A457">
        <v>456</v>
      </c>
      <c r="B457">
        <v>0.12</v>
      </c>
      <c r="C457">
        <v>3500</v>
      </c>
      <c r="D457">
        <v>0.2</v>
      </c>
      <c r="E457">
        <v>0.15</v>
      </c>
      <c r="F457">
        <v>22781</v>
      </c>
      <c r="G457">
        <v>66282</v>
      </c>
      <c r="H457">
        <v>2145775133.5065701</v>
      </c>
      <c r="I457">
        <v>105888512.23125701</v>
      </c>
      <c r="J457">
        <v>4.93474412009876E-2</v>
      </c>
      <c r="K457">
        <v>2039886621.27531</v>
      </c>
      <c r="L457" s="2">
        <f t="shared" si="53"/>
        <v>257493016.0207884</v>
      </c>
      <c r="M457" s="2">
        <f t="shared" si="54"/>
        <v>171662010.6805256</v>
      </c>
      <c r="N457" s="2">
        <f t="shared" si="55"/>
        <v>8471080.9785005599</v>
      </c>
      <c r="O457" s="3">
        <f t="shared" si="49"/>
        <v>4.9347441200987704E-2</v>
      </c>
      <c r="P457" s="2">
        <f t="shared" si="50"/>
        <v>17166201.06805256</v>
      </c>
      <c r="Q457" s="3">
        <f t="shared" si="51"/>
        <v>0.49347441200987702</v>
      </c>
      <c r="R457">
        <f t="shared" si="52"/>
        <v>1.6932510777463952</v>
      </c>
    </row>
    <row r="458" spans="1:18" x14ac:dyDescent="0.3">
      <c r="A458">
        <v>457</v>
      </c>
      <c r="B458">
        <v>0.12</v>
      </c>
      <c r="C458">
        <v>3500</v>
      </c>
      <c r="D458">
        <v>0.2</v>
      </c>
      <c r="E458">
        <v>0.15</v>
      </c>
      <c r="F458">
        <v>22804</v>
      </c>
      <c r="G458">
        <v>66559</v>
      </c>
      <c r="H458">
        <v>2145775133.5065701</v>
      </c>
      <c r="I458">
        <v>106508268.986875</v>
      </c>
      <c r="J458">
        <v>4.9636267716842201E-2</v>
      </c>
      <c r="K458">
        <v>2039266864.5197001</v>
      </c>
      <c r="L458" s="2">
        <f t="shared" si="53"/>
        <v>257493016.0207884</v>
      </c>
      <c r="M458" s="2">
        <f t="shared" si="54"/>
        <v>171662010.6805256</v>
      </c>
      <c r="N458" s="2">
        <f t="shared" si="55"/>
        <v>8520661.5189500004</v>
      </c>
      <c r="O458" s="3">
        <f t="shared" si="49"/>
        <v>4.9636267716842236E-2</v>
      </c>
      <c r="P458" s="2">
        <f t="shared" si="50"/>
        <v>17166201.06805256</v>
      </c>
      <c r="Q458" s="3">
        <f t="shared" si="51"/>
        <v>0.49636267716842236</v>
      </c>
      <c r="R458">
        <f t="shared" si="52"/>
        <v>1.6949606065110747</v>
      </c>
    </row>
    <row r="459" spans="1:18" x14ac:dyDescent="0.3">
      <c r="A459">
        <v>458</v>
      </c>
      <c r="B459">
        <v>0.12</v>
      </c>
      <c r="C459">
        <v>3500</v>
      </c>
      <c r="D459">
        <v>0.2</v>
      </c>
      <c r="E459">
        <v>0.15</v>
      </c>
      <c r="F459">
        <v>22707</v>
      </c>
      <c r="G459">
        <v>65310</v>
      </c>
      <c r="H459">
        <v>2145775133.5065701</v>
      </c>
      <c r="I459">
        <v>103882926.089102</v>
      </c>
      <c r="J459">
        <v>4.8412773765039802E-2</v>
      </c>
      <c r="K459">
        <v>2041892207.41747</v>
      </c>
      <c r="L459" s="2">
        <f t="shared" si="53"/>
        <v>257493016.0207884</v>
      </c>
      <c r="M459" s="2">
        <f t="shared" si="54"/>
        <v>171662010.6805256</v>
      </c>
      <c r="N459" s="2">
        <f t="shared" si="55"/>
        <v>8310634.0871281605</v>
      </c>
      <c r="O459" s="3">
        <f t="shared" si="49"/>
        <v>4.8412773765039968E-2</v>
      </c>
      <c r="P459" s="2">
        <f t="shared" si="50"/>
        <v>17166201.06805256</v>
      </c>
      <c r="Q459" s="3">
        <f t="shared" si="51"/>
        <v>0.48412773765039968</v>
      </c>
      <c r="R459">
        <f t="shared" si="52"/>
        <v>1.6877508547643822</v>
      </c>
    </row>
    <row r="460" spans="1:18" x14ac:dyDescent="0.3">
      <c r="A460">
        <v>459</v>
      </c>
      <c r="B460">
        <v>0.12</v>
      </c>
      <c r="C460">
        <v>3500</v>
      </c>
      <c r="D460">
        <v>0.2</v>
      </c>
      <c r="E460">
        <v>0.15</v>
      </c>
      <c r="F460">
        <v>23007</v>
      </c>
      <c r="G460">
        <v>66979</v>
      </c>
      <c r="H460">
        <v>2145775133.5065701</v>
      </c>
      <c r="I460">
        <v>106929962.059202</v>
      </c>
      <c r="J460">
        <v>4.9832790206893698E-2</v>
      </c>
      <c r="K460">
        <v>2038845171.4473701</v>
      </c>
      <c r="L460" s="2">
        <f t="shared" si="53"/>
        <v>257493016.0207884</v>
      </c>
      <c r="M460" s="2">
        <f t="shared" si="54"/>
        <v>171662010.6805256</v>
      </c>
      <c r="N460" s="2">
        <f t="shared" si="55"/>
        <v>8554396.9647361599</v>
      </c>
      <c r="O460" s="3">
        <f t="shared" si="49"/>
        <v>4.9832790206893594E-2</v>
      </c>
      <c r="P460" s="2">
        <f t="shared" si="50"/>
        <v>17166201.06805256</v>
      </c>
      <c r="Q460" s="3">
        <f t="shared" si="51"/>
        <v>0.49832790206893596</v>
      </c>
      <c r="R460">
        <f t="shared" si="52"/>
        <v>1.7100490560428125</v>
      </c>
    </row>
    <row r="461" spans="1:18" x14ac:dyDescent="0.3">
      <c r="A461">
        <v>460</v>
      </c>
      <c r="B461">
        <v>0.12</v>
      </c>
      <c r="C461">
        <v>3500</v>
      </c>
      <c r="D461">
        <v>0.2</v>
      </c>
      <c r="E461">
        <v>0.15</v>
      </c>
      <c r="F461">
        <v>22859</v>
      </c>
      <c r="G461">
        <v>66010</v>
      </c>
      <c r="H461">
        <v>2145775133.5065701</v>
      </c>
      <c r="I461">
        <v>105333885.660359</v>
      </c>
      <c r="J461">
        <v>4.9088967439111397E-2</v>
      </c>
      <c r="K461">
        <v>2040441247.84621</v>
      </c>
      <c r="L461" s="2">
        <f t="shared" si="53"/>
        <v>257493016.0207884</v>
      </c>
      <c r="M461" s="2">
        <f t="shared" si="54"/>
        <v>171662010.6805256</v>
      </c>
      <c r="N461" s="2">
        <f t="shared" si="55"/>
        <v>8426710.8528287206</v>
      </c>
      <c r="O461" s="3">
        <f t="shared" si="49"/>
        <v>4.9088967439111432E-2</v>
      </c>
      <c r="P461" s="2">
        <f t="shared" si="50"/>
        <v>17166201.06805256</v>
      </c>
      <c r="Q461" s="3">
        <f t="shared" si="51"/>
        <v>0.49088967439111436</v>
      </c>
      <c r="R461">
        <f t="shared" si="52"/>
        <v>1.6990486100787869</v>
      </c>
    </row>
    <row r="462" spans="1:18" x14ac:dyDescent="0.3">
      <c r="A462">
        <v>461</v>
      </c>
      <c r="B462">
        <v>0.12</v>
      </c>
      <c r="C462">
        <v>3500</v>
      </c>
      <c r="D462">
        <v>0.2</v>
      </c>
      <c r="E462">
        <v>0.15</v>
      </c>
      <c r="F462">
        <v>22609</v>
      </c>
      <c r="G462">
        <v>65390</v>
      </c>
      <c r="H462">
        <v>2145775133.5065701</v>
      </c>
      <c r="I462">
        <v>103708750.98255301</v>
      </c>
      <c r="J462">
        <v>4.8331602581802101E-2</v>
      </c>
      <c r="K462">
        <v>2042066382.52402</v>
      </c>
      <c r="L462" s="2">
        <f t="shared" si="53"/>
        <v>257493016.0207884</v>
      </c>
      <c r="M462" s="2">
        <f t="shared" si="54"/>
        <v>171662010.6805256</v>
      </c>
      <c r="N462" s="2">
        <f t="shared" si="55"/>
        <v>8296700.0786042409</v>
      </c>
      <c r="O462" s="3">
        <f t="shared" si="49"/>
        <v>4.8331602581802156E-2</v>
      </c>
      <c r="P462" s="2">
        <f t="shared" si="50"/>
        <v>17166201.06805256</v>
      </c>
      <c r="Q462" s="3">
        <f t="shared" si="51"/>
        <v>0.48331602581802158</v>
      </c>
      <c r="R462">
        <f t="shared" si="52"/>
        <v>1.6804667756800951</v>
      </c>
    </row>
    <row r="463" spans="1:18" x14ac:dyDescent="0.3">
      <c r="A463">
        <v>462</v>
      </c>
      <c r="B463">
        <v>0.12</v>
      </c>
      <c r="C463">
        <v>3500</v>
      </c>
      <c r="D463">
        <v>0.2</v>
      </c>
      <c r="E463">
        <v>0.15</v>
      </c>
      <c r="F463">
        <v>22925</v>
      </c>
      <c r="G463">
        <v>66018</v>
      </c>
      <c r="H463">
        <v>2145775133.5065701</v>
      </c>
      <c r="I463">
        <v>105455900.432578</v>
      </c>
      <c r="J463">
        <v>4.9145830234431302E-2</v>
      </c>
      <c r="K463">
        <v>2040319233.0739901</v>
      </c>
      <c r="L463" s="2">
        <f t="shared" si="53"/>
        <v>257493016.0207884</v>
      </c>
      <c r="M463" s="2">
        <f t="shared" si="54"/>
        <v>171662010.6805256</v>
      </c>
      <c r="N463" s="2">
        <f t="shared" si="55"/>
        <v>8436472.0346062407</v>
      </c>
      <c r="O463" s="3">
        <f t="shared" si="49"/>
        <v>4.9145830234431281E-2</v>
      </c>
      <c r="P463" s="2">
        <f t="shared" si="50"/>
        <v>17166201.06805256</v>
      </c>
      <c r="Q463" s="3">
        <f t="shared" si="51"/>
        <v>0.49145830234431281</v>
      </c>
      <c r="R463">
        <f t="shared" si="52"/>
        <v>1.7039542143600417</v>
      </c>
    </row>
    <row r="464" spans="1:18" x14ac:dyDescent="0.3">
      <c r="A464">
        <v>463</v>
      </c>
      <c r="B464">
        <v>0.12</v>
      </c>
      <c r="C464">
        <v>3500</v>
      </c>
      <c r="D464">
        <v>0.2</v>
      </c>
      <c r="E464">
        <v>0.15</v>
      </c>
      <c r="F464">
        <v>22560</v>
      </c>
      <c r="G464">
        <v>64992</v>
      </c>
      <c r="H464">
        <v>2145775133.5065701</v>
      </c>
      <c r="I464">
        <v>103350371.345121</v>
      </c>
      <c r="J464">
        <v>4.8164586182070403E-2</v>
      </c>
      <c r="K464">
        <v>2042424762.1614499</v>
      </c>
      <c r="L464" s="2">
        <f t="shared" si="53"/>
        <v>257493016.0207884</v>
      </c>
      <c r="M464" s="2">
        <f t="shared" si="54"/>
        <v>171662010.6805256</v>
      </c>
      <c r="N464" s="2">
        <f t="shared" si="55"/>
        <v>8268029.7076096795</v>
      </c>
      <c r="O464" s="3">
        <f t="shared" si="49"/>
        <v>4.8164586182070486E-2</v>
      </c>
      <c r="P464" s="2">
        <f t="shared" si="50"/>
        <v>17166201.06805256</v>
      </c>
      <c r="Q464" s="3">
        <f t="shared" si="51"/>
        <v>0.48164586182070485</v>
      </c>
      <c r="R464">
        <f t="shared" si="52"/>
        <v>1.6768247361379516</v>
      </c>
    </row>
    <row r="465" spans="1:18" x14ac:dyDescent="0.3">
      <c r="A465">
        <v>464</v>
      </c>
      <c r="B465">
        <v>0.12</v>
      </c>
      <c r="C465">
        <v>3500</v>
      </c>
      <c r="D465">
        <v>0.2</v>
      </c>
      <c r="E465">
        <v>0.15</v>
      </c>
      <c r="F465">
        <v>22612</v>
      </c>
      <c r="G465">
        <v>65776</v>
      </c>
      <c r="H465">
        <v>2145775133.5065701</v>
      </c>
      <c r="I465">
        <v>104481988.235649</v>
      </c>
      <c r="J465">
        <v>4.86919559296538E-2</v>
      </c>
      <c r="K465">
        <v>2041293145.27092</v>
      </c>
      <c r="L465" s="2">
        <f t="shared" si="53"/>
        <v>257493016.0207884</v>
      </c>
      <c r="M465" s="2">
        <f t="shared" si="54"/>
        <v>171662010.6805256</v>
      </c>
      <c r="N465" s="2">
        <f t="shared" si="55"/>
        <v>8358559.058851921</v>
      </c>
      <c r="O465" s="3">
        <f t="shared" si="49"/>
        <v>4.8691955929653849E-2</v>
      </c>
      <c r="P465" s="2">
        <f t="shared" si="50"/>
        <v>17166201.06805256</v>
      </c>
      <c r="Q465" s="3">
        <f t="shared" si="51"/>
        <v>0.48691955929653852</v>
      </c>
      <c r="R465">
        <f t="shared" si="52"/>
        <v>1.6806897576928794</v>
      </c>
    </row>
    <row r="466" spans="1:18" x14ac:dyDescent="0.3">
      <c r="A466">
        <v>465</v>
      </c>
      <c r="B466">
        <v>0.12</v>
      </c>
      <c r="C466">
        <v>3500</v>
      </c>
      <c r="D466">
        <v>0.2</v>
      </c>
      <c r="E466">
        <v>0.15</v>
      </c>
      <c r="F466">
        <v>22858</v>
      </c>
      <c r="G466">
        <v>66468</v>
      </c>
      <c r="H466">
        <v>2145775133.5065701</v>
      </c>
      <c r="I466">
        <v>106091036.69888601</v>
      </c>
      <c r="J466">
        <v>4.9441824095292998E-2</v>
      </c>
      <c r="K466">
        <v>2039684096.8076899</v>
      </c>
      <c r="L466" s="2">
        <f t="shared" si="53"/>
        <v>257493016.0207884</v>
      </c>
      <c r="M466" s="2">
        <f t="shared" si="54"/>
        <v>171662010.6805256</v>
      </c>
      <c r="N466" s="2">
        <f t="shared" si="55"/>
        <v>8487282.9359108806</v>
      </c>
      <c r="O466" s="3">
        <f t="shared" si="49"/>
        <v>4.9441824095293151E-2</v>
      </c>
      <c r="P466" s="2">
        <f t="shared" si="50"/>
        <v>17166201.06805256</v>
      </c>
      <c r="Q466" s="3">
        <f t="shared" si="51"/>
        <v>0.49441824095293146</v>
      </c>
      <c r="R466">
        <f t="shared" si="52"/>
        <v>1.6989742827411922</v>
      </c>
    </row>
    <row r="467" spans="1:18" x14ac:dyDescent="0.3">
      <c r="A467">
        <v>466</v>
      </c>
      <c r="B467">
        <v>0.12</v>
      </c>
      <c r="C467">
        <v>3500</v>
      </c>
      <c r="D467">
        <v>0.2</v>
      </c>
      <c r="E467">
        <v>0.15</v>
      </c>
      <c r="F467">
        <v>22753</v>
      </c>
      <c r="G467">
        <v>65804</v>
      </c>
      <c r="H467">
        <v>2145775133.5065701</v>
      </c>
      <c r="I467">
        <v>104561891.468253</v>
      </c>
      <c r="J467">
        <v>4.8729193397530499E-2</v>
      </c>
      <c r="K467">
        <v>2041213242.0383201</v>
      </c>
      <c r="L467" s="2">
        <f t="shared" si="53"/>
        <v>257493016.0207884</v>
      </c>
      <c r="M467" s="2">
        <f t="shared" si="54"/>
        <v>171662010.6805256</v>
      </c>
      <c r="N467" s="2">
        <f t="shared" si="55"/>
        <v>8364951.3174602399</v>
      </c>
      <c r="O467" s="3">
        <f t="shared" si="49"/>
        <v>4.8729193397530277E-2</v>
      </c>
      <c r="P467" s="2">
        <f t="shared" si="50"/>
        <v>17166201.06805256</v>
      </c>
      <c r="Q467" s="3">
        <f t="shared" si="51"/>
        <v>0.48729193397530274</v>
      </c>
      <c r="R467">
        <f t="shared" si="52"/>
        <v>1.6911699122937416</v>
      </c>
    </row>
    <row r="468" spans="1:18" x14ac:dyDescent="0.3">
      <c r="A468">
        <v>467</v>
      </c>
      <c r="B468">
        <v>0.12</v>
      </c>
      <c r="C468">
        <v>3500</v>
      </c>
      <c r="D468">
        <v>0.2</v>
      </c>
      <c r="E468">
        <v>0.15</v>
      </c>
      <c r="F468">
        <v>22842</v>
      </c>
      <c r="G468">
        <v>66440</v>
      </c>
      <c r="H468">
        <v>2145775133.5065701</v>
      </c>
      <c r="I468">
        <v>105841520.896066</v>
      </c>
      <c r="J468">
        <v>4.9325541732372698E-2</v>
      </c>
      <c r="K468">
        <v>2039933612.6105101</v>
      </c>
      <c r="L468" s="2">
        <f t="shared" si="53"/>
        <v>257493016.0207884</v>
      </c>
      <c r="M468" s="2">
        <f t="shared" si="54"/>
        <v>171662010.6805256</v>
      </c>
      <c r="N468" s="2">
        <f t="shared" si="55"/>
        <v>8467321.6716852803</v>
      </c>
      <c r="O468" s="3">
        <f t="shared" si="49"/>
        <v>4.9325541732372739E-2</v>
      </c>
      <c r="P468" s="2">
        <f t="shared" si="50"/>
        <v>17166201.06805256</v>
      </c>
      <c r="Q468" s="3">
        <f t="shared" si="51"/>
        <v>0.49325541732372741</v>
      </c>
      <c r="R468">
        <f t="shared" si="52"/>
        <v>1.6977850453396759</v>
      </c>
    </row>
    <row r="469" spans="1:18" x14ac:dyDescent="0.3">
      <c r="A469">
        <v>468</v>
      </c>
      <c r="B469">
        <v>0.12</v>
      </c>
      <c r="C469">
        <v>3500</v>
      </c>
      <c r="D469">
        <v>0.2</v>
      </c>
      <c r="E469">
        <v>0.15</v>
      </c>
      <c r="F469">
        <v>22903</v>
      </c>
      <c r="G469">
        <v>67019</v>
      </c>
      <c r="H469">
        <v>2145775133.5065701</v>
      </c>
      <c r="I469">
        <v>107199134.18155</v>
      </c>
      <c r="J469">
        <v>4.9958233044843002E-2</v>
      </c>
      <c r="K469">
        <v>2038575999.3250201</v>
      </c>
      <c r="L469" s="2">
        <f t="shared" si="53"/>
        <v>257493016.0207884</v>
      </c>
      <c r="M469" s="2">
        <f t="shared" si="54"/>
        <v>171662010.6805256</v>
      </c>
      <c r="N469" s="2">
        <f t="shared" si="55"/>
        <v>8575930.7345240004</v>
      </c>
      <c r="O469" s="3">
        <f t="shared" si="49"/>
        <v>4.9958233044842849E-2</v>
      </c>
      <c r="P469" s="2">
        <f t="shared" si="50"/>
        <v>17166201.06805256</v>
      </c>
      <c r="Q469" s="3">
        <f t="shared" si="51"/>
        <v>0.49958233044842848</v>
      </c>
      <c r="R469">
        <f t="shared" si="52"/>
        <v>1.7023190129329568</v>
      </c>
    </row>
    <row r="470" spans="1:18" x14ac:dyDescent="0.3">
      <c r="A470">
        <v>469</v>
      </c>
      <c r="B470">
        <v>0.12</v>
      </c>
      <c r="C470">
        <v>3500</v>
      </c>
      <c r="D470">
        <v>0.2</v>
      </c>
      <c r="E470">
        <v>0.15</v>
      </c>
      <c r="F470">
        <v>22753</v>
      </c>
      <c r="G470">
        <v>66185</v>
      </c>
      <c r="H470">
        <v>2145775133.5065701</v>
      </c>
      <c r="I470">
        <v>105429618.777468</v>
      </c>
      <c r="J470">
        <v>4.9133582140630801E-2</v>
      </c>
      <c r="K470">
        <v>2040345514.7291</v>
      </c>
      <c r="L470" s="2">
        <f t="shared" si="53"/>
        <v>257493016.0207884</v>
      </c>
      <c r="M470" s="2">
        <f t="shared" si="54"/>
        <v>171662010.6805256</v>
      </c>
      <c r="N470" s="2">
        <f t="shared" si="55"/>
        <v>8434369.5021974407</v>
      </c>
      <c r="O470" s="3">
        <f t="shared" si="49"/>
        <v>4.9133582140630766E-2</v>
      </c>
      <c r="P470" s="2">
        <f t="shared" si="50"/>
        <v>17166201.06805256</v>
      </c>
      <c r="Q470" s="3">
        <f t="shared" si="51"/>
        <v>0.49133582140630766</v>
      </c>
      <c r="R470">
        <f t="shared" si="52"/>
        <v>1.6911699122937416</v>
      </c>
    </row>
    <row r="471" spans="1:18" x14ac:dyDescent="0.3">
      <c r="A471">
        <v>470</v>
      </c>
      <c r="B471">
        <v>0.12</v>
      </c>
      <c r="C471">
        <v>3500</v>
      </c>
      <c r="D471">
        <v>0.2</v>
      </c>
      <c r="E471">
        <v>0.15</v>
      </c>
      <c r="F471">
        <v>22853</v>
      </c>
      <c r="G471">
        <v>65707</v>
      </c>
      <c r="H471">
        <v>2145775133.5065701</v>
      </c>
      <c r="I471">
        <v>104861550.36184099</v>
      </c>
      <c r="J471">
        <v>4.8868844048201403E-2</v>
      </c>
      <c r="K471">
        <v>2040913583.1447301</v>
      </c>
      <c r="L471" s="2">
        <f t="shared" si="53"/>
        <v>257493016.0207884</v>
      </c>
      <c r="M471" s="2">
        <f t="shared" si="54"/>
        <v>171662010.6805256</v>
      </c>
      <c r="N471" s="2">
        <f t="shared" si="55"/>
        <v>8388924.0289472789</v>
      </c>
      <c r="O471" s="3">
        <f t="shared" si="49"/>
        <v>4.886884404820134E-2</v>
      </c>
      <c r="P471" s="2">
        <f t="shared" si="50"/>
        <v>17166201.06805256</v>
      </c>
      <c r="Q471" s="3">
        <f t="shared" si="51"/>
        <v>0.48868844048201343</v>
      </c>
      <c r="R471">
        <f t="shared" si="52"/>
        <v>1.6986026460532184</v>
      </c>
    </row>
    <row r="472" spans="1:18" x14ac:dyDescent="0.3">
      <c r="A472">
        <v>471</v>
      </c>
      <c r="B472">
        <v>0.12</v>
      </c>
      <c r="C472">
        <v>3500</v>
      </c>
      <c r="D472">
        <v>0.2</v>
      </c>
      <c r="E472">
        <v>0.15</v>
      </c>
      <c r="F472">
        <v>22664</v>
      </c>
      <c r="G472">
        <v>65736</v>
      </c>
      <c r="H472">
        <v>2145775133.5065701</v>
      </c>
      <c r="I472">
        <v>104882101.828254</v>
      </c>
      <c r="J472">
        <v>4.8878421690374797E-2</v>
      </c>
      <c r="K472">
        <v>2040893031.6783199</v>
      </c>
      <c r="L472" s="2">
        <f t="shared" si="53"/>
        <v>257493016.0207884</v>
      </c>
      <c r="M472" s="2">
        <f t="shared" si="54"/>
        <v>171662010.6805256</v>
      </c>
      <c r="N472" s="2">
        <f t="shared" si="55"/>
        <v>8390568.1462603193</v>
      </c>
      <c r="O472" s="3">
        <f t="shared" si="49"/>
        <v>4.8878421690374603E-2</v>
      </c>
      <c r="P472" s="2">
        <f t="shared" si="50"/>
        <v>17166201.06805256</v>
      </c>
      <c r="Q472" s="3">
        <f t="shared" si="51"/>
        <v>0.48878421690374602</v>
      </c>
      <c r="R472">
        <f t="shared" si="52"/>
        <v>1.6845547792478073</v>
      </c>
    </row>
    <row r="473" spans="1:18" x14ac:dyDescent="0.3">
      <c r="A473">
        <v>472</v>
      </c>
      <c r="B473">
        <v>0.12</v>
      </c>
      <c r="C473">
        <v>3500</v>
      </c>
      <c r="D473">
        <v>0.2</v>
      </c>
      <c r="E473">
        <v>0.15</v>
      </c>
      <c r="F473">
        <v>22854</v>
      </c>
      <c r="G473">
        <v>66571</v>
      </c>
      <c r="H473">
        <v>2145775133.5065701</v>
      </c>
      <c r="I473">
        <v>105338461.21739399</v>
      </c>
      <c r="J473">
        <v>4.90910997953697E-2</v>
      </c>
      <c r="K473">
        <v>2040436672.28918</v>
      </c>
      <c r="L473" s="2">
        <f t="shared" si="53"/>
        <v>257493016.0207884</v>
      </c>
      <c r="M473" s="2">
        <f t="shared" si="54"/>
        <v>171662010.6805256</v>
      </c>
      <c r="N473" s="2">
        <f t="shared" si="55"/>
        <v>8427076.8973915204</v>
      </c>
      <c r="O473" s="3">
        <f t="shared" si="49"/>
        <v>4.9091099795369811E-2</v>
      </c>
      <c r="P473" s="2">
        <f t="shared" si="50"/>
        <v>17166201.06805256</v>
      </c>
      <c r="Q473" s="3">
        <f t="shared" si="51"/>
        <v>0.49091099795369808</v>
      </c>
      <c r="R473">
        <f t="shared" si="52"/>
        <v>1.6986769733908131</v>
      </c>
    </row>
    <row r="474" spans="1:18" x14ac:dyDescent="0.3">
      <c r="A474">
        <v>473</v>
      </c>
      <c r="B474">
        <v>0.12</v>
      </c>
      <c r="C474">
        <v>3500</v>
      </c>
      <c r="D474">
        <v>0.2</v>
      </c>
      <c r="E474">
        <v>0.15</v>
      </c>
      <c r="F474">
        <v>22881</v>
      </c>
      <c r="G474">
        <v>66404</v>
      </c>
      <c r="H474">
        <v>2145775133.5065701</v>
      </c>
      <c r="I474">
        <v>106077570.091767</v>
      </c>
      <c r="J474">
        <v>4.94355482246722E-2</v>
      </c>
      <c r="K474">
        <v>2039697563.4147999</v>
      </c>
      <c r="L474" s="2">
        <f t="shared" si="53"/>
        <v>257493016.0207884</v>
      </c>
      <c r="M474" s="2">
        <f t="shared" si="54"/>
        <v>171662010.6805256</v>
      </c>
      <c r="N474" s="2">
        <f t="shared" si="55"/>
        <v>8486205.6073413603</v>
      </c>
      <c r="O474" s="3">
        <f t="shared" si="49"/>
        <v>4.943554822467245E-2</v>
      </c>
      <c r="P474" s="2">
        <f t="shared" si="50"/>
        <v>17166201.06805256</v>
      </c>
      <c r="Q474" s="3">
        <f t="shared" si="51"/>
        <v>0.49435548224672449</v>
      </c>
      <c r="R474">
        <f t="shared" si="52"/>
        <v>1.7006838115058718</v>
      </c>
    </row>
    <row r="475" spans="1:18" x14ac:dyDescent="0.3">
      <c r="A475">
        <v>474</v>
      </c>
      <c r="B475">
        <v>0.12</v>
      </c>
      <c r="C475">
        <v>3500</v>
      </c>
      <c r="D475">
        <v>0.2</v>
      </c>
      <c r="E475">
        <v>0.15</v>
      </c>
      <c r="F475">
        <v>22897</v>
      </c>
      <c r="G475">
        <v>65335</v>
      </c>
      <c r="H475">
        <v>2145775133.5065701</v>
      </c>
      <c r="I475">
        <v>104413794.617727</v>
      </c>
      <c r="J475">
        <v>4.8660175517597798E-2</v>
      </c>
      <c r="K475">
        <v>2041361338.88884</v>
      </c>
      <c r="L475" s="2">
        <f t="shared" si="53"/>
        <v>257493016.0207884</v>
      </c>
      <c r="M475" s="2">
        <f t="shared" si="54"/>
        <v>171662010.6805256</v>
      </c>
      <c r="N475" s="2">
        <f t="shared" si="55"/>
        <v>8353103.5694181602</v>
      </c>
      <c r="O475" s="3">
        <f t="shared" si="49"/>
        <v>4.8660175517598013E-2</v>
      </c>
      <c r="P475" s="2">
        <f t="shared" si="50"/>
        <v>17166201.06805256</v>
      </c>
      <c r="Q475" s="3">
        <f t="shared" si="51"/>
        <v>0.48660175517598014</v>
      </c>
      <c r="R475">
        <f t="shared" si="52"/>
        <v>1.7018730489073881</v>
      </c>
    </row>
    <row r="476" spans="1:18" x14ac:dyDescent="0.3">
      <c r="A476">
        <v>475</v>
      </c>
      <c r="B476">
        <v>0.12</v>
      </c>
      <c r="C476">
        <v>3500</v>
      </c>
      <c r="D476">
        <v>0.2</v>
      </c>
      <c r="E476">
        <v>0.15</v>
      </c>
      <c r="F476">
        <v>22824</v>
      </c>
      <c r="G476">
        <v>66178</v>
      </c>
      <c r="H476">
        <v>2145775133.5065701</v>
      </c>
      <c r="I476">
        <v>105482481.91973899</v>
      </c>
      <c r="J476">
        <v>4.9158218059579498E-2</v>
      </c>
      <c r="K476">
        <v>2040292651.5868299</v>
      </c>
      <c r="L476" s="2">
        <f t="shared" si="53"/>
        <v>257493016.0207884</v>
      </c>
      <c r="M476" s="2">
        <f t="shared" si="54"/>
        <v>171662010.6805256</v>
      </c>
      <c r="N476" s="2">
        <f t="shared" si="55"/>
        <v>8438598.55357912</v>
      </c>
      <c r="O476" s="3">
        <f t="shared" si="49"/>
        <v>4.9158218059579366E-2</v>
      </c>
      <c r="P476" s="2">
        <f t="shared" si="50"/>
        <v>17166201.06805256</v>
      </c>
      <c r="Q476" s="3">
        <f t="shared" si="51"/>
        <v>0.49158218059579367</v>
      </c>
      <c r="R476">
        <f t="shared" si="52"/>
        <v>1.6964471532629701</v>
      </c>
    </row>
    <row r="477" spans="1:18" x14ac:dyDescent="0.3">
      <c r="A477">
        <v>476</v>
      </c>
      <c r="B477">
        <v>0.12</v>
      </c>
      <c r="C477">
        <v>3500</v>
      </c>
      <c r="D477">
        <v>0.2</v>
      </c>
      <c r="E477">
        <v>0.15</v>
      </c>
      <c r="F477">
        <v>22765</v>
      </c>
      <c r="G477">
        <v>65603</v>
      </c>
      <c r="H477">
        <v>2145775133.5065701</v>
      </c>
      <c r="I477">
        <v>104726885.639054</v>
      </c>
      <c r="J477">
        <v>4.8806085970393397E-2</v>
      </c>
      <c r="K477">
        <v>2041048247.8675201</v>
      </c>
      <c r="L477" s="2">
        <f t="shared" si="53"/>
        <v>257493016.0207884</v>
      </c>
      <c r="M477" s="2">
        <f t="shared" si="54"/>
        <v>171662010.6805256</v>
      </c>
      <c r="N477" s="2">
        <f t="shared" si="55"/>
        <v>8378150.8511243202</v>
      </c>
      <c r="O477" s="3">
        <f t="shared" si="49"/>
        <v>4.880608597039339E-2</v>
      </c>
      <c r="P477" s="2">
        <f t="shared" si="50"/>
        <v>17166201.06805256</v>
      </c>
      <c r="Q477" s="3">
        <f t="shared" si="51"/>
        <v>0.48806085970393387</v>
      </c>
      <c r="R477">
        <f t="shared" si="52"/>
        <v>1.6920618403448788</v>
      </c>
    </row>
    <row r="478" spans="1:18" x14ac:dyDescent="0.3">
      <c r="A478">
        <v>477</v>
      </c>
      <c r="B478">
        <v>0.12</v>
      </c>
      <c r="C478">
        <v>3500</v>
      </c>
      <c r="D478">
        <v>0.2</v>
      </c>
      <c r="E478">
        <v>0.15</v>
      </c>
      <c r="F478">
        <v>22436</v>
      </c>
      <c r="G478">
        <v>65811</v>
      </c>
      <c r="H478">
        <v>2145775133.5065701</v>
      </c>
      <c r="I478">
        <v>105468839.05922399</v>
      </c>
      <c r="J478">
        <v>4.9151860049226101E-2</v>
      </c>
      <c r="K478">
        <v>2040306294.44735</v>
      </c>
      <c r="L478" s="2">
        <f t="shared" si="53"/>
        <v>257493016.0207884</v>
      </c>
      <c r="M478" s="2">
        <f t="shared" si="54"/>
        <v>171662010.6805256</v>
      </c>
      <c r="N478" s="2">
        <f t="shared" si="55"/>
        <v>8437507.1247379202</v>
      </c>
      <c r="O478" s="3">
        <f t="shared" si="49"/>
        <v>4.9151860049225927E-2</v>
      </c>
      <c r="P478" s="2">
        <f t="shared" si="50"/>
        <v>17166201.06805256</v>
      </c>
      <c r="Q478" s="3">
        <f t="shared" si="51"/>
        <v>0.49151860049225926</v>
      </c>
      <c r="R478">
        <f t="shared" si="52"/>
        <v>1.6676081462762005</v>
      </c>
    </row>
    <row r="479" spans="1:18" x14ac:dyDescent="0.3">
      <c r="A479">
        <v>478</v>
      </c>
      <c r="B479">
        <v>0.12</v>
      </c>
      <c r="C479">
        <v>3500</v>
      </c>
      <c r="D479">
        <v>0.2</v>
      </c>
      <c r="E479">
        <v>0.15</v>
      </c>
      <c r="F479">
        <v>22844</v>
      </c>
      <c r="G479">
        <v>65424</v>
      </c>
      <c r="H479">
        <v>2145775133.5065701</v>
      </c>
      <c r="I479">
        <v>104607865.382045</v>
      </c>
      <c r="J479">
        <v>4.8750618715157498E-2</v>
      </c>
      <c r="K479">
        <v>2041167268.1245301</v>
      </c>
      <c r="L479" s="2">
        <f t="shared" si="53"/>
        <v>257493016.0207884</v>
      </c>
      <c r="M479" s="2">
        <f t="shared" si="54"/>
        <v>171662010.6805256</v>
      </c>
      <c r="N479" s="2">
        <f t="shared" si="55"/>
        <v>8368629.2305636005</v>
      </c>
      <c r="O479" s="3">
        <f t="shared" si="49"/>
        <v>4.8750618715157512E-2</v>
      </c>
      <c r="P479" s="2">
        <f t="shared" si="50"/>
        <v>17166201.06805256</v>
      </c>
      <c r="Q479" s="3">
        <f t="shared" si="51"/>
        <v>0.48750618715157512</v>
      </c>
      <c r="R479">
        <f t="shared" si="52"/>
        <v>1.6979337000148655</v>
      </c>
    </row>
    <row r="480" spans="1:18" x14ac:dyDescent="0.3">
      <c r="A480">
        <v>479</v>
      </c>
      <c r="B480">
        <v>0.12</v>
      </c>
      <c r="C480">
        <v>3500</v>
      </c>
      <c r="D480">
        <v>0.2</v>
      </c>
      <c r="E480">
        <v>0.15</v>
      </c>
      <c r="F480">
        <v>22721</v>
      </c>
      <c r="G480">
        <v>66128</v>
      </c>
      <c r="H480">
        <v>2145775133.5065701</v>
      </c>
      <c r="I480">
        <v>105589320.418626</v>
      </c>
      <c r="J480">
        <v>4.9208008225015802E-2</v>
      </c>
      <c r="K480">
        <v>2040185813.08795</v>
      </c>
      <c r="L480" s="2">
        <f t="shared" si="53"/>
        <v>257493016.0207884</v>
      </c>
      <c r="M480" s="2">
        <f t="shared" si="54"/>
        <v>171662010.6805256</v>
      </c>
      <c r="N480" s="2">
        <f t="shared" si="55"/>
        <v>8447145.63349008</v>
      </c>
      <c r="O480" s="3">
        <f t="shared" si="49"/>
        <v>4.9208008225015955E-2</v>
      </c>
      <c r="P480" s="2">
        <f t="shared" si="50"/>
        <v>17166201.06805256</v>
      </c>
      <c r="Q480" s="3">
        <f t="shared" si="51"/>
        <v>0.49208008225015953</v>
      </c>
      <c r="R480">
        <f t="shared" si="52"/>
        <v>1.6887914374907091</v>
      </c>
    </row>
    <row r="481" spans="1:18" x14ac:dyDescent="0.3">
      <c r="A481">
        <v>480</v>
      </c>
      <c r="B481">
        <v>0.12</v>
      </c>
      <c r="C481">
        <v>3500</v>
      </c>
      <c r="D481">
        <v>0.2</v>
      </c>
      <c r="E481">
        <v>0.15</v>
      </c>
      <c r="F481">
        <v>22652</v>
      </c>
      <c r="G481">
        <v>65113</v>
      </c>
      <c r="H481">
        <v>2145775133.5065701</v>
      </c>
      <c r="I481">
        <v>103847878.957537</v>
      </c>
      <c r="J481">
        <v>4.8396440678213602E-2</v>
      </c>
      <c r="K481">
        <v>2041927254.5490301</v>
      </c>
      <c r="L481" s="2">
        <f t="shared" si="53"/>
        <v>257493016.0207884</v>
      </c>
      <c r="M481" s="2">
        <f t="shared" si="54"/>
        <v>171662010.6805256</v>
      </c>
      <c r="N481" s="2">
        <f t="shared" si="55"/>
        <v>8307830.3166029602</v>
      </c>
      <c r="O481" s="3">
        <f t="shared" si="49"/>
        <v>4.8396440678213797E-2</v>
      </c>
      <c r="P481" s="2">
        <f t="shared" si="50"/>
        <v>17166201.06805256</v>
      </c>
      <c r="Q481" s="3">
        <f t="shared" si="51"/>
        <v>0.48396440678213798</v>
      </c>
      <c r="R481">
        <f t="shared" si="52"/>
        <v>1.68366285119667</v>
      </c>
    </row>
    <row r="482" spans="1:18" x14ac:dyDescent="0.3">
      <c r="A482">
        <v>481</v>
      </c>
      <c r="B482">
        <v>0.12</v>
      </c>
      <c r="C482">
        <v>3500</v>
      </c>
      <c r="D482">
        <v>0.2</v>
      </c>
      <c r="E482">
        <v>0.15</v>
      </c>
      <c r="F482">
        <v>22857</v>
      </c>
      <c r="G482">
        <v>66162</v>
      </c>
      <c r="H482">
        <v>2145775133.5065701</v>
      </c>
      <c r="I482">
        <v>105604577.66194101</v>
      </c>
      <c r="J482">
        <v>4.92151185895068E-2</v>
      </c>
      <c r="K482">
        <v>2040170555.84463</v>
      </c>
      <c r="L482" s="2">
        <f t="shared" si="53"/>
        <v>257493016.0207884</v>
      </c>
      <c r="M482" s="2">
        <f t="shared" si="54"/>
        <v>171662010.6805256</v>
      </c>
      <c r="N482" s="2">
        <f t="shared" si="55"/>
        <v>8448366.2129552811</v>
      </c>
      <c r="O482" s="3">
        <f t="shared" si="49"/>
        <v>4.921511858950698E-2</v>
      </c>
      <c r="P482" s="2">
        <f t="shared" si="50"/>
        <v>17166201.06805256</v>
      </c>
      <c r="Q482" s="3">
        <f t="shared" si="51"/>
        <v>0.49215118589506979</v>
      </c>
      <c r="R482">
        <f t="shared" si="52"/>
        <v>1.6988999554035975</v>
      </c>
    </row>
    <row r="483" spans="1:18" x14ac:dyDescent="0.3">
      <c r="A483">
        <v>482</v>
      </c>
      <c r="B483">
        <v>0.12</v>
      </c>
      <c r="C483">
        <v>3500</v>
      </c>
      <c r="D483">
        <v>0.2</v>
      </c>
      <c r="E483">
        <v>0.15</v>
      </c>
      <c r="F483">
        <v>22775</v>
      </c>
      <c r="G483">
        <v>65621</v>
      </c>
      <c r="H483">
        <v>2145775133.5065701</v>
      </c>
      <c r="I483">
        <v>104373287.553277</v>
      </c>
      <c r="J483">
        <v>4.8641297927016901E-2</v>
      </c>
      <c r="K483">
        <v>2041401845.95329</v>
      </c>
      <c r="L483" s="2">
        <f t="shared" si="53"/>
        <v>257493016.0207884</v>
      </c>
      <c r="M483" s="2">
        <f t="shared" si="54"/>
        <v>171662010.6805256</v>
      </c>
      <c r="N483" s="2">
        <f t="shared" si="55"/>
        <v>8349863.0042621605</v>
      </c>
      <c r="O483" s="3">
        <f t="shared" si="49"/>
        <v>4.8641297927016651E-2</v>
      </c>
      <c r="P483" s="2">
        <f t="shared" si="50"/>
        <v>17166201.06805256</v>
      </c>
      <c r="Q483" s="3">
        <f t="shared" si="51"/>
        <v>0.48641297927016652</v>
      </c>
      <c r="R483">
        <f t="shared" si="52"/>
        <v>1.6928051137208264</v>
      </c>
    </row>
    <row r="484" spans="1:18" x14ac:dyDescent="0.3">
      <c r="A484">
        <v>483</v>
      </c>
      <c r="B484">
        <v>0.12</v>
      </c>
      <c r="C484">
        <v>3500</v>
      </c>
      <c r="D484">
        <v>0.2</v>
      </c>
      <c r="E484">
        <v>0.15</v>
      </c>
      <c r="F484">
        <v>22707</v>
      </c>
      <c r="G484">
        <v>66200</v>
      </c>
      <c r="H484">
        <v>2145775133.5065701</v>
      </c>
      <c r="I484">
        <v>105685013.025815</v>
      </c>
      <c r="J484">
        <v>4.92526040476138E-2</v>
      </c>
      <c r="K484">
        <v>2040090120.4807601</v>
      </c>
      <c r="L484" s="2">
        <f t="shared" si="53"/>
        <v>257493016.0207884</v>
      </c>
      <c r="M484" s="2">
        <f t="shared" si="54"/>
        <v>171662010.6805256</v>
      </c>
      <c r="N484" s="2">
        <f t="shared" si="55"/>
        <v>8454801.0420651995</v>
      </c>
      <c r="O484" s="3">
        <f t="shared" si="49"/>
        <v>4.9252604047613925E-2</v>
      </c>
      <c r="P484" s="2">
        <f t="shared" si="50"/>
        <v>17166201.06805256</v>
      </c>
      <c r="Q484" s="3">
        <f t="shared" si="51"/>
        <v>0.49252604047613924</v>
      </c>
      <c r="R484">
        <f t="shared" si="52"/>
        <v>1.6877508547643822</v>
      </c>
    </row>
    <row r="485" spans="1:18" x14ac:dyDescent="0.3">
      <c r="A485">
        <v>484</v>
      </c>
      <c r="B485">
        <v>0.12</v>
      </c>
      <c r="C485">
        <v>3500</v>
      </c>
      <c r="D485">
        <v>0.2</v>
      </c>
      <c r="E485">
        <v>0.15</v>
      </c>
      <c r="F485">
        <v>22676</v>
      </c>
      <c r="G485">
        <v>66137</v>
      </c>
      <c r="H485">
        <v>2145775133.5065701</v>
      </c>
      <c r="I485">
        <v>105339744.47582</v>
      </c>
      <c r="J485">
        <v>4.9091697834934202E-2</v>
      </c>
      <c r="K485">
        <v>2040435389.03075</v>
      </c>
      <c r="L485" s="2">
        <f t="shared" si="53"/>
        <v>257493016.0207884</v>
      </c>
      <c r="M485" s="2">
        <f t="shared" si="54"/>
        <v>171662010.6805256</v>
      </c>
      <c r="N485" s="2">
        <f t="shared" si="55"/>
        <v>8427179.5580656007</v>
      </c>
      <c r="O485" s="3">
        <f t="shared" si="49"/>
        <v>4.9091697834934146E-2</v>
      </c>
      <c r="P485" s="2">
        <f t="shared" si="50"/>
        <v>17166201.06805256</v>
      </c>
      <c r="Q485" s="3">
        <f t="shared" si="51"/>
        <v>0.49091697834934145</v>
      </c>
      <c r="R485">
        <f t="shared" si="52"/>
        <v>1.6854467072989445</v>
      </c>
    </row>
    <row r="486" spans="1:18" x14ac:dyDescent="0.3">
      <c r="A486">
        <v>485</v>
      </c>
      <c r="B486">
        <v>0.12</v>
      </c>
      <c r="C486">
        <v>3500</v>
      </c>
      <c r="D486">
        <v>0.2</v>
      </c>
      <c r="E486">
        <v>0.15</v>
      </c>
      <c r="F486">
        <v>22773</v>
      </c>
      <c r="G486">
        <v>65794</v>
      </c>
      <c r="H486">
        <v>2145775133.5065701</v>
      </c>
      <c r="I486">
        <v>105010927.44594</v>
      </c>
      <c r="J486">
        <v>4.89384585580196E-2</v>
      </c>
      <c r="K486">
        <v>2040764206.0606301</v>
      </c>
      <c r="L486" s="2">
        <f t="shared" si="53"/>
        <v>257493016.0207884</v>
      </c>
      <c r="M486" s="2">
        <f t="shared" si="54"/>
        <v>171662010.6805256</v>
      </c>
      <c r="N486" s="2">
        <f t="shared" si="55"/>
        <v>8400874.1956751999</v>
      </c>
      <c r="O486" s="3">
        <f t="shared" si="49"/>
        <v>4.8938458558019482E-2</v>
      </c>
      <c r="P486" s="2">
        <f t="shared" si="50"/>
        <v>17166201.06805256</v>
      </c>
      <c r="Q486" s="3">
        <f t="shared" si="51"/>
        <v>0.48938458558019482</v>
      </c>
      <c r="R486">
        <f t="shared" si="52"/>
        <v>1.692656459045637</v>
      </c>
    </row>
    <row r="487" spans="1:18" x14ac:dyDescent="0.3">
      <c r="A487">
        <v>486</v>
      </c>
      <c r="B487">
        <v>0.12</v>
      </c>
      <c r="C487">
        <v>3500</v>
      </c>
      <c r="D487">
        <v>0.2</v>
      </c>
      <c r="E487">
        <v>0.15</v>
      </c>
      <c r="F487">
        <v>22893</v>
      </c>
      <c r="G487">
        <v>65228</v>
      </c>
      <c r="H487">
        <v>2145775133.5065701</v>
      </c>
      <c r="I487">
        <v>103871123.500239</v>
      </c>
      <c r="J487">
        <v>4.8407273380270399E-2</v>
      </c>
      <c r="K487">
        <v>2041904010.00633</v>
      </c>
      <c r="L487" s="2">
        <f t="shared" si="53"/>
        <v>257493016.0207884</v>
      </c>
      <c r="M487" s="2">
        <f t="shared" si="54"/>
        <v>171662010.6805256</v>
      </c>
      <c r="N487" s="2">
        <f t="shared" si="55"/>
        <v>8309689.8800191199</v>
      </c>
      <c r="O487" s="3">
        <f t="shared" si="49"/>
        <v>4.8407273380270517E-2</v>
      </c>
      <c r="P487" s="2">
        <f t="shared" si="50"/>
        <v>17166201.06805256</v>
      </c>
      <c r="Q487" s="3">
        <f t="shared" si="51"/>
        <v>0.48407273380270516</v>
      </c>
      <c r="R487">
        <f t="shared" si="52"/>
        <v>1.701575739557009</v>
      </c>
    </row>
    <row r="488" spans="1:18" x14ac:dyDescent="0.3">
      <c r="A488">
        <v>487</v>
      </c>
      <c r="B488">
        <v>0.12</v>
      </c>
      <c r="C488">
        <v>3500</v>
      </c>
      <c r="D488">
        <v>0.2</v>
      </c>
      <c r="E488">
        <v>0.15</v>
      </c>
      <c r="F488">
        <v>22758</v>
      </c>
      <c r="G488">
        <v>65758</v>
      </c>
      <c r="H488">
        <v>2145775133.5065701</v>
      </c>
      <c r="I488">
        <v>104849938.41423699</v>
      </c>
      <c r="J488">
        <v>4.8863432508370198E-2</v>
      </c>
      <c r="K488">
        <v>2040925195.09233</v>
      </c>
      <c r="L488" s="2">
        <f t="shared" si="53"/>
        <v>257493016.0207884</v>
      </c>
      <c r="M488" s="2">
        <f t="shared" si="54"/>
        <v>171662010.6805256</v>
      </c>
      <c r="N488" s="2">
        <f t="shared" si="55"/>
        <v>8387995.0731389597</v>
      </c>
      <c r="O488" s="3">
        <f t="shared" si="49"/>
        <v>4.8863432508370039E-2</v>
      </c>
      <c r="P488" s="2">
        <f t="shared" si="50"/>
        <v>17166201.06805256</v>
      </c>
      <c r="Q488" s="3">
        <f t="shared" si="51"/>
        <v>0.48863432508370042</v>
      </c>
      <c r="R488">
        <f t="shared" si="52"/>
        <v>1.6915415489817154</v>
      </c>
    </row>
    <row r="489" spans="1:18" x14ac:dyDescent="0.3">
      <c r="A489">
        <v>488</v>
      </c>
      <c r="B489">
        <v>0.12</v>
      </c>
      <c r="C489">
        <v>3500</v>
      </c>
      <c r="D489">
        <v>0.2</v>
      </c>
      <c r="E489">
        <v>0.15</v>
      </c>
      <c r="F489">
        <v>22830</v>
      </c>
      <c r="G489">
        <v>65749</v>
      </c>
      <c r="H489">
        <v>2145775133.5065701</v>
      </c>
      <c r="I489">
        <v>104199426.786356</v>
      </c>
      <c r="J489">
        <v>4.8560273236122199E-2</v>
      </c>
      <c r="K489">
        <v>2041575706.7202201</v>
      </c>
      <c r="L489" s="2">
        <f t="shared" si="53"/>
        <v>257493016.0207884</v>
      </c>
      <c r="M489" s="2">
        <f t="shared" si="54"/>
        <v>171662010.6805256</v>
      </c>
      <c r="N489" s="2">
        <f t="shared" si="55"/>
        <v>8335954.14290848</v>
      </c>
      <c r="O489" s="3">
        <f t="shared" si="49"/>
        <v>4.8560273236122373E-2</v>
      </c>
      <c r="P489" s="2">
        <f t="shared" si="50"/>
        <v>17166201.06805256</v>
      </c>
      <c r="Q489" s="3">
        <f t="shared" si="51"/>
        <v>0.4856027323612237</v>
      </c>
      <c r="R489">
        <f t="shared" si="52"/>
        <v>1.6968931172885386</v>
      </c>
    </row>
    <row r="490" spans="1:18" x14ac:dyDescent="0.3">
      <c r="A490">
        <v>489</v>
      </c>
      <c r="B490">
        <v>0.12</v>
      </c>
      <c r="C490">
        <v>3500</v>
      </c>
      <c r="D490">
        <v>0.2</v>
      </c>
      <c r="E490">
        <v>0.15</v>
      </c>
      <c r="F490">
        <v>22717</v>
      </c>
      <c r="G490">
        <v>66420</v>
      </c>
      <c r="H490">
        <v>2145775133.5065701</v>
      </c>
      <c r="I490">
        <v>105831876.512981</v>
      </c>
      <c r="J490">
        <v>4.9321047140682098E-2</v>
      </c>
      <c r="K490">
        <v>2039943256.9935901</v>
      </c>
      <c r="L490" s="2">
        <f t="shared" si="53"/>
        <v>257493016.0207884</v>
      </c>
      <c r="M490" s="2">
        <f t="shared" si="54"/>
        <v>171662010.6805256</v>
      </c>
      <c r="N490" s="2">
        <f t="shared" si="55"/>
        <v>8466550.1210384797</v>
      </c>
      <c r="O490" s="3">
        <f t="shared" si="49"/>
        <v>4.9321047140682112E-2</v>
      </c>
      <c r="P490" s="2">
        <f t="shared" si="50"/>
        <v>17166201.06805256</v>
      </c>
      <c r="Q490" s="3">
        <f t="shared" si="51"/>
        <v>0.49321047140682112</v>
      </c>
      <c r="R490">
        <f t="shared" si="52"/>
        <v>1.6884941281403301</v>
      </c>
    </row>
    <row r="491" spans="1:18" x14ac:dyDescent="0.3">
      <c r="A491">
        <v>490</v>
      </c>
      <c r="B491">
        <v>0.12</v>
      </c>
      <c r="C491">
        <v>3500</v>
      </c>
      <c r="D491">
        <v>0.2</v>
      </c>
      <c r="E491">
        <v>0.15</v>
      </c>
      <c r="F491">
        <v>22752</v>
      </c>
      <c r="G491">
        <v>65498</v>
      </c>
      <c r="H491">
        <v>2145775133.5065701</v>
      </c>
      <c r="I491">
        <v>103768757.00909799</v>
      </c>
      <c r="J491">
        <v>4.8359567313804197E-2</v>
      </c>
      <c r="K491">
        <v>2042006376.4974699</v>
      </c>
      <c r="L491" s="2">
        <f t="shared" si="53"/>
        <v>257493016.0207884</v>
      </c>
      <c r="M491" s="2">
        <f t="shared" si="54"/>
        <v>171662010.6805256</v>
      </c>
      <c r="N491" s="2">
        <f t="shared" si="55"/>
        <v>8301500.5607278394</v>
      </c>
      <c r="O491" s="3">
        <f t="shared" si="49"/>
        <v>4.8359567313804121E-2</v>
      </c>
      <c r="P491" s="2">
        <f t="shared" si="50"/>
        <v>17166201.06805256</v>
      </c>
      <c r="Q491" s="3">
        <f t="shared" si="51"/>
        <v>0.48359567313804119</v>
      </c>
      <c r="R491">
        <f t="shared" si="52"/>
        <v>1.6910955849561469</v>
      </c>
    </row>
    <row r="492" spans="1:18" x14ac:dyDescent="0.3">
      <c r="A492">
        <v>491</v>
      </c>
      <c r="B492">
        <v>0.12</v>
      </c>
      <c r="C492">
        <v>3500</v>
      </c>
      <c r="D492">
        <v>0.2</v>
      </c>
      <c r="E492">
        <v>0.15</v>
      </c>
      <c r="F492">
        <v>22838</v>
      </c>
      <c r="G492">
        <v>66470</v>
      </c>
      <c r="H492">
        <v>2145775133.5065701</v>
      </c>
      <c r="I492">
        <v>105775008.254609</v>
      </c>
      <c r="J492">
        <v>4.9294544709237401E-2</v>
      </c>
      <c r="K492">
        <v>2040000125.25196</v>
      </c>
      <c r="L492" s="2">
        <f t="shared" si="53"/>
        <v>257493016.0207884</v>
      </c>
      <c r="M492" s="2">
        <f t="shared" si="54"/>
        <v>171662010.6805256</v>
      </c>
      <c r="N492" s="2">
        <f t="shared" si="55"/>
        <v>8462000.6603687201</v>
      </c>
      <c r="O492" s="3">
        <f t="shared" si="49"/>
        <v>4.9294544709237186E-2</v>
      </c>
      <c r="P492" s="2">
        <f t="shared" si="50"/>
        <v>17166201.06805256</v>
      </c>
      <c r="Q492" s="3">
        <f t="shared" si="51"/>
        <v>0.49294544709237181</v>
      </c>
      <c r="R492">
        <f t="shared" si="52"/>
        <v>1.6974877359892968</v>
      </c>
    </row>
    <row r="493" spans="1:18" x14ac:dyDescent="0.3">
      <c r="A493">
        <v>492</v>
      </c>
      <c r="B493">
        <v>0.12</v>
      </c>
      <c r="C493">
        <v>3500</v>
      </c>
      <c r="D493">
        <v>0.2</v>
      </c>
      <c r="E493">
        <v>0.15</v>
      </c>
      <c r="F493">
        <v>22731</v>
      </c>
      <c r="G493">
        <v>65041</v>
      </c>
      <c r="H493">
        <v>2145775133.5065701</v>
      </c>
      <c r="I493">
        <v>104067413.484578</v>
      </c>
      <c r="J493">
        <v>4.8498750805502103E-2</v>
      </c>
      <c r="K493">
        <v>2041707720.0219901</v>
      </c>
      <c r="L493" s="2">
        <f t="shared" si="53"/>
        <v>257493016.0207884</v>
      </c>
      <c r="M493" s="2">
        <f t="shared" si="54"/>
        <v>171662010.6805256</v>
      </c>
      <c r="N493" s="2">
        <f t="shared" si="55"/>
        <v>8325393.0787662398</v>
      </c>
      <c r="O493" s="3">
        <f t="shared" si="49"/>
        <v>4.8498750805502033E-2</v>
      </c>
      <c r="P493" s="2">
        <f t="shared" si="50"/>
        <v>17166201.06805256</v>
      </c>
      <c r="Q493" s="3">
        <f t="shared" si="51"/>
        <v>0.48498750805502033</v>
      </c>
      <c r="R493">
        <f t="shared" si="52"/>
        <v>1.6895347108666567</v>
      </c>
    </row>
    <row r="494" spans="1:18" x14ac:dyDescent="0.3">
      <c r="A494">
        <v>493</v>
      </c>
      <c r="B494">
        <v>0.12</v>
      </c>
      <c r="C494">
        <v>3500</v>
      </c>
      <c r="D494">
        <v>0.2</v>
      </c>
      <c r="E494">
        <v>0.15</v>
      </c>
      <c r="F494">
        <v>22880</v>
      </c>
      <c r="G494">
        <v>65575</v>
      </c>
      <c r="H494">
        <v>2145775133.5065701</v>
      </c>
      <c r="I494">
        <v>104673279.841941</v>
      </c>
      <c r="J494">
        <v>4.8781103950480798E-2</v>
      </c>
      <c r="K494">
        <v>2041101853.6646299</v>
      </c>
      <c r="L494" s="2">
        <f t="shared" si="53"/>
        <v>257493016.0207884</v>
      </c>
      <c r="M494" s="2">
        <f t="shared" si="54"/>
        <v>171662010.6805256</v>
      </c>
      <c r="N494" s="2">
        <f t="shared" si="55"/>
        <v>8373862.3873552801</v>
      </c>
      <c r="O494" s="3">
        <f t="shared" si="49"/>
        <v>4.8781103950480888E-2</v>
      </c>
      <c r="P494" s="2">
        <f t="shared" si="50"/>
        <v>17166201.06805256</v>
      </c>
      <c r="Q494" s="3">
        <f t="shared" si="51"/>
        <v>0.48781103950480892</v>
      </c>
      <c r="R494">
        <f t="shared" si="52"/>
        <v>1.7006094841682771</v>
      </c>
    </row>
    <row r="495" spans="1:18" x14ac:dyDescent="0.3">
      <c r="A495">
        <v>494</v>
      </c>
      <c r="B495">
        <v>0.12</v>
      </c>
      <c r="C495">
        <v>3500</v>
      </c>
      <c r="D495">
        <v>0.2</v>
      </c>
      <c r="E495">
        <v>0.15</v>
      </c>
      <c r="F495">
        <v>22723</v>
      </c>
      <c r="G495">
        <v>64991</v>
      </c>
      <c r="H495">
        <v>2145775133.5065701</v>
      </c>
      <c r="I495">
        <v>103563848.917533</v>
      </c>
      <c r="J495">
        <v>4.8264073574332003E-2</v>
      </c>
      <c r="K495">
        <v>2042211284.58904</v>
      </c>
      <c r="L495" s="2">
        <f t="shared" si="53"/>
        <v>257493016.0207884</v>
      </c>
      <c r="M495" s="2">
        <f t="shared" si="54"/>
        <v>171662010.6805256</v>
      </c>
      <c r="N495" s="2">
        <f t="shared" si="55"/>
        <v>8285107.9134026403</v>
      </c>
      <c r="O495" s="3">
        <f t="shared" si="49"/>
        <v>4.8264073574331927E-2</v>
      </c>
      <c r="P495" s="2">
        <f t="shared" si="50"/>
        <v>17166201.06805256</v>
      </c>
      <c r="Q495" s="3">
        <f t="shared" si="51"/>
        <v>0.48264073574331923</v>
      </c>
      <c r="R495">
        <f t="shared" si="52"/>
        <v>1.6889400921658986</v>
      </c>
    </row>
    <row r="496" spans="1:18" x14ac:dyDescent="0.3">
      <c r="A496">
        <v>495</v>
      </c>
      <c r="B496">
        <v>0.12</v>
      </c>
      <c r="C496">
        <v>3500</v>
      </c>
      <c r="D496">
        <v>0.2</v>
      </c>
      <c r="E496">
        <v>0.15</v>
      </c>
      <c r="F496">
        <v>22856</v>
      </c>
      <c r="G496">
        <v>66744</v>
      </c>
      <c r="H496">
        <v>2145775133.5065701</v>
      </c>
      <c r="I496">
        <v>105332884.83310799</v>
      </c>
      <c r="J496">
        <v>4.9088501021528501E-2</v>
      </c>
      <c r="K496">
        <v>2040442248.67346</v>
      </c>
      <c r="L496" s="2">
        <f t="shared" si="53"/>
        <v>257493016.0207884</v>
      </c>
      <c r="M496" s="2">
        <f t="shared" si="54"/>
        <v>171662010.6805256</v>
      </c>
      <c r="N496" s="2">
        <f t="shared" si="55"/>
        <v>8426630.7866486404</v>
      </c>
      <c r="O496" s="3">
        <f t="shared" si="49"/>
        <v>4.9088501021528633E-2</v>
      </c>
      <c r="P496" s="2">
        <f t="shared" si="50"/>
        <v>17166201.06805256</v>
      </c>
      <c r="Q496" s="3">
        <f t="shared" si="51"/>
        <v>0.49088501021528635</v>
      </c>
      <c r="R496">
        <f t="shared" si="52"/>
        <v>1.6988256280660026</v>
      </c>
    </row>
    <row r="497" spans="1:18" x14ac:dyDescent="0.3">
      <c r="A497">
        <v>496</v>
      </c>
      <c r="B497">
        <v>0.12</v>
      </c>
      <c r="C497">
        <v>3500</v>
      </c>
      <c r="D497">
        <v>0.2</v>
      </c>
      <c r="E497">
        <v>0.15</v>
      </c>
      <c r="F497">
        <v>22665</v>
      </c>
      <c r="G497">
        <v>65968</v>
      </c>
      <c r="H497">
        <v>2145775133.5065701</v>
      </c>
      <c r="I497">
        <v>105192622.284279</v>
      </c>
      <c r="J497">
        <v>4.9023134177333602E-2</v>
      </c>
      <c r="K497">
        <v>2040582511.22229</v>
      </c>
      <c r="L497" s="2">
        <f t="shared" si="53"/>
        <v>257493016.0207884</v>
      </c>
      <c r="M497" s="2">
        <f t="shared" si="54"/>
        <v>171662010.6805256</v>
      </c>
      <c r="N497" s="2">
        <f t="shared" si="55"/>
        <v>8415409.7827423196</v>
      </c>
      <c r="O497" s="3">
        <f t="shared" si="49"/>
        <v>4.9023134177333831E-2</v>
      </c>
      <c r="P497" s="2">
        <f t="shared" si="50"/>
        <v>17166201.06805256</v>
      </c>
      <c r="Q497" s="3">
        <f t="shared" si="51"/>
        <v>0.49023134177333832</v>
      </c>
      <c r="R497">
        <f t="shared" si="52"/>
        <v>1.6846291065854022</v>
      </c>
    </row>
    <row r="498" spans="1:18" x14ac:dyDescent="0.3">
      <c r="A498">
        <v>497</v>
      </c>
      <c r="B498">
        <v>0.12</v>
      </c>
      <c r="C498">
        <v>3500</v>
      </c>
      <c r="D498">
        <v>0.2</v>
      </c>
      <c r="E498">
        <v>0.15</v>
      </c>
      <c r="F498">
        <v>22713</v>
      </c>
      <c r="G498">
        <v>66436</v>
      </c>
      <c r="H498">
        <v>2145775133.5065701</v>
      </c>
      <c r="I498">
        <v>105392260.373375</v>
      </c>
      <c r="J498">
        <v>4.9116171926713401E-2</v>
      </c>
      <c r="K498">
        <v>2040382873.1331999</v>
      </c>
      <c r="L498" s="2">
        <f t="shared" si="53"/>
        <v>257493016.0207884</v>
      </c>
      <c r="M498" s="2">
        <f t="shared" si="54"/>
        <v>171662010.6805256</v>
      </c>
      <c r="N498" s="2">
        <f t="shared" si="55"/>
        <v>8431380.8298700005</v>
      </c>
      <c r="O498" s="3">
        <f t="shared" si="49"/>
        <v>4.9116171926713359E-2</v>
      </c>
      <c r="P498" s="2">
        <f t="shared" si="50"/>
        <v>17166201.06805256</v>
      </c>
      <c r="Q498" s="3">
        <f t="shared" si="51"/>
        <v>0.49116171926713359</v>
      </c>
      <c r="R498">
        <f t="shared" si="52"/>
        <v>1.688196818789951</v>
      </c>
    </row>
    <row r="499" spans="1:18" x14ac:dyDescent="0.3">
      <c r="A499">
        <v>498</v>
      </c>
      <c r="B499">
        <v>0.12</v>
      </c>
      <c r="C499">
        <v>3500</v>
      </c>
      <c r="D499">
        <v>0.2</v>
      </c>
      <c r="E499">
        <v>0.15</v>
      </c>
      <c r="F499">
        <v>22749</v>
      </c>
      <c r="G499">
        <v>66008</v>
      </c>
      <c r="H499">
        <v>2145775133.5065701</v>
      </c>
      <c r="I499">
        <v>105638244.44621401</v>
      </c>
      <c r="J499">
        <v>4.9230808390244699E-2</v>
      </c>
      <c r="K499">
        <v>2040136889.06036</v>
      </c>
      <c r="L499" s="2">
        <f t="shared" si="53"/>
        <v>257493016.0207884</v>
      </c>
      <c r="M499" s="2">
        <f t="shared" si="54"/>
        <v>171662010.6805256</v>
      </c>
      <c r="N499" s="2">
        <f t="shared" si="55"/>
        <v>8451059.5556971207</v>
      </c>
      <c r="O499" s="3">
        <f t="shared" si="49"/>
        <v>4.9230808390244851E-2</v>
      </c>
      <c r="P499" s="2">
        <f t="shared" si="50"/>
        <v>17166201.06805256</v>
      </c>
      <c r="Q499" s="3">
        <f t="shared" si="51"/>
        <v>0.49230808390244851</v>
      </c>
      <c r="R499">
        <f t="shared" si="52"/>
        <v>1.6908726029433625</v>
      </c>
    </row>
    <row r="500" spans="1:18" x14ac:dyDescent="0.3">
      <c r="A500">
        <v>499</v>
      </c>
      <c r="B500">
        <v>0.12</v>
      </c>
      <c r="C500">
        <v>3500</v>
      </c>
      <c r="D500">
        <v>0.2</v>
      </c>
      <c r="E500">
        <v>0.15</v>
      </c>
      <c r="F500">
        <v>22655</v>
      </c>
      <c r="G500">
        <v>66490</v>
      </c>
      <c r="H500">
        <v>2145775133.5065701</v>
      </c>
      <c r="I500">
        <v>106009687.420378</v>
      </c>
      <c r="J500">
        <v>4.9403912723669299E-2</v>
      </c>
      <c r="K500">
        <v>2039765446.08619</v>
      </c>
      <c r="L500" s="2">
        <f t="shared" si="53"/>
        <v>257493016.0207884</v>
      </c>
      <c r="M500" s="2">
        <f t="shared" si="54"/>
        <v>171662010.6805256</v>
      </c>
      <c r="N500" s="2">
        <f t="shared" si="55"/>
        <v>8480774.9936302397</v>
      </c>
      <c r="O500" s="3">
        <f t="shared" si="49"/>
        <v>4.9403912723669098E-2</v>
      </c>
      <c r="P500" s="2">
        <f t="shared" si="50"/>
        <v>17166201.06805256</v>
      </c>
      <c r="Q500" s="3">
        <f t="shared" si="51"/>
        <v>0.49403912723669102</v>
      </c>
      <c r="R500">
        <f t="shared" si="52"/>
        <v>1.6838858332094544</v>
      </c>
    </row>
    <row r="501" spans="1:18" x14ac:dyDescent="0.3">
      <c r="A501">
        <v>500</v>
      </c>
      <c r="B501">
        <v>0.12</v>
      </c>
      <c r="C501">
        <v>3500</v>
      </c>
      <c r="D501">
        <v>0.2</v>
      </c>
      <c r="E501">
        <v>0.15</v>
      </c>
      <c r="F501">
        <v>22924</v>
      </c>
      <c r="G501">
        <v>65745</v>
      </c>
      <c r="H501">
        <v>2145775133.5065701</v>
      </c>
      <c r="I501">
        <v>104450152.64919201</v>
      </c>
      <c r="J501">
        <v>4.8677119525801699E-2</v>
      </c>
      <c r="K501">
        <v>2041324980.8573799</v>
      </c>
      <c r="L501" s="2">
        <f t="shared" si="53"/>
        <v>257493016.0207884</v>
      </c>
      <c r="M501" s="2">
        <f t="shared" si="54"/>
        <v>171662010.6805256</v>
      </c>
      <c r="N501" s="2">
        <f t="shared" si="55"/>
        <v>8356012.2119353609</v>
      </c>
      <c r="O501" s="3">
        <f t="shared" si="49"/>
        <v>4.8677119525801518E-2</v>
      </c>
      <c r="P501" s="2">
        <f t="shared" si="50"/>
        <v>17166201.06805256</v>
      </c>
      <c r="Q501" s="3">
        <f t="shared" si="51"/>
        <v>0.48677119525801515</v>
      </c>
      <c r="R501">
        <f t="shared" si="52"/>
        <v>1.7038798870224467</v>
      </c>
    </row>
    <row r="502" spans="1:18" x14ac:dyDescent="0.3">
      <c r="A502">
        <v>501</v>
      </c>
      <c r="B502">
        <v>0.12</v>
      </c>
      <c r="C502">
        <v>4000</v>
      </c>
      <c r="D502">
        <v>0.2</v>
      </c>
      <c r="E502">
        <v>0.15</v>
      </c>
      <c r="F502">
        <v>15188</v>
      </c>
      <c r="G502">
        <v>44440</v>
      </c>
      <c r="H502">
        <v>2145775133.5065701</v>
      </c>
      <c r="I502">
        <v>70366606.029829606</v>
      </c>
      <c r="J502">
        <v>3.27930941742429E-2</v>
      </c>
      <c r="K502">
        <v>2075408527.4767399</v>
      </c>
      <c r="L502" s="2">
        <f t="shared" si="53"/>
        <v>257493016.0207884</v>
      </c>
      <c r="M502" s="2">
        <f t="shared" si="54"/>
        <v>171662010.6805256</v>
      </c>
      <c r="N502" s="2">
        <f t="shared" si="55"/>
        <v>5629328.4823863683</v>
      </c>
      <c r="O502" s="3">
        <f t="shared" si="49"/>
        <v>3.2793094174242914E-2</v>
      </c>
      <c r="P502" s="2">
        <f t="shared" si="50"/>
        <v>17166201.06805256</v>
      </c>
      <c r="Q502" s="3">
        <f t="shared" si="51"/>
        <v>0.32793094174242909</v>
      </c>
      <c r="R502">
        <f t="shared" si="52"/>
        <v>1.1288836033893266</v>
      </c>
    </row>
    <row r="503" spans="1:18" x14ac:dyDescent="0.3">
      <c r="A503">
        <v>502</v>
      </c>
      <c r="B503">
        <v>0.12</v>
      </c>
      <c r="C503">
        <v>4000</v>
      </c>
      <c r="D503">
        <v>0.2</v>
      </c>
      <c r="E503">
        <v>0.15</v>
      </c>
      <c r="F503">
        <v>15010</v>
      </c>
      <c r="G503">
        <v>43070</v>
      </c>
      <c r="H503">
        <v>2145775133.5065701</v>
      </c>
      <c r="I503">
        <v>67930747.622680902</v>
      </c>
      <c r="J503">
        <v>3.1657906069435297E-2</v>
      </c>
      <c r="K503">
        <v>2077844385.8838899</v>
      </c>
      <c r="L503" s="2">
        <f t="shared" si="53"/>
        <v>257493016.0207884</v>
      </c>
      <c r="M503" s="2">
        <f t="shared" si="54"/>
        <v>171662010.6805256</v>
      </c>
      <c r="N503" s="2">
        <f t="shared" si="55"/>
        <v>5434459.8098144727</v>
      </c>
      <c r="O503" s="3">
        <f t="shared" si="49"/>
        <v>3.1657906069435263E-2</v>
      </c>
      <c r="P503" s="2">
        <f t="shared" si="50"/>
        <v>17166201.06805256</v>
      </c>
      <c r="Q503" s="3">
        <f t="shared" si="51"/>
        <v>0.31657906069435265</v>
      </c>
      <c r="R503">
        <f t="shared" si="52"/>
        <v>1.115653337297458</v>
      </c>
    </row>
    <row r="504" spans="1:18" x14ac:dyDescent="0.3">
      <c r="A504">
        <v>503</v>
      </c>
      <c r="B504">
        <v>0.12</v>
      </c>
      <c r="C504">
        <v>4000</v>
      </c>
      <c r="D504">
        <v>0.2</v>
      </c>
      <c r="E504">
        <v>0.15</v>
      </c>
      <c r="F504">
        <v>15094</v>
      </c>
      <c r="G504">
        <v>43754</v>
      </c>
      <c r="H504">
        <v>2145775133.5065701</v>
      </c>
      <c r="I504">
        <v>69373644.721144795</v>
      </c>
      <c r="J504">
        <v>3.2330342372723898E-2</v>
      </c>
      <c r="K504">
        <v>2076401488.78543</v>
      </c>
      <c r="L504" s="2">
        <f t="shared" si="53"/>
        <v>257493016.0207884</v>
      </c>
      <c r="M504" s="2">
        <f t="shared" si="54"/>
        <v>171662010.6805256</v>
      </c>
      <c r="N504" s="2">
        <f t="shared" si="55"/>
        <v>5549891.5776915839</v>
      </c>
      <c r="O504" s="3">
        <f t="shared" si="49"/>
        <v>3.2330342372723926E-2</v>
      </c>
      <c r="P504" s="2">
        <f t="shared" si="50"/>
        <v>17166201.06805256</v>
      </c>
      <c r="Q504" s="3">
        <f t="shared" si="51"/>
        <v>0.32330342372723925</v>
      </c>
      <c r="R504">
        <f t="shared" si="52"/>
        <v>1.1218968336554185</v>
      </c>
    </row>
    <row r="505" spans="1:18" x14ac:dyDescent="0.3">
      <c r="A505">
        <v>504</v>
      </c>
      <c r="B505">
        <v>0.12</v>
      </c>
      <c r="C505">
        <v>4000</v>
      </c>
      <c r="D505">
        <v>0.2</v>
      </c>
      <c r="E505">
        <v>0.15</v>
      </c>
      <c r="F505">
        <v>15026</v>
      </c>
      <c r="G505">
        <v>43570</v>
      </c>
      <c r="H505">
        <v>2145775133.5065701</v>
      </c>
      <c r="I505">
        <v>68597507.667961493</v>
      </c>
      <c r="J505">
        <v>3.1968637625071801E-2</v>
      </c>
      <c r="K505">
        <v>2077177625.8386099</v>
      </c>
      <c r="L505" s="2">
        <f t="shared" si="53"/>
        <v>257493016.0207884</v>
      </c>
      <c r="M505" s="2">
        <f t="shared" si="54"/>
        <v>171662010.6805256</v>
      </c>
      <c r="N505" s="2">
        <f t="shared" si="55"/>
        <v>5487800.6134369196</v>
      </c>
      <c r="O505" s="3">
        <f t="shared" si="49"/>
        <v>3.1968637625071752E-2</v>
      </c>
      <c r="P505" s="2">
        <f t="shared" si="50"/>
        <v>17166201.06805256</v>
      </c>
      <c r="Q505" s="3">
        <f t="shared" si="51"/>
        <v>0.3196863762507175</v>
      </c>
      <c r="R505">
        <f t="shared" si="52"/>
        <v>1.1168425746989743</v>
      </c>
    </row>
    <row r="506" spans="1:18" x14ac:dyDescent="0.3">
      <c r="A506">
        <v>505</v>
      </c>
      <c r="B506">
        <v>0.12</v>
      </c>
      <c r="C506">
        <v>4000</v>
      </c>
      <c r="D506">
        <v>0.2</v>
      </c>
      <c r="E506">
        <v>0.15</v>
      </c>
      <c r="F506">
        <v>15029</v>
      </c>
      <c r="G506">
        <v>43338</v>
      </c>
      <c r="H506">
        <v>2145775133.5065701</v>
      </c>
      <c r="I506">
        <v>68543337.5760656</v>
      </c>
      <c r="J506">
        <v>3.1943392625700603E-2</v>
      </c>
      <c r="K506">
        <v>2077231795.93051</v>
      </c>
      <c r="L506" s="2">
        <f t="shared" si="53"/>
        <v>257493016.0207884</v>
      </c>
      <c r="M506" s="2">
        <f t="shared" si="54"/>
        <v>171662010.6805256</v>
      </c>
      <c r="N506" s="2">
        <f t="shared" si="55"/>
        <v>5483467.0060852477</v>
      </c>
      <c r="O506" s="3">
        <f t="shared" si="49"/>
        <v>3.1943392625700652E-2</v>
      </c>
      <c r="P506" s="2">
        <f t="shared" si="50"/>
        <v>17166201.06805256</v>
      </c>
      <c r="Q506" s="3">
        <f t="shared" si="51"/>
        <v>0.31943392625700651</v>
      </c>
      <c r="R506">
        <f t="shared" si="52"/>
        <v>1.1170655567117587</v>
      </c>
    </row>
    <row r="507" spans="1:18" x14ac:dyDescent="0.3">
      <c r="A507">
        <v>506</v>
      </c>
      <c r="B507">
        <v>0.12</v>
      </c>
      <c r="C507">
        <v>4000</v>
      </c>
      <c r="D507">
        <v>0.2</v>
      </c>
      <c r="E507">
        <v>0.15</v>
      </c>
      <c r="F507">
        <v>14988</v>
      </c>
      <c r="G507">
        <v>43215</v>
      </c>
      <c r="H507">
        <v>2145775133.5065701</v>
      </c>
      <c r="I507">
        <v>68082921.086553693</v>
      </c>
      <c r="J507">
        <v>3.1728823781872403E-2</v>
      </c>
      <c r="K507">
        <v>2077692212.4200201</v>
      </c>
      <c r="L507" s="2">
        <f t="shared" si="53"/>
        <v>257493016.0207884</v>
      </c>
      <c r="M507" s="2">
        <f t="shared" si="54"/>
        <v>171662010.6805256</v>
      </c>
      <c r="N507" s="2">
        <f t="shared" si="55"/>
        <v>5446633.6869242955</v>
      </c>
      <c r="O507" s="3">
        <f t="shared" si="49"/>
        <v>3.1728823781872403E-2</v>
      </c>
      <c r="P507" s="2">
        <f t="shared" si="50"/>
        <v>17166201.06805256</v>
      </c>
      <c r="Q507" s="3">
        <f t="shared" si="51"/>
        <v>0.31728823781872406</v>
      </c>
      <c r="R507">
        <f t="shared" si="52"/>
        <v>1.1140181358703731</v>
      </c>
    </row>
    <row r="508" spans="1:18" x14ac:dyDescent="0.3">
      <c r="A508">
        <v>507</v>
      </c>
      <c r="B508">
        <v>0.12</v>
      </c>
      <c r="C508">
        <v>4000</v>
      </c>
      <c r="D508">
        <v>0.2</v>
      </c>
      <c r="E508">
        <v>0.15</v>
      </c>
      <c r="F508">
        <v>14929</v>
      </c>
      <c r="G508">
        <v>42613</v>
      </c>
      <c r="H508">
        <v>2145775133.5065701</v>
      </c>
      <c r="I508">
        <v>66859748.975954697</v>
      </c>
      <c r="J508">
        <v>3.1158786366721501E-2</v>
      </c>
      <c r="K508">
        <v>2078915384.5306201</v>
      </c>
      <c r="L508" s="2">
        <f t="shared" si="53"/>
        <v>257493016.0207884</v>
      </c>
      <c r="M508" s="2">
        <f t="shared" si="54"/>
        <v>171662010.6805256</v>
      </c>
      <c r="N508" s="2">
        <f t="shared" si="55"/>
        <v>5348779.9180763755</v>
      </c>
      <c r="O508" s="3">
        <f t="shared" si="49"/>
        <v>3.1158786366721581E-2</v>
      </c>
      <c r="P508" s="2">
        <f t="shared" si="50"/>
        <v>17166201.06805256</v>
      </c>
      <c r="Q508" s="3">
        <f t="shared" si="51"/>
        <v>0.3115878636672158</v>
      </c>
      <c r="R508">
        <f t="shared" si="52"/>
        <v>1.1096328229522818</v>
      </c>
    </row>
    <row r="509" spans="1:18" x14ac:dyDescent="0.3">
      <c r="A509">
        <v>508</v>
      </c>
      <c r="B509">
        <v>0.12</v>
      </c>
      <c r="C509">
        <v>4000</v>
      </c>
      <c r="D509">
        <v>0.2</v>
      </c>
      <c r="E509">
        <v>0.15</v>
      </c>
      <c r="F509">
        <v>14961</v>
      </c>
      <c r="G509">
        <v>42922</v>
      </c>
      <c r="H509">
        <v>2145775133.5065701</v>
      </c>
      <c r="I509">
        <v>67734657.221395701</v>
      </c>
      <c r="J509">
        <v>3.1566521656304899E-2</v>
      </c>
      <c r="K509">
        <v>2078040476.2851801</v>
      </c>
      <c r="L509" s="2">
        <f t="shared" si="53"/>
        <v>257493016.0207884</v>
      </c>
      <c r="M509" s="2">
        <f t="shared" si="54"/>
        <v>171662010.6805256</v>
      </c>
      <c r="N509" s="2">
        <f t="shared" si="55"/>
        <v>5418772.5777116558</v>
      </c>
      <c r="O509" s="3">
        <f t="shared" si="49"/>
        <v>3.1566521656304906E-2</v>
      </c>
      <c r="P509" s="2">
        <f t="shared" si="50"/>
        <v>17166201.06805256</v>
      </c>
      <c r="Q509" s="3">
        <f t="shared" si="51"/>
        <v>0.31566521656304908</v>
      </c>
      <c r="R509">
        <f t="shared" si="52"/>
        <v>1.1120112977553145</v>
      </c>
    </row>
    <row r="510" spans="1:18" x14ac:dyDescent="0.3">
      <c r="A510">
        <v>509</v>
      </c>
      <c r="B510">
        <v>0.12</v>
      </c>
      <c r="C510">
        <v>4000</v>
      </c>
      <c r="D510">
        <v>0.2</v>
      </c>
      <c r="E510">
        <v>0.15</v>
      </c>
      <c r="F510">
        <v>15034</v>
      </c>
      <c r="G510">
        <v>43818</v>
      </c>
      <c r="H510">
        <v>2145775133.5065701</v>
      </c>
      <c r="I510">
        <v>69532800.333703697</v>
      </c>
      <c r="J510">
        <v>3.2404513990277703E-2</v>
      </c>
      <c r="K510">
        <v>2076242333.1728699</v>
      </c>
      <c r="L510" s="2">
        <f t="shared" si="53"/>
        <v>257493016.0207884</v>
      </c>
      <c r="M510" s="2">
        <f t="shared" si="54"/>
        <v>171662010.6805256</v>
      </c>
      <c r="N510" s="2">
        <f t="shared" si="55"/>
        <v>5562624.0266962955</v>
      </c>
      <c r="O510" s="3">
        <f t="shared" si="49"/>
        <v>3.2404513990277724E-2</v>
      </c>
      <c r="P510" s="2">
        <f t="shared" si="50"/>
        <v>17166201.06805256</v>
      </c>
      <c r="Q510" s="3">
        <f t="shared" si="51"/>
        <v>0.32404513990277722</v>
      </c>
      <c r="R510">
        <f t="shared" si="52"/>
        <v>1.1174371933997325</v>
      </c>
    </row>
    <row r="511" spans="1:18" x14ac:dyDescent="0.3">
      <c r="A511">
        <v>510</v>
      </c>
      <c r="B511">
        <v>0.12</v>
      </c>
      <c r="C511">
        <v>4000</v>
      </c>
      <c r="D511">
        <v>0.2</v>
      </c>
      <c r="E511">
        <v>0.15</v>
      </c>
      <c r="F511">
        <v>15193</v>
      </c>
      <c r="G511">
        <v>44660</v>
      </c>
      <c r="H511">
        <v>2145775133.5065701</v>
      </c>
      <c r="I511">
        <v>70615040.261386201</v>
      </c>
      <c r="J511">
        <v>3.29088724902823E-2</v>
      </c>
      <c r="K511">
        <v>2075160093.2451799</v>
      </c>
      <c r="L511" s="2">
        <f t="shared" si="53"/>
        <v>257493016.0207884</v>
      </c>
      <c r="M511" s="2">
        <f t="shared" si="54"/>
        <v>171662010.6805256</v>
      </c>
      <c r="N511" s="2">
        <f t="shared" si="55"/>
        <v>5649203.2209108965</v>
      </c>
      <c r="O511" s="3">
        <f t="shared" si="49"/>
        <v>3.2908872490282307E-2</v>
      </c>
      <c r="P511" s="2">
        <f t="shared" si="50"/>
        <v>17166201.06805256</v>
      </c>
      <c r="Q511" s="3">
        <f t="shared" si="51"/>
        <v>0.32908872490282309</v>
      </c>
      <c r="R511">
        <f t="shared" si="52"/>
        <v>1.1292552400773004</v>
      </c>
    </row>
    <row r="512" spans="1:18" x14ac:dyDescent="0.3">
      <c r="A512">
        <v>511</v>
      </c>
      <c r="B512">
        <v>0.12</v>
      </c>
      <c r="C512">
        <v>4000</v>
      </c>
      <c r="D512">
        <v>0.2</v>
      </c>
      <c r="E512">
        <v>0.15</v>
      </c>
      <c r="F512">
        <v>15062</v>
      </c>
      <c r="G512">
        <v>43181</v>
      </c>
      <c r="H512">
        <v>2145775133.5065701</v>
      </c>
      <c r="I512">
        <v>67995625.013706893</v>
      </c>
      <c r="J512">
        <v>3.1688141013448197E-2</v>
      </c>
      <c r="K512">
        <v>2077779508.4928601</v>
      </c>
      <c r="L512" s="2">
        <f t="shared" si="53"/>
        <v>257493016.0207884</v>
      </c>
      <c r="M512" s="2">
        <f t="shared" si="54"/>
        <v>171662010.6805256</v>
      </c>
      <c r="N512" s="2">
        <f t="shared" si="55"/>
        <v>5439650.0010965513</v>
      </c>
      <c r="O512" s="3">
        <f t="shared" si="49"/>
        <v>3.1688141013448232E-2</v>
      </c>
      <c r="P512" s="2">
        <f t="shared" si="50"/>
        <v>17166201.06805256</v>
      </c>
      <c r="Q512" s="3">
        <f t="shared" si="51"/>
        <v>0.31688141013448229</v>
      </c>
      <c r="R512">
        <f t="shared" si="52"/>
        <v>1.1195183588523858</v>
      </c>
    </row>
    <row r="513" spans="1:18" x14ac:dyDescent="0.3">
      <c r="A513">
        <v>512</v>
      </c>
      <c r="B513">
        <v>0.12</v>
      </c>
      <c r="C513">
        <v>4000</v>
      </c>
      <c r="D513">
        <v>0.2</v>
      </c>
      <c r="E513">
        <v>0.15</v>
      </c>
      <c r="F513">
        <v>15164</v>
      </c>
      <c r="G513">
        <v>43852</v>
      </c>
      <c r="H513">
        <v>2145775133.5065701</v>
      </c>
      <c r="I513">
        <v>69049349.791376695</v>
      </c>
      <c r="J513">
        <v>3.2179210539427801E-2</v>
      </c>
      <c r="K513">
        <v>2076725783.7151899</v>
      </c>
      <c r="L513" s="2">
        <f t="shared" si="53"/>
        <v>257493016.0207884</v>
      </c>
      <c r="M513" s="2">
        <f t="shared" si="54"/>
        <v>171662010.6805256</v>
      </c>
      <c r="N513" s="2">
        <f t="shared" si="55"/>
        <v>5523947.983310136</v>
      </c>
      <c r="O513" s="3">
        <f t="shared" si="49"/>
        <v>3.2179210539427794E-2</v>
      </c>
      <c r="P513" s="2">
        <f t="shared" si="50"/>
        <v>17166201.06805256</v>
      </c>
      <c r="Q513" s="3">
        <f t="shared" si="51"/>
        <v>0.32179210539427794</v>
      </c>
      <c r="R513">
        <f t="shared" si="52"/>
        <v>1.1270997472870521</v>
      </c>
    </row>
    <row r="514" spans="1:18" x14ac:dyDescent="0.3">
      <c r="A514">
        <v>513</v>
      </c>
      <c r="B514">
        <v>0.12</v>
      </c>
      <c r="C514">
        <v>4000</v>
      </c>
      <c r="D514">
        <v>0.2</v>
      </c>
      <c r="E514">
        <v>0.15</v>
      </c>
      <c r="F514">
        <v>15105</v>
      </c>
      <c r="G514">
        <v>43363</v>
      </c>
      <c r="H514">
        <v>2145775133.5065701</v>
      </c>
      <c r="I514">
        <v>68462096.461132601</v>
      </c>
      <c r="J514">
        <v>3.1905531661770001E-2</v>
      </c>
      <c r="K514">
        <v>2077313037.04544</v>
      </c>
      <c r="L514" s="2">
        <f t="shared" si="53"/>
        <v>257493016.0207884</v>
      </c>
      <c r="M514" s="2">
        <f t="shared" si="54"/>
        <v>171662010.6805256</v>
      </c>
      <c r="N514" s="2">
        <f t="shared" si="55"/>
        <v>5476967.716890608</v>
      </c>
      <c r="O514" s="3">
        <f t="shared" ref="O514:O577" si="56">N514/M514</f>
        <v>3.1905531661769994E-2</v>
      </c>
      <c r="P514" s="2">
        <f t="shared" ref="P514:P577" si="57">M514*0.1</f>
        <v>17166201.06805256</v>
      </c>
      <c r="Q514" s="3">
        <f t="shared" ref="Q514:Q577" si="58">N514/P514</f>
        <v>0.31905531661769992</v>
      </c>
      <c r="R514">
        <f t="shared" ref="R514:R577" si="59">F514/13454</f>
        <v>1.122714434368961</v>
      </c>
    </row>
    <row r="515" spans="1:18" x14ac:dyDescent="0.3">
      <c r="A515">
        <v>514</v>
      </c>
      <c r="B515">
        <v>0.12</v>
      </c>
      <c r="C515">
        <v>4000</v>
      </c>
      <c r="D515">
        <v>0.2</v>
      </c>
      <c r="E515">
        <v>0.15</v>
      </c>
      <c r="F515">
        <v>15202</v>
      </c>
      <c r="G515">
        <v>44686</v>
      </c>
      <c r="H515">
        <v>2145775133.5065701</v>
      </c>
      <c r="I515">
        <v>70539624.7791522</v>
      </c>
      <c r="J515">
        <v>3.2873726457943502E-2</v>
      </c>
      <c r="K515">
        <v>2075235508.7274201</v>
      </c>
      <c r="L515" s="2">
        <f t="shared" ref="L515:L578" si="60">H515*B515</f>
        <v>257493016.0207884</v>
      </c>
      <c r="M515" s="2">
        <f t="shared" ref="M515:M578" si="61">0.08*H515</f>
        <v>171662010.6805256</v>
      </c>
      <c r="N515" s="2">
        <f t="shared" ref="N515:N578" si="62">I515*0.08</f>
        <v>5643169.9823321765</v>
      </c>
      <c r="O515" s="3">
        <f t="shared" si="56"/>
        <v>3.2873726457943515E-2</v>
      </c>
      <c r="P515" s="2">
        <f t="shared" si="57"/>
        <v>17166201.06805256</v>
      </c>
      <c r="Q515" s="3">
        <f t="shared" si="58"/>
        <v>0.32873726457943514</v>
      </c>
      <c r="R515">
        <f t="shared" si="59"/>
        <v>1.1299241861156533</v>
      </c>
    </row>
    <row r="516" spans="1:18" x14ac:dyDescent="0.3">
      <c r="A516">
        <v>515</v>
      </c>
      <c r="B516">
        <v>0.12</v>
      </c>
      <c r="C516">
        <v>4000</v>
      </c>
      <c r="D516">
        <v>0.2</v>
      </c>
      <c r="E516">
        <v>0.15</v>
      </c>
      <c r="F516">
        <v>15030</v>
      </c>
      <c r="G516">
        <v>43753</v>
      </c>
      <c r="H516">
        <v>2145775133.5065701</v>
      </c>
      <c r="I516">
        <v>68974958.733043596</v>
      </c>
      <c r="J516">
        <v>3.2144541921467103E-2</v>
      </c>
      <c r="K516">
        <v>2076800174.77353</v>
      </c>
      <c r="L516" s="2">
        <f t="shared" si="60"/>
        <v>257493016.0207884</v>
      </c>
      <c r="M516" s="2">
        <f t="shared" si="61"/>
        <v>171662010.6805256</v>
      </c>
      <c r="N516" s="2">
        <f t="shared" si="62"/>
        <v>5517996.6986434879</v>
      </c>
      <c r="O516" s="3">
        <f t="shared" si="56"/>
        <v>3.2144541921467096E-2</v>
      </c>
      <c r="P516" s="2">
        <f t="shared" si="57"/>
        <v>17166201.06805256</v>
      </c>
      <c r="Q516" s="3">
        <f t="shared" si="58"/>
        <v>0.32144541921467096</v>
      </c>
      <c r="R516">
        <f t="shared" si="59"/>
        <v>1.1171398840493534</v>
      </c>
    </row>
    <row r="517" spans="1:18" x14ac:dyDescent="0.3">
      <c r="A517">
        <v>516</v>
      </c>
      <c r="B517">
        <v>0.12</v>
      </c>
      <c r="C517">
        <v>4000</v>
      </c>
      <c r="D517">
        <v>0.2</v>
      </c>
      <c r="E517">
        <v>0.15</v>
      </c>
      <c r="F517">
        <v>15156</v>
      </c>
      <c r="G517">
        <v>43954</v>
      </c>
      <c r="H517">
        <v>2145775133.5065701</v>
      </c>
      <c r="I517">
        <v>69338832.489590406</v>
      </c>
      <c r="J517">
        <v>3.2314118756833002E-2</v>
      </c>
      <c r="K517">
        <v>2076436301.0169799</v>
      </c>
      <c r="L517" s="2">
        <f t="shared" si="60"/>
        <v>257493016.0207884</v>
      </c>
      <c r="M517" s="2">
        <f t="shared" si="61"/>
        <v>171662010.6805256</v>
      </c>
      <c r="N517" s="2">
        <f t="shared" si="62"/>
        <v>5547106.5991672324</v>
      </c>
      <c r="O517" s="3">
        <f t="shared" si="56"/>
        <v>3.231411875683296E-2</v>
      </c>
      <c r="P517" s="2">
        <f t="shared" si="57"/>
        <v>17166201.06805256</v>
      </c>
      <c r="Q517" s="3">
        <f t="shared" si="58"/>
        <v>0.3231411875683296</v>
      </c>
      <c r="R517">
        <f t="shared" si="59"/>
        <v>1.1265051285862941</v>
      </c>
    </row>
    <row r="518" spans="1:18" x14ac:dyDescent="0.3">
      <c r="A518">
        <v>517</v>
      </c>
      <c r="B518">
        <v>0.12</v>
      </c>
      <c r="C518">
        <v>4000</v>
      </c>
      <c r="D518">
        <v>0.2</v>
      </c>
      <c r="E518">
        <v>0.15</v>
      </c>
      <c r="F518">
        <v>15175</v>
      </c>
      <c r="G518">
        <v>43991</v>
      </c>
      <c r="H518">
        <v>2145775133.5065701</v>
      </c>
      <c r="I518">
        <v>69424681.480505198</v>
      </c>
      <c r="J518">
        <v>3.2354127138687301E-2</v>
      </c>
      <c r="K518">
        <v>2076350452.0260701</v>
      </c>
      <c r="L518" s="2">
        <f t="shared" si="60"/>
        <v>257493016.0207884</v>
      </c>
      <c r="M518" s="2">
        <f t="shared" si="61"/>
        <v>171662010.6805256</v>
      </c>
      <c r="N518" s="2">
        <f t="shared" si="62"/>
        <v>5553974.5184404161</v>
      </c>
      <c r="O518" s="3">
        <f t="shared" si="56"/>
        <v>3.2354127138687259E-2</v>
      </c>
      <c r="P518" s="2">
        <f t="shared" si="57"/>
        <v>17166201.06805256</v>
      </c>
      <c r="Q518" s="3">
        <f t="shared" si="58"/>
        <v>0.32354127138687261</v>
      </c>
      <c r="R518">
        <f t="shared" si="59"/>
        <v>1.1279173480005946</v>
      </c>
    </row>
    <row r="519" spans="1:18" x14ac:dyDescent="0.3">
      <c r="A519">
        <v>518</v>
      </c>
      <c r="B519">
        <v>0.12</v>
      </c>
      <c r="C519">
        <v>4000</v>
      </c>
      <c r="D519">
        <v>0.2</v>
      </c>
      <c r="E519">
        <v>0.15</v>
      </c>
      <c r="F519">
        <v>14784</v>
      </c>
      <c r="G519">
        <v>42864</v>
      </c>
      <c r="H519">
        <v>2145775133.5065701</v>
      </c>
      <c r="I519">
        <v>67490559.149469599</v>
      </c>
      <c r="J519">
        <v>3.1452764129659E-2</v>
      </c>
      <c r="K519">
        <v>2078284574.3571</v>
      </c>
      <c r="L519" s="2">
        <f t="shared" si="60"/>
        <v>257493016.0207884</v>
      </c>
      <c r="M519" s="2">
        <f t="shared" si="61"/>
        <v>171662010.6805256</v>
      </c>
      <c r="N519" s="2">
        <f t="shared" si="62"/>
        <v>5399244.7319575679</v>
      </c>
      <c r="O519" s="3">
        <f t="shared" si="56"/>
        <v>3.1452764129658951E-2</v>
      </c>
      <c r="P519" s="2">
        <f t="shared" si="57"/>
        <v>17166201.06805256</v>
      </c>
      <c r="Q519" s="3">
        <f t="shared" si="58"/>
        <v>0.31452764129658956</v>
      </c>
      <c r="R519">
        <f t="shared" si="59"/>
        <v>1.0988553590010406</v>
      </c>
    </row>
    <row r="520" spans="1:18" x14ac:dyDescent="0.3">
      <c r="A520">
        <v>519</v>
      </c>
      <c r="B520">
        <v>0.12</v>
      </c>
      <c r="C520">
        <v>4000</v>
      </c>
      <c r="D520">
        <v>0.2</v>
      </c>
      <c r="E520">
        <v>0.15</v>
      </c>
      <c r="F520">
        <v>15145</v>
      </c>
      <c r="G520">
        <v>43356</v>
      </c>
      <c r="H520">
        <v>2145775133.5065701</v>
      </c>
      <c r="I520">
        <v>68682612.823645994</v>
      </c>
      <c r="J520">
        <v>3.2008299355863398E-2</v>
      </c>
      <c r="K520">
        <v>2077092520.68292</v>
      </c>
      <c r="L520" s="2">
        <f t="shared" si="60"/>
        <v>257493016.0207884</v>
      </c>
      <c r="M520" s="2">
        <f t="shared" si="61"/>
        <v>171662010.6805256</v>
      </c>
      <c r="N520" s="2">
        <f t="shared" si="62"/>
        <v>5494609.0258916793</v>
      </c>
      <c r="O520" s="3">
        <f t="shared" si="56"/>
        <v>3.2008299355863377E-2</v>
      </c>
      <c r="P520" s="2">
        <f t="shared" si="57"/>
        <v>17166201.06805256</v>
      </c>
      <c r="Q520" s="3">
        <f t="shared" si="58"/>
        <v>0.32008299355863373</v>
      </c>
      <c r="R520">
        <f t="shared" si="59"/>
        <v>1.1256875278727516</v>
      </c>
    </row>
    <row r="521" spans="1:18" x14ac:dyDescent="0.3">
      <c r="A521">
        <v>520</v>
      </c>
      <c r="B521">
        <v>0.12</v>
      </c>
      <c r="C521">
        <v>4000</v>
      </c>
      <c r="D521">
        <v>0.2</v>
      </c>
      <c r="E521">
        <v>0.15</v>
      </c>
      <c r="F521">
        <v>15098</v>
      </c>
      <c r="G521">
        <v>43964</v>
      </c>
      <c r="H521">
        <v>2145775133.5065701</v>
      </c>
      <c r="I521">
        <v>69324481.000283703</v>
      </c>
      <c r="J521">
        <v>3.2307430502745801E-2</v>
      </c>
      <c r="K521">
        <v>2076450652.50629</v>
      </c>
      <c r="L521" s="2">
        <f t="shared" si="60"/>
        <v>257493016.0207884</v>
      </c>
      <c r="M521" s="2">
        <f t="shared" si="61"/>
        <v>171662010.6805256</v>
      </c>
      <c r="N521" s="2">
        <f t="shared" si="62"/>
        <v>5545958.4800226968</v>
      </c>
      <c r="O521" s="3">
        <f t="shared" si="56"/>
        <v>3.230743050274585E-2</v>
      </c>
      <c r="P521" s="2">
        <f t="shared" si="57"/>
        <v>17166201.06805256</v>
      </c>
      <c r="Q521" s="3">
        <f t="shared" si="58"/>
        <v>0.32307430502745849</v>
      </c>
      <c r="R521">
        <f t="shared" si="59"/>
        <v>1.1221941430057976</v>
      </c>
    </row>
    <row r="522" spans="1:18" x14ac:dyDescent="0.3">
      <c r="A522">
        <v>521</v>
      </c>
      <c r="B522">
        <v>0.12</v>
      </c>
      <c r="C522">
        <v>4000</v>
      </c>
      <c r="D522">
        <v>0.2</v>
      </c>
      <c r="E522">
        <v>0.15</v>
      </c>
      <c r="F522">
        <v>15061</v>
      </c>
      <c r="G522">
        <v>43730</v>
      </c>
      <c r="H522">
        <v>2145775133.5065701</v>
      </c>
      <c r="I522">
        <v>69027519.666103601</v>
      </c>
      <c r="J522">
        <v>3.2169037001235301E-2</v>
      </c>
      <c r="K522">
        <v>2076747613.8404701</v>
      </c>
      <c r="L522" s="2">
        <f t="shared" si="60"/>
        <v>257493016.0207884</v>
      </c>
      <c r="M522" s="2">
        <f t="shared" si="61"/>
        <v>171662010.6805256</v>
      </c>
      <c r="N522" s="2">
        <f t="shared" si="62"/>
        <v>5522201.573288288</v>
      </c>
      <c r="O522" s="3">
        <f t="shared" si="56"/>
        <v>3.2169037001235364E-2</v>
      </c>
      <c r="P522" s="2">
        <f t="shared" si="57"/>
        <v>17166201.06805256</v>
      </c>
      <c r="Q522" s="3">
        <f t="shared" si="58"/>
        <v>0.32169037001235362</v>
      </c>
      <c r="R522">
        <f t="shared" si="59"/>
        <v>1.1194440315147911</v>
      </c>
    </row>
    <row r="523" spans="1:18" x14ac:dyDescent="0.3">
      <c r="A523">
        <v>522</v>
      </c>
      <c r="B523">
        <v>0.12</v>
      </c>
      <c r="C523">
        <v>4000</v>
      </c>
      <c r="D523">
        <v>0.2</v>
      </c>
      <c r="E523">
        <v>0.15</v>
      </c>
      <c r="F523">
        <v>15113</v>
      </c>
      <c r="G523">
        <v>43263</v>
      </c>
      <c r="H523">
        <v>2145775133.5065701</v>
      </c>
      <c r="I523">
        <v>67933246.393327907</v>
      </c>
      <c r="J523">
        <v>3.1659070576660599E-2</v>
      </c>
      <c r="K523">
        <v>2077841887.11324</v>
      </c>
      <c r="L523" s="2">
        <f t="shared" si="60"/>
        <v>257493016.0207884</v>
      </c>
      <c r="M523" s="2">
        <f t="shared" si="61"/>
        <v>171662010.6805256</v>
      </c>
      <c r="N523" s="2">
        <f t="shared" si="62"/>
        <v>5434659.7114662323</v>
      </c>
      <c r="O523" s="3">
        <f t="shared" si="56"/>
        <v>3.165907057666064E-2</v>
      </c>
      <c r="P523" s="2">
        <f t="shared" si="57"/>
        <v>17166201.06805256</v>
      </c>
      <c r="Q523" s="3">
        <f t="shared" si="58"/>
        <v>0.31659070576660636</v>
      </c>
      <c r="R523">
        <f t="shared" si="59"/>
        <v>1.123309053069719</v>
      </c>
    </row>
    <row r="524" spans="1:18" x14ac:dyDescent="0.3">
      <c r="A524">
        <v>523</v>
      </c>
      <c r="B524">
        <v>0.12</v>
      </c>
      <c r="C524">
        <v>4000</v>
      </c>
      <c r="D524">
        <v>0.2</v>
      </c>
      <c r="E524">
        <v>0.15</v>
      </c>
      <c r="F524">
        <v>14969</v>
      </c>
      <c r="G524">
        <v>43678</v>
      </c>
      <c r="H524">
        <v>2145775133.5065701</v>
      </c>
      <c r="I524">
        <v>68815964.506093904</v>
      </c>
      <c r="J524">
        <v>3.2070445514780797E-2</v>
      </c>
      <c r="K524">
        <v>2076959169.0004799</v>
      </c>
      <c r="L524" s="2">
        <f t="shared" si="60"/>
        <v>257493016.0207884</v>
      </c>
      <c r="M524" s="2">
        <f t="shared" si="61"/>
        <v>171662010.6805256</v>
      </c>
      <c r="N524" s="2">
        <f t="shared" si="62"/>
        <v>5505277.1604875121</v>
      </c>
      <c r="O524" s="3">
        <f t="shared" si="56"/>
        <v>3.2070445514780777E-2</v>
      </c>
      <c r="P524" s="2">
        <f t="shared" si="57"/>
        <v>17166201.06805256</v>
      </c>
      <c r="Q524" s="3">
        <f t="shared" si="58"/>
        <v>0.32070445514780777</v>
      </c>
      <c r="R524">
        <f t="shared" si="59"/>
        <v>1.1126059164560727</v>
      </c>
    </row>
    <row r="525" spans="1:18" x14ac:dyDescent="0.3">
      <c r="A525">
        <v>524</v>
      </c>
      <c r="B525">
        <v>0.12</v>
      </c>
      <c r="C525">
        <v>4000</v>
      </c>
      <c r="D525">
        <v>0.2</v>
      </c>
      <c r="E525">
        <v>0.15</v>
      </c>
      <c r="F525">
        <v>15017</v>
      </c>
      <c r="G525">
        <v>43777</v>
      </c>
      <c r="H525">
        <v>2145775133.5065701</v>
      </c>
      <c r="I525">
        <v>68403760.852600902</v>
      </c>
      <c r="J525">
        <v>3.1878345398111303E-2</v>
      </c>
      <c r="K525">
        <v>2077371372.65397</v>
      </c>
      <c r="L525" s="2">
        <f t="shared" si="60"/>
        <v>257493016.0207884</v>
      </c>
      <c r="M525" s="2">
        <f t="shared" si="61"/>
        <v>171662010.6805256</v>
      </c>
      <c r="N525" s="2">
        <f t="shared" si="62"/>
        <v>5472300.8682080721</v>
      </c>
      <c r="O525" s="3">
        <f t="shared" si="56"/>
        <v>3.1878345398111338E-2</v>
      </c>
      <c r="P525" s="2">
        <f t="shared" si="57"/>
        <v>17166201.06805256</v>
      </c>
      <c r="Q525" s="3">
        <f t="shared" si="58"/>
        <v>0.31878345398111335</v>
      </c>
      <c r="R525">
        <f t="shared" si="59"/>
        <v>1.1161736286606214</v>
      </c>
    </row>
    <row r="526" spans="1:18" x14ac:dyDescent="0.3">
      <c r="A526">
        <v>525</v>
      </c>
      <c r="B526">
        <v>0.12</v>
      </c>
      <c r="C526">
        <v>4000</v>
      </c>
      <c r="D526">
        <v>0.2</v>
      </c>
      <c r="E526">
        <v>0.15</v>
      </c>
      <c r="F526">
        <v>14998</v>
      </c>
      <c r="G526">
        <v>43339</v>
      </c>
      <c r="H526">
        <v>2145775133.5065701</v>
      </c>
      <c r="I526">
        <v>68592803.363188997</v>
      </c>
      <c r="J526">
        <v>3.1966445268240398E-2</v>
      </c>
      <c r="K526">
        <v>2077182330.1433799</v>
      </c>
      <c r="L526" s="2">
        <f t="shared" si="60"/>
        <v>257493016.0207884</v>
      </c>
      <c r="M526" s="2">
        <f t="shared" si="61"/>
        <v>171662010.6805256</v>
      </c>
      <c r="N526" s="2">
        <f t="shared" si="62"/>
        <v>5487424.2690551197</v>
      </c>
      <c r="O526" s="3">
        <f t="shared" si="56"/>
        <v>3.1966445268240398E-2</v>
      </c>
      <c r="P526" s="2">
        <f t="shared" si="57"/>
        <v>17166201.06805256</v>
      </c>
      <c r="Q526" s="3">
        <f t="shared" si="58"/>
        <v>0.31966445268240395</v>
      </c>
      <c r="R526">
        <f t="shared" si="59"/>
        <v>1.1147614092463207</v>
      </c>
    </row>
    <row r="527" spans="1:18" x14ac:dyDescent="0.3">
      <c r="A527">
        <v>526</v>
      </c>
      <c r="B527">
        <v>0.12</v>
      </c>
      <c r="C527">
        <v>4000</v>
      </c>
      <c r="D527">
        <v>0.2</v>
      </c>
      <c r="E527">
        <v>0.15</v>
      </c>
      <c r="F527">
        <v>14974</v>
      </c>
      <c r="G527">
        <v>44298</v>
      </c>
      <c r="H527">
        <v>2145775133.5065701</v>
      </c>
      <c r="I527">
        <v>69896932.665814593</v>
      </c>
      <c r="J527">
        <v>3.2574211330145701E-2</v>
      </c>
      <c r="K527">
        <v>2075878200.84076</v>
      </c>
      <c r="L527" s="2">
        <f t="shared" si="60"/>
        <v>257493016.0207884</v>
      </c>
      <c r="M527" s="2">
        <f t="shared" si="61"/>
        <v>171662010.6805256</v>
      </c>
      <c r="N527" s="2">
        <f t="shared" si="62"/>
        <v>5591754.6132651679</v>
      </c>
      <c r="O527" s="3">
        <f t="shared" si="56"/>
        <v>3.2574211330145694E-2</v>
      </c>
      <c r="P527" s="2">
        <f t="shared" si="57"/>
        <v>17166201.06805256</v>
      </c>
      <c r="Q527" s="3">
        <f t="shared" si="58"/>
        <v>0.32574211330145691</v>
      </c>
      <c r="R527">
        <f t="shared" si="59"/>
        <v>1.1129775531440464</v>
      </c>
    </row>
    <row r="528" spans="1:18" x14ac:dyDescent="0.3">
      <c r="A528">
        <v>527</v>
      </c>
      <c r="B528">
        <v>0.12</v>
      </c>
      <c r="C528">
        <v>4000</v>
      </c>
      <c r="D528">
        <v>0.2</v>
      </c>
      <c r="E528">
        <v>0.15</v>
      </c>
      <c r="F528">
        <v>15044</v>
      </c>
      <c r="G528">
        <v>43698</v>
      </c>
      <c r="H528">
        <v>2145775133.5065701</v>
      </c>
      <c r="I528">
        <v>68930542.018142805</v>
      </c>
      <c r="J528">
        <v>3.2123842308442799E-2</v>
      </c>
      <c r="K528">
        <v>2076844591.48843</v>
      </c>
      <c r="L528" s="2">
        <f t="shared" si="60"/>
        <v>257493016.0207884</v>
      </c>
      <c r="M528" s="2">
        <f t="shared" si="61"/>
        <v>171662010.6805256</v>
      </c>
      <c r="N528" s="2">
        <f t="shared" si="62"/>
        <v>5514443.3614514247</v>
      </c>
      <c r="O528" s="3">
        <f t="shared" si="56"/>
        <v>3.2123842308442778E-2</v>
      </c>
      <c r="P528" s="2">
        <f t="shared" si="57"/>
        <v>17166201.06805256</v>
      </c>
      <c r="Q528" s="3">
        <f t="shared" si="58"/>
        <v>0.32123842308442779</v>
      </c>
      <c r="R528">
        <f t="shared" si="59"/>
        <v>1.1181804667756801</v>
      </c>
    </row>
    <row r="529" spans="1:18" x14ac:dyDescent="0.3">
      <c r="A529">
        <v>528</v>
      </c>
      <c r="B529">
        <v>0.12</v>
      </c>
      <c r="C529">
        <v>4000</v>
      </c>
      <c r="D529">
        <v>0.2</v>
      </c>
      <c r="E529">
        <v>0.15</v>
      </c>
      <c r="F529">
        <v>15032</v>
      </c>
      <c r="G529">
        <v>43531</v>
      </c>
      <c r="H529">
        <v>2145775133.5065701</v>
      </c>
      <c r="I529">
        <v>69011250.481094003</v>
      </c>
      <c r="J529">
        <v>3.2161455039474499E-2</v>
      </c>
      <c r="K529">
        <v>2076763883.02548</v>
      </c>
      <c r="L529" s="2">
        <f t="shared" si="60"/>
        <v>257493016.0207884</v>
      </c>
      <c r="M529" s="2">
        <f t="shared" si="61"/>
        <v>171662010.6805256</v>
      </c>
      <c r="N529" s="2">
        <f t="shared" si="62"/>
        <v>5520900.0384875201</v>
      </c>
      <c r="O529" s="3">
        <f t="shared" si="56"/>
        <v>3.2161455039474526E-2</v>
      </c>
      <c r="P529" s="2">
        <f t="shared" si="57"/>
        <v>17166201.06805256</v>
      </c>
      <c r="Q529" s="3">
        <f t="shared" si="58"/>
        <v>0.32161455039474529</v>
      </c>
      <c r="R529">
        <f t="shared" si="59"/>
        <v>1.1172885387245428</v>
      </c>
    </row>
    <row r="530" spans="1:18" x14ac:dyDescent="0.3">
      <c r="A530">
        <v>529</v>
      </c>
      <c r="B530">
        <v>0.12</v>
      </c>
      <c r="C530">
        <v>4000</v>
      </c>
      <c r="D530">
        <v>0.2</v>
      </c>
      <c r="E530">
        <v>0.15</v>
      </c>
      <c r="F530">
        <v>15131</v>
      </c>
      <c r="G530">
        <v>43150</v>
      </c>
      <c r="H530">
        <v>2145775133.5065701</v>
      </c>
      <c r="I530">
        <v>67827791.935230702</v>
      </c>
      <c r="J530">
        <v>3.16099254186007E-2</v>
      </c>
      <c r="K530">
        <v>2077947341.5713401</v>
      </c>
      <c r="L530" s="2">
        <f t="shared" si="60"/>
        <v>257493016.0207884</v>
      </c>
      <c r="M530" s="2">
        <f t="shared" si="61"/>
        <v>171662010.6805256</v>
      </c>
      <c r="N530" s="2">
        <f t="shared" si="62"/>
        <v>5426223.3548184559</v>
      </c>
      <c r="O530" s="3">
        <f t="shared" si="56"/>
        <v>3.1609925418600728E-2</v>
      </c>
      <c r="P530" s="2">
        <f t="shared" si="57"/>
        <v>17166201.06805256</v>
      </c>
      <c r="Q530" s="3">
        <f t="shared" si="58"/>
        <v>0.31609925418600726</v>
      </c>
      <c r="R530">
        <f t="shared" si="59"/>
        <v>1.1246469451464249</v>
      </c>
    </row>
    <row r="531" spans="1:18" x14ac:dyDescent="0.3">
      <c r="A531">
        <v>530</v>
      </c>
      <c r="B531">
        <v>0.12</v>
      </c>
      <c r="C531">
        <v>4000</v>
      </c>
      <c r="D531">
        <v>0.2</v>
      </c>
      <c r="E531">
        <v>0.15</v>
      </c>
      <c r="F531">
        <v>15171</v>
      </c>
      <c r="G531">
        <v>43261</v>
      </c>
      <c r="H531">
        <v>2145775133.5065701</v>
      </c>
      <c r="I531">
        <v>68323291.907653093</v>
      </c>
      <c r="J531">
        <v>3.1840844290147399E-2</v>
      </c>
      <c r="K531">
        <v>2077451841.5989201</v>
      </c>
      <c r="L531" s="2">
        <f t="shared" si="60"/>
        <v>257493016.0207884</v>
      </c>
      <c r="M531" s="2">
        <f t="shared" si="61"/>
        <v>171662010.6805256</v>
      </c>
      <c r="N531" s="2">
        <f t="shared" si="62"/>
        <v>5465863.3526122477</v>
      </c>
      <c r="O531" s="3">
        <f t="shared" si="56"/>
        <v>3.1840844290147469E-2</v>
      </c>
      <c r="P531" s="2">
        <f t="shared" si="57"/>
        <v>17166201.06805256</v>
      </c>
      <c r="Q531" s="3">
        <f t="shared" si="58"/>
        <v>0.31840844290147469</v>
      </c>
      <c r="R531">
        <f t="shared" si="59"/>
        <v>1.1276200386502155</v>
      </c>
    </row>
    <row r="532" spans="1:18" x14ac:dyDescent="0.3">
      <c r="A532">
        <v>531</v>
      </c>
      <c r="B532">
        <v>0.12</v>
      </c>
      <c r="C532">
        <v>4000</v>
      </c>
      <c r="D532">
        <v>0.2</v>
      </c>
      <c r="E532">
        <v>0.15</v>
      </c>
      <c r="F532">
        <v>15125</v>
      </c>
      <c r="G532">
        <v>43390</v>
      </c>
      <c r="H532">
        <v>2145775133.5065701</v>
      </c>
      <c r="I532">
        <v>67698870.450328797</v>
      </c>
      <c r="J532">
        <v>3.1549843873760003E-2</v>
      </c>
      <c r="K532">
        <v>2078076263.0562401</v>
      </c>
      <c r="L532" s="2">
        <f t="shared" si="60"/>
        <v>257493016.0207884</v>
      </c>
      <c r="M532" s="2">
        <f t="shared" si="61"/>
        <v>171662010.6805256</v>
      </c>
      <c r="N532" s="2">
        <f t="shared" si="62"/>
        <v>5415909.6360263042</v>
      </c>
      <c r="O532" s="3">
        <f t="shared" si="56"/>
        <v>3.1549843873759996E-2</v>
      </c>
      <c r="P532" s="2">
        <f t="shared" si="57"/>
        <v>17166201.06805256</v>
      </c>
      <c r="Q532" s="3">
        <f t="shared" si="58"/>
        <v>0.31549843873759997</v>
      </c>
      <c r="R532">
        <f t="shared" si="59"/>
        <v>1.1242009811208562</v>
      </c>
    </row>
    <row r="533" spans="1:18" x14ac:dyDescent="0.3">
      <c r="A533">
        <v>532</v>
      </c>
      <c r="B533">
        <v>0.12</v>
      </c>
      <c r="C533">
        <v>4000</v>
      </c>
      <c r="D533">
        <v>0.2</v>
      </c>
      <c r="E533">
        <v>0.15</v>
      </c>
      <c r="F533">
        <v>14987</v>
      </c>
      <c r="G533">
        <v>43233</v>
      </c>
      <c r="H533">
        <v>2145775133.5065701</v>
      </c>
      <c r="I533">
        <v>67544922.600718796</v>
      </c>
      <c r="J533">
        <v>3.1478099240687299E-2</v>
      </c>
      <c r="K533">
        <v>2078230210.9058499</v>
      </c>
      <c r="L533" s="2">
        <f t="shared" si="60"/>
        <v>257493016.0207884</v>
      </c>
      <c r="M533" s="2">
        <f t="shared" si="61"/>
        <v>171662010.6805256</v>
      </c>
      <c r="N533" s="2">
        <f t="shared" si="62"/>
        <v>5403593.8080575038</v>
      </c>
      <c r="O533" s="3">
        <f t="shared" si="56"/>
        <v>3.1478099240687278E-2</v>
      </c>
      <c r="P533" s="2">
        <f t="shared" si="57"/>
        <v>17166201.06805256</v>
      </c>
      <c r="Q533" s="3">
        <f t="shared" si="58"/>
        <v>0.31478099240687274</v>
      </c>
      <c r="R533">
        <f t="shared" si="59"/>
        <v>1.1139438085327784</v>
      </c>
    </row>
    <row r="534" spans="1:18" x14ac:dyDescent="0.3">
      <c r="A534">
        <v>533</v>
      </c>
      <c r="B534">
        <v>0.12</v>
      </c>
      <c r="C534">
        <v>4000</v>
      </c>
      <c r="D534">
        <v>0.2</v>
      </c>
      <c r="E534">
        <v>0.15</v>
      </c>
      <c r="F534">
        <v>15258</v>
      </c>
      <c r="G534">
        <v>43722</v>
      </c>
      <c r="H534">
        <v>2145775133.5065701</v>
      </c>
      <c r="I534">
        <v>68563515.459559694</v>
      </c>
      <c r="J534">
        <v>3.1952796166257597E-2</v>
      </c>
      <c r="K534">
        <v>2077211618.0470099</v>
      </c>
      <c r="L534" s="2">
        <f t="shared" si="60"/>
        <v>257493016.0207884</v>
      </c>
      <c r="M534" s="2">
        <f t="shared" si="61"/>
        <v>171662010.6805256</v>
      </c>
      <c r="N534" s="2">
        <f t="shared" si="62"/>
        <v>5485081.2367647756</v>
      </c>
      <c r="O534" s="3">
        <f t="shared" si="56"/>
        <v>3.1952796166257638E-2</v>
      </c>
      <c r="P534" s="2">
        <f t="shared" si="57"/>
        <v>17166201.06805256</v>
      </c>
      <c r="Q534" s="3">
        <f t="shared" si="58"/>
        <v>0.31952796166257635</v>
      </c>
      <c r="R534">
        <f t="shared" si="59"/>
        <v>1.1340865170209604</v>
      </c>
    </row>
    <row r="535" spans="1:18" x14ac:dyDescent="0.3">
      <c r="A535">
        <v>534</v>
      </c>
      <c r="B535">
        <v>0.12</v>
      </c>
      <c r="C535">
        <v>4000</v>
      </c>
      <c r="D535">
        <v>0.2</v>
      </c>
      <c r="E535">
        <v>0.15</v>
      </c>
      <c r="F535">
        <v>15127</v>
      </c>
      <c r="G535">
        <v>44082</v>
      </c>
      <c r="H535">
        <v>2145775133.5065701</v>
      </c>
      <c r="I535">
        <v>69878228.809073195</v>
      </c>
      <c r="J535">
        <v>3.2565494733308803E-2</v>
      </c>
      <c r="K535">
        <v>2075896904.6975</v>
      </c>
      <c r="L535" s="2">
        <f t="shared" si="60"/>
        <v>257493016.0207884</v>
      </c>
      <c r="M535" s="2">
        <f t="shared" si="61"/>
        <v>171662010.6805256</v>
      </c>
      <c r="N535" s="2">
        <f t="shared" si="62"/>
        <v>5590258.3047258556</v>
      </c>
      <c r="O535" s="3">
        <f t="shared" si="56"/>
        <v>3.2565494733308803E-2</v>
      </c>
      <c r="P535" s="2">
        <f t="shared" si="57"/>
        <v>17166201.06805256</v>
      </c>
      <c r="Q535" s="3">
        <f t="shared" si="58"/>
        <v>0.32565494733308803</v>
      </c>
      <c r="R535">
        <f t="shared" si="59"/>
        <v>1.1243496357960459</v>
      </c>
    </row>
    <row r="536" spans="1:18" x14ac:dyDescent="0.3">
      <c r="A536">
        <v>535</v>
      </c>
      <c r="B536">
        <v>0.12</v>
      </c>
      <c r="C536">
        <v>4000</v>
      </c>
      <c r="D536">
        <v>0.2</v>
      </c>
      <c r="E536">
        <v>0.15</v>
      </c>
      <c r="F536">
        <v>15100</v>
      </c>
      <c r="G536">
        <v>44760</v>
      </c>
      <c r="H536">
        <v>2145775133.5065701</v>
      </c>
      <c r="I536">
        <v>70857670.8435103</v>
      </c>
      <c r="J536">
        <v>3.30219461196367E-2</v>
      </c>
      <c r="K536">
        <v>2074917462.6630599</v>
      </c>
      <c r="L536" s="2">
        <f t="shared" si="60"/>
        <v>257493016.0207884</v>
      </c>
      <c r="M536" s="2">
        <f t="shared" si="61"/>
        <v>171662010.6805256</v>
      </c>
      <c r="N536" s="2">
        <f t="shared" si="62"/>
        <v>5668613.6674808245</v>
      </c>
      <c r="O536" s="3">
        <f t="shared" si="56"/>
        <v>3.3021946119636748E-2</v>
      </c>
      <c r="P536" s="2">
        <f t="shared" si="57"/>
        <v>17166201.06805256</v>
      </c>
      <c r="Q536" s="3">
        <f t="shared" si="58"/>
        <v>0.33021946119636747</v>
      </c>
      <c r="R536">
        <f t="shared" si="59"/>
        <v>1.122342797680987</v>
      </c>
    </row>
    <row r="537" spans="1:18" x14ac:dyDescent="0.3">
      <c r="A537">
        <v>536</v>
      </c>
      <c r="B537">
        <v>0.12</v>
      </c>
      <c r="C537">
        <v>4000</v>
      </c>
      <c r="D537">
        <v>0.2</v>
      </c>
      <c r="E537">
        <v>0.15</v>
      </c>
      <c r="F537">
        <v>15017</v>
      </c>
      <c r="G537">
        <v>42891</v>
      </c>
      <c r="H537">
        <v>2145775133.5065701</v>
      </c>
      <c r="I537">
        <v>67799276.834855705</v>
      </c>
      <c r="J537">
        <v>3.1596636467708397E-2</v>
      </c>
      <c r="K537">
        <v>2077975856.67172</v>
      </c>
      <c r="L537" s="2">
        <f t="shared" si="60"/>
        <v>257493016.0207884</v>
      </c>
      <c r="M537" s="2">
        <f t="shared" si="61"/>
        <v>171662010.6805256</v>
      </c>
      <c r="N537" s="2">
        <f t="shared" si="62"/>
        <v>5423942.1467884565</v>
      </c>
      <c r="O537" s="3">
        <f t="shared" si="56"/>
        <v>3.1596636467708474E-2</v>
      </c>
      <c r="P537" s="2">
        <f t="shared" si="57"/>
        <v>17166201.06805256</v>
      </c>
      <c r="Q537" s="3">
        <f t="shared" si="58"/>
        <v>0.31596636467708472</v>
      </c>
      <c r="R537">
        <f t="shared" si="59"/>
        <v>1.1161736286606214</v>
      </c>
    </row>
    <row r="538" spans="1:18" x14ac:dyDescent="0.3">
      <c r="A538">
        <v>537</v>
      </c>
      <c r="B538">
        <v>0.12</v>
      </c>
      <c r="C538">
        <v>4000</v>
      </c>
      <c r="D538">
        <v>0.2</v>
      </c>
      <c r="E538">
        <v>0.15</v>
      </c>
      <c r="F538">
        <v>15210</v>
      </c>
      <c r="G538">
        <v>44768</v>
      </c>
      <c r="H538">
        <v>2145775133.5065701</v>
      </c>
      <c r="I538">
        <v>71080462.639589697</v>
      </c>
      <c r="J538">
        <v>3.3125774238716203E-2</v>
      </c>
      <c r="K538">
        <v>2074694670.8669801</v>
      </c>
      <c r="L538" s="2">
        <f t="shared" si="60"/>
        <v>257493016.0207884</v>
      </c>
      <c r="M538" s="2">
        <f t="shared" si="61"/>
        <v>171662010.6805256</v>
      </c>
      <c r="N538" s="2">
        <f t="shared" si="62"/>
        <v>5686437.0111671761</v>
      </c>
      <c r="O538" s="3">
        <f t="shared" si="56"/>
        <v>3.3125774238716175E-2</v>
      </c>
      <c r="P538" s="2">
        <f t="shared" si="57"/>
        <v>17166201.06805256</v>
      </c>
      <c r="Q538" s="3">
        <f t="shared" si="58"/>
        <v>0.33125774238716177</v>
      </c>
      <c r="R538">
        <f t="shared" si="59"/>
        <v>1.1305188048164114</v>
      </c>
    </row>
    <row r="539" spans="1:18" x14ac:dyDescent="0.3">
      <c r="A539">
        <v>538</v>
      </c>
      <c r="B539">
        <v>0.12</v>
      </c>
      <c r="C539">
        <v>4000</v>
      </c>
      <c r="D539">
        <v>0.2</v>
      </c>
      <c r="E539">
        <v>0.15</v>
      </c>
      <c r="F539">
        <v>15051</v>
      </c>
      <c r="G539">
        <v>43821</v>
      </c>
      <c r="H539">
        <v>2145775133.5065701</v>
      </c>
      <c r="I539">
        <v>68835274.893705904</v>
      </c>
      <c r="J539">
        <v>3.2079444774447102E-2</v>
      </c>
      <c r="K539">
        <v>2076939858.61287</v>
      </c>
      <c r="L539" s="2">
        <f t="shared" si="60"/>
        <v>257493016.0207884</v>
      </c>
      <c r="M539" s="2">
        <f t="shared" si="61"/>
        <v>171662010.6805256</v>
      </c>
      <c r="N539" s="2">
        <f t="shared" si="62"/>
        <v>5506821.9914964726</v>
      </c>
      <c r="O539" s="3">
        <f t="shared" si="56"/>
        <v>3.2079444774447116E-2</v>
      </c>
      <c r="P539" s="2">
        <f t="shared" si="57"/>
        <v>17166201.06805256</v>
      </c>
      <c r="Q539" s="3">
        <f t="shared" si="58"/>
        <v>0.32079444774447119</v>
      </c>
      <c r="R539">
        <f t="shared" si="59"/>
        <v>1.1187007581388435</v>
      </c>
    </row>
    <row r="540" spans="1:18" x14ac:dyDescent="0.3">
      <c r="A540">
        <v>539</v>
      </c>
      <c r="B540">
        <v>0.12</v>
      </c>
      <c r="C540">
        <v>4000</v>
      </c>
      <c r="D540">
        <v>0.2</v>
      </c>
      <c r="E540">
        <v>0.15</v>
      </c>
      <c r="F540">
        <v>15148</v>
      </c>
      <c r="G540">
        <v>42927</v>
      </c>
      <c r="H540">
        <v>2145775133.5065701</v>
      </c>
      <c r="I540">
        <v>67415328.528164595</v>
      </c>
      <c r="J540">
        <v>3.1417704248439197E-2</v>
      </c>
      <c r="K540">
        <v>2078359804.97841</v>
      </c>
      <c r="L540" s="2">
        <f t="shared" si="60"/>
        <v>257493016.0207884</v>
      </c>
      <c r="M540" s="2">
        <f t="shared" si="61"/>
        <v>171662010.6805256</v>
      </c>
      <c r="N540" s="2">
        <f t="shared" si="62"/>
        <v>5393226.2822531676</v>
      </c>
      <c r="O540" s="3">
        <f t="shared" si="56"/>
        <v>3.1417704248439218E-2</v>
      </c>
      <c r="P540" s="2">
        <f t="shared" si="57"/>
        <v>17166201.06805256</v>
      </c>
      <c r="Q540" s="3">
        <f t="shared" si="58"/>
        <v>0.31417704248439215</v>
      </c>
      <c r="R540">
        <f t="shared" si="59"/>
        <v>1.125910509885536</v>
      </c>
    </row>
    <row r="541" spans="1:18" x14ac:dyDescent="0.3">
      <c r="A541">
        <v>540</v>
      </c>
      <c r="B541">
        <v>0.12</v>
      </c>
      <c r="C541">
        <v>4000</v>
      </c>
      <c r="D541">
        <v>0.2</v>
      </c>
      <c r="E541">
        <v>0.15</v>
      </c>
      <c r="F541">
        <v>15096</v>
      </c>
      <c r="G541">
        <v>43265</v>
      </c>
      <c r="H541">
        <v>2145775133.5065701</v>
      </c>
      <c r="I541">
        <v>67837841.821978599</v>
      </c>
      <c r="J541">
        <v>3.1614608987997603E-2</v>
      </c>
      <c r="K541">
        <v>2077937291.6845901</v>
      </c>
      <c r="L541" s="2">
        <f t="shared" si="60"/>
        <v>257493016.0207884</v>
      </c>
      <c r="M541" s="2">
        <f t="shared" si="61"/>
        <v>171662010.6805256</v>
      </c>
      <c r="N541" s="2">
        <f t="shared" si="62"/>
        <v>5427027.3457582882</v>
      </c>
      <c r="O541" s="3">
        <f t="shared" si="56"/>
        <v>3.1614608987997624E-2</v>
      </c>
      <c r="P541" s="2">
        <f t="shared" si="57"/>
        <v>17166201.06805256</v>
      </c>
      <c r="Q541" s="3">
        <f t="shared" si="58"/>
        <v>0.31614608987997622</v>
      </c>
      <c r="R541">
        <f t="shared" si="59"/>
        <v>1.1220454883306079</v>
      </c>
    </row>
    <row r="542" spans="1:18" x14ac:dyDescent="0.3">
      <c r="A542">
        <v>541</v>
      </c>
      <c r="B542">
        <v>0.12</v>
      </c>
      <c r="C542">
        <v>4000</v>
      </c>
      <c r="D542">
        <v>0.2</v>
      </c>
      <c r="E542">
        <v>0.15</v>
      </c>
      <c r="F542">
        <v>15033</v>
      </c>
      <c r="G542">
        <v>42666</v>
      </c>
      <c r="H542">
        <v>2145775133.5065701</v>
      </c>
      <c r="I542">
        <v>67203644.679277897</v>
      </c>
      <c r="J542">
        <v>3.1319052788842498E-2</v>
      </c>
      <c r="K542">
        <v>2078571488.8272901</v>
      </c>
      <c r="L542" s="2">
        <f t="shared" si="60"/>
        <v>257493016.0207884</v>
      </c>
      <c r="M542" s="2">
        <f t="shared" si="61"/>
        <v>171662010.6805256</v>
      </c>
      <c r="N542" s="2">
        <f t="shared" si="62"/>
        <v>5376291.5743422322</v>
      </c>
      <c r="O542" s="3">
        <f t="shared" si="56"/>
        <v>3.1319052788842533E-2</v>
      </c>
      <c r="P542" s="2">
        <f t="shared" si="57"/>
        <v>17166201.06805256</v>
      </c>
      <c r="Q542" s="3">
        <f t="shared" si="58"/>
        <v>0.31319052788842533</v>
      </c>
      <c r="R542">
        <f t="shared" si="59"/>
        <v>1.1173628660621377</v>
      </c>
    </row>
    <row r="543" spans="1:18" x14ac:dyDescent="0.3">
      <c r="A543">
        <v>542</v>
      </c>
      <c r="B543">
        <v>0.12</v>
      </c>
      <c r="C543">
        <v>4000</v>
      </c>
      <c r="D543">
        <v>0.2</v>
      </c>
      <c r="E543">
        <v>0.15</v>
      </c>
      <c r="F543">
        <v>15152</v>
      </c>
      <c r="G543">
        <v>43743</v>
      </c>
      <c r="H543">
        <v>2145775133.5065701</v>
      </c>
      <c r="I543">
        <v>68756159.249523997</v>
      </c>
      <c r="J543">
        <v>3.2042574348023302E-2</v>
      </c>
      <c r="K543">
        <v>2077018974.25705</v>
      </c>
      <c r="L543" s="2">
        <f t="shared" si="60"/>
        <v>257493016.0207884</v>
      </c>
      <c r="M543" s="2">
        <f t="shared" si="61"/>
        <v>171662010.6805256</v>
      </c>
      <c r="N543" s="2">
        <f t="shared" si="62"/>
        <v>5500492.7399619203</v>
      </c>
      <c r="O543" s="3">
        <f t="shared" si="56"/>
        <v>3.204257434802335E-2</v>
      </c>
      <c r="P543" s="2">
        <f t="shared" si="57"/>
        <v>17166201.06805256</v>
      </c>
      <c r="Q543" s="3">
        <f t="shared" si="58"/>
        <v>0.3204257434802335</v>
      </c>
      <c r="R543">
        <f t="shared" si="59"/>
        <v>1.1262078192359151</v>
      </c>
    </row>
    <row r="544" spans="1:18" x14ac:dyDescent="0.3">
      <c r="A544">
        <v>543</v>
      </c>
      <c r="B544">
        <v>0.12</v>
      </c>
      <c r="C544">
        <v>4000</v>
      </c>
      <c r="D544">
        <v>0.2</v>
      </c>
      <c r="E544">
        <v>0.15</v>
      </c>
      <c r="F544">
        <v>15224</v>
      </c>
      <c r="G544">
        <v>44406</v>
      </c>
      <c r="H544">
        <v>2145775133.5065701</v>
      </c>
      <c r="I544">
        <v>70002141.078675494</v>
      </c>
      <c r="J544">
        <v>3.2623241823237899E-2</v>
      </c>
      <c r="K544">
        <v>2075772992.4279001</v>
      </c>
      <c r="L544" s="2">
        <f t="shared" si="60"/>
        <v>257493016.0207884</v>
      </c>
      <c r="M544" s="2">
        <f t="shared" si="61"/>
        <v>171662010.6805256</v>
      </c>
      <c r="N544" s="2">
        <f t="shared" si="62"/>
        <v>5600171.2862940393</v>
      </c>
      <c r="O544" s="3">
        <f t="shared" si="56"/>
        <v>3.2623241823237933E-2</v>
      </c>
      <c r="P544" s="2">
        <f t="shared" si="57"/>
        <v>17166201.06805256</v>
      </c>
      <c r="Q544" s="3">
        <f t="shared" si="58"/>
        <v>0.32623241823237931</v>
      </c>
      <c r="R544">
        <f t="shared" si="59"/>
        <v>1.1315593875427383</v>
      </c>
    </row>
    <row r="545" spans="1:18" x14ac:dyDescent="0.3">
      <c r="A545">
        <v>544</v>
      </c>
      <c r="B545">
        <v>0.12</v>
      </c>
      <c r="C545">
        <v>4000</v>
      </c>
      <c r="D545">
        <v>0.2</v>
      </c>
      <c r="E545">
        <v>0.15</v>
      </c>
      <c r="F545">
        <v>15077</v>
      </c>
      <c r="G545">
        <v>43054</v>
      </c>
      <c r="H545">
        <v>2145775133.5065701</v>
      </c>
      <c r="I545">
        <v>68218264.560369402</v>
      </c>
      <c r="J545">
        <v>3.1791898179418701E-2</v>
      </c>
      <c r="K545">
        <v>2077556868.9461999</v>
      </c>
      <c r="L545" s="2">
        <f t="shared" si="60"/>
        <v>257493016.0207884</v>
      </c>
      <c r="M545" s="2">
        <f t="shared" si="61"/>
        <v>171662010.6805256</v>
      </c>
      <c r="N545" s="2">
        <f t="shared" si="62"/>
        <v>5457461.1648295522</v>
      </c>
      <c r="O545" s="3">
        <f t="shared" si="56"/>
        <v>3.179189817941868E-2</v>
      </c>
      <c r="P545" s="2">
        <f t="shared" si="57"/>
        <v>17166201.06805256</v>
      </c>
      <c r="Q545" s="3">
        <f t="shared" si="58"/>
        <v>0.31791898179418682</v>
      </c>
      <c r="R545">
        <f t="shared" si="59"/>
        <v>1.1206332689163074</v>
      </c>
    </row>
    <row r="546" spans="1:18" x14ac:dyDescent="0.3">
      <c r="A546">
        <v>545</v>
      </c>
      <c r="B546">
        <v>0.12</v>
      </c>
      <c r="C546">
        <v>4000</v>
      </c>
      <c r="D546">
        <v>0.2</v>
      </c>
      <c r="E546">
        <v>0.15</v>
      </c>
      <c r="F546">
        <v>15112</v>
      </c>
      <c r="G546">
        <v>44302</v>
      </c>
      <c r="H546">
        <v>2145775133.5065701</v>
      </c>
      <c r="I546">
        <v>69679134.1443533</v>
      </c>
      <c r="J546">
        <v>3.2472710237109202E-2</v>
      </c>
      <c r="K546">
        <v>2076095999.36222</v>
      </c>
      <c r="L546" s="2">
        <f t="shared" si="60"/>
        <v>257493016.0207884</v>
      </c>
      <c r="M546" s="2">
        <f t="shared" si="61"/>
        <v>171662010.6805256</v>
      </c>
      <c r="N546" s="2">
        <f t="shared" si="62"/>
        <v>5574330.7315482637</v>
      </c>
      <c r="O546" s="3">
        <f t="shared" si="56"/>
        <v>3.2472710237109265E-2</v>
      </c>
      <c r="P546" s="2">
        <f t="shared" si="57"/>
        <v>17166201.06805256</v>
      </c>
      <c r="Q546" s="3">
        <f t="shared" si="58"/>
        <v>0.32472710237109265</v>
      </c>
      <c r="R546">
        <f t="shared" si="59"/>
        <v>1.1232347257321242</v>
      </c>
    </row>
    <row r="547" spans="1:18" x14ac:dyDescent="0.3">
      <c r="A547">
        <v>546</v>
      </c>
      <c r="B547">
        <v>0.12</v>
      </c>
      <c r="C547">
        <v>4000</v>
      </c>
      <c r="D547">
        <v>0.2</v>
      </c>
      <c r="E547">
        <v>0.15</v>
      </c>
      <c r="F547">
        <v>15080</v>
      </c>
      <c r="G547">
        <v>42567</v>
      </c>
      <c r="H547">
        <v>2145775133.5065701</v>
      </c>
      <c r="I547">
        <v>67157008.761244804</v>
      </c>
      <c r="J547">
        <v>3.1297318956016798E-2</v>
      </c>
      <c r="K547">
        <v>2078618124.7453301</v>
      </c>
      <c r="L547" s="2">
        <f t="shared" si="60"/>
        <v>257493016.0207884</v>
      </c>
      <c r="M547" s="2">
        <f t="shared" si="61"/>
        <v>171662010.6805256</v>
      </c>
      <c r="N547" s="2">
        <f t="shared" si="62"/>
        <v>5372560.7008995842</v>
      </c>
      <c r="O547" s="3">
        <f t="shared" si="56"/>
        <v>3.1297318956016867E-2</v>
      </c>
      <c r="P547" s="2">
        <f t="shared" si="57"/>
        <v>17166201.06805256</v>
      </c>
      <c r="Q547" s="3">
        <f t="shared" si="58"/>
        <v>0.31297318956016867</v>
      </c>
      <c r="R547">
        <f t="shared" si="59"/>
        <v>1.1208562509290918</v>
      </c>
    </row>
    <row r="548" spans="1:18" x14ac:dyDescent="0.3">
      <c r="A548">
        <v>547</v>
      </c>
      <c r="B548">
        <v>0.12</v>
      </c>
      <c r="C548">
        <v>4000</v>
      </c>
      <c r="D548">
        <v>0.2</v>
      </c>
      <c r="E548">
        <v>0.15</v>
      </c>
      <c r="F548">
        <v>14979</v>
      </c>
      <c r="G548">
        <v>43689</v>
      </c>
      <c r="H548">
        <v>2145775133.5065701</v>
      </c>
      <c r="I548">
        <v>68830656.654327899</v>
      </c>
      <c r="J548">
        <v>3.20772925268486E-2</v>
      </c>
      <c r="K548">
        <v>2076944476.8522401</v>
      </c>
      <c r="L548" s="2">
        <f t="shared" si="60"/>
        <v>257493016.0207884</v>
      </c>
      <c r="M548" s="2">
        <f t="shared" si="61"/>
        <v>171662010.6805256</v>
      </c>
      <c r="N548" s="2">
        <f t="shared" si="62"/>
        <v>5506452.5323462319</v>
      </c>
      <c r="O548" s="3">
        <f t="shared" si="56"/>
        <v>3.2077292526848621E-2</v>
      </c>
      <c r="P548" s="2">
        <f t="shared" si="57"/>
        <v>17166201.06805256</v>
      </c>
      <c r="Q548" s="3">
        <f t="shared" si="58"/>
        <v>0.32077292526848622</v>
      </c>
      <c r="R548">
        <f t="shared" si="59"/>
        <v>1.1133491898320202</v>
      </c>
    </row>
    <row r="549" spans="1:18" x14ac:dyDescent="0.3">
      <c r="A549">
        <v>548</v>
      </c>
      <c r="B549">
        <v>0.12</v>
      </c>
      <c r="C549">
        <v>4000</v>
      </c>
      <c r="D549">
        <v>0.2</v>
      </c>
      <c r="E549">
        <v>0.15</v>
      </c>
      <c r="F549">
        <v>15128</v>
      </c>
      <c r="G549">
        <v>43595</v>
      </c>
      <c r="H549">
        <v>2145775133.5065701</v>
      </c>
      <c r="I549">
        <v>68993616.737964794</v>
      </c>
      <c r="J549">
        <v>3.2153237149885897E-2</v>
      </c>
      <c r="K549">
        <v>2076781516.76861</v>
      </c>
      <c r="L549" s="2">
        <f t="shared" si="60"/>
        <v>257493016.0207884</v>
      </c>
      <c r="M549" s="2">
        <f t="shared" si="61"/>
        <v>171662010.6805256</v>
      </c>
      <c r="N549" s="2">
        <f t="shared" si="62"/>
        <v>5519489.3390371837</v>
      </c>
      <c r="O549" s="3">
        <f t="shared" si="56"/>
        <v>3.215323714988589E-2</v>
      </c>
      <c r="P549" s="2">
        <f t="shared" si="57"/>
        <v>17166201.06805256</v>
      </c>
      <c r="Q549" s="3">
        <f t="shared" si="58"/>
        <v>0.32153237149885888</v>
      </c>
      <c r="R549">
        <f t="shared" si="59"/>
        <v>1.1244239631336406</v>
      </c>
    </row>
    <row r="550" spans="1:18" x14ac:dyDescent="0.3">
      <c r="A550">
        <v>549</v>
      </c>
      <c r="B550">
        <v>0.12</v>
      </c>
      <c r="C550">
        <v>4000</v>
      </c>
      <c r="D550">
        <v>0.2</v>
      </c>
      <c r="E550">
        <v>0.15</v>
      </c>
      <c r="F550">
        <v>15067</v>
      </c>
      <c r="G550">
        <v>43843</v>
      </c>
      <c r="H550">
        <v>2145775133.5065701</v>
      </c>
      <c r="I550">
        <v>69348756.792576805</v>
      </c>
      <c r="J550">
        <v>3.23187438001711E-2</v>
      </c>
      <c r="K550">
        <v>2076426376.71399</v>
      </c>
      <c r="L550" s="2">
        <f t="shared" si="60"/>
        <v>257493016.0207884</v>
      </c>
      <c r="M550" s="2">
        <f t="shared" si="61"/>
        <v>171662010.6805256</v>
      </c>
      <c r="N550" s="2">
        <f t="shared" si="62"/>
        <v>5547900.5434061447</v>
      </c>
      <c r="O550" s="3">
        <f t="shared" si="56"/>
        <v>3.2318743800171114E-2</v>
      </c>
      <c r="P550" s="2">
        <f t="shared" si="57"/>
        <v>17166201.06805256</v>
      </c>
      <c r="Q550" s="3">
        <f t="shared" si="58"/>
        <v>0.32318743800171118</v>
      </c>
      <c r="R550">
        <f t="shared" si="59"/>
        <v>1.1198899955403598</v>
      </c>
    </row>
    <row r="551" spans="1:18" x14ac:dyDescent="0.3">
      <c r="A551">
        <v>550</v>
      </c>
      <c r="B551">
        <v>0.12</v>
      </c>
      <c r="C551">
        <v>4000</v>
      </c>
      <c r="D551">
        <v>0.2</v>
      </c>
      <c r="E551">
        <v>0.15</v>
      </c>
      <c r="F551">
        <v>15087</v>
      </c>
      <c r="G551">
        <v>43996</v>
      </c>
      <c r="H551">
        <v>2145775133.5065701</v>
      </c>
      <c r="I551">
        <v>69007420.209471703</v>
      </c>
      <c r="J551">
        <v>3.2159670010110303E-2</v>
      </c>
      <c r="K551">
        <v>2076767713.2971001</v>
      </c>
      <c r="L551" s="2">
        <f t="shared" si="60"/>
        <v>257493016.0207884</v>
      </c>
      <c r="M551" s="2">
        <f t="shared" si="61"/>
        <v>171662010.6805256</v>
      </c>
      <c r="N551" s="2">
        <f t="shared" si="62"/>
        <v>5520593.6167577365</v>
      </c>
      <c r="O551" s="3">
        <f t="shared" si="56"/>
        <v>3.2159670010110317E-2</v>
      </c>
      <c r="P551" s="2">
        <f t="shared" si="57"/>
        <v>17166201.06805256</v>
      </c>
      <c r="Q551" s="3">
        <f t="shared" si="58"/>
        <v>0.32159670010110319</v>
      </c>
      <c r="R551">
        <f t="shared" si="59"/>
        <v>1.121376542292255</v>
      </c>
    </row>
    <row r="552" spans="1:18" x14ac:dyDescent="0.3">
      <c r="A552">
        <v>551</v>
      </c>
      <c r="B552">
        <v>0.12</v>
      </c>
      <c r="C552">
        <v>4500</v>
      </c>
      <c r="D552">
        <v>0.2</v>
      </c>
      <c r="E552">
        <v>0.15</v>
      </c>
      <c r="F552">
        <v>9540</v>
      </c>
      <c r="G552">
        <v>27834</v>
      </c>
      <c r="H552">
        <v>2145775133.5065701</v>
      </c>
      <c r="I552">
        <v>43368802.436709397</v>
      </c>
      <c r="J552">
        <v>2.0211252222798001E-2</v>
      </c>
      <c r="K552">
        <v>2102406331.06986</v>
      </c>
      <c r="L552" s="2">
        <f t="shared" si="60"/>
        <v>257493016.0207884</v>
      </c>
      <c r="M552" s="2">
        <f t="shared" si="61"/>
        <v>171662010.6805256</v>
      </c>
      <c r="N552" s="2">
        <f t="shared" si="62"/>
        <v>3469504.1949367519</v>
      </c>
      <c r="O552" s="3">
        <f t="shared" si="56"/>
        <v>2.0211252222798029E-2</v>
      </c>
      <c r="P552" s="2">
        <f t="shared" si="57"/>
        <v>17166201.06805256</v>
      </c>
      <c r="Q552" s="3">
        <f t="shared" si="58"/>
        <v>0.20211252222798029</v>
      </c>
      <c r="R552">
        <f t="shared" si="59"/>
        <v>0.70908280065408058</v>
      </c>
    </row>
    <row r="553" spans="1:18" x14ac:dyDescent="0.3">
      <c r="A553">
        <v>552</v>
      </c>
      <c r="B553">
        <v>0.12</v>
      </c>
      <c r="C553">
        <v>4500</v>
      </c>
      <c r="D553">
        <v>0.2</v>
      </c>
      <c r="E553">
        <v>0.15</v>
      </c>
      <c r="F553">
        <v>9374</v>
      </c>
      <c r="G553">
        <v>26795</v>
      </c>
      <c r="H553">
        <v>2145775133.5065701</v>
      </c>
      <c r="I553">
        <v>41937419.006896198</v>
      </c>
      <c r="J553">
        <v>1.9544181658197799E-2</v>
      </c>
      <c r="K553">
        <v>2103837714.49967</v>
      </c>
      <c r="L553" s="2">
        <f t="shared" si="60"/>
        <v>257493016.0207884</v>
      </c>
      <c r="M553" s="2">
        <f t="shared" si="61"/>
        <v>171662010.6805256</v>
      </c>
      <c r="N553" s="2">
        <f t="shared" si="62"/>
        <v>3354993.520551696</v>
      </c>
      <c r="O553" s="3">
        <f t="shared" si="56"/>
        <v>1.9544181658197875E-2</v>
      </c>
      <c r="P553" s="2">
        <f t="shared" si="57"/>
        <v>17166201.06805256</v>
      </c>
      <c r="Q553" s="3">
        <f t="shared" si="58"/>
        <v>0.19544181658197873</v>
      </c>
      <c r="R553">
        <f t="shared" si="59"/>
        <v>0.69674446261334921</v>
      </c>
    </row>
    <row r="554" spans="1:18" x14ac:dyDescent="0.3">
      <c r="A554">
        <v>553</v>
      </c>
      <c r="B554">
        <v>0.12</v>
      </c>
      <c r="C554">
        <v>4500</v>
      </c>
      <c r="D554">
        <v>0.2</v>
      </c>
      <c r="E554">
        <v>0.15</v>
      </c>
      <c r="F554">
        <v>9467</v>
      </c>
      <c r="G554">
        <v>27338</v>
      </c>
      <c r="H554">
        <v>2145775133.5065701</v>
      </c>
      <c r="I554">
        <v>42885878.4517093</v>
      </c>
      <c r="J554">
        <v>1.9986194164542399E-2</v>
      </c>
      <c r="K554">
        <v>2102889255.0548601</v>
      </c>
      <c r="L554" s="2">
        <f t="shared" si="60"/>
        <v>257493016.0207884</v>
      </c>
      <c r="M554" s="2">
        <f t="shared" si="61"/>
        <v>171662010.6805256</v>
      </c>
      <c r="N554" s="2">
        <f t="shared" si="62"/>
        <v>3430870.2761367443</v>
      </c>
      <c r="O554" s="3">
        <f t="shared" si="56"/>
        <v>1.9986194164542448E-2</v>
      </c>
      <c r="P554" s="2">
        <f t="shared" si="57"/>
        <v>17166201.06805256</v>
      </c>
      <c r="Q554" s="3">
        <f t="shared" si="58"/>
        <v>0.19986194164542448</v>
      </c>
      <c r="R554">
        <f t="shared" si="59"/>
        <v>0.7036569050096626</v>
      </c>
    </row>
    <row r="555" spans="1:18" x14ac:dyDescent="0.3">
      <c r="A555">
        <v>554</v>
      </c>
      <c r="B555">
        <v>0.12</v>
      </c>
      <c r="C555">
        <v>4500</v>
      </c>
      <c r="D555">
        <v>0.2</v>
      </c>
      <c r="E555">
        <v>0.15</v>
      </c>
      <c r="F555">
        <v>9683</v>
      </c>
      <c r="G555">
        <v>27688</v>
      </c>
      <c r="H555">
        <v>2145775133.5065701</v>
      </c>
      <c r="I555">
        <v>43526770.106201299</v>
      </c>
      <c r="J555">
        <v>2.0284870220800302E-2</v>
      </c>
      <c r="K555">
        <v>2102248363.4003699</v>
      </c>
      <c r="L555" s="2">
        <f t="shared" si="60"/>
        <v>257493016.0207884</v>
      </c>
      <c r="M555" s="2">
        <f t="shared" si="61"/>
        <v>171662010.6805256</v>
      </c>
      <c r="N555" s="2">
        <f t="shared" si="62"/>
        <v>3482141.6084961039</v>
      </c>
      <c r="O555" s="3">
        <f t="shared" si="56"/>
        <v>2.028487022080034E-2</v>
      </c>
      <c r="P555" s="2">
        <f t="shared" si="57"/>
        <v>17166201.06805256</v>
      </c>
      <c r="Q555" s="3">
        <f t="shared" si="58"/>
        <v>0.20284870220800341</v>
      </c>
      <c r="R555">
        <f t="shared" si="59"/>
        <v>0.71971160993013228</v>
      </c>
    </row>
    <row r="556" spans="1:18" x14ac:dyDescent="0.3">
      <c r="A556">
        <v>555</v>
      </c>
      <c r="B556">
        <v>0.12</v>
      </c>
      <c r="C556">
        <v>4500</v>
      </c>
      <c r="D556">
        <v>0.2</v>
      </c>
      <c r="E556">
        <v>0.15</v>
      </c>
      <c r="F556">
        <v>9544</v>
      </c>
      <c r="G556">
        <v>28064</v>
      </c>
      <c r="H556">
        <v>2145775133.5065701</v>
      </c>
      <c r="I556">
        <v>43952517.960477501</v>
      </c>
      <c r="J556">
        <v>2.0483282369225399E-2</v>
      </c>
      <c r="K556">
        <v>2101822615.5460899</v>
      </c>
      <c r="L556" s="2">
        <f t="shared" si="60"/>
        <v>257493016.0207884</v>
      </c>
      <c r="M556" s="2">
        <f t="shared" si="61"/>
        <v>171662010.6805256</v>
      </c>
      <c r="N556" s="2">
        <f t="shared" si="62"/>
        <v>3516201.4368382003</v>
      </c>
      <c r="O556" s="3">
        <f t="shared" si="56"/>
        <v>2.0483282369225447E-2</v>
      </c>
      <c r="P556" s="2">
        <f t="shared" si="57"/>
        <v>17166201.06805256</v>
      </c>
      <c r="Q556" s="3">
        <f t="shared" si="58"/>
        <v>0.20483282369225447</v>
      </c>
      <c r="R556">
        <f t="shared" si="59"/>
        <v>0.70938011000445966</v>
      </c>
    </row>
    <row r="557" spans="1:18" x14ac:dyDescent="0.3">
      <c r="A557">
        <v>556</v>
      </c>
      <c r="B557">
        <v>0.12</v>
      </c>
      <c r="C557">
        <v>4500</v>
      </c>
      <c r="D557">
        <v>0.2</v>
      </c>
      <c r="E557">
        <v>0.15</v>
      </c>
      <c r="F557">
        <v>9702</v>
      </c>
      <c r="G557">
        <v>28065</v>
      </c>
      <c r="H557">
        <v>2145775133.5065701</v>
      </c>
      <c r="I557">
        <v>43977015.728211299</v>
      </c>
      <c r="J557">
        <v>2.0494699114322001E-2</v>
      </c>
      <c r="K557">
        <v>2101798117.7783599</v>
      </c>
      <c r="L557" s="2">
        <f t="shared" si="60"/>
        <v>257493016.0207884</v>
      </c>
      <c r="M557" s="2">
        <f t="shared" si="61"/>
        <v>171662010.6805256</v>
      </c>
      <c r="N557" s="2">
        <f t="shared" si="62"/>
        <v>3518161.2582569038</v>
      </c>
      <c r="O557" s="3">
        <f t="shared" si="56"/>
        <v>2.0494699114322012E-2</v>
      </c>
      <c r="P557" s="2">
        <f t="shared" si="57"/>
        <v>17166201.06805256</v>
      </c>
      <c r="Q557" s="3">
        <f t="shared" si="58"/>
        <v>0.20494699114322013</v>
      </c>
      <c r="R557">
        <f t="shared" si="59"/>
        <v>0.72112382934443287</v>
      </c>
    </row>
    <row r="558" spans="1:18" x14ac:dyDescent="0.3">
      <c r="A558">
        <v>557</v>
      </c>
      <c r="B558">
        <v>0.12</v>
      </c>
      <c r="C558">
        <v>4500</v>
      </c>
      <c r="D558">
        <v>0.2</v>
      </c>
      <c r="E558">
        <v>0.15</v>
      </c>
      <c r="F558">
        <v>9437</v>
      </c>
      <c r="G558">
        <v>27593</v>
      </c>
      <c r="H558">
        <v>2145775133.5065701</v>
      </c>
      <c r="I558">
        <v>42473447.191122197</v>
      </c>
      <c r="J558">
        <v>1.9793987975670699E-2</v>
      </c>
      <c r="K558">
        <v>2103301686.31545</v>
      </c>
      <c r="L558" s="2">
        <f t="shared" si="60"/>
        <v>257493016.0207884</v>
      </c>
      <c r="M558" s="2">
        <f t="shared" si="61"/>
        <v>171662010.6805256</v>
      </c>
      <c r="N558" s="2">
        <f t="shared" si="62"/>
        <v>3397875.7752897758</v>
      </c>
      <c r="O558" s="3">
        <f t="shared" si="56"/>
        <v>1.9793987975670682E-2</v>
      </c>
      <c r="P558" s="2">
        <f t="shared" si="57"/>
        <v>17166201.06805256</v>
      </c>
      <c r="Q558" s="3">
        <f t="shared" si="58"/>
        <v>0.19793987975670682</v>
      </c>
      <c r="R558">
        <f t="shared" si="59"/>
        <v>0.70142708488181948</v>
      </c>
    </row>
    <row r="559" spans="1:18" x14ac:dyDescent="0.3">
      <c r="A559">
        <v>558</v>
      </c>
      <c r="B559">
        <v>0.12</v>
      </c>
      <c r="C559">
        <v>4500</v>
      </c>
      <c r="D559">
        <v>0.2</v>
      </c>
      <c r="E559">
        <v>0.15</v>
      </c>
      <c r="F559">
        <v>9433</v>
      </c>
      <c r="G559">
        <v>27577</v>
      </c>
      <c r="H559">
        <v>2145775133.5065701</v>
      </c>
      <c r="I559">
        <v>43495438.688527197</v>
      </c>
      <c r="J559">
        <v>2.0270268775763101E-2</v>
      </c>
      <c r="K559">
        <v>2102279694.8180399</v>
      </c>
      <c r="L559" s="2">
        <f t="shared" si="60"/>
        <v>257493016.0207884</v>
      </c>
      <c r="M559" s="2">
        <f t="shared" si="61"/>
        <v>171662010.6805256</v>
      </c>
      <c r="N559" s="2">
        <f t="shared" si="62"/>
        <v>3479635.0950821759</v>
      </c>
      <c r="O559" s="3">
        <f t="shared" si="56"/>
        <v>2.0270268775763135E-2</v>
      </c>
      <c r="P559" s="2">
        <f t="shared" si="57"/>
        <v>17166201.06805256</v>
      </c>
      <c r="Q559" s="3">
        <f t="shared" si="58"/>
        <v>0.20270268775763134</v>
      </c>
      <c r="R559">
        <f t="shared" si="59"/>
        <v>0.70112977553144051</v>
      </c>
    </row>
    <row r="560" spans="1:18" x14ac:dyDescent="0.3">
      <c r="A560">
        <v>559</v>
      </c>
      <c r="B560">
        <v>0.12</v>
      </c>
      <c r="C560">
        <v>4500</v>
      </c>
      <c r="D560">
        <v>0.2</v>
      </c>
      <c r="E560">
        <v>0.15</v>
      </c>
      <c r="F560">
        <v>9543</v>
      </c>
      <c r="G560">
        <v>27809</v>
      </c>
      <c r="H560">
        <v>2145775133.5065701</v>
      </c>
      <c r="I560">
        <v>43268681.231164202</v>
      </c>
      <c r="J560">
        <v>2.0164592531397098E-2</v>
      </c>
      <c r="K560">
        <v>2102506452.2754099</v>
      </c>
      <c r="L560" s="2">
        <f t="shared" si="60"/>
        <v>257493016.0207884</v>
      </c>
      <c r="M560" s="2">
        <f t="shared" si="61"/>
        <v>171662010.6805256</v>
      </c>
      <c r="N560" s="2">
        <f t="shared" si="62"/>
        <v>3461494.4984931364</v>
      </c>
      <c r="O560" s="3">
        <f t="shared" si="56"/>
        <v>2.0164592531397102E-2</v>
      </c>
      <c r="P560" s="2">
        <f t="shared" si="57"/>
        <v>17166201.06805256</v>
      </c>
      <c r="Q560" s="3">
        <f t="shared" si="58"/>
        <v>0.20164592531397105</v>
      </c>
      <c r="R560">
        <f t="shared" si="59"/>
        <v>0.70930578266686484</v>
      </c>
    </row>
    <row r="561" spans="1:18" x14ac:dyDescent="0.3">
      <c r="A561">
        <v>560</v>
      </c>
      <c r="B561">
        <v>0.12</v>
      </c>
      <c r="C561">
        <v>4500</v>
      </c>
      <c r="D561">
        <v>0.2</v>
      </c>
      <c r="E561">
        <v>0.15</v>
      </c>
      <c r="F561">
        <v>9357</v>
      </c>
      <c r="G561">
        <v>26694</v>
      </c>
      <c r="H561">
        <v>2145775133.5065701</v>
      </c>
      <c r="I561">
        <v>41556387.684094198</v>
      </c>
      <c r="J561">
        <v>1.9366608846931602E-2</v>
      </c>
      <c r="K561">
        <v>2104218745.82248</v>
      </c>
      <c r="L561" s="2">
        <f t="shared" si="60"/>
        <v>257493016.0207884</v>
      </c>
      <c r="M561" s="2">
        <f t="shared" si="61"/>
        <v>171662010.6805256</v>
      </c>
      <c r="N561" s="2">
        <f t="shared" si="62"/>
        <v>3324511.0147275361</v>
      </c>
      <c r="O561" s="3">
        <f t="shared" si="56"/>
        <v>1.9366608846931612E-2</v>
      </c>
      <c r="P561" s="2">
        <f t="shared" si="57"/>
        <v>17166201.06805256</v>
      </c>
      <c r="Q561" s="3">
        <f t="shared" si="58"/>
        <v>0.19366608846931613</v>
      </c>
      <c r="R561">
        <f t="shared" si="59"/>
        <v>0.69548089787423817</v>
      </c>
    </row>
    <row r="562" spans="1:18" x14ac:dyDescent="0.3">
      <c r="A562">
        <v>561</v>
      </c>
      <c r="B562">
        <v>0.12</v>
      </c>
      <c r="C562">
        <v>4500</v>
      </c>
      <c r="D562">
        <v>0.2</v>
      </c>
      <c r="E562">
        <v>0.15</v>
      </c>
      <c r="F562">
        <v>9699</v>
      </c>
      <c r="G562">
        <v>27750</v>
      </c>
      <c r="H562">
        <v>2145775133.5065701</v>
      </c>
      <c r="I562">
        <v>43448165.163058199</v>
      </c>
      <c r="J562">
        <v>2.02482377974323E-2</v>
      </c>
      <c r="K562">
        <v>2102326968.3435099</v>
      </c>
      <c r="L562" s="2">
        <f t="shared" si="60"/>
        <v>257493016.0207884</v>
      </c>
      <c r="M562" s="2">
        <f t="shared" si="61"/>
        <v>171662010.6805256</v>
      </c>
      <c r="N562" s="2">
        <f t="shared" si="62"/>
        <v>3475853.213044656</v>
      </c>
      <c r="O562" s="3">
        <f t="shared" si="56"/>
        <v>2.0248237797432359E-2</v>
      </c>
      <c r="P562" s="2">
        <f t="shared" si="57"/>
        <v>17166201.06805256</v>
      </c>
      <c r="Q562" s="3">
        <f t="shared" si="58"/>
        <v>0.20248237797432361</v>
      </c>
      <c r="R562">
        <f t="shared" si="59"/>
        <v>0.72090084733164861</v>
      </c>
    </row>
    <row r="563" spans="1:18" x14ac:dyDescent="0.3">
      <c r="A563">
        <v>562</v>
      </c>
      <c r="B563">
        <v>0.12</v>
      </c>
      <c r="C563">
        <v>4500</v>
      </c>
      <c r="D563">
        <v>0.2</v>
      </c>
      <c r="E563">
        <v>0.15</v>
      </c>
      <c r="F563">
        <v>9582</v>
      </c>
      <c r="G563">
        <v>27552</v>
      </c>
      <c r="H563">
        <v>2145775133.5065701</v>
      </c>
      <c r="I563">
        <v>43039766.501378402</v>
      </c>
      <c r="J563">
        <v>2.0057910928925698E-2</v>
      </c>
      <c r="K563">
        <v>2102735367.0051899</v>
      </c>
      <c r="L563" s="2">
        <f t="shared" si="60"/>
        <v>257493016.0207884</v>
      </c>
      <c r="M563" s="2">
        <f t="shared" si="61"/>
        <v>171662010.6805256</v>
      </c>
      <c r="N563" s="2">
        <f t="shared" si="62"/>
        <v>3443181.3201102722</v>
      </c>
      <c r="O563" s="3">
        <f t="shared" si="56"/>
        <v>2.0057910928925685E-2</v>
      </c>
      <c r="P563" s="2">
        <f t="shared" si="57"/>
        <v>17166201.06805256</v>
      </c>
      <c r="Q563" s="3">
        <f t="shared" si="58"/>
        <v>0.20057910928925685</v>
      </c>
      <c r="R563">
        <f t="shared" si="59"/>
        <v>0.71220454883306084</v>
      </c>
    </row>
    <row r="564" spans="1:18" x14ac:dyDescent="0.3">
      <c r="A564">
        <v>563</v>
      </c>
      <c r="B564">
        <v>0.12</v>
      </c>
      <c r="C564">
        <v>4500</v>
      </c>
      <c r="D564">
        <v>0.2</v>
      </c>
      <c r="E564">
        <v>0.15</v>
      </c>
      <c r="F564">
        <v>9538</v>
      </c>
      <c r="G564">
        <v>27900</v>
      </c>
      <c r="H564">
        <v>2145775133.5065701</v>
      </c>
      <c r="I564">
        <v>43867457.382231399</v>
      </c>
      <c r="J564">
        <v>2.0443641412949101E-2</v>
      </c>
      <c r="K564">
        <v>2101907676.1243401</v>
      </c>
      <c r="L564" s="2">
        <f t="shared" si="60"/>
        <v>257493016.0207884</v>
      </c>
      <c r="M564" s="2">
        <f t="shared" si="61"/>
        <v>171662010.6805256</v>
      </c>
      <c r="N564" s="2">
        <f t="shared" si="62"/>
        <v>3509396.5905785118</v>
      </c>
      <c r="O564" s="3">
        <f t="shared" si="56"/>
        <v>2.0443641412949146E-2</v>
      </c>
      <c r="P564" s="2">
        <f t="shared" si="57"/>
        <v>17166201.06805256</v>
      </c>
      <c r="Q564" s="3">
        <f t="shared" si="58"/>
        <v>0.20443641412949146</v>
      </c>
      <c r="R564">
        <f t="shared" si="59"/>
        <v>0.70893414597889104</v>
      </c>
    </row>
    <row r="565" spans="1:18" x14ac:dyDescent="0.3">
      <c r="A565">
        <v>564</v>
      </c>
      <c r="B565">
        <v>0.12</v>
      </c>
      <c r="C565">
        <v>4500</v>
      </c>
      <c r="D565">
        <v>0.2</v>
      </c>
      <c r="E565">
        <v>0.15</v>
      </c>
      <c r="F565">
        <v>9571</v>
      </c>
      <c r="G565">
        <v>28330</v>
      </c>
      <c r="H565">
        <v>2145775133.5065701</v>
      </c>
      <c r="I565">
        <v>44142599.537899502</v>
      </c>
      <c r="J565">
        <v>2.0571866477808801E-2</v>
      </c>
      <c r="K565">
        <v>2101632533.9686699</v>
      </c>
      <c r="L565" s="2">
        <f t="shared" si="60"/>
        <v>257493016.0207884</v>
      </c>
      <c r="M565" s="2">
        <f t="shared" si="61"/>
        <v>171662010.6805256</v>
      </c>
      <c r="N565" s="2">
        <f t="shared" si="62"/>
        <v>3531407.9630319602</v>
      </c>
      <c r="O565" s="3">
        <f t="shared" si="56"/>
        <v>2.0571866477808797E-2</v>
      </c>
      <c r="P565" s="2">
        <f t="shared" si="57"/>
        <v>17166201.06805256</v>
      </c>
      <c r="Q565" s="3">
        <f t="shared" si="58"/>
        <v>0.20571866477808795</v>
      </c>
      <c r="R565">
        <f t="shared" si="59"/>
        <v>0.71138694811951841</v>
      </c>
    </row>
    <row r="566" spans="1:18" x14ac:dyDescent="0.3">
      <c r="A566">
        <v>565</v>
      </c>
      <c r="B566">
        <v>0.12</v>
      </c>
      <c r="C566">
        <v>4500</v>
      </c>
      <c r="D566">
        <v>0.2</v>
      </c>
      <c r="E566">
        <v>0.15</v>
      </c>
      <c r="F566">
        <v>9504</v>
      </c>
      <c r="G566">
        <v>27056</v>
      </c>
      <c r="H566">
        <v>2145775133.5065701</v>
      </c>
      <c r="I566">
        <v>42880884.803988203</v>
      </c>
      <c r="J566">
        <v>1.99838669646215E-2</v>
      </c>
      <c r="K566">
        <v>2102894248.70258</v>
      </c>
      <c r="L566" s="2">
        <f t="shared" si="60"/>
        <v>257493016.0207884</v>
      </c>
      <c r="M566" s="2">
        <f t="shared" si="61"/>
        <v>171662010.6805256</v>
      </c>
      <c r="N566" s="2">
        <f t="shared" si="62"/>
        <v>3430470.7843190562</v>
      </c>
      <c r="O566" s="3">
        <f t="shared" si="56"/>
        <v>1.9983866964621486E-2</v>
      </c>
      <c r="P566" s="2">
        <f t="shared" si="57"/>
        <v>17166201.06805256</v>
      </c>
      <c r="Q566" s="3">
        <f t="shared" si="58"/>
        <v>0.19983866964621486</v>
      </c>
      <c r="R566">
        <f t="shared" si="59"/>
        <v>0.70640701650066895</v>
      </c>
    </row>
    <row r="567" spans="1:18" x14ac:dyDescent="0.3">
      <c r="A567">
        <v>566</v>
      </c>
      <c r="B567">
        <v>0.12</v>
      </c>
      <c r="C567">
        <v>4500</v>
      </c>
      <c r="D567">
        <v>0.2</v>
      </c>
      <c r="E567">
        <v>0.15</v>
      </c>
      <c r="F567">
        <v>9549</v>
      </c>
      <c r="G567">
        <v>27238</v>
      </c>
      <c r="H567">
        <v>2145775133.5065701</v>
      </c>
      <c r="I567">
        <v>42945245.304562204</v>
      </c>
      <c r="J567">
        <v>2.0013861021113698E-2</v>
      </c>
      <c r="K567">
        <v>2102829888.2020099</v>
      </c>
      <c r="L567" s="2">
        <f t="shared" si="60"/>
        <v>257493016.0207884</v>
      </c>
      <c r="M567" s="2">
        <f t="shared" si="61"/>
        <v>171662010.6805256</v>
      </c>
      <c r="N567" s="2">
        <f t="shared" si="62"/>
        <v>3435619.6243649763</v>
      </c>
      <c r="O567" s="3">
        <f t="shared" si="56"/>
        <v>2.0013861021113709E-2</v>
      </c>
      <c r="P567" s="2">
        <f t="shared" si="57"/>
        <v>17166201.06805256</v>
      </c>
      <c r="Q567" s="3">
        <f t="shared" si="58"/>
        <v>0.20013861021113707</v>
      </c>
      <c r="R567">
        <f t="shared" si="59"/>
        <v>0.70975174669243346</v>
      </c>
    </row>
    <row r="568" spans="1:18" x14ac:dyDescent="0.3">
      <c r="A568">
        <v>567</v>
      </c>
      <c r="B568">
        <v>0.12</v>
      </c>
      <c r="C568">
        <v>4500</v>
      </c>
      <c r="D568">
        <v>0.2</v>
      </c>
      <c r="E568">
        <v>0.15</v>
      </c>
      <c r="F568">
        <v>9513</v>
      </c>
      <c r="G568">
        <v>27865</v>
      </c>
      <c r="H568">
        <v>2145775133.5065701</v>
      </c>
      <c r="I568">
        <v>43519141.059747301</v>
      </c>
      <c r="J568">
        <v>2.0281314840585998E-2</v>
      </c>
      <c r="K568">
        <v>2102255992.44682</v>
      </c>
      <c r="L568" s="2">
        <f t="shared" si="60"/>
        <v>257493016.0207884</v>
      </c>
      <c r="M568" s="2">
        <f t="shared" si="61"/>
        <v>171662010.6805256</v>
      </c>
      <c r="N568" s="2">
        <f t="shared" si="62"/>
        <v>3481531.2847797843</v>
      </c>
      <c r="O568" s="3">
        <f t="shared" si="56"/>
        <v>2.0281314840586047E-2</v>
      </c>
      <c r="P568" s="2">
        <f t="shared" si="57"/>
        <v>17166201.06805256</v>
      </c>
      <c r="Q568" s="3">
        <f t="shared" si="58"/>
        <v>0.20281314840586046</v>
      </c>
      <c r="R568">
        <f t="shared" si="59"/>
        <v>0.70707596253902183</v>
      </c>
    </row>
    <row r="569" spans="1:18" x14ac:dyDescent="0.3">
      <c r="A569">
        <v>568</v>
      </c>
      <c r="B569">
        <v>0.12</v>
      </c>
      <c r="C569">
        <v>4500</v>
      </c>
      <c r="D569">
        <v>0.2</v>
      </c>
      <c r="E569">
        <v>0.15</v>
      </c>
      <c r="F569">
        <v>9583</v>
      </c>
      <c r="G569">
        <v>27770</v>
      </c>
      <c r="H569">
        <v>2145775133.5065701</v>
      </c>
      <c r="I569">
        <v>43574024.029133201</v>
      </c>
      <c r="J569">
        <v>2.03068920637204E-2</v>
      </c>
      <c r="K569">
        <v>2102201109.4774401</v>
      </c>
      <c r="L569" s="2">
        <f t="shared" si="60"/>
        <v>257493016.0207884</v>
      </c>
      <c r="M569" s="2">
        <f t="shared" si="61"/>
        <v>171662010.6805256</v>
      </c>
      <c r="N569" s="2">
        <f t="shared" si="62"/>
        <v>3485921.9223306561</v>
      </c>
      <c r="O569" s="3">
        <f t="shared" si="56"/>
        <v>2.0306892063720425E-2</v>
      </c>
      <c r="P569" s="2">
        <f t="shared" si="57"/>
        <v>17166201.06805256</v>
      </c>
      <c r="Q569" s="3">
        <f t="shared" si="58"/>
        <v>0.20306892063720425</v>
      </c>
      <c r="R569">
        <f t="shared" si="59"/>
        <v>0.71227887617065555</v>
      </c>
    </row>
    <row r="570" spans="1:18" x14ac:dyDescent="0.3">
      <c r="A570">
        <v>569</v>
      </c>
      <c r="B570">
        <v>0.12</v>
      </c>
      <c r="C570">
        <v>4500</v>
      </c>
      <c r="D570">
        <v>0.2</v>
      </c>
      <c r="E570">
        <v>0.15</v>
      </c>
      <c r="F570">
        <v>9436</v>
      </c>
      <c r="G570">
        <v>27072</v>
      </c>
      <c r="H570">
        <v>2145775133.5065701</v>
      </c>
      <c r="I570">
        <v>42356882.373059101</v>
      </c>
      <c r="J570">
        <v>1.9739665033698402E-2</v>
      </c>
      <c r="K570">
        <v>2103418251.1335101</v>
      </c>
      <c r="L570" s="2">
        <f t="shared" si="60"/>
        <v>257493016.0207884</v>
      </c>
      <c r="M570" s="2">
        <f t="shared" si="61"/>
        <v>171662010.6805256</v>
      </c>
      <c r="N570" s="2">
        <f t="shared" si="62"/>
        <v>3388550.5898447284</v>
      </c>
      <c r="O570" s="3">
        <f t="shared" si="56"/>
        <v>1.9739665033698377E-2</v>
      </c>
      <c r="P570" s="2">
        <f t="shared" si="57"/>
        <v>17166201.06805256</v>
      </c>
      <c r="Q570" s="3">
        <f t="shared" si="58"/>
        <v>0.19739665033698375</v>
      </c>
      <c r="R570">
        <f t="shared" si="59"/>
        <v>0.70135275754422477</v>
      </c>
    </row>
    <row r="571" spans="1:18" x14ac:dyDescent="0.3">
      <c r="A571">
        <v>570</v>
      </c>
      <c r="B571">
        <v>0.12</v>
      </c>
      <c r="C571">
        <v>4500</v>
      </c>
      <c r="D571">
        <v>0.2</v>
      </c>
      <c r="E571">
        <v>0.15</v>
      </c>
      <c r="F571">
        <v>9521</v>
      </c>
      <c r="G571">
        <v>28611</v>
      </c>
      <c r="H571">
        <v>2145775133.5065701</v>
      </c>
      <c r="I571">
        <v>45116534.245316602</v>
      </c>
      <c r="J571">
        <v>2.1025751273195298E-2</v>
      </c>
      <c r="K571">
        <v>2100658599.26125</v>
      </c>
      <c r="L571" s="2">
        <f t="shared" si="60"/>
        <v>257493016.0207884</v>
      </c>
      <c r="M571" s="2">
        <f t="shared" si="61"/>
        <v>171662010.6805256</v>
      </c>
      <c r="N571" s="2">
        <f t="shared" si="62"/>
        <v>3609322.7396253282</v>
      </c>
      <c r="O571" s="3">
        <f t="shared" si="56"/>
        <v>2.1025751273195312E-2</v>
      </c>
      <c r="P571" s="2">
        <f t="shared" si="57"/>
        <v>17166201.06805256</v>
      </c>
      <c r="Q571" s="3">
        <f t="shared" si="58"/>
        <v>0.21025751273195312</v>
      </c>
      <c r="R571">
        <f t="shared" si="59"/>
        <v>0.70767058123977999</v>
      </c>
    </row>
    <row r="572" spans="1:18" x14ac:dyDescent="0.3">
      <c r="A572">
        <v>571</v>
      </c>
      <c r="B572">
        <v>0.12</v>
      </c>
      <c r="C572">
        <v>4500</v>
      </c>
      <c r="D572">
        <v>0.2</v>
      </c>
      <c r="E572">
        <v>0.15</v>
      </c>
      <c r="F572">
        <v>9528</v>
      </c>
      <c r="G572">
        <v>27777</v>
      </c>
      <c r="H572">
        <v>2145775133.5065701</v>
      </c>
      <c r="I572">
        <v>43523621.6058954</v>
      </c>
      <c r="J572">
        <v>2.02834029187253E-2</v>
      </c>
      <c r="K572">
        <v>2102251511.9006801</v>
      </c>
      <c r="L572" s="2">
        <f t="shared" si="60"/>
        <v>257493016.0207884</v>
      </c>
      <c r="M572" s="2">
        <f t="shared" si="61"/>
        <v>171662010.6805256</v>
      </c>
      <c r="N572" s="2">
        <f t="shared" si="62"/>
        <v>3481889.7284716321</v>
      </c>
      <c r="O572" s="3">
        <f t="shared" si="56"/>
        <v>2.0283402918725331E-2</v>
      </c>
      <c r="P572" s="2">
        <f t="shared" si="57"/>
        <v>17166201.06805256</v>
      </c>
      <c r="Q572" s="3">
        <f t="shared" si="58"/>
        <v>0.20283402918725332</v>
      </c>
      <c r="R572">
        <f t="shared" si="59"/>
        <v>0.70819087260294333</v>
      </c>
    </row>
    <row r="573" spans="1:18" x14ac:dyDescent="0.3">
      <c r="A573">
        <v>572</v>
      </c>
      <c r="B573">
        <v>0.12</v>
      </c>
      <c r="C573">
        <v>4500</v>
      </c>
      <c r="D573">
        <v>0.2</v>
      </c>
      <c r="E573">
        <v>0.15</v>
      </c>
      <c r="F573">
        <v>9743</v>
      </c>
      <c r="G573">
        <v>28005</v>
      </c>
      <c r="H573">
        <v>2145775133.5065701</v>
      </c>
      <c r="I573">
        <v>44057753.597230397</v>
      </c>
      <c r="J573">
        <v>2.05323255495241E-2</v>
      </c>
      <c r="K573">
        <v>2101717379.9093399</v>
      </c>
      <c r="L573" s="2">
        <f t="shared" si="60"/>
        <v>257493016.0207884</v>
      </c>
      <c r="M573" s="2">
        <f t="shared" si="61"/>
        <v>171662010.6805256</v>
      </c>
      <c r="N573" s="2">
        <f t="shared" si="62"/>
        <v>3524620.287778432</v>
      </c>
      <c r="O573" s="3">
        <f t="shared" si="56"/>
        <v>2.0532325549524083E-2</v>
      </c>
      <c r="P573" s="2">
        <f t="shared" si="57"/>
        <v>17166201.06805256</v>
      </c>
      <c r="Q573" s="3">
        <f t="shared" si="58"/>
        <v>0.20532325549524083</v>
      </c>
      <c r="R573">
        <f t="shared" si="59"/>
        <v>0.72417125018581829</v>
      </c>
    </row>
    <row r="574" spans="1:18" x14ac:dyDescent="0.3">
      <c r="A574">
        <v>573</v>
      </c>
      <c r="B574">
        <v>0.12</v>
      </c>
      <c r="C574">
        <v>4500</v>
      </c>
      <c r="D574">
        <v>0.2</v>
      </c>
      <c r="E574">
        <v>0.15</v>
      </c>
      <c r="F574">
        <v>9642</v>
      </c>
      <c r="G574">
        <v>27072</v>
      </c>
      <c r="H574">
        <v>2145775133.5065701</v>
      </c>
      <c r="I574">
        <v>42162340.502053998</v>
      </c>
      <c r="J574">
        <v>1.9649002285320301E-2</v>
      </c>
      <c r="K574">
        <v>2103612793.0045199</v>
      </c>
      <c r="L574" s="2">
        <f t="shared" si="60"/>
        <v>257493016.0207884</v>
      </c>
      <c r="M574" s="2">
        <f t="shared" si="61"/>
        <v>171662010.6805256</v>
      </c>
      <c r="N574" s="2">
        <f t="shared" si="62"/>
        <v>3372987.24016432</v>
      </c>
      <c r="O574" s="3">
        <f t="shared" si="56"/>
        <v>1.964900228532027E-2</v>
      </c>
      <c r="P574" s="2">
        <f t="shared" si="57"/>
        <v>17166201.06805256</v>
      </c>
      <c r="Q574" s="3">
        <f t="shared" si="58"/>
        <v>0.19649002285320269</v>
      </c>
      <c r="R574">
        <f t="shared" si="59"/>
        <v>0.71666418908874685</v>
      </c>
    </row>
    <row r="575" spans="1:18" x14ac:dyDescent="0.3">
      <c r="A575">
        <v>574</v>
      </c>
      <c r="B575">
        <v>0.12</v>
      </c>
      <c r="C575">
        <v>4500</v>
      </c>
      <c r="D575">
        <v>0.2</v>
      </c>
      <c r="E575">
        <v>0.15</v>
      </c>
      <c r="F575">
        <v>9452</v>
      </c>
      <c r="G575">
        <v>27615</v>
      </c>
      <c r="H575">
        <v>2145775133.5065701</v>
      </c>
      <c r="I575">
        <v>43368579.734711401</v>
      </c>
      <c r="J575">
        <v>2.0211148436527701E-2</v>
      </c>
      <c r="K575">
        <v>2102406553.7718599</v>
      </c>
      <c r="L575" s="2">
        <f t="shared" si="60"/>
        <v>257493016.0207884</v>
      </c>
      <c r="M575" s="2">
        <f t="shared" si="61"/>
        <v>171662010.6805256</v>
      </c>
      <c r="N575" s="2">
        <f t="shared" si="62"/>
        <v>3469486.3787769121</v>
      </c>
      <c r="O575" s="3">
        <f t="shared" si="56"/>
        <v>2.0211148436527732E-2</v>
      </c>
      <c r="P575" s="2">
        <f t="shared" si="57"/>
        <v>17166201.06805256</v>
      </c>
      <c r="Q575" s="3">
        <f t="shared" si="58"/>
        <v>0.20211148436527734</v>
      </c>
      <c r="R575">
        <f t="shared" si="59"/>
        <v>0.70254199494574099</v>
      </c>
    </row>
    <row r="576" spans="1:18" x14ac:dyDescent="0.3">
      <c r="A576">
        <v>575</v>
      </c>
      <c r="B576">
        <v>0.12</v>
      </c>
      <c r="C576">
        <v>4500</v>
      </c>
      <c r="D576">
        <v>0.2</v>
      </c>
      <c r="E576">
        <v>0.15</v>
      </c>
      <c r="F576">
        <v>9542</v>
      </c>
      <c r="G576">
        <v>27806</v>
      </c>
      <c r="H576">
        <v>2145775133.5065701</v>
      </c>
      <c r="I576">
        <v>43452119.983833298</v>
      </c>
      <c r="J576">
        <v>2.0250080870694499E-2</v>
      </c>
      <c r="K576">
        <v>2102323013.5227399</v>
      </c>
      <c r="L576" s="2">
        <f t="shared" si="60"/>
        <v>257493016.0207884</v>
      </c>
      <c r="M576" s="2">
        <f t="shared" si="61"/>
        <v>171662010.6805256</v>
      </c>
      <c r="N576" s="2">
        <f t="shared" si="62"/>
        <v>3476169.5987066641</v>
      </c>
      <c r="O576" s="3">
        <f t="shared" si="56"/>
        <v>2.0250080870694485E-2</v>
      </c>
      <c r="P576" s="2">
        <f t="shared" si="57"/>
        <v>17166201.06805256</v>
      </c>
      <c r="Q576" s="3">
        <f t="shared" si="58"/>
        <v>0.20250080870694487</v>
      </c>
      <c r="R576">
        <f t="shared" si="59"/>
        <v>0.70923145532927012</v>
      </c>
    </row>
    <row r="577" spans="1:18" x14ac:dyDescent="0.3">
      <c r="A577">
        <v>576</v>
      </c>
      <c r="B577">
        <v>0.12</v>
      </c>
      <c r="C577">
        <v>4500</v>
      </c>
      <c r="D577">
        <v>0.2</v>
      </c>
      <c r="E577">
        <v>0.15</v>
      </c>
      <c r="F577">
        <v>9657</v>
      </c>
      <c r="G577">
        <v>28359</v>
      </c>
      <c r="H577">
        <v>2145775133.5065701</v>
      </c>
      <c r="I577">
        <v>44566842.764022402</v>
      </c>
      <c r="J577">
        <v>2.0769577421280098E-2</v>
      </c>
      <c r="K577">
        <v>2101208290.7425499</v>
      </c>
      <c r="L577" s="2">
        <f t="shared" si="60"/>
        <v>257493016.0207884</v>
      </c>
      <c r="M577" s="2">
        <f t="shared" si="61"/>
        <v>171662010.6805256</v>
      </c>
      <c r="N577" s="2">
        <f t="shared" si="62"/>
        <v>3565347.4211217924</v>
      </c>
      <c r="O577" s="3">
        <f t="shared" si="56"/>
        <v>2.0769577421280126E-2</v>
      </c>
      <c r="P577" s="2">
        <f t="shared" si="57"/>
        <v>17166201.06805256</v>
      </c>
      <c r="Q577" s="3">
        <f t="shared" si="58"/>
        <v>0.20769577421280128</v>
      </c>
      <c r="R577">
        <f t="shared" si="59"/>
        <v>0.71777909915266835</v>
      </c>
    </row>
    <row r="578" spans="1:18" x14ac:dyDescent="0.3">
      <c r="A578">
        <v>577</v>
      </c>
      <c r="B578">
        <v>0.12</v>
      </c>
      <c r="C578">
        <v>4500</v>
      </c>
      <c r="D578">
        <v>0.2</v>
      </c>
      <c r="E578">
        <v>0.15</v>
      </c>
      <c r="F578">
        <v>9590</v>
      </c>
      <c r="G578">
        <v>27631</v>
      </c>
      <c r="H578">
        <v>2145775133.5065701</v>
      </c>
      <c r="I578">
        <v>42885186.946643203</v>
      </c>
      <c r="J578">
        <v>1.9985871901013801E-2</v>
      </c>
      <c r="K578">
        <v>2102889946.5599301</v>
      </c>
      <c r="L578" s="2">
        <f t="shared" si="60"/>
        <v>257493016.0207884</v>
      </c>
      <c r="M578" s="2">
        <f t="shared" si="61"/>
        <v>171662010.6805256</v>
      </c>
      <c r="N578" s="2">
        <f t="shared" si="62"/>
        <v>3430814.9557314562</v>
      </c>
      <c r="O578" s="3">
        <f t="shared" ref="O578:O641" si="63">N578/M578</f>
        <v>1.9985871901013853E-2</v>
      </c>
      <c r="P578" s="2">
        <f t="shared" ref="P578:P641" si="64">M578*0.1</f>
        <v>17166201.06805256</v>
      </c>
      <c r="Q578" s="3">
        <f t="shared" ref="Q578:Q641" si="65">N578/P578</f>
        <v>0.19985871901013852</v>
      </c>
      <c r="R578">
        <f t="shared" ref="R578:R641" si="66">F578/13454</f>
        <v>0.71279916753381889</v>
      </c>
    </row>
    <row r="579" spans="1:18" x14ac:dyDescent="0.3">
      <c r="A579">
        <v>578</v>
      </c>
      <c r="B579">
        <v>0.12</v>
      </c>
      <c r="C579">
        <v>4500</v>
      </c>
      <c r="D579">
        <v>0.2</v>
      </c>
      <c r="E579">
        <v>0.15</v>
      </c>
      <c r="F579">
        <v>9323</v>
      </c>
      <c r="G579">
        <v>26641</v>
      </c>
      <c r="H579">
        <v>2145775133.5065701</v>
      </c>
      <c r="I579">
        <v>42000486.028485298</v>
      </c>
      <c r="J579">
        <v>1.9573572912017698E-2</v>
      </c>
      <c r="K579">
        <v>2103774647.47809</v>
      </c>
      <c r="L579" s="2">
        <f t="shared" ref="L579:L642" si="67">H579*B579</f>
        <v>257493016.0207884</v>
      </c>
      <c r="M579" s="2">
        <f t="shared" ref="M579:M642" si="68">0.08*H579</f>
        <v>171662010.6805256</v>
      </c>
      <c r="N579" s="2">
        <f t="shared" ref="N579:N642" si="69">I579*0.08</f>
        <v>3360038.8822788238</v>
      </c>
      <c r="O579" s="3">
        <f t="shared" si="63"/>
        <v>1.9573572912017671E-2</v>
      </c>
      <c r="P579" s="2">
        <f t="shared" si="64"/>
        <v>17166201.06805256</v>
      </c>
      <c r="Q579" s="3">
        <f t="shared" si="65"/>
        <v>0.1957357291201767</v>
      </c>
      <c r="R579">
        <f t="shared" si="66"/>
        <v>0.69295376839601608</v>
      </c>
    </row>
    <row r="580" spans="1:18" x14ac:dyDescent="0.3">
      <c r="A580">
        <v>579</v>
      </c>
      <c r="B580">
        <v>0.12</v>
      </c>
      <c r="C580">
        <v>4500</v>
      </c>
      <c r="D580">
        <v>0.2</v>
      </c>
      <c r="E580">
        <v>0.15</v>
      </c>
      <c r="F580">
        <v>9553</v>
      </c>
      <c r="G580">
        <v>27514</v>
      </c>
      <c r="H580">
        <v>2145775133.5065701</v>
      </c>
      <c r="I580">
        <v>42804036.462369099</v>
      </c>
      <c r="J580">
        <v>1.9948053173875602E-2</v>
      </c>
      <c r="K580">
        <v>2102971097.0441999</v>
      </c>
      <c r="L580" s="2">
        <f t="shared" si="67"/>
        <v>257493016.0207884</v>
      </c>
      <c r="M580" s="2">
        <f t="shared" si="68"/>
        <v>171662010.6805256</v>
      </c>
      <c r="N580" s="2">
        <f t="shared" si="69"/>
        <v>3424322.9169895281</v>
      </c>
      <c r="O580" s="3">
        <f t="shared" si="63"/>
        <v>1.9948053173875612E-2</v>
      </c>
      <c r="P580" s="2">
        <f t="shared" si="64"/>
        <v>17166201.06805256</v>
      </c>
      <c r="Q580" s="3">
        <f t="shared" si="65"/>
        <v>0.19948053173875613</v>
      </c>
      <c r="R580">
        <f t="shared" si="66"/>
        <v>0.71004905604281254</v>
      </c>
    </row>
    <row r="581" spans="1:18" x14ac:dyDescent="0.3">
      <c r="A581">
        <v>580</v>
      </c>
      <c r="B581">
        <v>0.12</v>
      </c>
      <c r="C581">
        <v>4500</v>
      </c>
      <c r="D581">
        <v>0.2</v>
      </c>
      <c r="E581">
        <v>0.15</v>
      </c>
      <c r="F581">
        <v>9628</v>
      </c>
      <c r="G581">
        <v>27535</v>
      </c>
      <c r="H581">
        <v>2145775133.5065701</v>
      </c>
      <c r="I581">
        <v>42933457.715122201</v>
      </c>
      <c r="J581">
        <v>2.0008367626556198E-2</v>
      </c>
      <c r="K581">
        <v>2102841675.79145</v>
      </c>
      <c r="L581" s="2">
        <f t="shared" si="67"/>
        <v>257493016.0207884</v>
      </c>
      <c r="M581" s="2">
        <f t="shared" si="68"/>
        <v>171662010.6805256</v>
      </c>
      <c r="N581" s="2">
        <f t="shared" si="69"/>
        <v>3434676.6172097763</v>
      </c>
      <c r="O581" s="3">
        <f t="shared" si="63"/>
        <v>2.0008367626556219E-2</v>
      </c>
      <c r="P581" s="2">
        <f t="shared" si="64"/>
        <v>17166201.06805256</v>
      </c>
      <c r="Q581" s="3">
        <f t="shared" si="65"/>
        <v>0.2000836762655622</v>
      </c>
      <c r="R581">
        <f t="shared" si="66"/>
        <v>0.71562360636242006</v>
      </c>
    </row>
    <row r="582" spans="1:18" x14ac:dyDescent="0.3">
      <c r="A582">
        <v>581</v>
      </c>
      <c r="B582">
        <v>0.12</v>
      </c>
      <c r="C582">
        <v>4500</v>
      </c>
      <c r="D582">
        <v>0.2</v>
      </c>
      <c r="E582">
        <v>0.15</v>
      </c>
      <c r="F582">
        <v>9489</v>
      </c>
      <c r="G582">
        <v>26860</v>
      </c>
      <c r="H582">
        <v>2145775133.5065701</v>
      </c>
      <c r="I582">
        <v>42221638.692717202</v>
      </c>
      <c r="J582">
        <v>1.967663714311E-2</v>
      </c>
      <c r="K582">
        <v>2103553494.8138499</v>
      </c>
      <c r="L582" s="2">
        <f t="shared" si="67"/>
        <v>257493016.0207884</v>
      </c>
      <c r="M582" s="2">
        <f t="shared" si="68"/>
        <v>171662010.6805256</v>
      </c>
      <c r="N582" s="2">
        <f t="shared" si="69"/>
        <v>3377731.0954173761</v>
      </c>
      <c r="O582" s="3">
        <f t="shared" si="63"/>
        <v>1.9676637143110003E-2</v>
      </c>
      <c r="P582" s="2">
        <f t="shared" si="64"/>
        <v>17166201.06805256</v>
      </c>
      <c r="Q582" s="3">
        <f t="shared" si="65"/>
        <v>0.19676637143110004</v>
      </c>
      <c r="R582">
        <f t="shared" si="66"/>
        <v>0.70529210643674745</v>
      </c>
    </row>
    <row r="583" spans="1:18" x14ac:dyDescent="0.3">
      <c r="A583">
        <v>582</v>
      </c>
      <c r="B583">
        <v>0.12</v>
      </c>
      <c r="C583">
        <v>4500</v>
      </c>
      <c r="D583">
        <v>0.2</v>
      </c>
      <c r="E583">
        <v>0.15</v>
      </c>
      <c r="F583">
        <v>9611</v>
      </c>
      <c r="G583">
        <v>27649</v>
      </c>
      <c r="H583">
        <v>2145775133.5065701</v>
      </c>
      <c r="I583">
        <v>43096597.232237302</v>
      </c>
      <c r="J583">
        <v>2.00843958713465E-2</v>
      </c>
      <c r="K583">
        <v>2102678536.2743299</v>
      </c>
      <c r="L583" s="2">
        <f t="shared" si="67"/>
        <v>257493016.0207884</v>
      </c>
      <c r="M583" s="2">
        <f t="shared" si="68"/>
        <v>171662010.6805256</v>
      </c>
      <c r="N583" s="2">
        <f t="shared" si="69"/>
        <v>3447727.7785789841</v>
      </c>
      <c r="O583" s="3">
        <f t="shared" si="63"/>
        <v>2.0084395871346482E-2</v>
      </c>
      <c r="P583" s="2">
        <f t="shared" si="64"/>
        <v>17166201.06805256</v>
      </c>
      <c r="Q583" s="3">
        <f t="shared" si="65"/>
        <v>0.20084395871346483</v>
      </c>
      <c r="R583">
        <f t="shared" si="66"/>
        <v>0.71436004162330902</v>
      </c>
    </row>
    <row r="584" spans="1:18" x14ac:dyDescent="0.3">
      <c r="A584">
        <v>583</v>
      </c>
      <c r="B584">
        <v>0.12</v>
      </c>
      <c r="C584">
        <v>4500</v>
      </c>
      <c r="D584">
        <v>0.2</v>
      </c>
      <c r="E584">
        <v>0.15</v>
      </c>
      <c r="F584">
        <v>9486</v>
      </c>
      <c r="G584">
        <v>27142</v>
      </c>
      <c r="H584">
        <v>2145775133.5065701</v>
      </c>
      <c r="I584">
        <v>42695961.152887098</v>
      </c>
      <c r="J584">
        <v>1.9897686615052899E-2</v>
      </c>
      <c r="K584">
        <v>2103079172.3536799</v>
      </c>
      <c r="L584" s="2">
        <f t="shared" si="67"/>
        <v>257493016.0207884</v>
      </c>
      <c r="M584" s="2">
        <f t="shared" si="68"/>
        <v>171662010.6805256</v>
      </c>
      <c r="N584" s="2">
        <f t="shared" si="69"/>
        <v>3415676.892230968</v>
      </c>
      <c r="O584" s="3">
        <f t="shared" si="63"/>
        <v>1.9897686615052933E-2</v>
      </c>
      <c r="P584" s="2">
        <f t="shared" si="64"/>
        <v>17166201.06805256</v>
      </c>
      <c r="Q584" s="3">
        <f t="shared" si="65"/>
        <v>0.19897686615052934</v>
      </c>
      <c r="R584">
        <f t="shared" si="66"/>
        <v>0.70506912442396308</v>
      </c>
    </row>
    <row r="585" spans="1:18" x14ac:dyDescent="0.3">
      <c r="A585">
        <v>584</v>
      </c>
      <c r="B585">
        <v>0.12</v>
      </c>
      <c r="C585">
        <v>4500</v>
      </c>
      <c r="D585">
        <v>0.2</v>
      </c>
      <c r="E585">
        <v>0.15</v>
      </c>
      <c r="F585">
        <v>9688</v>
      </c>
      <c r="G585">
        <v>27654</v>
      </c>
      <c r="H585">
        <v>2145775133.5065701</v>
      </c>
      <c r="I585">
        <v>43215037.817733198</v>
      </c>
      <c r="J585">
        <v>2.0139592981074501E-2</v>
      </c>
      <c r="K585">
        <v>2102560095.6888399</v>
      </c>
      <c r="L585" s="2">
        <f t="shared" si="67"/>
        <v>257493016.0207884</v>
      </c>
      <c r="M585" s="2">
        <f t="shared" si="68"/>
        <v>171662010.6805256</v>
      </c>
      <c r="N585" s="2">
        <f t="shared" si="69"/>
        <v>3457203.0254186559</v>
      </c>
      <c r="O585" s="3">
        <f t="shared" si="63"/>
        <v>2.0139592981074539E-2</v>
      </c>
      <c r="P585" s="2">
        <f t="shared" si="64"/>
        <v>17166201.06805256</v>
      </c>
      <c r="Q585" s="3">
        <f t="shared" si="65"/>
        <v>0.20139592981074539</v>
      </c>
      <c r="R585">
        <f t="shared" si="66"/>
        <v>0.72008324661810619</v>
      </c>
    </row>
    <row r="586" spans="1:18" x14ac:dyDescent="0.3">
      <c r="A586">
        <v>585</v>
      </c>
      <c r="B586">
        <v>0.12</v>
      </c>
      <c r="C586">
        <v>4500</v>
      </c>
      <c r="D586">
        <v>0.2</v>
      </c>
      <c r="E586">
        <v>0.15</v>
      </c>
      <c r="F586">
        <v>9805</v>
      </c>
      <c r="G586">
        <v>28530</v>
      </c>
      <c r="H586">
        <v>2145775133.5065701</v>
      </c>
      <c r="I586">
        <v>45143552.105124302</v>
      </c>
      <c r="J586">
        <v>2.1038342461985701E-2</v>
      </c>
      <c r="K586">
        <v>2100631581.4014499</v>
      </c>
      <c r="L586" s="2">
        <f t="shared" si="67"/>
        <v>257493016.0207884</v>
      </c>
      <c r="M586" s="2">
        <f t="shared" si="68"/>
        <v>171662010.6805256</v>
      </c>
      <c r="N586" s="2">
        <f t="shared" si="69"/>
        <v>3611484.168409944</v>
      </c>
      <c r="O586" s="3">
        <f t="shared" si="63"/>
        <v>2.1038342461985698E-2</v>
      </c>
      <c r="P586" s="2">
        <f t="shared" si="64"/>
        <v>17166201.06805256</v>
      </c>
      <c r="Q586" s="3">
        <f t="shared" si="65"/>
        <v>0.21038342461985698</v>
      </c>
      <c r="R586">
        <f t="shared" si="66"/>
        <v>0.72877954511669396</v>
      </c>
    </row>
    <row r="587" spans="1:18" x14ac:dyDescent="0.3">
      <c r="A587">
        <v>586</v>
      </c>
      <c r="B587">
        <v>0.12</v>
      </c>
      <c r="C587">
        <v>4500</v>
      </c>
      <c r="D587">
        <v>0.2</v>
      </c>
      <c r="E587">
        <v>0.15</v>
      </c>
      <c r="F587">
        <v>9534</v>
      </c>
      <c r="G587">
        <v>27015</v>
      </c>
      <c r="H587">
        <v>2145775133.5065701</v>
      </c>
      <c r="I587">
        <v>42080337.067238197</v>
      </c>
      <c r="J587">
        <v>1.9610786055886301E-2</v>
      </c>
      <c r="K587">
        <v>2103694796.4393301</v>
      </c>
      <c r="L587" s="2">
        <f t="shared" si="67"/>
        <v>257493016.0207884</v>
      </c>
      <c r="M587" s="2">
        <f t="shared" si="68"/>
        <v>171662010.6805256</v>
      </c>
      <c r="N587" s="2">
        <f t="shared" si="69"/>
        <v>3366426.9653790556</v>
      </c>
      <c r="O587" s="3">
        <f t="shared" si="63"/>
        <v>1.9610786055886294E-2</v>
      </c>
      <c r="P587" s="2">
        <f t="shared" si="64"/>
        <v>17166201.06805256</v>
      </c>
      <c r="Q587" s="3">
        <f t="shared" si="65"/>
        <v>0.19610786055886295</v>
      </c>
      <c r="R587">
        <f t="shared" si="66"/>
        <v>0.70863683662851196</v>
      </c>
    </row>
    <row r="588" spans="1:18" x14ac:dyDescent="0.3">
      <c r="A588">
        <v>587</v>
      </c>
      <c r="B588">
        <v>0.12</v>
      </c>
      <c r="C588">
        <v>4500</v>
      </c>
      <c r="D588">
        <v>0.2</v>
      </c>
      <c r="E588">
        <v>0.15</v>
      </c>
      <c r="F588">
        <v>9522</v>
      </c>
      <c r="G588">
        <v>27710</v>
      </c>
      <c r="H588">
        <v>2145775133.5065701</v>
      </c>
      <c r="I588">
        <v>43518086.253083304</v>
      </c>
      <c r="J588">
        <v>2.02808232668663E-2</v>
      </c>
      <c r="K588">
        <v>2102257047.25349</v>
      </c>
      <c r="L588" s="2">
        <f t="shared" si="67"/>
        <v>257493016.0207884</v>
      </c>
      <c r="M588" s="2">
        <f t="shared" si="68"/>
        <v>171662010.6805256</v>
      </c>
      <c r="N588" s="2">
        <f t="shared" si="69"/>
        <v>3481446.9002466644</v>
      </c>
      <c r="O588" s="3">
        <f t="shared" si="63"/>
        <v>2.0280823266866355E-2</v>
      </c>
      <c r="P588" s="2">
        <f t="shared" si="64"/>
        <v>17166201.06805256</v>
      </c>
      <c r="Q588" s="3">
        <f t="shared" si="65"/>
        <v>0.20280823266866355</v>
      </c>
      <c r="R588">
        <f t="shared" si="66"/>
        <v>0.70774490857737471</v>
      </c>
    </row>
    <row r="589" spans="1:18" x14ac:dyDescent="0.3">
      <c r="A589">
        <v>588</v>
      </c>
      <c r="B589">
        <v>0.12</v>
      </c>
      <c r="C589">
        <v>4500</v>
      </c>
      <c r="D589">
        <v>0.2</v>
      </c>
      <c r="E589">
        <v>0.15</v>
      </c>
      <c r="F589">
        <v>9597</v>
      </c>
      <c r="G589">
        <v>27270</v>
      </c>
      <c r="H589">
        <v>2145775133.5065701</v>
      </c>
      <c r="I589">
        <v>42682165.526788197</v>
      </c>
      <c r="J589">
        <v>1.98912574110401E-2</v>
      </c>
      <c r="K589">
        <v>2103092967.97978</v>
      </c>
      <c r="L589" s="2">
        <f t="shared" si="67"/>
        <v>257493016.0207884</v>
      </c>
      <c r="M589" s="2">
        <f t="shared" si="68"/>
        <v>171662010.6805256</v>
      </c>
      <c r="N589" s="2">
        <f t="shared" si="69"/>
        <v>3414573.2421430559</v>
      </c>
      <c r="O589" s="3">
        <f t="shared" si="63"/>
        <v>1.9891257411040135E-2</v>
      </c>
      <c r="P589" s="2">
        <f t="shared" si="64"/>
        <v>17166201.06805256</v>
      </c>
      <c r="Q589" s="3">
        <f t="shared" si="65"/>
        <v>0.19891257411040136</v>
      </c>
      <c r="R589">
        <f t="shared" si="66"/>
        <v>0.71331945889698234</v>
      </c>
    </row>
    <row r="590" spans="1:18" x14ac:dyDescent="0.3">
      <c r="A590">
        <v>589</v>
      </c>
      <c r="B590">
        <v>0.12</v>
      </c>
      <c r="C590">
        <v>4500</v>
      </c>
      <c r="D590">
        <v>0.2</v>
      </c>
      <c r="E590">
        <v>0.15</v>
      </c>
      <c r="F590">
        <v>9682</v>
      </c>
      <c r="G590">
        <v>28123</v>
      </c>
      <c r="H590">
        <v>2145775133.5065701</v>
      </c>
      <c r="I590">
        <v>43968450.364370503</v>
      </c>
      <c r="J590">
        <v>2.0490707380189599E-2</v>
      </c>
      <c r="K590">
        <v>2101806683.1422</v>
      </c>
      <c r="L590" s="2">
        <f t="shared" si="67"/>
        <v>257493016.0207884</v>
      </c>
      <c r="M590" s="2">
        <f t="shared" si="68"/>
        <v>171662010.6805256</v>
      </c>
      <c r="N590" s="2">
        <f t="shared" si="69"/>
        <v>3517476.0291496404</v>
      </c>
      <c r="O590" s="3">
        <f t="shared" si="63"/>
        <v>2.0490707380189651E-2</v>
      </c>
      <c r="P590" s="2">
        <f t="shared" si="64"/>
        <v>17166201.06805256</v>
      </c>
      <c r="Q590" s="3">
        <f t="shared" si="65"/>
        <v>0.20490707380189649</v>
      </c>
      <c r="R590">
        <f t="shared" si="66"/>
        <v>0.71963728259253756</v>
      </c>
    </row>
    <row r="591" spans="1:18" x14ac:dyDescent="0.3">
      <c r="A591">
        <v>590</v>
      </c>
      <c r="B591">
        <v>0.12</v>
      </c>
      <c r="C591">
        <v>4500</v>
      </c>
      <c r="D591">
        <v>0.2</v>
      </c>
      <c r="E591">
        <v>0.15</v>
      </c>
      <c r="F591">
        <v>9611</v>
      </c>
      <c r="G591">
        <v>28493</v>
      </c>
      <c r="H591">
        <v>2145775133.5065701</v>
      </c>
      <c r="I591">
        <v>44985844.345628403</v>
      </c>
      <c r="J591">
        <v>2.0964845590373499E-2</v>
      </c>
      <c r="K591">
        <v>2100789289.1609399</v>
      </c>
      <c r="L591" s="2">
        <f t="shared" si="67"/>
        <v>257493016.0207884</v>
      </c>
      <c r="M591" s="2">
        <f t="shared" si="68"/>
        <v>171662010.6805256</v>
      </c>
      <c r="N591" s="2">
        <f t="shared" si="69"/>
        <v>3598867.5476502725</v>
      </c>
      <c r="O591" s="3">
        <f t="shared" si="63"/>
        <v>2.0964845590373538E-2</v>
      </c>
      <c r="P591" s="2">
        <f t="shared" si="64"/>
        <v>17166201.06805256</v>
      </c>
      <c r="Q591" s="3">
        <f t="shared" si="65"/>
        <v>0.2096484559037354</v>
      </c>
      <c r="R591">
        <f t="shared" si="66"/>
        <v>0.71436004162330902</v>
      </c>
    </row>
    <row r="592" spans="1:18" x14ac:dyDescent="0.3">
      <c r="A592">
        <v>591</v>
      </c>
      <c r="B592">
        <v>0.12</v>
      </c>
      <c r="C592">
        <v>4500</v>
      </c>
      <c r="D592">
        <v>0.2</v>
      </c>
      <c r="E592">
        <v>0.15</v>
      </c>
      <c r="F592">
        <v>9582</v>
      </c>
      <c r="G592">
        <v>27837</v>
      </c>
      <c r="H592">
        <v>2145775133.5065701</v>
      </c>
      <c r="I592">
        <v>43741082.155237198</v>
      </c>
      <c r="J592">
        <v>2.03847465059196E-2</v>
      </c>
      <c r="K592">
        <v>2102034051.35133</v>
      </c>
      <c r="L592" s="2">
        <f t="shared" si="67"/>
        <v>257493016.0207884</v>
      </c>
      <c r="M592" s="2">
        <f t="shared" si="68"/>
        <v>171662010.6805256</v>
      </c>
      <c r="N592" s="2">
        <f t="shared" si="69"/>
        <v>3499286.5724189761</v>
      </c>
      <c r="O592" s="3">
        <f t="shared" si="63"/>
        <v>2.0384746505919593E-2</v>
      </c>
      <c r="P592" s="2">
        <f t="shared" si="64"/>
        <v>17166201.06805256</v>
      </c>
      <c r="Q592" s="3">
        <f t="shared" si="65"/>
        <v>0.20384746505919593</v>
      </c>
      <c r="R592">
        <f t="shared" si="66"/>
        <v>0.71220454883306084</v>
      </c>
    </row>
    <row r="593" spans="1:18" x14ac:dyDescent="0.3">
      <c r="A593">
        <v>592</v>
      </c>
      <c r="B593">
        <v>0.12</v>
      </c>
      <c r="C593">
        <v>4500</v>
      </c>
      <c r="D593">
        <v>0.2</v>
      </c>
      <c r="E593">
        <v>0.15</v>
      </c>
      <c r="F593">
        <v>9510</v>
      </c>
      <c r="G593">
        <v>27444</v>
      </c>
      <c r="H593">
        <v>2145775133.5065701</v>
      </c>
      <c r="I593">
        <v>43039206.452896297</v>
      </c>
      <c r="J593">
        <v>2.0057649928379301E-2</v>
      </c>
      <c r="K593">
        <v>2102735927.0536699</v>
      </c>
      <c r="L593" s="2">
        <f t="shared" si="67"/>
        <v>257493016.0207884</v>
      </c>
      <c r="M593" s="2">
        <f t="shared" si="68"/>
        <v>171662010.6805256</v>
      </c>
      <c r="N593" s="2">
        <f t="shared" si="69"/>
        <v>3443136.516231704</v>
      </c>
      <c r="O593" s="3">
        <f t="shared" si="63"/>
        <v>2.0057649928379377E-2</v>
      </c>
      <c r="P593" s="2">
        <f t="shared" si="64"/>
        <v>17166201.06805256</v>
      </c>
      <c r="Q593" s="3">
        <f t="shared" si="65"/>
        <v>0.20057649928379376</v>
      </c>
      <c r="R593">
        <f t="shared" si="66"/>
        <v>0.70685298052623757</v>
      </c>
    </row>
    <row r="594" spans="1:18" x14ac:dyDescent="0.3">
      <c r="A594">
        <v>593</v>
      </c>
      <c r="B594">
        <v>0.12</v>
      </c>
      <c r="C594">
        <v>4500</v>
      </c>
      <c r="D594">
        <v>0.2</v>
      </c>
      <c r="E594">
        <v>0.15</v>
      </c>
      <c r="F594">
        <v>9710</v>
      </c>
      <c r="G594">
        <v>28715</v>
      </c>
      <c r="H594">
        <v>2145775133.5065701</v>
      </c>
      <c r="I594">
        <v>45057970.899259597</v>
      </c>
      <c r="J594">
        <v>2.0998458876549199E-2</v>
      </c>
      <c r="K594">
        <v>2100717162.6073101</v>
      </c>
      <c r="L594" s="2">
        <f t="shared" si="67"/>
        <v>257493016.0207884</v>
      </c>
      <c r="M594" s="2">
        <f t="shared" si="68"/>
        <v>171662010.6805256</v>
      </c>
      <c r="N594" s="2">
        <f t="shared" si="69"/>
        <v>3604637.6719407677</v>
      </c>
      <c r="O594" s="3">
        <f t="shared" si="63"/>
        <v>2.0998458876549206E-2</v>
      </c>
      <c r="P594" s="2">
        <f t="shared" si="64"/>
        <v>17166201.06805256</v>
      </c>
      <c r="Q594" s="3">
        <f t="shared" si="65"/>
        <v>0.20998458876549209</v>
      </c>
      <c r="R594">
        <f t="shared" si="66"/>
        <v>0.72171844804519103</v>
      </c>
    </row>
    <row r="595" spans="1:18" x14ac:dyDescent="0.3">
      <c r="A595">
        <v>594</v>
      </c>
      <c r="B595">
        <v>0.12</v>
      </c>
      <c r="C595">
        <v>4500</v>
      </c>
      <c r="D595">
        <v>0.2</v>
      </c>
      <c r="E595">
        <v>0.15</v>
      </c>
      <c r="F595">
        <v>9630</v>
      </c>
      <c r="G595">
        <v>27918</v>
      </c>
      <c r="H595">
        <v>2145775133.5065701</v>
      </c>
      <c r="I595">
        <v>43850212.820168398</v>
      </c>
      <c r="J595">
        <v>2.0435604894213401E-2</v>
      </c>
      <c r="K595">
        <v>2101924920.6863999</v>
      </c>
      <c r="L595" s="2">
        <f t="shared" si="67"/>
        <v>257493016.0207884</v>
      </c>
      <c r="M595" s="2">
        <f t="shared" si="68"/>
        <v>171662010.6805256</v>
      </c>
      <c r="N595" s="2">
        <f t="shared" si="69"/>
        <v>3508017.0256134719</v>
      </c>
      <c r="O595" s="3">
        <f t="shared" si="63"/>
        <v>2.0435604894213456E-2</v>
      </c>
      <c r="P595" s="2">
        <f t="shared" si="64"/>
        <v>17166201.06805256</v>
      </c>
      <c r="Q595" s="3">
        <f t="shared" si="65"/>
        <v>0.20435604894213458</v>
      </c>
      <c r="R595">
        <f t="shared" si="66"/>
        <v>0.7157722610376096</v>
      </c>
    </row>
    <row r="596" spans="1:18" x14ac:dyDescent="0.3">
      <c r="A596">
        <v>595</v>
      </c>
      <c r="B596">
        <v>0.12</v>
      </c>
      <c r="C596">
        <v>4500</v>
      </c>
      <c r="D596">
        <v>0.2</v>
      </c>
      <c r="E596">
        <v>0.15</v>
      </c>
      <c r="F596">
        <v>9621</v>
      </c>
      <c r="G596">
        <v>27366</v>
      </c>
      <c r="H596">
        <v>2145775133.5065701</v>
      </c>
      <c r="I596">
        <v>42849991.570499301</v>
      </c>
      <c r="J596">
        <v>1.9969469727461601E-2</v>
      </c>
      <c r="K596">
        <v>2102925141.93607</v>
      </c>
      <c r="L596" s="2">
        <f t="shared" si="67"/>
        <v>257493016.0207884</v>
      </c>
      <c r="M596" s="2">
        <f t="shared" si="68"/>
        <v>171662010.6805256</v>
      </c>
      <c r="N596" s="2">
        <f t="shared" si="69"/>
        <v>3427999.3256399441</v>
      </c>
      <c r="O596" s="3">
        <f t="shared" si="63"/>
        <v>1.9969469727461591E-2</v>
      </c>
      <c r="P596" s="2">
        <f t="shared" si="64"/>
        <v>17166201.06805256</v>
      </c>
      <c r="Q596" s="3">
        <f t="shared" si="65"/>
        <v>0.19969469727461589</v>
      </c>
      <c r="R596">
        <f t="shared" si="66"/>
        <v>0.71510331499925672</v>
      </c>
    </row>
    <row r="597" spans="1:18" x14ac:dyDescent="0.3">
      <c r="A597">
        <v>596</v>
      </c>
      <c r="B597">
        <v>0.12</v>
      </c>
      <c r="C597">
        <v>4500</v>
      </c>
      <c r="D597">
        <v>0.2</v>
      </c>
      <c r="E597">
        <v>0.15</v>
      </c>
      <c r="F597">
        <v>9547</v>
      </c>
      <c r="G597">
        <v>28230</v>
      </c>
      <c r="H597">
        <v>2145775133.5065701</v>
      </c>
      <c r="I597">
        <v>44537646.344368301</v>
      </c>
      <c r="J597">
        <v>2.0755970953762502E-2</v>
      </c>
      <c r="K597">
        <v>2101237487.1622</v>
      </c>
      <c r="L597" s="2">
        <f t="shared" si="67"/>
        <v>257493016.0207884</v>
      </c>
      <c r="M597" s="2">
        <f t="shared" si="68"/>
        <v>171662010.6805256</v>
      </c>
      <c r="N597" s="2">
        <f t="shared" si="69"/>
        <v>3563011.707549464</v>
      </c>
      <c r="O597" s="3">
        <f t="shared" si="63"/>
        <v>2.075597095376254E-2</v>
      </c>
      <c r="P597" s="2">
        <f t="shared" si="64"/>
        <v>17166201.06805256</v>
      </c>
      <c r="Q597" s="3">
        <f t="shared" si="65"/>
        <v>0.20755970953762537</v>
      </c>
      <c r="R597">
        <f t="shared" si="66"/>
        <v>0.70960309201724392</v>
      </c>
    </row>
    <row r="598" spans="1:18" x14ac:dyDescent="0.3">
      <c r="A598">
        <v>597</v>
      </c>
      <c r="B598">
        <v>0.12</v>
      </c>
      <c r="C598">
        <v>4500</v>
      </c>
      <c r="D598">
        <v>0.2</v>
      </c>
      <c r="E598">
        <v>0.15</v>
      </c>
      <c r="F598">
        <v>9724</v>
      </c>
      <c r="G598">
        <v>27811</v>
      </c>
      <c r="H598">
        <v>2145775133.5065701</v>
      </c>
      <c r="I598">
        <v>43547629.8540833</v>
      </c>
      <c r="J598">
        <v>2.02945915320208E-2</v>
      </c>
      <c r="K598">
        <v>2102227503.6524899</v>
      </c>
      <c r="L598" s="2">
        <f t="shared" si="67"/>
        <v>257493016.0207884</v>
      </c>
      <c r="M598" s="2">
        <f t="shared" si="68"/>
        <v>171662010.6805256</v>
      </c>
      <c r="N598" s="2">
        <f t="shared" si="69"/>
        <v>3483810.388326664</v>
      </c>
      <c r="O598" s="3">
        <f t="shared" si="63"/>
        <v>2.0294591532020827E-2</v>
      </c>
      <c r="P598" s="2">
        <f t="shared" si="64"/>
        <v>17166201.06805256</v>
      </c>
      <c r="Q598" s="3">
        <f t="shared" si="65"/>
        <v>0.20294591532020828</v>
      </c>
      <c r="R598">
        <f t="shared" si="66"/>
        <v>0.72275903077151782</v>
      </c>
    </row>
    <row r="599" spans="1:18" x14ac:dyDescent="0.3">
      <c r="A599">
        <v>598</v>
      </c>
      <c r="B599">
        <v>0.12</v>
      </c>
      <c r="C599">
        <v>4500</v>
      </c>
      <c r="D599">
        <v>0.2</v>
      </c>
      <c r="E599">
        <v>0.15</v>
      </c>
      <c r="F599">
        <v>9646</v>
      </c>
      <c r="G599">
        <v>27567</v>
      </c>
      <c r="H599">
        <v>2145775133.5065701</v>
      </c>
      <c r="I599">
        <v>43173772.418411203</v>
      </c>
      <c r="J599">
        <v>2.0120361982132601E-2</v>
      </c>
      <c r="K599">
        <v>2102601361.08816</v>
      </c>
      <c r="L599" s="2">
        <f t="shared" si="67"/>
        <v>257493016.0207884</v>
      </c>
      <c r="M599" s="2">
        <f t="shared" si="68"/>
        <v>171662010.6805256</v>
      </c>
      <c r="N599" s="2">
        <f t="shared" si="69"/>
        <v>3453901.7934728963</v>
      </c>
      <c r="O599" s="3">
        <f t="shared" si="63"/>
        <v>2.0120361982132649E-2</v>
      </c>
      <c r="P599" s="2">
        <f t="shared" si="64"/>
        <v>17166201.06805256</v>
      </c>
      <c r="Q599" s="3">
        <f t="shared" si="65"/>
        <v>0.20120361982132651</v>
      </c>
      <c r="R599">
        <f t="shared" si="66"/>
        <v>0.71696149843912593</v>
      </c>
    </row>
    <row r="600" spans="1:18" x14ac:dyDescent="0.3">
      <c r="A600">
        <v>599</v>
      </c>
      <c r="B600">
        <v>0.12</v>
      </c>
      <c r="C600">
        <v>4500</v>
      </c>
      <c r="D600">
        <v>0.2</v>
      </c>
      <c r="E600">
        <v>0.15</v>
      </c>
      <c r="F600">
        <v>9519</v>
      </c>
      <c r="G600">
        <v>27900</v>
      </c>
      <c r="H600">
        <v>2145775133.5065701</v>
      </c>
      <c r="I600">
        <v>44000384.576880403</v>
      </c>
      <c r="J600">
        <v>2.0505589746944299E-2</v>
      </c>
      <c r="K600">
        <v>2101774748.9296899</v>
      </c>
      <c r="L600" s="2">
        <f t="shared" si="67"/>
        <v>257493016.0207884</v>
      </c>
      <c r="M600" s="2">
        <f t="shared" si="68"/>
        <v>171662010.6805256</v>
      </c>
      <c r="N600" s="2">
        <f t="shared" si="69"/>
        <v>3520030.7661504322</v>
      </c>
      <c r="O600" s="3">
        <f t="shared" si="63"/>
        <v>2.050558974694432E-2</v>
      </c>
      <c r="P600" s="2">
        <f t="shared" si="64"/>
        <v>17166201.06805256</v>
      </c>
      <c r="Q600" s="3">
        <f t="shared" si="65"/>
        <v>0.20505589746944319</v>
      </c>
      <c r="R600">
        <f t="shared" si="66"/>
        <v>0.70752192656459045</v>
      </c>
    </row>
    <row r="601" spans="1:18" x14ac:dyDescent="0.3">
      <c r="A601">
        <v>600</v>
      </c>
      <c r="B601">
        <v>0.12</v>
      </c>
      <c r="C601">
        <v>4500</v>
      </c>
      <c r="D601">
        <v>0.2</v>
      </c>
      <c r="E601">
        <v>0.15</v>
      </c>
      <c r="F601">
        <v>9521</v>
      </c>
      <c r="G601">
        <v>27043</v>
      </c>
      <c r="H601">
        <v>2145775133.5065701</v>
      </c>
      <c r="I601">
        <v>42363030.673043102</v>
      </c>
      <c r="J601">
        <v>1.9742530338588901E-2</v>
      </c>
      <c r="K601">
        <v>2103412102.8335299</v>
      </c>
      <c r="L601" s="2">
        <f t="shared" si="67"/>
        <v>257493016.0207884</v>
      </c>
      <c r="M601" s="2">
        <f t="shared" si="68"/>
        <v>171662010.6805256</v>
      </c>
      <c r="N601" s="2">
        <f t="shared" si="69"/>
        <v>3389042.4538434483</v>
      </c>
      <c r="O601" s="3">
        <f t="shared" si="63"/>
        <v>1.9742530338588898E-2</v>
      </c>
      <c r="P601" s="2">
        <f t="shared" si="64"/>
        <v>17166201.06805256</v>
      </c>
      <c r="Q601" s="3">
        <f t="shared" si="65"/>
        <v>0.19742530338588898</v>
      </c>
      <c r="R601">
        <f t="shared" si="66"/>
        <v>0.70767058123977999</v>
      </c>
    </row>
    <row r="602" spans="1:18" x14ac:dyDescent="0.3">
      <c r="A602">
        <v>601</v>
      </c>
      <c r="B602">
        <v>0.12</v>
      </c>
      <c r="C602">
        <v>3000</v>
      </c>
      <c r="D602">
        <v>0.2</v>
      </c>
      <c r="E602">
        <v>0.18</v>
      </c>
      <c r="F602">
        <v>32908</v>
      </c>
      <c r="G602">
        <v>95055</v>
      </c>
      <c r="H602">
        <v>2145775133.5065701</v>
      </c>
      <c r="I602">
        <v>153489906.42839301</v>
      </c>
      <c r="J602">
        <v>7.1531216869665099E-2</v>
      </c>
      <c r="K602">
        <v>1992285227.0781801</v>
      </c>
      <c r="L602" s="2">
        <f t="shared" si="67"/>
        <v>257493016.0207884</v>
      </c>
      <c r="M602" s="2">
        <f t="shared" si="68"/>
        <v>171662010.6805256</v>
      </c>
      <c r="N602" s="2">
        <f t="shared" si="69"/>
        <v>12279192.51427144</v>
      </c>
      <c r="O602" s="3">
        <f t="shared" si="63"/>
        <v>7.1531216869665085E-2</v>
      </c>
      <c r="P602" s="2">
        <f t="shared" si="64"/>
        <v>17166201.06805256</v>
      </c>
      <c r="Q602" s="3">
        <f t="shared" si="65"/>
        <v>0.71531216869665082</v>
      </c>
      <c r="R602">
        <f t="shared" si="66"/>
        <v>2.4459640255686041</v>
      </c>
    </row>
    <row r="603" spans="1:18" x14ac:dyDescent="0.3">
      <c r="A603">
        <v>602</v>
      </c>
      <c r="B603">
        <v>0.12</v>
      </c>
      <c r="C603">
        <v>3000</v>
      </c>
      <c r="D603">
        <v>0.2</v>
      </c>
      <c r="E603">
        <v>0.18</v>
      </c>
      <c r="F603">
        <v>32757</v>
      </c>
      <c r="G603">
        <v>95868</v>
      </c>
      <c r="H603">
        <v>2145775133.5065701</v>
      </c>
      <c r="I603">
        <v>155172208.628804</v>
      </c>
      <c r="J603">
        <v>7.2315223625145197E-2</v>
      </c>
      <c r="K603">
        <v>1990602924.8777699</v>
      </c>
      <c r="L603" s="2">
        <f t="shared" si="67"/>
        <v>257493016.0207884</v>
      </c>
      <c r="M603" s="2">
        <f t="shared" si="68"/>
        <v>171662010.6805256</v>
      </c>
      <c r="N603" s="2">
        <f t="shared" si="69"/>
        <v>12413776.69030432</v>
      </c>
      <c r="O603" s="3">
        <f t="shared" si="63"/>
        <v>7.2315223625145475E-2</v>
      </c>
      <c r="P603" s="2">
        <f t="shared" si="64"/>
        <v>17166201.06805256</v>
      </c>
      <c r="Q603" s="3">
        <f t="shared" si="65"/>
        <v>0.72315223625145475</v>
      </c>
      <c r="R603">
        <f t="shared" si="66"/>
        <v>2.4347405975917944</v>
      </c>
    </row>
    <row r="604" spans="1:18" x14ac:dyDescent="0.3">
      <c r="A604">
        <v>603</v>
      </c>
      <c r="B604">
        <v>0.12</v>
      </c>
      <c r="C604">
        <v>3000</v>
      </c>
      <c r="D604">
        <v>0.2</v>
      </c>
      <c r="E604">
        <v>0.18</v>
      </c>
      <c r="F604">
        <v>33025</v>
      </c>
      <c r="G604">
        <v>95420</v>
      </c>
      <c r="H604">
        <v>2145775133.5065701</v>
      </c>
      <c r="I604">
        <v>153989132.302854</v>
      </c>
      <c r="J604">
        <v>7.17638721310042E-2</v>
      </c>
      <c r="K604">
        <v>1991786001.2037201</v>
      </c>
      <c r="L604" s="2">
        <f t="shared" si="67"/>
        <v>257493016.0207884</v>
      </c>
      <c r="M604" s="2">
        <f t="shared" si="68"/>
        <v>171662010.6805256</v>
      </c>
      <c r="N604" s="2">
        <f t="shared" si="69"/>
        <v>12319130.58422832</v>
      </c>
      <c r="O604" s="3">
        <f t="shared" si="63"/>
        <v>7.1763872131004214E-2</v>
      </c>
      <c r="P604" s="2">
        <f t="shared" si="64"/>
        <v>17166201.06805256</v>
      </c>
      <c r="Q604" s="3">
        <f t="shared" si="65"/>
        <v>0.71763872131004225</v>
      </c>
      <c r="R604">
        <f t="shared" si="66"/>
        <v>2.4546603240671918</v>
      </c>
    </row>
    <row r="605" spans="1:18" x14ac:dyDescent="0.3">
      <c r="A605">
        <v>604</v>
      </c>
      <c r="B605">
        <v>0.12</v>
      </c>
      <c r="C605">
        <v>3000</v>
      </c>
      <c r="D605">
        <v>0.2</v>
      </c>
      <c r="E605">
        <v>0.18</v>
      </c>
      <c r="F605">
        <v>32725</v>
      </c>
      <c r="G605">
        <v>95441</v>
      </c>
      <c r="H605">
        <v>2145775133.5065701</v>
      </c>
      <c r="I605">
        <v>154525822.15273401</v>
      </c>
      <c r="J605">
        <v>7.2013986805883196E-2</v>
      </c>
      <c r="K605">
        <v>1991249311.3538401</v>
      </c>
      <c r="L605" s="2">
        <f t="shared" si="67"/>
        <v>257493016.0207884</v>
      </c>
      <c r="M605" s="2">
        <f t="shared" si="68"/>
        <v>171662010.6805256</v>
      </c>
      <c r="N605" s="2">
        <f t="shared" si="69"/>
        <v>12362065.772218721</v>
      </c>
      <c r="O605" s="3">
        <f t="shared" si="63"/>
        <v>7.2013986805883015E-2</v>
      </c>
      <c r="P605" s="2">
        <f t="shared" si="64"/>
        <v>17166201.06805256</v>
      </c>
      <c r="Q605" s="3">
        <f t="shared" si="65"/>
        <v>0.72013986805883023</v>
      </c>
      <c r="R605">
        <f t="shared" si="66"/>
        <v>2.4323621227887617</v>
      </c>
    </row>
    <row r="606" spans="1:18" x14ac:dyDescent="0.3">
      <c r="A606">
        <v>605</v>
      </c>
      <c r="B606">
        <v>0.12</v>
      </c>
      <c r="C606">
        <v>3000</v>
      </c>
      <c r="D606">
        <v>0.2</v>
      </c>
      <c r="E606">
        <v>0.18</v>
      </c>
      <c r="F606">
        <v>32794</v>
      </c>
      <c r="G606">
        <v>95305</v>
      </c>
      <c r="H606">
        <v>2145775133.5065701</v>
      </c>
      <c r="I606">
        <v>153262347.824393</v>
      </c>
      <c r="J606">
        <v>7.1425167265283501E-2</v>
      </c>
      <c r="K606">
        <v>1992512785.6821799</v>
      </c>
      <c r="L606" s="2">
        <f t="shared" si="67"/>
        <v>257493016.0207884</v>
      </c>
      <c r="M606" s="2">
        <f t="shared" si="68"/>
        <v>171662010.6805256</v>
      </c>
      <c r="N606" s="2">
        <f t="shared" si="69"/>
        <v>12260987.82595144</v>
      </c>
      <c r="O606" s="3">
        <f t="shared" si="63"/>
        <v>7.1425167265283598E-2</v>
      </c>
      <c r="P606" s="2">
        <f t="shared" si="64"/>
        <v>17166201.06805256</v>
      </c>
      <c r="Q606" s="3">
        <f t="shared" si="65"/>
        <v>0.71425167265283596</v>
      </c>
      <c r="R606">
        <f t="shared" si="66"/>
        <v>2.4374907090828009</v>
      </c>
    </row>
    <row r="607" spans="1:18" x14ac:dyDescent="0.3">
      <c r="A607">
        <v>606</v>
      </c>
      <c r="B607">
        <v>0.12</v>
      </c>
      <c r="C607">
        <v>3000</v>
      </c>
      <c r="D607">
        <v>0.2</v>
      </c>
      <c r="E607">
        <v>0.18</v>
      </c>
      <c r="F607">
        <v>32753</v>
      </c>
      <c r="G607">
        <v>95471</v>
      </c>
      <c r="H607">
        <v>2145775133.5065701</v>
      </c>
      <c r="I607">
        <v>154022800.421056</v>
      </c>
      <c r="J607">
        <v>7.1779562553395695E-2</v>
      </c>
      <c r="K607">
        <v>1991752333.08552</v>
      </c>
      <c r="L607" s="2">
        <f t="shared" si="67"/>
        <v>257493016.0207884</v>
      </c>
      <c r="M607" s="2">
        <f t="shared" si="68"/>
        <v>171662010.6805256</v>
      </c>
      <c r="N607" s="2">
        <f t="shared" si="69"/>
        <v>12321824.033684481</v>
      </c>
      <c r="O607" s="3">
        <f t="shared" si="63"/>
        <v>7.1779562553395779E-2</v>
      </c>
      <c r="P607" s="2">
        <f t="shared" si="64"/>
        <v>17166201.06805256</v>
      </c>
      <c r="Q607" s="3">
        <f t="shared" si="65"/>
        <v>0.7177956255339577</v>
      </c>
      <c r="R607">
        <f t="shared" si="66"/>
        <v>2.4344432882414151</v>
      </c>
    </row>
    <row r="608" spans="1:18" x14ac:dyDescent="0.3">
      <c r="A608">
        <v>607</v>
      </c>
      <c r="B608">
        <v>0.12</v>
      </c>
      <c r="C608">
        <v>3000</v>
      </c>
      <c r="D608">
        <v>0.2</v>
      </c>
      <c r="E608">
        <v>0.18</v>
      </c>
      <c r="F608">
        <v>33056</v>
      </c>
      <c r="G608">
        <v>95381</v>
      </c>
      <c r="H608">
        <v>2145775133.5065701</v>
      </c>
      <c r="I608">
        <v>153848255.661125</v>
      </c>
      <c r="J608">
        <v>7.16982190998319E-2</v>
      </c>
      <c r="K608">
        <v>1991926877.8454499</v>
      </c>
      <c r="L608" s="2">
        <f t="shared" si="67"/>
        <v>257493016.0207884</v>
      </c>
      <c r="M608" s="2">
        <f t="shared" si="68"/>
        <v>171662010.6805256</v>
      </c>
      <c r="N608" s="2">
        <f t="shared" si="69"/>
        <v>12307860.452890001</v>
      </c>
      <c r="O608" s="3">
        <f t="shared" si="63"/>
        <v>7.1698219099831859E-2</v>
      </c>
      <c r="P608" s="2">
        <f t="shared" si="64"/>
        <v>17166201.06805256</v>
      </c>
      <c r="Q608" s="3">
        <f t="shared" si="65"/>
        <v>0.71698219099831861</v>
      </c>
      <c r="R608">
        <f t="shared" si="66"/>
        <v>2.4569644715326295</v>
      </c>
    </row>
    <row r="609" spans="1:18" x14ac:dyDescent="0.3">
      <c r="A609">
        <v>608</v>
      </c>
      <c r="B609">
        <v>0.12</v>
      </c>
      <c r="C609">
        <v>3000</v>
      </c>
      <c r="D609">
        <v>0.2</v>
      </c>
      <c r="E609">
        <v>0.18</v>
      </c>
      <c r="F609">
        <v>32662</v>
      </c>
      <c r="G609">
        <v>94706</v>
      </c>
      <c r="H609">
        <v>2145775133.5065701</v>
      </c>
      <c r="I609">
        <v>152672361.94430801</v>
      </c>
      <c r="J609">
        <v>7.1150214931801695E-2</v>
      </c>
      <c r="K609">
        <v>1993102771.5622599</v>
      </c>
      <c r="L609" s="2">
        <f t="shared" si="67"/>
        <v>257493016.0207884</v>
      </c>
      <c r="M609" s="2">
        <f t="shared" si="68"/>
        <v>171662010.6805256</v>
      </c>
      <c r="N609" s="2">
        <f t="shared" si="69"/>
        <v>12213788.955544641</v>
      </c>
      <c r="O609" s="3">
        <f t="shared" si="63"/>
        <v>7.1150214931801736E-2</v>
      </c>
      <c r="P609" s="2">
        <f t="shared" si="64"/>
        <v>17166201.06805256</v>
      </c>
      <c r="Q609" s="3">
        <f t="shared" si="65"/>
        <v>0.71150214931801736</v>
      </c>
      <c r="R609">
        <f t="shared" si="66"/>
        <v>2.4276795005202914</v>
      </c>
    </row>
    <row r="610" spans="1:18" x14ac:dyDescent="0.3">
      <c r="A610">
        <v>609</v>
      </c>
      <c r="B610">
        <v>0.12</v>
      </c>
      <c r="C610">
        <v>3000</v>
      </c>
      <c r="D610">
        <v>0.2</v>
      </c>
      <c r="E610">
        <v>0.18</v>
      </c>
      <c r="F610">
        <v>32749</v>
      </c>
      <c r="G610">
        <v>94884</v>
      </c>
      <c r="H610">
        <v>2145775133.5065701</v>
      </c>
      <c r="I610">
        <v>153405359.76749501</v>
      </c>
      <c r="J610">
        <v>7.1491815415347798E-2</v>
      </c>
      <c r="K610">
        <v>1992369773.73908</v>
      </c>
      <c r="L610" s="2">
        <f t="shared" si="67"/>
        <v>257493016.0207884</v>
      </c>
      <c r="M610" s="2">
        <f t="shared" si="68"/>
        <v>171662010.6805256</v>
      </c>
      <c r="N610" s="2">
        <f t="shared" si="69"/>
        <v>12272428.7813996</v>
      </c>
      <c r="O610" s="3">
        <f t="shared" si="63"/>
        <v>7.1491815415347812E-2</v>
      </c>
      <c r="P610" s="2">
        <f t="shared" si="64"/>
        <v>17166201.06805256</v>
      </c>
      <c r="Q610" s="3">
        <f t="shared" si="65"/>
        <v>0.71491815415347804</v>
      </c>
      <c r="R610">
        <f t="shared" si="66"/>
        <v>2.4341459788910362</v>
      </c>
    </row>
    <row r="611" spans="1:18" x14ac:dyDescent="0.3">
      <c r="A611">
        <v>610</v>
      </c>
      <c r="B611">
        <v>0.12</v>
      </c>
      <c r="C611">
        <v>3000</v>
      </c>
      <c r="D611">
        <v>0.2</v>
      </c>
      <c r="E611">
        <v>0.18</v>
      </c>
      <c r="F611">
        <v>32668</v>
      </c>
      <c r="G611">
        <v>93818</v>
      </c>
      <c r="H611">
        <v>2145775133.5065701</v>
      </c>
      <c r="I611">
        <v>151590564.54807499</v>
      </c>
      <c r="J611">
        <v>7.0646062665638998E-2</v>
      </c>
      <c r="K611">
        <v>1994184568.9584999</v>
      </c>
      <c r="L611" s="2">
        <f t="shared" si="67"/>
        <v>257493016.0207884</v>
      </c>
      <c r="M611" s="2">
        <f t="shared" si="68"/>
        <v>171662010.6805256</v>
      </c>
      <c r="N611" s="2">
        <f t="shared" si="69"/>
        <v>12127245.163845999</v>
      </c>
      <c r="O611" s="3">
        <f t="shared" si="63"/>
        <v>7.0646062665638984E-2</v>
      </c>
      <c r="P611" s="2">
        <f t="shared" si="64"/>
        <v>17166201.06805256</v>
      </c>
      <c r="Q611" s="3">
        <f t="shared" si="65"/>
        <v>0.70646062665638976</v>
      </c>
      <c r="R611">
        <f t="shared" si="66"/>
        <v>2.4281254645458601</v>
      </c>
    </row>
    <row r="612" spans="1:18" x14ac:dyDescent="0.3">
      <c r="A612">
        <v>611</v>
      </c>
      <c r="B612">
        <v>0.12</v>
      </c>
      <c r="C612">
        <v>3000</v>
      </c>
      <c r="D612">
        <v>0.2</v>
      </c>
      <c r="E612">
        <v>0.18</v>
      </c>
      <c r="F612">
        <v>32474</v>
      </c>
      <c r="G612">
        <v>94249</v>
      </c>
      <c r="H612">
        <v>2145775133.5065701</v>
      </c>
      <c r="I612">
        <v>152310107.43632901</v>
      </c>
      <c r="J612">
        <v>7.09813927181773E-2</v>
      </c>
      <c r="K612">
        <v>1993465026.07024</v>
      </c>
      <c r="L612" s="2">
        <f t="shared" si="67"/>
        <v>257493016.0207884</v>
      </c>
      <c r="M612" s="2">
        <f t="shared" si="68"/>
        <v>171662010.6805256</v>
      </c>
      <c r="N612" s="2">
        <f t="shared" si="69"/>
        <v>12184808.594906321</v>
      </c>
      <c r="O612" s="3">
        <f t="shared" si="63"/>
        <v>7.098139271817723E-2</v>
      </c>
      <c r="P612" s="2">
        <f t="shared" si="64"/>
        <v>17166201.06805256</v>
      </c>
      <c r="Q612" s="3">
        <f t="shared" si="65"/>
        <v>0.70981392718177228</v>
      </c>
      <c r="R612">
        <f t="shared" si="66"/>
        <v>2.4137059610524751</v>
      </c>
    </row>
    <row r="613" spans="1:18" x14ac:dyDescent="0.3">
      <c r="A613">
        <v>612</v>
      </c>
      <c r="B613">
        <v>0.12</v>
      </c>
      <c r="C613">
        <v>3000</v>
      </c>
      <c r="D613">
        <v>0.2</v>
      </c>
      <c r="E613">
        <v>0.18</v>
      </c>
      <c r="F613">
        <v>32683</v>
      </c>
      <c r="G613">
        <v>94849</v>
      </c>
      <c r="H613">
        <v>2145775133.5065701</v>
      </c>
      <c r="I613">
        <v>153511965.18403399</v>
      </c>
      <c r="J613">
        <v>7.1541496956938302E-2</v>
      </c>
      <c r="K613">
        <v>1992263168.32254</v>
      </c>
      <c r="L613" s="2">
        <f t="shared" si="67"/>
        <v>257493016.0207884</v>
      </c>
      <c r="M613" s="2">
        <f t="shared" si="68"/>
        <v>171662010.6805256</v>
      </c>
      <c r="N613" s="2">
        <f t="shared" si="69"/>
        <v>12280957.214722719</v>
      </c>
      <c r="O613" s="3">
        <f t="shared" si="63"/>
        <v>7.1541496956938219E-2</v>
      </c>
      <c r="P613" s="2">
        <f t="shared" si="64"/>
        <v>17166201.06805256</v>
      </c>
      <c r="Q613" s="3">
        <f t="shared" si="65"/>
        <v>0.71541496956938222</v>
      </c>
      <c r="R613">
        <f t="shared" si="66"/>
        <v>2.4292403746097815</v>
      </c>
    </row>
    <row r="614" spans="1:18" x14ac:dyDescent="0.3">
      <c r="A614">
        <v>613</v>
      </c>
      <c r="B614">
        <v>0.12</v>
      </c>
      <c r="C614">
        <v>3000</v>
      </c>
      <c r="D614">
        <v>0.2</v>
      </c>
      <c r="E614">
        <v>0.18</v>
      </c>
      <c r="F614">
        <v>32607</v>
      </c>
      <c r="G614">
        <v>93805</v>
      </c>
      <c r="H614">
        <v>2145775133.5065701</v>
      </c>
      <c r="I614">
        <v>151461169.00070199</v>
      </c>
      <c r="J614">
        <v>7.0585760192489397E-2</v>
      </c>
      <c r="K614">
        <v>1994313964.5058701</v>
      </c>
      <c r="L614" s="2">
        <f t="shared" si="67"/>
        <v>257493016.0207884</v>
      </c>
      <c r="M614" s="2">
        <f t="shared" si="68"/>
        <v>171662010.6805256</v>
      </c>
      <c r="N614" s="2">
        <f t="shared" si="69"/>
        <v>12116893.52005616</v>
      </c>
      <c r="O614" s="3">
        <f t="shared" si="63"/>
        <v>7.0585760192489549E-2</v>
      </c>
      <c r="P614" s="2">
        <f t="shared" si="64"/>
        <v>17166201.06805256</v>
      </c>
      <c r="Q614" s="3">
        <f t="shared" si="65"/>
        <v>0.70585760192489555</v>
      </c>
      <c r="R614">
        <f t="shared" si="66"/>
        <v>2.4235914969525791</v>
      </c>
    </row>
    <row r="615" spans="1:18" x14ac:dyDescent="0.3">
      <c r="A615">
        <v>614</v>
      </c>
      <c r="B615">
        <v>0.12</v>
      </c>
      <c r="C615">
        <v>3000</v>
      </c>
      <c r="D615">
        <v>0.2</v>
      </c>
      <c r="E615">
        <v>0.18</v>
      </c>
      <c r="F615">
        <v>32727</v>
      </c>
      <c r="G615">
        <v>94627</v>
      </c>
      <c r="H615">
        <v>2145775133.5065701</v>
      </c>
      <c r="I615">
        <v>152774040.86381099</v>
      </c>
      <c r="J615">
        <v>7.1197600567842995E-2</v>
      </c>
      <c r="K615">
        <v>1993001092.64276</v>
      </c>
      <c r="L615" s="2">
        <f t="shared" si="67"/>
        <v>257493016.0207884</v>
      </c>
      <c r="M615" s="2">
        <f t="shared" si="68"/>
        <v>171662010.6805256</v>
      </c>
      <c r="N615" s="2">
        <f t="shared" si="69"/>
        <v>12221923.269104879</v>
      </c>
      <c r="O615" s="3">
        <f t="shared" si="63"/>
        <v>7.1197600567843106E-2</v>
      </c>
      <c r="P615" s="2">
        <f t="shared" si="64"/>
        <v>17166201.06805256</v>
      </c>
      <c r="Q615" s="3">
        <f t="shared" si="65"/>
        <v>0.71197600567843111</v>
      </c>
      <c r="R615">
        <f t="shared" si="66"/>
        <v>2.4325107774639512</v>
      </c>
    </row>
    <row r="616" spans="1:18" x14ac:dyDescent="0.3">
      <c r="A616">
        <v>615</v>
      </c>
      <c r="B616">
        <v>0.12</v>
      </c>
      <c r="C616">
        <v>3000</v>
      </c>
      <c r="D616">
        <v>0.2</v>
      </c>
      <c r="E616">
        <v>0.18</v>
      </c>
      <c r="F616">
        <v>32666</v>
      </c>
      <c r="G616">
        <v>95180</v>
      </c>
      <c r="H616">
        <v>2145775133.5065701</v>
      </c>
      <c r="I616">
        <v>153780849.44782099</v>
      </c>
      <c r="J616">
        <v>7.1666805643570003E-2</v>
      </c>
      <c r="K616">
        <v>1991994284.0587499</v>
      </c>
      <c r="L616" s="2">
        <f t="shared" si="67"/>
        <v>257493016.0207884</v>
      </c>
      <c r="M616" s="2">
        <f t="shared" si="68"/>
        <v>171662010.6805256</v>
      </c>
      <c r="N616" s="2">
        <f t="shared" si="69"/>
        <v>12302467.955825679</v>
      </c>
      <c r="O616" s="3">
        <f t="shared" si="63"/>
        <v>7.1666805643570072E-2</v>
      </c>
      <c r="P616" s="2">
        <f t="shared" si="64"/>
        <v>17166201.06805256</v>
      </c>
      <c r="Q616" s="3">
        <f t="shared" si="65"/>
        <v>0.71666805643570075</v>
      </c>
      <c r="R616">
        <f t="shared" si="66"/>
        <v>2.4279768098706702</v>
      </c>
    </row>
    <row r="617" spans="1:18" x14ac:dyDescent="0.3">
      <c r="A617">
        <v>616</v>
      </c>
      <c r="B617">
        <v>0.12</v>
      </c>
      <c r="C617">
        <v>3000</v>
      </c>
      <c r="D617">
        <v>0.2</v>
      </c>
      <c r="E617">
        <v>0.18</v>
      </c>
      <c r="F617">
        <v>32578</v>
      </c>
      <c r="G617">
        <v>93918</v>
      </c>
      <c r="H617">
        <v>2145775133.5065701</v>
      </c>
      <c r="I617">
        <v>151125184.17261001</v>
      </c>
      <c r="J617">
        <v>7.04291804918276E-2</v>
      </c>
      <c r="K617">
        <v>1994649949.3339601</v>
      </c>
      <c r="L617" s="2">
        <f t="shared" si="67"/>
        <v>257493016.0207884</v>
      </c>
      <c r="M617" s="2">
        <f t="shared" si="68"/>
        <v>171662010.6805256</v>
      </c>
      <c r="N617" s="2">
        <f t="shared" si="69"/>
        <v>12090014.733808801</v>
      </c>
      <c r="O617" s="3">
        <f t="shared" si="63"/>
        <v>7.0429180491827753E-2</v>
      </c>
      <c r="P617" s="2">
        <f t="shared" si="64"/>
        <v>17166201.06805256</v>
      </c>
      <c r="Q617" s="3">
        <f t="shared" si="65"/>
        <v>0.70429180491827748</v>
      </c>
      <c r="R617">
        <f t="shared" si="66"/>
        <v>2.4214360041623308</v>
      </c>
    </row>
    <row r="618" spans="1:18" x14ac:dyDescent="0.3">
      <c r="A618">
        <v>617</v>
      </c>
      <c r="B618">
        <v>0.12</v>
      </c>
      <c r="C618">
        <v>3000</v>
      </c>
      <c r="D618">
        <v>0.2</v>
      </c>
      <c r="E618">
        <v>0.18</v>
      </c>
      <c r="F618">
        <v>32729</v>
      </c>
      <c r="G618">
        <v>94932</v>
      </c>
      <c r="H618">
        <v>2145775133.5065701</v>
      </c>
      <c r="I618">
        <v>152653797.39272001</v>
      </c>
      <c r="J618">
        <v>7.1141563255632201E-2</v>
      </c>
      <c r="K618">
        <v>1993121336.1138501</v>
      </c>
      <c r="L618" s="2">
        <f t="shared" si="67"/>
        <v>257493016.0207884</v>
      </c>
      <c r="M618" s="2">
        <f t="shared" si="68"/>
        <v>171662010.6805256</v>
      </c>
      <c r="N618" s="2">
        <f t="shared" si="69"/>
        <v>12212303.791417601</v>
      </c>
      <c r="O618" s="3">
        <f t="shared" si="63"/>
        <v>7.1141563255632076E-2</v>
      </c>
      <c r="P618" s="2">
        <f t="shared" si="64"/>
        <v>17166201.06805256</v>
      </c>
      <c r="Q618" s="3">
        <f t="shared" si="65"/>
        <v>0.71141563255632079</v>
      </c>
      <c r="R618">
        <f t="shared" si="66"/>
        <v>2.4326594321391406</v>
      </c>
    </row>
    <row r="619" spans="1:18" x14ac:dyDescent="0.3">
      <c r="A619">
        <v>618</v>
      </c>
      <c r="B619">
        <v>0.12</v>
      </c>
      <c r="C619">
        <v>3000</v>
      </c>
      <c r="D619">
        <v>0.2</v>
      </c>
      <c r="E619">
        <v>0.18</v>
      </c>
      <c r="F619">
        <v>32693</v>
      </c>
      <c r="G619">
        <v>94093</v>
      </c>
      <c r="H619">
        <v>2145775133.5065701</v>
      </c>
      <c r="I619">
        <v>151711203.17133501</v>
      </c>
      <c r="J619">
        <v>7.0702284131428303E-2</v>
      </c>
      <c r="K619">
        <v>1994063930.3352399</v>
      </c>
      <c r="L619" s="2">
        <f t="shared" si="67"/>
        <v>257493016.0207884</v>
      </c>
      <c r="M619" s="2">
        <f t="shared" si="68"/>
        <v>171662010.6805256</v>
      </c>
      <c r="N619" s="2">
        <f t="shared" si="69"/>
        <v>12136896.253706802</v>
      </c>
      <c r="O619" s="3">
        <f t="shared" si="63"/>
        <v>7.0702284131428303E-2</v>
      </c>
      <c r="P619" s="2">
        <f t="shared" si="64"/>
        <v>17166201.06805256</v>
      </c>
      <c r="Q619" s="3">
        <f t="shared" si="65"/>
        <v>0.70702284131428306</v>
      </c>
      <c r="R619">
        <f t="shared" si="66"/>
        <v>2.4299836479857291</v>
      </c>
    </row>
    <row r="620" spans="1:18" x14ac:dyDescent="0.3">
      <c r="A620">
        <v>619</v>
      </c>
      <c r="B620">
        <v>0.12</v>
      </c>
      <c r="C620">
        <v>3000</v>
      </c>
      <c r="D620">
        <v>0.2</v>
      </c>
      <c r="E620">
        <v>0.18</v>
      </c>
      <c r="F620">
        <v>32672</v>
      </c>
      <c r="G620">
        <v>94820</v>
      </c>
      <c r="H620">
        <v>2145775133.5065701</v>
      </c>
      <c r="I620">
        <v>153467645.98848099</v>
      </c>
      <c r="J620">
        <v>7.1520842791056305E-2</v>
      </c>
      <c r="K620">
        <v>1992307487.51809</v>
      </c>
      <c r="L620" s="2">
        <f t="shared" si="67"/>
        <v>257493016.0207884</v>
      </c>
      <c r="M620" s="2">
        <f t="shared" si="68"/>
        <v>171662010.6805256</v>
      </c>
      <c r="N620" s="2">
        <f t="shared" si="69"/>
        <v>12277411.679078478</v>
      </c>
      <c r="O620" s="3">
        <f t="shared" si="63"/>
        <v>7.152084279105618E-2</v>
      </c>
      <c r="P620" s="2">
        <f t="shared" si="64"/>
        <v>17166201.06805256</v>
      </c>
      <c r="Q620" s="3">
        <f t="shared" si="65"/>
        <v>0.71520842791056183</v>
      </c>
      <c r="R620">
        <f t="shared" si="66"/>
        <v>2.428422773896239</v>
      </c>
    </row>
    <row r="621" spans="1:18" x14ac:dyDescent="0.3">
      <c r="A621">
        <v>620</v>
      </c>
      <c r="B621">
        <v>0.12</v>
      </c>
      <c r="C621">
        <v>3000</v>
      </c>
      <c r="D621">
        <v>0.2</v>
      </c>
      <c r="E621">
        <v>0.18</v>
      </c>
      <c r="F621">
        <v>32705</v>
      </c>
      <c r="G621">
        <v>94832</v>
      </c>
      <c r="H621">
        <v>2145775133.5065701</v>
      </c>
      <c r="I621">
        <v>152477746.33968601</v>
      </c>
      <c r="J621">
        <v>7.1059517821194199E-2</v>
      </c>
      <c r="K621">
        <v>1993297387.1668899</v>
      </c>
      <c r="L621" s="2">
        <f t="shared" si="67"/>
        <v>257493016.0207884</v>
      </c>
      <c r="M621" s="2">
        <f t="shared" si="68"/>
        <v>171662010.6805256</v>
      </c>
      <c r="N621" s="2">
        <f t="shared" si="69"/>
        <v>12198219.70717488</v>
      </c>
      <c r="O621" s="3">
        <f t="shared" si="63"/>
        <v>7.1059517821194448E-2</v>
      </c>
      <c r="P621" s="2">
        <f t="shared" si="64"/>
        <v>17166201.06805256</v>
      </c>
      <c r="Q621" s="3">
        <f t="shared" si="65"/>
        <v>0.71059517821194451</v>
      </c>
      <c r="R621">
        <f t="shared" si="66"/>
        <v>2.4308755760368665</v>
      </c>
    </row>
    <row r="622" spans="1:18" x14ac:dyDescent="0.3">
      <c r="A622">
        <v>621</v>
      </c>
      <c r="B622">
        <v>0.12</v>
      </c>
      <c r="C622">
        <v>3000</v>
      </c>
      <c r="D622">
        <v>0.2</v>
      </c>
      <c r="E622">
        <v>0.18</v>
      </c>
      <c r="F622">
        <v>32742</v>
      </c>
      <c r="G622">
        <v>95075</v>
      </c>
      <c r="H622">
        <v>2145775133.5065701</v>
      </c>
      <c r="I622">
        <v>152995142.91086099</v>
      </c>
      <c r="J622">
        <v>7.1300641209706098E-2</v>
      </c>
      <c r="K622">
        <v>1992779990.59571</v>
      </c>
      <c r="L622" s="2">
        <f t="shared" si="67"/>
        <v>257493016.0207884</v>
      </c>
      <c r="M622" s="2">
        <f t="shared" si="68"/>
        <v>171662010.6805256</v>
      </c>
      <c r="N622" s="2">
        <f t="shared" si="69"/>
        <v>12239611.432868879</v>
      </c>
      <c r="O622" s="3">
        <f t="shared" si="63"/>
        <v>7.1300641209706028E-2</v>
      </c>
      <c r="P622" s="2">
        <f t="shared" si="64"/>
        <v>17166201.06805256</v>
      </c>
      <c r="Q622" s="3">
        <f t="shared" si="65"/>
        <v>0.71300641209706028</v>
      </c>
      <c r="R622">
        <f t="shared" si="66"/>
        <v>2.4336256875278726</v>
      </c>
    </row>
    <row r="623" spans="1:18" x14ac:dyDescent="0.3">
      <c r="A623">
        <v>622</v>
      </c>
      <c r="B623">
        <v>0.12</v>
      </c>
      <c r="C623">
        <v>3000</v>
      </c>
      <c r="D623">
        <v>0.2</v>
      </c>
      <c r="E623">
        <v>0.18</v>
      </c>
      <c r="F623">
        <v>32741</v>
      </c>
      <c r="G623">
        <v>95513</v>
      </c>
      <c r="H623">
        <v>2145775133.5065701</v>
      </c>
      <c r="I623">
        <v>154105843.07946</v>
      </c>
      <c r="J623">
        <v>7.1818263094336698E-2</v>
      </c>
      <c r="K623">
        <v>1991669290.42711</v>
      </c>
      <c r="L623" s="2">
        <f t="shared" si="67"/>
        <v>257493016.0207884</v>
      </c>
      <c r="M623" s="2">
        <f t="shared" si="68"/>
        <v>171662010.6805256</v>
      </c>
      <c r="N623" s="2">
        <f t="shared" si="69"/>
        <v>12328467.446356799</v>
      </c>
      <c r="O623" s="3">
        <f t="shared" si="63"/>
        <v>7.181826309433656E-2</v>
      </c>
      <c r="P623" s="2">
        <f t="shared" si="64"/>
        <v>17166201.06805256</v>
      </c>
      <c r="Q623" s="3">
        <f t="shared" si="65"/>
        <v>0.71818263094336554</v>
      </c>
      <c r="R623">
        <f t="shared" si="66"/>
        <v>2.4335513601902781</v>
      </c>
    </row>
    <row r="624" spans="1:18" x14ac:dyDescent="0.3">
      <c r="A624">
        <v>623</v>
      </c>
      <c r="B624">
        <v>0.12</v>
      </c>
      <c r="C624">
        <v>3000</v>
      </c>
      <c r="D624">
        <v>0.2</v>
      </c>
      <c r="E624">
        <v>0.18</v>
      </c>
      <c r="F624">
        <v>32834</v>
      </c>
      <c r="G624">
        <v>94908</v>
      </c>
      <c r="H624">
        <v>2145775133.5065701</v>
      </c>
      <c r="I624">
        <v>153067883.55803099</v>
      </c>
      <c r="J624">
        <v>7.1334540683157102E-2</v>
      </c>
      <c r="K624">
        <v>1992707249.94854</v>
      </c>
      <c r="L624" s="2">
        <f t="shared" si="67"/>
        <v>257493016.0207884</v>
      </c>
      <c r="M624" s="2">
        <f t="shared" si="68"/>
        <v>171662010.6805256</v>
      </c>
      <c r="N624" s="2">
        <f t="shared" si="69"/>
        <v>12245430.684642479</v>
      </c>
      <c r="O624" s="3">
        <f t="shared" si="63"/>
        <v>7.1334540683156963E-2</v>
      </c>
      <c r="P624" s="2">
        <f t="shared" si="64"/>
        <v>17166201.06805256</v>
      </c>
      <c r="Q624" s="3">
        <f t="shared" si="65"/>
        <v>0.71334540683156966</v>
      </c>
      <c r="R624">
        <f t="shared" si="66"/>
        <v>2.4404638025865912</v>
      </c>
    </row>
    <row r="625" spans="1:18" x14ac:dyDescent="0.3">
      <c r="A625">
        <v>624</v>
      </c>
      <c r="B625">
        <v>0.12</v>
      </c>
      <c r="C625">
        <v>3000</v>
      </c>
      <c r="D625">
        <v>0.2</v>
      </c>
      <c r="E625">
        <v>0.18</v>
      </c>
      <c r="F625">
        <v>32780</v>
      </c>
      <c r="G625">
        <v>95477</v>
      </c>
      <c r="H625">
        <v>2145775133.5065701</v>
      </c>
      <c r="I625">
        <v>154648723.46651399</v>
      </c>
      <c r="J625">
        <v>7.2071262757990501E-2</v>
      </c>
      <c r="K625">
        <v>1991126410.04006</v>
      </c>
      <c r="L625" s="2">
        <f t="shared" si="67"/>
        <v>257493016.0207884</v>
      </c>
      <c r="M625" s="2">
        <f t="shared" si="68"/>
        <v>171662010.6805256</v>
      </c>
      <c r="N625" s="2">
        <f t="shared" si="69"/>
        <v>12371897.87732112</v>
      </c>
      <c r="O625" s="3">
        <f t="shared" si="63"/>
        <v>7.2071262757990431E-2</v>
      </c>
      <c r="P625" s="2">
        <f t="shared" si="64"/>
        <v>17166201.06805256</v>
      </c>
      <c r="Q625" s="3">
        <f t="shared" si="65"/>
        <v>0.72071262757990429</v>
      </c>
      <c r="R625">
        <f t="shared" si="66"/>
        <v>2.436450126356474</v>
      </c>
    </row>
    <row r="626" spans="1:18" x14ac:dyDescent="0.3">
      <c r="A626">
        <v>625</v>
      </c>
      <c r="B626">
        <v>0.12</v>
      </c>
      <c r="C626">
        <v>3000</v>
      </c>
      <c r="D626">
        <v>0.2</v>
      </c>
      <c r="E626">
        <v>0.18</v>
      </c>
      <c r="F626">
        <v>33002</v>
      </c>
      <c r="G626">
        <v>95938</v>
      </c>
      <c r="H626">
        <v>2145775133.5065701</v>
      </c>
      <c r="I626">
        <v>155090596.827079</v>
      </c>
      <c r="J626">
        <v>7.2277189909286305E-2</v>
      </c>
      <c r="K626">
        <v>1990684536.6794901</v>
      </c>
      <c r="L626" s="2">
        <f t="shared" si="67"/>
        <v>257493016.0207884</v>
      </c>
      <c r="M626" s="2">
        <f t="shared" si="68"/>
        <v>171662010.6805256</v>
      </c>
      <c r="N626" s="2">
        <f t="shared" si="69"/>
        <v>12407247.746166321</v>
      </c>
      <c r="O626" s="3">
        <f t="shared" si="63"/>
        <v>7.2277189909286527E-2</v>
      </c>
      <c r="P626" s="2">
        <f t="shared" si="64"/>
        <v>17166201.06805256</v>
      </c>
      <c r="Q626" s="3">
        <f t="shared" si="65"/>
        <v>0.72277189909286521</v>
      </c>
      <c r="R626">
        <f t="shared" si="66"/>
        <v>2.4529507953025123</v>
      </c>
    </row>
    <row r="627" spans="1:18" x14ac:dyDescent="0.3">
      <c r="A627">
        <v>626</v>
      </c>
      <c r="B627">
        <v>0.12</v>
      </c>
      <c r="C627">
        <v>3000</v>
      </c>
      <c r="D627">
        <v>0.2</v>
      </c>
      <c r="E627">
        <v>0.18</v>
      </c>
      <c r="F627">
        <v>32782</v>
      </c>
      <c r="G627">
        <v>94868</v>
      </c>
      <c r="H627">
        <v>2145775133.5065701</v>
      </c>
      <c r="I627">
        <v>153507856.366979</v>
      </c>
      <c r="J627">
        <v>7.1539582116472794E-2</v>
      </c>
      <c r="K627">
        <v>1992267277.13959</v>
      </c>
      <c r="L627" s="2">
        <f t="shared" si="67"/>
        <v>257493016.0207884</v>
      </c>
      <c r="M627" s="2">
        <f t="shared" si="68"/>
        <v>171662010.6805256</v>
      </c>
      <c r="N627" s="2">
        <f t="shared" si="69"/>
        <v>12280628.50935832</v>
      </c>
      <c r="O627" s="3">
        <f t="shared" si="63"/>
        <v>7.1539582116472961E-2</v>
      </c>
      <c r="P627" s="2">
        <f t="shared" si="64"/>
        <v>17166201.06805256</v>
      </c>
      <c r="Q627" s="3">
        <f t="shared" si="65"/>
        <v>0.71539582116472966</v>
      </c>
      <c r="R627">
        <f t="shared" si="66"/>
        <v>2.4365987810316634</v>
      </c>
    </row>
    <row r="628" spans="1:18" x14ac:dyDescent="0.3">
      <c r="A628">
        <v>627</v>
      </c>
      <c r="B628">
        <v>0.12</v>
      </c>
      <c r="C628">
        <v>3000</v>
      </c>
      <c r="D628">
        <v>0.2</v>
      </c>
      <c r="E628">
        <v>0.18</v>
      </c>
      <c r="F628">
        <v>32771</v>
      </c>
      <c r="G628">
        <v>93945</v>
      </c>
      <c r="H628">
        <v>2145775133.5065701</v>
      </c>
      <c r="I628">
        <v>151013963.188905</v>
      </c>
      <c r="J628">
        <v>7.0377347947975399E-2</v>
      </c>
      <c r="K628">
        <v>1994761170.3176701</v>
      </c>
      <c r="L628" s="2">
        <f t="shared" si="67"/>
        <v>257493016.0207884</v>
      </c>
      <c r="M628" s="2">
        <f t="shared" si="68"/>
        <v>171662010.6805256</v>
      </c>
      <c r="N628" s="2">
        <f t="shared" si="69"/>
        <v>12081117.055112401</v>
      </c>
      <c r="O628" s="3">
        <f t="shared" si="63"/>
        <v>7.0377347947975288E-2</v>
      </c>
      <c r="P628" s="2">
        <f t="shared" si="64"/>
        <v>17166201.06805256</v>
      </c>
      <c r="Q628" s="3">
        <f t="shared" si="65"/>
        <v>0.70377347947975288</v>
      </c>
      <c r="R628">
        <f t="shared" si="66"/>
        <v>2.4357811803181209</v>
      </c>
    </row>
    <row r="629" spans="1:18" x14ac:dyDescent="0.3">
      <c r="A629">
        <v>628</v>
      </c>
      <c r="B629">
        <v>0.12</v>
      </c>
      <c r="C629">
        <v>3000</v>
      </c>
      <c r="D629">
        <v>0.2</v>
      </c>
      <c r="E629">
        <v>0.18</v>
      </c>
      <c r="F629">
        <v>32773</v>
      </c>
      <c r="G629">
        <v>94140</v>
      </c>
      <c r="H629">
        <v>2145775133.5065701</v>
      </c>
      <c r="I629">
        <v>151947922.82865599</v>
      </c>
      <c r="J629">
        <v>7.0812603080336003E-2</v>
      </c>
      <c r="K629">
        <v>1993827210.6779201</v>
      </c>
      <c r="L629" s="2">
        <f t="shared" si="67"/>
        <v>257493016.0207884</v>
      </c>
      <c r="M629" s="2">
        <f t="shared" si="68"/>
        <v>171662010.6805256</v>
      </c>
      <c r="N629" s="2">
        <f t="shared" si="69"/>
        <v>12155833.826292479</v>
      </c>
      <c r="O629" s="3">
        <f t="shared" si="63"/>
        <v>7.0812603080336128E-2</v>
      </c>
      <c r="P629" s="2">
        <f t="shared" si="64"/>
        <v>17166201.06805256</v>
      </c>
      <c r="Q629" s="3">
        <f t="shared" si="65"/>
        <v>0.70812603080336123</v>
      </c>
      <c r="R629">
        <f t="shared" si="66"/>
        <v>2.4359298349933107</v>
      </c>
    </row>
    <row r="630" spans="1:18" x14ac:dyDescent="0.3">
      <c r="A630">
        <v>629</v>
      </c>
      <c r="B630">
        <v>0.12</v>
      </c>
      <c r="C630">
        <v>3000</v>
      </c>
      <c r="D630">
        <v>0.2</v>
      </c>
      <c r="E630">
        <v>0.18</v>
      </c>
      <c r="F630">
        <v>32729</v>
      </c>
      <c r="G630">
        <v>94586</v>
      </c>
      <c r="H630">
        <v>2145775133.5065701</v>
      </c>
      <c r="I630">
        <v>152782205.028146</v>
      </c>
      <c r="J630">
        <v>7.1201405330144504E-2</v>
      </c>
      <c r="K630">
        <v>1992992928.47842</v>
      </c>
      <c r="L630" s="2">
        <f t="shared" si="67"/>
        <v>257493016.0207884</v>
      </c>
      <c r="M630" s="2">
        <f t="shared" si="68"/>
        <v>171662010.6805256</v>
      </c>
      <c r="N630" s="2">
        <f t="shared" si="69"/>
        <v>12222576.402251679</v>
      </c>
      <c r="O630" s="3">
        <f t="shared" si="63"/>
        <v>7.1201405330144393E-2</v>
      </c>
      <c r="P630" s="2">
        <f t="shared" si="64"/>
        <v>17166201.06805256</v>
      </c>
      <c r="Q630" s="3">
        <f t="shared" si="65"/>
        <v>0.71201405330144396</v>
      </c>
      <c r="R630">
        <f t="shared" si="66"/>
        <v>2.4326594321391406</v>
      </c>
    </row>
    <row r="631" spans="1:18" x14ac:dyDescent="0.3">
      <c r="A631">
        <v>630</v>
      </c>
      <c r="B631">
        <v>0.12</v>
      </c>
      <c r="C631">
        <v>3000</v>
      </c>
      <c r="D631">
        <v>0.2</v>
      </c>
      <c r="E631">
        <v>0.18</v>
      </c>
      <c r="F631">
        <v>32781</v>
      </c>
      <c r="G631">
        <v>94879</v>
      </c>
      <c r="H631">
        <v>2145775133.5065701</v>
      </c>
      <c r="I631">
        <v>152743580.606204</v>
      </c>
      <c r="J631">
        <v>7.1183405111323997E-2</v>
      </c>
      <c r="K631">
        <v>1993031552.9003699</v>
      </c>
      <c r="L631" s="2">
        <f t="shared" si="67"/>
        <v>257493016.0207884</v>
      </c>
      <c r="M631" s="2">
        <f t="shared" si="68"/>
        <v>171662010.6805256</v>
      </c>
      <c r="N631" s="2">
        <f t="shared" si="69"/>
        <v>12219486.448496321</v>
      </c>
      <c r="O631" s="3">
        <f t="shared" si="63"/>
        <v>7.1183405111324233E-2</v>
      </c>
      <c r="P631" s="2">
        <f t="shared" si="64"/>
        <v>17166201.06805256</v>
      </c>
      <c r="Q631" s="3">
        <f t="shared" si="65"/>
        <v>0.71183405111324238</v>
      </c>
      <c r="R631">
        <f t="shared" si="66"/>
        <v>2.4365244536940689</v>
      </c>
    </row>
    <row r="632" spans="1:18" x14ac:dyDescent="0.3">
      <c r="A632">
        <v>631</v>
      </c>
      <c r="B632">
        <v>0.12</v>
      </c>
      <c r="C632">
        <v>3000</v>
      </c>
      <c r="D632">
        <v>0.2</v>
      </c>
      <c r="E632">
        <v>0.18</v>
      </c>
      <c r="F632">
        <v>32584</v>
      </c>
      <c r="G632">
        <v>94088</v>
      </c>
      <c r="H632">
        <v>2145775133.5065701</v>
      </c>
      <c r="I632">
        <v>152319526.63346201</v>
      </c>
      <c r="J632">
        <v>7.0985782365995398E-2</v>
      </c>
      <c r="K632">
        <v>1993455606.8731101</v>
      </c>
      <c r="L632" s="2">
        <f t="shared" si="67"/>
        <v>257493016.0207884</v>
      </c>
      <c r="M632" s="2">
        <f t="shared" si="68"/>
        <v>171662010.6805256</v>
      </c>
      <c r="N632" s="2">
        <f t="shared" si="69"/>
        <v>12185562.130676961</v>
      </c>
      <c r="O632" s="3">
        <f t="shared" si="63"/>
        <v>7.0985782365995356E-2</v>
      </c>
      <c r="P632" s="2">
        <f t="shared" si="64"/>
        <v>17166201.06805256</v>
      </c>
      <c r="Q632" s="3">
        <f t="shared" si="65"/>
        <v>0.70985782365995354</v>
      </c>
      <c r="R632">
        <f t="shared" si="66"/>
        <v>2.4218819681878996</v>
      </c>
    </row>
    <row r="633" spans="1:18" x14ac:dyDescent="0.3">
      <c r="A633">
        <v>632</v>
      </c>
      <c r="B633">
        <v>0.12</v>
      </c>
      <c r="C633">
        <v>3000</v>
      </c>
      <c r="D633">
        <v>0.2</v>
      </c>
      <c r="E633">
        <v>0.18</v>
      </c>
      <c r="F633">
        <v>32750</v>
      </c>
      <c r="G633">
        <v>94219</v>
      </c>
      <c r="H633">
        <v>2145775133.5065701</v>
      </c>
      <c r="I633">
        <v>152214669.59967199</v>
      </c>
      <c r="J633">
        <v>7.0936915626814201E-2</v>
      </c>
      <c r="K633">
        <v>1993560463.9068999</v>
      </c>
      <c r="L633" s="2">
        <f t="shared" si="67"/>
        <v>257493016.0207884</v>
      </c>
      <c r="M633" s="2">
        <f t="shared" si="68"/>
        <v>171662010.6805256</v>
      </c>
      <c r="N633" s="2">
        <f t="shared" si="69"/>
        <v>12177173.567973759</v>
      </c>
      <c r="O633" s="3">
        <f t="shared" si="63"/>
        <v>7.0936915626814409E-2</v>
      </c>
      <c r="P633" s="2">
        <f t="shared" si="64"/>
        <v>17166201.06805256</v>
      </c>
      <c r="Q633" s="3">
        <f t="shared" si="65"/>
        <v>0.70936915626814412</v>
      </c>
      <c r="R633">
        <f t="shared" si="66"/>
        <v>2.4342203062286307</v>
      </c>
    </row>
    <row r="634" spans="1:18" x14ac:dyDescent="0.3">
      <c r="A634">
        <v>633</v>
      </c>
      <c r="B634">
        <v>0.12</v>
      </c>
      <c r="C634">
        <v>3000</v>
      </c>
      <c r="D634">
        <v>0.2</v>
      </c>
      <c r="E634">
        <v>0.18</v>
      </c>
      <c r="F634">
        <v>32906</v>
      </c>
      <c r="G634">
        <v>95742</v>
      </c>
      <c r="H634">
        <v>2145775133.5065701</v>
      </c>
      <c r="I634">
        <v>154095450.53539899</v>
      </c>
      <c r="J634">
        <v>7.1813419835646902E-2</v>
      </c>
      <c r="K634">
        <v>1991679682.9711699</v>
      </c>
      <c r="L634" s="2">
        <f t="shared" si="67"/>
        <v>257493016.0207884</v>
      </c>
      <c r="M634" s="2">
        <f t="shared" si="68"/>
        <v>171662010.6805256</v>
      </c>
      <c r="N634" s="2">
        <f t="shared" si="69"/>
        <v>12327636.04283192</v>
      </c>
      <c r="O634" s="3">
        <f t="shared" si="63"/>
        <v>7.1813419835647097E-2</v>
      </c>
      <c r="P634" s="2">
        <f t="shared" si="64"/>
        <v>17166201.06805256</v>
      </c>
      <c r="Q634" s="3">
        <f t="shared" si="65"/>
        <v>0.71813419835647097</v>
      </c>
      <c r="R634">
        <f t="shared" si="66"/>
        <v>2.4458153708934147</v>
      </c>
    </row>
    <row r="635" spans="1:18" x14ac:dyDescent="0.3">
      <c r="A635">
        <v>634</v>
      </c>
      <c r="B635">
        <v>0.12</v>
      </c>
      <c r="C635">
        <v>3000</v>
      </c>
      <c r="D635">
        <v>0.2</v>
      </c>
      <c r="E635">
        <v>0.18</v>
      </c>
      <c r="F635">
        <v>32725</v>
      </c>
      <c r="G635">
        <v>94689</v>
      </c>
      <c r="H635">
        <v>2145775133.5065701</v>
      </c>
      <c r="I635">
        <v>152869467.87709701</v>
      </c>
      <c r="J635">
        <v>7.1242072615168198E-2</v>
      </c>
      <c r="K635">
        <v>1992905665.6294701</v>
      </c>
      <c r="L635" s="2">
        <f t="shared" si="67"/>
        <v>257493016.0207884</v>
      </c>
      <c r="M635" s="2">
        <f t="shared" si="68"/>
        <v>171662010.6805256</v>
      </c>
      <c r="N635" s="2">
        <f t="shared" si="69"/>
        <v>12229557.430167761</v>
      </c>
      <c r="O635" s="3">
        <f t="shared" si="63"/>
        <v>7.1242072615168059E-2</v>
      </c>
      <c r="P635" s="2">
        <f t="shared" si="64"/>
        <v>17166201.06805256</v>
      </c>
      <c r="Q635" s="3">
        <f t="shared" si="65"/>
        <v>0.71242072615168062</v>
      </c>
      <c r="R635">
        <f t="shared" si="66"/>
        <v>2.4323621227887617</v>
      </c>
    </row>
    <row r="636" spans="1:18" x14ac:dyDescent="0.3">
      <c r="A636">
        <v>635</v>
      </c>
      <c r="B636">
        <v>0.12</v>
      </c>
      <c r="C636">
        <v>3000</v>
      </c>
      <c r="D636">
        <v>0.2</v>
      </c>
      <c r="E636">
        <v>0.18</v>
      </c>
      <c r="F636">
        <v>32627</v>
      </c>
      <c r="G636">
        <v>94343</v>
      </c>
      <c r="H636">
        <v>2145775133.5065701</v>
      </c>
      <c r="I636">
        <v>152209165.901548</v>
      </c>
      <c r="J636">
        <v>7.0934350727054604E-2</v>
      </c>
      <c r="K636">
        <v>1993565967.60502</v>
      </c>
      <c r="L636" s="2">
        <f t="shared" si="67"/>
        <v>257493016.0207884</v>
      </c>
      <c r="M636" s="2">
        <f t="shared" si="68"/>
        <v>171662010.6805256</v>
      </c>
      <c r="N636" s="2">
        <f t="shared" si="69"/>
        <v>12176733.27212384</v>
      </c>
      <c r="O636" s="3">
        <f t="shared" si="63"/>
        <v>7.0934350727054854E-2</v>
      </c>
      <c r="P636" s="2">
        <f t="shared" si="64"/>
        <v>17166201.06805256</v>
      </c>
      <c r="Q636" s="3">
        <f t="shared" si="65"/>
        <v>0.70934350727054851</v>
      </c>
      <c r="R636">
        <f t="shared" si="66"/>
        <v>2.4250780437044743</v>
      </c>
    </row>
    <row r="637" spans="1:18" x14ac:dyDescent="0.3">
      <c r="A637">
        <v>636</v>
      </c>
      <c r="B637">
        <v>0.12</v>
      </c>
      <c r="C637">
        <v>3000</v>
      </c>
      <c r="D637">
        <v>0.2</v>
      </c>
      <c r="E637">
        <v>0.18</v>
      </c>
      <c r="F637">
        <v>32753</v>
      </c>
      <c r="G637">
        <v>94936</v>
      </c>
      <c r="H637">
        <v>2145775133.5065701</v>
      </c>
      <c r="I637">
        <v>153325252.41891</v>
      </c>
      <c r="J637">
        <v>7.1454482822880597E-2</v>
      </c>
      <c r="K637">
        <v>1992449881.0876601</v>
      </c>
      <c r="L637" s="2">
        <f t="shared" si="67"/>
        <v>257493016.0207884</v>
      </c>
      <c r="M637" s="2">
        <f t="shared" si="68"/>
        <v>171662010.6805256</v>
      </c>
      <c r="N637" s="2">
        <f t="shared" si="69"/>
        <v>12266020.193512799</v>
      </c>
      <c r="O637" s="3">
        <f t="shared" si="63"/>
        <v>7.1454482822880819E-2</v>
      </c>
      <c r="P637" s="2">
        <f t="shared" si="64"/>
        <v>17166201.06805256</v>
      </c>
      <c r="Q637" s="3">
        <f t="shared" si="65"/>
        <v>0.71454482822880816</v>
      </c>
      <c r="R637">
        <f t="shared" si="66"/>
        <v>2.4344432882414151</v>
      </c>
    </row>
    <row r="638" spans="1:18" x14ac:dyDescent="0.3">
      <c r="A638">
        <v>637</v>
      </c>
      <c r="B638">
        <v>0.12</v>
      </c>
      <c r="C638">
        <v>3000</v>
      </c>
      <c r="D638">
        <v>0.2</v>
      </c>
      <c r="E638">
        <v>0.18</v>
      </c>
      <c r="F638">
        <v>32662</v>
      </c>
      <c r="G638">
        <v>95452</v>
      </c>
      <c r="H638">
        <v>2145775133.5065701</v>
      </c>
      <c r="I638">
        <v>154012976.07488701</v>
      </c>
      <c r="J638">
        <v>7.1774984093138802E-2</v>
      </c>
      <c r="K638">
        <v>1991762157.43168</v>
      </c>
      <c r="L638" s="2">
        <f t="shared" si="67"/>
        <v>257493016.0207884</v>
      </c>
      <c r="M638" s="2">
        <f t="shared" si="68"/>
        <v>171662010.6805256</v>
      </c>
      <c r="N638" s="2">
        <f t="shared" si="69"/>
        <v>12321038.085990962</v>
      </c>
      <c r="O638" s="3">
        <f t="shared" si="63"/>
        <v>7.1774984093138885E-2</v>
      </c>
      <c r="P638" s="2">
        <f t="shared" si="64"/>
        <v>17166201.06805256</v>
      </c>
      <c r="Q638" s="3">
        <f t="shared" si="65"/>
        <v>0.71774984093138883</v>
      </c>
      <c r="R638">
        <f t="shared" si="66"/>
        <v>2.4276795005202914</v>
      </c>
    </row>
    <row r="639" spans="1:18" x14ac:dyDescent="0.3">
      <c r="A639">
        <v>638</v>
      </c>
      <c r="B639">
        <v>0.12</v>
      </c>
      <c r="C639">
        <v>3000</v>
      </c>
      <c r="D639">
        <v>0.2</v>
      </c>
      <c r="E639">
        <v>0.18</v>
      </c>
      <c r="F639">
        <v>32844</v>
      </c>
      <c r="G639">
        <v>94975</v>
      </c>
      <c r="H639">
        <v>2145775133.5065701</v>
      </c>
      <c r="I639">
        <v>153217948.50541601</v>
      </c>
      <c r="J639">
        <v>7.1404475759317299E-2</v>
      </c>
      <c r="K639">
        <v>1992557185.0011599</v>
      </c>
      <c r="L639" s="2">
        <f t="shared" si="67"/>
        <v>257493016.0207884</v>
      </c>
      <c r="M639" s="2">
        <f t="shared" si="68"/>
        <v>171662010.6805256</v>
      </c>
      <c r="N639" s="2">
        <f t="shared" si="69"/>
        <v>12257435.88043328</v>
      </c>
      <c r="O639" s="3">
        <f t="shared" si="63"/>
        <v>7.1404475759317423E-2</v>
      </c>
      <c r="P639" s="2">
        <f t="shared" si="64"/>
        <v>17166201.06805256</v>
      </c>
      <c r="Q639" s="3">
        <f t="shared" si="65"/>
        <v>0.71404475759317432</v>
      </c>
      <c r="R639">
        <f t="shared" si="66"/>
        <v>2.4412070759625388</v>
      </c>
    </row>
    <row r="640" spans="1:18" x14ac:dyDescent="0.3">
      <c r="A640">
        <v>639</v>
      </c>
      <c r="B640">
        <v>0.12</v>
      </c>
      <c r="C640">
        <v>3000</v>
      </c>
      <c r="D640">
        <v>0.2</v>
      </c>
      <c r="E640">
        <v>0.18</v>
      </c>
      <c r="F640">
        <v>32640</v>
      </c>
      <c r="G640">
        <v>94450</v>
      </c>
      <c r="H640">
        <v>2145775133.5065701</v>
      </c>
      <c r="I640">
        <v>152315264.74922499</v>
      </c>
      <c r="J640">
        <v>7.0983796191316201E-2</v>
      </c>
      <c r="K640">
        <v>1993459868.75735</v>
      </c>
      <c r="L640" s="2">
        <f t="shared" si="67"/>
        <v>257493016.0207884</v>
      </c>
      <c r="M640" s="2">
        <f t="shared" si="68"/>
        <v>171662010.6805256</v>
      </c>
      <c r="N640" s="2">
        <f t="shared" si="69"/>
        <v>12185221.179938</v>
      </c>
      <c r="O640" s="3">
        <f t="shared" si="63"/>
        <v>7.0983796191316353E-2</v>
      </c>
      <c r="P640" s="2">
        <f t="shared" si="64"/>
        <v>17166201.06805256</v>
      </c>
      <c r="Q640" s="3">
        <f t="shared" si="65"/>
        <v>0.70983796191316351</v>
      </c>
      <c r="R640">
        <f t="shared" si="66"/>
        <v>2.4260442990932063</v>
      </c>
    </row>
    <row r="641" spans="1:18" x14ac:dyDescent="0.3">
      <c r="A641">
        <v>640</v>
      </c>
      <c r="B641">
        <v>0.12</v>
      </c>
      <c r="C641">
        <v>3000</v>
      </c>
      <c r="D641">
        <v>0.2</v>
      </c>
      <c r="E641">
        <v>0.18</v>
      </c>
      <c r="F641">
        <v>32948</v>
      </c>
      <c r="G641">
        <v>95845</v>
      </c>
      <c r="H641">
        <v>2145775133.5065701</v>
      </c>
      <c r="I641">
        <v>155007107.559297</v>
      </c>
      <c r="J641">
        <v>7.2238281234058399E-2</v>
      </c>
      <c r="K641">
        <v>1990768025.9472699</v>
      </c>
      <c r="L641" s="2">
        <f t="shared" si="67"/>
        <v>257493016.0207884</v>
      </c>
      <c r="M641" s="2">
        <f t="shared" si="68"/>
        <v>171662010.6805256</v>
      </c>
      <c r="N641" s="2">
        <f t="shared" si="69"/>
        <v>12400568.60474376</v>
      </c>
      <c r="O641" s="3">
        <f t="shared" si="63"/>
        <v>7.2238281234058482E-2</v>
      </c>
      <c r="P641" s="2">
        <f t="shared" si="64"/>
        <v>17166201.06805256</v>
      </c>
      <c r="Q641" s="3">
        <f t="shared" si="65"/>
        <v>0.72238281234058488</v>
      </c>
      <c r="R641">
        <f t="shared" si="66"/>
        <v>2.448937119072395</v>
      </c>
    </row>
    <row r="642" spans="1:18" x14ac:dyDescent="0.3">
      <c r="A642">
        <v>641</v>
      </c>
      <c r="B642">
        <v>0.12</v>
      </c>
      <c r="C642">
        <v>3000</v>
      </c>
      <c r="D642">
        <v>0.2</v>
      </c>
      <c r="E642">
        <v>0.18</v>
      </c>
      <c r="F642">
        <v>32680</v>
      </c>
      <c r="G642">
        <v>94777</v>
      </c>
      <c r="H642">
        <v>2145775133.5065701</v>
      </c>
      <c r="I642">
        <v>153003170.57282799</v>
      </c>
      <c r="J642">
        <v>7.1304382357528007E-2</v>
      </c>
      <c r="K642">
        <v>1992771962.9337399</v>
      </c>
      <c r="L642" s="2">
        <f t="shared" si="67"/>
        <v>257493016.0207884</v>
      </c>
      <c r="M642" s="2">
        <f t="shared" si="68"/>
        <v>171662010.6805256</v>
      </c>
      <c r="N642" s="2">
        <f t="shared" si="69"/>
        <v>12240253.645826239</v>
      </c>
      <c r="O642" s="3">
        <f t="shared" ref="O642:O705" si="70">N642/M642</f>
        <v>7.1304382357527923E-2</v>
      </c>
      <c r="P642" s="2">
        <f t="shared" ref="P642:P705" si="71">M642*0.1</f>
        <v>17166201.06805256</v>
      </c>
      <c r="Q642" s="3">
        <f t="shared" ref="Q642:Q705" si="72">N642/P642</f>
        <v>0.71304382357527918</v>
      </c>
      <c r="R642">
        <f t="shared" ref="R642:R705" si="73">F642/13454</f>
        <v>2.4290173925969971</v>
      </c>
    </row>
    <row r="643" spans="1:18" x14ac:dyDescent="0.3">
      <c r="A643">
        <v>642</v>
      </c>
      <c r="B643">
        <v>0.12</v>
      </c>
      <c r="C643">
        <v>3000</v>
      </c>
      <c r="D643">
        <v>0.2</v>
      </c>
      <c r="E643">
        <v>0.18</v>
      </c>
      <c r="F643">
        <v>32888</v>
      </c>
      <c r="G643">
        <v>95651</v>
      </c>
      <c r="H643">
        <v>2145775133.5065701</v>
      </c>
      <c r="I643">
        <v>154007317.13117099</v>
      </c>
      <c r="J643">
        <v>7.1772346843956503E-2</v>
      </c>
      <c r="K643">
        <v>1991767816.3754001</v>
      </c>
      <c r="L643" s="2">
        <f t="shared" ref="L643:L706" si="74">H643*B643</f>
        <v>257493016.0207884</v>
      </c>
      <c r="M643" s="2">
        <f t="shared" ref="M643:M706" si="75">0.08*H643</f>
        <v>171662010.6805256</v>
      </c>
      <c r="N643" s="2">
        <f t="shared" ref="N643:N706" si="76">I643*0.08</f>
        <v>12320585.370493678</v>
      </c>
      <c r="O643" s="3">
        <f t="shared" si="70"/>
        <v>7.1772346843956669E-2</v>
      </c>
      <c r="P643" s="2">
        <f t="shared" si="71"/>
        <v>17166201.06805256</v>
      </c>
      <c r="Q643" s="3">
        <f t="shared" si="72"/>
        <v>0.71772346843956669</v>
      </c>
      <c r="R643">
        <f t="shared" si="73"/>
        <v>2.444477478816709</v>
      </c>
    </row>
    <row r="644" spans="1:18" x14ac:dyDescent="0.3">
      <c r="A644">
        <v>643</v>
      </c>
      <c r="B644">
        <v>0.12</v>
      </c>
      <c r="C644">
        <v>3000</v>
      </c>
      <c r="D644">
        <v>0.2</v>
      </c>
      <c r="E644">
        <v>0.18</v>
      </c>
      <c r="F644">
        <v>32654</v>
      </c>
      <c r="G644">
        <v>95258</v>
      </c>
      <c r="H644">
        <v>2145775133.5065701</v>
      </c>
      <c r="I644">
        <v>153810011.55815399</v>
      </c>
      <c r="J644">
        <v>7.1680396121843903E-2</v>
      </c>
      <c r="K644">
        <v>1991965121.94842</v>
      </c>
      <c r="L644" s="2">
        <f t="shared" si="74"/>
        <v>257493016.0207884</v>
      </c>
      <c r="M644" s="2">
        <f t="shared" si="75"/>
        <v>171662010.6805256</v>
      </c>
      <c r="N644" s="2">
        <f t="shared" si="76"/>
        <v>12304800.924652319</v>
      </c>
      <c r="O644" s="3">
        <f t="shared" si="70"/>
        <v>7.1680396121844167E-2</v>
      </c>
      <c r="P644" s="2">
        <f t="shared" si="71"/>
        <v>17166201.06805256</v>
      </c>
      <c r="Q644" s="3">
        <f t="shared" si="72"/>
        <v>0.7168039612184417</v>
      </c>
      <c r="R644">
        <f t="shared" si="73"/>
        <v>2.4270848818195332</v>
      </c>
    </row>
    <row r="645" spans="1:18" x14ac:dyDescent="0.3">
      <c r="A645">
        <v>644</v>
      </c>
      <c r="B645">
        <v>0.12</v>
      </c>
      <c r="C645">
        <v>3000</v>
      </c>
      <c r="D645">
        <v>0.2</v>
      </c>
      <c r="E645">
        <v>0.18</v>
      </c>
      <c r="F645">
        <v>32752</v>
      </c>
      <c r="G645">
        <v>95232</v>
      </c>
      <c r="H645">
        <v>2145775133.5065701</v>
      </c>
      <c r="I645">
        <v>153669309.239609</v>
      </c>
      <c r="J645">
        <v>7.1614824330863705E-2</v>
      </c>
      <c r="K645">
        <v>1992105824.2669599</v>
      </c>
      <c r="L645" s="2">
        <f t="shared" si="74"/>
        <v>257493016.0207884</v>
      </c>
      <c r="M645" s="2">
        <f t="shared" si="75"/>
        <v>171662010.6805256</v>
      </c>
      <c r="N645" s="2">
        <f t="shared" si="76"/>
        <v>12293544.73916872</v>
      </c>
      <c r="O645" s="3">
        <f t="shared" si="70"/>
        <v>7.1614824330863885E-2</v>
      </c>
      <c r="P645" s="2">
        <f t="shared" si="71"/>
        <v>17166201.06805256</v>
      </c>
      <c r="Q645" s="3">
        <f t="shared" si="72"/>
        <v>0.7161482433086388</v>
      </c>
      <c r="R645">
        <f t="shared" si="73"/>
        <v>2.4343689609038206</v>
      </c>
    </row>
    <row r="646" spans="1:18" x14ac:dyDescent="0.3">
      <c r="A646">
        <v>645</v>
      </c>
      <c r="B646">
        <v>0.12</v>
      </c>
      <c r="C646">
        <v>3000</v>
      </c>
      <c r="D646">
        <v>0.2</v>
      </c>
      <c r="E646">
        <v>0.18</v>
      </c>
      <c r="F646">
        <v>32594</v>
      </c>
      <c r="G646">
        <v>94093</v>
      </c>
      <c r="H646">
        <v>2145775133.5065701</v>
      </c>
      <c r="I646">
        <v>151799337.24149501</v>
      </c>
      <c r="J646">
        <v>7.0743357433464493E-2</v>
      </c>
      <c r="K646">
        <v>1993975796.26508</v>
      </c>
      <c r="L646" s="2">
        <f t="shared" si="74"/>
        <v>257493016.0207884</v>
      </c>
      <c r="M646" s="2">
        <f t="shared" si="75"/>
        <v>171662010.6805256</v>
      </c>
      <c r="N646" s="2">
        <f t="shared" si="76"/>
        <v>12143946.9793196</v>
      </c>
      <c r="O646" s="3">
        <f t="shared" si="70"/>
        <v>7.0743357433464368E-2</v>
      </c>
      <c r="P646" s="2">
        <f t="shared" si="71"/>
        <v>17166201.06805256</v>
      </c>
      <c r="Q646" s="3">
        <f t="shared" si="72"/>
        <v>0.70743357433464371</v>
      </c>
      <c r="R646">
        <f t="shared" si="73"/>
        <v>2.4226252415638472</v>
      </c>
    </row>
    <row r="647" spans="1:18" x14ac:dyDescent="0.3">
      <c r="A647">
        <v>646</v>
      </c>
      <c r="B647">
        <v>0.12</v>
      </c>
      <c r="C647">
        <v>3000</v>
      </c>
      <c r="D647">
        <v>0.2</v>
      </c>
      <c r="E647">
        <v>0.18</v>
      </c>
      <c r="F647">
        <v>32613</v>
      </c>
      <c r="G647">
        <v>94513</v>
      </c>
      <c r="H647">
        <v>2145775133.5065701</v>
      </c>
      <c r="I647">
        <v>152747217.01808599</v>
      </c>
      <c r="J647">
        <v>7.1185099795834594E-2</v>
      </c>
      <c r="K647">
        <v>1993027916.4884901</v>
      </c>
      <c r="L647" s="2">
        <f t="shared" si="74"/>
        <v>257493016.0207884</v>
      </c>
      <c r="M647" s="2">
        <f t="shared" si="75"/>
        <v>171662010.6805256</v>
      </c>
      <c r="N647" s="2">
        <f t="shared" si="76"/>
        <v>12219777.36144688</v>
      </c>
      <c r="O647" s="3">
        <f t="shared" si="70"/>
        <v>7.118509979583483E-2</v>
      </c>
      <c r="P647" s="2">
        <f t="shared" si="71"/>
        <v>17166201.06805256</v>
      </c>
      <c r="Q647" s="3">
        <f t="shared" si="72"/>
        <v>0.71185099795834827</v>
      </c>
      <c r="R647">
        <f t="shared" si="73"/>
        <v>2.4240374609781479</v>
      </c>
    </row>
    <row r="648" spans="1:18" x14ac:dyDescent="0.3">
      <c r="A648">
        <v>647</v>
      </c>
      <c r="B648">
        <v>0.12</v>
      </c>
      <c r="C648">
        <v>3000</v>
      </c>
      <c r="D648">
        <v>0.2</v>
      </c>
      <c r="E648">
        <v>0.18</v>
      </c>
      <c r="F648">
        <v>32898</v>
      </c>
      <c r="G648">
        <v>95279</v>
      </c>
      <c r="H648">
        <v>2145775133.5065701</v>
      </c>
      <c r="I648">
        <v>153471864.33589301</v>
      </c>
      <c r="J648">
        <v>7.1522808676178898E-2</v>
      </c>
      <c r="K648">
        <v>1992303269.17068</v>
      </c>
      <c r="L648" s="2">
        <f t="shared" si="74"/>
        <v>257493016.0207884</v>
      </c>
      <c r="M648" s="2">
        <f t="shared" si="75"/>
        <v>171662010.6805256</v>
      </c>
      <c r="N648" s="2">
        <f t="shared" si="76"/>
        <v>12277749.14687144</v>
      </c>
      <c r="O648" s="3">
        <f t="shared" si="70"/>
        <v>7.1522808676179064E-2</v>
      </c>
      <c r="P648" s="2">
        <f t="shared" si="71"/>
        <v>17166201.06805256</v>
      </c>
      <c r="Q648" s="3">
        <f t="shared" si="72"/>
        <v>0.71522808676179062</v>
      </c>
      <c r="R648">
        <f t="shared" si="73"/>
        <v>2.4452207521926566</v>
      </c>
    </row>
    <row r="649" spans="1:18" x14ac:dyDescent="0.3">
      <c r="A649">
        <v>648</v>
      </c>
      <c r="B649">
        <v>0.12</v>
      </c>
      <c r="C649">
        <v>3000</v>
      </c>
      <c r="D649">
        <v>0.2</v>
      </c>
      <c r="E649">
        <v>0.18</v>
      </c>
      <c r="F649">
        <v>32861</v>
      </c>
      <c r="G649">
        <v>95870</v>
      </c>
      <c r="H649">
        <v>2145775133.5065701</v>
      </c>
      <c r="I649">
        <v>154608821.96467</v>
      </c>
      <c r="J649">
        <v>7.2052667378996099E-2</v>
      </c>
      <c r="K649">
        <v>1991166311.5418999</v>
      </c>
      <c r="L649" s="2">
        <f t="shared" si="74"/>
        <v>257493016.0207884</v>
      </c>
      <c r="M649" s="2">
        <f t="shared" si="75"/>
        <v>171662010.6805256</v>
      </c>
      <c r="N649" s="2">
        <f t="shared" si="76"/>
        <v>12368705.7571736</v>
      </c>
      <c r="O649" s="3">
        <f t="shared" si="70"/>
        <v>7.2052667378996169E-2</v>
      </c>
      <c r="P649" s="2">
        <f t="shared" si="71"/>
        <v>17166201.06805256</v>
      </c>
      <c r="Q649" s="3">
        <f t="shared" si="72"/>
        <v>0.72052667378996171</v>
      </c>
      <c r="R649">
        <f t="shared" si="73"/>
        <v>2.4424706407016501</v>
      </c>
    </row>
    <row r="650" spans="1:18" x14ac:dyDescent="0.3">
      <c r="A650">
        <v>649</v>
      </c>
      <c r="B650">
        <v>0.12</v>
      </c>
      <c r="C650">
        <v>3000</v>
      </c>
      <c r="D650">
        <v>0.2</v>
      </c>
      <c r="E650">
        <v>0.18</v>
      </c>
      <c r="F650">
        <v>32747</v>
      </c>
      <c r="G650">
        <v>94711</v>
      </c>
      <c r="H650">
        <v>2145775133.5065701</v>
      </c>
      <c r="I650">
        <v>153102130.35945299</v>
      </c>
      <c r="J650">
        <v>7.1350500790479998E-2</v>
      </c>
      <c r="K650">
        <v>1992673003.14712</v>
      </c>
      <c r="L650" s="2">
        <f t="shared" si="74"/>
        <v>257493016.0207884</v>
      </c>
      <c r="M650" s="2">
        <f t="shared" si="75"/>
        <v>171662010.6805256</v>
      </c>
      <c r="N650" s="2">
        <f t="shared" si="76"/>
        <v>12248170.428756239</v>
      </c>
      <c r="O650" s="3">
        <f t="shared" si="70"/>
        <v>7.1350500790480068E-2</v>
      </c>
      <c r="P650" s="2">
        <f t="shared" si="71"/>
        <v>17166201.06805256</v>
      </c>
      <c r="Q650" s="3">
        <f t="shared" si="72"/>
        <v>0.71350500790480065</v>
      </c>
      <c r="R650">
        <f t="shared" si="73"/>
        <v>2.4339973242158468</v>
      </c>
    </row>
    <row r="651" spans="1:18" x14ac:dyDescent="0.3">
      <c r="A651">
        <v>650</v>
      </c>
      <c r="B651">
        <v>0.12</v>
      </c>
      <c r="C651">
        <v>3000</v>
      </c>
      <c r="D651">
        <v>0.2</v>
      </c>
      <c r="E651">
        <v>0.18</v>
      </c>
      <c r="F651">
        <v>32647</v>
      </c>
      <c r="G651">
        <v>94574</v>
      </c>
      <c r="H651">
        <v>2145775133.5065701</v>
      </c>
      <c r="I651">
        <v>152775088.42717299</v>
      </c>
      <c r="J651">
        <v>7.1198088765952003E-2</v>
      </c>
      <c r="K651">
        <v>1993000045.0794001</v>
      </c>
      <c r="L651" s="2">
        <f t="shared" si="74"/>
        <v>257493016.0207884</v>
      </c>
      <c r="M651" s="2">
        <f t="shared" si="75"/>
        <v>171662010.6805256</v>
      </c>
      <c r="N651" s="2">
        <f t="shared" si="76"/>
        <v>12222007.07417384</v>
      </c>
      <c r="O651" s="3">
        <f t="shared" si="70"/>
        <v>7.1198088765951864E-2</v>
      </c>
      <c r="P651" s="2">
        <f t="shared" si="71"/>
        <v>17166201.06805256</v>
      </c>
      <c r="Q651" s="3">
        <f t="shared" si="72"/>
        <v>0.71198088765951872</v>
      </c>
      <c r="R651">
        <f t="shared" si="73"/>
        <v>2.42656459045637</v>
      </c>
    </row>
    <row r="652" spans="1:18" x14ac:dyDescent="0.3">
      <c r="A652">
        <v>651</v>
      </c>
      <c r="B652">
        <v>0.12</v>
      </c>
      <c r="C652">
        <v>3500</v>
      </c>
      <c r="D652">
        <v>0.2</v>
      </c>
      <c r="E652">
        <v>0.18</v>
      </c>
      <c r="F652">
        <v>23229</v>
      </c>
      <c r="G652">
        <v>67042</v>
      </c>
      <c r="H652">
        <v>2145775133.5065701</v>
      </c>
      <c r="I652">
        <v>107099321.123218</v>
      </c>
      <c r="J652">
        <v>4.9911716959921699E-2</v>
      </c>
      <c r="K652">
        <v>2038675812.3833499</v>
      </c>
      <c r="L652" s="2">
        <f t="shared" si="74"/>
        <v>257493016.0207884</v>
      </c>
      <c r="M652" s="2">
        <f t="shared" si="75"/>
        <v>171662010.6805256</v>
      </c>
      <c r="N652" s="2">
        <f t="shared" si="76"/>
        <v>8567945.6898574401</v>
      </c>
      <c r="O652" s="3">
        <f t="shared" si="70"/>
        <v>4.9911716959921644E-2</v>
      </c>
      <c r="P652" s="2">
        <f t="shared" si="71"/>
        <v>17166201.06805256</v>
      </c>
      <c r="Q652" s="3">
        <f t="shared" si="72"/>
        <v>0.49911716959921643</v>
      </c>
      <c r="R652">
        <f t="shared" si="73"/>
        <v>1.7265497249888508</v>
      </c>
    </row>
    <row r="653" spans="1:18" x14ac:dyDescent="0.3">
      <c r="A653">
        <v>652</v>
      </c>
      <c r="B653">
        <v>0.12</v>
      </c>
      <c r="C653">
        <v>3500</v>
      </c>
      <c r="D653">
        <v>0.2</v>
      </c>
      <c r="E653">
        <v>0.18</v>
      </c>
      <c r="F653">
        <v>23091</v>
      </c>
      <c r="G653">
        <v>66884</v>
      </c>
      <c r="H653">
        <v>2145775133.5065701</v>
      </c>
      <c r="I653">
        <v>106448337.488695</v>
      </c>
      <c r="J653">
        <v>4.9608337717447597E-2</v>
      </c>
      <c r="K653">
        <v>2039326796.01788</v>
      </c>
      <c r="L653" s="2">
        <f t="shared" si="74"/>
        <v>257493016.0207884</v>
      </c>
      <c r="M653" s="2">
        <f t="shared" si="75"/>
        <v>171662010.6805256</v>
      </c>
      <c r="N653" s="2">
        <f t="shared" si="76"/>
        <v>8515866.9990956001</v>
      </c>
      <c r="O653" s="3">
        <f t="shared" si="70"/>
        <v>4.9608337717447534E-2</v>
      </c>
      <c r="P653" s="2">
        <f t="shared" si="71"/>
        <v>17166201.06805256</v>
      </c>
      <c r="Q653" s="3">
        <f t="shared" si="72"/>
        <v>0.49608337717447537</v>
      </c>
      <c r="R653">
        <f t="shared" si="73"/>
        <v>1.7162925524007731</v>
      </c>
    </row>
    <row r="654" spans="1:18" x14ac:dyDescent="0.3">
      <c r="A654">
        <v>653</v>
      </c>
      <c r="B654">
        <v>0.12</v>
      </c>
      <c r="C654">
        <v>3500</v>
      </c>
      <c r="D654">
        <v>0.2</v>
      </c>
      <c r="E654">
        <v>0.18</v>
      </c>
      <c r="F654">
        <v>23312</v>
      </c>
      <c r="G654">
        <v>68318</v>
      </c>
      <c r="H654">
        <v>2145775133.5065701</v>
      </c>
      <c r="I654">
        <v>109069044.09046499</v>
      </c>
      <c r="J654">
        <v>5.0829671006685402E-2</v>
      </c>
      <c r="K654">
        <v>2036706089.41611</v>
      </c>
      <c r="L654" s="2">
        <f t="shared" si="74"/>
        <v>257493016.0207884</v>
      </c>
      <c r="M654" s="2">
        <f t="shared" si="75"/>
        <v>171662010.6805256</v>
      </c>
      <c r="N654" s="2">
        <f t="shared" si="76"/>
        <v>8725523.5272371992</v>
      </c>
      <c r="O654" s="3">
        <f t="shared" si="70"/>
        <v>5.0829671006685215E-2</v>
      </c>
      <c r="P654" s="2">
        <f t="shared" si="71"/>
        <v>17166201.06805256</v>
      </c>
      <c r="Q654" s="3">
        <f t="shared" si="72"/>
        <v>0.50829671006685206</v>
      </c>
      <c r="R654">
        <f t="shared" si="73"/>
        <v>1.7327188940092166</v>
      </c>
    </row>
    <row r="655" spans="1:18" x14ac:dyDescent="0.3">
      <c r="A655">
        <v>654</v>
      </c>
      <c r="B655">
        <v>0.12</v>
      </c>
      <c r="C655">
        <v>3500</v>
      </c>
      <c r="D655">
        <v>0.2</v>
      </c>
      <c r="E655">
        <v>0.18</v>
      </c>
      <c r="F655">
        <v>23078</v>
      </c>
      <c r="G655">
        <v>67777</v>
      </c>
      <c r="H655">
        <v>2145775133.5065701</v>
      </c>
      <c r="I655">
        <v>107988853.708713</v>
      </c>
      <c r="J655">
        <v>5.0326267660787197E-2</v>
      </c>
      <c r="K655">
        <v>2037786279.7978599</v>
      </c>
      <c r="L655" s="2">
        <f t="shared" si="74"/>
        <v>257493016.0207884</v>
      </c>
      <c r="M655" s="2">
        <f t="shared" si="75"/>
        <v>171662010.6805256</v>
      </c>
      <c r="N655" s="2">
        <f t="shared" si="76"/>
        <v>8639108.2966970392</v>
      </c>
      <c r="O655" s="3">
        <f t="shared" si="70"/>
        <v>5.0326267660787183E-2</v>
      </c>
      <c r="P655" s="2">
        <f t="shared" si="71"/>
        <v>17166201.06805256</v>
      </c>
      <c r="Q655" s="3">
        <f t="shared" si="72"/>
        <v>0.50326267660787183</v>
      </c>
      <c r="R655">
        <f t="shared" si="73"/>
        <v>1.7153262970120411</v>
      </c>
    </row>
    <row r="656" spans="1:18" x14ac:dyDescent="0.3">
      <c r="A656">
        <v>655</v>
      </c>
      <c r="B656">
        <v>0.12</v>
      </c>
      <c r="C656">
        <v>3500</v>
      </c>
      <c r="D656">
        <v>0.2</v>
      </c>
      <c r="E656">
        <v>0.18</v>
      </c>
      <c r="F656">
        <v>23127</v>
      </c>
      <c r="G656">
        <v>66406</v>
      </c>
      <c r="H656">
        <v>2145775133.5065701</v>
      </c>
      <c r="I656">
        <v>105673518.612828</v>
      </c>
      <c r="J656">
        <v>4.9247247282682101E-2</v>
      </c>
      <c r="K656">
        <v>2040101614.8937399</v>
      </c>
      <c r="L656" s="2">
        <f t="shared" si="74"/>
        <v>257493016.0207884</v>
      </c>
      <c r="M656" s="2">
        <f t="shared" si="75"/>
        <v>171662010.6805256</v>
      </c>
      <c r="N656" s="2">
        <f t="shared" si="76"/>
        <v>8453881.489026241</v>
      </c>
      <c r="O656" s="3">
        <f t="shared" si="70"/>
        <v>4.924724728268199E-2</v>
      </c>
      <c r="P656" s="2">
        <f t="shared" si="71"/>
        <v>17166201.06805256</v>
      </c>
      <c r="Q656" s="3">
        <f t="shared" si="72"/>
        <v>0.49247247282681988</v>
      </c>
      <c r="R656">
        <f t="shared" si="73"/>
        <v>1.7189683365541846</v>
      </c>
    </row>
    <row r="657" spans="1:18" x14ac:dyDescent="0.3">
      <c r="A657">
        <v>656</v>
      </c>
      <c r="B657">
        <v>0.12</v>
      </c>
      <c r="C657">
        <v>3500</v>
      </c>
      <c r="D657">
        <v>0.2</v>
      </c>
      <c r="E657">
        <v>0.18</v>
      </c>
      <c r="F657">
        <v>23274</v>
      </c>
      <c r="G657">
        <v>67855</v>
      </c>
      <c r="H657">
        <v>2145775133.5065701</v>
      </c>
      <c r="I657">
        <v>108322650.859029</v>
      </c>
      <c r="J657">
        <v>5.0481827833474303E-2</v>
      </c>
      <c r="K657">
        <v>2037452482.6475401</v>
      </c>
      <c r="L657" s="2">
        <f t="shared" si="74"/>
        <v>257493016.0207884</v>
      </c>
      <c r="M657" s="2">
        <f t="shared" si="75"/>
        <v>171662010.6805256</v>
      </c>
      <c r="N657" s="2">
        <f t="shared" si="76"/>
        <v>8665812.0687223189</v>
      </c>
      <c r="O657" s="3">
        <f t="shared" si="70"/>
        <v>5.0481827833474296E-2</v>
      </c>
      <c r="P657" s="2">
        <f t="shared" si="71"/>
        <v>17166201.06805256</v>
      </c>
      <c r="Q657" s="3">
        <f t="shared" si="72"/>
        <v>0.50481827833474291</v>
      </c>
      <c r="R657">
        <f t="shared" si="73"/>
        <v>1.7298944551806155</v>
      </c>
    </row>
    <row r="658" spans="1:18" x14ac:dyDescent="0.3">
      <c r="A658">
        <v>657</v>
      </c>
      <c r="B658">
        <v>0.12</v>
      </c>
      <c r="C658">
        <v>3500</v>
      </c>
      <c r="D658">
        <v>0.2</v>
      </c>
      <c r="E658">
        <v>0.18</v>
      </c>
      <c r="F658">
        <v>22985</v>
      </c>
      <c r="G658">
        <v>66600</v>
      </c>
      <c r="H658">
        <v>2145775133.5065701</v>
      </c>
      <c r="I658">
        <v>105461138.574154</v>
      </c>
      <c r="J658">
        <v>4.9148271376326297E-2</v>
      </c>
      <c r="K658">
        <v>2040313994.93242</v>
      </c>
      <c r="L658" s="2">
        <f t="shared" si="74"/>
        <v>257493016.0207884</v>
      </c>
      <c r="M658" s="2">
        <f t="shared" si="75"/>
        <v>171662010.6805256</v>
      </c>
      <c r="N658" s="2">
        <f t="shared" si="76"/>
        <v>8436891.08593232</v>
      </c>
      <c r="O658" s="3">
        <f t="shared" si="70"/>
        <v>4.9148271376326443E-2</v>
      </c>
      <c r="P658" s="2">
        <f t="shared" si="71"/>
        <v>17166201.06805256</v>
      </c>
      <c r="Q658" s="3">
        <f t="shared" si="72"/>
        <v>0.49148271376326441</v>
      </c>
      <c r="R658">
        <f t="shared" si="73"/>
        <v>1.7084138546157277</v>
      </c>
    </row>
    <row r="659" spans="1:18" x14ac:dyDescent="0.3">
      <c r="A659">
        <v>658</v>
      </c>
      <c r="B659">
        <v>0.12</v>
      </c>
      <c r="C659">
        <v>3500</v>
      </c>
      <c r="D659">
        <v>0.2</v>
      </c>
      <c r="E659">
        <v>0.18</v>
      </c>
      <c r="F659">
        <v>23269</v>
      </c>
      <c r="G659">
        <v>67406</v>
      </c>
      <c r="H659">
        <v>2145775133.5065701</v>
      </c>
      <c r="I659">
        <v>106880304.41983201</v>
      </c>
      <c r="J659">
        <v>4.9809648155056598E-2</v>
      </c>
      <c r="K659">
        <v>2038894829.08674</v>
      </c>
      <c r="L659" s="2">
        <f t="shared" si="74"/>
        <v>257493016.0207884</v>
      </c>
      <c r="M659" s="2">
        <f t="shared" si="75"/>
        <v>171662010.6805256</v>
      </c>
      <c r="N659" s="2">
        <f t="shared" si="76"/>
        <v>8550424.3535865601</v>
      </c>
      <c r="O659" s="3">
        <f t="shared" si="70"/>
        <v>4.9809648155056667E-2</v>
      </c>
      <c r="P659" s="2">
        <f t="shared" si="71"/>
        <v>17166201.06805256</v>
      </c>
      <c r="Q659" s="3">
        <f t="shared" si="72"/>
        <v>0.49809648155056668</v>
      </c>
      <c r="R659">
        <f t="shared" si="73"/>
        <v>1.7295228184926417</v>
      </c>
    </row>
    <row r="660" spans="1:18" x14ac:dyDescent="0.3">
      <c r="A660">
        <v>659</v>
      </c>
      <c r="B660">
        <v>0.12</v>
      </c>
      <c r="C660">
        <v>3500</v>
      </c>
      <c r="D660">
        <v>0.2</v>
      </c>
      <c r="E660">
        <v>0.18</v>
      </c>
      <c r="F660">
        <v>23092</v>
      </c>
      <c r="G660">
        <v>68229</v>
      </c>
      <c r="H660">
        <v>2145775133.5065701</v>
      </c>
      <c r="I660">
        <v>107914992.213028</v>
      </c>
      <c r="J660">
        <v>5.02918458359971E-2</v>
      </c>
      <c r="K660">
        <v>2037860141.29354</v>
      </c>
      <c r="L660" s="2">
        <f t="shared" si="74"/>
        <v>257493016.0207884</v>
      </c>
      <c r="M660" s="2">
        <f t="shared" si="75"/>
        <v>171662010.6805256</v>
      </c>
      <c r="N660" s="2">
        <f t="shared" si="76"/>
        <v>8633199.3770422395</v>
      </c>
      <c r="O660" s="3">
        <f t="shared" si="70"/>
        <v>5.0291845835996857E-2</v>
      </c>
      <c r="P660" s="2">
        <f t="shared" si="71"/>
        <v>17166201.06805256</v>
      </c>
      <c r="Q660" s="3">
        <f t="shared" si="72"/>
        <v>0.50291845835996862</v>
      </c>
      <c r="R660">
        <f t="shared" si="73"/>
        <v>1.7163668797383678</v>
      </c>
    </row>
    <row r="661" spans="1:18" x14ac:dyDescent="0.3">
      <c r="A661">
        <v>660</v>
      </c>
      <c r="B661">
        <v>0.12</v>
      </c>
      <c r="C661">
        <v>3500</v>
      </c>
      <c r="D661">
        <v>0.2</v>
      </c>
      <c r="E661">
        <v>0.18</v>
      </c>
      <c r="F661">
        <v>23022</v>
      </c>
      <c r="G661">
        <v>66663</v>
      </c>
      <c r="H661">
        <v>2145775133.5065701</v>
      </c>
      <c r="I661">
        <v>106067613.73584101</v>
      </c>
      <c r="J661">
        <v>4.9430908243637002E-2</v>
      </c>
      <c r="K661">
        <v>2039707519.77073</v>
      </c>
      <c r="L661" s="2">
        <f t="shared" si="74"/>
        <v>257493016.0207884</v>
      </c>
      <c r="M661" s="2">
        <f t="shared" si="75"/>
        <v>171662010.6805256</v>
      </c>
      <c r="N661" s="2">
        <f t="shared" si="76"/>
        <v>8485409.0988672804</v>
      </c>
      <c r="O661" s="3">
        <f t="shared" si="70"/>
        <v>4.9430908243636912E-2</v>
      </c>
      <c r="P661" s="2">
        <f t="shared" si="71"/>
        <v>17166201.06805256</v>
      </c>
      <c r="Q661" s="3">
        <f t="shared" si="72"/>
        <v>0.49430908243636912</v>
      </c>
      <c r="R661">
        <f t="shared" si="73"/>
        <v>1.7111639661067342</v>
      </c>
    </row>
    <row r="662" spans="1:18" x14ac:dyDescent="0.3">
      <c r="A662">
        <v>661</v>
      </c>
      <c r="B662">
        <v>0.12</v>
      </c>
      <c r="C662">
        <v>3500</v>
      </c>
      <c r="D662">
        <v>0.2</v>
      </c>
      <c r="E662">
        <v>0.18</v>
      </c>
      <c r="F662">
        <v>22812</v>
      </c>
      <c r="G662">
        <v>65105</v>
      </c>
      <c r="H662">
        <v>2145775133.5065701</v>
      </c>
      <c r="I662">
        <v>103573254.70572799</v>
      </c>
      <c r="J662">
        <v>4.8268456973155197E-2</v>
      </c>
      <c r="K662">
        <v>2042201878.8008399</v>
      </c>
      <c r="L662" s="2">
        <f t="shared" si="74"/>
        <v>257493016.0207884</v>
      </c>
      <c r="M662" s="2">
        <f t="shared" si="75"/>
        <v>171662010.6805256</v>
      </c>
      <c r="N662" s="2">
        <f t="shared" si="76"/>
        <v>8285860.3764582397</v>
      </c>
      <c r="O662" s="3">
        <f t="shared" si="70"/>
        <v>4.8268456973155092E-2</v>
      </c>
      <c r="P662" s="2">
        <f t="shared" si="71"/>
        <v>17166201.06805256</v>
      </c>
      <c r="Q662" s="3">
        <f t="shared" si="72"/>
        <v>0.48268456973155094</v>
      </c>
      <c r="R662">
        <f t="shared" si="73"/>
        <v>1.6955552252118329</v>
      </c>
    </row>
    <row r="663" spans="1:18" x14ac:dyDescent="0.3">
      <c r="A663">
        <v>662</v>
      </c>
      <c r="B663">
        <v>0.12</v>
      </c>
      <c r="C663">
        <v>3500</v>
      </c>
      <c r="D663">
        <v>0.2</v>
      </c>
      <c r="E663">
        <v>0.18</v>
      </c>
      <c r="F663">
        <v>23101</v>
      </c>
      <c r="G663">
        <v>66221</v>
      </c>
      <c r="H663">
        <v>2145775133.5065701</v>
      </c>
      <c r="I663">
        <v>105447433.26250701</v>
      </c>
      <c r="J663">
        <v>4.9141884261743499E-2</v>
      </c>
      <c r="K663">
        <v>2040327700.24406</v>
      </c>
      <c r="L663" s="2">
        <f t="shared" si="74"/>
        <v>257493016.0207884</v>
      </c>
      <c r="M663" s="2">
        <f t="shared" si="75"/>
        <v>171662010.6805256</v>
      </c>
      <c r="N663" s="2">
        <f t="shared" si="76"/>
        <v>8435794.661000561</v>
      </c>
      <c r="O663" s="3">
        <f t="shared" si="70"/>
        <v>4.9141884261743471E-2</v>
      </c>
      <c r="P663" s="2">
        <f t="shared" si="71"/>
        <v>17166201.06805256</v>
      </c>
      <c r="Q663" s="3">
        <f t="shared" si="72"/>
        <v>0.49141884261743474</v>
      </c>
      <c r="R663">
        <f t="shared" si="73"/>
        <v>1.7170358257767206</v>
      </c>
    </row>
    <row r="664" spans="1:18" x14ac:dyDescent="0.3">
      <c r="A664">
        <v>663</v>
      </c>
      <c r="B664">
        <v>0.12</v>
      </c>
      <c r="C664">
        <v>3500</v>
      </c>
      <c r="D664">
        <v>0.2</v>
      </c>
      <c r="E664">
        <v>0.18</v>
      </c>
      <c r="F664">
        <v>22989</v>
      </c>
      <c r="G664">
        <v>66318</v>
      </c>
      <c r="H664">
        <v>2145775133.5065701</v>
      </c>
      <c r="I664">
        <v>105559622.03628901</v>
      </c>
      <c r="J664">
        <v>4.9194167826796399E-2</v>
      </c>
      <c r="K664">
        <v>2040215511.4702799</v>
      </c>
      <c r="L664" s="2">
        <f t="shared" si="74"/>
        <v>257493016.0207884</v>
      </c>
      <c r="M664" s="2">
        <f t="shared" si="75"/>
        <v>171662010.6805256</v>
      </c>
      <c r="N664" s="2">
        <f t="shared" si="76"/>
        <v>8444769.7629031204</v>
      </c>
      <c r="O664" s="3">
        <f t="shared" si="70"/>
        <v>4.9194167826796566E-2</v>
      </c>
      <c r="P664" s="2">
        <f t="shared" si="71"/>
        <v>17166201.06805256</v>
      </c>
      <c r="Q664" s="3">
        <f t="shared" si="72"/>
        <v>0.49194167826796564</v>
      </c>
      <c r="R664">
        <f t="shared" si="73"/>
        <v>1.7087111639661068</v>
      </c>
    </row>
    <row r="665" spans="1:18" x14ac:dyDescent="0.3">
      <c r="A665">
        <v>664</v>
      </c>
      <c r="B665">
        <v>0.12</v>
      </c>
      <c r="C665">
        <v>3500</v>
      </c>
      <c r="D665">
        <v>0.2</v>
      </c>
      <c r="E665">
        <v>0.18</v>
      </c>
      <c r="F665">
        <v>23107</v>
      </c>
      <c r="G665">
        <v>66899</v>
      </c>
      <c r="H665">
        <v>2145775133.5065701</v>
      </c>
      <c r="I665">
        <v>106668802.519851</v>
      </c>
      <c r="J665">
        <v>4.9711081489482598E-2</v>
      </c>
      <c r="K665">
        <v>2039106330.9867201</v>
      </c>
      <c r="L665" s="2">
        <f t="shared" si="74"/>
        <v>257493016.0207884</v>
      </c>
      <c r="M665" s="2">
        <f t="shared" si="75"/>
        <v>171662010.6805256</v>
      </c>
      <c r="N665" s="2">
        <f t="shared" si="76"/>
        <v>8533504.2015880793</v>
      </c>
      <c r="O665" s="3">
        <f t="shared" si="70"/>
        <v>4.9711081489482827E-2</v>
      </c>
      <c r="P665" s="2">
        <f t="shared" si="71"/>
        <v>17166201.06805256</v>
      </c>
      <c r="Q665" s="3">
        <f t="shared" si="72"/>
        <v>0.49711081489482828</v>
      </c>
      <c r="R665">
        <f t="shared" si="73"/>
        <v>1.7174817898022894</v>
      </c>
    </row>
    <row r="666" spans="1:18" x14ac:dyDescent="0.3">
      <c r="A666">
        <v>665</v>
      </c>
      <c r="B666">
        <v>0.12</v>
      </c>
      <c r="C666">
        <v>3500</v>
      </c>
      <c r="D666">
        <v>0.2</v>
      </c>
      <c r="E666">
        <v>0.18</v>
      </c>
      <c r="F666">
        <v>23058</v>
      </c>
      <c r="G666">
        <v>65865</v>
      </c>
      <c r="H666">
        <v>2145775133.5065701</v>
      </c>
      <c r="I666">
        <v>104333677.23748299</v>
      </c>
      <c r="J666">
        <v>4.8622838250056297E-2</v>
      </c>
      <c r="K666">
        <v>2041441456.2690899</v>
      </c>
      <c r="L666" s="2">
        <f t="shared" si="74"/>
        <v>257493016.0207884</v>
      </c>
      <c r="M666" s="2">
        <f t="shared" si="75"/>
        <v>171662010.6805256</v>
      </c>
      <c r="N666" s="2">
        <f t="shared" si="76"/>
        <v>8346694.1789986398</v>
      </c>
      <c r="O666" s="3">
        <f t="shared" si="70"/>
        <v>4.8622838250056338E-2</v>
      </c>
      <c r="P666" s="2">
        <f t="shared" si="71"/>
        <v>17166201.06805256</v>
      </c>
      <c r="Q666" s="3">
        <f t="shared" si="72"/>
        <v>0.48622838250056338</v>
      </c>
      <c r="R666">
        <f t="shared" si="73"/>
        <v>1.7138397502601457</v>
      </c>
    </row>
    <row r="667" spans="1:18" x14ac:dyDescent="0.3">
      <c r="A667">
        <v>666</v>
      </c>
      <c r="B667">
        <v>0.12</v>
      </c>
      <c r="C667">
        <v>3500</v>
      </c>
      <c r="D667">
        <v>0.2</v>
      </c>
      <c r="E667">
        <v>0.18</v>
      </c>
      <c r="F667">
        <v>23064</v>
      </c>
      <c r="G667">
        <v>66596</v>
      </c>
      <c r="H667">
        <v>2145775133.5065701</v>
      </c>
      <c r="I667">
        <v>106509161.633908</v>
      </c>
      <c r="J667">
        <v>4.9636683718975297E-2</v>
      </c>
      <c r="K667">
        <v>2039265971.8726599</v>
      </c>
      <c r="L667" s="2">
        <f t="shared" si="74"/>
        <v>257493016.0207884</v>
      </c>
      <c r="M667" s="2">
        <f t="shared" si="75"/>
        <v>171662010.6805256</v>
      </c>
      <c r="N667" s="2">
        <f t="shared" si="76"/>
        <v>8520732.9307126403</v>
      </c>
      <c r="O667" s="3">
        <f t="shared" si="70"/>
        <v>4.9636683718975484E-2</v>
      </c>
      <c r="P667" s="2">
        <f t="shared" si="71"/>
        <v>17166201.06805256</v>
      </c>
      <c r="Q667" s="3">
        <f t="shared" si="72"/>
        <v>0.49636683718975483</v>
      </c>
      <c r="R667">
        <f t="shared" si="73"/>
        <v>1.7142857142857142</v>
      </c>
    </row>
    <row r="668" spans="1:18" x14ac:dyDescent="0.3">
      <c r="A668">
        <v>667</v>
      </c>
      <c r="B668">
        <v>0.12</v>
      </c>
      <c r="C668">
        <v>3500</v>
      </c>
      <c r="D668">
        <v>0.2</v>
      </c>
      <c r="E668">
        <v>0.18</v>
      </c>
      <c r="F668">
        <v>23021</v>
      </c>
      <c r="G668">
        <v>66181</v>
      </c>
      <c r="H668">
        <v>2145775133.5065701</v>
      </c>
      <c r="I668">
        <v>105050426.187341</v>
      </c>
      <c r="J668">
        <v>4.8956866237735597E-2</v>
      </c>
      <c r="K668">
        <v>2040724707.3192301</v>
      </c>
      <c r="L668" s="2">
        <f t="shared" si="74"/>
        <v>257493016.0207884</v>
      </c>
      <c r="M668" s="2">
        <f t="shared" si="75"/>
        <v>171662010.6805256</v>
      </c>
      <c r="N668" s="2">
        <f t="shared" si="76"/>
        <v>8404034.0949872807</v>
      </c>
      <c r="O668" s="3">
        <f t="shared" si="70"/>
        <v>4.8956866237735888E-2</v>
      </c>
      <c r="P668" s="2">
        <f t="shared" si="71"/>
        <v>17166201.06805256</v>
      </c>
      <c r="Q668" s="3">
        <f t="shared" si="72"/>
        <v>0.48956866237735885</v>
      </c>
      <c r="R668">
        <f t="shared" si="73"/>
        <v>1.7110896387691392</v>
      </c>
    </row>
    <row r="669" spans="1:18" x14ac:dyDescent="0.3">
      <c r="A669">
        <v>668</v>
      </c>
      <c r="B669">
        <v>0.12</v>
      </c>
      <c r="C669">
        <v>3500</v>
      </c>
      <c r="D669">
        <v>0.2</v>
      </c>
      <c r="E669">
        <v>0.18</v>
      </c>
      <c r="F669">
        <v>23070</v>
      </c>
      <c r="G669">
        <v>66969</v>
      </c>
      <c r="H669">
        <v>2145775133.5065701</v>
      </c>
      <c r="I669">
        <v>107007062.55210701</v>
      </c>
      <c r="J669">
        <v>4.98687215082219E-2</v>
      </c>
      <c r="K669">
        <v>2038768070.9544599</v>
      </c>
      <c r="L669" s="2">
        <f t="shared" si="74"/>
        <v>257493016.0207884</v>
      </c>
      <c r="M669" s="2">
        <f t="shared" si="75"/>
        <v>171662010.6805256</v>
      </c>
      <c r="N669" s="2">
        <f t="shared" si="76"/>
        <v>8560565.0041685607</v>
      </c>
      <c r="O669" s="3">
        <f t="shared" si="70"/>
        <v>4.9868721508221997E-2</v>
      </c>
      <c r="P669" s="2">
        <f t="shared" si="71"/>
        <v>17166201.06805256</v>
      </c>
      <c r="Q669" s="3">
        <f t="shared" si="72"/>
        <v>0.49868721508221997</v>
      </c>
      <c r="R669">
        <f t="shared" si="73"/>
        <v>1.7147316783112829</v>
      </c>
    </row>
    <row r="670" spans="1:18" x14ac:dyDescent="0.3">
      <c r="A670">
        <v>669</v>
      </c>
      <c r="B670">
        <v>0.12</v>
      </c>
      <c r="C670">
        <v>3500</v>
      </c>
      <c r="D670">
        <v>0.2</v>
      </c>
      <c r="E670">
        <v>0.18</v>
      </c>
      <c r="F670">
        <v>23171</v>
      </c>
      <c r="G670">
        <v>67100</v>
      </c>
      <c r="H670">
        <v>2145775133.5065701</v>
      </c>
      <c r="I670">
        <v>106390553.790041</v>
      </c>
      <c r="J670">
        <v>4.95814086614845E-2</v>
      </c>
      <c r="K670">
        <v>2039384579.7165301</v>
      </c>
      <c r="L670" s="2">
        <f t="shared" si="74"/>
        <v>257493016.0207884</v>
      </c>
      <c r="M670" s="2">
        <f t="shared" si="75"/>
        <v>171662010.6805256</v>
      </c>
      <c r="N670" s="2">
        <f t="shared" si="76"/>
        <v>8511244.303203281</v>
      </c>
      <c r="O670" s="3">
        <f t="shared" si="70"/>
        <v>4.9581408661484638E-2</v>
      </c>
      <c r="P670" s="2">
        <f t="shared" si="71"/>
        <v>17166201.06805256</v>
      </c>
      <c r="Q670" s="3">
        <f t="shared" si="72"/>
        <v>0.49581408661484644</v>
      </c>
      <c r="R670">
        <f t="shared" si="73"/>
        <v>1.7222387394083545</v>
      </c>
    </row>
    <row r="671" spans="1:18" x14ac:dyDescent="0.3">
      <c r="A671">
        <v>670</v>
      </c>
      <c r="B671">
        <v>0.12</v>
      </c>
      <c r="C671">
        <v>3500</v>
      </c>
      <c r="D671">
        <v>0.2</v>
      </c>
      <c r="E671">
        <v>0.18</v>
      </c>
      <c r="F671">
        <v>23240</v>
      </c>
      <c r="G671">
        <v>66592</v>
      </c>
      <c r="H671">
        <v>2145775133.5065701</v>
      </c>
      <c r="I671">
        <v>105845856.84898099</v>
      </c>
      <c r="J671">
        <v>4.9327562425430099E-2</v>
      </c>
      <c r="K671">
        <v>2039929276.6575899</v>
      </c>
      <c r="L671" s="2">
        <f t="shared" si="74"/>
        <v>257493016.0207884</v>
      </c>
      <c r="M671" s="2">
        <f t="shared" si="75"/>
        <v>171662010.6805256</v>
      </c>
      <c r="N671" s="2">
        <f t="shared" si="76"/>
        <v>8467668.5479184799</v>
      </c>
      <c r="O671" s="3">
        <f t="shared" si="70"/>
        <v>4.9327562425430127E-2</v>
      </c>
      <c r="P671" s="2">
        <f t="shared" si="71"/>
        <v>17166201.06805256</v>
      </c>
      <c r="Q671" s="3">
        <f t="shared" si="72"/>
        <v>0.49327562425430127</v>
      </c>
      <c r="R671">
        <f t="shared" si="73"/>
        <v>1.7273673257023934</v>
      </c>
    </row>
    <row r="672" spans="1:18" x14ac:dyDescent="0.3">
      <c r="A672">
        <v>671</v>
      </c>
      <c r="B672">
        <v>0.12</v>
      </c>
      <c r="C672">
        <v>3500</v>
      </c>
      <c r="D672">
        <v>0.2</v>
      </c>
      <c r="E672">
        <v>0.18</v>
      </c>
      <c r="F672">
        <v>23149</v>
      </c>
      <c r="G672">
        <v>67057</v>
      </c>
      <c r="H672">
        <v>2145775133.5065701</v>
      </c>
      <c r="I672">
        <v>106982629.690088</v>
      </c>
      <c r="J672">
        <v>4.9857335011269197E-2</v>
      </c>
      <c r="K672">
        <v>2038792503.8164799</v>
      </c>
      <c r="L672" s="2">
        <f t="shared" si="74"/>
        <v>257493016.0207884</v>
      </c>
      <c r="M672" s="2">
        <f t="shared" si="75"/>
        <v>171662010.6805256</v>
      </c>
      <c r="N672" s="2">
        <f t="shared" si="76"/>
        <v>8558610.3752070405</v>
      </c>
      <c r="O672" s="3">
        <f t="shared" si="70"/>
        <v>4.9857335011269224E-2</v>
      </c>
      <c r="P672" s="2">
        <f t="shared" si="71"/>
        <v>17166201.06805256</v>
      </c>
      <c r="Q672" s="3">
        <f t="shared" si="72"/>
        <v>0.49857335011269222</v>
      </c>
      <c r="R672">
        <f t="shared" si="73"/>
        <v>1.7206035379812694</v>
      </c>
    </row>
    <row r="673" spans="1:18" x14ac:dyDescent="0.3">
      <c r="A673">
        <v>672</v>
      </c>
      <c r="B673">
        <v>0.12</v>
      </c>
      <c r="C673">
        <v>3500</v>
      </c>
      <c r="D673">
        <v>0.2</v>
      </c>
      <c r="E673">
        <v>0.18</v>
      </c>
      <c r="F673">
        <v>23097</v>
      </c>
      <c r="G673">
        <v>67472</v>
      </c>
      <c r="H673">
        <v>2145775133.5065701</v>
      </c>
      <c r="I673">
        <v>107640371.543358</v>
      </c>
      <c r="J673">
        <v>5.0163863800329903E-2</v>
      </c>
      <c r="K673">
        <v>2038134761.9632101</v>
      </c>
      <c r="L673" s="2">
        <f t="shared" si="74"/>
        <v>257493016.0207884</v>
      </c>
      <c r="M673" s="2">
        <f t="shared" si="75"/>
        <v>171662010.6805256</v>
      </c>
      <c r="N673" s="2">
        <f t="shared" si="76"/>
        <v>8611229.7234686408</v>
      </c>
      <c r="O673" s="3">
        <f t="shared" si="70"/>
        <v>5.0163863800329771E-2</v>
      </c>
      <c r="P673" s="2">
        <f t="shared" si="71"/>
        <v>17166201.06805256</v>
      </c>
      <c r="Q673" s="3">
        <f t="shared" si="72"/>
        <v>0.50163863800329767</v>
      </c>
      <c r="R673">
        <f t="shared" si="73"/>
        <v>1.7167385164263416</v>
      </c>
    </row>
    <row r="674" spans="1:18" x14ac:dyDescent="0.3">
      <c r="A674">
        <v>673</v>
      </c>
      <c r="B674">
        <v>0.12</v>
      </c>
      <c r="C674">
        <v>3500</v>
      </c>
      <c r="D674">
        <v>0.2</v>
      </c>
      <c r="E674">
        <v>0.18</v>
      </c>
      <c r="F674">
        <v>23086</v>
      </c>
      <c r="G674">
        <v>66781</v>
      </c>
      <c r="H674">
        <v>2145775133.5065701</v>
      </c>
      <c r="I674">
        <v>106161536.367917</v>
      </c>
      <c r="J674">
        <v>4.9474679201091401E-2</v>
      </c>
      <c r="K674">
        <v>2039613597.1386499</v>
      </c>
      <c r="L674" s="2">
        <f t="shared" si="74"/>
        <v>257493016.0207884</v>
      </c>
      <c r="M674" s="2">
        <f t="shared" si="75"/>
        <v>171662010.6805256</v>
      </c>
      <c r="N674" s="2">
        <f t="shared" si="76"/>
        <v>8492922.9094333611</v>
      </c>
      <c r="O674" s="3">
        <f t="shared" si="70"/>
        <v>4.9474679201091581E-2</v>
      </c>
      <c r="P674" s="2">
        <f t="shared" si="71"/>
        <v>17166201.06805256</v>
      </c>
      <c r="Q674" s="3">
        <f t="shared" si="72"/>
        <v>0.49474679201091581</v>
      </c>
      <c r="R674">
        <f t="shared" si="73"/>
        <v>1.7159209157127993</v>
      </c>
    </row>
    <row r="675" spans="1:18" x14ac:dyDescent="0.3">
      <c r="A675">
        <v>674</v>
      </c>
      <c r="B675">
        <v>0.12</v>
      </c>
      <c r="C675">
        <v>3500</v>
      </c>
      <c r="D675">
        <v>0.2</v>
      </c>
      <c r="E675">
        <v>0.18</v>
      </c>
      <c r="F675">
        <v>23151</v>
      </c>
      <c r="G675">
        <v>67515</v>
      </c>
      <c r="H675">
        <v>2145775133.5065701</v>
      </c>
      <c r="I675">
        <v>107450803.883247</v>
      </c>
      <c r="J675">
        <v>5.00755191936883E-2</v>
      </c>
      <c r="K675">
        <v>2038324329.6233201</v>
      </c>
      <c r="L675" s="2">
        <f t="shared" si="74"/>
        <v>257493016.0207884</v>
      </c>
      <c r="M675" s="2">
        <f t="shared" si="75"/>
        <v>171662010.6805256</v>
      </c>
      <c r="N675" s="2">
        <f t="shared" si="76"/>
        <v>8596064.3106597606</v>
      </c>
      <c r="O675" s="3">
        <f t="shared" si="70"/>
        <v>5.0075519193688155E-2</v>
      </c>
      <c r="P675" s="2">
        <f t="shared" si="71"/>
        <v>17166201.06805256</v>
      </c>
      <c r="Q675" s="3">
        <f t="shared" si="72"/>
        <v>0.50075519193688156</v>
      </c>
      <c r="R675">
        <f t="shared" si="73"/>
        <v>1.7207521926564591</v>
      </c>
    </row>
    <row r="676" spans="1:18" x14ac:dyDescent="0.3">
      <c r="A676">
        <v>675</v>
      </c>
      <c r="B676">
        <v>0.12</v>
      </c>
      <c r="C676">
        <v>3500</v>
      </c>
      <c r="D676">
        <v>0.2</v>
      </c>
      <c r="E676">
        <v>0.18</v>
      </c>
      <c r="F676">
        <v>23329</v>
      </c>
      <c r="G676">
        <v>68756</v>
      </c>
      <c r="H676">
        <v>2145775133.5065701</v>
      </c>
      <c r="I676">
        <v>109485142.934907</v>
      </c>
      <c r="J676">
        <v>5.1023586407206299E-2</v>
      </c>
      <c r="K676">
        <v>2036289990.57166</v>
      </c>
      <c r="L676" s="2">
        <f t="shared" si="74"/>
        <v>257493016.0207884</v>
      </c>
      <c r="M676" s="2">
        <f t="shared" si="75"/>
        <v>171662010.6805256</v>
      </c>
      <c r="N676" s="2">
        <f t="shared" si="76"/>
        <v>8758811.4347925596</v>
      </c>
      <c r="O676" s="3">
        <f t="shared" si="70"/>
        <v>5.1023586407206244E-2</v>
      </c>
      <c r="P676" s="2">
        <f t="shared" si="71"/>
        <v>17166201.06805256</v>
      </c>
      <c r="Q676" s="3">
        <f t="shared" si="72"/>
        <v>0.51023586407206245</v>
      </c>
      <c r="R676">
        <f t="shared" si="73"/>
        <v>1.7339824587483277</v>
      </c>
    </row>
    <row r="677" spans="1:18" x14ac:dyDescent="0.3">
      <c r="A677">
        <v>676</v>
      </c>
      <c r="B677">
        <v>0.12</v>
      </c>
      <c r="C677">
        <v>3500</v>
      </c>
      <c r="D677">
        <v>0.2</v>
      </c>
      <c r="E677">
        <v>0.18</v>
      </c>
      <c r="F677">
        <v>23298</v>
      </c>
      <c r="G677">
        <v>67738</v>
      </c>
      <c r="H677">
        <v>2145775133.5065701</v>
      </c>
      <c r="I677">
        <v>108009720.05857299</v>
      </c>
      <c r="J677">
        <v>5.0335992048741202E-2</v>
      </c>
      <c r="K677">
        <v>2037765413.448</v>
      </c>
      <c r="L677" s="2">
        <f t="shared" si="74"/>
        <v>257493016.0207884</v>
      </c>
      <c r="M677" s="2">
        <f t="shared" si="75"/>
        <v>171662010.6805256</v>
      </c>
      <c r="N677" s="2">
        <f t="shared" si="76"/>
        <v>8640777.6046858393</v>
      </c>
      <c r="O677" s="3">
        <f t="shared" si="70"/>
        <v>5.0335992048741056E-2</v>
      </c>
      <c r="P677" s="2">
        <f t="shared" si="71"/>
        <v>17166201.06805256</v>
      </c>
      <c r="Q677" s="3">
        <f t="shared" si="72"/>
        <v>0.50335992048741063</v>
      </c>
      <c r="R677">
        <f t="shared" si="73"/>
        <v>1.7316783112828897</v>
      </c>
    </row>
    <row r="678" spans="1:18" x14ac:dyDescent="0.3">
      <c r="A678">
        <v>677</v>
      </c>
      <c r="B678">
        <v>0.12</v>
      </c>
      <c r="C678">
        <v>3500</v>
      </c>
      <c r="D678">
        <v>0.2</v>
      </c>
      <c r="E678">
        <v>0.18</v>
      </c>
      <c r="F678">
        <v>23035</v>
      </c>
      <c r="G678">
        <v>66477</v>
      </c>
      <c r="H678">
        <v>2145775133.5065701</v>
      </c>
      <c r="I678">
        <v>105383170.273765</v>
      </c>
      <c r="J678">
        <v>4.9111935648890999E-2</v>
      </c>
      <c r="K678">
        <v>2040391963.23281</v>
      </c>
      <c r="L678" s="2">
        <f t="shared" si="74"/>
        <v>257493016.0207884</v>
      </c>
      <c r="M678" s="2">
        <f t="shared" si="75"/>
        <v>171662010.6805256</v>
      </c>
      <c r="N678" s="2">
        <f t="shared" si="76"/>
        <v>8430653.6219011992</v>
      </c>
      <c r="O678" s="3">
        <f t="shared" si="70"/>
        <v>4.9111935648890923E-2</v>
      </c>
      <c r="P678" s="2">
        <f t="shared" si="71"/>
        <v>17166201.06805256</v>
      </c>
      <c r="Q678" s="3">
        <f t="shared" si="72"/>
        <v>0.4911193564889092</v>
      </c>
      <c r="R678">
        <f t="shared" si="73"/>
        <v>1.7121302214954661</v>
      </c>
    </row>
    <row r="679" spans="1:18" x14ac:dyDescent="0.3">
      <c r="A679">
        <v>678</v>
      </c>
      <c r="B679">
        <v>0.12</v>
      </c>
      <c r="C679">
        <v>3500</v>
      </c>
      <c r="D679">
        <v>0.2</v>
      </c>
      <c r="E679">
        <v>0.18</v>
      </c>
      <c r="F679">
        <v>23017</v>
      </c>
      <c r="G679">
        <v>66976</v>
      </c>
      <c r="H679">
        <v>2145775133.5065701</v>
      </c>
      <c r="I679">
        <v>107168277.611742</v>
      </c>
      <c r="J679">
        <v>4.99438528941335E-2</v>
      </c>
      <c r="K679">
        <v>2038606855.89483</v>
      </c>
      <c r="L679" s="2">
        <f t="shared" si="74"/>
        <v>257493016.0207884</v>
      </c>
      <c r="M679" s="2">
        <f t="shared" si="75"/>
        <v>171662010.6805256</v>
      </c>
      <c r="N679" s="2">
        <f t="shared" si="76"/>
        <v>8573462.2089393605</v>
      </c>
      <c r="O679" s="3">
        <f t="shared" si="70"/>
        <v>4.9943852894133597E-2</v>
      </c>
      <c r="P679" s="2">
        <f t="shared" si="71"/>
        <v>17166201.06805256</v>
      </c>
      <c r="Q679" s="3">
        <f t="shared" si="72"/>
        <v>0.49943852894133595</v>
      </c>
      <c r="R679">
        <f t="shared" si="73"/>
        <v>1.7107923294187601</v>
      </c>
    </row>
    <row r="680" spans="1:18" x14ac:dyDescent="0.3">
      <c r="A680">
        <v>679</v>
      </c>
      <c r="B680">
        <v>0.12</v>
      </c>
      <c r="C680">
        <v>3500</v>
      </c>
      <c r="D680">
        <v>0.2</v>
      </c>
      <c r="E680">
        <v>0.18</v>
      </c>
      <c r="F680">
        <v>23098</v>
      </c>
      <c r="G680">
        <v>66725</v>
      </c>
      <c r="H680">
        <v>2145775133.5065701</v>
      </c>
      <c r="I680">
        <v>106434260.27806699</v>
      </c>
      <c r="J680">
        <v>4.96017772860173E-2</v>
      </c>
      <c r="K680">
        <v>2039340873.2284999</v>
      </c>
      <c r="L680" s="2">
        <f t="shared" si="74"/>
        <v>257493016.0207884</v>
      </c>
      <c r="M680" s="2">
        <f t="shared" si="75"/>
        <v>171662010.6805256</v>
      </c>
      <c r="N680" s="2">
        <f t="shared" si="76"/>
        <v>8514740.8222453594</v>
      </c>
      <c r="O680" s="3">
        <f t="shared" si="70"/>
        <v>4.9601777286017334E-2</v>
      </c>
      <c r="P680" s="2">
        <f t="shared" si="71"/>
        <v>17166201.06805256</v>
      </c>
      <c r="Q680" s="3">
        <f t="shared" si="72"/>
        <v>0.49601777286017334</v>
      </c>
      <c r="R680">
        <f t="shared" si="73"/>
        <v>1.7168128437639363</v>
      </c>
    </row>
    <row r="681" spans="1:18" x14ac:dyDescent="0.3">
      <c r="A681">
        <v>680</v>
      </c>
      <c r="B681">
        <v>0.12</v>
      </c>
      <c r="C681">
        <v>3500</v>
      </c>
      <c r="D681">
        <v>0.2</v>
      </c>
      <c r="E681">
        <v>0.18</v>
      </c>
      <c r="F681">
        <v>23367</v>
      </c>
      <c r="G681">
        <v>67836</v>
      </c>
      <c r="H681">
        <v>2145775133.5065701</v>
      </c>
      <c r="I681">
        <v>107930755.662747</v>
      </c>
      <c r="J681">
        <v>5.0299192108899597E-2</v>
      </c>
      <c r="K681">
        <v>2037844377.8438201</v>
      </c>
      <c r="L681" s="2">
        <f t="shared" si="74"/>
        <v>257493016.0207884</v>
      </c>
      <c r="M681" s="2">
        <f t="shared" si="75"/>
        <v>171662010.6805256</v>
      </c>
      <c r="N681" s="2">
        <f t="shared" si="76"/>
        <v>8634460.4530197605</v>
      </c>
      <c r="O681" s="3">
        <f t="shared" si="70"/>
        <v>5.0299192108899764E-2</v>
      </c>
      <c r="P681" s="2">
        <f t="shared" si="71"/>
        <v>17166201.06805256</v>
      </c>
      <c r="Q681" s="3">
        <f t="shared" si="72"/>
        <v>0.50299192108899771</v>
      </c>
      <c r="R681">
        <f t="shared" si="73"/>
        <v>1.7368068975769289</v>
      </c>
    </row>
    <row r="682" spans="1:18" x14ac:dyDescent="0.3">
      <c r="A682">
        <v>681</v>
      </c>
      <c r="B682">
        <v>0.12</v>
      </c>
      <c r="C682">
        <v>3500</v>
      </c>
      <c r="D682">
        <v>0.2</v>
      </c>
      <c r="E682">
        <v>0.18</v>
      </c>
      <c r="F682">
        <v>23119</v>
      </c>
      <c r="G682">
        <v>66991</v>
      </c>
      <c r="H682">
        <v>2145775133.5065701</v>
      </c>
      <c r="I682">
        <v>107251048.299905</v>
      </c>
      <c r="J682">
        <v>4.9982426688223398E-2</v>
      </c>
      <c r="K682">
        <v>2038524085.20667</v>
      </c>
      <c r="L682" s="2">
        <f t="shared" si="74"/>
        <v>257493016.0207884</v>
      </c>
      <c r="M682" s="2">
        <f t="shared" si="75"/>
        <v>171662010.6805256</v>
      </c>
      <c r="N682" s="2">
        <f t="shared" si="76"/>
        <v>8580083.8639924005</v>
      </c>
      <c r="O682" s="3">
        <f t="shared" si="70"/>
        <v>4.998242668822344E-2</v>
      </c>
      <c r="P682" s="2">
        <f t="shared" si="71"/>
        <v>17166201.06805256</v>
      </c>
      <c r="Q682" s="3">
        <f t="shared" si="72"/>
        <v>0.49982426688223441</v>
      </c>
      <c r="R682">
        <f t="shared" si="73"/>
        <v>1.7183737178534264</v>
      </c>
    </row>
    <row r="683" spans="1:18" x14ac:dyDescent="0.3">
      <c r="A683">
        <v>682</v>
      </c>
      <c r="B683">
        <v>0.12</v>
      </c>
      <c r="C683">
        <v>3500</v>
      </c>
      <c r="D683">
        <v>0.2</v>
      </c>
      <c r="E683">
        <v>0.18</v>
      </c>
      <c r="F683">
        <v>22919</v>
      </c>
      <c r="G683">
        <v>66527</v>
      </c>
      <c r="H683">
        <v>2145775133.5065701</v>
      </c>
      <c r="I683">
        <v>104963048.438885</v>
      </c>
      <c r="J683">
        <v>4.8916145405859299E-2</v>
      </c>
      <c r="K683">
        <v>2040812085.0676899</v>
      </c>
      <c r="L683" s="2">
        <f t="shared" si="74"/>
        <v>257493016.0207884</v>
      </c>
      <c r="M683" s="2">
        <f t="shared" si="75"/>
        <v>171662010.6805256</v>
      </c>
      <c r="N683" s="2">
        <f t="shared" si="76"/>
        <v>8397043.8751108013</v>
      </c>
      <c r="O683" s="3">
        <f t="shared" si="70"/>
        <v>4.8916145405859528E-2</v>
      </c>
      <c r="P683" s="2">
        <f t="shared" si="71"/>
        <v>17166201.06805256</v>
      </c>
      <c r="Q683" s="3">
        <f t="shared" si="72"/>
        <v>0.48916145405859524</v>
      </c>
      <c r="R683">
        <f t="shared" si="73"/>
        <v>1.703508250334473</v>
      </c>
    </row>
    <row r="684" spans="1:18" x14ac:dyDescent="0.3">
      <c r="A684">
        <v>683</v>
      </c>
      <c r="B684">
        <v>0.12</v>
      </c>
      <c r="C684">
        <v>3500</v>
      </c>
      <c r="D684">
        <v>0.2</v>
      </c>
      <c r="E684">
        <v>0.18</v>
      </c>
      <c r="F684">
        <v>22957</v>
      </c>
      <c r="G684">
        <v>66689</v>
      </c>
      <c r="H684">
        <v>2145775133.5065701</v>
      </c>
      <c r="I684">
        <v>106048009.39792199</v>
      </c>
      <c r="J684">
        <v>4.9421771993704303E-2</v>
      </c>
      <c r="K684">
        <v>2039727124.10865</v>
      </c>
      <c r="L684" s="2">
        <f t="shared" si="74"/>
        <v>257493016.0207884</v>
      </c>
      <c r="M684" s="2">
        <f t="shared" si="75"/>
        <v>171662010.6805256</v>
      </c>
      <c r="N684" s="2">
        <f t="shared" si="76"/>
        <v>8483840.7518337592</v>
      </c>
      <c r="O684" s="3">
        <f t="shared" si="70"/>
        <v>4.9421771993704247E-2</v>
      </c>
      <c r="P684" s="2">
        <f t="shared" si="71"/>
        <v>17166201.06805256</v>
      </c>
      <c r="Q684" s="3">
        <f t="shared" si="72"/>
        <v>0.49421771993704244</v>
      </c>
      <c r="R684">
        <f t="shared" si="73"/>
        <v>1.7063326891630741</v>
      </c>
    </row>
    <row r="685" spans="1:18" x14ac:dyDescent="0.3">
      <c r="A685">
        <v>684</v>
      </c>
      <c r="B685">
        <v>0.12</v>
      </c>
      <c r="C685">
        <v>3500</v>
      </c>
      <c r="D685">
        <v>0.2</v>
      </c>
      <c r="E685">
        <v>0.18</v>
      </c>
      <c r="F685">
        <v>23043</v>
      </c>
      <c r="G685">
        <v>66524</v>
      </c>
      <c r="H685">
        <v>2145775133.5065701</v>
      </c>
      <c r="I685">
        <v>106402947.220283</v>
      </c>
      <c r="J685">
        <v>4.9587184397277398E-2</v>
      </c>
      <c r="K685">
        <v>2039372186.2862899</v>
      </c>
      <c r="L685" s="2">
        <f t="shared" si="74"/>
        <v>257493016.0207884</v>
      </c>
      <c r="M685" s="2">
        <f t="shared" si="75"/>
        <v>171662010.6805256</v>
      </c>
      <c r="N685" s="2">
        <f t="shared" si="76"/>
        <v>8512235.7776226401</v>
      </c>
      <c r="O685" s="3">
        <f t="shared" si="70"/>
        <v>4.9587184397277488E-2</v>
      </c>
      <c r="P685" s="2">
        <f t="shared" si="71"/>
        <v>17166201.06805256</v>
      </c>
      <c r="Q685" s="3">
        <f t="shared" si="72"/>
        <v>0.49587184397277484</v>
      </c>
      <c r="R685">
        <f t="shared" si="73"/>
        <v>1.7127248401962241</v>
      </c>
    </row>
    <row r="686" spans="1:18" x14ac:dyDescent="0.3">
      <c r="A686">
        <v>685</v>
      </c>
      <c r="B686">
        <v>0.12</v>
      </c>
      <c r="C686">
        <v>3500</v>
      </c>
      <c r="D686">
        <v>0.2</v>
      </c>
      <c r="E686">
        <v>0.18</v>
      </c>
      <c r="F686">
        <v>23012</v>
      </c>
      <c r="G686">
        <v>65960</v>
      </c>
      <c r="H686">
        <v>2145775133.5065701</v>
      </c>
      <c r="I686">
        <v>105390979.828665</v>
      </c>
      <c r="J686">
        <v>4.9115575151827899E-2</v>
      </c>
      <c r="K686">
        <v>2040384153.6779101</v>
      </c>
      <c r="L686" s="2">
        <f t="shared" si="74"/>
        <v>257493016.0207884</v>
      </c>
      <c r="M686" s="2">
        <f t="shared" si="75"/>
        <v>171662010.6805256</v>
      </c>
      <c r="N686" s="2">
        <f t="shared" si="76"/>
        <v>8431278.3862932008</v>
      </c>
      <c r="O686" s="3">
        <f t="shared" si="70"/>
        <v>4.9115575151827677E-2</v>
      </c>
      <c r="P686" s="2">
        <f t="shared" si="71"/>
        <v>17166201.06805256</v>
      </c>
      <c r="Q686" s="3">
        <f t="shared" si="72"/>
        <v>0.49115575151827678</v>
      </c>
      <c r="R686">
        <f t="shared" si="73"/>
        <v>1.7104206927307863</v>
      </c>
    </row>
    <row r="687" spans="1:18" x14ac:dyDescent="0.3">
      <c r="A687">
        <v>686</v>
      </c>
      <c r="B687">
        <v>0.12</v>
      </c>
      <c r="C687">
        <v>3500</v>
      </c>
      <c r="D687">
        <v>0.2</v>
      </c>
      <c r="E687">
        <v>0.18</v>
      </c>
      <c r="F687">
        <v>23184</v>
      </c>
      <c r="G687">
        <v>66646</v>
      </c>
      <c r="H687">
        <v>2145775133.5065701</v>
      </c>
      <c r="I687">
        <v>106234953.212685</v>
      </c>
      <c r="J687">
        <v>4.9508893804300097E-2</v>
      </c>
      <c r="K687">
        <v>2039540180.29389</v>
      </c>
      <c r="L687" s="2">
        <f t="shared" si="74"/>
        <v>257493016.0207884</v>
      </c>
      <c r="M687" s="2">
        <f t="shared" si="75"/>
        <v>171662010.6805256</v>
      </c>
      <c r="N687" s="2">
        <f t="shared" si="76"/>
        <v>8498796.2570147999</v>
      </c>
      <c r="O687" s="3">
        <f t="shared" si="70"/>
        <v>4.9508893804300264E-2</v>
      </c>
      <c r="P687" s="2">
        <f t="shared" si="71"/>
        <v>17166201.06805256</v>
      </c>
      <c r="Q687" s="3">
        <f t="shared" si="72"/>
        <v>0.49508893804300264</v>
      </c>
      <c r="R687">
        <f t="shared" si="73"/>
        <v>1.7232049947970864</v>
      </c>
    </row>
    <row r="688" spans="1:18" x14ac:dyDescent="0.3">
      <c r="A688">
        <v>687</v>
      </c>
      <c r="B688">
        <v>0.12</v>
      </c>
      <c r="C688">
        <v>3500</v>
      </c>
      <c r="D688">
        <v>0.2</v>
      </c>
      <c r="E688">
        <v>0.18</v>
      </c>
      <c r="F688">
        <v>23048</v>
      </c>
      <c r="G688">
        <v>67029</v>
      </c>
      <c r="H688">
        <v>2145775133.5065701</v>
      </c>
      <c r="I688">
        <v>106640173.044626</v>
      </c>
      <c r="J688">
        <v>4.96977392362438E-2</v>
      </c>
      <c r="K688">
        <v>2039134960.4619501</v>
      </c>
      <c r="L688" s="2">
        <f t="shared" si="74"/>
        <v>257493016.0207884</v>
      </c>
      <c r="M688" s="2">
        <f t="shared" si="75"/>
        <v>171662010.6805256</v>
      </c>
      <c r="N688" s="2">
        <f t="shared" si="76"/>
        <v>8531213.8435700797</v>
      </c>
      <c r="O688" s="3">
        <f t="shared" si="70"/>
        <v>4.9697739236243918E-2</v>
      </c>
      <c r="P688" s="2">
        <f t="shared" si="71"/>
        <v>17166201.06805256</v>
      </c>
      <c r="Q688" s="3">
        <f t="shared" si="72"/>
        <v>0.49697739236243915</v>
      </c>
      <c r="R688">
        <f t="shared" si="73"/>
        <v>1.7130964768841981</v>
      </c>
    </row>
    <row r="689" spans="1:18" x14ac:dyDescent="0.3">
      <c r="A689">
        <v>688</v>
      </c>
      <c r="B689">
        <v>0.12</v>
      </c>
      <c r="C689">
        <v>3500</v>
      </c>
      <c r="D689">
        <v>0.2</v>
      </c>
      <c r="E689">
        <v>0.18</v>
      </c>
      <c r="F689">
        <v>23220</v>
      </c>
      <c r="G689">
        <v>66801</v>
      </c>
      <c r="H689">
        <v>2145775133.5065701</v>
      </c>
      <c r="I689">
        <v>106113895.60201301</v>
      </c>
      <c r="J689">
        <v>4.9452477076945299E-2</v>
      </c>
      <c r="K689">
        <v>2039661237.9045601</v>
      </c>
      <c r="L689" s="2">
        <f t="shared" si="74"/>
        <v>257493016.0207884</v>
      </c>
      <c r="M689" s="2">
        <f t="shared" si="75"/>
        <v>171662010.6805256</v>
      </c>
      <c r="N689" s="2">
        <f t="shared" si="76"/>
        <v>8489111.6481610406</v>
      </c>
      <c r="O689" s="3">
        <f t="shared" si="70"/>
        <v>4.9452477076945354E-2</v>
      </c>
      <c r="P689" s="2">
        <f t="shared" si="71"/>
        <v>17166201.06805256</v>
      </c>
      <c r="Q689" s="3">
        <f t="shared" si="72"/>
        <v>0.4945247707694535</v>
      </c>
      <c r="R689">
        <f t="shared" si="73"/>
        <v>1.725880778950498</v>
      </c>
    </row>
    <row r="690" spans="1:18" x14ac:dyDescent="0.3">
      <c r="A690">
        <v>689</v>
      </c>
      <c r="B690">
        <v>0.12</v>
      </c>
      <c r="C690">
        <v>3500</v>
      </c>
      <c r="D690">
        <v>0.2</v>
      </c>
      <c r="E690">
        <v>0.18</v>
      </c>
      <c r="F690">
        <v>23219</v>
      </c>
      <c r="G690">
        <v>66541</v>
      </c>
      <c r="H690">
        <v>2145775133.5065701</v>
      </c>
      <c r="I690">
        <v>106008805.081736</v>
      </c>
      <c r="J690">
        <v>4.9403501525576703E-2</v>
      </c>
      <c r="K690">
        <v>2039766328.42483</v>
      </c>
      <c r="L690" s="2">
        <f t="shared" si="74"/>
        <v>257493016.0207884</v>
      </c>
      <c r="M690" s="2">
        <f t="shared" si="75"/>
        <v>171662010.6805256</v>
      </c>
      <c r="N690" s="2">
        <f t="shared" si="76"/>
        <v>8480704.4065388795</v>
      </c>
      <c r="O690" s="3">
        <f t="shared" si="70"/>
        <v>4.9403501525576522E-2</v>
      </c>
      <c r="P690" s="2">
        <f t="shared" si="71"/>
        <v>17166201.06805256</v>
      </c>
      <c r="Q690" s="3">
        <f t="shared" si="72"/>
        <v>0.49403501525576521</v>
      </c>
      <c r="R690">
        <f t="shared" si="73"/>
        <v>1.7258064516129032</v>
      </c>
    </row>
    <row r="691" spans="1:18" x14ac:dyDescent="0.3">
      <c r="A691">
        <v>690</v>
      </c>
      <c r="B691">
        <v>0.12</v>
      </c>
      <c r="C691">
        <v>3500</v>
      </c>
      <c r="D691">
        <v>0.2</v>
      </c>
      <c r="E691">
        <v>0.18</v>
      </c>
      <c r="F691">
        <v>23160</v>
      </c>
      <c r="G691">
        <v>67973</v>
      </c>
      <c r="H691">
        <v>2145775133.5065701</v>
      </c>
      <c r="I691">
        <v>108327539.073814</v>
      </c>
      <c r="J691">
        <v>5.0484105898267302E-2</v>
      </c>
      <c r="K691">
        <v>2037447594.43276</v>
      </c>
      <c r="L691" s="2">
        <f t="shared" si="74"/>
        <v>257493016.0207884</v>
      </c>
      <c r="M691" s="2">
        <f t="shared" si="75"/>
        <v>171662010.6805256</v>
      </c>
      <c r="N691" s="2">
        <f t="shared" si="76"/>
        <v>8666203.1259051207</v>
      </c>
      <c r="O691" s="3">
        <f t="shared" si="70"/>
        <v>5.048410589826715E-2</v>
      </c>
      <c r="P691" s="2">
        <f t="shared" si="71"/>
        <v>17166201.06805256</v>
      </c>
      <c r="Q691" s="3">
        <f t="shared" si="72"/>
        <v>0.50484105898267151</v>
      </c>
      <c r="R691">
        <f t="shared" si="73"/>
        <v>1.7214211386948119</v>
      </c>
    </row>
    <row r="692" spans="1:18" x14ac:dyDescent="0.3">
      <c r="A692">
        <v>691</v>
      </c>
      <c r="B692">
        <v>0.12</v>
      </c>
      <c r="C692">
        <v>3500</v>
      </c>
      <c r="D692">
        <v>0.2</v>
      </c>
      <c r="E692">
        <v>0.18</v>
      </c>
      <c r="F692">
        <v>23248</v>
      </c>
      <c r="G692">
        <v>67549</v>
      </c>
      <c r="H692">
        <v>2145775133.5065701</v>
      </c>
      <c r="I692">
        <v>107774704.566732</v>
      </c>
      <c r="J692">
        <v>5.0226467295578003E-2</v>
      </c>
      <c r="K692">
        <v>2038000428.9398401</v>
      </c>
      <c r="L692" s="2">
        <f t="shared" si="74"/>
        <v>257493016.0207884</v>
      </c>
      <c r="M692" s="2">
        <f t="shared" si="75"/>
        <v>171662010.6805256</v>
      </c>
      <c r="N692" s="2">
        <f t="shared" si="76"/>
        <v>8621976.3653385602</v>
      </c>
      <c r="O692" s="3">
        <f t="shared" si="70"/>
        <v>5.0226467295577885E-2</v>
      </c>
      <c r="P692" s="2">
        <f t="shared" si="71"/>
        <v>17166201.06805256</v>
      </c>
      <c r="Q692" s="3">
        <f t="shared" si="72"/>
        <v>0.50226467295577881</v>
      </c>
      <c r="R692">
        <f t="shared" si="73"/>
        <v>1.7279619444031515</v>
      </c>
    </row>
    <row r="693" spans="1:18" x14ac:dyDescent="0.3">
      <c r="A693">
        <v>692</v>
      </c>
      <c r="B693">
        <v>0.12</v>
      </c>
      <c r="C693">
        <v>3500</v>
      </c>
      <c r="D693">
        <v>0.2</v>
      </c>
      <c r="E693">
        <v>0.18</v>
      </c>
      <c r="F693">
        <v>23234</v>
      </c>
      <c r="G693">
        <v>68135</v>
      </c>
      <c r="H693">
        <v>2145775133.5065701</v>
      </c>
      <c r="I693">
        <v>109081739.959105</v>
      </c>
      <c r="J693">
        <v>5.0835587688467E-2</v>
      </c>
      <c r="K693">
        <v>2036693393.5474701</v>
      </c>
      <c r="L693" s="2">
        <f t="shared" si="74"/>
        <v>257493016.0207884</v>
      </c>
      <c r="M693" s="2">
        <f t="shared" si="75"/>
        <v>171662010.6805256</v>
      </c>
      <c r="N693" s="2">
        <f t="shared" si="76"/>
        <v>8726539.1967284009</v>
      </c>
      <c r="O693" s="3">
        <f t="shared" si="70"/>
        <v>5.0835587688466903E-2</v>
      </c>
      <c r="P693" s="2">
        <f t="shared" si="71"/>
        <v>17166201.06805256</v>
      </c>
      <c r="Q693" s="3">
        <f t="shared" si="72"/>
        <v>0.50835587688466899</v>
      </c>
      <c r="R693">
        <f t="shared" si="73"/>
        <v>1.7269213616768246</v>
      </c>
    </row>
    <row r="694" spans="1:18" x14ac:dyDescent="0.3">
      <c r="A694">
        <v>693</v>
      </c>
      <c r="B694">
        <v>0.12</v>
      </c>
      <c r="C694">
        <v>3500</v>
      </c>
      <c r="D694">
        <v>0.2</v>
      </c>
      <c r="E694">
        <v>0.18</v>
      </c>
      <c r="F694">
        <v>23267</v>
      </c>
      <c r="G694">
        <v>66952</v>
      </c>
      <c r="H694">
        <v>2145775133.5065701</v>
      </c>
      <c r="I694">
        <v>106311948.16641501</v>
      </c>
      <c r="J694">
        <v>4.95447759209897E-2</v>
      </c>
      <c r="K694">
        <v>2039463185.3401599</v>
      </c>
      <c r="L694" s="2">
        <f t="shared" si="74"/>
        <v>257493016.0207884</v>
      </c>
      <c r="M694" s="2">
        <f t="shared" si="75"/>
        <v>171662010.6805256</v>
      </c>
      <c r="N694" s="2">
        <f t="shared" si="76"/>
        <v>8504955.8533132002</v>
      </c>
      <c r="O694" s="3">
        <f t="shared" si="70"/>
        <v>4.9544775920989811E-2</v>
      </c>
      <c r="P694" s="2">
        <f t="shared" si="71"/>
        <v>17166201.06805256</v>
      </c>
      <c r="Q694" s="3">
        <f t="shared" si="72"/>
        <v>0.49544775920989809</v>
      </c>
      <c r="R694">
        <f t="shared" si="73"/>
        <v>1.729374163817452</v>
      </c>
    </row>
    <row r="695" spans="1:18" x14ac:dyDescent="0.3">
      <c r="A695">
        <v>694</v>
      </c>
      <c r="B695">
        <v>0.12</v>
      </c>
      <c r="C695">
        <v>3500</v>
      </c>
      <c r="D695">
        <v>0.2</v>
      </c>
      <c r="E695">
        <v>0.18</v>
      </c>
      <c r="F695">
        <v>23205</v>
      </c>
      <c r="G695">
        <v>66594</v>
      </c>
      <c r="H695">
        <v>2145775133.5065701</v>
      </c>
      <c r="I695">
        <v>106197213.60864</v>
      </c>
      <c r="J695">
        <v>4.9491305938985E-2</v>
      </c>
      <c r="K695">
        <v>2039577919.8979299</v>
      </c>
      <c r="L695" s="2">
        <f t="shared" si="74"/>
        <v>257493016.0207884</v>
      </c>
      <c r="M695" s="2">
        <f t="shared" si="75"/>
        <v>171662010.6805256</v>
      </c>
      <c r="N695" s="2">
        <f t="shared" si="76"/>
        <v>8495777.0886912011</v>
      </c>
      <c r="O695" s="3">
        <f t="shared" si="70"/>
        <v>4.9491305938984986E-2</v>
      </c>
      <c r="P695" s="2">
        <f t="shared" si="71"/>
        <v>17166201.06805256</v>
      </c>
      <c r="Q695" s="3">
        <f t="shared" si="72"/>
        <v>0.49491305938984986</v>
      </c>
      <c r="R695">
        <f t="shared" si="73"/>
        <v>1.7247658688865766</v>
      </c>
    </row>
    <row r="696" spans="1:18" x14ac:dyDescent="0.3">
      <c r="A696">
        <v>695</v>
      </c>
      <c r="B696">
        <v>0.12</v>
      </c>
      <c r="C696">
        <v>3500</v>
      </c>
      <c r="D696">
        <v>0.2</v>
      </c>
      <c r="E696">
        <v>0.18</v>
      </c>
      <c r="F696">
        <v>23012</v>
      </c>
      <c r="G696">
        <v>66352</v>
      </c>
      <c r="H696">
        <v>2145775133.5065701</v>
      </c>
      <c r="I696">
        <v>104961155.58476301</v>
      </c>
      <c r="J696">
        <v>4.8915263275159E-2</v>
      </c>
      <c r="K696">
        <v>2040813977.9218099</v>
      </c>
      <c r="L696" s="2">
        <f t="shared" si="74"/>
        <v>257493016.0207884</v>
      </c>
      <c r="M696" s="2">
        <f t="shared" si="75"/>
        <v>171662010.6805256</v>
      </c>
      <c r="N696" s="2">
        <f t="shared" si="76"/>
        <v>8396892.4467810411</v>
      </c>
      <c r="O696" s="3">
        <f t="shared" si="70"/>
        <v>4.8915263275158855E-2</v>
      </c>
      <c r="P696" s="2">
        <f t="shared" si="71"/>
        <v>17166201.06805256</v>
      </c>
      <c r="Q696" s="3">
        <f t="shared" si="72"/>
        <v>0.48915263275158855</v>
      </c>
      <c r="R696">
        <f t="shared" si="73"/>
        <v>1.7104206927307863</v>
      </c>
    </row>
    <row r="697" spans="1:18" x14ac:dyDescent="0.3">
      <c r="A697">
        <v>696</v>
      </c>
      <c r="B697">
        <v>0.12</v>
      </c>
      <c r="C697">
        <v>3500</v>
      </c>
      <c r="D697">
        <v>0.2</v>
      </c>
      <c r="E697">
        <v>0.18</v>
      </c>
      <c r="F697">
        <v>23259</v>
      </c>
      <c r="G697">
        <v>67214</v>
      </c>
      <c r="H697">
        <v>2145775133.5065701</v>
      </c>
      <c r="I697">
        <v>107095992.769995</v>
      </c>
      <c r="J697">
        <v>4.9910165840621599E-2</v>
      </c>
      <c r="K697">
        <v>2038679140.7365799</v>
      </c>
      <c r="L697" s="2">
        <f t="shared" si="74"/>
        <v>257493016.0207884</v>
      </c>
      <c r="M697" s="2">
        <f t="shared" si="75"/>
        <v>171662010.6805256</v>
      </c>
      <c r="N697" s="2">
        <f t="shared" si="76"/>
        <v>8567679.4215996005</v>
      </c>
      <c r="O697" s="3">
        <f t="shared" si="70"/>
        <v>4.9910165840621669E-2</v>
      </c>
      <c r="P697" s="2">
        <f t="shared" si="71"/>
        <v>17166201.06805256</v>
      </c>
      <c r="Q697" s="3">
        <f t="shared" si="72"/>
        <v>0.49910165840621667</v>
      </c>
      <c r="R697">
        <f t="shared" si="73"/>
        <v>1.7287795451166938</v>
      </c>
    </row>
    <row r="698" spans="1:18" x14ac:dyDescent="0.3">
      <c r="A698">
        <v>697</v>
      </c>
      <c r="B698">
        <v>0.12</v>
      </c>
      <c r="C698">
        <v>3500</v>
      </c>
      <c r="D698">
        <v>0.2</v>
      </c>
      <c r="E698">
        <v>0.18</v>
      </c>
      <c r="F698">
        <v>23104</v>
      </c>
      <c r="G698">
        <v>67849</v>
      </c>
      <c r="H698">
        <v>2145775133.5065701</v>
      </c>
      <c r="I698">
        <v>107856304.78558999</v>
      </c>
      <c r="J698">
        <v>5.02644956134497E-2</v>
      </c>
      <c r="K698">
        <v>2037918828.7209799</v>
      </c>
      <c r="L698" s="2">
        <f t="shared" si="74"/>
        <v>257493016.0207884</v>
      </c>
      <c r="M698" s="2">
        <f t="shared" si="75"/>
        <v>171662010.6805256</v>
      </c>
      <c r="N698" s="2">
        <f t="shared" si="76"/>
        <v>8628504.3828471992</v>
      </c>
      <c r="O698" s="3">
        <f t="shared" si="70"/>
        <v>5.0264495613449492E-2</v>
      </c>
      <c r="P698" s="2">
        <f t="shared" si="71"/>
        <v>17166201.06805256</v>
      </c>
      <c r="Q698" s="3">
        <f t="shared" si="72"/>
        <v>0.50264495613449489</v>
      </c>
      <c r="R698">
        <f t="shared" si="73"/>
        <v>1.717258807789505</v>
      </c>
    </row>
    <row r="699" spans="1:18" x14ac:dyDescent="0.3">
      <c r="A699">
        <v>698</v>
      </c>
      <c r="B699">
        <v>0.12</v>
      </c>
      <c r="C699">
        <v>3500</v>
      </c>
      <c r="D699">
        <v>0.2</v>
      </c>
      <c r="E699">
        <v>0.18</v>
      </c>
      <c r="F699">
        <v>22888</v>
      </c>
      <c r="G699">
        <v>66897</v>
      </c>
      <c r="H699">
        <v>2145775133.5065701</v>
      </c>
      <c r="I699">
        <v>105802223.29327101</v>
      </c>
      <c r="J699">
        <v>4.9307227789694499E-2</v>
      </c>
      <c r="K699">
        <v>2039972910.2133</v>
      </c>
      <c r="L699" s="2">
        <f t="shared" si="74"/>
        <v>257493016.0207884</v>
      </c>
      <c r="M699" s="2">
        <f t="shared" si="75"/>
        <v>171662010.6805256</v>
      </c>
      <c r="N699" s="2">
        <f t="shared" si="76"/>
        <v>8464177.8634616807</v>
      </c>
      <c r="O699" s="3">
        <f t="shared" si="70"/>
        <v>4.9307227789694701E-2</v>
      </c>
      <c r="P699" s="2">
        <f t="shared" si="71"/>
        <v>17166201.06805256</v>
      </c>
      <c r="Q699" s="3">
        <f t="shared" si="72"/>
        <v>0.49307227789694702</v>
      </c>
      <c r="R699">
        <f t="shared" si="73"/>
        <v>1.7012041028690352</v>
      </c>
    </row>
    <row r="700" spans="1:18" x14ac:dyDescent="0.3">
      <c r="A700">
        <v>699</v>
      </c>
      <c r="B700">
        <v>0.12</v>
      </c>
      <c r="C700">
        <v>3500</v>
      </c>
      <c r="D700">
        <v>0.2</v>
      </c>
      <c r="E700">
        <v>0.18</v>
      </c>
      <c r="F700">
        <v>23061</v>
      </c>
      <c r="G700">
        <v>67747</v>
      </c>
      <c r="H700">
        <v>2145775133.5065701</v>
      </c>
      <c r="I700">
        <v>107484319.827796</v>
      </c>
      <c r="J700">
        <v>5.0091138698279199E-2</v>
      </c>
      <c r="K700">
        <v>2038290813.6787701</v>
      </c>
      <c r="L700" s="2">
        <f t="shared" si="74"/>
        <v>257493016.0207884</v>
      </c>
      <c r="M700" s="2">
        <f t="shared" si="75"/>
        <v>171662010.6805256</v>
      </c>
      <c r="N700" s="2">
        <f t="shared" si="76"/>
        <v>8598745.5862236805</v>
      </c>
      <c r="O700" s="3">
        <f t="shared" si="70"/>
        <v>5.0091138698279122E-2</v>
      </c>
      <c r="P700" s="2">
        <f t="shared" si="71"/>
        <v>17166201.06805256</v>
      </c>
      <c r="Q700" s="3">
        <f t="shared" si="72"/>
        <v>0.50091138698279125</v>
      </c>
      <c r="R700">
        <f t="shared" si="73"/>
        <v>1.71406273227293</v>
      </c>
    </row>
    <row r="701" spans="1:18" x14ac:dyDescent="0.3">
      <c r="A701">
        <v>700</v>
      </c>
      <c r="B701">
        <v>0.12</v>
      </c>
      <c r="C701">
        <v>3500</v>
      </c>
      <c r="D701">
        <v>0.2</v>
      </c>
      <c r="E701">
        <v>0.18</v>
      </c>
      <c r="F701">
        <v>23282</v>
      </c>
      <c r="G701">
        <v>67252</v>
      </c>
      <c r="H701">
        <v>2145775133.5065701</v>
      </c>
      <c r="I701">
        <v>107312617.774959</v>
      </c>
      <c r="J701">
        <v>5.00111200373504E-2</v>
      </c>
      <c r="K701">
        <v>2038462515.7316101</v>
      </c>
      <c r="L701" s="2">
        <f t="shared" si="74"/>
        <v>257493016.0207884</v>
      </c>
      <c r="M701" s="2">
        <f t="shared" si="75"/>
        <v>171662010.6805256</v>
      </c>
      <c r="N701" s="2">
        <f t="shared" si="76"/>
        <v>8585009.4219967201</v>
      </c>
      <c r="O701" s="3">
        <f t="shared" si="70"/>
        <v>5.0011120037350559E-2</v>
      </c>
      <c r="P701" s="2">
        <f t="shared" si="71"/>
        <v>17166201.06805256</v>
      </c>
      <c r="Q701" s="3">
        <f t="shared" si="72"/>
        <v>0.50011120037350565</v>
      </c>
      <c r="R701">
        <f t="shared" si="73"/>
        <v>1.7304890738813736</v>
      </c>
    </row>
    <row r="702" spans="1:18" x14ac:dyDescent="0.3">
      <c r="A702">
        <v>701</v>
      </c>
      <c r="B702">
        <v>0.12</v>
      </c>
      <c r="C702">
        <v>4000</v>
      </c>
      <c r="D702">
        <v>0.2</v>
      </c>
      <c r="E702">
        <v>0.18</v>
      </c>
      <c r="F702">
        <v>15233</v>
      </c>
      <c r="G702">
        <v>43394</v>
      </c>
      <c r="H702">
        <v>2145775133.5065701</v>
      </c>
      <c r="I702">
        <v>68330156.351341695</v>
      </c>
      <c r="J702">
        <v>3.1844043340961997E-2</v>
      </c>
      <c r="K702">
        <v>2077444977.15523</v>
      </c>
      <c r="L702" s="2">
        <f t="shared" si="74"/>
        <v>257493016.0207884</v>
      </c>
      <c r="M702" s="2">
        <f t="shared" si="75"/>
        <v>171662010.6805256</v>
      </c>
      <c r="N702" s="2">
        <f t="shared" si="76"/>
        <v>5466412.5081073353</v>
      </c>
      <c r="O702" s="3">
        <f t="shared" si="70"/>
        <v>3.1844043340961976E-2</v>
      </c>
      <c r="P702" s="2">
        <f t="shared" si="71"/>
        <v>17166201.06805256</v>
      </c>
      <c r="Q702" s="3">
        <f t="shared" si="72"/>
        <v>0.31844043340961981</v>
      </c>
      <c r="R702">
        <f t="shared" si="73"/>
        <v>1.1322283335810912</v>
      </c>
    </row>
    <row r="703" spans="1:18" x14ac:dyDescent="0.3">
      <c r="A703">
        <v>702</v>
      </c>
      <c r="B703">
        <v>0.12</v>
      </c>
      <c r="C703">
        <v>4000</v>
      </c>
      <c r="D703">
        <v>0.2</v>
      </c>
      <c r="E703">
        <v>0.18</v>
      </c>
      <c r="F703">
        <v>15182</v>
      </c>
      <c r="G703">
        <v>44000</v>
      </c>
      <c r="H703">
        <v>2145775133.5065701</v>
      </c>
      <c r="I703">
        <v>69843452.667966604</v>
      </c>
      <c r="J703">
        <v>3.2549287936723403E-2</v>
      </c>
      <c r="K703">
        <v>2075931680.8385999</v>
      </c>
      <c r="L703" s="2">
        <f t="shared" si="74"/>
        <v>257493016.0207884</v>
      </c>
      <c r="M703" s="2">
        <f t="shared" si="75"/>
        <v>171662010.6805256</v>
      </c>
      <c r="N703" s="2">
        <f t="shared" si="76"/>
        <v>5587476.2134373281</v>
      </c>
      <c r="O703" s="3">
        <f t="shared" si="70"/>
        <v>3.2549287936723473E-2</v>
      </c>
      <c r="P703" s="2">
        <f t="shared" si="71"/>
        <v>17166201.06805256</v>
      </c>
      <c r="Q703" s="3">
        <f t="shared" si="72"/>
        <v>0.32549287936723476</v>
      </c>
      <c r="R703">
        <f t="shared" si="73"/>
        <v>1.1284376393637581</v>
      </c>
    </row>
    <row r="704" spans="1:18" x14ac:dyDescent="0.3">
      <c r="A704">
        <v>703</v>
      </c>
      <c r="B704">
        <v>0.12</v>
      </c>
      <c r="C704">
        <v>4000</v>
      </c>
      <c r="D704">
        <v>0.2</v>
      </c>
      <c r="E704">
        <v>0.18</v>
      </c>
      <c r="F704">
        <v>15205</v>
      </c>
      <c r="G704">
        <v>43242</v>
      </c>
      <c r="H704">
        <v>2145775133.5065701</v>
      </c>
      <c r="I704">
        <v>67924883.387370393</v>
      </c>
      <c r="J704">
        <v>3.1655173147788901E-2</v>
      </c>
      <c r="K704">
        <v>2077850250.1192</v>
      </c>
      <c r="L704" s="2">
        <f t="shared" si="74"/>
        <v>257493016.0207884</v>
      </c>
      <c r="M704" s="2">
        <f t="shared" si="75"/>
        <v>171662010.6805256</v>
      </c>
      <c r="N704" s="2">
        <f t="shared" si="76"/>
        <v>5433990.6709896317</v>
      </c>
      <c r="O704" s="3">
        <f t="shared" si="70"/>
        <v>3.1655173147788936E-2</v>
      </c>
      <c r="P704" s="2">
        <f t="shared" si="71"/>
        <v>17166201.06805256</v>
      </c>
      <c r="Q704" s="3">
        <f t="shared" si="72"/>
        <v>0.31655173147788934</v>
      </c>
      <c r="R704">
        <f t="shared" si="73"/>
        <v>1.1301471681284376</v>
      </c>
    </row>
    <row r="705" spans="1:18" x14ac:dyDescent="0.3">
      <c r="A705">
        <v>704</v>
      </c>
      <c r="B705">
        <v>0.12</v>
      </c>
      <c r="C705">
        <v>4000</v>
      </c>
      <c r="D705">
        <v>0.2</v>
      </c>
      <c r="E705">
        <v>0.18</v>
      </c>
      <c r="F705">
        <v>15233</v>
      </c>
      <c r="G705">
        <v>44058</v>
      </c>
      <c r="H705">
        <v>2145775133.5065701</v>
      </c>
      <c r="I705">
        <v>69264257.548267797</v>
      </c>
      <c r="J705">
        <v>3.2279364443504398E-2</v>
      </c>
      <c r="K705">
        <v>2076510875.9583001</v>
      </c>
      <c r="L705" s="2">
        <f t="shared" si="74"/>
        <v>257493016.0207884</v>
      </c>
      <c r="M705" s="2">
        <f t="shared" si="75"/>
        <v>171662010.6805256</v>
      </c>
      <c r="N705" s="2">
        <f t="shared" si="76"/>
        <v>5541140.6038614241</v>
      </c>
      <c r="O705" s="3">
        <f t="shared" si="70"/>
        <v>3.2279364443504363E-2</v>
      </c>
      <c r="P705" s="2">
        <f t="shared" si="71"/>
        <v>17166201.06805256</v>
      </c>
      <c r="Q705" s="3">
        <f t="shared" si="72"/>
        <v>0.3227936444350436</v>
      </c>
      <c r="R705">
        <f t="shared" si="73"/>
        <v>1.1322283335810912</v>
      </c>
    </row>
    <row r="706" spans="1:18" x14ac:dyDescent="0.3">
      <c r="A706">
        <v>705</v>
      </c>
      <c r="B706">
        <v>0.12</v>
      </c>
      <c r="C706">
        <v>4000</v>
      </c>
      <c r="D706">
        <v>0.2</v>
      </c>
      <c r="E706">
        <v>0.18</v>
      </c>
      <c r="F706">
        <v>15300</v>
      </c>
      <c r="G706">
        <v>44478</v>
      </c>
      <c r="H706">
        <v>2145775133.5065701</v>
      </c>
      <c r="I706">
        <v>69519482.990792602</v>
      </c>
      <c r="J706">
        <v>3.2398307681562898E-2</v>
      </c>
      <c r="K706">
        <v>2076255650.51578</v>
      </c>
      <c r="L706" s="2">
        <f t="shared" si="74"/>
        <v>257493016.0207884</v>
      </c>
      <c r="M706" s="2">
        <f t="shared" si="75"/>
        <v>171662010.6805256</v>
      </c>
      <c r="N706" s="2">
        <f t="shared" si="76"/>
        <v>5561558.6392634083</v>
      </c>
      <c r="O706" s="3">
        <f t="shared" ref="O706:O769" si="77">N706/M706</f>
        <v>3.2398307681562918E-2</v>
      </c>
      <c r="P706" s="2">
        <f t="shared" ref="P706:P769" si="78">M706*0.1</f>
        <v>17166201.06805256</v>
      </c>
      <c r="Q706" s="3">
        <f t="shared" ref="Q706:Q769" si="79">N706/P706</f>
        <v>0.32398307681562916</v>
      </c>
      <c r="R706">
        <f t="shared" ref="R706:R769" si="80">F706/13454</f>
        <v>1.1372082651999404</v>
      </c>
    </row>
    <row r="707" spans="1:18" x14ac:dyDescent="0.3">
      <c r="A707">
        <v>706</v>
      </c>
      <c r="B707">
        <v>0.12</v>
      </c>
      <c r="C707">
        <v>4000</v>
      </c>
      <c r="D707">
        <v>0.2</v>
      </c>
      <c r="E707">
        <v>0.18</v>
      </c>
      <c r="F707">
        <v>15129</v>
      </c>
      <c r="G707">
        <v>43328</v>
      </c>
      <c r="H707">
        <v>2145775133.5065701</v>
      </c>
      <c r="I707">
        <v>67931286.656382903</v>
      </c>
      <c r="J707">
        <v>3.16581572764204E-2</v>
      </c>
      <c r="K707">
        <v>2077843846.8501899</v>
      </c>
      <c r="L707" s="2">
        <f t="shared" ref="L707:L770" si="81">H707*B707</f>
        <v>257493016.0207884</v>
      </c>
      <c r="M707" s="2">
        <f t="shared" ref="M707:M770" si="82">0.08*H707</f>
        <v>171662010.6805256</v>
      </c>
      <c r="N707" s="2">
        <f t="shared" ref="N707:N770" si="83">I707*0.08</f>
        <v>5434502.9325106321</v>
      </c>
      <c r="O707" s="3">
        <f t="shared" si="77"/>
        <v>3.1658157276420365E-2</v>
      </c>
      <c r="P707" s="2">
        <f t="shared" si="78"/>
        <v>17166201.06805256</v>
      </c>
      <c r="Q707" s="3">
        <f t="shared" si="79"/>
        <v>0.31658157276420368</v>
      </c>
      <c r="R707">
        <f t="shared" si="80"/>
        <v>1.1244982904712353</v>
      </c>
    </row>
    <row r="708" spans="1:18" x14ac:dyDescent="0.3">
      <c r="A708">
        <v>707</v>
      </c>
      <c r="B708">
        <v>0.12</v>
      </c>
      <c r="C708">
        <v>4000</v>
      </c>
      <c r="D708">
        <v>0.2</v>
      </c>
      <c r="E708">
        <v>0.18</v>
      </c>
      <c r="F708">
        <v>15172</v>
      </c>
      <c r="G708">
        <v>43275</v>
      </c>
      <c r="H708">
        <v>2145775133.5065701</v>
      </c>
      <c r="I708">
        <v>68501310.6228901</v>
      </c>
      <c r="J708">
        <v>3.1923806718249702E-2</v>
      </c>
      <c r="K708">
        <v>2077273822.8836801</v>
      </c>
      <c r="L708" s="2">
        <f t="shared" si="81"/>
        <v>257493016.0207884</v>
      </c>
      <c r="M708" s="2">
        <f t="shared" si="82"/>
        <v>171662010.6805256</v>
      </c>
      <c r="N708" s="2">
        <f t="shared" si="83"/>
        <v>5480104.8498312077</v>
      </c>
      <c r="O708" s="3">
        <f t="shared" si="77"/>
        <v>3.192380671824966E-2</v>
      </c>
      <c r="P708" s="2">
        <f t="shared" si="78"/>
        <v>17166201.06805256</v>
      </c>
      <c r="Q708" s="3">
        <f t="shared" si="79"/>
        <v>0.31923806718249659</v>
      </c>
      <c r="R708">
        <f t="shared" si="80"/>
        <v>1.1276943659878103</v>
      </c>
    </row>
    <row r="709" spans="1:18" x14ac:dyDescent="0.3">
      <c r="A709">
        <v>708</v>
      </c>
      <c r="B709">
        <v>0.12</v>
      </c>
      <c r="C709">
        <v>4000</v>
      </c>
      <c r="D709">
        <v>0.2</v>
      </c>
      <c r="E709">
        <v>0.18</v>
      </c>
      <c r="F709">
        <v>15083</v>
      </c>
      <c r="G709">
        <v>44167</v>
      </c>
      <c r="H709">
        <v>2145775133.5065701</v>
      </c>
      <c r="I709">
        <v>70158737.443286493</v>
      </c>
      <c r="J709">
        <v>3.2696220749205397E-2</v>
      </c>
      <c r="K709">
        <v>2075616396.0632801</v>
      </c>
      <c r="L709" s="2">
        <f t="shared" si="81"/>
        <v>257493016.0207884</v>
      </c>
      <c r="M709" s="2">
        <f t="shared" si="82"/>
        <v>171662010.6805256</v>
      </c>
      <c r="N709" s="2">
        <f t="shared" si="83"/>
        <v>5612698.9954629196</v>
      </c>
      <c r="O709" s="3">
        <f t="shared" si="77"/>
        <v>3.2696220749205397E-2</v>
      </c>
      <c r="P709" s="2">
        <f t="shared" si="78"/>
        <v>17166201.06805256</v>
      </c>
      <c r="Q709" s="3">
        <f t="shared" si="79"/>
        <v>0.32696220749205396</v>
      </c>
      <c r="R709">
        <f t="shared" si="80"/>
        <v>1.1210792329418759</v>
      </c>
    </row>
    <row r="710" spans="1:18" x14ac:dyDescent="0.3">
      <c r="A710">
        <v>709</v>
      </c>
      <c r="B710">
        <v>0.12</v>
      </c>
      <c r="C710">
        <v>4000</v>
      </c>
      <c r="D710">
        <v>0.2</v>
      </c>
      <c r="E710">
        <v>0.18</v>
      </c>
      <c r="F710">
        <v>15146</v>
      </c>
      <c r="G710">
        <v>44315</v>
      </c>
      <c r="H710">
        <v>2145775133.5065701</v>
      </c>
      <c r="I710">
        <v>69654417.700606599</v>
      </c>
      <c r="J710">
        <v>3.2461191581980499E-2</v>
      </c>
      <c r="K710">
        <v>2076120715.8059599</v>
      </c>
      <c r="L710" s="2">
        <f t="shared" si="81"/>
        <v>257493016.0207884</v>
      </c>
      <c r="M710" s="2">
        <f t="shared" si="82"/>
        <v>171662010.6805256</v>
      </c>
      <c r="N710" s="2">
        <f t="shared" si="83"/>
        <v>5572353.4160485277</v>
      </c>
      <c r="O710" s="3">
        <f t="shared" si="77"/>
        <v>3.246119158198052E-2</v>
      </c>
      <c r="P710" s="2">
        <f t="shared" si="78"/>
        <v>17166201.06805256</v>
      </c>
      <c r="Q710" s="3">
        <f t="shared" si="79"/>
        <v>0.3246119158198052</v>
      </c>
      <c r="R710">
        <f t="shared" si="80"/>
        <v>1.1257618552103463</v>
      </c>
    </row>
    <row r="711" spans="1:18" x14ac:dyDescent="0.3">
      <c r="A711">
        <v>710</v>
      </c>
      <c r="B711">
        <v>0.12</v>
      </c>
      <c r="C711">
        <v>4000</v>
      </c>
      <c r="D711">
        <v>0.2</v>
      </c>
      <c r="E711">
        <v>0.18</v>
      </c>
      <c r="F711">
        <v>15343</v>
      </c>
      <c r="G711">
        <v>44476</v>
      </c>
      <c r="H711">
        <v>2145775133.5065701</v>
      </c>
      <c r="I711">
        <v>69945309.317500398</v>
      </c>
      <c r="J711">
        <v>3.2596756400656797E-2</v>
      </c>
      <c r="K711">
        <v>2075829824.18907</v>
      </c>
      <c r="L711" s="2">
        <f t="shared" si="81"/>
        <v>257493016.0207884</v>
      </c>
      <c r="M711" s="2">
        <f t="shared" si="82"/>
        <v>171662010.6805256</v>
      </c>
      <c r="N711" s="2">
        <f t="shared" si="83"/>
        <v>5595624.745400032</v>
      </c>
      <c r="O711" s="3">
        <f t="shared" si="77"/>
        <v>3.2596756400656762E-2</v>
      </c>
      <c r="P711" s="2">
        <f t="shared" si="78"/>
        <v>17166201.06805256</v>
      </c>
      <c r="Q711" s="3">
        <f t="shared" si="79"/>
        <v>0.32596756400656762</v>
      </c>
      <c r="R711">
        <f t="shared" si="80"/>
        <v>1.1404043407165156</v>
      </c>
    </row>
    <row r="712" spans="1:18" x14ac:dyDescent="0.3">
      <c r="A712">
        <v>711</v>
      </c>
      <c r="B712">
        <v>0.12</v>
      </c>
      <c r="C712">
        <v>4000</v>
      </c>
      <c r="D712">
        <v>0.2</v>
      </c>
      <c r="E712">
        <v>0.18</v>
      </c>
      <c r="F712">
        <v>15108</v>
      </c>
      <c r="G712">
        <v>43404</v>
      </c>
      <c r="H712">
        <v>2145775133.5065701</v>
      </c>
      <c r="I712">
        <v>68000715.887192801</v>
      </c>
      <c r="J712">
        <v>3.1690513523692398E-2</v>
      </c>
      <c r="K712">
        <v>2077774417.61938</v>
      </c>
      <c r="L712" s="2">
        <f t="shared" si="81"/>
        <v>257493016.0207884</v>
      </c>
      <c r="M712" s="2">
        <f t="shared" si="82"/>
        <v>171662010.6805256</v>
      </c>
      <c r="N712" s="2">
        <f t="shared" si="83"/>
        <v>5440057.270975424</v>
      </c>
      <c r="O712" s="3">
        <f t="shared" si="77"/>
        <v>3.1690513523692392E-2</v>
      </c>
      <c r="P712" s="2">
        <f t="shared" si="78"/>
        <v>17166201.06805256</v>
      </c>
      <c r="Q712" s="3">
        <f t="shared" si="79"/>
        <v>0.31690513523692387</v>
      </c>
      <c r="R712">
        <f t="shared" si="80"/>
        <v>1.1229374163817452</v>
      </c>
    </row>
    <row r="713" spans="1:18" x14ac:dyDescent="0.3">
      <c r="A713">
        <v>712</v>
      </c>
      <c r="B713">
        <v>0.12</v>
      </c>
      <c r="C713">
        <v>4000</v>
      </c>
      <c r="D713">
        <v>0.2</v>
      </c>
      <c r="E713">
        <v>0.18</v>
      </c>
      <c r="F713">
        <v>15225</v>
      </c>
      <c r="G713">
        <v>43694</v>
      </c>
      <c r="H713">
        <v>2145775133.5065701</v>
      </c>
      <c r="I713">
        <v>68585526.140526906</v>
      </c>
      <c r="J713">
        <v>3.1963053849191597E-2</v>
      </c>
      <c r="K713">
        <v>2077189607.36604</v>
      </c>
      <c r="L713" s="2">
        <f t="shared" si="81"/>
        <v>257493016.0207884</v>
      </c>
      <c r="M713" s="2">
        <f t="shared" si="82"/>
        <v>171662010.6805256</v>
      </c>
      <c r="N713" s="2">
        <f t="shared" si="83"/>
        <v>5486842.0912421523</v>
      </c>
      <c r="O713" s="3">
        <f t="shared" si="77"/>
        <v>3.1963053849191653E-2</v>
      </c>
      <c r="P713" s="2">
        <f t="shared" si="78"/>
        <v>17166201.06805256</v>
      </c>
      <c r="Q713" s="3">
        <f t="shared" si="79"/>
        <v>0.31963053849191653</v>
      </c>
      <c r="R713">
        <f t="shared" si="80"/>
        <v>1.131633714880333</v>
      </c>
    </row>
    <row r="714" spans="1:18" x14ac:dyDescent="0.3">
      <c r="A714">
        <v>713</v>
      </c>
      <c r="B714">
        <v>0.12</v>
      </c>
      <c r="C714">
        <v>4000</v>
      </c>
      <c r="D714">
        <v>0.2</v>
      </c>
      <c r="E714">
        <v>0.18</v>
      </c>
      <c r="F714">
        <v>15288</v>
      </c>
      <c r="G714">
        <v>44341</v>
      </c>
      <c r="H714">
        <v>2145775133.5065701</v>
      </c>
      <c r="I714">
        <v>70269955.551738307</v>
      </c>
      <c r="J714">
        <v>3.2748051953097698E-2</v>
      </c>
      <c r="K714">
        <v>2075505177.9548299</v>
      </c>
      <c r="L714" s="2">
        <f t="shared" si="81"/>
        <v>257493016.0207884</v>
      </c>
      <c r="M714" s="2">
        <f t="shared" si="82"/>
        <v>171662010.6805256</v>
      </c>
      <c r="N714" s="2">
        <f t="shared" si="83"/>
        <v>5621596.4441390643</v>
      </c>
      <c r="O714" s="3">
        <f t="shared" si="77"/>
        <v>3.2748051953097698E-2</v>
      </c>
      <c r="P714" s="2">
        <f t="shared" si="78"/>
        <v>17166201.06805256</v>
      </c>
      <c r="Q714" s="3">
        <f t="shared" si="79"/>
        <v>0.32748051953097695</v>
      </c>
      <c r="R714">
        <f t="shared" si="80"/>
        <v>1.1363163371488034</v>
      </c>
    </row>
    <row r="715" spans="1:18" x14ac:dyDescent="0.3">
      <c r="A715">
        <v>714</v>
      </c>
      <c r="B715">
        <v>0.12</v>
      </c>
      <c r="C715">
        <v>4000</v>
      </c>
      <c r="D715">
        <v>0.2</v>
      </c>
      <c r="E715">
        <v>0.18</v>
      </c>
      <c r="F715">
        <v>15398</v>
      </c>
      <c r="G715">
        <v>44821</v>
      </c>
      <c r="H715">
        <v>2145775133.5065701</v>
      </c>
      <c r="I715">
        <v>70819825.036304995</v>
      </c>
      <c r="J715">
        <v>3.3004308760244197E-2</v>
      </c>
      <c r="K715">
        <v>2074955308.4702699</v>
      </c>
      <c r="L715" s="2">
        <f t="shared" si="81"/>
        <v>257493016.0207884</v>
      </c>
      <c r="M715" s="2">
        <f t="shared" si="82"/>
        <v>171662010.6805256</v>
      </c>
      <c r="N715" s="2">
        <f t="shared" si="83"/>
        <v>5665586.0029043993</v>
      </c>
      <c r="O715" s="3">
        <f t="shared" si="77"/>
        <v>3.3004308760244169E-2</v>
      </c>
      <c r="P715" s="2">
        <f t="shared" si="78"/>
        <v>17166201.06805256</v>
      </c>
      <c r="Q715" s="3">
        <f t="shared" si="79"/>
        <v>0.33004308760244172</v>
      </c>
      <c r="R715">
        <f t="shared" si="80"/>
        <v>1.1444923442842276</v>
      </c>
    </row>
    <row r="716" spans="1:18" x14ac:dyDescent="0.3">
      <c r="A716">
        <v>715</v>
      </c>
      <c r="B716">
        <v>0.12</v>
      </c>
      <c r="C716">
        <v>4000</v>
      </c>
      <c r="D716">
        <v>0.2</v>
      </c>
      <c r="E716">
        <v>0.18</v>
      </c>
      <c r="F716">
        <v>15401</v>
      </c>
      <c r="G716">
        <v>44171</v>
      </c>
      <c r="H716">
        <v>2145775133.5065701</v>
      </c>
      <c r="I716">
        <v>69702883.066833496</v>
      </c>
      <c r="J716">
        <v>3.2483777996311698E-2</v>
      </c>
      <c r="K716">
        <v>2076072250.4397399</v>
      </c>
      <c r="L716" s="2">
        <f t="shared" si="81"/>
        <v>257493016.0207884</v>
      </c>
      <c r="M716" s="2">
        <f t="shared" si="82"/>
        <v>171662010.6805256</v>
      </c>
      <c r="N716" s="2">
        <f t="shared" si="83"/>
        <v>5576230.6453466797</v>
      </c>
      <c r="O716" s="3">
        <f t="shared" si="77"/>
        <v>3.2483777996311691E-2</v>
      </c>
      <c r="P716" s="2">
        <f t="shared" si="78"/>
        <v>17166201.06805256</v>
      </c>
      <c r="Q716" s="3">
        <f t="shared" si="79"/>
        <v>0.32483777996311691</v>
      </c>
      <c r="R716">
        <f t="shared" si="80"/>
        <v>1.144715326297012</v>
      </c>
    </row>
    <row r="717" spans="1:18" x14ac:dyDescent="0.3">
      <c r="A717">
        <v>716</v>
      </c>
      <c r="B717">
        <v>0.12</v>
      </c>
      <c r="C717">
        <v>4000</v>
      </c>
      <c r="D717">
        <v>0.2</v>
      </c>
      <c r="E717">
        <v>0.18</v>
      </c>
      <c r="F717">
        <v>15365</v>
      </c>
      <c r="G717">
        <v>45054</v>
      </c>
      <c r="H717">
        <v>2145775133.5065701</v>
      </c>
      <c r="I717">
        <v>71037651.309206396</v>
      </c>
      <c r="J717">
        <v>3.3105822786341298E-2</v>
      </c>
      <c r="K717">
        <v>2074737482.19736</v>
      </c>
      <c r="L717" s="2">
        <f t="shared" si="81"/>
        <v>257493016.0207884</v>
      </c>
      <c r="M717" s="2">
        <f t="shared" si="82"/>
        <v>171662010.6805256</v>
      </c>
      <c r="N717" s="2">
        <f t="shared" si="83"/>
        <v>5683012.1047365116</v>
      </c>
      <c r="O717" s="3">
        <f t="shared" si="77"/>
        <v>3.3105822786341318E-2</v>
      </c>
      <c r="P717" s="2">
        <f t="shared" si="78"/>
        <v>17166201.06805256</v>
      </c>
      <c r="Q717" s="3">
        <f t="shared" si="79"/>
        <v>0.33105822786341321</v>
      </c>
      <c r="R717">
        <f t="shared" si="80"/>
        <v>1.1420395421436005</v>
      </c>
    </row>
    <row r="718" spans="1:18" x14ac:dyDescent="0.3">
      <c r="A718">
        <v>717</v>
      </c>
      <c r="B718">
        <v>0.12</v>
      </c>
      <c r="C718">
        <v>4000</v>
      </c>
      <c r="D718">
        <v>0.2</v>
      </c>
      <c r="E718">
        <v>0.18</v>
      </c>
      <c r="F718">
        <v>15079</v>
      </c>
      <c r="G718">
        <v>43804</v>
      </c>
      <c r="H718">
        <v>2145775133.5065701</v>
      </c>
      <c r="I718">
        <v>69298395.082255602</v>
      </c>
      <c r="J718">
        <v>3.2295273628700299E-2</v>
      </c>
      <c r="K718">
        <v>2076476738.42432</v>
      </c>
      <c r="L718" s="2">
        <f t="shared" si="81"/>
        <v>257493016.0207884</v>
      </c>
      <c r="M718" s="2">
        <f t="shared" si="82"/>
        <v>171662010.6805256</v>
      </c>
      <c r="N718" s="2">
        <f t="shared" si="83"/>
        <v>5543871.6065804483</v>
      </c>
      <c r="O718" s="3">
        <f t="shared" si="77"/>
        <v>3.2295273628700306E-2</v>
      </c>
      <c r="P718" s="2">
        <f t="shared" si="78"/>
        <v>17166201.06805256</v>
      </c>
      <c r="Q718" s="3">
        <f t="shared" si="79"/>
        <v>0.32295273628700305</v>
      </c>
      <c r="R718">
        <f t="shared" si="80"/>
        <v>1.1207819235914969</v>
      </c>
    </row>
    <row r="719" spans="1:18" x14ac:dyDescent="0.3">
      <c r="A719">
        <v>718</v>
      </c>
      <c r="B719">
        <v>0.12</v>
      </c>
      <c r="C719">
        <v>4000</v>
      </c>
      <c r="D719">
        <v>0.2</v>
      </c>
      <c r="E719">
        <v>0.18</v>
      </c>
      <c r="F719">
        <v>15232</v>
      </c>
      <c r="G719">
        <v>43885</v>
      </c>
      <c r="H719">
        <v>2145775133.5065701</v>
      </c>
      <c r="I719">
        <v>69145489.625398606</v>
      </c>
      <c r="J719">
        <v>3.22240147840668E-2</v>
      </c>
      <c r="K719">
        <v>2076629643.88117</v>
      </c>
      <c r="L719" s="2">
        <f t="shared" si="81"/>
        <v>257493016.0207884</v>
      </c>
      <c r="M719" s="2">
        <f t="shared" si="82"/>
        <v>171662010.6805256</v>
      </c>
      <c r="N719" s="2">
        <f t="shared" si="83"/>
        <v>5531639.1700318884</v>
      </c>
      <c r="O719" s="3">
        <f t="shared" si="77"/>
        <v>3.2224014784066793E-2</v>
      </c>
      <c r="P719" s="2">
        <f t="shared" si="78"/>
        <v>17166201.06805256</v>
      </c>
      <c r="Q719" s="3">
        <f t="shared" si="79"/>
        <v>0.3222401478406679</v>
      </c>
      <c r="R719">
        <f t="shared" si="80"/>
        <v>1.1321540062434963</v>
      </c>
    </row>
    <row r="720" spans="1:18" x14ac:dyDescent="0.3">
      <c r="A720">
        <v>719</v>
      </c>
      <c r="B720">
        <v>0.12</v>
      </c>
      <c r="C720">
        <v>4000</v>
      </c>
      <c r="D720">
        <v>0.2</v>
      </c>
      <c r="E720">
        <v>0.18</v>
      </c>
      <c r="F720">
        <v>15329</v>
      </c>
      <c r="G720">
        <v>44530</v>
      </c>
      <c r="H720">
        <v>2145775133.5065701</v>
      </c>
      <c r="I720">
        <v>69560881.002540395</v>
      </c>
      <c r="J720">
        <v>3.2417600482146397E-2</v>
      </c>
      <c r="K720">
        <v>2076214252.50403</v>
      </c>
      <c r="L720" s="2">
        <f t="shared" si="81"/>
        <v>257493016.0207884</v>
      </c>
      <c r="M720" s="2">
        <f t="shared" si="82"/>
        <v>171662010.6805256</v>
      </c>
      <c r="N720" s="2">
        <f t="shared" si="83"/>
        <v>5564870.4802032318</v>
      </c>
      <c r="O720" s="3">
        <f t="shared" si="77"/>
        <v>3.2417600482146425E-2</v>
      </c>
      <c r="P720" s="2">
        <f t="shared" si="78"/>
        <v>17166201.06805256</v>
      </c>
      <c r="Q720" s="3">
        <f t="shared" si="79"/>
        <v>0.32417600482146425</v>
      </c>
      <c r="R720">
        <f t="shared" si="80"/>
        <v>1.1393637579901887</v>
      </c>
    </row>
    <row r="721" spans="1:18" x14ac:dyDescent="0.3">
      <c r="A721">
        <v>720</v>
      </c>
      <c r="B721">
        <v>0.12</v>
      </c>
      <c r="C721">
        <v>4000</v>
      </c>
      <c r="D721">
        <v>0.2</v>
      </c>
      <c r="E721">
        <v>0.18</v>
      </c>
      <c r="F721">
        <v>15282</v>
      </c>
      <c r="G721">
        <v>44102</v>
      </c>
      <c r="H721">
        <v>2145775133.5065701</v>
      </c>
      <c r="I721">
        <v>69786359.386573702</v>
      </c>
      <c r="J721">
        <v>3.2522680637337202E-2</v>
      </c>
      <c r="K721">
        <v>2075988774.1199999</v>
      </c>
      <c r="L721" s="2">
        <f t="shared" si="81"/>
        <v>257493016.0207884</v>
      </c>
      <c r="M721" s="2">
        <f t="shared" si="82"/>
        <v>171662010.6805256</v>
      </c>
      <c r="N721" s="2">
        <f t="shared" si="83"/>
        <v>5582908.7509258967</v>
      </c>
      <c r="O721" s="3">
        <f t="shared" si="77"/>
        <v>3.2522680637337174E-2</v>
      </c>
      <c r="P721" s="2">
        <f t="shared" si="78"/>
        <v>17166201.06805256</v>
      </c>
      <c r="Q721" s="3">
        <f t="shared" si="79"/>
        <v>0.3252268063733717</v>
      </c>
      <c r="R721">
        <f t="shared" si="80"/>
        <v>1.1358703731232347</v>
      </c>
    </row>
    <row r="722" spans="1:18" x14ac:dyDescent="0.3">
      <c r="A722">
        <v>721</v>
      </c>
      <c r="B722">
        <v>0.12</v>
      </c>
      <c r="C722">
        <v>4000</v>
      </c>
      <c r="D722">
        <v>0.2</v>
      </c>
      <c r="E722">
        <v>0.18</v>
      </c>
      <c r="F722">
        <v>15235</v>
      </c>
      <c r="G722">
        <v>43496</v>
      </c>
      <c r="H722">
        <v>2145775133.5065701</v>
      </c>
      <c r="I722">
        <v>68443168.918819904</v>
      </c>
      <c r="J722">
        <v>3.1896710820286098E-2</v>
      </c>
      <c r="K722">
        <v>2077331964.58775</v>
      </c>
      <c r="L722" s="2">
        <f t="shared" si="81"/>
        <v>257493016.0207884</v>
      </c>
      <c r="M722" s="2">
        <f t="shared" si="82"/>
        <v>171662010.6805256</v>
      </c>
      <c r="N722" s="2">
        <f t="shared" si="83"/>
        <v>5475453.513505592</v>
      </c>
      <c r="O722" s="3">
        <f t="shared" si="77"/>
        <v>3.1896710820286119E-2</v>
      </c>
      <c r="P722" s="2">
        <f t="shared" si="78"/>
        <v>17166201.06805256</v>
      </c>
      <c r="Q722" s="3">
        <f t="shared" si="79"/>
        <v>0.31896710820286117</v>
      </c>
      <c r="R722">
        <f t="shared" si="80"/>
        <v>1.1323769882562806</v>
      </c>
    </row>
    <row r="723" spans="1:18" x14ac:dyDescent="0.3">
      <c r="A723">
        <v>722</v>
      </c>
      <c r="B723">
        <v>0.12</v>
      </c>
      <c r="C723">
        <v>4000</v>
      </c>
      <c r="D723">
        <v>0.2</v>
      </c>
      <c r="E723">
        <v>0.18</v>
      </c>
      <c r="F723">
        <v>14993</v>
      </c>
      <c r="G723">
        <v>43410</v>
      </c>
      <c r="H723">
        <v>2145775133.5065701</v>
      </c>
      <c r="I723">
        <v>68390188.302092105</v>
      </c>
      <c r="J723">
        <v>3.1872020154474698E-2</v>
      </c>
      <c r="K723">
        <v>2077384945.2044799</v>
      </c>
      <c r="L723" s="2">
        <f t="shared" si="81"/>
        <v>257493016.0207884</v>
      </c>
      <c r="M723" s="2">
        <f t="shared" si="82"/>
        <v>171662010.6805256</v>
      </c>
      <c r="N723" s="2">
        <f t="shared" si="83"/>
        <v>5471215.0641673682</v>
      </c>
      <c r="O723" s="3">
        <f t="shared" si="77"/>
        <v>3.1872020154474733E-2</v>
      </c>
      <c r="P723" s="2">
        <f t="shared" si="78"/>
        <v>17166201.06805256</v>
      </c>
      <c r="Q723" s="3">
        <f t="shared" si="79"/>
        <v>0.31872020154474728</v>
      </c>
      <c r="R723">
        <f t="shared" si="80"/>
        <v>1.1143897725583469</v>
      </c>
    </row>
    <row r="724" spans="1:18" x14ac:dyDescent="0.3">
      <c r="A724">
        <v>723</v>
      </c>
      <c r="B724">
        <v>0.12</v>
      </c>
      <c r="C724">
        <v>4000</v>
      </c>
      <c r="D724">
        <v>0.2</v>
      </c>
      <c r="E724">
        <v>0.18</v>
      </c>
      <c r="F724">
        <v>15157</v>
      </c>
      <c r="G724">
        <v>44612</v>
      </c>
      <c r="H724">
        <v>2145775133.5065701</v>
      </c>
      <c r="I724">
        <v>70055558.279546395</v>
      </c>
      <c r="J724">
        <v>3.2648135951255701E-2</v>
      </c>
      <c r="K724">
        <v>2075719575.22702</v>
      </c>
      <c r="L724" s="2">
        <f t="shared" si="81"/>
        <v>257493016.0207884</v>
      </c>
      <c r="M724" s="2">
        <f t="shared" si="82"/>
        <v>171662010.6805256</v>
      </c>
      <c r="N724" s="2">
        <f t="shared" si="83"/>
        <v>5604444.6623637117</v>
      </c>
      <c r="O724" s="3">
        <f t="shared" si="77"/>
        <v>3.2648135951255722E-2</v>
      </c>
      <c r="P724" s="2">
        <f t="shared" si="78"/>
        <v>17166201.06805256</v>
      </c>
      <c r="Q724" s="3">
        <f t="shared" si="79"/>
        <v>0.32648135951255725</v>
      </c>
      <c r="R724">
        <f t="shared" si="80"/>
        <v>1.1265794559238889</v>
      </c>
    </row>
    <row r="725" spans="1:18" x14ac:dyDescent="0.3">
      <c r="A725">
        <v>724</v>
      </c>
      <c r="B725">
        <v>0.12</v>
      </c>
      <c r="C725">
        <v>4000</v>
      </c>
      <c r="D725">
        <v>0.2</v>
      </c>
      <c r="E725">
        <v>0.18</v>
      </c>
      <c r="F725">
        <v>15291</v>
      </c>
      <c r="G725">
        <v>44157</v>
      </c>
      <c r="H725">
        <v>2145775133.5065701</v>
      </c>
      <c r="I725">
        <v>69967414.500235602</v>
      </c>
      <c r="J725">
        <v>3.2607058124444102E-2</v>
      </c>
      <c r="K725">
        <v>2075807719.00634</v>
      </c>
      <c r="L725" s="2">
        <f t="shared" si="81"/>
        <v>257493016.0207884</v>
      </c>
      <c r="M725" s="2">
        <f t="shared" si="82"/>
        <v>171662010.6805256</v>
      </c>
      <c r="N725" s="2">
        <f t="shared" si="83"/>
        <v>5597393.1600188483</v>
      </c>
      <c r="O725" s="3">
        <f t="shared" si="77"/>
        <v>3.2607058124444137E-2</v>
      </c>
      <c r="P725" s="2">
        <f t="shared" si="78"/>
        <v>17166201.06805256</v>
      </c>
      <c r="Q725" s="3">
        <f t="shared" si="79"/>
        <v>0.32607058124444138</v>
      </c>
      <c r="R725">
        <f t="shared" si="80"/>
        <v>1.1365393191615876</v>
      </c>
    </row>
    <row r="726" spans="1:18" x14ac:dyDescent="0.3">
      <c r="A726">
        <v>725</v>
      </c>
      <c r="B726">
        <v>0.12</v>
      </c>
      <c r="C726">
        <v>4000</v>
      </c>
      <c r="D726">
        <v>0.2</v>
      </c>
      <c r="E726">
        <v>0.18</v>
      </c>
      <c r="F726">
        <v>15267</v>
      </c>
      <c r="G726">
        <v>44272</v>
      </c>
      <c r="H726">
        <v>2145775133.5065701</v>
      </c>
      <c r="I726">
        <v>69954358.361134604</v>
      </c>
      <c r="J726">
        <v>3.26009735450783E-2</v>
      </c>
      <c r="K726">
        <v>2075820775.1454401</v>
      </c>
      <c r="L726" s="2">
        <f t="shared" si="81"/>
        <v>257493016.0207884</v>
      </c>
      <c r="M726" s="2">
        <f t="shared" si="82"/>
        <v>171662010.6805256</v>
      </c>
      <c r="N726" s="2">
        <f t="shared" si="83"/>
        <v>5596348.6688907687</v>
      </c>
      <c r="O726" s="3">
        <f t="shared" si="77"/>
        <v>3.2600973545078328E-2</v>
      </c>
      <c r="P726" s="2">
        <f t="shared" si="78"/>
        <v>17166201.06805256</v>
      </c>
      <c r="Q726" s="3">
        <f t="shared" si="79"/>
        <v>0.32600973545078327</v>
      </c>
      <c r="R726">
        <f t="shared" si="80"/>
        <v>1.1347554630593133</v>
      </c>
    </row>
    <row r="727" spans="1:18" x14ac:dyDescent="0.3">
      <c r="A727">
        <v>726</v>
      </c>
      <c r="B727">
        <v>0.12</v>
      </c>
      <c r="C727">
        <v>4000</v>
      </c>
      <c r="D727">
        <v>0.2</v>
      </c>
      <c r="E727">
        <v>0.18</v>
      </c>
      <c r="F727">
        <v>15365</v>
      </c>
      <c r="G727">
        <v>44261</v>
      </c>
      <c r="H727">
        <v>2145775133.5065701</v>
      </c>
      <c r="I727">
        <v>69806130.247958198</v>
      </c>
      <c r="J727">
        <v>3.2531894492542998E-2</v>
      </c>
      <c r="K727">
        <v>2075969003.25861</v>
      </c>
      <c r="L727" s="2">
        <f t="shared" si="81"/>
        <v>257493016.0207884</v>
      </c>
      <c r="M727" s="2">
        <f t="shared" si="82"/>
        <v>171662010.6805256</v>
      </c>
      <c r="N727" s="2">
        <f t="shared" si="83"/>
        <v>5584490.4198366562</v>
      </c>
      <c r="O727" s="3">
        <f t="shared" si="77"/>
        <v>3.2531894492543047E-2</v>
      </c>
      <c r="P727" s="2">
        <f t="shared" si="78"/>
        <v>17166201.06805256</v>
      </c>
      <c r="Q727" s="3">
        <f t="shared" si="79"/>
        <v>0.32531894492543045</v>
      </c>
      <c r="R727">
        <f t="shared" si="80"/>
        <v>1.1420395421436005</v>
      </c>
    </row>
    <row r="728" spans="1:18" x14ac:dyDescent="0.3">
      <c r="A728">
        <v>727</v>
      </c>
      <c r="B728">
        <v>0.12</v>
      </c>
      <c r="C728">
        <v>4000</v>
      </c>
      <c r="D728">
        <v>0.2</v>
      </c>
      <c r="E728">
        <v>0.18</v>
      </c>
      <c r="F728">
        <v>15398</v>
      </c>
      <c r="G728">
        <v>44373</v>
      </c>
      <c r="H728">
        <v>2145775133.5065701</v>
      </c>
      <c r="I728">
        <v>70006543.829881504</v>
      </c>
      <c r="J728">
        <v>3.2625293646440297E-2</v>
      </c>
      <c r="K728">
        <v>2075768589.6766901</v>
      </c>
      <c r="L728" s="2">
        <f t="shared" si="81"/>
        <v>257493016.0207884</v>
      </c>
      <c r="M728" s="2">
        <f t="shared" si="82"/>
        <v>171662010.6805256</v>
      </c>
      <c r="N728" s="2">
        <f t="shared" si="83"/>
        <v>5600523.5063905204</v>
      </c>
      <c r="O728" s="3">
        <f t="shared" si="77"/>
        <v>3.2625293646440311E-2</v>
      </c>
      <c r="P728" s="2">
        <f t="shared" si="78"/>
        <v>17166201.06805256</v>
      </c>
      <c r="Q728" s="3">
        <f t="shared" si="79"/>
        <v>0.32625293646440306</v>
      </c>
      <c r="R728">
        <f t="shared" si="80"/>
        <v>1.1444923442842276</v>
      </c>
    </row>
    <row r="729" spans="1:18" x14ac:dyDescent="0.3">
      <c r="A729">
        <v>728</v>
      </c>
      <c r="B729">
        <v>0.12</v>
      </c>
      <c r="C729">
        <v>4000</v>
      </c>
      <c r="D729">
        <v>0.2</v>
      </c>
      <c r="E729">
        <v>0.18</v>
      </c>
      <c r="F729">
        <v>15127</v>
      </c>
      <c r="G729">
        <v>44670</v>
      </c>
      <c r="H729">
        <v>2145775133.5065701</v>
      </c>
      <c r="I729">
        <v>70203951.075113401</v>
      </c>
      <c r="J729">
        <v>3.2717291751064297E-2</v>
      </c>
      <c r="K729">
        <v>2075571182.4314599</v>
      </c>
      <c r="L729" s="2">
        <f t="shared" si="81"/>
        <v>257493016.0207884</v>
      </c>
      <c r="M729" s="2">
        <f t="shared" si="82"/>
        <v>171662010.6805256</v>
      </c>
      <c r="N729" s="2">
        <f t="shared" si="83"/>
        <v>5616316.0860090721</v>
      </c>
      <c r="O729" s="3">
        <f t="shared" si="77"/>
        <v>3.2717291751064304E-2</v>
      </c>
      <c r="P729" s="2">
        <f t="shared" si="78"/>
        <v>17166201.06805256</v>
      </c>
      <c r="Q729" s="3">
        <f t="shared" si="79"/>
        <v>0.32717291751064304</v>
      </c>
      <c r="R729">
        <f t="shared" si="80"/>
        <v>1.1243496357960459</v>
      </c>
    </row>
    <row r="730" spans="1:18" x14ac:dyDescent="0.3">
      <c r="A730">
        <v>729</v>
      </c>
      <c r="B730">
        <v>0.12</v>
      </c>
      <c r="C730">
        <v>4000</v>
      </c>
      <c r="D730">
        <v>0.2</v>
      </c>
      <c r="E730">
        <v>0.18</v>
      </c>
      <c r="F730">
        <v>15092</v>
      </c>
      <c r="G730">
        <v>44390</v>
      </c>
      <c r="H730">
        <v>2145775133.5065701</v>
      </c>
      <c r="I730">
        <v>70193088.816531301</v>
      </c>
      <c r="J730">
        <v>3.2712229590350202E-2</v>
      </c>
      <c r="K730">
        <v>2075582044.6900401</v>
      </c>
      <c r="L730" s="2">
        <f t="shared" si="81"/>
        <v>257493016.0207884</v>
      </c>
      <c r="M730" s="2">
        <f t="shared" si="82"/>
        <v>171662010.6805256</v>
      </c>
      <c r="N730" s="2">
        <f t="shared" si="83"/>
        <v>5615447.1053225044</v>
      </c>
      <c r="O730" s="3">
        <f t="shared" si="77"/>
        <v>3.2712229590350216E-2</v>
      </c>
      <c r="P730" s="2">
        <f t="shared" si="78"/>
        <v>17166201.06805256</v>
      </c>
      <c r="Q730" s="3">
        <f t="shared" si="79"/>
        <v>0.32712229590350217</v>
      </c>
      <c r="R730">
        <f t="shared" si="80"/>
        <v>1.1217481789802288</v>
      </c>
    </row>
    <row r="731" spans="1:18" x14ac:dyDescent="0.3">
      <c r="A731">
        <v>730</v>
      </c>
      <c r="B731">
        <v>0.12</v>
      </c>
      <c r="C731">
        <v>4000</v>
      </c>
      <c r="D731">
        <v>0.2</v>
      </c>
      <c r="E731">
        <v>0.18</v>
      </c>
      <c r="F731">
        <v>15160</v>
      </c>
      <c r="G731">
        <v>43989</v>
      </c>
      <c r="H731">
        <v>2145775133.5065701</v>
      </c>
      <c r="I731">
        <v>69587826.768226504</v>
      </c>
      <c r="J731">
        <v>3.2430158072765003E-2</v>
      </c>
      <c r="K731">
        <v>2076187306.7383399</v>
      </c>
      <c r="L731" s="2">
        <f t="shared" si="81"/>
        <v>257493016.0207884</v>
      </c>
      <c r="M731" s="2">
        <f t="shared" si="82"/>
        <v>171662010.6805256</v>
      </c>
      <c r="N731" s="2">
        <f t="shared" si="83"/>
        <v>5567026.1414581202</v>
      </c>
      <c r="O731" s="3">
        <f t="shared" si="77"/>
        <v>3.243015807276501E-2</v>
      </c>
      <c r="P731" s="2">
        <f t="shared" si="78"/>
        <v>17166201.06805256</v>
      </c>
      <c r="Q731" s="3">
        <f t="shared" si="79"/>
        <v>0.32430158072765009</v>
      </c>
      <c r="R731">
        <f t="shared" si="80"/>
        <v>1.126802437936673</v>
      </c>
    </row>
    <row r="732" spans="1:18" x14ac:dyDescent="0.3">
      <c r="A732">
        <v>731</v>
      </c>
      <c r="B732">
        <v>0.12</v>
      </c>
      <c r="C732">
        <v>4000</v>
      </c>
      <c r="D732">
        <v>0.2</v>
      </c>
      <c r="E732">
        <v>0.18</v>
      </c>
      <c r="F732">
        <v>15167</v>
      </c>
      <c r="G732">
        <v>44088</v>
      </c>
      <c r="H732">
        <v>2145775133.5065701</v>
      </c>
      <c r="I732">
        <v>69895476.612086207</v>
      </c>
      <c r="J732">
        <v>3.25735327624311E-2</v>
      </c>
      <c r="K732">
        <v>2075879656.89448</v>
      </c>
      <c r="L732" s="2">
        <f t="shared" si="81"/>
        <v>257493016.0207884</v>
      </c>
      <c r="M732" s="2">
        <f t="shared" si="82"/>
        <v>171662010.6805256</v>
      </c>
      <c r="N732" s="2">
        <f t="shared" si="83"/>
        <v>5591638.1289668968</v>
      </c>
      <c r="O732" s="3">
        <f t="shared" si="77"/>
        <v>3.2573532762431093E-2</v>
      </c>
      <c r="P732" s="2">
        <f t="shared" si="78"/>
        <v>17166201.06805256</v>
      </c>
      <c r="Q732" s="3">
        <f t="shared" si="79"/>
        <v>0.3257353276243109</v>
      </c>
      <c r="R732">
        <f t="shared" si="80"/>
        <v>1.1273227292998365</v>
      </c>
    </row>
    <row r="733" spans="1:18" x14ac:dyDescent="0.3">
      <c r="A733">
        <v>732</v>
      </c>
      <c r="B733">
        <v>0.12</v>
      </c>
      <c r="C733">
        <v>4000</v>
      </c>
      <c r="D733">
        <v>0.2</v>
      </c>
      <c r="E733">
        <v>0.18</v>
      </c>
      <c r="F733">
        <v>15188</v>
      </c>
      <c r="G733">
        <v>44111</v>
      </c>
      <c r="H733">
        <v>2145775133.5065701</v>
      </c>
      <c r="I733">
        <v>70015183.814276397</v>
      </c>
      <c r="J733">
        <v>3.2629320156142998E-2</v>
      </c>
      <c r="K733">
        <v>2075759949.6922901</v>
      </c>
      <c r="L733" s="2">
        <f t="shared" si="81"/>
        <v>257493016.0207884</v>
      </c>
      <c r="M733" s="2">
        <f t="shared" si="82"/>
        <v>171662010.6805256</v>
      </c>
      <c r="N733" s="2">
        <f t="shared" si="83"/>
        <v>5601214.7051421115</v>
      </c>
      <c r="O733" s="3">
        <f t="shared" si="77"/>
        <v>3.2629320156143019E-2</v>
      </c>
      <c r="P733" s="2">
        <f t="shared" si="78"/>
        <v>17166201.06805256</v>
      </c>
      <c r="Q733" s="3">
        <f t="shared" si="79"/>
        <v>0.32629320156143016</v>
      </c>
      <c r="R733">
        <f t="shared" si="80"/>
        <v>1.1288836033893266</v>
      </c>
    </row>
    <row r="734" spans="1:18" x14ac:dyDescent="0.3">
      <c r="A734">
        <v>733</v>
      </c>
      <c r="B734">
        <v>0.12</v>
      </c>
      <c r="C734">
        <v>4000</v>
      </c>
      <c r="D734">
        <v>0.2</v>
      </c>
      <c r="E734">
        <v>0.18</v>
      </c>
      <c r="F734">
        <v>15347</v>
      </c>
      <c r="G734">
        <v>45285</v>
      </c>
      <c r="H734">
        <v>2145775133.5065701</v>
      </c>
      <c r="I734">
        <v>71119793.876414001</v>
      </c>
      <c r="J734">
        <v>3.3144103855930099E-2</v>
      </c>
      <c r="K734">
        <v>2074655339.6301601</v>
      </c>
      <c r="L734" s="2">
        <f t="shared" si="81"/>
        <v>257493016.0207884</v>
      </c>
      <c r="M734" s="2">
        <f t="shared" si="82"/>
        <v>171662010.6805256</v>
      </c>
      <c r="N734" s="2">
        <f t="shared" si="83"/>
        <v>5689583.5101131201</v>
      </c>
      <c r="O734" s="3">
        <f t="shared" si="77"/>
        <v>3.3144103855930085E-2</v>
      </c>
      <c r="P734" s="2">
        <f t="shared" si="78"/>
        <v>17166201.06805256</v>
      </c>
      <c r="Q734" s="3">
        <f t="shared" si="79"/>
        <v>0.33144103855930085</v>
      </c>
      <c r="R734">
        <f t="shared" si="80"/>
        <v>1.1407016500668945</v>
      </c>
    </row>
    <row r="735" spans="1:18" x14ac:dyDescent="0.3">
      <c r="A735">
        <v>734</v>
      </c>
      <c r="B735">
        <v>0.12</v>
      </c>
      <c r="C735">
        <v>4000</v>
      </c>
      <c r="D735">
        <v>0.2</v>
      </c>
      <c r="E735">
        <v>0.18</v>
      </c>
      <c r="F735">
        <v>15191</v>
      </c>
      <c r="G735">
        <v>43144</v>
      </c>
      <c r="H735">
        <v>2145775133.5065701</v>
      </c>
      <c r="I735">
        <v>68194228.262479097</v>
      </c>
      <c r="J735">
        <v>3.1780696494062698E-2</v>
      </c>
      <c r="K735">
        <v>2077580905.2440901</v>
      </c>
      <c r="L735" s="2">
        <f t="shared" si="81"/>
        <v>257493016.0207884</v>
      </c>
      <c r="M735" s="2">
        <f t="shared" si="82"/>
        <v>171662010.6805256</v>
      </c>
      <c r="N735" s="2">
        <f t="shared" si="83"/>
        <v>5455538.2609983282</v>
      </c>
      <c r="O735" s="3">
        <f t="shared" si="77"/>
        <v>3.178069649406267E-2</v>
      </c>
      <c r="P735" s="2">
        <f t="shared" si="78"/>
        <v>17166201.06805256</v>
      </c>
      <c r="Q735" s="3">
        <f t="shared" si="79"/>
        <v>0.31780696494062666</v>
      </c>
      <c r="R735">
        <f t="shared" si="80"/>
        <v>1.129106585402111</v>
      </c>
    </row>
    <row r="736" spans="1:18" x14ac:dyDescent="0.3">
      <c r="A736">
        <v>735</v>
      </c>
      <c r="B736">
        <v>0.12</v>
      </c>
      <c r="C736">
        <v>4000</v>
      </c>
      <c r="D736">
        <v>0.2</v>
      </c>
      <c r="E736">
        <v>0.18</v>
      </c>
      <c r="F736">
        <v>15288</v>
      </c>
      <c r="G736">
        <v>43765</v>
      </c>
      <c r="H736">
        <v>2145775133.5065701</v>
      </c>
      <c r="I736">
        <v>68813178.342482105</v>
      </c>
      <c r="J736">
        <v>3.20691470732207E-2</v>
      </c>
      <c r="K736">
        <v>2076961955.1640899</v>
      </c>
      <c r="L736" s="2">
        <f t="shared" si="81"/>
        <v>257493016.0207884</v>
      </c>
      <c r="M736" s="2">
        <f t="shared" si="82"/>
        <v>171662010.6805256</v>
      </c>
      <c r="N736" s="2">
        <f t="shared" si="83"/>
        <v>5505054.2673985688</v>
      </c>
      <c r="O736" s="3">
        <f t="shared" si="77"/>
        <v>3.2069147073220762E-2</v>
      </c>
      <c r="P736" s="2">
        <f t="shared" si="78"/>
        <v>17166201.06805256</v>
      </c>
      <c r="Q736" s="3">
        <f t="shared" si="79"/>
        <v>0.32069147073220761</v>
      </c>
      <c r="R736">
        <f t="shared" si="80"/>
        <v>1.1363163371488034</v>
      </c>
    </row>
    <row r="737" spans="1:18" x14ac:dyDescent="0.3">
      <c r="A737">
        <v>736</v>
      </c>
      <c r="B737">
        <v>0.12</v>
      </c>
      <c r="C737">
        <v>4000</v>
      </c>
      <c r="D737">
        <v>0.2</v>
      </c>
      <c r="E737">
        <v>0.18</v>
      </c>
      <c r="F737">
        <v>15252</v>
      </c>
      <c r="G737">
        <v>44297</v>
      </c>
      <c r="H737">
        <v>2145775133.5065701</v>
      </c>
      <c r="I737">
        <v>69894413.518568605</v>
      </c>
      <c r="J737">
        <v>3.25730373267719E-2</v>
      </c>
      <c r="K737">
        <v>2075880719.9879999</v>
      </c>
      <c r="L737" s="2">
        <f t="shared" si="81"/>
        <v>257493016.0207884</v>
      </c>
      <c r="M737" s="2">
        <f t="shared" si="82"/>
        <v>171662010.6805256</v>
      </c>
      <c r="N737" s="2">
        <f t="shared" si="83"/>
        <v>5591553.0814854885</v>
      </c>
      <c r="O737" s="3">
        <f t="shared" si="77"/>
        <v>3.257303732677197E-2</v>
      </c>
      <c r="P737" s="2">
        <f t="shared" si="78"/>
        <v>17166201.06805256</v>
      </c>
      <c r="Q737" s="3">
        <f t="shared" si="79"/>
        <v>0.32573037326771964</v>
      </c>
      <c r="R737">
        <f t="shared" si="80"/>
        <v>1.1336405529953917</v>
      </c>
    </row>
    <row r="738" spans="1:18" x14ac:dyDescent="0.3">
      <c r="A738">
        <v>737</v>
      </c>
      <c r="B738">
        <v>0.12</v>
      </c>
      <c r="C738">
        <v>4000</v>
      </c>
      <c r="D738">
        <v>0.2</v>
      </c>
      <c r="E738">
        <v>0.18</v>
      </c>
      <c r="F738">
        <v>15380</v>
      </c>
      <c r="G738">
        <v>44011</v>
      </c>
      <c r="H738">
        <v>2145775133.5065701</v>
      </c>
      <c r="I738">
        <v>68953443.852603599</v>
      </c>
      <c r="J738">
        <v>3.2134515297472799E-2</v>
      </c>
      <c r="K738">
        <v>2076821689.65397</v>
      </c>
      <c r="L738" s="2">
        <f t="shared" si="81"/>
        <v>257493016.0207884</v>
      </c>
      <c r="M738" s="2">
        <f t="shared" si="82"/>
        <v>171662010.6805256</v>
      </c>
      <c r="N738" s="2">
        <f t="shared" si="83"/>
        <v>5516275.5082082879</v>
      </c>
      <c r="O738" s="3">
        <f t="shared" si="77"/>
        <v>3.2134515297472792E-2</v>
      </c>
      <c r="P738" s="2">
        <f t="shared" si="78"/>
        <v>17166201.06805256</v>
      </c>
      <c r="Q738" s="3">
        <f t="shared" si="79"/>
        <v>0.32134515297472793</v>
      </c>
      <c r="R738">
        <f t="shared" si="80"/>
        <v>1.1431544522075219</v>
      </c>
    </row>
    <row r="739" spans="1:18" x14ac:dyDescent="0.3">
      <c r="A739">
        <v>738</v>
      </c>
      <c r="B739">
        <v>0.12</v>
      </c>
      <c r="C739">
        <v>4000</v>
      </c>
      <c r="D739">
        <v>0.2</v>
      </c>
      <c r="E739">
        <v>0.18</v>
      </c>
      <c r="F739">
        <v>15372</v>
      </c>
      <c r="G739">
        <v>44728</v>
      </c>
      <c r="H739">
        <v>2145775133.5065701</v>
      </c>
      <c r="I739">
        <v>70494910.767409503</v>
      </c>
      <c r="J739">
        <v>3.2852888295060299E-2</v>
      </c>
      <c r="K739">
        <v>2075280222.7391601</v>
      </c>
      <c r="L739" s="2">
        <f t="shared" si="81"/>
        <v>257493016.0207884</v>
      </c>
      <c r="M739" s="2">
        <f t="shared" si="82"/>
        <v>171662010.6805256</v>
      </c>
      <c r="N739" s="2">
        <f t="shared" si="83"/>
        <v>5639592.8613927606</v>
      </c>
      <c r="O739" s="3">
        <f t="shared" si="77"/>
        <v>3.2852888295060327E-2</v>
      </c>
      <c r="P739" s="2">
        <f t="shared" si="78"/>
        <v>17166201.06805256</v>
      </c>
      <c r="Q739" s="3">
        <f t="shared" si="79"/>
        <v>0.32852888295060328</v>
      </c>
      <c r="R739">
        <f t="shared" si="80"/>
        <v>1.1425598335067637</v>
      </c>
    </row>
    <row r="740" spans="1:18" x14ac:dyDescent="0.3">
      <c r="A740">
        <v>739</v>
      </c>
      <c r="B740">
        <v>0.12</v>
      </c>
      <c r="C740">
        <v>4000</v>
      </c>
      <c r="D740">
        <v>0.2</v>
      </c>
      <c r="E740">
        <v>0.18</v>
      </c>
      <c r="F740">
        <v>15338</v>
      </c>
      <c r="G740">
        <v>44344</v>
      </c>
      <c r="H740">
        <v>2145775133.5065701</v>
      </c>
      <c r="I740">
        <v>69749963.614167303</v>
      </c>
      <c r="J740">
        <v>3.2505719040645101E-2</v>
      </c>
      <c r="K740">
        <v>2076025169.8924</v>
      </c>
      <c r="L740" s="2">
        <f t="shared" si="81"/>
        <v>257493016.0207884</v>
      </c>
      <c r="M740" s="2">
        <f t="shared" si="82"/>
        <v>171662010.6805256</v>
      </c>
      <c r="N740" s="2">
        <f t="shared" si="83"/>
        <v>5579997.0891333846</v>
      </c>
      <c r="O740" s="3">
        <f t="shared" si="77"/>
        <v>3.2505719040645108E-2</v>
      </c>
      <c r="P740" s="2">
        <f t="shared" si="78"/>
        <v>17166201.06805256</v>
      </c>
      <c r="Q740" s="3">
        <f t="shared" si="79"/>
        <v>0.32505719040645109</v>
      </c>
      <c r="R740">
        <f t="shared" si="80"/>
        <v>1.1400327040285416</v>
      </c>
    </row>
    <row r="741" spans="1:18" x14ac:dyDescent="0.3">
      <c r="A741">
        <v>740</v>
      </c>
      <c r="B741">
        <v>0.12</v>
      </c>
      <c r="C741">
        <v>4000</v>
      </c>
      <c r="D741">
        <v>0.2</v>
      </c>
      <c r="E741">
        <v>0.18</v>
      </c>
      <c r="F741">
        <v>15125</v>
      </c>
      <c r="G741">
        <v>43324</v>
      </c>
      <c r="H741">
        <v>2145775133.5065701</v>
      </c>
      <c r="I741">
        <v>68288281.489537999</v>
      </c>
      <c r="J741">
        <v>3.1824528312965901E-2</v>
      </c>
      <c r="K741">
        <v>2077486852.01703</v>
      </c>
      <c r="L741" s="2">
        <f t="shared" si="81"/>
        <v>257493016.0207884</v>
      </c>
      <c r="M741" s="2">
        <f t="shared" si="82"/>
        <v>171662010.6805256</v>
      </c>
      <c r="N741" s="2">
        <f t="shared" si="83"/>
        <v>5463062.5191630404</v>
      </c>
      <c r="O741" s="3">
        <f t="shared" si="77"/>
        <v>3.1824528312965894E-2</v>
      </c>
      <c r="P741" s="2">
        <f t="shared" si="78"/>
        <v>17166201.06805256</v>
      </c>
      <c r="Q741" s="3">
        <f t="shared" si="79"/>
        <v>0.31824528312965894</v>
      </c>
      <c r="R741">
        <f t="shared" si="80"/>
        <v>1.1242009811208562</v>
      </c>
    </row>
    <row r="742" spans="1:18" x14ac:dyDescent="0.3">
      <c r="A742">
        <v>741</v>
      </c>
      <c r="B742">
        <v>0.12</v>
      </c>
      <c r="C742">
        <v>4000</v>
      </c>
      <c r="D742">
        <v>0.2</v>
      </c>
      <c r="E742">
        <v>0.18</v>
      </c>
      <c r="F742">
        <v>15267</v>
      </c>
      <c r="G742">
        <v>44353</v>
      </c>
      <c r="H742">
        <v>2145775133.5065701</v>
      </c>
      <c r="I742">
        <v>70138522.703941107</v>
      </c>
      <c r="J742">
        <v>3.2686800032640198E-2</v>
      </c>
      <c r="K742">
        <v>2075636610.8026299</v>
      </c>
      <c r="L742" s="2">
        <f t="shared" si="81"/>
        <v>257493016.0207884</v>
      </c>
      <c r="M742" s="2">
        <f t="shared" si="82"/>
        <v>171662010.6805256</v>
      </c>
      <c r="N742" s="2">
        <f t="shared" si="83"/>
        <v>5611081.8163152887</v>
      </c>
      <c r="O742" s="3">
        <f t="shared" si="77"/>
        <v>3.2686800032640212E-2</v>
      </c>
      <c r="P742" s="2">
        <f t="shared" si="78"/>
        <v>17166201.06805256</v>
      </c>
      <c r="Q742" s="3">
        <f t="shared" si="79"/>
        <v>0.32686800032640212</v>
      </c>
      <c r="R742">
        <f t="shared" si="80"/>
        <v>1.1347554630593133</v>
      </c>
    </row>
    <row r="743" spans="1:18" x14ac:dyDescent="0.3">
      <c r="A743">
        <v>742</v>
      </c>
      <c r="B743">
        <v>0.12</v>
      </c>
      <c r="C743">
        <v>4000</v>
      </c>
      <c r="D743">
        <v>0.2</v>
      </c>
      <c r="E743">
        <v>0.18</v>
      </c>
      <c r="F743">
        <v>15137</v>
      </c>
      <c r="G743">
        <v>43863</v>
      </c>
      <c r="H743">
        <v>2145775133.5065701</v>
      </c>
      <c r="I743">
        <v>69086028.837673798</v>
      </c>
      <c r="J743">
        <v>3.2196304150833903E-2</v>
      </c>
      <c r="K743">
        <v>2076689104.6689</v>
      </c>
      <c r="L743" s="2">
        <f t="shared" si="81"/>
        <v>257493016.0207884</v>
      </c>
      <c r="M743" s="2">
        <f t="shared" si="82"/>
        <v>171662010.6805256</v>
      </c>
      <c r="N743" s="2">
        <f t="shared" si="83"/>
        <v>5526882.3070139037</v>
      </c>
      <c r="O743" s="3">
        <f t="shared" si="77"/>
        <v>3.2196304150833924E-2</v>
      </c>
      <c r="P743" s="2">
        <f t="shared" si="78"/>
        <v>17166201.06805256</v>
      </c>
      <c r="Q743" s="3">
        <f t="shared" si="79"/>
        <v>0.32196304150833921</v>
      </c>
      <c r="R743">
        <f t="shared" si="80"/>
        <v>1.1250929091719934</v>
      </c>
    </row>
    <row r="744" spans="1:18" x14ac:dyDescent="0.3">
      <c r="A744">
        <v>743</v>
      </c>
      <c r="B744">
        <v>0.12</v>
      </c>
      <c r="C744">
        <v>4000</v>
      </c>
      <c r="D744">
        <v>0.2</v>
      </c>
      <c r="E744">
        <v>0.18</v>
      </c>
      <c r="F744">
        <v>15315</v>
      </c>
      <c r="G744">
        <v>44519</v>
      </c>
      <c r="H744">
        <v>2145775133.5065701</v>
      </c>
      <c r="I744">
        <v>70337747.647691593</v>
      </c>
      <c r="J744">
        <v>3.27796452430444E-2</v>
      </c>
      <c r="K744">
        <v>2075437385.85888</v>
      </c>
      <c r="L744" s="2">
        <f t="shared" si="81"/>
        <v>257493016.0207884</v>
      </c>
      <c r="M744" s="2">
        <f t="shared" si="82"/>
        <v>171662010.6805256</v>
      </c>
      <c r="N744" s="2">
        <f t="shared" si="83"/>
        <v>5627019.811815328</v>
      </c>
      <c r="O744" s="3">
        <f t="shared" si="77"/>
        <v>3.27796452430444E-2</v>
      </c>
      <c r="P744" s="2">
        <f t="shared" si="78"/>
        <v>17166201.06805256</v>
      </c>
      <c r="Q744" s="3">
        <f t="shared" si="79"/>
        <v>0.32779645243044397</v>
      </c>
      <c r="R744">
        <f t="shared" si="80"/>
        <v>1.1383231752638621</v>
      </c>
    </row>
    <row r="745" spans="1:18" x14ac:dyDescent="0.3">
      <c r="A745">
        <v>744</v>
      </c>
      <c r="B745">
        <v>0.12</v>
      </c>
      <c r="C745">
        <v>4000</v>
      </c>
      <c r="D745">
        <v>0.2</v>
      </c>
      <c r="E745">
        <v>0.18</v>
      </c>
      <c r="F745">
        <v>15142</v>
      </c>
      <c r="G745">
        <v>44280</v>
      </c>
      <c r="H745">
        <v>2145775133.5065701</v>
      </c>
      <c r="I745">
        <v>69164161.306124896</v>
      </c>
      <c r="J745">
        <v>3.2232716385849097E-2</v>
      </c>
      <c r="K745">
        <v>2076610972.2004499</v>
      </c>
      <c r="L745" s="2">
        <f t="shared" si="81"/>
        <v>257493016.0207884</v>
      </c>
      <c r="M745" s="2">
        <f t="shared" si="82"/>
        <v>171662010.6805256</v>
      </c>
      <c r="N745" s="2">
        <f t="shared" si="83"/>
        <v>5533132.9044899922</v>
      </c>
      <c r="O745" s="3">
        <f t="shared" si="77"/>
        <v>3.2232716385849167E-2</v>
      </c>
      <c r="P745" s="2">
        <f t="shared" si="78"/>
        <v>17166201.06805256</v>
      </c>
      <c r="Q745" s="3">
        <f t="shared" si="79"/>
        <v>0.32232716385849164</v>
      </c>
      <c r="R745">
        <f t="shared" si="80"/>
        <v>1.1254645458599672</v>
      </c>
    </row>
    <row r="746" spans="1:18" x14ac:dyDescent="0.3">
      <c r="A746">
        <v>745</v>
      </c>
      <c r="B746">
        <v>0.12</v>
      </c>
      <c r="C746">
        <v>4000</v>
      </c>
      <c r="D746">
        <v>0.2</v>
      </c>
      <c r="E746">
        <v>0.18</v>
      </c>
      <c r="F746">
        <v>15205</v>
      </c>
      <c r="G746">
        <v>44153</v>
      </c>
      <c r="H746">
        <v>2145775133.5065701</v>
      </c>
      <c r="I746">
        <v>69852447.231792599</v>
      </c>
      <c r="J746">
        <v>3.2553479691807899E-2</v>
      </c>
      <c r="K746">
        <v>2075922686.27478</v>
      </c>
      <c r="L746" s="2">
        <f t="shared" si="81"/>
        <v>257493016.0207884</v>
      </c>
      <c r="M746" s="2">
        <f t="shared" si="82"/>
        <v>171662010.6805256</v>
      </c>
      <c r="N746" s="2">
        <f t="shared" si="83"/>
        <v>5588195.778543408</v>
      </c>
      <c r="O746" s="3">
        <f t="shared" si="77"/>
        <v>3.2553479691807941E-2</v>
      </c>
      <c r="P746" s="2">
        <f t="shared" si="78"/>
        <v>17166201.06805256</v>
      </c>
      <c r="Q746" s="3">
        <f t="shared" si="79"/>
        <v>0.32553479691807941</v>
      </c>
      <c r="R746">
        <f t="shared" si="80"/>
        <v>1.1301471681284376</v>
      </c>
    </row>
    <row r="747" spans="1:18" x14ac:dyDescent="0.3">
      <c r="A747">
        <v>746</v>
      </c>
      <c r="B747">
        <v>0.12</v>
      </c>
      <c r="C747">
        <v>4000</v>
      </c>
      <c r="D747">
        <v>0.2</v>
      </c>
      <c r="E747">
        <v>0.18</v>
      </c>
      <c r="F747">
        <v>15341</v>
      </c>
      <c r="G747">
        <v>45000</v>
      </c>
      <c r="H747">
        <v>2145775133.5065701</v>
      </c>
      <c r="I747">
        <v>70480851.392142296</v>
      </c>
      <c r="J747">
        <v>3.2846336175480002E-2</v>
      </c>
      <c r="K747">
        <v>2075294282.11443</v>
      </c>
      <c r="L747" s="2">
        <f t="shared" si="81"/>
        <v>257493016.0207884</v>
      </c>
      <c r="M747" s="2">
        <f t="shared" si="82"/>
        <v>171662010.6805256</v>
      </c>
      <c r="N747" s="2">
        <f t="shared" si="83"/>
        <v>5638468.111371384</v>
      </c>
      <c r="O747" s="3">
        <f t="shared" si="77"/>
        <v>3.2846336175480009E-2</v>
      </c>
      <c r="P747" s="2">
        <f t="shared" si="78"/>
        <v>17166201.06805256</v>
      </c>
      <c r="Q747" s="3">
        <f t="shared" si="79"/>
        <v>0.32846336175480012</v>
      </c>
      <c r="R747">
        <f t="shared" si="80"/>
        <v>1.140255686041326</v>
      </c>
    </row>
    <row r="748" spans="1:18" x14ac:dyDescent="0.3">
      <c r="A748">
        <v>747</v>
      </c>
      <c r="B748">
        <v>0.12</v>
      </c>
      <c r="C748">
        <v>4000</v>
      </c>
      <c r="D748">
        <v>0.2</v>
      </c>
      <c r="E748">
        <v>0.18</v>
      </c>
      <c r="F748">
        <v>15252</v>
      </c>
      <c r="G748">
        <v>43563</v>
      </c>
      <c r="H748">
        <v>2145775133.5065701</v>
      </c>
      <c r="I748">
        <v>68783105.098088905</v>
      </c>
      <c r="J748">
        <v>3.2055131977266102E-2</v>
      </c>
      <c r="K748">
        <v>2076992028.4084799</v>
      </c>
      <c r="L748" s="2">
        <f t="shared" si="81"/>
        <v>257493016.0207884</v>
      </c>
      <c r="M748" s="2">
        <f t="shared" si="82"/>
        <v>171662010.6805256</v>
      </c>
      <c r="N748" s="2">
        <f t="shared" si="83"/>
        <v>5502648.407847113</v>
      </c>
      <c r="O748" s="3">
        <f t="shared" si="77"/>
        <v>3.2055131977266109E-2</v>
      </c>
      <c r="P748" s="2">
        <f t="shared" si="78"/>
        <v>17166201.06805256</v>
      </c>
      <c r="Q748" s="3">
        <f t="shared" si="79"/>
        <v>0.3205513197726611</v>
      </c>
      <c r="R748">
        <f t="shared" si="80"/>
        <v>1.1336405529953917</v>
      </c>
    </row>
    <row r="749" spans="1:18" x14ac:dyDescent="0.3">
      <c r="A749">
        <v>748</v>
      </c>
      <c r="B749">
        <v>0.12</v>
      </c>
      <c r="C749">
        <v>4000</v>
      </c>
      <c r="D749">
        <v>0.2</v>
      </c>
      <c r="E749">
        <v>0.18</v>
      </c>
      <c r="F749">
        <v>15295</v>
      </c>
      <c r="G749">
        <v>44713</v>
      </c>
      <c r="H749">
        <v>2145775133.5065701</v>
      </c>
      <c r="I749">
        <v>70379832.418644294</v>
      </c>
      <c r="J749">
        <v>3.2799258095433E-2</v>
      </c>
      <c r="K749">
        <v>2075395301.08793</v>
      </c>
      <c r="L749" s="2">
        <f t="shared" si="81"/>
        <v>257493016.0207884</v>
      </c>
      <c r="M749" s="2">
        <f t="shared" si="82"/>
        <v>171662010.6805256</v>
      </c>
      <c r="N749" s="2">
        <f t="shared" si="83"/>
        <v>5630386.593491544</v>
      </c>
      <c r="O749" s="3">
        <f t="shared" si="77"/>
        <v>3.2799258095433048E-2</v>
      </c>
      <c r="P749" s="2">
        <f t="shared" si="78"/>
        <v>17166201.06805256</v>
      </c>
      <c r="Q749" s="3">
        <f t="shared" si="79"/>
        <v>0.32799258095433048</v>
      </c>
      <c r="R749">
        <f t="shared" si="80"/>
        <v>1.1368366285119667</v>
      </c>
    </row>
    <row r="750" spans="1:18" x14ac:dyDescent="0.3">
      <c r="A750">
        <v>749</v>
      </c>
      <c r="B750">
        <v>0.12</v>
      </c>
      <c r="C750">
        <v>4000</v>
      </c>
      <c r="D750">
        <v>0.2</v>
      </c>
      <c r="E750">
        <v>0.18</v>
      </c>
      <c r="F750">
        <v>15305</v>
      </c>
      <c r="G750">
        <v>44940</v>
      </c>
      <c r="H750">
        <v>2145775133.5065701</v>
      </c>
      <c r="I750">
        <v>71009007.809945107</v>
      </c>
      <c r="J750">
        <v>3.3092473997451903E-2</v>
      </c>
      <c r="K750">
        <v>2074766125.69663</v>
      </c>
      <c r="L750" s="2">
        <f t="shared" si="81"/>
        <v>257493016.0207884</v>
      </c>
      <c r="M750" s="2">
        <f t="shared" si="82"/>
        <v>171662010.6805256</v>
      </c>
      <c r="N750" s="2">
        <f t="shared" si="83"/>
        <v>5680720.6247956082</v>
      </c>
      <c r="O750" s="3">
        <f t="shared" si="77"/>
        <v>3.3092473997451924E-2</v>
      </c>
      <c r="P750" s="2">
        <f t="shared" si="78"/>
        <v>17166201.06805256</v>
      </c>
      <c r="Q750" s="3">
        <f t="shared" si="79"/>
        <v>0.33092473997451927</v>
      </c>
      <c r="R750">
        <f t="shared" si="80"/>
        <v>1.1375799018879145</v>
      </c>
    </row>
    <row r="751" spans="1:18" x14ac:dyDescent="0.3">
      <c r="A751">
        <v>750</v>
      </c>
      <c r="B751">
        <v>0.12</v>
      </c>
      <c r="C751">
        <v>4000</v>
      </c>
      <c r="D751">
        <v>0.2</v>
      </c>
      <c r="E751">
        <v>0.18</v>
      </c>
      <c r="F751">
        <v>15304</v>
      </c>
      <c r="G751">
        <v>44108</v>
      </c>
      <c r="H751">
        <v>2145775133.5065701</v>
      </c>
      <c r="I751">
        <v>69372498.308490396</v>
      </c>
      <c r="J751">
        <v>3.2329808107676002E-2</v>
      </c>
      <c r="K751">
        <v>2076402635.1980801</v>
      </c>
      <c r="L751" s="2">
        <f t="shared" si="81"/>
        <v>257493016.0207884</v>
      </c>
      <c r="M751" s="2">
        <f t="shared" si="82"/>
        <v>171662010.6805256</v>
      </c>
      <c r="N751" s="2">
        <f t="shared" si="83"/>
        <v>5549799.8646792313</v>
      </c>
      <c r="O751" s="3">
        <f t="shared" si="77"/>
        <v>3.2329808107676064E-2</v>
      </c>
      <c r="P751" s="2">
        <f t="shared" si="78"/>
        <v>17166201.06805256</v>
      </c>
      <c r="Q751" s="3">
        <f t="shared" si="79"/>
        <v>0.32329808107676061</v>
      </c>
      <c r="R751">
        <f t="shared" si="80"/>
        <v>1.1375055745503195</v>
      </c>
    </row>
    <row r="752" spans="1:18" x14ac:dyDescent="0.3">
      <c r="A752">
        <v>751</v>
      </c>
      <c r="B752">
        <v>0.12</v>
      </c>
      <c r="C752">
        <v>4500</v>
      </c>
      <c r="D752">
        <v>0.2</v>
      </c>
      <c r="E752">
        <v>0.18</v>
      </c>
      <c r="F752">
        <v>9600</v>
      </c>
      <c r="G752">
        <v>27841</v>
      </c>
      <c r="H752">
        <v>2145775133.5065701</v>
      </c>
      <c r="I752">
        <v>43811170.5137133</v>
      </c>
      <c r="J752">
        <v>2.04174099278139E-2</v>
      </c>
      <c r="K752">
        <v>2101963962.9928601</v>
      </c>
      <c r="L752" s="2">
        <f t="shared" si="81"/>
        <v>257493016.0207884</v>
      </c>
      <c r="M752" s="2">
        <f t="shared" si="82"/>
        <v>171662010.6805256</v>
      </c>
      <c r="N752" s="2">
        <f t="shared" si="83"/>
        <v>3504893.6410970641</v>
      </c>
      <c r="O752" s="3">
        <f t="shared" si="77"/>
        <v>2.0417409927813931E-2</v>
      </c>
      <c r="P752" s="2">
        <f t="shared" si="78"/>
        <v>17166201.06805256</v>
      </c>
      <c r="Q752" s="3">
        <f t="shared" si="79"/>
        <v>0.20417409927813929</v>
      </c>
      <c r="R752">
        <f t="shared" si="80"/>
        <v>0.7135424409097666</v>
      </c>
    </row>
    <row r="753" spans="1:18" x14ac:dyDescent="0.3">
      <c r="A753">
        <v>752</v>
      </c>
      <c r="B753">
        <v>0.12</v>
      </c>
      <c r="C753">
        <v>4500</v>
      </c>
      <c r="D753">
        <v>0.2</v>
      </c>
      <c r="E753">
        <v>0.18</v>
      </c>
      <c r="F753">
        <v>9729</v>
      </c>
      <c r="G753">
        <v>28460</v>
      </c>
      <c r="H753">
        <v>2145775133.5065701</v>
      </c>
      <c r="I753">
        <v>44257010.357947297</v>
      </c>
      <c r="J753">
        <v>2.0625185587654599E-2</v>
      </c>
      <c r="K753">
        <v>2101518123.1486199</v>
      </c>
      <c r="L753" s="2">
        <f t="shared" si="81"/>
        <v>257493016.0207884</v>
      </c>
      <c r="M753" s="2">
        <f t="shared" si="82"/>
        <v>171662010.6805256</v>
      </c>
      <c r="N753" s="2">
        <f t="shared" si="83"/>
        <v>3540560.8286357839</v>
      </c>
      <c r="O753" s="3">
        <f t="shared" si="77"/>
        <v>2.0625185587654585E-2</v>
      </c>
      <c r="P753" s="2">
        <f t="shared" si="78"/>
        <v>17166201.06805256</v>
      </c>
      <c r="Q753" s="3">
        <f t="shared" si="79"/>
        <v>0.20625185587654585</v>
      </c>
      <c r="R753">
        <f t="shared" si="80"/>
        <v>0.72313066745949162</v>
      </c>
    </row>
    <row r="754" spans="1:18" x14ac:dyDescent="0.3">
      <c r="A754">
        <v>753</v>
      </c>
      <c r="B754">
        <v>0.12</v>
      </c>
      <c r="C754">
        <v>4500</v>
      </c>
      <c r="D754">
        <v>0.2</v>
      </c>
      <c r="E754">
        <v>0.18</v>
      </c>
      <c r="F754">
        <v>9713</v>
      </c>
      <c r="G754">
        <v>28094</v>
      </c>
      <c r="H754">
        <v>2145775133.5065701</v>
      </c>
      <c r="I754">
        <v>44205215.805251397</v>
      </c>
      <c r="J754">
        <v>2.06010476657041E-2</v>
      </c>
      <c r="K754">
        <v>2101569917.7013199</v>
      </c>
      <c r="L754" s="2">
        <f t="shared" si="81"/>
        <v>257493016.0207884</v>
      </c>
      <c r="M754" s="2">
        <f t="shared" si="82"/>
        <v>171662010.6805256</v>
      </c>
      <c r="N754" s="2">
        <f t="shared" si="83"/>
        <v>3536417.2644201117</v>
      </c>
      <c r="O754" s="3">
        <f t="shared" si="77"/>
        <v>2.0601047665704086E-2</v>
      </c>
      <c r="P754" s="2">
        <f t="shared" si="78"/>
        <v>17166201.06805256</v>
      </c>
      <c r="Q754" s="3">
        <f t="shared" si="79"/>
        <v>0.20601047665704086</v>
      </c>
      <c r="R754">
        <f t="shared" si="80"/>
        <v>0.72194143005797529</v>
      </c>
    </row>
    <row r="755" spans="1:18" x14ac:dyDescent="0.3">
      <c r="A755">
        <v>754</v>
      </c>
      <c r="B755">
        <v>0.12</v>
      </c>
      <c r="C755">
        <v>4500</v>
      </c>
      <c r="D755">
        <v>0.2</v>
      </c>
      <c r="E755">
        <v>0.18</v>
      </c>
      <c r="F755">
        <v>9613</v>
      </c>
      <c r="G755">
        <v>28520</v>
      </c>
      <c r="H755">
        <v>2145775133.5065701</v>
      </c>
      <c r="I755">
        <v>45063953.518830299</v>
      </c>
      <c r="J755">
        <v>2.1001246969055799E-2</v>
      </c>
      <c r="K755">
        <v>2100711179.98774</v>
      </c>
      <c r="L755" s="2">
        <f t="shared" si="81"/>
        <v>257493016.0207884</v>
      </c>
      <c r="M755" s="2">
        <f t="shared" si="82"/>
        <v>171662010.6805256</v>
      </c>
      <c r="N755" s="2">
        <f t="shared" si="83"/>
        <v>3605116.2815064238</v>
      </c>
      <c r="O755" s="3">
        <f t="shared" si="77"/>
        <v>2.1001246969055865E-2</v>
      </c>
      <c r="P755" s="2">
        <f t="shared" si="78"/>
        <v>17166201.06805256</v>
      </c>
      <c r="Q755" s="3">
        <f t="shared" si="79"/>
        <v>0.21001246969055865</v>
      </c>
      <c r="R755">
        <f t="shared" si="80"/>
        <v>0.71450869629849856</v>
      </c>
    </row>
    <row r="756" spans="1:18" x14ac:dyDescent="0.3">
      <c r="A756">
        <v>755</v>
      </c>
      <c r="B756">
        <v>0.12</v>
      </c>
      <c r="C756">
        <v>4500</v>
      </c>
      <c r="D756">
        <v>0.2</v>
      </c>
      <c r="E756">
        <v>0.18</v>
      </c>
      <c r="F756">
        <v>9720</v>
      </c>
      <c r="G756">
        <v>27504</v>
      </c>
      <c r="H756">
        <v>2145775133.5065701</v>
      </c>
      <c r="I756">
        <v>43019758.054567203</v>
      </c>
      <c r="J756">
        <v>2.0048586351294601E-2</v>
      </c>
      <c r="K756">
        <v>2102755375.4519999</v>
      </c>
      <c r="L756" s="2">
        <f t="shared" si="81"/>
        <v>257493016.0207884</v>
      </c>
      <c r="M756" s="2">
        <f t="shared" si="82"/>
        <v>171662010.6805256</v>
      </c>
      <c r="N756" s="2">
        <f t="shared" si="83"/>
        <v>3441580.6443653763</v>
      </c>
      <c r="O756" s="3">
        <f t="shared" si="77"/>
        <v>2.0048586351294619E-2</v>
      </c>
      <c r="P756" s="2">
        <f t="shared" si="78"/>
        <v>17166201.06805256</v>
      </c>
      <c r="Q756" s="3">
        <f t="shared" si="79"/>
        <v>0.20048586351294617</v>
      </c>
      <c r="R756">
        <f t="shared" si="80"/>
        <v>0.72246172142113874</v>
      </c>
    </row>
    <row r="757" spans="1:18" x14ac:dyDescent="0.3">
      <c r="A757">
        <v>756</v>
      </c>
      <c r="B757">
        <v>0.12</v>
      </c>
      <c r="C757">
        <v>4500</v>
      </c>
      <c r="D757">
        <v>0.2</v>
      </c>
      <c r="E757">
        <v>0.18</v>
      </c>
      <c r="F757">
        <v>9665</v>
      </c>
      <c r="G757">
        <v>28500</v>
      </c>
      <c r="H757">
        <v>2145775133.5065701</v>
      </c>
      <c r="I757">
        <v>45026136.073109597</v>
      </c>
      <c r="J757">
        <v>2.09836228270243E-2</v>
      </c>
      <c r="K757">
        <v>2100748997.43346</v>
      </c>
      <c r="L757" s="2">
        <f t="shared" si="81"/>
        <v>257493016.0207884</v>
      </c>
      <c r="M757" s="2">
        <f t="shared" si="82"/>
        <v>171662010.6805256</v>
      </c>
      <c r="N757" s="2">
        <f t="shared" si="83"/>
        <v>3602090.8858487681</v>
      </c>
      <c r="O757" s="3">
        <f t="shared" si="77"/>
        <v>2.0983622827024311E-2</v>
      </c>
      <c r="P757" s="2">
        <f t="shared" si="78"/>
        <v>17166201.06805256</v>
      </c>
      <c r="Q757" s="3">
        <f t="shared" si="79"/>
        <v>0.20983622827024312</v>
      </c>
      <c r="R757">
        <f t="shared" si="80"/>
        <v>0.71837371785342652</v>
      </c>
    </row>
    <row r="758" spans="1:18" x14ac:dyDescent="0.3">
      <c r="A758">
        <v>757</v>
      </c>
      <c r="B758">
        <v>0.12</v>
      </c>
      <c r="C758">
        <v>4500</v>
      </c>
      <c r="D758">
        <v>0.2</v>
      </c>
      <c r="E758">
        <v>0.18</v>
      </c>
      <c r="F758">
        <v>9491</v>
      </c>
      <c r="G758">
        <v>27149</v>
      </c>
      <c r="H758">
        <v>2145775133.5065701</v>
      </c>
      <c r="I758">
        <v>42350231.951802298</v>
      </c>
      <c r="J758">
        <v>1.9736565724198098E-2</v>
      </c>
      <c r="K758">
        <v>2103424901.55477</v>
      </c>
      <c r="L758" s="2">
        <f t="shared" si="81"/>
        <v>257493016.0207884</v>
      </c>
      <c r="M758" s="2">
        <f t="shared" si="82"/>
        <v>171662010.6805256</v>
      </c>
      <c r="N758" s="2">
        <f t="shared" si="83"/>
        <v>3388018.556144184</v>
      </c>
      <c r="O758" s="3">
        <f t="shared" si="77"/>
        <v>1.9736565724198067E-2</v>
      </c>
      <c r="P758" s="2">
        <f t="shared" si="78"/>
        <v>17166201.06805256</v>
      </c>
      <c r="Q758" s="3">
        <f t="shared" si="79"/>
        <v>0.19736565724198066</v>
      </c>
      <c r="R758">
        <f t="shared" si="80"/>
        <v>0.70544076111193699</v>
      </c>
    </row>
    <row r="759" spans="1:18" x14ac:dyDescent="0.3">
      <c r="A759">
        <v>758</v>
      </c>
      <c r="B759">
        <v>0.12</v>
      </c>
      <c r="C759">
        <v>4500</v>
      </c>
      <c r="D759">
        <v>0.2</v>
      </c>
      <c r="E759">
        <v>0.18</v>
      </c>
      <c r="F759">
        <v>9650</v>
      </c>
      <c r="G759">
        <v>27390</v>
      </c>
      <c r="H759">
        <v>2145775133.5065701</v>
      </c>
      <c r="I759">
        <v>42915221.675225303</v>
      </c>
      <c r="J759">
        <v>1.9999869047365799E-2</v>
      </c>
      <c r="K759">
        <v>2102859911.8313501</v>
      </c>
      <c r="L759" s="2">
        <f t="shared" si="81"/>
        <v>257493016.0207884</v>
      </c>
      <c r="M759" s="2">
        <f t="shared" si="82"/>
        <v>171662010.6805256</v>
      </c>
      <c r="N759" s="2">
        <f t="shared" si="83"/>
        <v>3433217.7340180241</v>
      </c>
      <c r="O759" s="3">
        <f t="shared" si="77"/>
        <v>1.9999869047365816E-2</v>
      </c>
      <c r="P759" s="2">
        <f t="shared" si="78"/>
        <v>17166201.06805256</v>
      </c>
      <c r="Q759" s="3">
        <f t="shared" si="79"/>
        <v>0.19999869047365815</v>
      </c>
      <c r="R759">
        <f t="shared" si="80"/>
        <v>0.71725880778950502</v>
      </c>
    </row>
    <row r="760" spans="1:18" x14ac:dyDescent="0.3">
      <c r="A760">
        <v>759</v>
      </c>
      <c r="B760">
        <v>0.12</v>
      </c>
      <c r="C760">
        <v>4500</v>
      </c>
      <c r="D760">
        <v>0.2</v>
      </c>
      <c r="E760">
        <v>0.18</v>
      </c>
      <c r="F760">
        <v>9387</v>
      </c>
      <c r="G760">
        <v>27384</v>
      </c>
      <c r="H760">
        <v>2145775133.5065701</v>
      </c>
      <c r="I760">
        <v>43005180.390681297</v>
      </c>
      <c r="J760">
        <v>2.0041792692602999E-2</v>
      </c>
      <c r="K760">
        <v>2102769953.11589</v>
      </c>
      <c r="L760" s="2">
        <f t="shared" si="81"/>
        <v>257493016.0207884</v>
      </c>
      <c r="M760" s="2">
        <f t="shared" si="82"/>
        <v>171662010.6805256</v>
      </c>
      <c r="N760" s="2">
        <f t="shared" si="83"/>
        <v>3440414.4312545038</v>
      </c>
      <c r="O760" s="3">
        <f t="shared" si="77"/>
        <v>2.0041792692603044E-2</v>
      </c>
      <c r="P760" s="2">
        <f t="shared" si="78"/>
        <v>17166201.06805256</v>
      </c>
      <c r="Q760" s="3">
        <f t="shared" si="79"/>
        <v>0.20041792692603044</v>
      </c>
      <c r="R760">
        <f t="shared" si="80"/>
        <v>0.69771071800208118</v>
      </c>
    </row>
    <row r="761" spans="1:18" x14ac:dyDescent="0.3">
      <c r="A761">
        <v>760</v>
      </c>
      <c r="B761">
        <v>0.12</v>
      </c>
      <c r="C761">
        <v>4500</v>
      </c>
      <c r="D761">
        <v>0.2</v>
      </c>
      <c r="E761">
        <v>0.18</v>
      </c>
      <c r="F761">
        <v>9659</v>
      </c>
      <c r="G761">
        <v>27856</v>
      </c>
      <c r="H761">
        <v>2145775133.5065701</v>
      </c>
      <c r="I761">
        <v>43716523.919067301</v>
      </c>
      <c r="J761">
        <v>2.03733015805934E-2</v>
      </c>
      <c r="K761">
        <v>2102058609.5875001</v>
      </c>
      <c r="L761" s="2">
        <f t="shared" si="81"/>
        <v>257493016.0207884</v>
      </c>
      <c r="M761" s="2">
        <f t="shared" si="82"/>
        <v>171662010.6805256</v>
      </c>
      <c r="N761" s="2">
        <f t="shared" si="83"/>
        <v>3497321.9135253839</v>
      </c>
      <c r="O761" s="3">
        <f t="shared" si="77"/>
        <v>2.0373301580593344E-2</v>
      </c>
      <c r="P761" s="2">
        <f t="shared" si="78"/>
        <v>17166201.06805256</v>
      </c>
      <c r="Q761" s="3">
        <f t="shared" si="79"/>
        <v>0.20373301580593345</v>
      </c>
      <c r="R761">
        <f t="shared" si="80"/>
        <v>0.7179277538278579</v>
      </c>
    </row>
    <row r="762" spans="1:18" x14ac:dyDescent="0.3">
      <c r="A762">
        <v>761</v>
      </c>
      <c r="B762">
        <v>0.12</v>
      </c>
      <c r="C762">
        <v>4500</v>
      </c>
      <c r="D762">
        <v>0.2</v>
      </c>
      <c r="E762">
        <v>0.18</v>
      </c>
      <c r="F762">
        <v>9730</v>
      </c>
      <c r="G762">
        <v>28032</v>
      </c>
      <c r="H762">
        <v>2145775133.5065701</v>
      </c>
      <c r="I762">
        <v>43807589.742325298</v>
      </c>
      <c r="J762">
        <v>2.0415741173557201E-2</v>
      </c>
      <c r="K762">
        <v>2101967543.76425</v>
      </c>
      <c r="L762" s="2">
        <f t="shared" si="81"/>
        <v>257493016.0207884</v>
      </c>
      <c r="M762" s="2">
        <f t="shared" si="82"/>
        <v>171662010.6805256</v>
      </c>
      <c r="N762" s="2">
        <f t="shared" si="83"/>
        <v>3504607.1793860239</v>
      </c>
      <c r="O762" s="3">
        <f t="shared" si="77"/>
        <v>2.0415741173557208E-2</v>
      </c>
      <c r="P762" s="2">
        <f t="shared" si="78"/>
        <v>17166201.06805256</v>
      </c>
      <c r="Q762" s="3">
        <f t="shared" si="79"/>
        <v>0.20415741173557209</v>
      </c>
      <c r="R762">
        <f t="shared" si="80"/>
        <v>0.72320499479708633</v>
      </c>
    </row>
    <row r="763" spans="1:18" x14ac:dyDescent="0.3">
      <c r="A763">
        <v>762</v>
      </c>
      <c r="B763">
        <v>0.12</v>
      </c>
      <c r="C763">
        <v>4500</v>
      </c>
      <c r="D763">
        <v>0.2</v>
      </c>
      <c r="E763">
        <v>0.18</v>
      </c>
      <c r="F763">
        <v>9635</v>
      </c>
      <c r="G763">
        <v>27808</v>
      </c>
      <c r="H763">
        <v>2145775133.5065701</v>
      </c>
      <c r="I763">
        <v>43665170.191489302</v>
      </c>
      <c r="J763">
        <v>2.03493690972795E-2</v>
      </c>
      <c r="K763">
        <v>2102109963.3150799</v>
      </c>
      <c r="L763" s="2">
        <f t="shared" si="81"/>
        <v>257493016.0207884</v>
      </c>
      <c r="M763" s="2">
        <f t="shared" si="82"/>
        <v>171662010.6805256</v>
      </c>
      <c r="N763" s="2">
        <f t="shared" si="83"/>
        <v>3493213.615319144</v>
      </c>
      <c r="O763" s="3">
        <f t="shared" si="77"/>
        <v>2.0349369097279458E-2</v>
      </c>
      <c r="P763" s="2">
        <f t="shared" si="78"/>
        <v>17166201.06805256</v>
      </c>
      <c r="Q763" s="3">
        <f t="shared" si="79"/>
        <v>0.20349369097279457</v>
      </c>
      <c r="R763">
        <f t="shared" si="80"/>
        <v>0.71614389772558351</v>
      </c>
    </row>
    <row r="764" spans="1:18" x14ac:dyDescent="0.3">
      <c r="A764">
        <v>763</v>
      </c>
      <c r="B764">
        <v>0.12</v>
      </c>
      <c r="C764">
        <v>4500</v>
      </c>
      <c r="D764">
        <v>0.2</v>
      </c>
      <c r="E764">
        <v>0.18</v>
      </c>
      <c r="F764">
        <v>9591</v>
      </c>
      <c r="G764">
        <v>28102</v>
      </c>
      <c r="H764">
        <v>2145775133.5065701</v>
      </c>
      <c r="I764">
        <v>44120761.450701103</v>
      </c>
      <c r="J764">
        <v>2.05616892291039E-2</v>
      </c>
      <c r="K764">
        <v>2101654372.0558701</v>
      </c>
      <c r="L764" s="2">
        <f t="shared" si="81"/>
        <v>257493016.0207884</v>
      </c>
      <c r="M764" s="2">
        <f t="shared" si="82"/>
        <v>171662010.6805256</v>
      </c>
      <c r="N764" s="2">
        <f t="shared" si="83"/>
        <v>3529660.9160560882</v>
      </c>
      <c r="O764" s="3">
        <f t="shared" si="77"/>
        <v>2.0561689229103938E-2</v>
      </c>
      <c r="P764" s="2">
        <f t="shared" si="78"/>
        <v>17166201.06805256</v>
      </c>
      <c r="Q764" s="3">
        <f t="shared" si="79"/>
        <v>0.20561689229103935</v>
      </c>
      <c r="R764">
        <f t="shared" si="80"/>
        <v>0.71287349487141372</v>
      </c>
    </row>
    <row r="765" spans="1:18" x14ac:dyDescent="0.3">
      <c r="A765">
        <v>764</v>
      </c>
      <c r="B765">
        <v>0.12</v>
      </c>
      <c r="C765">
        <v>4500</v>
      </c>
      <c r="D765">
        <v>0.2</v>
      </c>
      <c r="E765">
        <v>0.18</v>
      </c>
      <c r="F765">
        <v>9506</v>
      </c>
      <c r="G765">
        <v>27379</v>
      </c>
      <c r="H765">
        <v>2145775133.5065701</v>
      </c>
      <c r="I765">
        <v>42899503.899175301</v>
      </c>
      <c r="J765">
        <v>1.9992544059856801E-2</v>
      </c>
      <c r="K765">
        <v>2102875629.6073999</v>
      </c>
      <c r="L765" s="2">
        <f t="shared" si="81"/>
        <v>257493016.0207884</v>
      </c>
      <c r="M765" s="2">
        <f t="shared" si="82"/>
        <v>171662010.6805256</v>
      </c>
      <c r="N765" s="2">
        <f t="shared" si="83"/>
        <v>3431960.3119340241</v>
      </c>
      <c r="O765" s="3">
        <f t="shared" si="77"/>
        <v>1.9992544059856843E-2</v>
      </c>
      <c r="P765" s="2">
        <f t="shared" si="78"/>
        <v>17166201.06805256</v>
      </c>
      <c r="Q765" s="3">
        <f t="shared" si="79"/>
        <v>0.19992544059856843</v>
      </c>
      <c r="R765">
        <f t="shared" si="80"/>
        <v>0.70655567117585849</v>
      </c>
    </row>
    <row r="766" spans="1:18" x14ac:dyDescent="0.3">
      <c r="A766">
        <v>765</v>
      </c>
      <c r="B766">
        <v>0.12</v>
      </c>
      <c r="C766">
        <v>4500</v>
      </c>
      <c r="D766">
        <v>0.2</v>
      </c>
      <c r="E766">
        <v>0.18</v>
      </c>
      <c r="F766">
        <v>9732</v>
      </c>
      <c r="G766">
        <v>28248</v>
      </c>
      <c r="H766">
        <v>2145775133.5065701</v>
      </c>
      <c r="I766">
        <v>44651480.8337323</v>
      </c>
      <c r="J766">
        <v>2.0809021475034099E-2</v>
      </c>
      <c r="K766">
        <v>2101123652.6728401</v>
      </c>
      <c r="L766" s="2">
        <f t="shared" si="81"/>
        <v>257493016.0207884</v>
      </c>
      <c r="M766" s="2">
        <f t="shared" si="82"/>
        <v>171662010.6805256</v>
      </c>
      <c r="N766" s="2">
        <f t="shared" si="83"/>
        <v>3572118.4666985841</v>
      </c>
      <c r="O766" s="3">
        <f t="shared" si="77"/>
        <v>2.0809021475034065E-2</v>
      </c>
      <c r="P766" s="2">
        <f t="shared" si="78"/>
        <v>17166201.06805256</v>
      </c>
      <c r="Q766" s="3">
        <f t="shared" si="79"/>
        <v>0.20809021475034065</v>
      </c>
      <c r="R766">
        <f t="shared" si="80"/>
        <v>0.72335364947227587</v>
      </c>
    </row>
    <row r="767" spans="1:18" x14ac:dyDescent="0.3">
      <c r="A767">
        <v>766</v>
      </c>
      <c r="B767">
        <v>0.12</v>
      </c>
      <c r="C767">
        <v>4500</v>
      </c>
      <c r="D767">
        <v>0.2</v>
      </c>
      <c r="E767">
        <v>0.18</v>
      </c>
      <c r="F767">
        <v>9683</v>
      </c>
      <c r="G767">
        <v>28396</v>
      </c>
      <c r="H767">
        <v>2145775133.5065701</v>
      </c>
      <c r="I767">
        <v>44698974.6188365</v>
      </c>
      <c r="J767">
        <v>2.08311551014158E-2</v>
      </c>
      <c r="K767">
        <v>2101076158.8877299</v>
      </c>
      <c r="L767" s="2">
        <f t="shared" si="81"/>
        <v>257493016.0207884</v>
      </c>
      <c r="M767" s="2">
        <f t="shared" si="82"/>
        <v>171662010.6805256</v>
      </c>
      <c r="N767" s="2">
        <f t="shared" si="83"/>
        <v>3575917.9695069198</v>
      </c>
      <c r="O767" s="3">
        <f t="shared" si="77"/>
        <v>2.0831155101415772E-2</v>
      </c>
      <c r="P767" s="2">
        <f t="shared" si="78"/>
        <v>17166201.06805256</v>
      </c>
      <c r="Q767" s="3">
        <f t="shared" si="79"/>
        <v>0.20831155101415774</v>
      </c>
      <c r="R767">
        <f t="shared" si="80"/>
        <v>0.71971160993013228</v>
      </c>
    </row>
    <row r="768" spans="1:18" x14ac:dyDescent="0.3">
      <c r="A768">
        <v>767</v>
      </c>
      <c r="B768">
        <v>0.12</v>
      </c>
      <c r="C768">
        <v>4500</v>
      </c>
      <c r="D768">
        <v>0.2</v>
      </c>
      <c r="E768">
        <v>0.18</v>
      </c>
      <c r="F768">
        <v>9565</v>
      </c>
      <c r="G768">
        <v>27605</v>
      </c>
      <c r="H768">
        <v>2145775133.5065701</v>
      </c>
      <c r="I768">
        <v>43185231.006716304</v>
      </c>
      <c r="J768">
        <v>2.0125702051614399E-2</v>
      </c>
      <c r="K768">
        <v>2102589902.49985</v>
      </c>
      <c r="L768" s="2">
        <f t="shared" si="81"/>
        <v>257493016.0207884</v>
      </c>
      <c r="M768" s="2">
        <f t="shared" si="82"/>
        <v>171662010.6805256</v>
      </c>
      <c r="N768" s="2">
        <f t="shared" si="83"/>
        <v>3454818.4805373042</v>
      </c>
      <c r="O768" s="3">
        <f t="shared" si="77"/>
        <v>2.0125702051614382E-2</v>
      </c>
      <c r="P768" s="2">
        <f t="shared" si="78"/>
        <v>17166201.06805256</v>
      </c>
      <c r="Q768" s="3">
        <f t="shared" si="79"/>
        <v>0.20125702051614383</v>
      </c>
      <c r="R768">
        <f t="shared" si="80"/>
        <v>0.71094098409394979</v>
      </c>
    </row>
    <row r="769" spans="1:18" x14ac:dyDescent="0.3">
      <c r="A769">
        <v>768</v>
      </c>
      <c r="B769">
        <v>0.12</v>
      </c>
      <c r="C769">
        <v>4500</v>
      </c>
      <c r="D769">
        <v>0.2</v>
      </c>
      <c r="E769">
        <v>0.18</v>
      </c>
      <c r="F769">
        <v>9647</v>
      </c>
      <c r="G769">
        <v>27822</v>
      </c>
      <c r="H769">
        <v>2145775133.5065701</v>
      </c>
      <c r="I769">
        <v>43580133.429377504</v>
      </c>
      <c r="J769">
        <v>2.0309739240085199E-2</v>
      </c>
      <c r="K769">
        <v>2102195000.0771899</v>
      </c>
      <c r="L769" s="2">
        <f t="shared" si="81"/>
        <v>257493016.0207884</v>
      </c>
      <c r="M769" s="2">
        <f t="shared" si="82"/>
        <v>171662010.6805256</v>
      </c>
      <c r="N769" s="2">
        <f t="shared" si="83"/>
        <v>3486410.6743502002</v>
      </c>
      <c r="O769" s="3">
        <f t="shared" si="77"/>
        <v>2.0309739240085226E-2</v>
      </c>
      <c r="P769" s="2">
        <f t="shared" si="78"/>
        <v>17166201.06805256</v>
      </c>
      <c r="Q769" s="3">
        <f t="shared" si="79"/>
        <v>0.20309739240085228</v>
      </c>
      <c r="R769">
        <f t="shared" si="80"/>
        <v>0.71703582577672065</v>
      </c>
    </row>
    <row r="770" spans="1:18" x14ac:dyDescent="0.3">
      <c r="A770">
        <v>769</v>
      </c>
      <c r="B770">
        <v>0.12</v>
      </c>
      <c r="C770">
        <v>4500</v>
      </c>
      <c r="D770">
        <v>0.2</v>
      </c>
      <c r="E770">
        <v>0.18</v>
      </c>
      <c r="F770">
        <v>9771</v>
      </c>
      <c r="G770">
        <v>28221</v>
      </c>
      <c r="H770">
        <v>2145775133.5065701</v>
      </c>
      <c r="I770">
        <v>44344011.076767199</v>
      </c>
      <c r="J770">
        <v>2.0665730711633901E-2</v>
      </c>
      <c r="K770">
        <v>2101431122.4298</v>
      </c>
      <c r="L770" s="2">
        <f t="shared" si="81"/>
        <v>257493016.0207884</v>
      </c>
      <c r="M770" s="2">
        <f t="shared" si="82"/>
        <v>171662010.6805256</v>
      </c>
      <c r="N770" s="2">
        <f t="shared" si="83"/>
        <v>3547520.8861413761</v>
      </c>
      <c r="O770" s="3">
        <f t="shared" ref="O770:O833" si="84">N770/M770</f>
        <v>2.0665730711633967E-2</v>
      </c>
      <c r="P770" s="2">
        <f t="shared" ref="P770:P833" si="85">M770*0.1</f>
        <v>17166201.06805256</v>
      </c>
      <c r="Q770" s="3">
        <f t="shared" ref="Q770:Q833" si="86">N770/P770</f>
        <v>0.20665730711633967</v>
      </c>
      <c r="R770">
        <f t="shared" ref="R770:R833" si="87">F770/13454</f>
        <v>0.72625241563847187</v>
      </c>
    </row>
    <row r="771" spans="1:18" x14ac:dyDescent="0.3">
      <c r="A771">
        <v>770</v>
      </c>
      <c r="B771">
        <v>0.12</v>
      </c>
      <c r="C771">
        <v>4500</v>
      </c>
      <c r="D771">
        <v>0.2</v>
      </c>
      <c r="E771">
        <v>0.18</v>
      </c>
      <c r="F771">
        <v>9823</v>
      </c>
      <c r="G771">
        <v>28876</v>
      </c>
      <c r="H771">
        <v>2145775133.5065701</v>
      </c>
      <c r="I771">
        <v>44984556.786788397</v>
      </c>
      <c r="J771">
        <v>2.09642455466784E-2</v>
      </c>
      <c r="K771">
        <v>2100790576.71978</v>
      </c>
      <c r="L771" s="2">
        <f t="shared" ref="L771:L834" si="88">H771*B771</f>
        <v>257493016.0207884</v>
      </c>
      <c r="M771" s="2">
        <f t="shared" ref="M771:M834" si="89">0.08*H771</f>
        <v>171662010.6805256</v>
      </c>
      <c r="N771" s="2">
        <f t="shared" ref="N771:N834" si="90">I771*0.08</f>
        <v>3598764.5429430716</v>
      </c>
      <c r="O771" s="3">
        <f t="shared" si="84"/>
        <v>2.0964245546678417E-2</v>
      </c>
      <c r="P771" s="2">
        <f t="shared" si="85"/>
        <v>17166201.06805256</v>
      </c>
      <c r="Q771" s="3">
        <f t="shared" si="86"/>
        <v>0.20964245546678417</v>
      </c>
      <c r="R771">
        <f t="shared" si="87"/>
        <v>0.73011743719339972</v>
      </c>
    </row>
    <row r="772" spans="1:18" x14ac:dyDescent="0.3">
      <c r="A772">
        <v>771</v>
      </c>
      <c r="B772">
        <v>0.12</v>
      </c>
      <c r="C772">
        <v>4500</v>
      </c>
      <c r="D772">
        <v>0.2</v>
      </c>
      <c r="E772">
        <v>0.18</v>
      </c>
      <c r="F772">
        <v>9719</v>
      </c>
      <c r="G772">
        <v>27874</v>
      </c>
      <c r="H772">
        <v>2145775133.5065701</v>
      </c>
      <c r="I772">
        <v>43429285.512400202</v>
      </c>
      <c r="J772">
        <v>2.0239439274994799E-2</v>
      </c>
      <c r="K772">
        <v>2102345847.99417</v>
      </c>
      <c r="L772" s="2">
        <f t="shared" si="88"/>
        <v>257493016.0207884</v>
      </c>
      <c r="M772" s="2">
        <f t="shared" si="89"/>
        <v>171662010.6805256</v>
      </c>
      <c r="N772" s="2">
        <f t="shared" si="90"/>
        <v>3474342.8409920163</v>
      </c>
      <c r="O772" s="3">
        <f t="shared" si="84"/>
        <v>2.0239439274994855E-2</v>
      </c>
      <c r="P772" s="2">
        <f t="shared" si="85"/>
        <v>17166201.06805256</v>
      </c>
      <c r="Q772" s="3">
        <f t="shared" si="86"/>
        <v>0.20239439274994855</v>
      </c>
      <c r="R772">
        <f t="shared" si="87"/>
        <v>0.72238739408354391</v>
      </c>
    </row>
    <row r="773" spans="1:18" x14ac:dyDescent="0.3">
      <c r="A773">
        <v>772</v>
      </c>
      <c r="B773">
        <v>0.12</v>
      </c>
      <c r="C773">
        <v>4500</v>
      </c>
      <c r="D773">
        <v>0.2</v>
      </c>
      <c r="E773">
        <v>0.18</v>
      </c>
      <c r="F773">
        <v>9764</v>
      </c>
      <c r="G773">
        <v>28254</v>
      </c>
      <c r="H773">
        <v>2145775133.5065701</v>
      </c>
      <c r="I773">
        <v>43791419.916069299</v>
      </c>
      <c r="J773">
        <v>2.04082055161607E-2</v>
      </c>
      <c r="K773">
        <v>2101983713.5905001</v>
      </c>
      <c r="L773" s="2">
        <f t="shared" si="88"/>
        <v>257493016.0207884</v>
      </c>
      <c r="M773" s="2">
        <f t="shared" si="89"/>
        <v>171662010.6805256</v>
      </c>
      <c r="N773" s="2">
        <f t="shared" si="90"/>
        <v>3503313.5932855438</v>
      </c>
      <c r="O773" s="3">
        <f t="shared" si="84"/>
        <v>2.0408205516160724E-2</v>
      </c>
      <c r="P773" s="2">
        <f t="shared" si="85"/>
        <v>17166201.06805256</v>
      </c>
      <c r="Q773" s="3">
        <f t="shared" si="86"/>
        <v>0.20408205516160724</v>
      </c>
      <c r="R773">
        <f t="shared" si="87"/>
        <v>0.72573212427530842</v>
      </c>
    </row>
    <row r="774" spans="1:18" x14ac:dyDescent="0.3">
      <c r="A774">
        <v>773</v>
      </c>
      <c r="B774">
        <v>0.12</v>
      </c>
      <c r="C774">
        <v>4500</v>
      </c>
      <c r="D774">
        <v>0.2</v>
      </c>
      <c r="E774">
        <v>0.18</v>
      </c>
      <c r="F774">
        <v>9763</v>
      </c>
      <c r="G774">
        <v>28593</v>
      </c>
      <c r="H774">
        <v>2145775133.5065701</v>
      </c>
      <c r="I774">
        <v>44523675.657831497</v>
      </c>
      <c r="J774">
        <v>2.0749460165973701E-2</v>
      </c>
      <c r="K774">
        <v>2101251457.8487401</v>
      </c>
      <c r="L774" s="2">
        <f t="shared" si="88"/>
        <v>257493016.0207884</v>
      </c>
      <c r="M774" s="2">
        <f t="shared" si="89"/>
        <v>171662010.6805256</v>
      </c>
      <c r="N774" s="2">
        <f t="shared" si="90"/>
        <v>3561894.0526265199</v>
      </c>
      <c r="O774" s="3">
        <f t="shared" si="84"/>
        <v>2.0749460165973711E-2</v>
      </c>
      <c r="P774" s="2">
        <f t="shared" si="85"/>
        <v>17166201.06805256</v>
      </c>
      <c r="Q774" s="3">
        <f t="shared" si="86"/>
        <v>0.20749460165973713</v>
      </c>
      <c r="R774">
        <f t="shared" si="87"/>
        <v>0.72565779693771371</v>
      </c>
    </row>
    <row r="775" spans="1:18" x14ac:dyDescent="0.3">
      <c r="A775">
        <v>774</v>
      </c>
      <c r="B775">
        <v>0.12</v>
      </c>
      <c r="C775">
        <v>4500</v>
      </c>
      <c r="D775">
        <v>0.2</v>
      </c>
      <c r="E775">
        <v>0.18</v>
      </c>
      <c r="F775">
        <v>9666</v>
      </c>
      <c r="G775">
        <v>28025</v>
      </c>
      <c r="H775">
        <v>2145775133.5065701</v>
      </c>
      <c r="I775">
        <v>43786861.416159399</v>
      </c>
      <c r="J775">
        <v>2.0406081109069499E-2</v>
      </c>
      <c r="K775">
        <v>2101988272.09041</v>
      </c>
      <c r="L775" s="2">
        <f t="shared" si="88"/>
        <v>257493016.0207884</v>
      </c>
      <c r="M775" s="2">
        <f t="shared" si="89"/>
        <v>171662010.6805256</v>
      </c>
      <c r="N775" s="2">
        <f t="shared" si="90"/>
        <v>3502948.9132927521</v>
      </c>
      <c r="O775" s="3">
        <f t="shared" si="84"/>
        <v>2.0406081109069454E-2</v>
      </c>
      <c r="P775" s="2">
        <f t="shared" si="85"/>
        <v>17166201.06805256</v>
      </c>
      <c r="Q775" s="3">
        <f t="shared" si="86"/>
        <v>0.20406081109069452</v>
      </c>
      <c r="R775">
        <f t="shared" si="87"/>
        <v>0.71844804519102123</v>
      </c>
    </row>
    <row r="776" spans="1:18" x14ac:dyDescent="0.3">
      <c r="A776">
        <v>775</v>
      </c>
      <c r="B776">
        <v>0.12</v>
      </c>
      <c r="C776">
        <v>4500</v>
      </c>
      <c r="D776">
        <v>0.2</v>
      </c>
      <c r="E776">
        <v>0.18</v>
      </c>
      <c r="F776">
        <v>9903</v>
      </c>
      <c r="G776">
        <v>28722</v>
      </c>
      <c r="H776">
        <v>2145775133.5065701</v>
      </c>
      <c r="I776">
        <v>45138548.899087399</v>
      </c>
      <c r="J776">
        <v>2.1036010807583098E-2</v>
      </c>
      <c r="K776">
        <v>2100636584.60748</v>
      </c>
      <c r="L776" s="2">
        <f t="shared" si="88"/>
        <v>257493016.0207884</v>
      </c>
      <c r="M776" s="2">
        <f t="shared" si="89"/>
        <v>171662010.6805256</v>
      </c>
      <c r="N776" s="2">
        <f t="shared" si="90"/>
        <v>3611083.9119269922</v>
      </c>
      <c r="O776" s="3">
        <f t="shared" si="84"/>
        <v>2.1036010807583157E-2</v>
      </c>
      <c r="P776" s="2">
        <f t="shared" si="85"/>
        <v>17166201.06805256</v>
      </c>
      <c r="Q776" s="3">
        <f t="shared" si="86"/>
        <v>0.21036010807583158</v>
      </c>
      <c r="R776">
        <f t="shared" si="87"/>
        <v>0.73606362420098115</v>
      </c>
    </row>
    <row r="777" spans="1:18" x14ac:dyDescent="0.3">
      <c r="A777">
        <v>776</v>
      </c>
      <c r="B777">
        <v>0.12</v>
      </c>
      <c r="C777">
        <v>4500</v>
      </c>
      <c r="D777">
        <v>0.2</v>
      </c>
      <c r="E777">
        <v>0.18</v>
      </c>
      <c r="F777">
        <v>9610</v>
      </c>
      <c r="G777">
        <v>27327</v>
      </c>
      <c r="H777">
        <v>2145775133.5065701</v>
      </c>
      <c r="I777">
        <v>42854391.953767397</v>
      </c>
      <c r="J777">
        <v>1.9971520447129E-2</v>
      </c>
      <c r="K777">
        <v>2102920741.5527999</v>
      </c>
      <c r="L777" s="2">
        <f t="shared" si="88"/>
        <v>257493016.0207884</v>
      </c>
      <c r="M777" s="2">
        <f t="shared" si="89"/>
        <v>171662010.6805256</v>
      </c>
      <c r="N777" s="2">
        <f t="shared" si="90"/>
        <v>3428351.356301392</v>
      </c>
      <c r="O777" s="3">
        <f t="shared" si="84"/>
        <v>1.997152044712899E-2</v>
      </c>
      <c r="P777" s="2">
        <f t="shared" si="85"/>
        <v>17166201.06805256</v>
      </c>
      <c r="Q777" s="3">
        <f t="shared" si="86"/>
        <v>0.1997152044712899</v>
      </c>
      <c r="R777">
        <f t="shared" si="87"/>
        <v>0.7142857142857143</v>
      </c>
    </row>
    <row r="778" spans="1:18" x14ac:dyDescent="0.3">
      <c r="A778">
        <v>777</v>
      </c>
      <c r="B778">
        <v>0.12</v>
      </c>
      <c r="C778">
        <v>4500</v>
      </c>
      <c r="D778">
        <v>0.2</v>
      </c>
      <c r="E778">
        <v>0.18</v>
      </c>
      <c r="F778">
        <v>9797</v>
      </c>
      <c r="G778">
        <v>27960</v>
      </c>
      <c r="H778">
        <v>2145775133.5065701</v>
      </c>
      <c r="I778">
        <v>43723103.2155402</v>
      </c>
      <c r="J778">
        <v>2.03763677436643E-2</v>
      </c>
      <c r="K778">
        <v>2102052030.2910299</v>
      </c>
      <c r="L778" s="2">
        <f t="shared" si="88"/>
        <v>257493016.0207884</v>
      </c>
      <c r="M778" s="2">
        <f t="shared" si="89"/>
        <v>171662010.6805256</v>
      </c>
      <c r="N778" s="2">
        <f t="shared" si="90"/>
        <v>3497848.257243216</v>
      </c>
      <c r="O778" s="3">
        <f t="shared" si="84"/>
        <v>2.0376367743664286E-2</v>
      </c>
      <c r="P778" s="2">
        <f t="shared" si="85"/>
        <v>17166201.06805256</v>
      </c>
      <c r="Q778" s="3">
        <f t="shared" si="86"/>
        <v>0.20376367743664286</v>
      </c>
      <c r="R778">
        <f t="shared" si="87"/>
        <v>0.7281849264159358</v>
      </c>
    </row>
    <row r="779" spans="1:18" x14ac:dyDescent="0.3">
      <c r="A779">
        <v>778</v>
      </c>
      <c r="B779">
        <v>0.12</v>
      </c>
      <c r="C779">
        <v>4500</v>
      </c>
      <c r="D779">
        <v>0.2</v>
      </c>
      <c r="E779">
        <v>0.18</v>
      </c>
      <c r="F779">
        <v>9770</v>
      </c>
      <c r="G779">
        <v>28381</v>
      </c>
      <c r="H779">
        <v>2145775133.5065701</v>
      </c>
      <c r="I779">
        <v>44584258.791890502</v>
      </c>
      <c r="J779">
        <v>2.0777693848577701E-2</v>
      </c>
      <c r="K779">
        <v>2101190874.71468</v>
      </c>
      <c r="L779" s="2">
        <f t="shared" si="88"/>
        <v>257493016.0207884</v>
      </c>
      <c r="M779" s="2">
        <f t="shared" si="89"/>
        <v>171662010.6805256</v>
      </c>
      <c r="N779" s="2">
        <f t="shared" si="90"/>
        <v>3566740.7033512401</v>
      </c>
      <c r="O779" s="3">
        <f t="shared" si="84"/>
        <v>2.0777693848577722E-2</v>
      </c>
      <c r="P779" s="2">
        <f t="shared" si="85"/>
        <v>17166201.06805256</v>
      </c>
      <c r="Q779" s="3">
        <f t="shared" si="86"/>
        <v>0.20777693848577722</v>
      </c>
      <c r="R779">
        <f t="shared" si="87"/>
        <v>0.72617808830087704</v>
      </c>
    </row>
    <row r="780" spans="1:18" x14ac:dyDescent="0.3">
      <c r="A780">
        <v>779</v>
      </c>
      <c r="B780">
        <v>0.12</v>
      </c>
      <c r="C780">
        <v>4500</v>
      </c>
      <c r="D780">
        <v>0.2</v>
      </c>
      <c r="E780">
        <v>0.18</v>
      </c>
      <c r="F780">
        <v>9675</v>
      </c>
      <c r="G780">
        <v>28622</v>
      </c>
      <c r="H780">
        <v>2145775133.5065701</v>
      </c>
      <c r="I780">
        <v>45112868.698833302</v>
      </c>
      <c r="J780">
        <v>2.1024043011026498E-2</v>
      </c>
      <c r="K780">
        <v>2100662264.80774</v>
      </c>
      <c r="L780" s="2">
        <f t="shared" si="88"/>
        <v>257493016.0207884</v>
      </c>
      <c r="M780" s="2">
        <f t="shared" si="89"/>
        <v>171662010.6805256</v>
      </c>
      <c r="N780" s="2">
        <f t="shared" si="90"/>
        <v>3609029.4959066641</v>
      </c>
      <c r="O780" s="3">
        <f t="shared" si="84"/>
        <v>2.1024043011026519E-2</v>
      </c>
      <c r="P780" s="2">
        <f t="shared" si="85"/>
        <v>17166201.06805256</v>
      </c>
      <c r="Q780" s="3">
        <f t="shared" si="86"/>
        <v>0.21024043011026519</v>
      </c>
      <c r="R780">
        <f t="shared" si="87"/>
        <v>0.71911699122937411</v>
      </c>
    </row>
    <row r="781" spans="1:18" x14ac:dyDescent="0.3">
      <c r="A781">
        <v>780</v>
      </c>
      <c r="B781">
        <v>0.12</v>
      </c>
      <c r="C781">
        <v>4500</v>
      </c>
      <c r="D781">
        <v>0.2</v>
      </c>
      <c r="E781">
        <v>0.18</v>
      </c>
      <c r="F781">
        <v>9878</v>
      </c>
      <c r="G781">
        <v>28645</v>
      </c>
      <c r="H781">
        <v>2145775133.5065701</v>
      </c>
      <c r="I781">
        <v>45158572.723317303</v>
      </c>
      <c r="J781">
        <v>2.1045342551584301E-2</v>
      </c>
      <c r="K781">
        <v>2100616560.7832501</v>
      </c>
      <c r="L781" s="2">
        <f t="shared" si="88"/>
        <v>257493016.0207884</v>
      </c>
      <c r="M781" s="2">
        <f t="shared" si="89"/>
        <v>171662010.6805256</v>
      </c>
      <c r="N781" s="2">
        <f t="shared" si="90"/>
        <v>3612685.8178653843</v>
      </c>
      <c r="O781" s="3">
        <f t="shared" si="84"/>
        <v>2.1045342551584301E-2</v>
      </c>
      <c r="P781" s="2">
        <f t="shared" si="85"/>
        <v>17166201.06805256</v>
      </c>
      <c r="Q781" s="3">
        <f t="shared" si="86"/>
        <v>0.21045342551584301</v>
      </c>
      <c r="R781">
        <f t="shared" si="87"/>
        <v>0.73420544076111194</v>
      </c>
    </row>
    <row r="782" spans="1:18" x14ac:dyDescent="0.3">
      <c r="A782">
        <v>781</v>
      </c>
      <c r="B782">
        <v>0.12</v>
      </c>
      <c r="C782">
        <v>4500</v>
      </c>
      <c r="D782">
        <v>0.2</v>
      </c>
      <c r="E782">
        <v>0.18</v>
      </c>
      <c r="F782">
        <v>9611</v>
      </c>
      <c r="G782">
        <v>27452</v>
      </c>
      <c r="H782">
        <v>2145775133.5065701</v>
      </c>
      <c r="I782">
        <v>43082251.871019296</v>
      </c>
      <c r="J782">
        <v>2.0077710473145102E-2</v>
      </c>
      <c r="K782">
        <v>2102692881.63555</v>
      </c>
      <c r="L782" s="2">
        <f t="shared" si="88"/>
        <v>257493016.0207884</v>
      </c>
      <c r="M782" s="2">
        <f t="shared" si="89"/>
        <v>171662010.6805256</v>
      </c>
      <c r="N782" s="2">
        <f t="shared" si="90"/>
        <v>3446580.1496815439</v>
      </c>
      <c r="O782" s="3">
        <f t="shared" si="84"/>
        <v>2.0077710473145154E-2</v>
      </c>
      <c r="P782" s="2">
        <f t="shared" si="85"/>
        <v>17166201.06805256</v>
      </c>
      <c r="Q782" s="3">
        <f t="shared" si="86"/>
        <v>0.20077710473145152</v>
      </c>
      <c r="R782">
        <f t="shared" si="87"/>
        <v>0.71436004162330902</v>
      </c>
    </row>
    <row r="783" spans="1:18" x14ac:dyDescent="0.3">
      <c r="A783">
        <v>782</v>
      </c>
      <c r="B783">
        <v>0.12</v>
      </c>
      <c r="C783">
        <v>4500</v>
      </c>
      <c r="D783">
        <v>0.2</v>
      </c>
      <c r="E783">
        <v>0.18</v>
      </c>
      <c r="F783">
        <v>9740</v>
      </c>
      <c r="G783">
        <v>28191</v>
      </c>
      <c r="H783">
        <v>2145775133.5065701</v>
      </c>
      <c r="I783">
        <v>44207811.561027497</v>
      </c>
      <c r="J783">
        <v>2.0602257371108702E-2</v>
      </c>
      <c r="K783">
        <v>2101567321.94554</v>
      </c>
      <c r="L783" s="2">
        <f t="shared" si="88"/>
        <v>257493016.0207884</v>
      </c>
      <c r="M783" s="2">
        <f t="shared" si="89"/>
        <v>171662010.6805256</v>
      </c>
      <c r="N783" s="2">
        <f t="shared" si="90"/>
        <v>3536624.9248821996</v>
      </c>
      <c r="O783" s="3">
        <f t="shared" si="84"/>
        <v>2.0602257371108705E-2</v>
      </c>
      <c r="P783" s="2">
        <f t="shared" si="85"/>
        <v>17166201.06805256</v>
      </c>
      <c r="Q783" s="3">
        <f t="shared" si="86"/>
        <v>0.20602257371108704</v>
      </c>
      <c r="R783">
        <f t="shared" si="87"/>
        <v>0.72394826817303404</v>
      </c>
    </row>
    <row r="784" spans="1:18" x14ac:dyDescent="0.3">
      <c r="A784">
        <v>783</v>
      </c>
      <c r="B784">
        <v>0.12</v>
      </c>
      <c r="C784">
        <v>4500</v>
      </c>
      <c r="D784">
        <v>0.2</v>
      </c>
      <c r="E784">
        <v>0.18</v>
      </c>
      <c r="F784">
        <v>9655</v>
      </c>
      <c r="G784">
        <v>27871</v>
      </c>
      <c r="H784">
        <v>2145775133.5065701</v>
      </c>
      <c r="I784">
        <v>43824591.659169398</v>
      </c>
      <c r="J784">
        <v>2.04236646118423E-2</v>
      </c>
      <c r="K784">
        <v>2101950541.8474</v>
      </c>
      <c r="L784" s="2">
        <f t="shared" si="88"/>
        <v>257493016.0207884</v>
      </c>
      <c r="M784" s="2">
        <f t="shared" si="89"/>
        <v>171662010.6805256</v>
      </c>
      <c r="N784" s="2">
        <f t="shared" si="90"/>
        <v>3505967.332733552</v>
      </c>
      <c r="O784" s="3">
        <f t="shared" si="84"/>
        <v>2.0423664611842338E-2</v>
      </c>
      <c r="P784" s="2">
        <f t="shared" si="85"/>
        <v>17166201.06805256</v>
      </c>
      <c r="Q784" s="3">
        <f t="shared" si="86"/>
        <v>0.20423664611842338</v>
      </c>
      <c r="R784">
        <f t="shared" si="87"/>
        <v>0.71763044447747881</v>
      </c>
    </row>
    <row r="785" spans="1:18" x14ac:dyDescent="0.3">
      <c r="A785">
        <v>784</v>
      </c>
      <c r="B785">
        <v>0.12</v>
      </c>
      <c r="C785">
        <v>4500</v>
      </c>
      <c r="D785">
        <v>0.2</v>
      </c>
      <c r="E785">
        <v>0.18</v>
      </c>
      <c r="F785">
        <v>9702</v>
      </c>
      <c r="G785">
        <v>28456</v>
      </c>
      <c r="H785">
        <v>2145775133.5065701</v>
      </c>
      <c r="I785">
        <v>44521074.838330403</v>
      </c>
      <c r="J785">
        <v>2.0748248100710898E-2</v>
      </c>
      <c r="K785">
        <v>2101254058.6682401</v>
      </c>
      <c r="L785" s="2">
        <f t="shared" si="88"/>
        <v>257493016.0207884</v>
      </c>
      <c r="M785" s="2">
        <f t="shared" si="89"/>
        <v>171662010.6805256</v>
      </c>
      <c r="N785" s="2">
        <f t="shared" si="90"/>
        <v>3561685.9870664324</v>
      </c>
      <c r="O785" s="3">
        <f t="shared" si="84"/>
        <v>2.0748248100710916E-2</v>
      </c>
      <c r="P785" s="2">
        <f t="shared" si="85"/>
        <v>17166201.06805256</v>
      </c>
      <c r="Q785" s="3">
        <f t="shared" si="86"/>
        <v>0.20748248100710917</v>
      </c>
      <c r="R785">
        <f t="shared" si="87"/>
        <v>0.72112382934443287</v>
      </c>
    </row>
    <row r="786" spans="1:18" x14ac:dyDescent="0.3">
      <c r="A786">
        <v>785</v>
      </c>
      <c r="B786">
        <v>0.12</v>
      </c>
      <c r="C786">
        <v>4500</v>
      </c>
      <c r="D786">
        <v>0.2</v>
      </c>
      <c r="E786">
        <v>0.18</v>
      </c>
      <c r="F786">
        <v>9638</v>
      </c>
      <c r="G786">
        <v>27867</v>
      </c>
      <c r="H786">
        <v>2145775133.5065701</v>
      </c>
      <c r="I786">
        <v>43614008.463367403</v>
      </c>
      <c r="J786">
        <v>2.0325526091867101E-2</v>
      </c>
      <c r="K786">
        <v>2102161125.0432</v>
      </c>
      <c r="L786" s="2">
        <f t="shared" si="88"/>
        <v>257493016.0207884</v>
      </c>
      <c r="M786" s="2">
        <f t="shared" si="89"/>
        <v>171662010.6805256</v>
      </c>
      <c r="N786" s="2">
        <f t="shared" si="90"/>
        <v>3489120.6770693921</v>
      </c>
      <c r="O786" s="3">
        <f t="shared" si="84"/>
        <v>2.0325526091867101E-2</v>
      </c>
      <c r="P786" s="2">
        <f t="shared" si="85"/>
        <v>17166201.06805256</v>
      </c>
      <c r="Q786" s="3">
        <f t="shared" si="86"/>
        <v>0.20325526091867102</v>
      </c>
      <c r="R786">
        <f t="shared" si="87"/>
        <v>0.71636687973836777</v>
      </c>
    </row>
    <row r="787" spans="1:18" x14ac:dyDescent="0.3">
      <c r="A787">
        <v>786</v>
      </c>
      <c r="B787">
        <v>0.12</v>
      </c>
      <c r="C787">
        <v>4500</v>
      </c>
      <c r="D787">
        <v>0.2</v>
      </c>
      <c r="E787">
        <v>0.18</v>
      </c>
      <c r="F787">
        <v>9774</v>
      </c>
      <c r="G787">
        <v>28066</v>
      </c>
      <c r="H787">
        <v>2145775133.5065701</v>
      </c>
      <c r="I787">
        <v>43675171.505114198</v>
      </c>
      <c r="J787">
        <v>2.03540300300439E-2</v>
      </c>
      <c r="K787">
        <v>2102099962.0014601</v>
      </c>
      <c r="L787" s="2">
        <f t="shared" si="88"/>
        <v>257493016.0207884</v>
      </c>
      <c r="M787" s="2">
        <f t="shared" si="89"/>
        <v>171662010.6805256</v>
      </c>
      <c r="N787" s="2">
        <f t="shared" si="90"/>
        <v>3494013.7204091358</v>
      </c>
      <c r="O787" s="3">
        <f t="shared" si="84"/>
        <v>2.0354030030043907E-2</v>
      </c>
      <c r="P787" s="2">
        <f t="shared" si="85"/>
        <v>17166201.06805256</v>
      </c>
      <c r="Q787" s="3">
        <f t="shared" si="86"/>
        <v>0.20354030030043907</v>
      </c>
      <c r="R787">
        <f t="shared" si="87"/>
        <v>0.72647539765125613</v>
      </c>
    </row>
    <row r="788" spans="1:18" x14ac:dyDescent="0.3">
      <c r="A788">
        <v>787</v>
      </c>
      <c r="B788">
        <v>0.12</v>
      </c>
      <c r="C788">
        <v>4500</v>
      </c>
      <c r="D788">
        <v>0.2</v>
      </c>
      <c r="E788">
        <v>0.18</v>
      </c>
      <c r="F788">
        <v>9635</v>
      </c>
      <c r="G788">
        <v>28232</v>
      </c>
      <c r="H788">
        <v>2145775133.5065701</v>
      </c>
      <c r="I788">
        <v>44179233.321708299</v>
      </c>
      <c r="J788">
        <v>2.0588938995444402E-2</v>
      </c>
      <c r="K788">
        <v>2101595900.18486</v>
      </c>
      <c r="L788" s="2">
        <f t="shared" si="88"/>
        <v>257493016.0207884</v>
      </c>
      <c r="M788" s="2">
        <f t="shared" si="89"/>
        <v>171662010.6805256</v>
      </c>
      <c r="N788" s="2">
        <f t="shared" si="90"/>
        <v>3534338.6657366641</v>
      </c>
      <c r="O788" s="3">
        <f t="shared" si="84"/>
        <v>2.0588938995444384E-2</v>
      </c>
      <c r="P788" s="2">
        <f t="shared" si="85"/>
        <v>17166201.06805256</v>
      </c>
      <c r="Q788" s="3">
        <f t="shared" si="86"/>
        <v>0.20588938995444386</v>
      </c>
      <c r="R788">
        <f t="shared" si="87"/>
        <v>0.71614389772558351</v>
      </c>
    </row>
    <row r="789" spans="1:18" x14ac:dyDescent="0.3">
      <c r="A789">
        <v>788</v>
      </c>
      <c r="B789">
        <v>0.12</v>
      </c>
      <c r="C789">
        <v>4500</v>
      </c>
      <c r="D789">
        <v>0.2</v>
      </c>
      <c r="E789">
        <v>0.18</v>
      </c>
      <c r="F789">
        <v>9567</v>
      </c>
      <c r="G789">
        <v>27866</v>
      </c>
      <c r="H789">
        <v>2145775133.5065701</v>
      </c>
      <c r="I789">
        <v>43588828.3038835</v>
      </c>
      <c r="J789">
        <v>2.0313791330339299E-2</v>
      </c>
      <c r="K789">
        <v>2102186305.2026899</v>
      </c>
      <c r="L789" s="2">
        <f t="shared" si="88"/>
        <v>257493016.0207884</v>
      </c>
      <c r="M789" s="2">
        <f t="shared" si="89"/>
        <v>171662010.6805256</v>
      </c>
      <c r="N789" s="2">
        <f t="shared" si="90"/>
        <v>3487106.2643106803</v>
      </c>
      <c r="O789" s="3">
        <f t="shared" si="84"/>
        <v>2.031379133033934E-2</v>
      </c>
      <c r="P789" s="2">
        <f t="shared" si="85"/>
        <v>17166201.06805256</v>
      </c>
      <c r="Q789" s="3">
        <f t="shared" si="86"/>
        <v>0.20313791330339342</v>
      </c>
      <c r="R789">
        <f t="shared" si="87"/>
        <v>0.71108963876913933</v>
      </c>
    </row>
    <row r="790" spans="1:18" x14ac:dyDescent="0.3">
      <c r="A790">
        <v>789</v>
      </c>
      <c r="B790">
        <v>0.12</v>
      </c>
      <c r="C790">
        <v>4500</v>
      </c>
      <c r="D790">
        <v>0.2</v>
      </c>
      <c r="E790">
        <v>0.18</v>
      </c>
      <c r="F790">
        <v>9628</v>
      </c>
      <c r="G790">
        <v>28209</v>
      </c>
      <c r="H790">
        <v>2145775133.5065701</v>
      </c>
      <c r="I790">
        <v>44303276.882861301</v>
      </c>
      <c r="J790">
        <v>2.0646747271444998E-2</v>
      </c>
      <c r="K790">
        <v>2101471856.6237099</v>
      </c>
      <c r="L790" s="2">
        <f t="shared" si="88"/>
        <v>257493016.0207884</v>
      </c>
      <c r="M790" s="2">
        <f t="shared" si="89"/>
        <v>171662010.6805256</v>
      </c>
      <c r="N790" s="2">
        <f t="shared" si="90"/>
        <v>3544262.1506289043</v>
      </c>
      <c r="O790" s="3">
        <f t="shared" si="84"/>
        <v>2.0646747271444998E-2</v>
      </c>
      <c r="P790" s="2">
        <f t="shared" si="85"/>
        <v>17166201.06805256</v>
      </c>
      <c r="Q790" s="3">
        <f t="shared" si="86"/>
        <v>0.20646747271444998</v>
      </c>
      <c r="R790">
        <f t="shared" si="87"/>
        <v>0.71562360636242006</v>
      </c>
    </row>
    <row r="791" spans="1:18" x14ac:dyDescent="0.3">
      <c r="A791">
        <v>790</v>
      </c>
      <c r="B791">
        <v>0.12</v>
      </c>
      <c r="C791">
        <v>4500</v>
      </c>
      <c r="D791">
        <v>0.2</v>
      </c>
      <c r="E791">
        <v>0.18</v>
      </c>
      <c r="F791">
        <v>9626</v>
      </c>
      <c r="G791">
        <v>29054</v>
      </c>
      <c r="H791">
        <v>2145775133.5065701</v>
      </c>
      <c r="I791">
        <v>45695626.085350297</v>
      </c>
      <c r="J791">
        <v>2.1295626634779598E-2</v>
      </c>
      <c r="K791">
        <v>2100079507.4212201</v>
      </c>
      <c r="L791" s="2">
        <f t="shared" si="88"/>
        <v>257493016.0207884</v>
      </c>
      <c r="M791" s="2">
        <f t="shared" si="89"/>
        <v>171662010.6805256</v>
      </c>
      <c r="N791" s="2">
        <f t="shared" si="90"/>
        <v>3655650.0868280237</v>
      </c>
      <c r="O791" s="3">
        <f t="shared" si="84"/>
        <v>2.1295626634779616E-2</v>
      </c>
      <c r="P791" s="2">
        <f t="shared" si="85"/>
        <v>17166201.06805256</v>
      </c>
      <c r="Q791" s="3">
        <f t="shared" si="86"/>
        <v>0.21295626634779616</v>
      </c>
      <c r="R791">
        <f t="shared" si="87"/>
        <v>0.71547495168723052</v>
      </c>
    </row>
    <row r="792" spans="1:18" x14ac:dyDescent="0.3">
      <c r="A792">
        <v>791</v>
      </c>
      <c r="B792">
        <v>0.12</v>
      </c>
      <c r="C792">
        <v>4500</v>
      </c>
      <c r="D792">
        <v>0.2</v>
      </c>
      <c r="E792">
        <v>0.18</v>
      </c>
      <c r="F792">
        <v>9864</v>
      </c>
      <c r="G792">
        <v>29165</v>
      </c>
      <c r="H792">
        <v>2145775133.5065701</v>
      </c>
      <c r="I792">
        <v>46044352.310653597</v>
      </c>
      <c r="J792">
        <v>2.1458144234996802E-2</v>
      </c>
      <c r="K792">
        <v>2099730781.19592</v>
      </c>
      <c r="L792" s="2">
        <f t="shared" si="88"/>
        <v>257493016.0207884</v>
      </c>
      <c r="M792" s="2">
        <f t="shared" si="89"/>
        <v>171662010.6805256</v>
      </c>
      <c r="N792" s="2">
        <f t="shared" si="90"/>
        <v>3683548.1848522876</v>
      </c>
      <c r="O792" s="3">
        <f t="shared" si="84"/>
        <v>2.1458144234996847E-2</v>
      </c>
      <c r="P792" s="2">
        <f t="shared" si="85"/>
        <v>17166201.06805256</v>
      </c>
      <c r="Q792" s="3">
        <f t="shared" si="86"/>
        <v>0.21458144234996848</v>
      </c>
      <c r="R792">
        <f t="shared" si="87"/>
        <v>0.73316485803478515</v>
      </c>
    </row>
    <row r="793" spans="1:18" x14ac:dyDescent="0.3">
      <c r="A793">
        <v>792</v>
      </c>
      <c r="B793">
        <v>0.12</v>
      </c>
      <c r="C793">
        <v>4500</v>
      </c>
      <c r="D793">
        <v>0.2</v>
      </c>
      <c r="E793">
        <v>0.18</v>
      </c>
      <c r="F793">
        <v>9704</v>
      </c>
      <c r="G793">
        <v>27957</v>
      </c>
      <c r="H793">
        <v>2145775133.5065701</v>
      </c>
      <c r="I793">
        <v>43764396.740070298</v>
      </c>
      <c r="J793">
        <v>2.0395611849854799E-2</v>
      </c>
      <c r="K793">
        <v>2102010736.7665</v>
      </c>
      <c r="L793" s="2">
        <f t="shared" si="88"/>
        <v>257493016.0207884</v>
      </c>
      <c r="M793" s="2">
        <f t="shared" si="89"/>
        <v>171662010.6805256</v>
      </c>
      <c r="N793" s="2">
        <f t="shared" si="90"/>
        <v>3501151.739205624</v>
      </c>
      <c r="O793" s="3">
        <f t="shared" si="84"/>
        <v>2.0395611849854771E-2</v>
      </c>
      <c r="P793" s="2">
        <f t="shared" si="85"/>
        <v>17166201.06805256</v>
      </c>
      <c r="Q793" s="3">
        <f t="shared" si="86"/>
        <v>0.20395611849854769</v>
      </c>
      <c r="R793">
        <f t="shared" si="87"/>
        <v>0.72127248401962241</v>
      </c>
    </row>
    <row r="794" spans="1:18" x14ac:dyDescent="0.3">
      <c r="A794">
        <v>793</v>
      </c>
      <c r="B794">
        <v>0.12</v>
      </c>
      <c r="C794">
        <v>4500</v>
      </c>
      <c r="D794">
        <v>0.2</v>
      </c>
      <c r="E794">
        <v>0.18</v>
      </c>
      <c r="F794">
        <v>9723</v>
      </c>
      <c r="G794">
        <v>27842</v>
      </c>
      <c r="H794">
        <v>2145775133.5065701</v>
      </c>
      <c r="I794">
        <v>43326411.189802401</v>
      </c>
      <c r="J794">
        <v>2.01914965427899E-2</v>
      </c>
      <c r="K794">
        <v>2102448722.3167701</v>
      </c>
      <c r="L794" s="2">
        <f t="shared" si="88"/>
        <v>257493016.0207884</v>
      </c>
      <c r="M794" s="2">
        <f t="shared" si="89"/>
        <v>171662010.6805256</v>
      </c>
      <c r="N794" s="2">
        <f t="shared" si="90"/>
        <v>3466112.8951841923</v>
      </c>
      <c r="O794" s="3">
        <f t="shared" si="84"/>
        <v>2.0191496542789882E-2</v>
      </c>
      <c r="P794" s="2">
        <f t="shared" si="85"/>
        <v>17166201.06805256</v>
      </c>
      <c r="Q794" s="3">
        <f t="shared" si="86"/>
        <v>0.2019149654278988</v>
      </c>
      <c r="R794">
        <f t="shared" si="87"/>
        <v>0.72268470343392299</v>
      </c>
    </row>
    <row r="795" spans="1:18" x14ac:dyDescent="0.3">
      <c r="A795">
        <v>794</v>
      </c>
      <c r="B795">
        <v>0.12</v>
      </c>
      <c r="C795">
        <v>4500</v>
      </c>
      <c r="D795">
        <v>0.2</v>
      </c>
      <c r="E795">
        <v>0.18</v>
      </c>
      <c r="F795">
        <v>9481</v>
      </c>
      <c r="G795">
        <v>27834</v>
      </c>
      <c r="H795">
        <v>2145775133.5065701</v>
      </c>
      <c r="I795">
        <v>43299334.574557297</v>
      </c>
      <c r="J795">
        <v>2.01788779720821E-2</v>
      </c>
      <c r="K795">
        <v>2102475798.9320099</v>
      </c>
      <c r="L795" s="2">
        <f t="shared" si="88"/>
        <v>257493016.0207884</v>
      </c>
      <c r="M795" s="2">
        <f t="shared" si="89"/>
        <v>171662010.6805256</v>
      </c>
      <c r="N795" s="2">
        <f t="shared" si="90"/>
        <v>3463946.765964584</v>
      </c>
      <c r="O795" s="3">
        <f t="shared" si="84"/>
        <v>2.0178877972082121E-2</v>
      </c>
      <c r="P795" s="2">
        <f t="shared" si="85"/>
        <v>17166201.06805256</v>
      </c>
      <c r="Q795" s="3">
        <f t="shared" si="86"/>
        <v>0.20178877972082121</v>
      </c>
      <c r="R795">
        <f t="shared" si="87"/>
        <v>0.70469748773598928</v>
      </c>
    </row>
    <row r="796" spans="1:18" x14ac:dyDescent="0.3">
      <c r="A796">
        <v>795</v>
      </c>
      <c r="B796">
        <v>0.12</v>
      </c>
      <c r="C796">
        <v>4500</v>
      </c>
      <c r="D796">
        <v>0.2</v>
      </c>
      <c r="E796">
        <v>0.18</v>
      </c>
      <c r="F796">
        <v>9711</v>
      </c>
      <c r="G796">
        <v>27753</v>
      </c>
      <c r="H796">
        <v>2145775133.5065701</v>
      </c>
      <c r="I796">
        <v>43589901.724836297</v>
      </c>
      <c r="J796">
        <v>2.03142915789143E-2</v>
      </c>
      <c r="K796">
        <v>2102185231.7817299</v>
      </c>
      <c r="L796" s="2">
        <f t="shared" si="88"/>
        <v>257493016.0207884</v>
      </c>
      <c r="M796" s="2">
        <f t="shared" si="89"/>
        <v>171662010.6805256</v>
      </c>
      <c r="N796" s="2">
        <f t="shared" si="90"/>
        <v>3487192.137986904</v>
      </c>
      <c r="O796" s="3">
        <f t="shared" si="84"/>
        <v>2.0314291578914335E-2</v>
      </c>
      <c r="P796" s="2">
        <f t="shared" si="85"/>
        <v>17166201.06805256</v>
      </c>
      <c r="Q796" s="3">
        <f t="shared" si="86"/>
        <v>0.20314291578914337</v>
      </c>
      <c r="R796">
        <f t="shared" si="87"/>
        <v>0.72179277538278575</v>
      </c>
    </row>
    <row r="797" spans="1:18" x14ac:dyDescent="0.3">
      <c r="A797">
        <v>796</v>
      </c>
      <c r="B797">
        <v>0.12</v>
      </c>
      <c r="C797">
        <v>4500</v>
      </c>
      <c r="D797">
        <v>0.2</v>
      </c>
      <c r="E797">
        <v>0.18</v>
      </c>
      <c r="F797">
        <v>9688</v>
      </c>
      <c r="G797">
        <v>27630</v>
      </c>
      <c r="H797">
        <v>2145775133.5065701</v>
      </c>
      <c r="I797">
        <v>43294223.293891199</v>
      </c>
      <c r="J797">
        <v>2.0176495951437799E-2</v>
      </c>
      <c r="K797">
        <v>2102480910.2126801</v>
      </c>
      <c r="L797" s="2">
        <f t="shared" si="88"/>
        <v>257493016.0207884</v>
      </c>
      <c r="M797" s="2">
        <f t="shared" si="89"/>
        <v>171662010.6805256</v>
      </c>
      <c r="N797" s="2">
        <f t="shared" si="90"/>
        <v>3463537.863511296</v>
      </c>
      <c r="O797" s="3">
        <f t="shared" si="84"/>
        <v>2.0176495951437792E-2</v>
      </c>
      <c r="P797" s="2">
        <f t="shared" si="85"/>
        <v>17166201.06805256</v>
      </c>
      <c r="Q797" s="3">
        <f t="shared" si="86"/>
        <v>0.20176495951437792</v>
      </c>
      <c r="R797">
        <f t="shared" si="87"/>
        <v>0.72008324661810619</v>
      </c>
    </row>
    <row r="798" spans="1:18" x14ac:dyDescent="0.3">
      <c r="A798">
        <v>797</v>
      </c>
      <c r="B798">
        <v>0.12</v>
      </c>
      <c r="C798">
        <v>4500</v>
      </c>
      <c r="D798">
        <v>0.2</v>
      </c>
      <c r="E798">
        <v>0.18</v>
      </c>
      <c r="F798">
        <v>9629</v>
      </c>
      <c r="G798">
        <v>28300</v>
      </c>
      <c r="H798">
        <v>2145775133.5065701</v>
      </c>
      <c r="I798">
        <v>44597824.658822402</v>
      </c>
      <c r="J798">
        <v>2.0784015977453201E-2</v>
      </c>
      <c r="K798">
        <v>2101177308.8477499</v>
      </c>
      <c r="L798" s="2">
        <f t="shared" si="88"/>
        <v>257493016.0207884</v>
      </c>
      <c r="M798" s="2">
        <f t="shared" si="89"/>
        <v>171662010.6805256</v>
      </c>
      <c r="N798" s="2">
        <f t="shared" si="90"/>
        <v>3567825.9727057922</v>
      </c>
      <c r="O798" s="3">
        <f t="shared" si="84"/>
        <v>2.0784015977453236E-2</v>
      </c>
      <c r="P798" s="2">
        <f t="shared" si="85"/>
        <v>17166201.06805256</v>
      </c>
      <c r="Q798" s="3">
        <f t="shared" si="86"/>
        <v>0.20784015977453235</v>
      </c>
      <c r="R798">
        <f t="shared" si="87"/>
        <v>0.71569793370001489</v>
      </c>
    </row>
    <row r="799" spans="1:18" x14ac:dyDescent="0.3">
      <c r="A799">
        <v>798</v>
      </c>
      <c r="B799">
        <v>0.12</v>
      </c>
      <c r="C799">
        <v>4500</v>
      </c>
      <c r="D799">
        <v>0.2</v>
      </c>
      <c r="E799">
        <v>0.18</v>
      </c>
      <c r="F799">
        <v>9634</v>
      </c>
      <c r="G799">
        <v>27874</v>
      </c>
      <c r="H799">
        <v>2145775133.5065701</v>
      </c>
      <c r="I799">
        <v>43626928.147258297</v>
      </c>
      <c r="J799">
        <v>2.03315470787306E-2</v>
      </c>
      <c r="K799">
        <v>2102148205.3593099</v>
      </c>
      <c r="L799" s="2">
        <f t="shared" si="88"/>
        <v>257493016.0207884</v>
      </c>
      <c r="M799" s="2">
        <f t="shared" si="89"/>
        <v>171662010.6805256</v>
      </c>
      <c r="N799" s="2">
        <f t="shared" si="90"/>
        <v>3490154.2517806636</v>
      </c>
      <c r="O799" s="3">
        <f t="shared" si="84"/>
        <v>2.0331547078730614E-2</v>
      </c>
      <c r="P799" s="2">
        <f t="shared" si="85"/>
        <v>17166201.06805256</v>
      </c>
      <c r="Q799" s="3">
        <f t="shared" si="86"/>
        <v>0.20331547078730614</v>
      </c>
      <c r="R799">
        <f t="shared" si="87"/>
        <v>0.71606957038798869</v>
      </c>
    </row>
    <row r="800" spans="1:18" x14ac:dyDescent="0.3">
      <c r="A800">
        <v>799</v>
      </c>
      <c r="B800">
        <v>0.12</v>
      </c>
      <c r="C800">
        <v>4500</v>
      </c>
      <c r="D800">
        <v>0.2</v>
      </c>
      <c r="E800">
        <v>0.18</v>
      </c>
      <c r="F800">
        <v>9801</v>
      </c>
      <c r="G800">
        <v>29023</v>
      </c>
      <c r="H800">
        <v>2145775133.5065701</v>
      </c>
      <c r="I800">
        <v>45037657.417395301</v>
      </c>
      <c r="J800">
        <v>2.0988992142804801E-2</v>
      </c>
      <c r="K800">
        <v>2100737476.08918</v>
      </c>
      <c r="L800" s="2">
        <f t="shared" si="88"/>
        <v>257493016.0207884</v>
      </c>
      <c r="M800" s="2">
        <f t="shared" si="89"/>
        <v>171662010.6805256</v>
      </c>
      <c r="N800" s="2">
        <f t="shared" si="90"/>
        <v>3603012.5933916243</v>
      </c>
      <c r="O800" s="3">
        <f t="shared" si="84"/>
        <v>2.0988992142804794E-2</v>
      </c>
      <c r="P800" s="2">
        <f t="shared" si="85"/>
        <v>17166201.06805256</v>
      </c>
      <c r="Q800" s="3">
        <f t="shared" si="86"/>
        <v>0.20988992142804794</v>
      </c>
      <c r="R800">
        <f t="shared" si="87"/>
        <v>0.72848223576631488</v>
      </c>
    </row>
    <row r="801" spans="1:18" x14ac:dyDescent="0.3">
      <c r="A801">
        <v>800</v>
      </c>
      <c r="B801">
        <v>0.12</v>
      </c>
      <c r="C801">
        <v>4500</v>
      </c>
      <c r="D801">
        <v>0.2</v>
      </c>
      <c r="E801">
        <v>0.18</v>
      </c>
      <c r="F801">
        <v>9535</v>
      </c>
      <c r="G801">
        <v>27402</v>
      </c>
      <c r="H801">
        <v>2145775133.5065701</v>
      </c>
      <c r="I801">
        <v>42770297.387630202</v>
      </c>
      <c r="J801">
        <v>1.9932329683463201E-2</v>
      </c>
      <c r="K801">
        <v>2103004836.1189401</v>
      </c>
      <c r="L801" s="2">
        <f t="shared" si="88"/>
        <v>257493016.0207884</v>
      </c>
      <c r="M801" s="2">
        <f t="shared" si="89"/>
        <v>171662010.6805256</v>
      </c>
      <c r="N801" s="2">
        <f t="shared" si="90"/>
        <v>3421623.7910104161</v>
      </c>
      <c r="O801" s="3">
        <f t="shared" si="84"/>
        <v>1.9932329683463194E-2</v>
      </c>
      <c r="P801" s="2">
        <f t="shared" si="85"/>
        <v>17166201.06805256</v>
      </c>
      <c r="Q801" s="3">
        <f t="shared" si="86"/>
        <v>0.19932329683463193</v>
      </c>
      <c r="R801">
        <f t="shared" si="87"/>
        <v>0.70871116396610678</v>
      </c>
    </row>
    <row r="802" spans="1:18" x14ac:dyDescent="0.3">
      <c r="A802">
        <v>801</v>
      </c>
      <c r="B802">
        <v>0.12</v>
      </c>
      <c r="C802">
        <v>3000</v>
      </c>
      <c r="D802">
        <v>0.2</v>
      </c>
      <c r="E802">
        <v>0.2</v>
      </c>
      <c r="F802">
        <v>33293</v>
      </c>
      <c r="G802">
        <v>96811</v>
      </c>
      <c r="H802">
        <v>2145775133.5065701</v>
      </c>
      <c r="I802">
        <v>156447581.89869499</v>
      </c>
      <c r="J802">
        <v>7.2909588453955093E-2</v>
      </c>
      <c r="K802">
        <v>1989327551.6078801</v>
      </c>
      <c r="L802" s="2">
        <f t="shared" si="88"/>
        <v>257493016.0207884</v>
      </c>
      <c r="M802" s="2">
        <f t="shared" si="89"/>
        <v>171662010.6805256</v>
      </c>
      <c r="N802" s="2">
        <f t="shared" si="90"/>
        <v>12515806.5518956</v>
      </c>
      <c r="O802" s="3">
        <f t="shared" si="84"/>
        <v>7.2909588453955301E-2</v>
      </c>
      <c r="P802" s="2">
        <f t="shared" si="85"/>
        <v>17166201.06805256</v>
      </c>
      <c r="Q802" s="3">
        <f t="shared" si="86"/>
        <v>0.72909588453955299</v>
      </c>
      <c r="R802">
        <f t="shared" si="87"/>
        <v>2.4745800505425897</v>
      </c>
    </row>
    <row r="803" spans="1:18" x14ac:dyDescent="0.3">
      <c r="A803">
        <v>802</v>
      </c>
      <c r="B803">
        <v>0.12</v>
      </c>
      <c r="C803">
        <v>3000</v>
      </c>
      <c r="D803">
        <v>0.2</v>
      </c>
      <c r="E803">
        <v>0.2</v>
      </c>
      <c r="F803">
        <v>32989</v>
      </c>
      <c r="G803">
        <v>96469</v>
      </c>
      <c r="H803">
        <v>2145775133.5065701</v>
      </c>
      <c r="I803">
        <v>154820349.69178501</v>
      </c>
      <c r="J803">
        <v>7.2151246080842404E-2</v>
      </c>
      <c r="K803">
        <v>1990954783.81479</v>
      </c>
      <c r="L803" s="2">
        <f t="shared" si="88"/>
        <v>257493016.0207884</v>
      </c>
      <c r="M803" s="2">
        <f t="shared" si="89"/>
        <v>171662010.6805256</v>
      </c>
      <c r="N803" s="2">
        <f t="shared" si="90"/>
        <v>12385627.975342801</v>
      </c>
      <c r="O803" s="3">
        <f t="shared" si="84"/>
        <v>7.2151246080842404E-2</v>
      </c>
      <c r="P803" s="2">
        <f t="shared" si="85"/>
        <v>17166201.06805256</v>
      </c>
      <c r="Q803" s="3">
        <f t="shared" si="86"/>
        <v>0.72151246080842413</v>
      </c>
      <c r="R803">
        <f t="shared" si="87"/>
        <v>2.4519845399137803</v>
      </c>
    </row>
    <row r="804" spans="1:18" x14ac:dyDescent="0.3">
      <c r="A804">
        <v>803</v>
      </c>
      <c r="B804">
        <v>0.12</v>
      </c>
      <c r="C804">
        <v>3000</v>
      </c>
      <c r="D804">
        <v>0.2</v>
      </c>
      <c r="E804">
        <v>0.2</v>
      </c>
      <c r="F804">
        <v>33187</v>
      </c>
      <c r="G804">
        <v>96622</v>
      </c>
      <c r="H804">
        <v>2145775133.5065701</v>
      </c>
      <c r="I804">
        <v>155831730.956891</v>
      </c>
      <c r="J804">
        <v>7.2622582172547995E-2</v>
      </c>
      <c r="K804">
        <v>1989943402.54968</v>
      </c>
      <c r="L804" s="2">
        <f t="shared" si="88"/>
        <v>257493016.0207884</v>
      </c>
      <c r="M804" s="2">
        <f t="shared" si="89"/>
        <v>171662010.6805256</v>
      </c>
      <c r="N804" s="2">
        <f t="shared" si="90"/>
        <v>12466538.476551279</v>
      </c>
      <c r="O804" s="3">
        <f t="shared" si="84"/>
        <v>7.2622582172547981E-2</v>
      </c>
      <c r="P804" s="2">
        <f t="shared" si="85"/>
        <v>17166201.06805256</v>
      </c>
      <c r="Q804" s="3">
        <f t="shared" si="86"/>
        <v>0.72622582172547978</v>
      </c>
      <c r="R804">
        <f t="shared" si="87"/>
        <v>2.4667013527575441</v>
      </c>
    </row>
    <row r="805" spans="1:18" x14ac:dyDescent="0.3">
      <c r="A805">
        <v>804</v>
      </c>
      <c r="B805">
        <v>0.12</v>
      </c>
      <c r="C805">
        <v>3000</v>
      </c>
      <c r="D805">
        <v>0.2</v>
      </c>
      <c r="E805">
        <v>0.2</v>
      </c>
      <c r="F805">
        <v>33159</v>
      </c>
      <c r="G805">
        <v>96384</v>
      </c>
      <c r="H805">
        <v>2145775133.5065701</v>
      </c>
      <c r="I805">
        <v>155771520.280736</v>
      </c>
      <c r="J805">
        <v>7.25945220672672E-2</v>
      </c>
      <c r="K805">
        <v>1990003613.2258401</v>
      </c>
      <c r="L805" s="2">
        <f t="shared" si="88"/>
        <v>257493016.0207884</v>
      </c>
      <c r="M805" s="2">
        <f t="shared" si="89"/>
        <v>171662010.6805256</v>
      </c>
      <c r="N805" s="2">
        <f t="shared" si="90"/>
        <v>12461721.622458881</v>
      </c>
      <c r="O805" s="3">
        <f t="shared" si="84"/>
        <v>7.2594522067267242E-2</v>
      </c>
      <c r="P805" s="2">
        <f t="shared" si="85"/>
        <v>17166201.06805256</v>
      </c>
      <c r="Q805" s="3">
        <f t="shared" si="86"/>
        <v>0.72594522067267242</v>
      </c>
      <c r="R805">
        <f t="shared" si="87"/>
        <v>2.4646201873048907</v>
      </c>
    </row>
    <row r="806" spans="1:18" x14ac:dyDescent="0.3">
      <c r="A806">
        <v>805</v>
      </c>
      <c r="B806">
        <v>0.12</v>
      </c>
      <c r="C806">
        <v>3000</v>
      </c>
      <c r="D806">
        <v>0.2</v>
      </c>
      <c r="E806">
        <v>0.2</v>
      </c>
      <c r="F806">
        <v>33081</v>
      </c>
      <c r="G806">
        <v>95841</v>
      </c>
      <c r="H806">
        <v>2145775133.5065701</v>
      </c>
      <c r="I806">
        <v>154425098.79176101</v>
      </c>
      <c r="J806">
        <v>7.1967046490749295E-2</v>
      </c>
      <c r="K806">
        <v>1991350034.7148099</v>
      </c>
      <c r="L806" s="2">
        <f t="shared" si="88"/>
        <v>257493016.0207884</v>
      </c>
      <c r="M806" s="2">
        <f t="shared" si="89"/>
        <v>171662010.6805256</v>
      </c>
      <c r="N806" s="2">
        <f t="shared" si="90"/>
        <v>12354007.903340882</v>
      </c>
      <c r="O806" s="3">
        <f t="shared" si="84"/>
        <v>7.1967046490749254E-2</v>
      </c>
      <c r="P806" s="2">
        <f t="shared" si="85"/>
        <v>17166201.06805256</v>
      </c>
      <c r="Q806" s="3">
        <f t="shared" si="86"/>
        <v>0.71967046490749254</v>
      </c>
      <c r="R806">
        <f t="shared" si="87"/>
        <v>2.458822654972499</v>
      </c>
    </row>
    <row r="807" spans="1:18" x14ac:dyDescent="0.3">
      <c r="A807">
        <v>806</v>
      </c>
      <c r="B807">
        <v>0.12</v>
      </c>
      <c r="C807">
        <v>3000</v>
      </c>
      <c r="D807">
        <v>0.2</v>
      </c>
      <c r="E807">
        <v>0.2</v>
      </c>
      <c r="F807">
        <v>32994</v>
      </c>
      <c r="G807">
        <v>95783</v>
      </c>
      <c r="H807">
        <v>2145775133.5065701</v>
      </c>
      <c r="I807">
        <v>154986914.44613999</v>
      </c>
      <c r="J807">
        <v>7.2228870595990494E-2</v>
      </c>
      <c r="K807">
        <v>1990788219.06043</v>
      </c>
      <c r="L807" s="2">
        <f t="shared" si="88"/>
        <v>257493016.0207884</v>
      </c>
      <c r="M807" s="2">
        <f t="shared" si="89"/>
        <v>171662010.6805256</v>
      </c>
      <c r="N807" s="2">
        <f t="shared" si="90"/>
        <v>12398953.155691199</v>
      </c>
      <c r="O807" s="3">
        <f t="shared" si="84"/>
        <v>7.2228870595990355E-2</v>
      </c>
      <c r="P807" s="2">
        <f t="shared" si="85"/>
        <v>17166201.06805256</v>
      </c>
      <c r="Q807" s="3">
        <f t="shared" si="86"/>
        <v>0.72228870595990358</v>
      </c>
      <c r="R807">
        <f t="shared" si="87"/>
        <v>2.4523561766017541</v>
      </c>
    </row>
    <row r="808" spans="1:18" x14ac:dyDescent="0.3">
      <c r="A808">
        <v>807</v>
      </c>
      <c r="B808">
        <v>0.12</v>
      </c>
      <c r="C808">
        <v>3000</v>
      </c>
      <c r="D808">
        <v>0.2</v>
      </c>
      <c r="E808">
        <v>0.2</v>
      </c>
      <c r="F808">
        <v>33218</v>
      </c>
      <c r="G808">
        <v>96072</v>
      </c>
      <c r="H808">
        <v>2145775133.5065701</v>
      </c>
      <c r="I808">
        <v>154893624.33165401</v>
      </c>
      <c r="J808">
        <v>7.2185394412009607E-2</v>
      </c>
      <c r="K808">
        <v>1990881509.1749201</v>
      </c>
      <c r="L808" s="2">
        <f t="shared" si="88"/>
        <v>257493016.0207884</v>
      </c>
      <c r="M808" s="2">
        <f t="shared" si="89"/>
        <v>171662010.6805256</v>
      </c>
      <c r="N808" s="2">
        <f t="shared" si="90"/>
        <v>12391489.946532322</v>
      </c>
      <c r="O808" s="3">
        <f t="shared" si="84"/>
        <v>7.2185394412009468E-2</v>
      </c>
      <c r="P808" s="2">
        <f t="shared" si="85"/>
        <v>17166201.06805256</v>
      </c>
      <c r="Q808" s="3">
        <f t="shared" si="86"/>
        <v>0.72185394412009463</v>
      </c>
      <c r="R808">
        <f t="shared" si="87"/>
        <v>2.4690055002229818</v>
      </c>
    </row>
    <row r="809" spans="1:18" x14ac:dyDescent="0.3">
      <c r="A809">
        <v>808</v>
      </c>
      <c r="B809">
        <v>0.12</v>
      </c>
      <c r="C809">
        <v>3000</v>
      </c>
      <c r="D809">
        <v>0.2</v>
      </c>
      <c r="E809">
        <v>0.2</v>
      </c>
      <c r="F809">
        <v>33190</v>
      </c>
      <c r="G809">
        <v>96667</v>
      </c>
      <c r="H809">
        <v>2145775133.5065701</v>
      </c>
      <c r="I809">
        <v>155941124.189235</v>
      </c>
      <c r="J809">
        <v>7.2673562925673396E-2</v>
      </c>
      <c r="K809">
        <v>1989834009.3173399</v>
      </c>
      <c r="L809" s="2">
        <f t="shared" si="88"/>
        <v>257493016.0207884</v>
      </c>
      <c r="M809" s="2">
        <f t="shared" si="89"/>
        <v>171662010.6805256</v>
      </c>
      <c r="N809" s="2">
        <f t="shared" si="90"/>
        <v>12475289.935138801</v>
      </c>
      <c r="O809" s="3">
        <f t="shared" si="84"/>
        <v>7.2673562925673424E-2</v>
      </c>
      <c r="P809" s="2">
        <f t="shared" si="85"/>
        <v>17166201.06805256</v>
      </c>
      <c r="Q809" s="3">
        <f t="shared" si="86"/>
        <v>0.72673562925673429</v>
      </c>
      <c r="R809">
        <f t="shared" si="87"/>
        <v>2.4669243347703285</v>
      </c>
    </row>
    <row r="810" spans="1:18" x14ac:dyDescent="0.3">
      <c r="A810">
        <v>809</v>
      </c>
      <c r="B810">
        <v>0.12</v>
      </c>
      <c r="C810">
        <v>3000</v>
      </c>
      <c r="D810">
        <v>0.2</v>
      </c>
      <c r="E810">
        <v>0.2</v>
      </c>
      <c r="F810">
        <v>33048</v>
      </c>
      <c r="G810">
        <v>94654</v>
      </c>
      <c r="H810">
        <v>2145775133.5065701</v>
      </c>
      <c r="I810">
        <v>152444597.63616899</v>
      </c>
      <c r="J810">
        <v>7.1044069462697104E-2</v>
      </c>
      <c r="K810">
        <v>1993330535.8704</v>
      </c>
      <c r="L810" s="2">
        <f t="shared" si="88"/>
        <v>257493016.0207884</v>
      </c>
      <c r="M810" s="2">
        <f t="shared" si="89"/>
        <v>171662010.6805256</v>
      </c>
      <c r="N810" s="2">
        <f t="shared" si="90"/>
        <v>12195567.810893519</v>
      </c>
      <c r="O810" s="3">
        <f t="shared" si="84"/>
        <v>7.1044069462697132E-2</v>
      </c>
      <c r="P810" s="2">
        <f t="shared" si="85"/>
        <v>17166201.06805256</v>
      </c>
      <c r="Q810" s="3">
        <f t="shared" si="86"/>
        <v>0.71044069462697135</v>
      </c>
      <c r="R810">
        <f t="shared" si="87"/>
        <v>2.4563698528318714</v>
      </c>
    </row>
    <row r="811" spans="1:18" x14ac:dyDescent="0.3">
      <c r="A811">
        <v>810</v>
      </c>
      <c r="B811">
        <v>0.12</v>
      </c>
      <c r="C811">
        <v>3000</v>
      </c>
      <c r="D811">
        <v>0.2</v>
      </c>
      <c r="E811">
        <v>0.2</v>
      </c>
      <c r="F811">
        <v>33195</v>
      </c>
      <c r="G811">
        <v>96138</v>
      </c>
      <c r="H811">
        <v>2145775133.5065701</v>
      </c>
      <c r="I811">
        <v>154806715.031533</v>
      </c>
      <c r="J811">
        <v>7.2144891892074403E-2</v>
      </c>
      <c r="K811">
        <v>1990968418.47504</v>
      </c>
      <c r="L811" s="2">
        <f t="shared" si="88"/>
        <v>257493016.0207884</v>
      </c>
      <c r="M811" s="2">
        <f t="shared" si="89"/>
        <v>171662010.6805256</v>
      </c>
      <c r="N811" s="2">
        <f t="shared" si="90"/>
        <v>12384537.202522641</v>
      </c>
      <c r="O811" s="3">
        <f t="shared" si="84"/>
        <v>7.2144891892074403E-2</v>
      </c>
      <c r="P811" s="2">
        <f t="shared" si="85"/>
        <v>17166201.06805256</v>
      </c>
      <c r="Q811" s="3">
        <f t="shared" si="86"/>
        <v>0.72144891892074403</v>
      </c>
      <c r="R811">
        <f t="shared" si="87"/>
        <v>2.4672959714583023</v>
      </c>
    </row>
    <row r="812" spans="1:18" x14ac:dyDescent="0.3">
      <c r="A812">
        <v>811</v>
      </c>
      <c r="B812">
        <v>0.12</v>
      </c>
      <c r="C812">
        <v>3000</v>
      </c>
      <c r="D812">
        <v>0.2</v>
      </c>
      <c r="E812">
        <v>0.2</v>
      </c>
      <c r="F812">
        <v>33227</v>
      </c>
      <c r="G812">
        <v>96673</v>
      </c>
      <c r="H812">
        <v>2145775133.5065701</v>
      </c>
      <c r="I812">
        <v>155796987.202353</v>
      </c>
      <c r="J812">
        <v>7.2606390469141593E-2</v>
      </c>
      <c r="K812">
        <v>1989978146.30422</v>
      </c>
      <c r="L812" s="2">
        <f t="shared" si="88"/>
        <v>257493016.0207884</v>
      </c>
      <c r="M812" s="2">
        <f t="shared" si="89"/>
        <v>171662010.6805256</v>
      </c>
      <c r="N812" s="2">
        <f t="shared" si="90"/>
        <v>12463758.976188241</v>
      </c>
      <c r="O812" s="3">
        <f t="shared" si="84"/>
        <v>7.2606390469141857E-2</v>
      </c>
      <c r="P812" s="2">
        <f t="shared" si="85"/>
        <v>17166201.06805256</v>
      </c>
      <c r="Q812" s="3">
        <f t="shared" si="86"/>
        <v>0.72606390469141846</v>
      </c>
      <c r="R812">
        <f t="shared" si="87"/>
        <v>2.4696744462613349</v>
      </c>
    </row>
    <row r="813" spans="1:18" x14ac:dyDescent="0.3">
      <c r="A813">
        <v>812</v>
      </c>
      <c r="B813">
        <v>0.12</v>
      </c>
      <c r="C813">
        <v>3000</v>
      </c>
      <c r="D813">
        <v>0.2</v>
      </c>
      <c r="E813">
        <v>0.2</v>
      </c>
      <c r="F813">
        <v>32967</v>
      </c>
      <c r="G813">
        <v>95352</v>
      </c>
      <c r="H813">
        <v>2145775133.5065701</v>
      </c>
      <c r="I813">
        <v>153849116.27113</v>
      </c>
      <c r="J813">
        <v>7.16986201716832E-2</v>
      </c>
      <c r="K813">
        <v>1991926017.23544</v>
      </c>
      <c r="L813" s="2">
        <f t="shared" si="88"/>
        <v>257493016.0207884</v>
      </c>
      <c r="M813" s="2">
        <f t="shared" si="89"/>
        <v>171662010.6805256</v>
      </c>
      <c r="N813" s="2">
        <f t="shared" si="90"/>
        <v>12307929.3016904</v>
      </c>
      <c r="O813" s="3">
        <f t="shared" si="84"/>
        <v>7.169862017168302E-2</v>
      </c>
      <c r="P813" s="2">
        <f t="shared" si="85"/>
        <v>17166201.06805256</v>
      </c>
      <c r="Q813" s="3">
        <f t="shared" si="86"/>
        <v>0.71698620171683025</v>
      </c>
      <c r="R813">
        <f t="shared" si="87"/>
        <v>2.4503493384866952</v>
      </c>
    </row>
    <row r="814" spans="1:18" x14ac:dyDescent="0.3">
      <c r="A814">
        <v>813</v>
      </c>
      <c r="B814">
        <v>0.12</v>
      </c>
      <c r="C814">
        <v>3000</v>
      </c>
      <c r="D814">
        <v>0.2</v>
      </c>
      <c r="E814">
        <v>0.2</v>
      </c>
      <c r="F814">
        <v>32970</v>
      </c>
      <c r="G814">
        <v>95213</v>
      </c>
      <c r="H814">
        <v>2145775133.5065701</v>
      </c>
      <c r="I814">
        <v>153590523.435193</v>
      </c>
      <c r="J814">
        <v>7.1578107620344694E-2</v>
      </c>
      <c r="K814">
        <v>1992184610.0713799</v>
      </c>
      <c r="L814" s="2">
        <f t="shared" si="88"/>
        <v>257493016.0207884</v>
      </c>
      <c r="M814" s="2">
        <f t="shared" si="89"/>
        <v>171662010.6805256</v>
      </c>
      <c r="N814" s="2">
        <f t="shared" si="90"/>
        <v>12287241.87481544</v>
      </c>
      <c r="O814" s="3">
        <f t="shared" si="84"/>
        <v>7.1578107620344805E-2</v>
      </c>
      <c r="P814" s="2">
        <f t="shared" si="85"/>
        <v>17166201.06805256</v>
      </c>
      <c r="Q814" s="3">
        <f t="shared" si="86"/>
        <v>0.715781076203448</v>
      </c>
      <c r="R814">
        <f t="shared" si="87"/>
        <v>2.4505723204994796</v>
      </c>
    </row>
    <row r="815" spans="1:18" x14ac:dyDescent="0.3">
      <c r="A815">
        <v>814</v>
      </c>
      <c r="B815">
        <v>0.12</v>
      </c>
      <c r="C815">
        <v>3000</v>
      </c>
      <c r="D815">
        <v>0.2</v>
      </c>
      <c r="E815">
        <v>0.2</v>
      </c>
      <c r="F815">
        <v>33071</v>
      </c>
      <c r="G815">
        <v>95618</v>
      </c>
      <c r="H815">
        <v>2145775133.5065701</v>
      </c>
      <c r="I815">
        <v>154198350.366999</v>
      </c>
      <c r="J815">
        <v>7.1861374455864699E-2</v>
      </c>
      <c r="K815">
        <v>1991576783.13957</v>
      </c>
      <c r="L815" s="2">
        <f t="shared" si="88"/>
        <v>257493016.0207884</v>
      </c>
      <c r="M815" s="2">
        <f t="shared" si="89"/>
        <v>171662010.6805256</v>
      </c>
      <c r="N815" s="2">
        <f t="shared" si="90"/>
        <v>12335868.02935992</v>
      </c>
      <c r="O815" s="3">
        <f t="shared" si="84"/>
        <v>7.1861374455864838E-2</v>
      </c>
      <c r="P815" s="2">
        <f t="shared" si="85"/>
        <v>17166201.06805256</v>
      </c>
      <c r="Q815" s="3">
        <f t="shared" si="86"/>
        <v>0.71861374455864846</v>
      </c>
      <c r="R815">
        <f t="shared" si="87"/>
        <v>2.4580793815965514</v>
      </c>
    </row>
    <row r="816" spans="1:18" x14ac:dyDescent="0.3">
      <c r="A816">
        <v>815</v>
      </c>
      <c r="B816">
        <v>0.12</v>
      </c>
      <c r="C816">
        <v>3000</v>
      </c>
      <c r="D816">
        <v>0.2</v>
      </c>
      <c r="E816">
        <v>0.2</v>
      </c>
      <c r="F816">
        <v>33049</v>
      </c>
      <c r="G816">
        <v>95401</v>
      </c>
      <c r="H816">
        <v>2145775133.5065701</v>
      </c>
      <c r="I816">
        <v>154182986.04828799</v>
      </c>
      <c r="J816">
        <v>7.1854214190806495E-2</v>
      </c>
      <c r="K816">
        <v>1991592147.4582801</v>
      </c>
      <c r="L816" s="2">
        <f t="shared" si="88"/>
        <v>257493016.0207884</v>
      </c>
      <c r="M816" s="2">
        <f t="shared" si="89"/>
        <v>171662010.6805256</v>
      </c>
      <c r="N816" s="2">
        <f t="shared" si="90"/>
        <v>12334638.883863039</v>
      </c>
      <c r="O816" s="3">
        <f t="shared" si="84"/>
        <v>7.1854214190806731E-2</v>
      </c>
      <c r="P816" s="2">
        <f t="shared" si="85"/>
        <v>17166201.06805256</v>
      </c>
      <c r="Q816" s="3">
        <f t="shared" si="86"/>
        <v>0.71854214190806731</v>
      </c>
      <c r="R816">
        <f t="shared" si="87"/>
        <v>2.4564441801694663</v>
      </c>
    </row>
    <row r="817" spans="1:18" x14ac:dyDescent="0.3">
      <c r="A817">
        <v>816</v>
      </c>
      <c r="B817">
        <v>0.12</v>
      </c>
      <c r="C817">
        <v>3000</v>
      </c>
      <c r="D817">
        <v>0.2</v>
      </c>
      <c r="E817">
        <v>0.2</v>
      </c>
      <c r="F817">
        <v>33330</v>
      </c>
      <c r="G817">
        <v>97019</v>
      </c>
      <c r="H817">
        <v>2145775133.5065701</v>
      </c>
      <c r="I817">
        <v>156546590.84677199</v>
      </c>
      <c r="J817">
        <v>7.2955729797719998E-2</v>
      </c>
      <c r="K817">
        <v>1989228542.6598001</v>
      </c>
      <c r="L817" s="2">
        <f t="shared" si="88"/>
        <v>257493016.0207884</v>
      </c>
      <c r="M817" s="2">
        <f t="shared" si="89"/>
        <v>171662010.6805256</v>
      </c>
      <c r="N817" s="2">
        <f t="shared" si="90"/>
        <v>12523727.267741758</v>
      </c>
      <c r="O817" s="3">
        <f t="shared" si="84"/>
        <v>7.295572979772004E-2</v>
      </c>
      <c r="P817" s="2">
        <f t="shared" si="85"/>
        <v>17166201.06805256</v>
      </c>
      <c r="Q817" s="3">
        <f t="shared" si="86"/>
        <v>0.72955729797720048</v>
      </c>
      <c r="R817">
        <f t="shared" si="87"/>
        <v>2.4773301620335961</v>
      </c>
    </row>
    <row r="818" spans="1:18" x14ac:dyDescent="0.3">
      <c r="A818">
        <v>817</v>
      </c>
      <c r="B818">
        <v>0.12</v>
      </c>
      <c r="C818">
        <v>3000</v>
      </c>
      <c r="D818">
        <v>0.2</v>
      </c>
      <c r="E818">
        <v>0.2</v>
      </c>
      <c r="F818">
        <v>33054</v>
      </c>
      <c r="G818">
        <v>95853</v>
      </c>
      <c r="H818">
        <v>2145775133.5065701</v>
      </c>
      <c r="I818">
        <v>154422736.48331201</v>
      </c>
      <c r="J818">
        <v>7.1965945579282806E-2</v>
      </c>
      <c r="K818">
        <v>1991352397.0232601</v>
      </c>
      <c r="L818" s="2">
        <f t="shared" si="88"/>
        <v>257493016.0207884</v>
      </c>
      <c r="M818" s="2">
        <f t="shared" si="89"/>
        <v>171662010.6805256</v>
      </c>
      <c r="N818" s="2">
        <f t="shared" si="90"/>
        <v>12353818.91866496</v>
      </c>
      <c r="O818" s="3">
        <f t="shared" si="84"/>
        <v>7.196594557928275E-2</v>
      </c>
      <c r="P818" s="2">
        <f t="shared" si="85"/>
        <v>17166201.06805256</v>
      </c>
      <c r="Q818" s="3">
        <f t="shared" si="86"/>
        <v>0.71965945579282753</v>
      </c>
      <c r="R818">
        <f t="shared" si="87"/>
        <v>2.4568158168574401</v>
      </c>
    </row>
    <row r="819" spans="1:18" x14ac:dyDescent="0.3">
      <c r="A819">
        <v>818</v>
      </c>
      <c r="B819">
        <v>0.12</v>
      </c>
      <c r="C819">
        <v>3000</v>
      </c>
      <c r="D819">
        <v>0.2</v>
      </c>
      <c r="E819">
        <v>0.2</v>
      </c>
      <c r="F819">
        <v>33076</v>
      </c>
      <c r="G819">
        <v>95743</v>
      </c>
      <c r="H819">
        <v>2145775133.5065701</v>
      </c>
      <c r="I819">
        <v>154027906.41321099</v>
      </c>
      <c r="J819">
        <v>7.1781942109424193E-2</v>
      </c>
      <c r="K819">
        <v>1991747227.0933599</v>
      </c>
      <c r="L819" s="2">
        <f t="shared" si="88"/>
        <v>257493016.0207884</v>
      </c>
      <c r="M819" s="2">
        <f t="shared" si="89"/>
        <v>171662010.6805256</v>
      </c>
      <c r="N819" s="2">
        <f t="shared" si="90"/>
        <v>12322232.51305688</v>
      </c>
      <c r="O819" s="3">
        <f t="shared" si="84"/>
        <v>7.1781942109424388E-2</v>
      </c>
      <c r="P819" s="2">
        <f t="shared" si="85"/>
        <v>17166201.06805256</v>
      </c>
      <c r="Q819" s="3">
        <f t="shared" si="86"/>
        <v>0.7178194210942439</v>
      </c>
      <c r="R819">
        <f t="shared" si="87"/>
        <v>2.4584510182845252</v>
      </c>
    </row>
    <row r="820" spans="1:18" x14ac:dyDescent="0.3">
      <c r="A820">
        <v>819</v>
      </c>
      <c r="B820">
        <v>0.12</v>
      </c>
      <c r="C820">
        <v>3000</v>
      </c>
      <c r="D820">
        <v>0.2</v>
      </c>
      <c r="E820">
        <v>0.2</v>
      </c>
      <c r="F820">
        <v>33229</v>
      </c>
      <c r="G820">
        <v>96623</v>
      </c>
      <c r="H820">
        <v>2145775133.5065701</v>
      </c>
      <c r="I820">
        <v>156293956.543549</v>
      </c>
      <c r="J820">
        <v>7.28379941136411E-2</v>
      </c>
      <c r="K820">
        <v>1989481176.9630201</v>
      </c>
      <c r="L820" s="2">
        <f t="shared" si="88"/>
        <v>257493016.0207884</v>
      </c>
      <c r="M820" s="2">
        <f t="shared" si="89"/>
        <v>171662010.6805256</v>
      </c>
      <c r="N820" s="2">
        <f t="shared" si="90"/>
        <v>12503516.523483921</v>
      </c>
      <c r="O820" s="3">
        <f t="shared" si="84"/>
        <v>7.2837994113641114E-2</v>
      </c>
      <c r="P820" s="2">
        <f t="shared" si="85"/>
        <v>17166201.06805256</v>
      </c>
      <c r="Q820" s="3">
        <f t="shared" si="86"/>
        <v>0.72837994113641114</v>
      </c>
      <c r="R820">
        <f t="shared" si="87"/>
        <v>2.4698231009365244</v>
      </c>
    </row>
    <row r="821" spans="1:18" x14ac:dyDescent="0.3">
      <c r="A821">
        <v>820</v>
      </c>
      <c r="B821">
        <v>0.12</v>
      </c>
      <c r="C821">
        <v>3000</v>
      </c>
      <c r="D821">
        <v>0.2</v>
      </c>
      <c r="E821">
        <v>0.2</v>
      </c>
      <c r="F821">
        <v>32851</v>
      </c>
      <c r="G821">
        <v>94550</v>
      </c>
      <c r="H821">
        <v>2145775133.5065701</v>
      </c>
      <c r="I821">
        <v>152553631.80795801</v>
      </c>
      <c r="J821">
        <v>7.1094882882093202E-2</v>
      </c>
      <c r="K821">
        <v>1993221501.6986101</v>
      </c>
      <c r="L821" s="2">
        <f t="shared" si="88"/>
        <v>257493016.0207884</v>
      </c>
      <c r="M821" s="2">
        <f t="shared" si="89"/>
        <v>171662010.6805256</v>
      </c>
      <c r="N821" s="2">
        <f t="shared" si="90"/>
        <v>12204290.544636641</v>
      </c>
      <c r="O821" s="3">
        <f t="shared" si="84"/>
        <v>7.1094882882093438E-2</v>
      </c>
      <c r="P821" s="2">
        <f t="shared" si="85"/>
        <v>17166201.06805256</v>
      </c>
      <c r="Q821" s="3">
        <f t="shared" si="86"/>
        <v>0.71094882882093435</v>
      </c>
      <c r="R821">
        <f t="shared" si="87"/>
        <v>2.4417273673257025</v>
      </c>
    </row>
    <row r="822" spans="1:18" x14ac:dyDescent="0.3">
      <c r="A822">
        <v>821</v>
      </c>
      <c r="B822">
        <v>0.12</v>
      </c>
      <c r="C822">
        <v>3000</v>
      </c>
      <c r="D822">
        <v>0.2</v>
      </c>
      <c r="E822">
        <v>0.2</v>
      </c>
      <c r="F822">
        <v>33068</v>
      </c>
      <c r="G822">
        <v>96168</v>
      </c>
      <c r="H822">
        <v>2145775133.5065701</v>
      </c>
      <c r="I822">
        <v>155324259.29673201</v>
      </c>
      <c r="J822">
        <v>7.2386084110735605E-2</v>
      </c>
      <c r="K822">
        <v>1990450874.2098401</v>
      </c>
      <c r="L822" s="2">
        <f t="shared" si="88"/>
        <v>257493016.0207884</v>
      </c>
      <c r="M822" s="2">
        <f t="shared" si="89"/>
        <v>171662010.6805256</v>
      </c>
      <c r="N822" s="2">
        <f t="shared" si="90"/>
        <v>12425940.74373856</v>
      </c>
      <c r="O822" s="3">
        <f t="shared" si="84"/>
        <v>7.238608411073584E-2</v>
      </c>
      <c r="P822" s="2">
        <f t="shared" si="85"/>
        <v>17166201.06805256</v>
      </c>
      <c r="Q822" s="3">
        <f t="shared" si="86"/>
        <v>0.72386084110735838</v>
      </c>
      <c r="R822">
        <f t="shared" si="87"/>
        <v>2.457856399583767</v>
      </c>
    </row>
    <row r="823" spans="1:18" x14ac:dyDescent="0.3">
      <c r="A823">
        <v>822</v>
      </c>
      <c r="B823">
        <v>0.12</v>
      </c>
      <c r="C823">
        <v>3000</v>
      </c>
      <c r="D823">
        <v>0.2</v>
      </c>
      <c r="E823">
        <v>0.2</v>
      </c>
      <c r="F823">
        <v>33097</v>
      </c>
      <c r="G823">
        <v>94861</v>
      </c>
      <c r="H823">
        <v>2145775133.5065701</v>
      </c>
      <c r="I823">
        <v>152423713.83462399</v>
      </c>
      <c r="J823">
        <v>7.1034336941698695E-2</v>
      </c>
      <c r="K823">
        <v>1993351419.6719501</v>
      </c>
      <c r="L823" s="2">
        <f t="shared" si="88"/>
        <v>257493016.0207884</v>
      </c>
      <c r="M823" s="2">
        <f t="shared" si="89"/>
        <v>171662010.6805256</v>
      </c>
      <c r="N823" s="2">
        <f t="shared" si="90"/>
        <v>12193897.106769919</v>
      </c>
      <c r="O823" s="3">
        <f t="shared" si="84"/>
        <v>7.1034336941698598E-2</v>
      </c>
      <c r="P823" s="2">
        <f t="shared" si="85"/>
        <v>17166201.06805256</v>
      </c>
      <c r="Q823" s="3">
        <f t="shared" si="86"/>
        <v>0.71034336941698606</v>
      </c>
      <c r="R823">
        <f t="shared" si="87"/>
        <v>2.4600118923740153</v>
      </c>
    </row>
    <row r="824" spans="1:18" x14ac:dyDescent="0.3">
      <c r="A824">
        <v>823</v>
      </c>
      <c r="B824">
        <v>0.12</v>
      </c>
      <c r="C824">
        <v>3000</v>
      </c>
      <c r="D824">
        <v>0.2</v>
      </c>
      <c r="E824">
        <v>0.2</v>
      </c>
      <c r="F824">
        <v>33207</v>
      </c>
      <c r="G824">
        <v>96315</v>
      </c>
      <c r="H824">
        <v>2145775133.5065701</v>
      </c>
      <c r="I824">
        <v>155388798.92484099</v>
      </c>
      <c r="J824">
        <v>7.24161616464018E-2</v>
      </c>
      <c r="K824">
        <v>1990386334.5817299</v>
      </c>
      <c r="L824" s="2">
        <f t="shared" si="88"/>
        <v>257493016.0207884</v>
      </c>
      <c r="M824" s="2">
        <f t="shared" si="89"/>
        <v>171662010.6805256</v>
      </c>
      <c r="N824" s="2">
        <f t="shared" si="90"/>
        <v>12431103.913987279</v>
      </c>
      <c r="O824" s="3">
        <f t="shared" si="84"/>
        <v>7.2416161646401717E-2</v>
      </c>
      <c r="P824" s="2">
        <f t="shared" si="85"/>
        <v>17166201.06805256</v>
      </c>
      <c r="Q824" s="3">
        <f t="shared" si="86"/>
        <v>0.72416161646401711</v>
      </c>
      <c r="R824">
        <f t="shared" si="87"/>
        <v>2.4681878995094397</v>
      </c>
    </row>
    <row r="825" spans="1:18" x14ac:dyDescent="0.3">
      <c r="A825">
        <v>824</v>
      </c>
      <c r="B825">
        <v>0.12</v>
      </c>
      <c r="C825">
        <v>3000</v>
      </c>
      <c r="D825">
        <v>0.2</v>
      </c>
      <c r="E825">
        <v>0.2</v>
      </c>
      <c r="F825">
        <v>33102</v>
      </c>
      <c r="G825">
        <v>96417</v>
      </c>
      <c r="H825">
        <v>2145775133.5065701</v>
      </c>
      <c r="I825">
        <v>155325447.13147601</v>
      </c>
      <c r="J825">
        <v>7.2386637679805105E-2</v>
      </c>
      <c r="K825">
        <v>1990449686.3750999</v>
      </c>
      <c r="L825" s="2">
        <f t="shared" si="88"/>
        <v>257493016.0207884</v>
      </c>
      <c r="M825" s="2">
        <f t="shared" si="89"/>
        <v>171662010.6805256</v>
      </c>
      <c r="N825" s="2">
        <f t="shared" si="90"/>
        <v>12426035.770518081</v>
      </c>
      <c r="O825" s="3">
        <f t="shared" si="84"/>
        <v>7.2386637679805341E-2</v>
      </c>
      <c r="P825" s="2">
        <f t="shared" si="85"/>
        <v>17166201.06805256</v>
      </c>
      <c r="Q825" s="3">
        <f t="shared" si="86"/>
        <v>0.72386637679805343</v>
      </c>
      <c r="R825">
        <f t="shared" si="87"/>
        <v>2.4603835290619891</v>
      </c>
    </row>
    <row r="826" spans="1:18" x14ac:dyDescent="0.3">
      <c r="A826">
        <v>825</v>
      </c>
      <c r="B826">
        <v>0.12</v>
      </c>
      <c r="C826">
        <v>3000</v>
      </c>
      <c r="D826">
        <v>0.2</v>
      </c>
      <c r="E826">
        <v>0.2</v>
      </c>
      <c r="F826">
        <v>33194</v>
      </c>
      <c r="G826">
        <v>95954</v>
      </c>
      <c r="H826">
        <v>2145775133.5065701</v>
      </c>
      <c r="I826">
        <v>154940809.50629899</v>
      </c>
      <c r="J826">
        <v>7.2207384216023796E-2</v>
      </c>
      <c r="K826">
        <v>1990834324.0002699</v>
      </c>
      <c r="L826" s="2">
        <f t="shared" si="88"/>
        <v>257493016.0207884</v>
      </c>
      <c r="M826" s="2">
        <f t="shared" si="89"/>
        <v>171662010.6805256</v>
      </c>
      <c r="N826" s="2">
        <f t="shared" si="90"/>
        <v>12395264.76050392</v>
      </c>
      <c r="O826" s="3">
        <f t="shared" si="84"/>
        <v>7.2207384216023948E-2</v>
      </c>
      <c r="P826" s="2">
        <f t="shared" si="85"/>
        <v>17166201.06805256</v>
      </c>
      <c r="Q826" s="3">
        <f t="shared" si="86"/>
        <v>0.72207384216023951</v>
      </c>
      <c r="R826">
        <f t="shared" si="87"/>
        <v>2.4672216441207078</v>
      </c>
    </row>
    <row r="827" spans="1:18" x14ac:dyDescent="0.3">
      <c r="A827">
        <v>826</v>
      </c>
      <c r="B827">
        <v>0.12</v>
      </c>
      <c r="C827">
        <v>3000</v>
      </c>
      <c r="D827">
        <v>0.2</v>
      </c>
      <c r="E827">
        <v>0.2</v>
      </c>
      <c r="F827">
        <v>32987</v>
      </c>
      <c r="G827">
        <v>95496</v>
      </c>
      <c r="H827">
        <v>2145775133.5065701</v>
      </c>
      <c r="I827">
        <v>154108387.40524501</v>
      </c>
      <c r="J827">
        <v>7.1819448831716801E-2</v>
      </c>
      <c r="K827">
        <v>1991666746.10133</v>
      </c>
      <c r="L827" s="2">
        <f t="shared" si="88"/>
        <v>257493016.0207884</v>
      </c>
      <c r="M827" s="2">
        <f t="shared" si="89"/>
        <v>171662010.6805256</v>
      </c>
      <c r="N827" s="2">
        <f t="shared" si="90"/>
        <v>12328670.9924196</v>
      </c>
      <c r="O827" s="3">
        <f t="shared" si="84"/>
        <v>7.181944883171662E-2</v>
      </c>
      <c r="P827" s="2">
        <f t="shared" si="85"/>
        <v>17166201.06805256</v>
      </c>
      <c r="Q827" s="3">
        <f t="shared" si="86"/>
        <v>0.71819448831716626</v>
      </c>
      <c r="R827">
        <f t="shared" si="87"/>
        <v>2.4518358852385909</v>
      </c>
    </row>
    <row r="828" spans="1:18" x14ac:dyDescent="0.3">
      <c r="A828">
        <v>827</v>
      </c>
      <c r="B828">
        <v>0.12</v>
      </c>
      <c r="C828">
        <v>3000</v>
      </c>
      <c r="D828">
        <v>0.2</v>
      </c>
      <c r="E828">
        <v>0.2</v>
      </c>
      <c r="F828">
        <v>33466</v>
      </c>
      <c r="G828">
        <v>97257</v>
      </c>
      <c r="H828">
        <v>2145775133.5065701</v>
      </c>
      <c r="I828">
        <v>156865354.409814</v>
      </c>
      <c r="J828">
        <v>7.3104283836800996E-2</v>
      </c>
      <c r="K828">
        <v>1988909779.09676</v>
      </c>
      <c r="L828" s="2">
        <f t="shared" si="88"/>
        <v>257493016.0207884</v>
      </c>
      <c r="M828" s="2">
        <f t="shared" si="89"/>
        <v>171662010.6805256</v>
      </c>
      <c r="N828" s="2">
        <f t="shared" si="90"/>
        <v>12549228.35278512</v>
      </c>
      <c r="O828" s="3">
        <f t="shared" si="84"/>
        <v>7.3104283836801065E-2</v>
      </c>
      <c r="P828" s="2">
        <f t="shared" si="85"/>
        <v>17166201.06805256</v>
      </c>
      <c r="Q828" s="3">
        <f t="shared" si="86"/>
        <v>0.73104283836801065</v>
      </c>
      <c r="R828">
        <f t="shared" si="87"/>
        <v>2.4874386799464845</v>
      </c>
    </row>
    <row r="829" spans="1:18" x14ac:dyDescent="0.3">
      <c r="A829">
        <v>828</v>
      </c>
      <c r="B829">
        <v>0.12</v>
      </c>
      <c r="C829">
        <v>3000</v>
      </c>
      <c r="D829">
        <v>0.2</v>
      </c>
      <c r="E829">
        <v>0.2</v>
      </c>
      <c r="F829">
        <v>33215</v>
      </c>
      <c r="G829">
        <v>96324</v>
      </c>
      <c r="H829">
        <v>2145775133.5065701</v>
      </c>
      <c r="I829">
        <v>156083698.42076901</v>
      </c>
      <c r="J829">
        <v>7.2740007088114803E-2</v>
      </c>
      <c r="K829">
        <v>1989691435.0857999</v>
      </c>
      <c r="L829" s="2">
        <f t="shared" si="88"/>
        <v>257493016.0207884</v>
      </c>
      <c r="M829" s="2">
        <f t="shared" si="89"/>
        <v>171662010.6805256</v>
      </c>
      <c r="N829" s="2">
        <f t="shared" si="90"/>
        <v>12486695.87366152</v>
      </c>
      <c r="O829" s="3">
        <f t="shared" si="84"/>
        <v>7.274000708811508E-2</v>
      </c>
      <c r="P829" s="2">
        <f t="shared" si="85"/>
        <v>17166201.06805256</v>
      </c>
      <c r="Q829" s="3">
        <f t="shared" si="86"/>
        <v>0.72740007088115088</v>
      </c>
      <c r="R829">
        <f t="shared" si="87"/>
        <v>2.4687825182101979</v>
      </c>
    </row>
    <row r="830" spans="1:18" x14ac:dyDescent="0.3">
      <c r="A830">
        <v>829</v>
      </c>
      <c r="B830">
        <v>0.12</v>
      </c>
      <c r="C830">
        <v>3000</v>
      </c>
      <c r="D830">
        <v>0.2</v>
      </c>
      <c r="E830">
        <v>0.2</v>
      </c>
      <c r="F830">
        <v>32934</v>
      </c>
      <c r="G830">
        <v>95603</v>
      </c>
      <c r="H830">
        <v>2145775133.5065701</v>
      </c>
      <c r="I830">
        <v>154245059.503113</v>
      </c>
      <c r="J830">
        <v>7.1883142410663306E-2</v>
      </c>
      <c r="K830">
        <v>1991530074.0034599</v>
      </c>
      <c r="L830" s="2">
        <f t="shared" si="88"/>
        <v>257493016.0207884</v>
      </c>
      <c r="M830" s="2">
        <f t="shared" si="89"/>
        <v>171662010.6805256</v>
      </c>
      <c r="N830" s="2">
        <f t="shared" si="90"/>
        <v>12339604.760249041</v>
      </c>
      <c r="O830" s="3">
        <f t="shared" si="84"/>
        <v>7.1883142410663389E-2</v>
      </c>
      <c r="P830" s="2">
        <f t="shared" si="85"/>
        <v>17166201.06805256</v>
      </c>
      <c r="Q830" s="3">
        <f t="shared" si="86"/>
        <v>0.71883142410663381</v>
      </c>
      <c r="R830">
        <f t="shared" si="87"/>
        <v>2.4478965363460681</v>
      </c>
    </row>
    <row r="831" spans="1:18" x14ac:dyDescent="0.3">
      <c r="A831">
        <v>830</v>
      </c>
      <c r="B831">
        <v>0.12</v>
      </c>
      <c r="C831">
        <v>3000</v>
      </c>
      <c r="D831">
        <v>0.2</v>
      </c>
      <c r="E831">
        <v>0.2</v>
      </c>
      <c r="F831">
        <v>33116</v>
      </c>
      <c r="G831">
        <v>96360</v>
      </c>
      <c r="H831">
        <v>2145775133.5065701</v>
      </c>
      <c r="I831">
        <v>155209188.018444</v>
      </c>
      <c r="J831">
        <v>7.2332457206177606E-2</v>
      </c>
      <c r="K831">
        <v>1990565945.4881301</v>
      </c>
      <c r="L831" s="2">
        <f t="shared" si="88"/>
        <v>257493016.0207884</v>
      </c>
      <c r="M831" s="2">
        <f t="shared" si="89"/>
        <v>171662010.6805256</v>
      </c>
      <c r="N831" s="2">
        <f t="shared" si="90"/>
        <v>12416735.04147552</v>
      </c>
      <c r="O831" s="3">
        <f t="shared" si="84"/>
        <v>7.2332457206177592E-2</v>
      </c>
      <c r="P831" s="2">
        <f t="shared" si="85"/>
        <v>17166201.06805256</v>
      </c>
      <c r="Q831" s="3">
        <f t="shared" si="86"/>
        <v>0.72332457206177592</v>
      </c>
      <c r="R831">
        <f t="shared" si="87"/>
        <v>2.4614241117883155</v>
      </c>
    </row>
    <row r="832" spans="1:18" x14ac:dyDescent="0.3">
      <c r="A832">
        <v>831</v>
      </c>
      <c r="B832">
        <v>0.12</v>
      </c>
      <c r="C832">
        <v>3000</v>
      </c>
      <c r="D832">
        <v>0.2</v>
      </c>
      <c r="E832">
        <v>0.2</v>
      </c>
      <c r="F832">
        <v>33210</v>
      </c>
      <c r="G832">
        <v>96152</v>
      </c>
      <c r="H832">
        <v>2145775133.5065701</v>
      </c>
      <c r="I832">
        <v>154590439.69301</v>
      </c>
      <c r="J832">
        <v>7.2044100651116494E-2</v>
      </c>
      <c r="K832">
        <v>1991184693.81356</v>
      </c>
      <c r="L832" s="2">
        <f t="shared" si="88"/>
        <v>257493016.0207884</v>
      </c>
      <c r="M832" s="2">
        <f t="shared" si="89"/>
        <v>171662010.6805256</v>
      </c>
      <c r="N832" s="2">
        <f t="shared" si="90"/>
        <v>12367235.175440801</v>
      </c>
      <c r="O832" s="3">
        <f t="shared" si="84"/>
        <v>7.2044100651116383E-2</v>
      </c>
      <c r="P832" s="2">
        <f t="shared" si="85"/>
        <v>17166201.06805256</v>
      </c>
      <c r="Q832" s="3">
        <f t="shared" si="86"/>
        <v>0.72044100651116383</v>
      </c>
      <c r="R832">
        <f t="shared" si="87"/>
        <v>2.4684108815222237</v>
      </c>
    </row>
    <row r="833" spans="1:18" x14ac:dyDescent="0.3">
      <c r="A833">
        <v>832</v>
      </c>
      <c r="B833">
        <v>0.12</v>
      </c>
      <c r="C833">
        <v>3000</v>
      </c>
      <c r="D833">
        <v>0.2</v>
      </c>
      <c r="E833">
        <v>0.2</v>
      </c>
      <c r="F833">
        <v>33056</v>
      </c>
      <c r="G833">
        <v>95777</v>
      </c>
      <c r="H833">
        <v>2145775133.5065701</v>
      </c>
      <c r="I833">
        <v>153777453.65630001</v>
      </c>
      <c r="J833">
        <v>7.1665223095861194E-2</v>
      </c>
      <c r="K833">
        <v>1991997679.85027</v>
      </c>
      <c r="L833" s="2">
        <f t="shared" si="88"/>
        <v>257493016.0207884</v>
      </c>
      <c r="M833" s="2">
        <f t="shared" si="89"/>
        <v>171662010.6805256</v>
      </c>
      <c r="N833" s="2">
        <f t="shared" si="90"/>
        <v>12302196.292504001</v>
      </c>
      <c r="O833" s="3">
        <f t="shared" si="84"/>
        <v>7.1665223095861347E-2</v>
      </c>
      <c r="P833" s="2">
        <f t="shared" si="85"/>
        <v>17166201.06805256</v>
      </c>
      <c r="Q833" s="3">
        <f t="shared" si="86"/>
        <v>0.71665223095861352</v>
      </c>
      <c r="R833">
        <f t="shared" si="87"/>
        <v>2.4569644715326295</v>
      </c>
    </row>
    <row r="834" spans="1:18" x14ac:dyDescent="0.3">
      <c r="A834">
        <v>833</v>
      </c>
      <c r="B834">
        <v>0.12</v>
      </c>
      <c r="C834">
        <v>3000</v>
      </c>
      <c r="D834">
        <v>0.2</v>
      </c>
      <c r="E834">
        <v>0.2</v>
      </c>
      <c r="F834">
        <v>33101</v>
      </c>
      <c r="G834">
        <v>95625</v>
      </c>
      <c r="H834">
        <v>2145775133.5065701</v>
      </c>
      <c r="I834">
        <v>154284418.65025201</v>
      </c>
      <c r="J834">
        <v>7.1901485034978896E-2</v>
      </c>
      <c r="K834">
        <v>1991490714.8563199</v>
      </c>
      <c r="L834" s="2">
        <f t="shared" si="88"/>
        <v>257493016.0207884</v>
      </c>
      <c r="M834" s="2">
        <f t="shared" si="89"/>
        <v>171662010.6805256</v>
      </c>
      <c r="N834" s="2">
        <f t="shared" si="90"/>
        <v>12342753.492020162</v>
      </c>
      <c r="O834" s="3">
        <f t="shared" ref="O834:O897" si="91">N834/M834</f>
        <v>7.1901485034978674E-2</v>
      </c>
      <c r="P834" s="2">
        <f t="shared" ref="P834:P897" si="92">M834*0.1</f>
        <v>17166201.06805256</v>
      </c>
      <c r="Q834" s="3">
        <f t="shared" ref="Q834:Q897" si="93">N834/P834</f>
        <v>0.71901485034978685</v>
      </c>
      <c r="R834">
        <f t="shared" ref="R834:R897" si="94">F834/13454</f>
        <v>2.4603092017243942</v>
      </c>
    </row>
    <row r="835" spans="1:18" x14ac:dyDescent="0.3">
      <c r="A835">
        <v>834</v>
      </c>
      <c r="B835">
        <v>0.12</v>
      </c>
      <c r="C835">
        <v>3000</v>
      </c>
      <c r="D835">
        <v>0.2</v>
      </c>
      <c r="E835">
        <v>0.2</v>
      </c>
      <c r="F835">
        <v>33141</v>
      </c>
      <c r="G835">
        <v>95864</v>
      </c>
      <c r="H835">
        <v>2145775133.5065701</v>
      </c>
      <c r="I835">
        <v>154548340.14469299</v>
      </c>
      <c r="J835">
        <v>7.2024480912002198E-2</v>
      </c>
      <c r="K835">
        <v>1991226793.3618801</v>
      </c>
      <c r="L835" s="2">
        <f t="shared" ref="L835:L898" si="95">H835*B835</f>
        <v>257493016.0207884</v>
      </c>
      <c r="M835" s="2">
        <f t="shared" ref="M835:M898" si="96">0.08*H835</f>
        <v>171662010.6805256</v>
      </c>
      <c r="N835" s="2">
        <f t="shared" ref="N835:N898" si="97">I835*0.08</f>
        <v>12363867.211575439</v>
      </c>
      <c r="O835" s="3">
        <f t="shared" si="91"/>
        <v>7.2024480912002226E-2</v>
      </c>
      <c r="P835" s="2">
        <f t="shared" si="92"/>
        <v>17166201.06805256</v>
      </c>
      <c r="Q835" s="3">
        <f t="shared" si="93"/>
        <v>0.72024480912002231</v>
      </c>
      <c r="R835">
        <f t="shared" si="94"/>
        <v>2.463282295228185</v>
      </c>
    </row>
    <row r="836" spans="1:18" x14ac:dyDescent="0.3">
      <c r="A836">
        <v>835</v>
      </c>
      <c r="B836">
        <v>0.12</v>
      </c>
      <c r="C836">
        <v>3000</v>
      </c>
      <c r="D836">
        <v>0.2</v>
      </c>
      <c r="E836">
        <v>0.2</v>
      </c>
      <c r="F836">
        <v>32984</v>
      </c>
      <c r="G836">
        <v>95790</v>
      </c>
      <c r="H836">
        <v>2145775133.5065701</v>
      </c>
      <c r="I836">
        <v>154243519.86930799</v>
      </c>
      <c r="J836">
        <v>7.1882424891953706E-2</v>
      </c>
      <c r="K836">
        <v>1991531613.63726</v>
      </c>
      <c r="L836" s="2">
        <f t="shared" si="95"/>
        <v>257493016.0207884</v>
      </c>
      <c r="M836" s="2">
        <f t="shared" si="96"/>
        <v>171662010.6805256</v>
      </c>
      <c r="N836" s="2">
        <f t="shared" si="97"/>
        <v>12339481.589544639</v>
      </c>
      <c r="O836" s="3">
        <f t="shared" si="91"/>
        <v>7.188242489195372E-2</v>
      </c>
      <c r="P836" s="2">
        <f t="shared" si="92"/>
        <v>17166201.06805256</v>
      </c>
      <c r="Q836" s="3">
        <f t="shared" si="93"/>
        <v>0.71882424891953722</v>
      </c>
      <c r="R836">
        <f t="shared" si="94"/>
        <v>2.4516129032258065</v>
      </c>
    </row>
    <row r="837" spans="1:18" x14ac:dyDescent="0.3">
      <c r="A837">
        <v>836</v>
      </c>
      <c r="B837">
        <v>0.12</v>
      </c>
      <c r="C837">
        <v>3000</v>
      </c>
      <c r="D837">
        <v>0.2</v>
      </c>
      <c r="E837">
        <v>0.2</v>
      </c>
      <c r="F837">
        <v>32814</v>
      </c>
      <c r="G837">
        <v>95437</v>
      </c>
      <c r="H837">
        <v>2145775133.5065701</v>
      </c>
      <c r="I837">
        <v>153758290.38465399</v>
      </c>
      <c r="J837">
        <v>7.1656292396951204E-2</v>
      </c>
      <c r="K837">
        <v>1992016843.1219201</v>
      </c>
      <c r="L837" s="2">
        <f t="shared" si="95"/>
        <v>257493016.0207884</v>
      </c>
      <c r="M837" s="2">
        <f t="shared" si="96"/>
        <v>171662010.6805256</v>
      </c>
      <c r="N837" s="2">
        <f t="shared" si="97"/>
        <v>12300663.230772318</v>
      </c>
      <c r="O837" s="3">
        <f t="shared" si="91"/>
        <v>7.1656292396951288E-2</v>
      </c>
      <c r="P837" s="2">
        <f t="shared" si="92"/>
        <v>17166201.06805256</v>
      </c>
      <c r="Q837" s="3">
        <f t="shared" si="93"/>
        <v>0.71656292396951293</v>
      </c>
      <c r="R837">
        <f t="shared" si="94"/>
        <v>2.438977255834696</v>
      </c>
    </row>
    <row r="838" spans="1:18" x14ac:dyDescent="0.3">
      <c r="A838">
        <v>837</v>
      </c>
      <c r="B838">
        <v>0.12</v>
      </c>
      <c r="C838">
        <v>3000</v>
      </c>
      <c r="D838">
        <v>0.2</v>
      </c>
      <c r="E838">
        <v>0.2</v>
      </c>
      <c r="F838">
        <v>33011</v>
      </c>
      <c r="G838">
        <v>96206</v>
      </c>
      <c r="H838">
        <v>2145775133.5065701</v>
      </c>
      <c r="I838">
        <v>154888427.603324</v>
      </c>
      <c r="J838">
        <v>7.2182972570014298E-2</v>
      </c>
      <c r="K838">
        <v>1990886705.90325</v>
      </c>
      <c r="L838" s="2">
        <f t="shared" si="95"/>
        <v>257493016.0207884</v>
      </c>
      <c r="M838" s="2">
        <f t="shared" si="96"/>
        <v>171662010.6805256</v>
      </c>
      <c r="N838" s="2">
        <f t="shared" si="97"/>
        <v>12391074.208265919</v>
      </c>
      <c r="O838" s="3">
        <f t="shared" si="91"/>
        <v>7.218297257001452E-2</v>
      </c>
      <c r="P838" s="2">
        <f t="shared" si="92"/>
        <v>17166201.06805256</v>
      </c>
      <c r="Q838" s="3">
        <f t="shared" si="93"/>
        <v>0.72182972570014525</v>
      </c>
      <c r="R838">
        <f t="shared" si="94"/>
        <v>2.4536197413408654</v>
      </c>
    </row>
    <row r="839" spans="1:18" x14ac:dyDescent="0.3">
      <c r="A839">
        <v>838</v>
      </c>
      <c r="B839">
        <v>0.12</v>
      </c>
      <c r="C839">
        <v>3000</v>
      </c>
      <c r="D839">
        <v>0.2</v>
      </c>
      <c r="E839">
        <v>0.2</v>
      </c>
      <c r="F839">
        <v>33154</v>
      </c>
      <c r="G839">
        <v>95704</v>
      </c>
      <c r="H839">
        <v>2145775133.5065701</v>
      </c>
      <c r="I839">
        <v>154511568.85799101</v>
      </c>
      <c r="J839">
        <v>7.20073443136105E-2</v>
      </c>
      <c r="K839">
        <v>1991263564.6485801</v>
      </c>
      <c r="L839" s="2">
        <f t="shared" si="95"/>
        <v>257493016.0207884</v>
      </c>
      <c r="M839" s="2">
        <f t="shared" si="96"/>
        <v>171662010.6805256</v>
      </c>
      <c r="N839" s="2">
        <f t="shared" si="97"/>
        <v>12360925.508639282</v>
      </c>
      <c r="O839" s="3">
        <f t="shared" si="91"/>
        <v>7.2007344313610444E-2</v>
      </c>
      <c r="P839" s="2">
        <f t="shared" si="92"/>
        <v>17166201.06805256</v>
      </c>
      <c r="Q839" s="3">
        <f t="shared" si="93"/>
        <v>0.72007344313610455</v>
      </c>
      <c r="R839">
        <f t="shared" si="94"/>
        <v>2.4642485506169169</v>
      </c>
    </row>
    <row r="840" spans="1:18" x14ac:dyDescent="0.3">
      <c r="A840">
        <v>839</v>
      </c>
      <c r="B840">
        <v>0.12</v>
      </c>
      <c r="C840">
        <v>3000</v>
      </c>
      <c r="D840">
        <v>0.2</v>
      </c>
      <c r="E840">
        <v>0.2</v>
      </c>
      <c r="F840">
        <v>33336</v>
      </c>
      <c r="G840">
        <v>96259</v>
      </c>
      <c r="H840">
        <v>2145775133.5065701</v>
      </c>
      <c r="I840">
        <v>154969904.86109099</v>
      </c>
      <c r="J840">
        <v>7.2220943584076006E-2</v>
      </c>
      <c r="K840">
        <v>1990805228.6454799</v>
      </c>
      <c r="L840" s="2">
        <f t="shared" si="95"/>
        <v>257493016.0207884</v>
      </c>
      <c r="M840" s="2">
        <f t="shared" si="96"/>
        <v>171662010.6805256</v>
      </c>
      <c r="N840" s="2">
        <f t="shared" si="97"/>
        <v>12397592.388887279</v>
      </c>
      <c r="O840" s="3">
        <f t="shared" si="91"/>
        <v>7.2220943584075922E-2</v>
      </c>
      <c r="P840" s="2">
        <f t="shared" si="92"/>
        <v>17166201.06805256</v>
      </c>
      <c r="Q840" s="3">
        <f t="shared" si="93"/>
        <v>0.72220943584075925</v>
      </c>
      <c r="R840">
        <f t="shared" si="94"/>
        <v>2.4777761260591644</v>
      </c>
    </row>
    <row r="841" spans="1:18" x14ac:dyDescent="0.3">
      <c r="A841">
        <v>840</v>
      </c>
      <c r="B841">
        <v>0.12</v>
      </c>
      <c r="C841">
        <v>3000</v>
      </c>
      <c r="D841">
        <v>0.2</v>
      </c>
      <c r="E841">
        <v>0.2</v>
      </c>
      <c r="F841">
        <v>33212</v>
      </c>
      <c r="G841">
        <v>96671</v>
      </c>
      <c r="H841">
        <v>2145775133.5065701</v>
      </c>
      <c r="I841">
        <v>155476347.09437799</v>
      </c>
      <c r="J841">
        <v>7.2456961899965103E-2</v>
      </c>
      <c r="K841">
        <v>1990298786.41219</v>
      </c>
      <c r="L841" s="2">
        <f t="shared" si="95"/>
        <v>257493016.0207884</v>
      </c>
      <c r="M841" s="2">
        <f t="shared" si="96"/>
        <v>171662010.6805256</v>
      </c>
      <c r="N841" s="2">
        <f t="shared" si="97"/>
        <v>12438107.767550239</v>
      </c>
      <c r="O841" s="3">
        <f t="shared" si="91"/>
        <v>7.2456961899965061E-2</v>
      </c>
      <c r="P841" s="2">
        <f t="shared" si="92"/>
        <v>17166201.06805256</v>
      </c>
      <c r="Q841" s="3">
        <f t="shared" si="93"/>
        <v>0.72456961899965067</v>
      </c>
      <c r="R841">
        <f t="shared" si="94"/>
        <v>2.4685595361974135</v>
      </c>
    </row>
    <row r="842" spans="1:18" x14ac:dyDescent="0.3">
      <c r="A842">
        <v>841</v>
      </c>
      <c r="B842">
        <v>0.12</v>
      </c>
      <c r="C842">
        <v>3000</v>
      </c>
      <c r="D842">
        <v>0.2</v>
      </c>
      <c r="E842">
        <v>0.2</v>
      </c>
      <c r="F842">
        <v>33078</v>
      </c>
      <c r="G842">
        <v>95424</v>
      </c>
      <c r="H842">
        <v>2145775133.5065701</v>
      </c>
      <c r="I842">
        <v>153664982.54366699</v>
      </c>
      <c r="J842">
        <v>7.1612807951852805E-2</v>
      </c>
      <c r="K842">
        <v>1992110150.9628999</v>
      </c>
      <c r="L842" s="2">
        <f t="shared" si="95"/>
        <v>257493016.0207884</v>
      </c>
      <c r="M842" s="2">
        <f t="shared" si="96"/>
        <v>171662010.6805256</v>
      </c>
      <c r="N842" s="2">
        <f t="shared" si="97"/>
        <v>12293198.603493359</v>
      </c>
      <c r="O842" s="3">
        <f t="shared" si="91"/>
        <v>7.1612807951852653E-2</v>
      </c>
      <c r="P842" s="2">
        <f t="shared" si="92"/>
        <v>17166201.06805256</v>
      </c>
      <c r="Q842" s="3">
        <f t="shared" si="93"/>
        <v>0.71612807951852653</v>
      </c>
      <c r="R842">
        <f t="shared" si="94"/>
        <v>2.4585996729597146</v>
      </c>
    </row>
    <row r="843" spans="1:18" x14ac:dyDescent="0.3">
      <c r="A843">
        <v>842</v>
      </c>
      <c r="B843">
        <v>0.12</v>
      </c>
      <c r="C843">
        <v>3000</v>
      </c>
      <c r="D843">
        <v>0.2</v>
      </c>
      <c r="E843">
        <v>0.2</v>
      </c>
      <c r="F843">
        <v>33257</v>
      </c>
      <c r="G843">
        <v>96031</v>
      </c>
      <c r="H843">
        <v>2145775133.5065701</v>
      </c>
      <c r="I843">
        <v>155252035.91430101</v>
      </c>
      <c r="J843">
        <v>7.2352425699235404E-2</v>
      </c>
      <c r="K843">
        <v>1990523097.5922699</v>
      </c>
      <c r="L843" s="2">
        <f t="shared" si="95"/>
        <v>257493016.0207884</v>
      </c>
      <c r="M843" s="2">
        <f t="shared" si="96"/>
        <v>171662010.6805256</v>
      </c>
      <c r="N843" s="2">
        <f t="shared" si="97"/>
        <v>12420162.873144081</v>
      </c>
      <c r="O843" s="3">
        <f t="shared" si="91"/>
        <v>7.235242569923539E-2</v>
      </c>
      <c r="P843" s="2">
        <f t="shared" si="92"/>
        <v>17166201.06805256</v>
      </c>
      <c r="Q843" s="3">
        <f t="shared" si="93"/>
        <v>0.7235242569923539</v>
      </c>
      <c r="R843">
        <f t="shared" si="94"/>
        <v>2.4719042663891782</v>
      </c>
    </row>
    <row r="844" spans="1:18" x14ac:dyDescent="0.3">
      <c r="A844">
        <v>843</v>
      </c>
      <c r="B844">
        <v>0.12</v>
      </c>
      <c r="C844">
        <v>3000</v>
      </c>
      <c r="D844">
        <v>0.2</v>
      </c>
      <c r="E844">
        <v>0.2</v>
      </c>
      <c r="F844">
        <v>33169</v>
      </c>
      <c r="G844">
        <v>96800</v>
      </c>
      <c r="H844">
        <v>2145775133.5065701</v>
      </c>
      <c r="I844">
        <v>156304291.99868599</v>
      </c>
      <c r="J844">
        <v>7.2842810767062005E-2</v>
      </c>
      <c r="K844">
        <v>1989470841.50788</v>
      </c>
      <c r="L844" s="2">
        <f t="shared" si="95"/>
        <v>257493016.0207884</v>
      </c>
      <c r="M844" s="2">
        <f t="shared" si="96"/>
        <v>171662010.6805256</v>
      </c>
      <c r="N844" s="2">
        <f t="shared" si="97"/>
        <v>12504343.359894879</v>
      </c>
      <c r="O844" s="3">
        <f t="shared" si="91"/>
        <v>7.2842810767061866E-2</v>
      </c>
      <c r="P844" s="2">
        <f t="shared" si="92"/>
        <v>17166201.06805256</v>
      </c>
      <c r="Q844" s="3">
        <f t="shared" si="93"/>
        <v>0.72842810767061861</v>
      </c>
      <c r="R844">
        <f t="shared" si="94"/>
        <v>2.4653634606808383</v>
      </c>
    </row>
    <row r="845" spans="1:18" x14ac:dyDescent="0.3">
      <c r="A845">
        <v>844</v>
      </c>
      <c r="B845">
        <v>0.12</v>
      </c>
      <c r="C845">
        <v>3000</v>
      </c>
      <c r="D845">
        <v>0.2</v>
      </c>
      <c r="E845">
        <v>0.2</v>
      </c>
      <c r="F845">
        <v>33082</v>
      </c>
      <c r="G845">
        <v>95500</v>
      </c>
      <c r="H845">
        <v>2145775133.5065701</v>
      </c>
      <c r="I845">
        <v>153971087.94784999</v>
      </c>
      <c r="J845">
        <v>7.1755462883118598E-2</v>
      </c>
      <c r="K845">
        <v>1991804045.5587201</v>
      </c>
      <c r="L845" s="2">
        <f t="shared" si="95"/>
        <v>257493016.0207884</v>
      </c>
      <c r="M845" s="2">
        <f t="shared" si="96"/>
        <v>171662010.6805256</v>
      </c>
      <c r="N845" s="2">
        <f t="shared" si="97"/>
        <v>12317687.035828</v>
      </c>
      <c r="O845" s="3">
        <f t="shared" si="91"/>
        <v>7.1755462883118806E-2</v>
      </c>
      <c r="P845" s="2">
        <f t="shared" si="92"/>
        <v>17166201.06805256</v>
      </c>
      <c r="Q845" s="3">
        <f t="shared" si="93"/>
        <v>0.71755462883118815</v>
      </c>
      <c r="R845">
        <f t="shared" si="94"/>
        <v>2.4588969823100935</v>
      </c>
    </row>
    <row r="846" spans="1:18" x14ac:dyDescent="0.3">
      <c r="A846">
        <v>845</v>
      </c>
      <c r="B846">
        <v>0.12</v>
      </c>
      <c r="C846">
        <v>3000</v>
      </c>
      <c r="D846">
        <v>0.2</v>
      </c>
      <c r="E846">
        <v>0.2</v>
      </c>
      <c r="F846">
        <v>32956</v>
      </c>
      <c r="G846">
        <v>95847</v>
      </c>
      <c r="H846">
        <v>2145775133.5065701</v>
      </c>
      <c r="I846">
        <v>154833845.780862</v>
      </c>
      <c r="J846">
        <v>7.2157535691000405E-2</v>
      </c>
      <c r="K846">
        <v>1990941287.7257099</v>
      </c>
      <c r="L846" s="2">
        <f t="shared" si="95"/>
        <v>257493016.0207884</v>
      </c>
      <c r="M846" s="2">
        <f t="shared" si="96"/>
        <v>171662010.6805256</v>
      </c>
      <c r="N846" s="2">
        <f t="shared" si="97"/>
        <v>12386707.662468961</v>
      </c>
      <c r="O846" s="3">
        <f t="shared" si="91"/>
        <v>7.2157535691000654E-2</v>
      </c>
      <c r="P846" s="2">
        <f t="shared" si="92"/>
        <v>17166201.06805256</v>
      </c>
      <c r="Q846" s="3">
        <f t="shared" si="93"/>
        <v>0.72157535691000652</v>
      </c>
      <c r="R846">
        <f t="shared" si="94"/>
        <v>2.4495317377731531</v>
      </c>
    </row>
    <row r="847" spans="1:18" x14ac:dyDescent="0.3">
      <c r="A847">
        <v>846</v>
      </c>
      <c r="B847">
        <v>0.12</v>
      </c>
      <c r="C847">
        <v>3000</v>
      </c>
      <c r="D847">
        <v>0.2</v>
      </c>
      <c r="E847">
        <v>0.2</v>
      </c>
      <c r="F847">
        <v>33004</v>
      </c>
      <c r="G847">
        <v>96048</v>
      </c>
      <c r="H847">
        <v>2145775133.5065701</v>
      </c>
      <c r="I847">
        <v>155110053.47345999</v>
      </c>
      <c r="J847">
        <v>7.2286257330227796E-2</v>
      </c>
      <c r="K847">
        <v>1990665080.0331099</v>
      </c>
      <c r="L847" s="2">
        <f t="shared" si="95"/>
        <v>257493016.0207884</v>
      </c>
      <c r="M847" s="2">
        <f t="shared" si="96"/>
        <v>171662010.6805256</v>
      </c>
      <c r="N847" s="2">
        <f t="shared" si="97"/>
        <v>12408804.2778768</v>
      </c>
      <c r="O847" s="3">
        <f t="shared" si="91"/>
        <v>7.2286257330227879E-2</v>
      </c>
      <c r="P847" s="2">
        <f t="shared" si="92"/>
        <v>17166201.06805256</v>
      </c>
      <c r="Q847" s="3">
        <f t="shared" si="93"/>
        <v>0.72286257330227877</v>
      </c>
      <c r="R847">
        <f t="shared" si="94"/>
        <v>2.4530994499777017</v>
      </c>
    </row>
    <row r="848" spans="1:18" x14ac:dyDescent="0.3">
      <c r="A848">
        <v>847</v>
      </c>
      <c r="B848">
        <v>0.12</v>
      </c>
      <c r="C848">
        <v>3000</v>
      </c>
      <c r="D848">
        <v>0.2</v>
      </c>
      <c r="E848">
        <v>0.2</v>
      </c>
      <c r="F848">
        <v>33172</v>
      </c>
      <c r="G848">
        <v>96351</v>
      </c>
      <c r="H848">
        <v>2145775133.5065701</v>
      </c>
      <c r="I848">
        <v>155764760.30988601</v>
      </c>
      <c r="J848">
        <v>7.2591371704144605E-2</v>
      </c>
      <c r="K848">
        <v>1990010373.1966901</v>
      </c>
      <c r="L848" s="2">
        <f t="shared" si="95"/>
        <v>257493016.0207884</v>
      </c>
      <c r="M848" s="2">
        <f t="shared" si="96"/>
        <v>171662010.6805256</v>
      </c>
      <c r="N848" s="2">
        <f t="shared" si="97"/>
        <v>12461180.82479088</v>
      </c>
      <c r="O848" s="3">
        <f t="shared" si="91"/>
        <v>7.2591371704144633E-2</v>
      </c>
      <c r="P848" s="2">
        <f t="shared" si="92"/>
        <v>17166201.06805256</v>
      </c>
      <c r="Q848" s="3">
        <f t="shared" si="93"/>
        <v>0.72591371704144636</v>
      </c>
      <c r="R848">
        <f t="shared" si="94"/>
        <v>2.4655864426936227</v>
      </c>
    </row>
    <row r="849" spans="1:18" x14ac:dyDescent="0.3">
      <c r="A849">
        <v>848</v>
      </c>
      <c r="B849">
        <v>0.12</v>
      </c>
      <c r="C849">
        <v>3000</v>
      </c>
      <c r="D849">
        <v>0.2</v>
      </c>
      <c r="E849">
        <v>0.2</v>
      </c>
      <c r="F849">
        <v>33019</v>
      </c>
      <c r="G849">
        <v>96380</v>
      </c>
      <c r="H849">
        <v>2145775133.5065701</v>
      </c>
      <c r="I849">
        <v>155717922.57872</v>
      </c>
      <c r="J849">
        <v>7.25695438199295E-2</v>
      </c>
      <c r="K849">
        <v>1990057210.92785</v>
      </c>
      <c r="L849" s="2">
        <f t="shared" si="95"/>
        <v>257493016.0207884</v>
      </c>
      <c r="M849" s="2">
        <f t="shared" si="96"/>
        <v>171662010.6805256</v>
      </c>
      <c r="N849" s="2">
        <f t="shared" si="97"/>
        <v>12457433.8062976</v>
      </c>
      <c r="O849" s="3">
        <f t="shared" si="91"/>
        <v>7.2569543819929458E-2</v>
      </c>
      <c r="P849" s="2">
        <f t="shared" si="92"/>
        <v>17166201.06805256</v>
      </c>
      <c r="Q849" s="3">
        <f t="shared" si="93"/>
        <v>0.7256954381992945</v>
      </c>
      <c r="R849">
        <f t="shared" si="94"/>
        <v>2.4542143600416235</v>
      </c>
    </row>
    <row r="850" spans="1:18" x14ac:dyDescent="0.3">
      <c r="A850">
        <v>849</v>
      </c>
      <c r="B850">
        <v>0.12</v>
      </c>
      <c r="C850">
        <v>3000</v>
      </c>
      <c r="D850">
        <v>0.2</v>
      </c>
      <c r="E850">
        <v>0.2</v>
      </c>
      <c r="F850">
        <v>32960</v>
      </c>
      <c r="G850">
        <v>95909</v>
      </c>
      <c r="H850">
        <v>2145775133.5065701</v>
      </c>
      <c r="I850">
        <v>154778733.26297101</v>
      </c>
      <c r="J850">
        <v>7.2131851490903995E-2</v>
      </c>
      <c r="K850">
        <v>1990996400.2435999</v>
      </c>
      <c r="L850" s="2">
        <f t="shared" si="95"/>
        <v>257493016.0207884</v>
      </c>
      <c r="M850" s="2">
        <f t="shared" si="96"/>
        <v>171662010.6805256</v>
      </c>
      <c r="N850" s="2">
        <f t="shared" si="97"/>
        <v>12382298.661037682</v>
      </c>
      <c r="O850" s="3">
        <f t="shared" si="91"/>
        <v>7.2131851490904189E-2</v>
      </c>
      <c r="P850" s="2">
        <f t="shared" si="92"/>
        <v>17166201.06805256</v>
      </c>
      <c r="Q850" s="3">
        <f t="shared" si="93"/>
        <v>0.72131851490904186</v>
      </c>
      <c r="R850">
        <f t="shared" si="94"/>
        <v>2.449829047123532</v>
      </c>
    </row>
    <row r="851" spans="1:18" x14ac:dyDescent="0.3">
      <c r="A851">
        <v>850</v>
      </c>
      <c r="B851">
        <v>0.12</v>
      </c>
      <c r="C851">
        <v>3000</v>
      </c>
      <c r="D851">
        <v>0.2</v>
      </c>
      <c r="E851">
        <v>0.2</v>
      </c>
      <c r="F851">
        <v>33253</v>
      </c>
      <c r="G851">
        <v>96123</v>
      </c>
      <c r="H851">
        <v>2145775133.5065701</v>
      </c>
      <c r="I851">
        <v>155185583.667014</v>
      </c>
      <c r="J851">
        <v>7.2321456821718894E-2</v>
      </c>
      <c r="K851">
        <v>1990589549.83956</v>
      </c>
      <c r="L851" s="2">
        <f t="shared" si="95"/>
        <v>257493016.0207884</v>
      </c>
      <c r="M851" s="2">
        <f t="shared" si="96"/>
        <v>171662010.6805256</v>
      </c>
      <c r="N851" s="2">
        <f t="shared" si="97"/>
        <v>12414846.69336112</v>
      </c>
      <c r="O851" s="3">
        <f t="shared" si="91"/>
        <v>7.2321456821719129E-2</v>
      </c>
      <c r="P851" s="2">
        <f t="shared" si="92"/>
        <v>17166201.06805256</v>
      </c>
      <c r="Q851" s="3">
        <f t="shared" si="93"/>
        <v>0.72321456821719132</v>
      </c>
      <c r="R851">
        <f t="shared" si="94"/>
        <v>2.4716069570387988</v>
      </c>
    </row>
    <row r="852" spans="1:18" x14ac:dyDescent="0.3">
      <c r="A852">
        <v>851</v>
      </c>
      <c r="B852">
        <v>0.12</v>
      </c>
      <c r="C852">
        <v>3500</v>
      </c>
      <c r="D852">
        <v>0.2</v>
      </c>
      <c r="E852">
        <v>0.2</v>
      </c>
      <c r="F852">
        <v>23438</v>
      </c>
      <c r="G852">
        <v>67378</v>
      </c>
      <c r="H852">
        <v>2145775133.5065701</v>
      </c>
      <c r="I852">
        <v>106754272.241052</v>
      </c>
      <c r="J852">
        <v>4.9750913119491903E-2</v>
      </c>
      <c r="K852">
        <v>2039020861.2655201</v>
      </c>
      <c r="L852" s="2">
        <f t="shared" si="95"/>
        <v>257493016.0207884</v>
      </c>
      <c r="M852" s="2">
        <f t="shared" si="96"/>
        <v>171662010.6805256</v>
      </c>
      <c r="N852" s="2">
        <f t="shared" si="97"/>
        <v>8540341.7792841606</v>
      </c>
      <c r="O852" s="3">
        <f t="shared" si="91"/>
        <v>4.9750913119492139E-2</v>
      </c>
      <c r="P852" s="2">
        <f t="shared" si="92"/>
        <v>17166201.06805256</v>
      </c>
      <c r="Q852" s="3">
        <f t="shared" si="93"/>
        <v>0.49750913119492135</v>
      </c>
      <c r="R852">
        <f t="shared" si="94"/>
        <v>1.7420841385461572</v>
      </c>
    </row>
    <row r="853" spans="1:18" x14ac:dyDescent="0.3">
      <c r="A853">
        <v>852</v>
      </c>
      <c r="B853">
        <v>0.12</v>
      </c>
      <c r="C853">
        <v>3500</v>
      </c>
      <c r="D853">
        <v>0.2</v>
      </c>
      <c r="E853">
        <v>0.2</v>
      </c>
      <c r="F853">
        <v>23555</v>
      </c>
      <c r="G853">
        <v>68973</v>
      </c>
      <c r="H853">
        <v>2145775133.5065701</v>
      </c>
      <c r="I853">
        <v>110005593.50659899</v>
      </c>
      <c r="J853">
        <v>5.1266133057861797E-2</v>
      </c>
      <c r="K853">
        <v>2035769539.99997</v>
      </c>
      <c r="L853" s="2">
        <f t="shared" si="95"/>
        <v>257493016.0207884</v>
      </c>
      <c r="M853" s="2">
        <f t="shared" si="96"/>
        <v>171662010.6805256</v>
      </c>
      <c r="N853" s="2">
        <f t="shared" si="97"/>
        <v>8800447.4805279188</v>
      </c>
      <c r="O853" s="3">
        <f t="shared" si="91"/>
        <v>5.1266133057861797E-2</v>
      </c>
      <c r="P853" s="2">
        <f t="shared" si="92"/>
        <v>17166201.06805256</v>
      </c>
      <c r="Q853" s="3">
        <f t="shared" si="93"/>
        <v>0.51266133057861796</v>
      </c>
      <c r="R853">
        <f t="shared" si="94"/>
        <v>1.7507804370447451</v>
      </c>
    </row>
    <row r="854" spans="1:18" x14ac:dyDescent="0.3">
      <c r="A854">
        <v>853</v>
      </c>
      <c r="B854">
        <v>0.12</v>
      </c>
      <c r="C854">
        <v>3500</v>
      </c>
      <c r="D854">
        <v>0.2</v>
      </c>
      <c r="E854">
        <v>0.2</v>
      </c>
      <c r="F854">
        <v>23255</v>
      </c>
      <c r="G854">
        <v>67470</v>
      </c>
      <c r="H854">
        <v>2145775133.5065701</v>
      </c>
      <c r="I854">
        <v>107433733.463098</v>
      </c>
      <c r="J854">
        <v>5.0067563830666698E-2</v>
      </c>
      <c r="K854">
        <v>2038341400.0434699</v>
      </c>
      <c r="L854" s="2">
        <f t="shared" si="95"/>
        <v>257493016.0207884</v>
      </c>
      <c r="M854" s="2">
        <f t="shared" si="96"/>
        <v>171662010.6805256</v>
      </c>
      <c r="N854" s="2">
        <f t="shared" si="97"/>
        <v>8594698.6770478413</v>
      </c>
      <c r="O854" s="3">
        <f t="shared" si="91"/>
        <v>5.0067563830666913E-2</v>
      </c>
      <c r="P854" s="2">
        <f t="shared" si="92"/>
        <v>17166201.06805256</v>
      </c>
      <c r="Q854" s="3">
        <f t="shared" si="93"/>
        <v>0.50067563830666917</v>
      </c>
      <c r="R854">
        <f t="shared" si="94"/>
        <v>1.7284822357663148</v>
      </c>
    </row>
    <row r="855" spans="1:18" x14ac:dyDescent="0.3">
      <c r="A855">
        <v>854</v>
      </c>
      <c r="B855">
        <v>0.12</v>
      </c>
      <c r="C855">
        <v>3500</v>
      </c>
      <c r="D855">
        <v>0.2</v>
      </c>
      <c r="E855">
        <v>0.2</v>
      </c>
      <c r="F855">
        <v>23419</v>
      </c>
      <c r="G855">
        <v>67769</v>
      </c>
      <c r="H855">
        <v>2145775133.5065701</v>
      </c>
      <c r="I855">
        <v>107744586.57897</v>
      </c>
      <c r="J855">
        <v>5.0212431347778801E-2</v>
      </c>
      <c r="K855">
        <v>2038030546.9275999</v>
      </c>
      <c r="L855" s="2">
        <f t="shared" si="95"/>
        <v>257493016.0207884</v>
      </c>
      <c r="M855" s="2">
        <f t="shared" si="96"/>
        <v>171662010.6805256</v>
      </c>
      <c r="N855" s="2">
        <f t="shared" si="97"/>
        <v>8619566.9263176005</v>
      </c>
      <c r="O855" s="3">
        <f t="shared" si="91"/>
        <v>5.0212431347779023E-2</v>
      </c>
      <c r="P855" s="2">
        <f t="shared" si="92"/>
        <v>17166201.06805256</v>
      </c>
      <c r="Q855" s="3">
        <f t="shared" si="93"/>
        <v>0.50212431347779019</v>
      </c>
      <c r="R855">
        <f t="shared" si="94"/>
        <v>1.7406719191318567</v>
      </c>
    </row>
    <row r="856" spans="1:18" x14ac:dyDescent="0.3">
      <c r="A856">
        <v>855</v>
      </c>
      <c r="B856">
        <v>0.12</v>
      </c>
      <c r="C856">
        <v>3500</v>
      </c>
      <c r="D856">
        <v>0.2</v>
      </c>
      <c r="E856">
        <v>0.2</v>
      </c>
      <c r="F856">
        <v>23296</v>
      </c>
      <c r="G856">
        <v>67038</v>
      </c>
      <c r="H856">
        <v>2145775133.5065701</v>
      </c>
      <c r="I856">
        <v>106557073.173301</v>
      </c>
      <c r="J856">
        <v>4.96590120322477E-2</v>
      </c>
      <c r="K856">
        <v>2039218060.3332701</v>
      </c>
      <c r="L856" s="2">
        <f t="shared" si="95"/>
        <v>257493016.0207884</v>
      </c>
      <c r="M856" s="2">
        <f t="shared" si="96"/>
        <v>171662010.6805256</v>
      </c>
      <c r="N856" s="2">
        <f t="shared" si="97"/>
        <v>8524565.8538640793</v>
      </c>
      <c r="O856" s="3">
        <f t="shared" si="91"/>
        <v>4.9659012032247846E-2</v>
      </c>
      <c r="P856" s="2">
        <f t="shared" si="92"/>
        <v>17166201.06805256</v>
      </c>
      <c r="Q856" s="3">
        <f t="shared" si="93"/>
        <v>0.49659012032247846</v>
      </c>
      <c r="R856">
        <f t="shared" si="94"/>
        <v>1.7315296566077003</v>
      </c>
    </row>
    <row r="857" spans="1:18" x14ac:dyDescent="0.3">
      <c r="A857">
        <v>856</v>
      </c>
      <c r="B857">
        <v>0.12</v>
      </c>
      <c r="C857">
        <v>3500</v>
      </c>
      <c r="D857">
        <v>0.2</v>
      </c>
      <c r="E857">
        <v>0.2</v>
      </c>
      <c r="F857">
        <v>23356</v>
      </c>
      <c r="G857">
        <v>67913</v>
      </c>
      <c r="H857">
        <v>2145775133.5065701</v>
      </c>
      <c r="I857">
        <v>108172821.611836</v>
      </c>
      <c r="J857">
        <v>5.04120026011593E-2</v>
      </c>
      <c r="K857">
        <v>2037602311.8947301</v>
      </c>
      <c r="L857" s="2">
        <f t="shared" si="95"/>
        <v>257493016.0207884</v>
      </c>
      <c r="M857" s="2">
        <f t="shared" si="96"/>
        <v>171662010.6805256</v>
      </c>
      <c r="N857" s="2">
        <f t="shared" si="97"/>
        <v>8653825.7289468795</v>
      </c>
      <c r="O857" s="3">
        <f t="shared" si="91"/>
        <v>5.0412002601159224E-2</v>
      </c>
      <c r="P857" s="2">
        <f t="shared" si="92"/>
        <v>17166201.06805256</v>
      </c>
      <c r="Q857" s="3">
        <f t="shared" si="93"/>
        <v>0.50412002601159223</v>
      </c>
      <c r="R857">
        <f t="shared" si="94"/>
        <v>1.7359892968633863</v>
      </c>
    </row>
    <row r="858" spans="1:18" x14ac:dyDescent="0.3">
      <c r="A858">
        <v>857</v>
      </c>
      <c r="B858">
        <v>0.12</v>
      </c>
      <c r="C858">
        <v>3500</v>
      </c>
      <c r="D858">
        <v>0.2</v>
      </c>
      <c r="E858">
        <v>0.2</v>
      </c>
      <c r="F858">
        <v>23522</v>
      </c>
      <c r="G858">
        <v>68343</v>
      </c>
      <c r="H858">
        <v>2145775133.5065701</v>
      </c>
      <c r="I858">
        <v>108821760.204115</v>
      </c>
      <c r="J858">
        <v>5.07144287883892E-2</v>
      </c>
      <c r="K858">
        <v>2036953373.30246</v>
      </c>
      <c r="L858" s="2">
        <f t="shared" si="95"/>
        <v>257493016.0207884</v>
      </c>
      <c r="M858" s="2">
        <f t="shared" si="96"/>
        <v>171662010.6805256</v>
      </c>
      <c r="N858" s="2">
        <f t="shared" si="97"/>
        <v>8705740.8163291998</v>
      </c>
      <c r="O858" s="3">
        <f t="shared" si="91"/>
        <v>5.0714428788389068E-2</v>
      </c>
      <c r="P858" s="2">
        <f t="shared" si="92"/>
        <v>17166201.06805256</v>
      </c>
      <c r="Q858" s="3">
        <f t="shared" si="93"/>
        <v>0.50714428788389077</v>
      </c>
      <c r="R858">
        <f t="shared" si="94"/>
        <v>1.7483276349041177</v>
      </c>
    </row>
    <row r="859" spans="1:18" x14ac:dyDescent="0.3">
      <c r="A859">
        <v>858</v>
      </c>
      <c r="B859">
        <v>0.12</v>
      </c>
      <c r="C859">
        <v>3500</v>
      </c>
      <c r="D859">
        <v>0.2</v>
      </c>
      <c r="E859">
        <v>0.2</v>
      </c>
      <c r="F859">
        <v>23349</v>
      </c>
      <c r="G859">
        <v>67220</v>
      </c>
      <c r="H859">
        <v>2145775133.5065701</v>
      </c>
      <c r="I859">
        <v>107031513.508974</v>
      </c>
      <c r="J859">
        <v>4.9880116437953897E-2</v>
      </c>
      <c r="K859">
        <v>2038743619.9976001</v>
      </c>
      <c r="L859" s="2">
        <f t="shared" si="95"/>
        <v>257493016.0207884</v>
      </c>
      <c r="M859" s="2">
        <f t="shared" si="96"/>
        <v>171662010.6805256</v>
      </c>
      <c r="N859" s="2">
        <f t="shared" si="97"/>
        <v>8562521.0807179194</v>
      </c>
      <c r="O859" s="3">
        <f t="shared" si="91"/>
        <v>4.9880116437953995E-2</v>
      </c>
      <c r="P859" s="2">
        <f t="shared" si="92"/>
        <v>17166201.06805256</v>
      </c>
      <c r="Q859" s="3">
        <f t="shared" si="93"/>
        <v>0.49880116437953997</v>
      </c>
      <c r="R859">
        <f t="shared" si="94"/>
        <v>1.7354690055002229</v>
      </c>
    </row>
    <row r="860" spans="1:18" x14ac:dyDescent="0.3">
      <c r="A860">
        <v>859</v>
      </c>
      <c r="B860">
        <v>0.12</v>
      </c>
      <c r="C860">
        <v>3500</v>
      </c>
      <c r="D860">
        <v>0.2</v>
      </c>
      <c r="E860">
        <v>0.2</v>
      </c>
      <c r="F860">
        <v>23386</v>
      </c>
      <c r="G860">
        <v>67187</v>
      </c>
      <c r="H860">
        <v>2145775133.5065701</v>
      </c>
      <c r="I860">
        <v>106813954.710227</v>
      </c>
      <c r="J860">
        <v>4.9778727063386999E-2</v>
      </c>
      <c r="K860">
        <v>2038961178.79634</v>
      </c>
      <c r="L860" s="2">
        <f t="shared" si="95"/>
        <v>257493016.0207884</v>
      </c>
      <c r="M860" s="2">
        <f t="shared" si="96"/>
        <v>171662010.6805256</v>
      </c>
      <c r="N860" s="2">
        <f t="shared" si="97"/>
        <v>8545116.3768181596</v>
      </c>
      <c r="O860" s="3">
        <f t="shared" si="91"/>
        <v>4.9778727063387304E-2</v>
      </c>
      <c r="P860" s="2">
        <f t="shared" si="92"/>
        <v>17166201.06805256</v>
      </c>
      <c r="Q860" s="3">
        <f t="shared" si="93"/>
        <v>0.49778727063387301</v>
      </c>
      <c r="R860">
        <f t="shared" si="94"/>
        <v>1.7382191169912293</v>
      </c>
    </row>
    <row r="861" spans="1:18" x14ac:dyDescent="0.3">
      <c r="A861">
        <v>860</v>
      </c>
      <c r="B861">
        <v>0.12</v>
      </c>
      <c r="C861">
        <v>3500</v>
      </c>
      <c r="D861">
        <v>0.2</v>
      </c>
      <c r="E861">
        <v>0.2</v>
      </c>
      <c r="F861">
        <v>23669</v>
      </c>
      <c r="G861">
        <v>69347</v>
      </c>
      <c r="H861">
        <v>2145775133.5065701</v>
      </c>
      <c r="I861">
        <v>110204155.497155</v>
      </c>
      <c r="J861">
        <v>5.1358669310825E-2</v>
      </c>
      <c r="K861">
        <v>2035570978.0094199</v>
      </c>
      <c r="L861" s="2">
        <f t="shared" si="95"/>
        <v>257493016.0207884</v>
      </c>
      <c r="M861" s="2">
        <f t="shared" si="96"/>
        <v>171662010.6805256</v>
      </c>
      <c r="N861" s="2">
        <f t="shared" si="97"/>
        <v>8816332.4397723991</v>
      </c>
      <c r="O861" s="3">
        <f t="shared" si="91"/>
        <v>5.1358669310824855E-2</v>
      </c>
      <c r="P861" s="2">
        <f t="shared" si="92"/>
        <v>17166201.06805256</v>
      </c>
      <c r="Q861" s="3">
        <f t="shared" si="93"/>
        <v>0.51358669310824856</v>
      </c>
      <c r="R861">
        <f t="shared" si="94"/>
        <v>1.7592537535305486</v>
      </c>
    </row>
    <row r="862" spans="1:18" x14ac:dyDescent="0.3">
      <c r="A862">
        <v>861</v>
      </c>
      <c r="B862">
        <v>0.12</v>
      </c>
      <c r="C862">
        <v>3500</v>
      </c>
      <c r="D862">
        <v>0.2</v>
      </c>
      <c r="E862">
        <v>0.2</v>
      </c>
      <c r="F862">
        <v>23186</v>
      </c>
      <c r="G862">
        <v>67667</v>
      </c>
      <c r="H862">
        <v>2145775133.5065701</v>
      </c>
      <c r="I862">
        <v>107516645.09859499</v>
      </c>
      <c r="J862">
        <v>5.0106203310732698E-2</v>
      </c>
      <c r="K862">
        <v>2038258488.40798</v>
      </c>
      <c r="L862" s="2">
        <f t="shared" si="95"/>
        <v>257493016.0207884</v>
      </c>
      <c r="M862" s="2">
        <f t="shared" si="96"/>
        <v>171662010.6805256</v>
      </c>
      <c r="N862" s="2">
        <f t="shared" si="97"/>
        <v>8601331.6078875996</v>
      </c>
      <c r="O862" s="3">
        <f t="shared" si="91"/>
        <v>5.0106203310732789E-2</v>
      </c>
      <c r="P862" s="2">
        <f t="shared" si="92"/>
        <v>17166201.06805256</v>
      </c>
      <c r="Q862" s="3">
        <f t="shared" si="93"/>
        <v>0.50106203310732789</v>
      </c>
      <c r="R862">
        <f t="shared" si="94"/>
        <v>1.7233536494722759</v>
      </c>
    </row>
    <row r="863" spans="1:18" x14ac:dyDescent="0.3">
      <c r="A863">
        <v>862</v>
      </c>
      <c r="B863">
        <v>0.12</v>
      </c>
      <c r="C863">
        <v>3500</v>
      </c>
      <c r="D863">
        <v>0.2</v>
      </c>
      <c r="E863">
        <v>0.2</v>
      </c>
      <c r="F863">
        <v>23400</v>
      </c>
      <c r="G863">
        <v>68008</v>
      </c>
      <c r="H863">
        <v>2145775133.5065701</v>
      </c>
      <c r="I863">
        <v>108057292.244836</v>
      </c>
      <c r="J863">
        <v>5.0358162212575899E-2</v>
      </c>
      <c r="K863">
        <v>2037717841.26174</v>
      </c>
      <c r="L863" s="2">
        <f t="shared" si="95"/>
        <v>257493016.0207884</v>
      </c>
      <c r="M863" s="2">
        <f t="shared" si="96"/>
        <v>171662010.6805256</v>
      </c>
      <c r="N863" s="2">
        <f t="shared" si="97"/>
        <v>8644583.379586881</v>
      </c>
      <c r="O863" s="3">
        <f t="shared" si="91"/>
        <v>5.0358162212576107E-2</v>
      </c>
      <c r="P863" s="2">
        <f t="shared" si="92"/>
        <v>17166201.06805256</v>
      </c>
      <c r="Q863" s="3">
        <f t="shared" si="93"/>
        <v>0.50358162212576107</v>
      </c>
      <c r="R863">
        <f t="shared" si="94"/>
        <v>1.739259699717556</v>
      </c>
    </row>
    <row r="864" spans="1:18" x14ac:dyDescent="0.3">
      <c r="A864">
        <v>863</v>
      </c>
      <c r="B864">
        <v>0.12</v>
      </c>
      <c r="C864">
        <v>3500</v>
      </c>
      <c r="D864">
        <v>0.2</v>
      </c>
      <c r="E864">
        <v>0.2</v>
      </c>
      <c r="F864">
        <v>23231</v>
      </c>
      <c r="G864">
        <v>66725</v>
      </c>
      <c r="H864">
        <v>2145775133.5065701</v>
      </c>
      <c r="I864">
        <v>105692564.144565</v>
      </c>
      <c r="J864">
        <v>4.9256123111019998E-2</v>
      </c>
      <c r="K864">
        <v>2040082569.36201</v>
      </c>
      <c r="L864" s="2">
        <f t="shared" si="95"/>
        <v>257493016.0207884</v>
      </c>
      <c r="M864" s="2">
        <f t="shared" si="96"/>
        <v>171662010.6805256</v>
      </c>
      <c r="N864" s="2">
        <f t="shared" si="97"/>
        <v>8455405.1315652002</v>
      </c>
      <c r="O864" s="3">
        <f t="shared" si="91"/>
        <v>4.9256123111020005E-2</v>
      </c>
      <c r="P864" s="2">
        <f t="shared" si="92"/>
        <v>17166201.06805256</v>
      </c>
      <c r="Q864" s="3">
        <f t="shared" si="93"/>
        <v>0.49256123111020006</v>
      </c>
      <c r="R864">
        <f t="shared" si="94"/>
        <v>1.7266983796640405</v>
      </c>
    </row>
    <row r="865" spans="1:18" x14ac:dyDescent="0.3">
      <c r="A865">
        <v>864</v>
      </c>
      <c r="B865">
        <v>0.12</v>
      </c>
      <c r="C865">
        <v>3500</v>
      </c>
      <c r="D865">
        <v>0.2</v>
      </c>
      <c r="E865">
        <v>0.2</v>
      </c>
      <c r="F865">
        <v>23373</v>
      </c>
      <c r="G865">
        <v>67924</v>
      </c>
      <c r="H865">
        <v>2145775133.5065701</v>
      </c>
      <c r="I865">
        <v>108417000.724246</v>
      </c>
      <c r="J865">
        <v>5.0525797895268697E-2</v>
      </c>
      <c r="K865">
        <v>2037358132.78232</v>
      </c>
      <c r="L865" s="2">
        <f t="shared" si="95"/>
        <v>257493016.0207884</v>
      </c>
      <c r="M865" s="2">
        <f t="shared" si="96"/>
        <v>171662010.6805256</v>
      </c>
      <c r="N865" s="2">
        <f t="shared" si="97"/>
        <v>8673360.0579396803</v>
      </c>
      <c r="O865" s="3">
        <f t="shared" si="91"/>
        <v>5.052579789526862E-2</v>
      </c>
      <c r="P865" s="2">
        <f t="shared" si="92"/>
        <v>17166201.06805256</v>
      </c>
      <c r="Q865" s="3">
        <f t="shared" si="93"/>
        <v>0.5052579789526862</v>
      </c>
      <c r="R865">
        <f t="shared" si="94"/>
        <v>1.7372528616024974</v>
      </c>
    </row>
    <row r="866" spans="1:18" x14ac:dyDescent="0.3">
      <c r="A866">
        <v>865</v>
      </c>
      <c r="B866">
        <v>0.12</v>
      </c>
      <c r="C866">
        <v>3500</v>
      </c>
      <c r="D866">
        <v>0.2</v>
      </c>
      <c r="E866">
        <v>0.2</v>
      </c>
      <c r="F866">
        <v>23400</v>
      </c>
      <c r="G866">
        <v>67721</v>
      </c>
      <c r="H866">
        <v>2145775133.5065701</v>
      </c>
      <c r="I866">
        <v>107541366.345687</v>
      </c>
      <c r="J866">
        <v>5.0117724204374298E-2</v>
      </c>
      <c r="K866">
        <v>2038233767.1608801</v>
      </c>
      <c r="L866" s="2">
        <f t="shared" si="95"/>
        <v>257493016.0207884</v>
      </c>
      <c r="M866" s="2">
        <f t="shared" si="96"/>
        <v>171662010.6805256</v>
      </c>
      <c r="N866" s="2">
        <f t="shared" si="97"/>
        <v>8603309.3076549601</v>
      </c>
      <c r="O866" s="3">
        <f t="shared" si="91"/>
        <v>5.0117724204374429E-2</v>
      </c>
      <c r="P866" s="2">
        <f t="shared" si="92"/>
        <v>17166201.06805256</v>
      </c>
      <c r="Q866" s="3">
        <f t="shared" si="93"/>
        <v>0.50117724204374436</v>
      </c>
      <c r="R866">
        <f t="shared" si="94"/>
        <v>1.739259699717556</v>
      </c>
    </row>
    <row r="867" spans="1:18" x14ac:dyDescent="0.3">
      <c r="A867">
        <v>866</v>
      </c>
      <c r="B867">
        <v>0.12</v>
      </c>
      <c r="C867">
        <v>3500</v>
      </c>
      <c r="D867">
        <v>0.2</v>
      </c>
      <c r="E867">
        <v>0.2</v>
      </c>
      <c r="F867">
        <v>23216</v>
      </c>
      <c r="G867">
        <v>66511</v>
      </c>
      <c r="H867">
        <v>2145775133.5065701</v>
      </c>
      <c r="I867">
        <v>105723671.083185</v>
      </c>
      <c r="J867">
        <v>4.9270619941621997E-2</v>
      </c>
      <c r="K867">
        <v>2040051462.4233899</v>
      </c>
      <c r="L867" s="2">
        <f t="shared" si="95"/>
        <v>257493016.0207884</v>
      </c>
      <c r="M867" s="2">
        <f t="shared" si="96"/>
        <v>171662010.6805256</v>
      </c>
      <c r="N867" s="2">
        <f t="shared" si="97"/>
        <v>8457893.6866548005</v>
      </c>
      <c r="O867" s="3">
        <f t="shared" si="91"/>
        <v>4.927061994162181E-2</v>
      </c>
      <c r="P867" s="2">
        <f t="shared" si="92"/>
        <v>17166201.06805256</v>
      </c>
      <c r="Q867" s="3">
        <f t="shared" si="93"/>
        <v>0.49270619941621807</v>
      </c>
      <c r="R867">
        <f t="shared" si="94"/>
        <v>1.7255834696001189</v>
      </c>
    </row>
    <row r="868" spans="1:18" x14ac:dyDescent="0.3">
      <c r="A868">
        <v>867</v>
      </c>
      <c r="B868">
        <v>0.12</v>
      </c>
      <c r="C868">
        <v>3500</v>
      </c>
      <c r="D868">
        <v>0.2</v>
      </c>
      <c r="E868">
        <v>0.2</v>
      </c>
      <c r="F868">
        <v>23468</v>
      </c>
      <c r="G868">
        <v>68508</v>
      </c>
      <c r="H868">
        <v>2145775133.5065701</v>
      </c>
      <c r="I868">
        <v>108646732.747196</v>
      </c>
      <c r="J868">
        <v>5.0632860382555003E-2</v>
      </c>
      <c r="K868">
        <v>2037128400.7593701</v>
      </c>
      <c r="L868" s="2">
        <f t="shared" si="95"/>
        <v>257493016.0207884</v>
      </c>
      <c r="M868" s="2">
        <f t="shared" si="96"/>
        <v>171662010.6805256</v>
      </c>
      <c r="N868" s="2">
        <f t="shared" si="97"/>
        <v>8691738.6197756808</v>
      </c>
      <c r="O868" s="3">
        <f t="shared" si="91"/>
        <v>5.0632860382554781E-2</v>
      </c>
      <c r="P868" s="2">
        <f t="shared" si="92"/>
        <v>17166201.06805256</v>
      </c>
      <c r="Q868" s="3">
        <f t="shared" si="93"/>
        <v>0.50632860382554779</v>
      </c>
      <c r="R868">
        <f t="shared" si="94"/>
        <v>1.7443139586740002</v>
      </c>
    </row>
    <row r="869" spans="1:18" x14ac:dyDescent="0.3">
      <c r="A869">
        <v>868</v>
      </c>
      <c r="B869">
        <v>0.12</v>
      </c>
      <c r="C869">
        <v>3500</v>
      </c>
      <c r="D869">
        <v>0.2</v>
      </c>
      <c r="E869">
        <v>0.2</v>
      </c>
      <c r="F869">
        <v>23571</v>
      </c>
      <c r="G869">
        <v>68023</v>
      </c>
      <c r="H869">
        <v>2145775133.5065701</v>
      </c>
      <c r="I869">
        <v>108356217.821658</v>
      </c>
      <c r="J869">
        <v>5.04974711141261E-2</v>
      </c>
      <c r="K869">
        <v>2037418915.6849101</v>
      </c>
      <c r="L869" s="2">
        <f t="shared" si="95"/>
        <v>257493016.0207884</v>
      </c>
      <c r="M869" s="2">
        <f t="shared" si="96"/>
        <v>171662010.6805256</v>
      </c>
      <c r="N869" s="2">
        <f t="shared" si="97"/>
        <v>8668497.4257326405</v>
      </c>
      <c r="O869" s="3">
        <f t="shared" si="91"/>
        <v>5.0497471114126058E-2</v>
      </c>
      <c r="P869" s="2">
        <f t="shared" si="92"/>
        <v>17166201.06805256</v>
      </c>
      <c r="Q869" s="3">
        <f t="shared" si="93"/>
        <v>0.50497471114126058</v>
      </c>
      <c r="R869">
        <f t="shared" si="94"/>
        <v>1.7519696744462614</v>
      </c>
    </row>
    <row r="870" spans="1:18" x14ac:dyDescent="0.3">
      <c r="A870">
        <v>869</v>
      </c>
      <c r="B870">
        <v>0.12</v>
      </c>
      <c r="C870">
        <v>3500</v>
      </c>
      <c r="D870">
        <v>0.2</v>
      </c>
      <c r="E870">
        <v>0.2</v>
      </c>
      <c r="F870">
        <v>23443</v>
      </c>
      <c r="G870">
        <v>68278</v>
      </c>
      <c r="H870">
        <v>2145775133.5065701</v>
      </c>
      <c r="I870">
        <v>108442731.026132</v>
      </c>
      <c r="J870">
        <v>5.0537789040792001E-2</v>
      </c>
      <c r="K870">
        <v>2037332402.4804399</v>
      </c>
      <c r="L870" s="2">
        <f t="shared" si="95"/>
        <v>257493016.0207884</v>
      </c>
      <c r="M870" s="2">
        <f t="shared" si="96"/>
        <v>171662010.6805256</v>
      </c>
      <c r="N870" s="2">
        <f t="shared" si="97"/>
        <v>8675418.4820905607</v>
      </c>
      <c r="O870" s="3">
        <f t="shared" si="91"/>
        <v>5.0537789040791856E-2</v>
      </c>
      <c r="P870" s="2">
        <f t="shared" si="92"/>
        <v>17166201.06805256</v>
      </c>
      <c r="Q870" s="3">
        <f t="shared" si="93"/>
        <v>0.50537789040791858</v>
      </c>
      <c r="R870">
        <f t="shared" si="94"/>
        <v>1.7424557752341312</v>
      </c>
    </row>
    <row r="871" spans="1:18" x14ac:dyDescent="0.3">
      <c r="A871">
        <v>870</v>
      </c>
      <c r="B871">
        <v>0.12</v>
      </c>
      <c r="C871">
        <v>3500</v>
      </c>
      <c r="D871">
        <v>0.2</v>
      </c>
      <c r="E871">
        <v>0.2</v>
      </c>
      <c r="F871">
        <v>23413</v>
      </c>
      <c r="G871">
        <v>67546</v>
      </c>
      <c r="H871">
        <v>2145775133.5065701</v>
      </c>
      <c r="I871">
        <v>107357143.28255101</v>
      </c>
      <c r="J871">
        <v>5.0031870351256502E-2</v>
      </c>
      <c r="K871">
        <v>2038417990.22402</v>
      </c>
      <c r="L871" s="2">
        <f t="shared" si="95"/>
        <v>257493016.0207884</v>
      </c>
      <c r="M871" s="2">
        <f t="shared" si="96"/>
        <v>171662010.6805256</v>
      </c>
      <c r="N871" s="2">
        <f t="shared" si="97"/>
        <v>8588571.4626040813</v>
      </c>
      <c r="O871" s="3">
        <f t="shared" si="91"/>
        <v>5.0031870351256592E-2</v>
      </c>
      <c r="P871" s="2">
        <f t="shared" si="92"/>
        <v>17166201.06805256</v>
      </c>
      <c r="Q871" s="3">
        <f t="shared" si="93"/>
        <v>0.50031870351256591</v>
      </c>
      <c r="R871">
        <f t="shared" si="94"/>
        <v>1.7402259551062882</v>
      </c>
    </row>
    <row r="872" spans="1:18" x14ac:dyDescent="0.3">
      <c r="A872">
        <v>871</v>
      </c>
      <c r="B872">
        <v>0.12</v>
      </c>
      <c r="C872">
        <v>3500</v>
      </c>
      <c r="D872">
        <v>0.2</v>
      </c>
      <c r="E872">
        <v>0.2</v>
      </c>
      <c r="F872">
        <v>23311</v>
      </c>
      <c r="G872">
        <v>67931</v>
      </c>
      <c r="H872">
        <v>2145775133.5065701</v>
      </c>
      <c r="I872">
        <v>108319854.37285399</v>
      </c>
      <c r="J872">
        <v>5.0480524581268699E-2</v>
      </c>
      <c r="K872">
        <v>2037455279.1337199</v>
      </c>
      <c r="L872" s="2">
        <f t="shared" si="95"/>
        <v>257493016.0207884</v>
      </c>
      <c r="M872" s="2">
        <f t="shared" si="96"/>
        <v>171662010.6805256</v>
      </c>
      <c r="N872" s="2">
        <f t="shared" si="97"/>
        <v>8665588.3498283196</v>
      </c>
      <c r="O872" s="3">
        <f t="shared" si="91"/>
        <v>5.0480524581268914E-2</v>
      </c>
      <c r="P872" s="2">
        <f t="shared" si="92"/>
        <v>17166201.06805256</v>
      </c>
      <c r="Q872" s="3">
        <f t="shared" si="93"/>
        <v>0.50480524581268915</v>
      </c>
      <c r="R872">
        <f t="shared" si="94"/>
        <v>1.7326445666716219</v>
      </c>
    </row>
    <row r="873" spans="1:18" x14ac:dyDescent="0.3">
      <c r="A873">
        <v>872</v>
      </c>
      <c r="B873">
        <v>0.12</v>
      </c>
      <c r="C873">
        <v>3500</v>
      </c>
      <c r="D873">
        <v>0.2</v>
      </c>
      <c r="E873">
        <v>0.2</v>
      </c>
      <c r="F873">
        <v>23337</v>
      </c>
      <c r="G873">
        <v>68310</v>
      </c>
      <c r="H873">
        <v>2145775133.5065701</v>
      </c>
      <c r="I873">
        <v>108853769.49232</v>
      </c>
      <c r="J873">
        <v>5.07293461428244E-2</v>
      </c>
      <c r="K873">
        <v>2036921364.01425</v>
      </c>
      <c r="L873" s="2">
        <f t="shared" si="95"/>
        <v>257493016.0207884</v>
      </c>
      <c r="M873" s="2">
        <f t="shared" si="96"/>
        <v>171662010.6805256</v>
      </c>
      <c r="N873" s="2">
        <f t="shared" si="97"/>
        <v>8708301.5593855996</v>
      </c>
      <c r="O873" s="3">
        <f t="shared" si="91"/>
        <v>5.0729346142824386E-2</v>
      </c>
      <c r="P873" s="2">
        <f t="shared" si="92"/>
        <v>17166201.06805256</v>
      </c>
      <c r="Q873" s="3">
        <f t="shared" si="93"/>
        <v>0.50729346142824383</v>
      </c>
      <c r="R873">
        <f t="shared" si="94"/>
        <v>1.7345770774490858</v>
      </c>
    </row>
    <row r="874" spans="1:18" x14ac:dyDescent="0.3">
      <c r="A874">
        <v>873</v>
      </c>
      <c r="B874">
        <v>0.12</v>
      </c>
      <c r="C874">
        <v>3500</v>
      </c>
      <c r="D874">
        <v>0.2</v>
      </c>
      <c r="E874">
        <v>0.2</v>
      </c>
      <c r="F874">
        <v>23384</v>
      </c>
      <c r="G874">
        <v>67340</v>
      </c>
      <c r="H874">
        <v>2145775133.5065701</v>
      </c>
      <c r="I874">
        <v>107299827.867355</v>
      </c>
      <c r="J874">
        <v>5.00051595303969E-2</v>
      </c>
      <c r="K874">
        <v>2038475305.63922</v>
      </c>
      <c r="L874" s="2">
        <f t="shared" si="95"/>
        <v>257493016.0207884</v>
      </c>
      <c r="M874" s="2">
        <f t="shared" si="96"/>
        <v>171662010.6805256</v>
      </c>
      <c r="N874" s="2">
        <f t="shared" si="97"/>
        <v>8583986.2293884009</v>
      </c>
      <c r="O874" s="3">
        <f t="shared" si="91"/>
        <v>5.0005159530397025E-2</v>
      </c>
      <c r="P874" s="2">
        <f t="shared" si="92"/>
        <v>17166201.06805256</v>
      </c>
      <c r="Q874" s="3">
        <f t="shared" si="93"/>
        <v>0.50005159530397025</v>
      </c>
      <c r="R874">
        <f t="shared" si="94"/>
        <v>1.7380704623160399</v>
      </c>
    </row>
    <row r="875" spans="1:18" x14ac:dyDescent="0.3">
      <c r="A875">
        <v>874</v>
      </c>
      <c r="B875">
        <v>0.12</v>
      </c>
      <c r="C875">
        <v>3500</v>
      </c>
      <c r="D875">
        <v>0.2</v>
      </c>
      <c r="E875">
        <v>0.2</v>
      </c>
      <c r="F875">
        <v>23376</v>
      </c>
      <c r="G875">
        <v>67686</v>
      </c>
      <c r="H875">
        <v>2145775133.5065701</v>
      </c>
      <c r="I875">
        <v>107846583.79982001</v>
      </c>
      <c r="J875">
        <v>5.0259965322451902E-2</v>
      </c>
      <c r="K875">
        <v>2037928549.7067499</v>
      </c>
      <c r="L875" s="2">
        <f t="shared" si="95"/>
        <v>257493016.0207884</v>
      </c>
      <c r="M875" s="2">
        <f t="shared" si="96"/>
        <v>171662010.6805256</v>
      </c>
      <c r="N875" s="2">
        <f t="shared" si="97"/>
        <v>8627726.7039855998</v>
      </c>
      <c r="O875" s="3">
        <f t="shared" si="91"/>
        <v>5.0259965322451992E-2</v>
      </c>
      <c r="P875" s="2">
        <f t="shared" si="92"/>
        <v>17166201.06805256</v>
      </c>
      <c r="Q875" s="3">
        <f t="shared" si="93"/>
        <v>0.50259965322451994</v>
      </c>
      <c r="R875">
        <f t="shared" si="94"/>
        <v>1.7374758436152817</v>
      </c>
    </row>
    <row r="876" spans="1:18" x14ac:dyDescent="0.3">
      <c r="A876">
        <v>875</v>
      </c>
      <c r="B876">
        <v>0.12</v>
      </c>
      <c r="C876">
        <v>3500</v>
      </c>
      <c r="D876">
        <v>0.2</v>
      </c>
      <c r="E876">
        <v>0.2</v>
      </c>
      <c r="F876">
        <v>23378</v>
      </c>
      <c r="G876">
        <v>68297</v>
      </c>
      <c r="H876">
        <v>2145775133.5065701</v>
      </c>
      <c r="I876">
        <v>108892625.025998</v>
      </c>
      <c r="J876">
        <v>5.0747454067122402E-2</v>
      </c>
      <c r="K876">
        <v>2036882508.4805701</v>
      </c>
      <c r="L876" s="2">
        <f t="shared" si="95"/>
        <v>257493016.0207884</v>
      </c>
      <c r="M876" s="2">
        <f t="shared" si="96"/>
        <v>171662010.6805256</v>
      </c>
      <c r="N876" s="2">
        <f t="shared" si="97"/>
        <v>8711410.0020798407</v>
      </c>
      <c r="O876" s="3">
        <f t="shared" si="91"/>
        <v>5.0747454067122361E-2</v>
      </c>
      <c r="P876" s="2">
        <f t="shared" si="92"/>
        <v>17166201.06805256</v>
      </c>
      <c r="Q876" s="3">
        <f t="shared" si="93"/>
        <v>0.50747454067122355</v>
      </c>
      <c r="R876">
        <f t="shared" si="94"/>
        <v>1.7376244982904712</v>
      </c>
    </row>
    <row r="877" spans="1:18" x14ac:dyDescent="0.3">
      <c r="A877">
        <v>876</v>
      </c>
      <c r="B877">
        <v>0.12</v>
      </c>
      <c r="C877">
        <v>3500</v>
      </c>
      <c r="D877">
        <v>0.2</v>
      </c>
      <c r="E877">
        <v>0.2</v>
      </c>
      <c r="F877">
        <v>23362</v>
      </c>
      <c r="G877">
        <v>66986</v>
      </c>
      <c r="H877">
        <v>2145775133.5065701</v>
      </c>
      <c r="I877">
        <v>106505001.843867</v>
      </c>
      <c r="J877">
        <v>4.9634745123464698E-2</v>
      </c>
      <c r="K877">
        <v>2039270131.6626999</v>
      </c>
      <c r="L877" s="2">
        <f t="shared" si="95"/>
        <v>257493016.0207884</v>
      </c>
      <c r="M877" s="2">
        <f t="shared" si="96"/>
        <v>171662010.6805256</v>
      </c>
      <c r="N877" s="2">
        <f t="shared" si="97"/>
        <v>8520400.1475093607</v>
      </c>
      <c r="O877" s="3">
        <f t="shared" si="91"/>
        <v>4.9634745123464684E-2</v>
      </c>
      <c r="P877" s="2">
        <f t="shared" si="92"/>
        <v>17166201.06805256</v>
      </c>
      <c r="Q877" s="3">
        <f t="shared" si="93"/>
        <v>0.49634745123464685</v>
      </c>
      <c r="R877">
        <f t="shared" si="94"/>
        <v>1.7364352608889551</v>
      </c>
    </row>
    <row r="878" spans="1:18" x14ac:dyDescent="0.3">
      <c r="A878">
        <v>877</v>
      </c>
      <c r="B878">
        <v>0.12</v>
      </c>
      <c r="C878">
        <v>3500</v>
      </c>
      <c r="D878">
        <v>0.2</v>
      </c>
      <c r="E878">
        <v>0.2</v>
      </c>
      <c r="F878">
        <v>23316</v>
      </c>
      <c r="G878">
        <v>66909</v>
      </c>
      <c r="H878">
        <v>2145775133.5065701</v>
      </c>
      <c r="I878">
        <v>106261215.015247</v>
      </c>
      <c r="J878">
        <v>4.9521132646176802E-2</v>
      </c>
      <c r="K878">
        <v>2039513918.4913199</v>
      </c>
      <c r="L878" s="2">
        <f t="shared" si="95"/>
        <v>257493016.0207884</v>
      </c>
      <c r="M878" s="2">
        <f t="shared" si="96"/>
        <v>171662010.6805256</v>
      </c>
      <c r="N878" s="2">
        <f t="shared" si="97"/>
        <v>8500897.2012197599</v>
      </c>
      <c r="O878" s="3">
        <f t="shared" si="91"/>
        <v>4.9521132646176989E-2</v>
      </c>
      <c r="P878" s="2">
        <f t="shared" si="92"/>
        <v>17166201.06805256</v>
      </c>
      <c r="Q878" s="3">
        <f t="shared" si="93"/>
        <v>0.49521132646176991</v>
      </c>
      <c r="R878">
        <f t="shared" si="94"/>
        <v>1.7330162033595957</v>
      </c>
    </row>
    <row r="879" spans="1:18" x14ac:dyDescent="0.3">
      <c r="A879">
        <v>878</v>
      </c>
      <c r="B879">
        <v>0.12</v>
      </c>
      <c r="C879">
        <v>3500</v>
      </c>
      <c r="D879">
        <v>0.2</v>
      </c>
      <c r="E879">
        <v>0.2</v>
      </c>
      <c r="F879">
        <v>23544</v>
      </c>
      <c r="G879">
        <v>68060</v>
      </c>
      <c r="H879">
        <v>2145775133.5065701</v>
      </c>
      <c r="I879">
        <v>108282875.57734001</v>
      </c>
      <c r="J879">
        <v>5.0463291277118502E-2</v>
      </c>
      <c r="K879">
        <v>2037492257.92923</v>
      </c>
      <c r="L879" s="2">
        <f t="shared" si="95"/>
        <v>257493016.0207884</v>
      </c>
      <c r="M879" s="2">
        <f t="shared" si="96"/>
        <v>171662010.6805256</v>
      </c>
      <c r="N879" s="2">
        <f t="shared" si="97"/>
        <v>8662630.0461872015</v>
      </c>
      <c r="O879" s="3">
        <f t="shared" si="91"/>
        <v>5.0463291277118565E-2</v>
      </c>
      <c r="P879" s="2">
        <f t="shared" si="92"/>
        <v>17166201.06805256</v>
      </c>
      <c r="Q879" s="3">
        <f t="shared" si="93"/>
        <v>0.5046329127711856</v>
      </c>
      <c r="R879">
        <f t="shared" si="94"/>
        <v>1.7499628363312025</v>
      </c>
    </row>
    <row r="880" spans="1:18" x14ac:dyDescent="0.3">
      <c r="A880">
        <v>879</v>
      </c>
      <c r="B880">
        <v>0.12</v>
      </c>
      <c r="C880">
        <v>3500</v>
      </c>
      <c r="D880">
        <v>0.2</v>
      </c>
      <c r="E880">
        <v>0.2</v>
      </c>
      <c r="F880">
        <v>23209</v>
      </c>
      <c r="G880">
        <v>67381</v>
      </c>
      <c r="H880">
        <v>2145775133.5065701</v>
      </c>
      <c r="I880">
        <v>107519245.980735</v>
      </c>
      <c r="J880">
        <v>5.01074154051874E-2</v>
      </c>
      <c r="K880">
        <v>2038255887.52584</v>
      </c>
      <c r="L880" s="2">
        <f t="shared" si="95"/>
        <v>257493016.0207884</v>
      </c>
      <c r="M880" s="2">
        <f t="shared" si="96"/>
        <v>171662010.6805256</v>
      </c>
      <c r="N880" s="2">
        <f t="shared" si="97"/>
        <v>8601539.6784588005</v>
      </c>
      <c r="O880" s="3">
        <f t="shared" si="91"/>
        <v>5.0107415405187331E-2</v>
      </c>
      <c r="P880" s="2">
        <f t="shared" si="92"/>
        <v>17166201.06805256</v>
      </c>
      <c r="Q880" s="3">
        <f t="shared" si="93"/>
        <v>0.50107415405187328</v>
      </c>
      <c r="R880">
        <f t="shared" si="94"/>
        <v>1.7250631782369557</v>
      </c>
    </row>
    <row r="881" spans="1:18" x14ac:dyDescent="0.3">
      <c r="A881">
        <v>880</v>
      </c>
      <c r="B881">
        <v>0.12</v>
      </c>
      <c r="C881">
        <v>3500</v>
      </c>
      <c r="D881">
        <v>0.2</v>
      </c>
      <c r="E881">
        <v>0.2</v>
      </c>
      <c r="F881">
        <v>23442</v>
      </c>
      <c r="G881">
        <v>68122</v>
      </c>
      <c r="H881">
        <v>2145775133.5065701</v>
      </c>
      <c r="I881">
        <v>108201075.36556999</v>
      </c>
      <c r="J881">
        <v>5.0425169756138803E-2</v>
      </c>
      <c r="K881">
        <v>2037574058.141</v>
      </c>
      <c r="L881" s="2">
        <f t="shared" si="95"/>
        <v>257493016.0207884</v>
      </c>
      <c r="M881" s="2">
        <f t="shared" si="96"/>
        <v>171662010.6805256</v>
      </c>
      <c r="N881" s="2">
        <f t="shared" si="97"/>
        <v>8656086.0292456001</v>
      </c>
      <c r="O881" s="3">
        <f t="shared" si="91"/>
        <v>5.0425169756138713E-2</v>
      </c>
      <c r="P881" s="2">
        <f t="shared" si="92"/>
        <v>17166201.06805256</v>
      </c>
      <c r="Q881" s="3">
        <f t="shared" si="93"/>
        <v>0.5042516975613871</v>
      </c>
      <c r="R881">
        <f t="shared" si="94"/>
        <v>1.7423814478965363</v>
      </c>
    </row>
    <row r="882" spans="1:18" x14ac:dyDescent="0.3">
      <c r="A882">
        <v>881</v>
      </c>
      <c r="B882">
        <v>0.12</v>
      </c>
      <c r="C882">
        <v>3500</v>
      </c>
      <c r="D882">
        <v>0.2</v>
      </c>
      <c r="E882">
        <v>0.2</v>
      </c>
      <c r="F882">
        <v>23432</v>
      </c>
      <c r="G882">
        <v>67837</v>
      </c>
      <c r="H882">
        <v>2145775133.5065701</v>
      </c>
      <c r="I882">
        <v>107650748.434793</v>
      </c>
      <c r="J882">
        <v>5.0168699764393802E-2</v>
      </c>
      <c r="K882">
        <v>2038124385.07178</v>
      </c>
      <c r="L882" s="2">
        <f t="shared" si="95"/>
        <v>257493016.0207884</v>
      </c>
      <c r="M882" s="2">
        <f t="shared" si="96"/>
        <v>171662010.6805256</v>
      </c>
      <c r="N882" s="2">
        <f t="shared" si="97"/>
        <v>8612059.8747834396</v>
      </c>
      <c r="O882" s="3">
        <f t="shared" si="91"/>
        <v>5.0168699764393733E-2</v>
      </c>
      <c r="P882" s="2">
        <f t="shared" si="92"/>
        <v>17166201.06805256</v>
      </c>
      <c r="Q882" s="3">
        <f t="shared" si="93"/>
        <v>0.50168699764393732</v>
      </c>
      <c r="R882">
        <f t="shared" si="94"/>
        <v>1.7416381745205887</v>
      </c>
    </row>
    <row r="883" spans="1:18" x14ac:dyDescent="0.3">
      <c r="A883">
        <v>882</v>
      </c>
      <c r="B883">
        <v>0.12</v>
      </c>
      <c r="C883">
        <v>3500</v>
      </c>
      <c r="D883">
        <v>0.2</v>
      </c>
      <c r="E883">
        <v>0.2</v>
      </c>
      <c r="F883">
        <v>23375</v>
      </c>
      <c r="G883">
        <v>67033</v>
      </c>
      <c r="H883">
        <v>2145775133.5065701</v>
      </c>
      <c r="I883">
        <v>106686277.02898601</v>
      </c>
      <c r="J883">
        <v>4.9719225170925599E-2</v>
      </c>
      <c r="K883">
        <v>2039088856.4775801</v>
      </c>
      <c r="L883" s="2">
        <f t="shared" si="95"/>
        <v>257493016.0207884</v>
      </c>
      <c r="M883" s="2">
        <f t="shared" si="96"/>
        <v>171662010.6805256</v>
      </c>
      <c r="N883" s="2">
        <f t="shared" si="97"/>
        <v>8534902.1623188816</v>
      </c>
      <c r="O883" s="3">
        <f t="shared" si="91"/>
        <v>4.9719225170925564E-2</v>
      </c>
      <c r="P883" s="2">
        <f t="shared" si="92"/>
        <v>17166201.06805256</v>
      </c>
      <c r="Q883" s="3">
        <f t="shared" si="93"/>
        <v>0.49719225170925563</v>
      </c>
      <c r="R883">
        <f t="shared" si="94"/>
        <v>1.737401516277687</v>
      </c>
    </row>
    <row r="884" spans="1:18" x14ac:dyDescent="0.3">
      <c r="A884">
        <v>883</v>
      </c>
      <c r="B884">
        <v>0.12</v>
      </c>
      <c r="C884">
        <v>3500</v>
      </c>
      <c r="D884">
        <v>0.2</v>
      </c>
      <c r="E884">
        <v>0.2</v>
      </c>
      <c r="F884">
        <v>23549</v>
      </c>
      <c r="G884">
        <v>67120</v>
      </c>
      <c r="H884">
        <v>2145775133.5065701</v>
      </c>
      <c r="I884">
        <v>106841315.393889</v>
      </c>
      <c r="J884">
        <v>4.9791478019083603E-2</v>
      </c>
      <c r="K884">
        <v>2038933818.11268</v>
      </c>
      <c r="L884" s="2">
        <f t="shared" si="95"/>
        <v>257493016.0207884</v>
      </c>
      <c r="M884" s="2">
        <f t="shared" si="96"/>
        <v>171662010.6805256</v>
      </c>
      <c r="N884" s="2">
        <f t="shared" si="97"/>
        <v>8547305.2315111198</v>
      </c>
      <c r="O884" s="3">
        <f t="shared" si="91"/>
        <v>4.9791478019083804E-2</v>
      </c>
      <c r="P884" s="2">
        <f t="shared" si="92"/>
        <v>17166201.06805256</v>
      </c>
      <c r="Q884" s="3">
        <f t="shared" si="93"/>
        <v>0.49791478019083807</v>
      </c>
      <c r="R884">
        <f t="shared" si="94"/>
        <v>1.7503344730191766</v>
      </c>
    </row>
    <row r="885" spans="1:18" x14ac:dyDescent="0.3">
      <c r="A885">
        <v>884</v>
      </c>
      <c r="B885">
        <v>0.12</v>
      </c>
      <c r="C885">
        <v>3500</v>
      </c>
      <c r="D885">
        <v>0.2</v>
      </c>
      <c r="E885">
        <v>0.2</v>
      </c>
      <c r="F885">
        <v>23381</v>
      </c>
      <c r="G885">
        <v>68249</v>
      </c>
      <c r="H885">
        <v>2145775133.5065701</v>
      </c>
      <c r="I885">
        <v>108632665.091971</v>
      </c>
      <c r="J885">
        <v>5.0626304404248902E-2</v>
      </c>
      <c r="K885">
        <v>2037142468.4145999</v>
      </c>
      <c r="L885" s="2">
        <f t="shared" si="95"/>
        <v>257493016.0207884</v>
      </c>
      <c r="M885" s="2">
        <f t="shared" si="96"/>
        <v>171662010.6805256</v>
      </c>
      <c r="N885" s="2">
        <f t="shared" si="97"/>
        <v>8690613.2073576804</v>
      </c>
      <c r="O885" s="3">
        <f t="shared" si="91"/>
        <v>5.0626304404248701E-2</v>
      </c>
      <c r="P885" s="2">
        <f t="shared" si="92"/>
        <v>17166201.06805256</v>
      </c>
      <c r="Q885" s="3">
        <f t="shared" si="93"/>
        <v>0.50626304404248701</v>
      </c>
      <c r="R885">
        <f t="shared" si="94"/>
        <v>1.7378474803032555</v>
      </c>
    </row>
    <row r="886" spans="1:18" x14ac:dyDescent="0.3">
      <c r="A886">
        <v>885</v>
      </c>
      <c r="B886">
        <v>0.12</v>
      </c>
      <c r="C886">
        <v>3500</v>
      </c>
      <c r="D886">
        <v>0.2</v>
      </c>
      <c r="E886">
        <v>0.2</v>
      </c>
      <c r="F886">
        <v>23336</v>
      </c>
      <c r="G886">
        <v>67037</v>
      </c>
      <c r="H886">
        <v>2145775133.5065701</v>
      </c>
      <c r="I886">
        <v>106296982.63966399</v>
      </c>
      <c r="J886">
        <v>4.9537801505769197E-2</v>
      </c>
      <c r="K886">
        <v>2039478150.86691</v>
      </c>
      <c r="L886" s="2">
        <f t="shared" si="95"/>
        <v>257493016.0207884</v>
      </c>
      <c r="M886" s="2">
        <f t="shared" si="96"/>
        <v>171662010.6805256</v>
      </c>
      <c r="N886" s="2">
        <f t="shared" si="97"/>
        <v>8503758.6111731194</v>
      </c>
      <c r="O886" s="3">
        <f t="shared" si="91"/>
        <v>4.9537801505769259E-2</v>
      </c>
      <c r="P886" s="2">
        <f t="shared" si="92"/>
        <v>17166201.06805256</v>
      </c>
      <c r="Q886" s="3">
        <f t="shared" si="93"/>
        <v>0.49537801505769258</v>
      </c>
      <c r="R886">
        <f t="shared" si="94"/>
        <v>1.7345027501114909</v>
      </c>
    </row>
    <row r="887" spans="1:18" x14ac:dyDescent="0.3">
      <c r="A887">
        <v>886</v>
      </c>
      <c r="B887">
        <v>0.12</v>
      </c>
      <c r="C887">
        <v>3500</v>
      </c>
      <c r="D887">
        <v>0.2</v>
      </c>
      <c r="E887">
        <v>0.2</v>
      </c>
      <c r="F887">
        <v>23488</v>
      </c>
      <c r="G887">
        <v>68191</v>
      </c>
      <c r="H887">
        <v>2145775133.5065701</v>
      </c>
      <c r="I887">
        <v>108401896.30465201</v>
      </c>
      <c r="J887">
        <v>5.0518758751530501E-2</v>
      </c>
      <c r="K887">
        <v>2037373237.20192</v>
      </c>
      <c r="L887" s="2">
        <f t="shared" si="95"/>
        <v>257493016.0207884</v>
      </c>
      <c r="M887" s="2">
        <f t="shared" si="96"/>
        <v>171662010.6805256</v>
      </c>
      <c r="N887" s="2">
        <f t="shared" si="97"/>
        <v>8672151.7043721601</v>
      </c>
      <c r="O887" s="3">
        <f t="shared" si="91"/>
        <v>5.0518758751530703E-2</v>
      </c>
      <c r="P887" s="2">
        <f t="shared" si="92"/>
        <v>17166201.06805256</v>
      </c>
      <c r="Q887" s="3">
        <f t="shared" si="93"/>
        <v>0.50518758751530701</v>
      </c>
      <c r="R887">
        <f t="shared" si="94"/>
        <v>1.7458005054258956</v>
      </c>
    </row>
    <row r="888" spans="1:18" x14ac:dyDescent="0.3">
      <c r="A888">
        <v>887</v>
      </c>
      <c r="B888">
        <v>0.12</v>
      </c>
      <c r="C888">
        <v>3500</v>
      </c>
      <c r="D888">
        <v>0.2</v>
      </c>
      <c r="E888">
        <v>0.2</v>
      </c>
      <c r="F888">
        <v>23010</v>
      </c>
      <c r="G888">
        <v>66673</v>
      </c>
      <c r="H888">
        <v>2145775133.5065701</v>
      </c>
      <c r="I888">
        <v>106363975.99926101</v>
      </c>
      <c r="J888">
        <v>4.9569022558968702E-2</v>
      </c>
      <c r="K888">
        <v>2039411157.5073099</v>
      </c>
      <c r="L888" s="2">
        <f t="shared" si="95"/>
        <v>257493016.0207884</v>
      </c>
      <c r="M888" s="2">
        <f t="shared" si="96"/>
        <v>171662010.6805256</v>
      </c>
      <c r="N888" s="2">
        <f t="shared" si="97"/>
        <v>8509118.0799408816</v>
      </c>
      <c r="O888" s="3">
        <f t="shared" si="91"/>
        <v>4.9569022558968598E-2</v>
      </c>
      <c r="P888" s="2">
        <f t="shared" si="92"/>
        <v>17166201.06805256</v>
      </c>
      <c r="Q888" s="3">
        <f t="shared" si="93"/>
        <v>0.49569022558968595</v>
      </c>
      <c r="R888">
        <f t="shared" si="94"/>
        <v>1.7102720380555969</v>
      </c>
    </row>
    <row r="889" spans="1:18" x14ac:dyDescent="0.3">
      <c r="A889">
        <v>888</v>
      </c>
      <c r="B889">
        <v>0.12</v>
      </c>
      <c r="C889">
        <v>3500</v>
      </c>
      <c r="D889">
        <v>0.2</v>
      </c>
      <c r="E889">
        <v>0.2</v>
      </c>
      <c r="F889">
        <v>23268</v>
      </c>
      <c r="G889">
        <v>67548</v>
      </c>
      <c r="H889">
        <v>2145775133.5065701</v>
      </c>
      <c r="I889">
        <v>107169915.808119</v>
      </c>
      <c r="J889">
        <v>4.9944616346161298E-2</v>
      </c>
      <c r="K889">
        <v>2038605217.6984501</v>
      </c>
      <c r="L889" s="2">
        <f t="shared" si="95"/>
        <v>257493016.0207884</v>
      </c>
      <c r="M889" s="2">
        <f t="shared" si="96"/>
        <v>171662010.6805256</v>
      </c>
      <c r="N889" s="2">
        <f t="shared" si="97"/>
        <v>8573593.2646495197</v>
      </c>
      <c r="O889" s="3">
        <f t="shared" si="91"/>
        <v>4.9944616346161444E-2</v>
      </c>
      <c r="P889" s="2">
        <f t="shared" si="92"/>
        <v>17166201.06805256</v>
      </c>
      <c r="Q889" s="3">
        <f t="shared" si="93"/>
        <v>0.49944616346161447</v>
      </c>
      <c r="R889">
        <f t="shared" si="94"/>
        <v>1.7294484911550467</v>
      </c>
    </row>
    <row r="890" spans="1:18" x14ac:dyDescent="0.3">
      <c r="A890">
        <v>889</v>
      </c>
      <c r="B890">
        <v>0.12</v>
      </c>
      <c r="C890">
        <v>3500</v>
      </c>
      <c r="D890">
        <v>0.2</v>
      </c>
      <c r="E890">
        <v>0.2</v>
      </c>
      <c r="F890">
        <v>23553</v>
      </c>
      <c r="G890">
        <v>67450</v>
      </c>
      <c r="H890">
        <v>2145775133.5065701</v>
      </c>
      <c r="I890">
        <v>107493827.216676</v>
      </c>
      <c r="J890">
        <v>5.0095569446278403E-2</v>
      </c>
      <c r="K890">
        <v>2038281306.2899001</v>
      </c>
      <c r="L890" s="2">
        <f t="shared" si="95"/>
        <v>257493016.0207884</v>
      </c>
      <c r="M890" s="2">
        <f t="shared" si="96"/>
        <v>171662010.6805256</v>
      </c>
      <c r="N890" s="2">
        <f t="shared" si="97"/>
        <v>8599506.1773340795</v>
      </c>
      <c r="O890" s="3">
        <f t="shared" si="91"/>
        <v>5.0095569446278541E-2</v>
      </c>
      <c r="P890" s="2">
        <f t="shared" si="92"/>
        <v>17166201.06805256</v>
      </c>
      <c r="Q890" s="3">
        <f t="shared" si="93"/>
        <v>0.50095569446278543</v>
      </c>
      <c r="R890">
        <f t="shared" si="94"/>
        <v>1.7506317823695556</v>
      </c>
    </row>
    <row r="891" spans="1:18" x14ac:dyDescent="0.3">
      <c r="A891">
        <v>890</v>
      </c>
      <c r="B891">
        <v>0.12</v>
      </c>
      <c r="C891">
        <v>3500</v>
      </c>
      <c r="D891">
        <v>0.2</v>
      </c>
      <c r="E891">
        <v>0.2</v>
      </c>
      <c r="F891">
        <v>23269</v>
      </c>
      <c r="G891">
        <v>67328</v>
      </c>
      <c r="H891">
        <v>2145775133.5065701</v>
      </c>
      <c r="I891">
        <v>107654135.36875799</v>
      </c>
      <c r="J891">
        <v>5.0170278184197399E-2</v>
      </c>
      <c r="K891">
        <v>2038120998.13781</v>
      </c>
      <c r="L891" s="2">
        <f t="shared" si="95"/>
        <v>257493016.0207884</v>
      </c>
      <c r="M891" s="2">
        <f t="shared" si="96"/>
        <v>171662010.6805256</v>
      </c>
      <c r="N891" s="2">
        <f t="shared" si="97"/>
        <v>8612330.8295006398</v>
      </c>
      <c r="O891" s="3">
        <f t="shared" si="91"/>
        <v>5.0170278184197427E-2</v>
      </c>
      <c r="P891" s="2">
        <f t="shared" si="92"/>
        <v>17166201.06805256</v>
      </c>
      <c r="Q891" s="3">
        <f t="shared" si="93"/>
        <v>0.50170278184197425</v>
      </c>
      <c r="R891">
        <f t="shared" si="94"/>
        <v>1.7295228184926417</v>
      </c>
    </row>
    <row r="892" spans="1:18" x14ac:dyDescent="0.3">
      <c r="A892">
        <v>891</v>
      </c>
      <c r="B892">
        <v>0.12</v>
      </c>
      <c r="C892">
        <v>3500</v>
      </c>
      <c r="D892">
        <v>0.2</v>
      </c>
      <c r="E892">
        <v>0.2</v>
      </c>
      <c r="F892">
        <v>23417</v>
      </c>
      <c r="G892">
        <v>68990</v>
      </c>
      <c r="H892">
        <v>2145775133.5065701</v>
      </c>
      <c r="I892">
        <v>109949717.816168</v>
      </c>
      <c r="J892">
        <v>5.1240093194896398E-2</v>
      </c>
      <c r="K892">
        <v>2035825415.6903999</v>
      </c>
      <c r="L892" s="2">
        <f t="shared" si="95"/>
        <v>257493016.0207884</v>
      </c>
      <c r="M892" s="2">
        <f t="shared" si="96"/>
        <v>171662010.6805256</v>
      </c>
      <c r="N892" s="2">
        <f t="shared" si="97"/>
        <v>8795977.42529344</v>
      </c>
      <c r="O892" s="3">
        <f t="shared" si="91"/>
        <v>5.124009319489644E-2</v>
      </c>
      <c r="P892" s="2">
        <f t="shared" si="92"/>
        <v>17166201.06805256</v>
      </c>
      <c r="Q892" s="3">
        <f t="shared" si="93"/>
        <v>0.51240093194896441</v>
      </c>
      <c r="R892">
        <f t="shared" si="94"/>
        <v>1.7405232644566671</v>
      </c>
    </row>
    <row r="893" spans="1:18" x14ac:dyDescent="0.3">
      <c r="A893">
        <v>892</v>
      </c>
      <c r="B893">
        <v>0.12</v>
      </c>
      <c r="C893">
        <v>3500</v>
      </c>
      <c r="D893">
        <v>0.2</v>
      </c>
      <c r="E893">
        <v>0.2</v>
      </c>
      <c r="F893">
        <v>23481</v>
      </c>
      <c r="G893">
        <v>67519</v>
      </c>
      <c r="H893">
        <v>2145775133.5065701</v>
      </c>
      <c r="I893">
        <v>107910388.33664501</v>
      </c>
      <c r="J893">
        <v>5.0289700282014502E-2</v>
      </c>
      <c r="K893">
        <v>2037864745.16993</v>
      </c>
      <c r="L893" s="2">
        <f t="shared" si="95"/>
        <v>257493016.0207884</v>
      </c>
      <c r="M893" s="2">
        <f t="shared" si="96"/>
        <v>171662010.6805256</v>
      </c>
      <c r="N893" s="2">
        <f t="shared" si="97"/>
        <v>8632831.0669316016</v>
      </c>
      <c r="O893" s="3">
        <f t="shared" si="91"/>
        <v>5.0289700282014481E-2</v>
      </c>
      <c r="P893" s="2">
        <f t="shared" si="92"/>
        <v>17166201.06805256</v>
      </c>
      <c r="Q893" s="3">
        <f t="shared" si="93"/>
        <v>0.50289700282014482</v>
      </c>
      <c r="R893">
        <f t="shared" si="94"/>
        <v>1.7452802140627324</v>
      </c>
    </row>
    <row r="894" spans="1:18" x14ac:dyDescent="0.3">
      <c r="A894">
        <v>893</v>
      </c>
      <c r="B894">
        <v>0.12</v>
      </c>
      <c r="C894">
        <v>3500</v>
      </c>
      <c r="D894">
        <v>0.2</v>
      </c>
      <c r="E894">
        <v>0.2</v>
      </c>
      <c r="F894">
        <v>23359</v>
      </c>
      <c r="G894">
        <v>67341</v>
      </c>
      <c r="H894">
        <v>2145775133.5065701</v>
      </c>
      <c r="I894">
        <v>107068824.468796</v>
      </c>
      <c r="J894">
        <v>4.9897504541319998E-2</v>
      </c>
      <c r="K894">
        <v>2038706309.03778</v>
      </c>
      <c r="L894" s="2">
        <f t="shared" si="95"/>
        <v>257493016.0207884</v>
      </c>
      <c r="M894" s="2">
        <f t="shared" si="96"/>
        <v>171662010.6805256</v>
      </c>
      <c r="N894" s="2">
        <f t="shared" si="97"/>
        <v>8565505.9575036801</v>
      </c>
      <c r="O894" s="3">
        <f t="shared" si="91"/>
        <v>4.9897504541320185E-2</v>
      </c>
      <c r="P894" s="2">
        <f t="shared" si="92"/>
        <v>17166201.06805256</v>
      </c>
      <c r="Q894" s="3">
        <f t="shared" si="93"/>
        <v>0.49897504541320187</v>
      </c>
      <c r="R894">
        <f t="shared" si="94"/>
        <v>1.7362122788761707</v>
      </c>
    </row>
    <row r="895" spans="1:18" x14ac:dyDescent="0.3">
      <c r="A895">
        <v>894</v>
      </c>
      <c r="B895">
        <v>0.12</v>
      </c>
      <c r="C895">
        <v>3500</v>
      </c>
      <c r="D895">
        <v>0.2</v>
      </c>
      <c r="E895">
        <v>0.2</v>
      </c>
      <c r="F895">
        <v>23289</v>
      </c>
      <c r="G895">
        <v>67153</v>
      </c>
      <c r="H895">
        <v>2145775133.5065701</v>
      </c>
      <c r="I895">
        <v>106454322.90102699</v>
      </c>
      <c r="J895">
        <v>4.9611127111470303E-2</v>
      </c>
      <c r="K895">
        <v>2039320810.60554</v>
      </c>
      <c r="L895" s="2">
        <f t="shared" si="95"/>
        <v>257493016.0207884</v>
      </c>
      <c r="M895" s="2">
        <f t="shared" si="96"/>
        <v>171662010.6805256</v>
      </c>
      <c r="N895" s="2">
        <f t="shared" si="97"/>
        <v>8516345.8320821598</v>
      </c>
      <c r="O895" s="3">
        <f t="shared" si="91"/>
        <v>4.9611127111470484E-2</v>
      </c>
      <c r="P895" s="2">
        <f t="shared" si="92"/>
        <v>17166201.06805256</v>
      </c>
      <c r="Q895" s="3">
        <f t="shared" si="93"/>
        <v>0.49611127111470488</v>
      </c>
      <c r="R895">
        <f t="shared" si="94"/>
        <v>1.7310093652445369</v>
      </c>
    </row>
    <row r="896" spans="1:18" x14ac:dyDescent="0.3">
      <c r="A896">
        <v>895</v>
      </c>
      <c r="B896">
        <v>0.12</v>
      </c>
      <c r="C896">
        <v>3500</v>
      </c>
      <c r="D896">
        <v>0.2</v>
      </c>
      <c r="E896">
        <v>0.2</v>
      </c>
      <c r="F896">
        <v>23598</v>
      </c>
      <c r="G896">
        <v>67473</v>
      </c>
      <c r="H896">
        <v>2145775133.5065701</v>
      </c>
      <c r="I896">
        <v>107570543.692866</v>
      </c>
      <c r="J896">
        <v>5.0131321783507002E-2</v>
      </c>
      <c r="K896">
        <v>2038204589.81371</v>
      </c>
      <c r="L896" s="2">
        <f t="shared" si="95"/>
        <v>257493016.0207884</v>
      </c>
      <c r="M896" s="2">
        <f t="shared" si="96"/>
        <v>171662010.6805256</v>
      </c>
      <c r="N896" s="2">
        <f t="shared" si="97"/>
        <v>8605643.4954292793</v>
      </c>
      <c r="O896" s="3">
        <f t="shared" si="91"/>
        <v>5.0131321783507203E-2</v>
      </c>
      <c r="P896" s="2">
        <f t="shared" si="92"/>
        <v>17166201.06805256</v>
      </c>
      <c r="Q896" s="3">
        <f t="shared" si="93"/>
        <v>0.50131321783507199</v>
      </c>
      <c r="R896">
        <f t="shared" si="94"/>
        <v>1.75397651256132</v>
      </c>
    </row>
    <row r="897" spans="1:18" x14ac:dyDescent="0.3">
      <c r="A897">
        <v>896</v>
      </c>
      <c r="B897">
        <v>0.12</v>
      </c>
      <c r="C897">
        <v>3500</v>
      </c>
      <c r="D897">
        <v>0.2</v>
      </c>
      <c r="E897">
        <v>0.2</v>
      </c>
      <c r="F897">
        <v>23288</v>
      </c>
      <c r="G897">
        <v>67414</v>
      </c>
      <c r="H897">
        <v>2145775133.5065701</v>
      </c>
      <c r="I897">
        <v>107239780.07923</v>
      </c>
      <c r="J897">
        <v>4.9977175336159897E-2</v>
      </c>
      <c r="K897">
        <v>2038535353.42734</v>
      </c>
      <c r="L897" s="2">
        <f t="shared" si="95"/>
        <v>257493016.0207884</v>
      </c>
      <c r="M897" s="2">
        <f t="shared" si="96"/>
        <v>171662010.6805256</v>
      </c>
      <c r="N897" s="2">
        <f t="shared" si="97"/>
        <v>8579182.4063383993</v>
      </c>
      <c r="O897" s="3">
        <f t="shared" si="91"/>
        <v>4.9977175336160001E-2</v>
      </c>
      <c r="P897" s="2">
        <f t="shared" si="92"/>
        <v>17166201.06805256</v>
      </c>
      <c r="Q897" s="3">
        <f t="shared" si="93"/>
        <v>0.49977175336160007</v>
      </c>
      <c r="R897">
        <f t="shared" si="94"/>
        <v>1.7309350379069421</v>
      </c>
    </row>
    <row r="898" spans="1:18" x14ac:dyDescent="0.3">
      <c r="A898">
        <v>897</v>
      </c>
      <c r="B898">
        <v>0.12</v>
      </c>
      <c r="C898">
        <v>3500</v>
      </c>
      <c r="D898">
        <v>0.2</v>
      </c>
      <c r="E898">
        <v>0.2</v>
      </c>
      <c r="F898">
        <v>23329</v>
      </c>
      <c r="G898">
        <v>67361</v>
      </c>
      <c r="H898">
        <v>2145775133.5065701</v>
      </c>
      <c r="I898">
        <v>106826280.449727</v>
      </c>
      <c r="J898">
        <v>4.97844712531244E-2</v>
      </c>
      <c r="K898">
        <v>2038948853.0568399</v>
      </c>
      <c r="L898" s="2">
        <f t="shared" si="95"/>
        <v>257493016.0207884</v>
      </c>
      <c r="M898" s="2">
        <f t="shared" si="96"/>
        <v>171662010.6805256</v>
      </c>
      <c r="N898" s="2">
        <f t="shared" si="97"/>
        <v>8546102.4359781593</v>
      </c>
      <c r="O898" s="3">
        <f t="shared" ref="O898:O961" si="98">N898/M898</f>
        <v>4.9784471253124393E-2</v>
      </c>
      <c r="P898" s="2">
        <f t="shared" ref="P898:P961" si="99">M898*0.1</f>
        <v>17166201.06805256</v>
      </c>
      <c r="Q898" s="3">
        <f t="shared" ref="Q898:Q961" si="100">N898/P898</f>
        <v>0.4978447125312439</v>
      </c>
      <c r="R898">
        <f t="shared" ref="R898:R961" si="101">F898/13454</f>
        <v>1.7339824587483277</v>
      </c>
    </row>
    <row r="899" spans="1:18" x14ac:dyDescent="0.3">
      <c r="A899">
        <v>898</v>
      </c>
      <c r="B899">
        <v>0.12</v>
      </c>
      <c r="C899">
        <v>3500</v>
      </c>
      <c r="D899">
        <v>0.2</v>
      </c>
      <c r="E899">
        <v>0.2</v>
      </c>
      <c r="F899">
        <v>23264</v>
      </c>
      <c r="G899">
        <v>66762</v>
      </c>
      <c r="H899">
        <v>2145775133.5065701</v>
      </c>
      <c r="I899">
        <v>106311194.175513</v>
      </c>
      <c r="J899">
        <v>4.9544424537058498E-2</v>
      </c>
      <c r="K899">
        <v>2039463939.3310599</v>
      </c>
      <c r="L899" s="2">
        <f t="shared" ref="L899:L962" si="102">H899*B899</f>
        <v>257493016.0207884</v>
      </c>
      <c r="M899" s="2">
        <f t="shared" ref="M899:M962" si="103">0.08*H899</f>
        <v>171662010.6805256</v>
      </c>
      <c r="N899" s="2">
        <f t="shared" ref="N899:N962" si="104">I899*0.08</f>
        <v>8504895.5340410396</v>
      </c>
      <c r="O899" s="3">
        <f t="shared" si="98"/>
        <v>4.9544424537058554E-2</v>
      </c>
      <c r="P899" s="2">
        <f t="shared" si="99"/>
        <v>17166201.06805256</v>
      </c>
      <c r="Q899" s="3">
        <f t="shared" si="100"/>
        <v>0.49544424537058551</v>
      </c>
      <c r="R899">
        <f t="shared" si="101"/>
        <v>1.7291511818046676</v>
      </c>
    </row>
    <row r="900" spans="1:18" x14ac:dyDescent="0.3">
      <c r="A900">
        <v>899</v>
      </c>
      <c r="B900">
        <v>0.12</v>
      </c>
      <c r="C900">
        <v>3500</v>
      </c>
      <c r="D900">
        <v>0.2</v>
      </c>
      <c r="E900">
        <v>0.2</v>
      </c>
      <c r="F900">
        <v>23444</v>
      </c>
      <c r="G900">
        <v>67681</v>
      </c>
      <c r="H900">
        <v>2145775133.5065701</v>
      </c>
      <c r="I900">
        <v>107819367.07919601</v>
      </c>
      <c r="J900">
        <v>5.0247281458146498E-2</v>
      </c>
      <c r="K900">
        <v>2037955766.4273701</v>
      </c>
      <c r="L900" s="2">
        <f t="shared" si="102"/>
        <v>257493016.0207884</v>
      </c>
      <c r="M900" s="2">
        <f t="shared" si="103"/>
        <v>171662010.6805256</v>
      </c>
      <c r="N900" s="2">
        <f t="shared" si="104"/>
        <v>8625549.3663356807</v>
      </c>
      <c r="O900" s="3">
        <f t="shared" si="98"/>
        <v>5.0247281458146269E-2</v>
      </c>
      <c r="P900" s="2">
        <f t="shared" si="99"/>
        <v>17166201.06805256</v>
      </c>
      <c r="Q900" s="3">
        <f t="shared" si="100"/>
        <v>0.50247281458146265</v>
      </c>
      <c r="R900">
        <f t="shared" si="101"/>
        <v>1.7425301025717259</v>
      </c>
    </row>
    <row r="901" spans="1:18" x14ac:dyDescent="0.3">
      <c r="A901">
        <v>900</v>
      </c>
      <c r="B901">
        <v>0.12</v>
      </c>
      <c r="C901">
        <v>3500</v>
      </c>
      <c r="D901">
        <v>0.2</v>
      </c>
      <c r="E901">
        <v>0.2</v>
      </c>
      <c r="F901">
        <v>23438</v>
      </c>
      <c r="G901">
        <v>67550</v>
      </c>
      <c r="H901">
        <v>2145775133.5065701</v>
      </c>
      <c r="I901">
        <v>107647812.387302</v>
      </c>
      <c r="J901">
        <v>5.0167331472141002E-2</v>
      </c>
      <c r="K901">
        <v>2038127321.1192701</v>
      </c>
      <c r="L901" s="2">
        <f t="shared" si="102"/>
        <v>257493016.0207884</v>
      </c>
      <c r="M901" s="2">
        <f t="shared" si="103"/>
        <v>171662010.6805256</v>
      </c>
      <c r="N901" s="2">
        <f t="shared" si="104"/>
        <v>8611824.9909841605</v>
      </c>
      <c r="O901" s="3">
        <f t="shared" si="98"/>
        <v>5.0167331472141141E-2</v>
      </c>
      <c r="P901" s="2">
        <f t="shared" si="99"/>
        <v>17166201.06805256</v>
      </c>
      <c r="Q901" s="3">
        <f t="shared" si="100"/>
        <v>0.50167331472141141</v>
      </c>
      <c r="R901">
        <f t="shared" si="101"/>
        <v>1.7420841385461572</v>
      </c>
    </row>
    <row r="902" spans="1:18" x14ac:dyDescent="0.3">
      <c r="A902">
        <v>901</v>
      </c>
      <c r="B902">
        <v>0.12</v>
      </c>
      <c r="C902">
        <v>4000</v>
      </c>
      <c r="D902">
        <v>0.2</v>
      </c>
      <c r="E902">
        <v>0.2</v>
      </c>
      <c r="F902">
        <v>15449</v>
      </c>
      <c r="G902">
        <v>44780</v>
      </c>
      <c r="H902">
        <v>2145775133.5065701</v>
      </c>
      <c r="I902">
        <v>70092813.493216693</v>
      </c>
      <c r="J902">
        <v>3.2665498075128099E-2</v>
      </c>
      <c r="K902">
        <v>2075682320.01335</v>
      </c>
      <c r="L902" s="2">
        <f t="shared" si="102"/>
        <v>257493016.0207884</v>
      </c>
      <c r="M902" s="2">
        <f t="shared" si="103"/>
        <v>171662010.6805256</v>
      </c>
      <c r="N902" s="2">
        <f t="shared" si="104"/>
        <v>5607425.0794573352</v>
      </c>
      <c r="O902" s="3">
        <f t="shared" si="98"/>
        <v>3.2665498075128141E-2</v>
      </c>
      <c r="P902" s="2">
        <f t="shared" si="99"/>
        <v>17166201.06805256</v>
      </c>
      <c r="Q902" s="3">
        <f t="shared" si="100"/>
        <v>0.32665498075128141</v>
      </c>
      <c r="R902">
        <f t="shared" si="101"/>
        <v>1.1482830385015608</v>
      </c>
    </row>
    <row r="903" spans="1:18" x14ac:dyDescent="0.3">
      <c r="A903">
        <v>902</v>
      </c>
      <c r="B903">
        <v>0.12</v>
      </c>
      <c r="C903">
        <v>4000</v>
      </c>
      <c r="D903">
        <v>0.2</v>
      </c>
      <c r="E903">
        <v>0.2</v>
      </c>
      <c r="F903">
        <v>15386</v>
      </c>
      <c r="G903">
        <v>44501</v>
      </c>
      <c r="H903">
        <v>2145775133.5065701</v>
      </c>
      <c r="I903">
        <v>70185785.324643299</v>
      </c>
      <c r="J903">
        <v>3.2708825928999999E-2</v>
      </c>
      <c r="K903">
        <v>2075589348.1819301</v>
      </c>
      <c r="L903" s="2">
        <f t="shared" si="102"/>
        <v>257493016.0207884</v>
      </c>
      <c r="M903" s="2">
        <f t="shared" si="103"/>
        <v>171662010.6805256</v>
      </c>
      <c r="N903" s="2">
        <f t="shared" si="104"/>
        <v>5614862.8259714637</v>
      </c>
      <c r="O903" s="3">
        <f t="shared" si="98"/>
        <v>3.2708825929000075E-2</v>
      </c>
      <c r="P903" s="2">
        <f t="shared" si="99"/>
        <v>17166201.06805256</v>
      </c>
      <c r="Q903" s="3">
        <f t="shared" si="100"/>
        <v>0.32708825929000074</v>
      </c>
      <c r="R903">
        <f t="shared" si="101"/>
        <v>1.1436004162330906</v>
      </c>
    </row>
    <row r="904" spans="1:18" x14ac:dyDescent="0.3">
      <c r="A904">
        <v>903</v>
      </c>
      <c r="B904">
        <v>0.12</v>
      </c>
      <c r="C904">
        <v>4000</v>
      </c>
      <c r="D904">
        <v>0.2</v>
      </c>
      <c r="E904">
        <v>0.2</v>
      </c>
      <c r="F904">
        <v>15285</v>
      </c>
      <c r="G904">
        <v>44085</v>
      </c>
      <c r="H904">
        <v>2145775133.5065701</v>
      </c>
      <c r="I904">
        <v>69480224.755234599</v>
      </c>
      <c r="J904">
        <v>3.2380012085279297E-2</v>
      </c>
      <c r="K904">
        <v>2076294908.7513399</v>
      </c>
      <c r="L904" s="2">
        <f t="shared" si="102"/>
        <v>257493016.0207884</v>
      </c>
      <c r="M904" s="2">
        <f t="shared" si="103"/>
        <v>171662010.6805256</v>
      </c>
      <c r="N904" s="2">
        <f t="shared" si="104"/>
        <v>5558417.9804187678</v>
      </c>
      <c r="O904" s="3">
        <f t="shared" si="98"/>
        <v>3.2380012085279325E-2</v>
      </c>
      <c r="P904" s="2">
        <f t="shared" si="99"/>
        <v>17166201.06805256</v>
      </c>
      <c r="Q904" s="3">
        <f t="shared" si="100"/>
        <v>0.32380012085279325</v>
      </c>
      <c r="R904">
        <f t="shared" si="101"/>
        <v>1.1360933551360191</v>
      </c>
    </row>
    <row r="905" spans="1:18" x14ac:dyDescent="0.3">
      <c r="A905">
        <v>904</v>
      </c>
      <c r="B905">
        <v>0.12</v>
      </c>
      <c r="C905">
        <v>4000</v>
      </c>
      <c r="D905">
        <v>0.2</v>
      </c>
      <c r="E905">
        <v>0.2</v>
      </c>
      <c r="F905">
        <v>15340</v>
      </c>
      <c r="G905">
        <v>44683</v>
      </c>
      <c r="H905">
        <v>2145775133.5065701</v>
      </c>
      <c r="I905">
        <v>70711724.550223202</v>
      </c>
      <c r="J905">
        <v>3.2953930468318897E-2</v>
      </c>
      <c r="K905">
        <v>2075063408.9563501</v>
      </c>
      <c r="L905" s="2">
        <f t="shared" si="102"/>
        <v>257493016.0207884</v>
      </c>
      <c r="M905" s="2">
        <f t="shared" si="103"/>
        <v>171662010.6805256</v>
      </c>
      <c r="N905" s="2">
        <f t="shared" si="104"/>
        <v>5656937.9640178559</v>
      </c>
      <c r="O905" s="3">
        <f t="shared" si="98"/>
        <v>3.2953930468318897E-2</v>
      </c>
      <c r="P905" s="2">
        <f t="shared" si="99"/>
        <v>17166201.06805256</v>
      </c>
      <c r="Q905" s="3">
        <f t="shared" si="100"/>
        <v>0.32953930468318893</v>
      </c>
      <c r="R905">
        <f t="shared" si="101"/>
        <v>1.1401813587037313</v>
      </c>
    </row>
    <row r="906" spans="1:18" x14ac:dyDescent="0.3">
      <c r="A906">
        <v>905</v>
      </c>
      <c r="B906">
        <v>0.12</v>
      </c>
      <c r="C906">
        <v>4000</v>
      </c>
      <c r="D906">
        <v>0.2</v>
      </c>
      <c r="E906">
        <v>0.2</v>
      </c>
      <c r="F906">
        <v>15339</v>
      </c>
      <c r="G906">
        <v>44885</v>
      </c>
      <c r="H906">
        <v>2145775133.5065701</v>
      </c>
      <c r="I906">
        <v>70567972.644461006</v>
      </c>
      <c r="J906">
        <v>3.2886937471933803E-2</v>
      </c>
      <c r="K906">
        <v>2075207160.8621099</v>
      </c>
      <c r="L906" s="2">
        <f t="shared" si="102"/>
        <v>257493016.0207884</v>
      </c>
      <c r="M906" s="2">
        <f t="shared" si="103"/>
        <v>171662010.6805256</v>
      </c>
      <c r="N906" s="2">
        <f t="shared" si="104"/>
        <v>5645437.8115568804</v>
      </c>
      <c r="O906" s="3">
        <f t="shared" si="98"/>
        <v>3.2886937471933816E-2</v>
      </c>
      <c r="P906" s="2">
        <f t="shared" si="99"/>
        <v>17166201.06805256</v>
      </c>
      <c r="Q906" s="3">
        <f t="shared" si="100"/>
        <v>0.32886937471933814</v>
      </c>
      <c r="R906">
        <f t="shared" si="101"/>
        <v>1.1401070313661366</v>
      </c>
    </row>
    <row r="907" spans="1:18" x14ac:dyDescent="0.3">
      <c r="A907">
        <v>906</v>
      </c>
      <c r="B907">
        <v>0.12</v>
      </c>
      <c r="C907">
        <v>4000</v>
      </c>
      <c r="D907">
        <v>0.2</v>
      </c>
      <c r="E907">
        <v>0.2</v>
      </c>
      <c r="F907">
        <v>15423</v>
      </c>
      <c r="G907">
        <v>44865</v>
      </c>
      <c r="H907">
        <v>2145775133.5065701</v>
      </c>
      <c r="I907">
        <v>70903297.415134698</v>
      </c>
      <c r="J907">
        <v>3.3043209564679002E-2</v>
      </c>
      <c r="K907">
        <v>2074871836.09144</v>
      </c>
      <c r="L907" s="2">
        <f t="shared" si="102"/>
        <v>257493016.0207884</v>
      </c>
      <c r="M907" s="2">
        <f t="shared" si="103"/>
        <v>171662010.6805256</v>
      </c>
      <c r="N907" s="2">
        <f t="shared" si="104"/>
        <v>5672263.7932107756</v>
      </c>
      <c r="O907" s="3">
        <f t="shared" si="98"/>
        <v>3.3043209564679023E-2</v>
      </c>
      <c r="P907" s="2">
        <f t="shared" si="99"/>
        <v>17166201.06805256</v>
      </c>
      <c r="Q907" s="3">
        <f t="shared" si="100"/>
        <v>0.33043209564679021</v>
      </c>
      <c r="R907">
        <f t="shared" si="101"/>
        <v>1.1463505277240968</v>
      </c>
    </row>
    <row r="908" spans="1:18" x14ac:dyDescent="0.3">
      <c r="A908">
        <v>907</v>
      </c>
      <c r="B908">
        <v>0.12</v>
      </c>
      <c r="C908">
        <v>4000</v>
      </c>
      <c r="D908">
        <v>0.2</v>
      </c>
      <c r="E908">
        <v>0.2</v>
      </c>
      <c r="F908">
        <v>15449</v>
      </c>
      <c r="G908">
        <v>44598</v>
      </c>
      <c r="H908">
        <v>2145775133.5065701</v>
      </c>
      <c r="I908">
        <v>70517665.037692398</v>
      </c>
      <c r="J908">
        <v>3.2863492514452898E-2</v>
      </c>
      <c r="K908">
        <v>2075257468.4688799</v>
      </c>
      <c r="L908" s="2">
        <f t="shared" si="102"/>
        <v>257493016.0207884</v>
      </c>
      <c r="M908" s="2">
        <f t="shared" si="103"/>
        <v>171662010.6805256</v>
      </c>
      <c r="N908" s="2">
        <f t="shared" si="104"/>
        <v>5641413.2030153917</v>
      </c>
      <c r="O908" s="3">
        <f t="shared" si="98"/>
        <v>3.2863492514452926E-2</v>
      </c>
      <c r="P908" s="2">
        <f t="shared" si="99"/>
        <v>17166201.06805256</v>
      </c>
      <c r="Q908" s="3">
        <f t="shared" si="100"/>
        <v>0.3286349251445293</v>
      </c>
      <c r="R908">
        <f t="shared" si="101"/>
        <v>1.1482830385015608</v>
      </c>
    </row>
    <row r="909" spans="1:18" x14ac:dyDescent="0.3">
      <c r="A909">
        <v>908</v>
      </c>
      <c r="B909">
        <v>0.12</v>
      </c>
      <c r="C909">
        <v>4000</v>
      </c>
      <c r="D909">
        <v>0.2</v>
      </c>
      <c r="E909">
        <v>0.2</v>
      </c>
      <c r="F909">
        <v>15250</v>
      </c>
      <c r="G909">
        <v>44228</v>
      </c>
      <c r="H909">
        <v>2145775133.5065701</v>
      </c>
      <c r="I909">
        <v>69865036.529654503</v>
      </c>
      <c r="J909">
        <v>3.2559346708190599E-2</v>
      </c>
      <c r="K909">
        <v>2075910096.9769199</v>
      </c>
      <c r="L909" s="2">
        <f t="shared" si="102"/>
        <v>257493016.0207884</v>
      </c>
      <c r="M909" s="2">
        <f t="shared" si="103"/>
        <v>171662010.6805256</v>
      </c>
      <c r="N909" s="2">
        <f t="shared" si="104"/>
        <v>5589202.9223723607</v>
      </c>
      <c r="O909" s="3">
        <f t="shared" si="98"/>
        <v>3.2559346708190655E-2</v>
      </c>
      <c r="P909" s="2">
        <f t="shared" si="99"/>
        <v>17166201.06805256</v>
      </c>
      <c r="Q909" s="3">
        <f t="shared" si="100"/>
        <v>0.32559346708190656</v>
      </c>
      <c r="R909">
        <f t="shared" si="101"/>
        <v>1.1334918983202023</v>
      </c>
    </row>
    <row r="910" spans="1:18" x14ac:dyDescent="0.3">
      <c r="A910">
        <v>909</v>
      </c>
      <c r="B910">
        <v>0.12</v>
      </c>
      <c r="C910">
        <v>4000</v>
      </c>
      <c r="D910">
        <v>0.2</v>
      </c>
      <c r="E910">
        <v>0.2</v>
      </c>
      <c r="F910">
        <v>15409</v>
      </c>
      <c r="G910">
        <v>44300</v>
      </c>
      <c r="H910">
        <v>2145775133.5065701</v>
      </c>
      <c r="I910">
        <v>70037002.677444503</v>
      </c>
      <c r="J910">
        <v>3.2639488445833503E-2</v>
      </c>
      <c r="K910">
        <v>2075738130.8291299</v>
      </c>
      <c r="L910" s="2">
        <f t="shared" si="102"/>
        <v>257493016.0207884</v>
      </c>
      <c r="M910" s="2">
        <f t="shared" si="103"/>
        <v>171662010.6805256</v>
      </c>
      <c r="N910" s="2">
        <f t="shared" si="104"/>
        <v>5602960.2141955607</v>
      </c>
      <c r="O910" s="3">
        <f t="shared" si="98"/>
        <v>3.2639488445833489E-2</v>
      </c>
      <c r="P910" s="2">
        <f t="shared" si="99"/>
        <v>17166201.06805256</v>
      </c>
      <c r="Q910" s="3">
        <f t="shared" si="100"/>
        <v>0.32639488445833492</v>
      </c>
      <c r="R910">
        <f t="shared" si="101"/>
        <v>1.1453099449977702</v>
      </c>
    </row>
    <row r="911" spans="1:18" x14ac:dyDescent="0.3">
      <c r="A911">
        <v>910</v>
      </c>
      <c r="B911">
        <v>0.12</v>
      </c>
      <c r="C911">
        <v>4000</v>
      </c>
      <c r="D911">
        <v>0.2</v>
      </c>
      <c r="E911">
        <v>0.2</v>
      </c>
      <c r="F911">
        <v>15421</v>
      </c>
      <c r="G911">
        <v>44671</v>
      </c>
      <c r="H911">
        <v>2145775133.5065701</v>
      </c>
      <c r="I911">
        <v>70641551.216860294</v>
      </c>
      <c r="J911">
        <v>3.2921227445403198E-2</v>
      </c>
      <c r="K911">
        <v>2075133582.28971</v>
      </c>
      <c r="L911" s="2">
        <f t="shared" si="102"/>
        <v>257493016.0207884</v>
      </c>
      <c r="M911" s="2">
        <f t="shared" si="103"/>
        <v>171662010.6805256</v>
      </c>
      <c r="N911" s="2">
        <f t="shared" si="104"/>
        <v>5651324.0973488232</v>
      </c>
      <c r="O911" s="3">
        <f t="shared" si="98"/>
        <v>3.2921227445403239E-2</v>
      </c>
      <c r="P911" s="2">
        <f t="shared" si="99"/>
        <v>17166201.06805256</v>
      </c>
      <c r="Q911" s="3">
        <f t="shared" si="100"/>
        <v>0.32921227445403239</v>
      </c>
      <c r="R911">
        <f t="shared" si="101"/>
        <v>1.1462018730489074</v>
      </c>
    </row>
    <row r="912" spans="1:18" x14ac:dyDescent="0.3">
      <c r="A912">
        <v>911</v>
      </c>
      <c r="B912">
        <v>0.12</v>
      </c>
      <c r="C912">
        <v>4000</v>
      </c>
      <c r="D912">
        <v>0.2</v>
      </c>
      <c r="E912">
        <v>0.2</v>
      </c>
      <c r="F912">
        <v>15311</v>
      </c>
      <c r="G912">
        <v>44117</v>
      </c>
      <c r="H912">
        <v>2145775133.5065701</v>
      </c>
      <c r="I912">
        <v>69687264.9743689</v>
      </c>
      <c r="J912">
        <v>3.24764994645491E-2</v>
      </c>
      <c r="K912">
        <v>2076087868.5322001</v>
      </c>
      <c r="L912" s="2">
        <f t="shared" si="102"/>
        <v>257493016.0207884</v>
      </c>
      <c r="M912" s="2">
        <f t="shared" si="103"/>
        <v>171662010.6805256</v>
      </c>
      <c r="N912" s="2">
        <f t="shared" si="104"/>
        <v>5574981.1979495119</v>
      </c>
      <c r="O912" s="3">
        <f t="shared" si="98"/>
        <v>3.24764994645491E-2</v>
      </c>
      <c r="P912" s="2">
        <f t="shared" si="99"/>
        <v>17166201.06805256</v>
      </c>
      <c r="Q912" s="3">
        <f t="shared" si="100"/>
        <v>0.32476499464549102</v>
      </c>
      <c r="R912">
        <f t="shared" si="101"/>
        <v>1.138025865913483</v>
      </c>
    </row>
    <row r="913" spans="1:18" x14ac:dyDescent="0.3">
      <c r="A913">
        <v>912</v>
      </c>
      <c r="B913">
        <v>0.12</v>
      </c>
      <c r="C913">
        <v>4000</v>
      </c>
      <c r="D913">
        <v>0.2</v>
      </c>
      <c r="E913">
        <v>0.2</v>
      </c>
      <c r="F913">
        <v>15566</v>
      </c>
      <c r="G913">
        <v>45413</v>
      </c>
      <c r="H913">
        <v>2145775133.5065701</v>
      </c>
      <c r="I913">
        <v>71703689.414338902</v>
      </c>
      <c r="J913">
        <v>3.3416217894725299E-2</v>
      </c>
      <c r="K913">
        <v>2074071444.0922301</v>
      </c>
      <c r="L913" s="2">
        <f t="shared" si="102"/>
        <v>257493016.0207884</v>
      </c>
      <c r="M913" s="2">
        <f t="shared" si="103"/>
        <v>171662010.6805256</v>
      </c>
      <c r="N913" s="2">
        <f t="shared" si="104"/>
        <v>5736295.1531471126</v>
      </c>
      <c r="O913" s="3">
        <f t="shared" si="98"/>
        <v>3.341621789472534E-2</v>
      </c>
      <c r="P913" s="2">
        <f t="shared" si="99"/>
        <v>17166201.06805256</v>
      </c>
      <c r="Q913" s="3">
        <f t="shared" si="100"/>
        <v>0.33416217894725342</v>
      </c>
      <c r="R913">
        <f t="shared" si="101"/>
        <v>1.1569793370001487</v>
      </c>
    </row>
    <row r="914" spans="1:18" x14ac:dyDescent="0.3">
      <c r="A914">
        <v>913</v>
      </c>
      <c r="B914">
        <v>0.12</v>
      </c>
      <c r="C914">
        <v>4000</v>
      </c>
      <c r="D914">
        <v>0.2</v>
      </c>
      <c r="E914">
        <v>0.2</v>
      </c>
      <c r="F914">
        <v>15269</v>
      </c>
      <c r="G914">
        <v>43992</v>
      </c>
      <c r="H914">
        <v>2145775133.5065701</v>
      </c>
      <c r="I914">
        <v>69509641.787392497</v>
      </c>
      <c r="J914">
        <v>3.2393721365295898E-2</v>
      </c>
      <c r="K914">
        <v>2076265491.7191801</v>
      </c>
      <c r="L914" s="2">
        <f t="shared" si="102"/>
        <v>257493016.0207884</v>
      </c>
      <c r="M914" s="2">
        <f t="shared" si="103"/>
        <v>171662010.6805256</v>
      </c>
      <c r="N914" s="2">
        <f t="shared" si="104"/>
        <v>5560771.3429913996</v>
      </c>
      <c r="O914" s="3">
        <f t="shared" si="98"/>
        <v>3.2393721365295926E-2</v>
      </c>
      <c r="P914" s="2">
        <f t="shared" si="99"/>
        <v>17166201.06805256</v>
      </c>
      <c r="Q914" s="3">
        <f t="shared" si="100"/>
        <v>0.32393721365295924</v>
      </c>
      <c r="R914">
        <f t="shared" si="101"/>
        <v>1.1349041177345027</v>
      </c>
    </row>
    <row r="915" spans="1:18" x14ac:dyDescent="0.3">
      <c r="A915">
        <v>914</v>
      </c>
      <c r="B915">
        <v>0.12</v>
      </c>
      <c r="C915">
        <v>4000</v>
      </c>
      <c r="D915">
        <v>0.2</v>
      </c>
      <c r="E915">
        <v>0.2</v>
      </c>
      <c r="F915">
        <v>15331</v>
      </c>
      <c r="G915">
        <v>44884</v>
      </c>
      <c r="H915">
        <v>2145775133.5065701</v>
      </c>
      <c r="I915">
        <v>69876670.699875399</v>
      </c>
      <c r="J915">
        <v>3.2564768604473798E-2</v>
      </c>
      <c r="K915">
        <v>2075898462.8067</v>
      </c>
      <c r="L915" s="2">
        <f t="shared" si="102"/>
        <v>257493016.0207884</v>
      </c>
      <c r="M915" s="2">
        <f t="shared" si="103"/>
        <v>171662010.6805256</v>
      </c>
      <c r="N915" s="2">
        <f t="shared" si="104"/>
        <v>5590133.6559900325</v>
      </c>
      <c r="O915" s="3">
        <f t="shared" si="98"/>
        <v>3.2564768604473833E-2</v>
      </c>
      <c r="P915" s="2">
        <f t="shared" si="99"/>
        <v>17166201.06805256</v>
      </c>
      <c r="Q915" s="3">
        <f t="shared" si="100"/>
        <v>0.32564768604473837</v>
      </c>
      <c r="R915">
        <f t="shared" si="101"/>
        <v>1.1395124126653784</v>
      </c>
    </row>
    <row r="916" spans="1:18" x14ac:dyDescent="0.3">
      <c r="A916">
        <v>915</v>
      </c>
      <c r="B916">
        <v>0.12</v>
      </c>
      <c r="C916">
        <v>4000</v>
      </c>
      <c r="D916">
        <v>0.2</v>
      </c>
      <c r="E916">
        <v>0.2</v>
      </c>
      <c r="F916">
        <v>15367</v>
      </c>
      <c r="G916">
        <v>44327</v>
      </c>
      <c r="H916">
        <v>2145775133.5065701</v>
      </c>
      <c r="I916">
        <v>70202321.103738204</v>
      </c>
      <c r="J916">
        <v>3.2716532132150998E-2</v>
      </c>
      <c r="K916">
        <v>2075572812.4028299</v>
      </c>
      <c r="L916" s="2">
        <f t="shared" si="102"/>
        <v>257493016.0207884</v>
      </c>
      <c r="M916" s="2">
        <f t="shared" si="103"/>
        <v>171662010.6805256</v>
      </c>
      <c r="N916" s="2">
        <f t="shared" si="104"/>
        <v>5616185.6882990561</v>
      </c>
      <c r="O916" s="3">
        <f t="shared" si="98"/>
        <v>3.2716532132150956E-2</v>
      </c>
      <c r="P916" s="2">
        <f t="shared" si="99"/>
        <v>17166201.06805256</v>
      </c>
      <c r="Q916" s="3">
        <f t="shared" si="100"/>
        <v>0.32716532132150955</v>
      </c>
      <c r="R916">
        <f t="shared" si="101"/>
        <v>1.1421881968187899</v>
      </c>
    </row>
    <row r="917" spans="1:18" x14ac:dyDescent="0.3">
      <c r="A917">
        <v>916</v>
      </c>
      <c r="B917">
        <v>0.12</v>
      </c>
      <c r="C917">
        <v>4000</v>
      </c>
      <c r="D917">
        <v>0.2</v>
      </c>
      <c r="E917">
        <v>0.2</v>
      </c>
      <c r="F917">
        <v>15418</v>
      </c>
      <c r="G917">
        <v>44906</v>
      </c>
      <c r="H917">
        <v>2145775133.5065701</v>
      </c>
      <c r="I917">
        <v>69994309.270034403</v>
      </c>
      <c r="J917">
        <v>3.2619591949344398E-2</v>
      </c>
      <c r="K917">
        <v>2075780824.2365401</v>
      </c>
      <c r="L917" s="2">
        <f t="shared" si="102"/>
        <v>257493016.0207884</v>
      </c>
      <c r="M917" s="2">
        <f t="shared" si="103"/>
        <v>171662010.6805256</v>
      </c>
      <c r="N917" s="2">
        <f t="shared" si="104"/>
        <v>5599544.7416027524</v>
      </c>
      <c r="O917" s="3">
        <f t="shared" si="98"/>
        <v>3.261959194934444E-2</v>
      </c>
      <c r="P917" s="2">
        <f t="shared" si="99"/>
        <v>17166201.06805256</v>
      </c>
      <c r="Q917" s="3">
        <f t="shared" si="100"/>
        <v>0.3261959194934444</v>
      </c>
      <c r="R917">
        <f t="shared" si="101"/>
        <v>1.145978891036123</v>
      </c>
    </row>
    <row r="918" spans="1:18" x14ac:dyDescent="0.3">
      <c r="A918">
        <v>917</v>
      </c>
      <c r="B918">
        <v>0.12</v>
      </c>
      <c r="C918">
        <v>4000</v>
      </c>
      <c r="D918">
        <v>0.2</v>
      </c>
      <c r="E918">
        <v>0.2</v>
      </c>
      <c r="F918">
        <v>15347</v>
      </c>
      <c r="G918">
        <v>43943</v>
      </c>
      <c r="H918">
        <v>2145775133.5065701</v>
      </c>
      <c r="I918">
        <v>69381315.7967695</v>
      </c>
      <c r="J918">
        <v>3.2333917339879101E-2</v>
      </c>
      <c r="K918">
        <v>2076393817.7098</v>
      </c>
      <c r="L918" s="2">
        <f t="shared" si="102"/>
        <v>257493016.0207884</v>
      </c>
      <c r="M918" s="2">
        <f t="shared" si="103"/>
        <v>171662010.6805256</v>
      </c>
      <c r="N918" s="2">
        <f t="shared" si="104"/>
        <v>5550505.2637415603</v>
      </c>
      <c r="O918" s="3">
        <f t="shared" si="98"/>
        <v>3.2333917339879115E-2</v>
      </c>
      <c r="P918" s="2">
        <f t="shared" si="99"/>
        <v>17166201.06805256</v>
      </c>
      <c r="Q918" s="3">
        <f t="shared" si="100"/>
        <v>0.32333917339879115</v>
      </c>
      <c r="R918">
        <f t="shared" si="101"/>
        <v>1.1407016500668945</v>
      </c>
    </row>
    <row r="919" spans="1:18" x14ac:dyDescent="0.3">
      <c r="A919">
        <v>918</v>
      </c>
      <c r="B919">
        <v>0.12</v>
      </c>
      <c r="C919">
        <v>4000</v>
      </c>
      <c r="D919">
        <v>0.2</v>
      </c>
      <c r="E919">
        <v>0.2</v>
      </c>
      <c r="F919">
        <v>15512</v>
      </c>
      <c r="G919">
        <v>45156</v>
      </c>
      <c r="H919">
        <v>2145775133.5065701</v>
      </c>
      <c r="I919">
        <v>71562252.607742697</v>
      </c>
      <c r="J919">
        <v>3.3350303808767502E-2</v>
      </c>
      <c r="K919">
        <v>2074212880.8988299</v>
      </c>
      <c r="L919" s="2">
        <f t="shared" si="102"/>
        <v>257493016.0207884</v>
      </c>
      <c r="M919" s="2">
        <f t="shared" si="103"/>
        <v>171662010.6805256</v>
      </c>
      <c r="N919" s="2">
        <f t="shared" si="104"/>
        <v>5724980.2086194158</v>
      </c>
      <c r="O919" s="3">
        <f t="shared" si="98"/>
        <v>3.3350303808767474E-2</v>
      </c>
      <c r="P919" s="2">
        <f t="shared" si="99"/>
        <v>17166201.06805256</v>
      </c>
      <c r="Q919" s="3">
        <f t="shared" si="100"/>
        <v>0.33350303808767473</v>
      </c>
      <c r="R919">
        <f t="shared" si="101"/>
        <v>1.1529656607700312</v>
      </c>
    </row>
    <row r="920" spans="1:18" x14ac:dyDescent="0.3">
      <c r="A920">
        <v>919</v>
      </c>
      <c r="B920">
        <v>0.12</v>
      </c>
      <c r="C920">
        <v>4000</v>
      </c>
      <c r="D920">
        <v>0.2</v>
      </c>
      <c r="E920">
        <v>0.2</v>
      </c>
      <c r="F920">
        <v>15464</v>
      </c>
      <c r="G920">
        <v>45174</v>
      </c>
      <c r="H920">
        <v>2145775133.5065701</v>
      </c>
      <c r="I920">
        <v>71603729.018554896</v>
      </c>
      <c r="J920">
        <v>3.3369633145828199E-2</v>
      </c>
      <c r="K920">
        <v>2074171404.4880199</v>
      </c>
      <c r="L920" s="2">
        <f t="shared" si="102"/>
        <v>257493016.0207884</v>
      </c>
      <c r="M920" s="2">
        <f t="shared" si="103"/>
        <v>171662010.6805256</v>
      </c>
      <c r="N920" s="2">
        <f t="shared" si="104"/>
        <v>5728298.3214843916</v>
      </c>
      <c r="O920" s="3">
        <f t="shared" si="98"/>
        <v>3.3369633145828255E-2</v>
      </c>
      <c r="P920" s="2">
        <f t="shared" si="99"/>
        <v>17166201.06805256</v>
      </c>
      <c r="Q920" s="3">
        <f t="shared" si="100"/>
        <v>0.33369633145828259</v>
      </c>
      <c r="R920">
        <f t="shared" si="101"/>
        <v>1.1493979485654824</v>
      </c>
    </row>
    <row r="921" spans="1:18" x14ac:dyDescent="0.3">
      <c r="A921">
        <v>920</v>
      </c>
      <c r="B921">
        <v>0.12</v>
      </c>
      <c r="C921">
        <v>4000</v>
      </c>
      <c r="D921">
        <v>0.2</v>
      </c>
      <c r="E921">
        <v>0.2</v>
      </c>
      <c r="F921">
        <v>15285</v>
      </c>
      <c r="G921">
        <v>44388</v>
      </c>
      <c r="H921">
        <v>2145775133.5065701</v>
      </c>
      <c r="I921">
        <v>70161032.010171205</v>
      </c>
      <c r="J921">
        <v>3.2697290090931301E-2</v>
      </c>
      <c r="K921">
        <v>2075614101.4964001</v>
      </c>
      <c r="L921" s="2">
        <f t="shared" si="102"/>
        <v>257493016.0207884</v>
      </c>
      <c r="M921" s="2">
        <f t="shared" si="103"/>
        <v>171662010.6805256</v>
      </c>
      <c r="N921" s="2">
        <f t="shared" si="104"/>
        <v>5612882.5608136961</v>
      </c>
      <c r="O921" s="3">
        <f t="shared" si="98"/>
        <v>3.2697290090931322E-2</v>
      </c>
      <c r="P921" s="2">
        <f t="shared" si="99"/>
        <v>17166201.06805256</v>
      </c>
      <c r="Q921" s="3">
        <f t="shared" si="100"/>
        <v>0.32697290090931319</v>
      </c>
      <c r="R921">
        <f t="shared" si="101"/>
        <v>1.1360933551360191</v>
      </c>
    </row>
    <row r="922" spans="1:18" x14ac:dyDescent="0.3">
      <c r="A922">
        <v>921</v>
      </c>
      <c r="B922">
        <v>0.12</v>
      </c>
      <c r="C922">
        <v>4000</v>
      </c>
      <c r="D922">
        <v>0.2</v>
      </c>
      <c r="E922">
        <v>0.2</v>
      </c>
      <c r="F922">
        <v>15424</v>
      </c>
      <c r="G922">
        <v>45033</v>
      </c>
      <c r="H922">
        <v>2145775133.5065701</v>
      </c>
      <c r="I922">
        <v>70915718.212471098</v>
      </c>
      <c r="J922">
        <v>3.30489980544151E-2</v>
      </c>
      <c r="K922">
        <v>2074859415.2941</v>
      </c>
      <c r="L922" s="2">
        <f t="shared" si="102"/>
        <v>257493016.0207884</v>
      </c>
      <c r="M922" s="2">
        <f t="shared" si="103"/>
        <v>171662010.6805256</v>
      </c>
      <c r="N922" s="2">
        <f t="shared" si="104"/>
        <v>5673257.4569976879</v>
      </c>
      <c r="O922" s="3">
        <f t="shared" si="98"/>
        <v>3.3048998054415177E-2</v>
      </c>
      <c r="P922" s="2">
        <f t="shared" si="99"/>
        <v>17166201.06805256</v>
      </c>
      <c r="Q922" s="3">
        <f t="shared" si="100"/>
        <v>0.3304899805441518</v>
      </c>
      <c r="R922">
        <f t="shared" si="101"/>
        <v>1.1464248550616918</v>
      </c>
    </row>
    <row r="923" spans="1:18" x14ac:dyDescent="0.3">
      <c r="A923">
        <v>922</v>
      </c>
      <c r="B923">
        <v>0.12</v>
      </c>
      <c r="C923">
        <v>4000</v>
      </c>
      <c r="D923">
        <v>0.2</v>
      </c>
      <c r="E923">
        <v>0.2</v>
      </c>
      <c r="F923">
        <v>15365</v>
      </c>
      <c r="G923">
        <v>45011</v>
      </c>
      <c r="H923">
        <v>2145775133.5065701</v>
      </c>
      <c r="I923">
        <v>71244827.560159802</v>
      </c>
      <c r="J923">
        <v>3.3202373560799602E-2</v>
      </c>
      <c r="K923">
        <v>2074530305.9464099</v>
      </c>
      <c r="L923" s="2">
        <f t="shared" si="102"/>
        <v>257493016.0207884</v>
      </c>
      <c r="M923" s="2">
        <f t="shared" si="103"/>
        <v>171662010.6805256</v>
      </c>
      <c r="N923" s="2">
        <f t="shared" si="104"/>
        <v>5699586.2048127847</v>
      </c>
      <c r="O923" s="3">
        <f t="shared" si="98"/>
        <v>3.3202373560799615E-2</v>
      </c>
      <c r="P923" s="2">
        <f t="shared" si="99"/>
        <v>17166201.06805256</v>
      </c>
      <c r="Q923" s="3">
        <f t="shared" si="100"/>
        <v>0.3320237356079962</v>
      </c>
      <c r="R923">
        <f t="shared" si="101"/>
        <v>1.1420395421436005</v>
      </c>
    </row>
    <row r="924" spans="1:18" x14ac:dyDescent="0.3">
      <c r="A924">
        <v>923</v>
      </c>
      <c r="B924">
        <v>0.12</v>
      </c>
      <c r="C924">
        <v>4000</v>
      </c>
      <c r="D924">
        <v>0.2</v>
      </c>
      <c r="E924">
        <v>0.2</v>
      </c>
      <c r="F924">
        <v>15371</v>
      </c>
      <c r="G924">
        <v>44927</v>
      </c>
      <c r="H924">
        <v>2145775133.5065701</v>
      </c>
      <c r="I924">
        <v>70783506.073344097</v>
      </c>
      <c r="J924">
        <v>3.2987382959216001E-2</v>
      </c>
      <c r="K924">
        <v>2074991627.4332299</v>
      </c>
      <c r="L924" s="2">
        <f t="shared" si="102"/>
        <v>257493016.0207884</v>
      </c>
      <c r="M924" s="2">
        <f t="shared" si="103"/>
        <v>171662010.6805256</v>
      </c>
      <c r="N924" s="2">
        <f t="shared" si="104"/>
        <v>5662680.4858675282</v>
      </c>
      <c r="O924" s="3">
        <f t="shared" si="98"/>
        <v>3.2987382959216015E-2</v>
      </c>
      <c r="P924" s="2">
        <f t="shared" si="99"/>
        <v>17166201.06805256</v>
      </c>
      <c r="Q924" s="3">
        <f t="shared" si="100"/>
        <v>0.32987382959216016</v>
      </c>
      <c r="R924">
        <f t="shared" si="101"/>
        <v>1.142485506169169</v>
      </c>
    </row>
    <row r="925" spans="1:18" x14ac:dyDescent="0.3">
      <c r="A925">
        <v>924</v>
      </c>
      <c r="B925">
        <v>0.12</v>
      </c>
      <c r="C925">
        <v>4000</v>
      </c>
      <c r="D925">
        <v>0.2</v>
      </c>
      <c r="E925">
        <v>0.2</v>
      </c>
      <c r="F925">
        <v>15545</v>
      </c>
      <c r="G925">
        <v>44893</v>
      </c>
      <c r="H925">
        <v>2145775133.5065701</v>
      </c>
      <c r="I925">
        <v>70747185.515175596</v>
      </c>
      <c r="J925">
        <v>3.2970456414769901E-2</v>
      </c>
      <c r="K925">
        <v>2075027947.9914</v>
      </c>
      <c r="L925" s="2">
        <f t="shared" si="102"/>
        <v>257493016.0207884</v>
      </c>
      <c r="M925" s="2">
        <f t="shared" si="103"/>
        <v>171662010.6805256</v>
      </c>
      <c r="N925" s="2">
        <f t="shared" si="104"/>
        <v>5659774.8412140477</v>
      </c>
      <c r="O925" s="3">
        <f t="shared" si="98"/>
        <v>3.2970456414769977E-2</v>
      </c>
      <c r="P925" s="2">
        <f t="shared" si="99"/>
        <v>17166201.06805256</v>
      </c>
      <c r="Q925" s="3">
        <f t="shared" si="100"/>
        <v>0.32970456414769977</v>
      </c>
      <c r="R925">
        <f t="shared" si="101"/>
        <v>1.1554184629106585</v>
      </c>
    </row>
    <row r="926" spans="1:18" x14ac:dyDescent="0.3">
      <c r="A926">
        <v>925</v>
      </c>
      <c r="B926">
        <v>0.12</v>
      </c>
      <c r="C926">
        <v>4000</v>
      </c>
      <c r="D926">
        <v>0.2</v>
      </c>
      <c r="E926">
        <v>0.2</v>
      </c>
      <c r="F926">
        <v>15466</v>
      </c>
      <c r="G926">
        <v>43889</v>
      </c>
      <c r="H926">
        <v>2145775133.5065701</v>
      </c>
      <c r="I926">
        <v>69228861.026947603</v>
      </c>
      <c r="J926">
        <v>3.2262868529851801E-2</v>
      </c>
      <c r="K926">
        <v>2076546272.47962</v>
      </c>
      <c r="L926" s="2">
        <f t="shared" si="102"/>
        <v>257493016.0207884</v>
      </c>
      <c r="M926" s="2">
        <f t="shared" si="103"/>
        <v>171662010.6805256</v>
      </c>
      <c r="N926" s="2">
        <f t="shared" si="104"/>
        <v>5538308.8821558086</v>
      </c>
      <c r="O926" s="3">
        <f t="shared" si="98"/>
        <v>3.2262868529851774E-2</v>
      </c>
      <c r="P926" s="2">
        <f t="shared" si="99"/>
        <v>17166201.06805256</v>
      </c>
      <c r="Q926" s="3">
        <f t="shared" si="100"/>
        <v>0.32262868529851774</v>
      </c>
      <c r="R926">
        <f t="shared" si="101"/>
        <v>1.1495466032406718</v>
      </c>
    </row>
    <row r="927" spans="1:18" x14ac:dyDescent="0.3">
      <c r="A927">
        <v>926</v>
      </c>
      <c r="B927">
        <v>0.12</v>
      </c>
      <c r="C927">
        <v>4000</v>
      </c>
      <c r="D927">
        <v>0.2</v>
      </c>
      <c r="E927">
        <v>0.2</v>
      </c>
      <c r="F927">
        <v>15310</v>
      </c>
      <c r="G927">
        <v>44389</v>
      </c>
      <c r="H927">
        <v>2145775133.5065701</v>
      </c>
      <c r="I927">
        <v>69887971.547629505</v>
      </c>
      <c r="J927">
        <v>3.2570035161802E-2</v>
      </c>
      <c r="K927">
        <v>2075887161.95894</v>
      </c>
      <c r="L927" s="2">
        <f t="shared" si="102"/>
        <v>257493016.0207884</v>
      </c>
      <c r="M927" s="2">
        <f t="shared" si="103"/>
        <v>171662010.6805256</v>
      </c>
      <c r="N927" s="2">
        <f t="shared" si="104"/>
        <v>5591037.7238103608</v>
      </c>
      <c r="O927" s="3">
        <f t="shared" si="98"/>
        <v>3.2570035161802069E-2</v>
      </c>
      <c r="P927" s="2">
        <f t="shared" si="99"/>
        <v>17166201.06805256</v>
      </c>
      <c r="Q927" s="3">
        <f t="shared" si="100"/>
        <v>0.32570035161802069</v>
      </c>
      <c r="R927">
        <f t="shared" si="101"/>
        <v>1.1379515385758883</v>
      </c>
    </row>
    <row r="928" spans="1:18" x14ac:dyDescent="0.3">
      <c r="A928">
        <v>927</v>
      </c>
      <c r="B928">
        <v>0.12</v>
      </c>
      <c r="C928">
        <v>4000</v>
      </c>
      <c r="D928">
        <v>0.2</v>
      </c>
      <c r="E928">
        <v>0.2</v>
      </c>
      <c r="F928">
        <v>15445</v>
      </c>
      <c r="G928">
        <v>45436</v>
      </c>
      <c r="H928">
        <v>2145775133.5065701</v>
      </c>
      <c r="I928">
        <v>71990650.995304897</v>
      </c>
      <c r="J928">
        <v>3.3549951190672798E-2</v>
      </c>
      <c r="K928">
        <v>2073784482.51127</v>
      </c>
      <c r="L928" s="2">
        <f t="shared" si="102"/>
        <v>257493016.0207884</v>
      </c>
      <c r="M928" s="2">
        <f t="shared" si="103"/>
        <v>171662010.6805256</v>
      </c>
      <c r="N928" s="2">
        <f t="shared" si="104"/>
        <v>5759252.0796243921</v>
      </c>
      <c r="O928" s="3">
        <f t="shared" si="98"/>
        <v>3.3549951190672833E-2</v>
      </c>
      <c r="P928" s="2">
        <f t="shared" si="99"/>
        <v>17166201.06805256</v>
      </c>
      <c r="Q928" s="3">
        <f t="shared" si="100"/>
        <v>0.33549951190672833</v>
      </c>
      <c r="R928">
        <f t="shared" si="101"/>
        <v>1.1479857291511819</v>
      </c>
    </row>
    <row r="929" spans="1:18" x14ac:dyDescent="0.3">
      <c r="A929">
        <v>928</v>
      </c>
      <c r="B929">
        <v>0.12</v>
      </c>
      <c r="C929">
        <v>4000</v>
      </c>
      <c r="D929">
        <v>0.2</v>
      </c>
      <c r="E929">
        <v>0.2</v>
      </c>
      <c r="F929">
        <v>15185</v>
      </c>
      <c r="G929">
        <v>43601</v>
      </c>
      <c r="H929">
        <v>2145775133.5065701</v>
      </c>
      <c r="I929">
        <v>68717718.158787906</v>
      </c>
      <c r="J929">
        <v>3.2024659567422203E-2</v>
      </c>
      <c r="K929">
        <v>2077057415.34778</v>
      </c>
      <c r="L929" s="2">
        <f t="shared" si="102"/>
        <v>257493016.0207884</v>
      </c>
      <c r="M929" s="2">
        <f t="shared" si="103"/>
        <v>171662010.6805256</v>
      </c>
      <c r="N929" s="2">
        <f t="shared" si="104"/>
        <v>5497417.4527030326</v>
      </c>
      <c r="O929" s="3">
        <f t="shared" si="98"/>
        <v>3.2024659567422238E-2</v>
      </c>
      <c r="P929" s="2">
        <f t="shared" si="99"/>
        <v>17166201.06805256</v>
      </c>
      <c r="Q929" s="3">
        <f t="shared" si="100"/>
        <v>0.32024659567422237</v>
      </c>
      <c r="R929">
        <f t="shared" si="101"/>
        <v>1.1286606213765422</v>
      </c>
    </row>
    <row r="930" spans="1:18" x14ac:dyDescent="0.3">
      <c r="A930">
        <v>929</v>
      </c>
      <c r="B930">
        <v>0.12</v>
      </c>
      <c r="C930">
        <v>4000</v>
      </c>
      <c r="D930">
        <v>0.2</v>
      </c>
      <c r="E930">
        <v>0.2</v>
      </c>
      <c r="F930">
        <v>15551</v>
      </c>
      <c r="G930">
        <v>45134</v>
      </c>
      <c r="H930">
        <v>2145775133.5065701</v>
      </c>
      <c r="I930">
        <v>71131137.492527902</v>
      </c>
      <c r="J930">
        <v>3.3149390344684997E-2</v>
      </c>
      <c r="K930">
        <v>2074643996.01404</v>
      </c>
      <c r="L930" s="2">
        <f t="shared" si="102"/>
        <v>257493016.0207884</v>
      </c>
      <c r="M930" s="2">
        <f t="shared" si="103"/>
        <v>171662010.6805256</v>
      </c>
      <c r="N930" s="2">
        <f t="shared" si="104"/>
        <v>5690490.9994022325</v>
      </c>
      <c r="O930" s="3">
        <f t="shared" si="98"/>
        <v>3.3149390344685024E-2</v>
      </c>
      <c r="P930" s="2">
        <f t="shared" si="99"/>
        <v>17166201.06805256</v>
      </c>
      <c r="Q930" s="3">
        <f t="shared" si="100"/>
        <v>0.3314939034468502</v>
      </c>
      <c r="R930">
        <f t="shared" si="101"/>
        <v>1.155864426936227</v>
      </c>
    </row>
    <row r="931" spans="1:18" x14ac:dyDescent="0.3">
      <c r="A931">
        <v>930</v>
      </c>
      <c r="B931">
        <v>0.12</v>
      </c>
      <c r="C931">
        <v>4000</v>
      </c>
      <c r="D931">
        <v>0.2</v>
      </c>
      <c r="E931">
        <v>0.2</v>
      </c>
      <c r="F931">
        <v>15392</v>
      </c>
      <c r="G931">
        <v>44515</v>
      </c>
      <c r="H931">
        <v>2145775133.5065701</v>
      </c>
      <c r="I931">
        <v>70175237.5019743</v>
      </c>
      <c r="J931">
        <v>3.2703910305501398E-2</v>
      </c>
      <c r="K931">
        <v>2075599896.0046</v>
      </c>
      <c r="L931" s="2">
        <f t="shared" si="102"/>
        <v>257493016.0207884</v>
      </c>
      <c r="M931" s="2">
        <f t="shared" si="103"/>
        <v>171662010.6805256</v>
      </c>
      <c r="N931" s="2">
        <f t="shared" si="104"/>
        <v>5614019.0001579439</v>
      </c>
      <c r="O931" s="3">
        <f t="shared" si="98"/>
        <v>3.2703910305501467E-2</v>
      </c>
      <c r="P931" s="2">
        <f t="shared" si="99"/>
        <v>17166201.06805256</v>
      </c>
      <c r="Q931" s="3">
        <f t="shared" si="100"/>
        <v>0.32703910305501466</v>
      </c>
      <c r="R931">
        <f t="shared" si="101"/>
        <v>1.1440463802586591</v>
      </c>
    </row>
    <row r="932" spans="1:18" x14ac:dyDescent="0.3">
      <c r="A932">
        <v>931</v>
      </c>
      <c r="B932">
        <v>0.12</v>
      </c>
      <c r="C932">
        <v>4000</v>
      </c>
      <c r="D932">
        <v>0.2</v>
      </c>
      <c r="E932">
        <v>0.2</v>
      </c>
      <c r="F932">
        <v>15300</v>
      </c>
      <c r="G932">
        <v>44903</v>
      </c>
      <c r="H932">
        <v>2145775133.5065701</v>
      </c>
      <c r="I932">
        <v>70694395.547042206</v>
      </c>
      <c r="J932">
        <v>3.2945854597315201E-2</v>
      </c>
      <c r="K932">
        <v>2075080737.9595301</v>
      </c>
      <c r="L932" s="2">
        <f t="shared" si="102"/>
        <v>257493016.0207884</v>
      </c>
      <c r="M932" s="2">
        <f t="shared" si="103"/>
        <v>171662010.6805256</v>
      </c>
      <c r="N932" s="2">
        <f t="shared" si="104"/>
        <v>5655551.6437633764</v>
      </c>
      <c r="O932" s="3">
        <f t="shared" si="98"/>
        <v>3.2945854597315263E-2</v>
      </c>
      <c r="P932" s="2">
        <f t="shared" si="99"/>
        <v>17166201.06805256</v>
      </c>
      <c r="Q932" s="3">
        <f t="shared" si="100"/>
        <v>0.32945854597315266</v>
      </c>
      <c r="R932">
        <f t="shared" si="101"/>
        <v>1.1372082651999404</v>
      </c>
    </row>
    <row r="933" spans="1:18" x14ac:dyDescent="0.3">
      <c r="A933">
        <v>932</v>
      </c>
      <c r="B933">
        <v>0.12</v>
      </c>
      <c r="C933">
        <v>4000</v>
      </c>
      <c r="D933">
        <v>0.2</v>
      </c>
      <c r="E933">
        <v>0.2</v>
      </c>
      <c r="F933">
        <v>15493</v>
      </c>
      <c r="G933">
        <v>45087</v>
      </c>
      <c r="H933">
        <v>2145775133.5065701</v>
      </c>
      <c r="I933">
        <v>71318277.474432006</v>
      </c>
      <c r="J933">
        <v>3.32366035754574E-2</v>
      </c>
      <c r="K933">
        <v>2074456856.03214</v>
      </c>
      <c r="L933" s="2">
        <f t="shared" si="102"/>
        <v>257493016.0207884</v>
      </c>
      <c r="M933" s="2">
        <f t="shared" si="103"/>
        <v>171662010.6805256</v>
      </c>
      <c r="N933" s="2">
        <f t="shared" si="104"/>
        <v>5705462.1979545606</v>
      </c>
      <c r="O933" s="3">
        <f t="shared" si="98"/>
        <v>3.323660357545738E-2</v>
      </c>
      <c r="P933" s="2">
        <f t="shared" si="99"/>
        <v>17166201.06805256</v>
      </c>
      <c r="Q933" s="3">
        <f t="shared" si="100"/>
        <v>0.33236603575457385</v>
      </c>
      <c r="R933">
        <f t="shared" si="101"/>
        <v>1.1515534413557307</v>
      </c>
    </row>
    <row r="934" spans="1:18" x14ac:dyDescent="0.3">
      <c r="A934">
        <v>933</v>
      </c>
      <c r="B934">
        <v>0.12</v>
      </c>
      <c r="C934">
        <v>4000</v>
      </c>
      <c r="D934">
        <v>0.2</v>
      </c>
      <c r="E934">
        <v>0.2</v>
      </c>
      <c r="F934">
        <v>15445</v>
      </c>
      <c r="G934">
        <v>44168</v>
      </c>
      <c r="H934">
        <v>2145775133.5065701</v>
      </c>
      <c r="I934">
        <v>69518850.654388607</v>
      </c>
      <c r="J934">
        <v>3.2398012992527599E-2</v>
      </c>
      <c r="K934">
        <v>2076256282.85218</v>
      </c>
      <c r="L934" s="2">
        <f t="shared" si="102"/>
        <v>257493016.0207884</v>
      </c>
      <c r="M934" s="2">
        <f t="shared" si="103"/>
        <v>171662010.6805256</v>
      </c>
      <c r="N934" s="2">
        <f t="shared" si="104"/>
        <v>5561508.0523510883</v>
      </c>
      <c r="O934" s="3">
        <f t="shared" si="98"/>
        <v>3.2398012992527647E-2</v>
      </c>
      <c r="P934" s="2">
        <f t="shared" si="99"/>
        <v>17166201.06805256</v>
      </c>
      <c r="Q934" s="3">
        <f t="shared" si="100"/>
        <v>0.32398012992527647</v>
      </c>
      <c r="R934">
        <f t="shared" si="101"/>
        <v>1.1479857291511819</v>
      </c>
    </row>
    <row r="935" spans="1:18" x14ac:dyDescent="0.3">
      <c r="A935">
        <v>934</v>
      </c>
      <c r="B935">
        <v>0.12</v>
      </c>
      <c r="C935">
        <v>4000</v>
      </c>
      <c r="D935">
        <v>0.2</v>
      </c>
      <c r="E935">
        <v>0.2</v>
      </c>
      <c r="F935">
        <v>15212</v>
      </c>
      <c r="G935">
        <v>44500</v>
      </c>
      <c r="H935">
        <v>2145775133.5065701</v>
      </c>
      <c r="I935">
        <v>70581947.272001296</v>
      </c>
      <c r="J935">
        <v>3.2893450096356601E-2</v>
      </c>
      <c r="K935">
        <v>2075193186.23457</v>
      </c>
      <c r="L935" s="2">
        <f t="shared" si="102"/>
        <v>257493016.0207884</v>
      </c>
      <c r="M935" s="2">
        <f t="shared" si="103"/>
        <v>171662010.6805256</v>
      </c>
      <c r="N935" s="2">
        <f t="shared" si="104"/>
        <v>5646555.781760104</v>
      </c>
      <c r="O935" s="3">
        <f t="shared" si="98"/>
        <v>3.2893450096356608E-2</v>
      </c>
      <c r="P935" s="2">
        <f t="shared" si="99"/>
        <v>17166201.06805256</v>
      </c>
      <c r="Q935" s="3">
        <f t="shared" si="100"/>
        <v>0.32893450096356608</v>
      </c>
      <c r="R935">
        <f t="shared" si="101"/>
        <v>1.1306674594916011</v>
      </c>
    </row>
    <row r="936" spans="1:18" x14ac:dyDescent="0.3">
      <c r="A936">
        <v>935</v>
      </c>
      <c r="B936">
        <v>0.12</v>
      </c>
      <c r="C936">
        <v>4000</v>
      </c>
      <c r="D936">
        <v>0.2</v>
      </c>
      <c r="E936">
        <v>0.2</v>
      </c>
      <c r="F936">
        <v>15402</v>
      </c>
      <c r="G936">
        <v>45010</v>
      </c>
      <c r="H936">
        <v>2145775133.5065701</v>
      </c>
      <c r="I936">
        <v>71167709.717270702</v>
      </c>
      <c r="J936">
        <v>3.3166434173822402E-2</v>
      </c>
      <c r="K936">
        <v>2074607423.7893</v>
      </c>
      <c r="L936" s="2">
        <f t="shared" si="102"/>
        <v>257493016.0207884</v>
      </c>
      <c r="M936" s="2">
        <f t="shared" si="103"/>
        <v>171662010.6805256</v>
      </c>
      <c r="N936" s="2">
        <f t="shared" si="104"/>
        <v>5693416.7773816567</v>
      </c>
      <c r="O936" s="3">
        <f t="shared" si="98"/>
        <v>3.3166434173822437E-2</v>
      </c>
      <c r="P936" s="2">
        <f t="shared" si="99"/>
        <v>17166201.06805256</v>
      </c>
      <c r="Q936" s="3">
        <f t="shared" si="100"/>
        <v>0.3316643417382244</v>
      </c>
      <c r="R936">
        <f t="shared" si="101"/>
        <v>1.1447896536346067</v>
      </c>
    </row>
    <row r="937" spans="1:18" x14ac:dyDescent="0.3">
      <c r="A937">
        <v>936</v>
      </c>
      <c r="B937">
        <v>0.12</v>
      </c>
      <c r="C937">
        <v>4000</v>
      </c>
      <c r="D937">
        <v>0.2</v>
      </c>
      <c r="E937">
        <v>0.2</v>
      </c>
      <c r="F937">
        <v>15300</v>
      </c>
      <c r="G937">
        <v>44506</v>
      </c>
      <c r="H937">
        <v>2145775133.5065701</v>
      </c>
      <c r="I937">
        <v>70112008.565564096</v>
      </c>
      <c r="J937">
        <v>3.2674443594184498E-2</v>
      </c>
      <c r="K937">
        <v>2075663124.94101</v>
      </c>
      <c r="L937" s="2">
        <f t="shared" si="102"/>
        <v>257493016.0207884</v>
      </c>
      <c r="M937" s="2">
        <f t="shared" si="103"/>
        <v>171662010.6805256</v>
      </c>
      <c r="N937" s="2">
        <f t="shared" si="104"/>
        <v>5608960.6852451274</v>
      </c>
      <c r="O937" s="3">
        <f t="shared" si="98"/>
        <v>3.2674443594184477E-2</v>
      </c>
      <c r="P937" s="2">
        <f t="shared" si="99"/>
        <v>17166201.06805256</v>
      </c>
      <c r="Q937" s="3">
        <f t="shared" si="100"/>
        <v>0.32674443594184477</v>
      </c>
      <c r="R937">
        <f t="shared" si="101"/>
        <v>1.1372082651999404</v>
      </c>
    </row>
    <row r="938" spans="1:18" x14ac:dyDescent="0.3">
      <c r="A938">
        <v>937</v>
      </c>
      <c r="B938">
        <v>0.12</v>
      </c>
      <c r="C938">
        <v>4000</v>
      </c>
      <c r="D938">
        <v>0.2</v>
      </c>
      <c r="E938">
        <v>0.2</v>
      </c>
      <c r="F938">
        <v>15377</v>
      </c>
      <c r="G938">
        <v>44851</v>
      </c>
      <c r="H938">
        <v>2145775133.5065701</v>
      </c>
      <c r="I938">
        <v>70644850.624556303</v>
      </c>
      <c r="J938">
        <v>3.2922765075159698E-2</v>
      </c>
      <c r="K938">
        <v>2075130282.88201</v>
      </c>
      <c r="L938" s="2">
        <f t="shared" si="102"/>
        <v>257493016.0207884</v>
      </c>
      <c r="M938" s="2">
        <f t="shared" si="103"/>
        <v>171662010.6805256</v>
      </c>
      <c r="N938" s="2">
        <f t="shared" si="104"/>
        <v>5651588.0499645043</v>
      </c>
      <c r="O938" s="3">
        <f t="shared" si="98"/>
        <v>3.2922765075159725E-2</v>
      </c>
      <c r="P938" s="2">
        <f t="shared" si="99"/>
        <v>17166201.06805256</v>
      </c>
      <c r="Q938" s="3">
        <f t="shared" si="100"/>
        <v>0.32922765075159727</v>
      </c>
      <c r="R938">
        <f t="shared" si="101"/>
        <v>1.1429314701947377</v>
      </c>
    </row>
    <row r="939" spans="1:18" x14ac:dyDescent="0.3">
      <c r="A939">
        <v>938</v>
      </c>
      <c r="B939">
        <v>0.12</v>
      </c>
      <c r="C939">
        <v>4000</v>
      </c>
      <c r="D939">
        <v>0.2</v>
      </c>
      <c r="E939">
        <v>0.2</v>
      </c>
      <c r="F939">
        <v>15478</v>
      </c>
      <c r="G939">
        <v>45402</v>
      </c>
      <c r="H939">
        <v>2145775133.5065701</v>
      </c>
      <c r="I939">
        <v>71839023.4898258</v>
      </c>
      <c r="J939">
        <v>3.3479287912349102E-2</v>
      </c>
      <c r="K939">
        <v>2073936110.0167501</v>
      </c>
      <c r="L939" s="2">
        <f t="shared" si="102"/>
        <v>257493016.0207884</v>
      </c>
      <c r="M939" s="2">
        <f t="shared" si="103"/>
        <v>171662010.6805256</v>
      </c>
      <c r="N939" s="2">
        <f t="shared" si="104"/>
        <v>5747121.879186064</v>
      </c>
      <c r="O939" s="3">
        <f t="shared" si="98"/>
        <v>3.3479287912349109E-2</v>
      </c>
      <c r="P939" s="2">
        <f t="shared" si="99"/>
        <v>17166201.06805256</v>
      </c>
      <c r="Q939" s="3">
        <f t="shared" si="100"/>
        <v>0.33479287912349109</v>
      </c>
      <c r="R939">
        <f t="shared" si="101"/>
        <v>1.1504385312918091</v>
      </c>
    </row>
    <row r="940" spans="1:18" x14ac:dyDescent="0.3">
      <c r="A940">
        <v>939</v>
      </c>
      <c r="B940">
        <v>0.12</v>
      </c>
      <c r="C940">
        <v>4000</v>
      </c>
      <c r="D940">
        <v>0.2</v>
      </c>
      <c r="E940">
        <v>0.2</v>
      </c>
      <c r="F940">
        <v>15439</v>
      </c>
      <c r="G940">
        <v>45004</v>
      </c>
      <c r="H940">
        <v>2145775133.5065701</v>
      </c>
      <c r="I940">
        <v>71259717.3701711</v>
      </c>
      <c r="J940">
        <v>3.3209312689592201E-2</v>
      </c>
      <c r="K940">
        <v>2074515416.1364</v>
      </c>
      <c r="L940" s="2">
        <f t="shared" si="102"/>
        <v>257493016.0207884</v>
      </c>
      <c r="M940" s="2">
        <f t="shared" si="103"/>
        <v>171662010.6805256</v>
      </c>
      <c r="N940" s="2">
        <f t="shared" si="104"/>
        <v>5700777.389613688</v>
      </c>
      <c r="O940" s="3">
        <f t="shared" si="98"/>
        <v>3.3209312689592187E-2</v>
      </c>
      <c r="P940" s="2">
        <f t="shared" si="99"/>
        <v>17166201.06805256</v>
      </c>
      <c r="Q940" s="3">
        <f t="shared" si="100"/>
        <v>0.33209312689592185</v>
      </c>
      <c r="R940">
        <f t="shared" si="101"/>
        <v>1.1475397651256132</v>
      </c>
    </row>
    <row r="941" spans="1:18" x14ac:dyDescent="0.3">
      <c r="A941">
        <v>940</v>
      </c>
      <c r="B941">
        <v>0.12</v>
      </c>
      <c r="C941">
        <v>4000</v>
      </c>
      <c r="D941">
        <v>0.2</v>
      </c>
      <c r="E941">
        <v>0.2</v>
      </c>
      <c r="F941">
        <v>15234</v>
      </c>
      <c r="G941">
        <v>44524</v>
      </c>
      <c r="H941">
        <v>2145775133.5065701</v>
      </c>
      <c r="I941">
        <v>70870877.070434198</v>
      </c>
      <c r="J941">
        <v>3.3028100644739398E-2</v>
      </c>
      <c r="K941">
        <v>2074904256.4361401</v>
      </c>
      <c r="L941" s="2">
        <f t="shared" si="102"/>
        <v>257493016.0207884</v>
      </c>
      <c r="M941" s="2">
        <f t="shared" si="103"/>
        <v>171662010.6805256</v>
      </c>
      <c r="N941" s="2">
        <f t="shared" si="104"/>
        <v>5669670.1656347355</v>
      </c>
      <c r="O941" s="3">
        <f t="shared" si="98"/>
        <v>3.3028100644739433E-2</v>
      </c>
      <c r="P941" s="2">
        <f t="shared" si="99"/>
        <v>17166201.06805256</v>
      </c>
      <c r="Q941" s="3">
        <f t="shared" si="100"/>
        <v>0.33028100644739433</v>
      </c>
      <c r="R941">
        <f t="shared" si="101"/>
        <v>1.1323026609186859</v>
      </c>
    </row>
    <row r="942" spans="1:18" x14ac:dyDescent="0.3">
      <c r="A942">
        <v>941</v>
      </c>
      <c r="B942">
        <v>0.12</v>
      </c>
      <c r="C942">
        <v>4000</v>
      </c>
      <c r="D942">
        <v>0.2</v>
      </c>
      <c r="E942">
        <v>0.2</v>
      </c>
      <c r="F942">
        <v>15265</v>
      </c>
      <c r="G942">
        <v>44373</v>
      </c>
      <c r="H942">
        <v>2145775133.5065701</v>
      </c>
      <c r="I942">
        <v>70178832.222730607</v>
      </c>
      <c r="J942">
        <v>3.2705585560610997E-2</v>
      </c>
      <c r="K942">
        <v>2075596301.2838399</v>
      </c>
      <c r="L942" s="2">
        <f t="shared" si="102"/>
        <v>257493016.0207884</v>
      </c>
      <c r="M942" s="2">
        <f t="shared" si="103"/>
        <v>171662010.6805256</v>
      </c>
      <c r="N942" s="2">
        <f t="shared" si="104"/>
        <v>5614306.5778184487</v>
      </c>
      <c r="O942" s="3">
        <f t="shared" si="98"/>
        <v>3.2705585560610997E-2</v>
      </c>
      <c r="P942" s="2">
        <f t="shared" si="99"/>
        <v>17166201.06805256</v>
      </c>
      <c r="Q942" s="3">
        <f t="shared" si="100"/>
        <v>0.32705585560610995</v>
      </c>
      <c r="R942">
        <f t="shared" si="101"/>
        <v>1.1346068083841236</v>
      </c>
    </row>
    <row r="943" spans="1:18" x14ac:dyDescent="0.3">
      <c r="A943">
        <v>942</v>
      </c>
      <c r="B943">
        <v>0.12</v>
      </c>
      <c r="C943">
        <v>4000</v>
      </c>
      <c r="D943">
        <v>0.2</v>
      </c>
      <c r="E943">
        <v>0.2</v>
      </c>
      <c r="F943">
        <v>15392</v>
      </c>
      <c r="G943">
        <v>44718</v>
      </c>
      <c r="H943">
        <v>2145775133.5065701</v>
      </c>
      <c r="I943">
        <v>70597291.802269295</v>
      </c>
      <c r="J943">
        <v>3.2900601139365902E-2</v>
      </c>
      <c r="K943">
        <v>2075177841.7042999</v>
      </c>
      <c r="L943" s="2">
        <f t="shared" si="102"/>
        <v>257493016.0207884</v>
      </c>
      <c r="M943" s="2">
        <f t="shared" si="103"/>
        <v>171662010.6805256</v>
      </c>
      <c r="N943" s="2">
        <f t="shared" si="104"/>
        <v>5647783.3441815441</v>
      </c>
      <c r="O943" s="3">
        <f t="shared" si="98"/>
        <v>3.2900601139365916E-2</v>
      </c>
      <c r="P943" s="2">
        <f t="shared" si="99"/>
        <v>17166201.06805256</v>
      </c>
      <c r="Q943" s="3">
        <f t="shared" si="100"/>
        <v>0.32900601139365915</v>
      </c>
      <c r="R943">
        <f t="shared" si="101"/>
        <v>1.1440463802586591</v>
      </c>
    </row>
    <row r="944" spans="1:18" x14ac:dyDescent="0.3">
      <c r="A944">
        <v>943</v>
      </c>
      <c r="B944">
        <v>0.12</v>
      </c>
      <c r="C944">
        <v>4000</v>
      </c>
      <c r="D944">
        <v>0.2</v>
      </c>
      <c r="E944">
        <v>0.2</v>
      </c>
      <c r="F944">
        <v>15386</v>
      </c>
      <c r="G944">
        <v>45613</v>
      </c>
      <c r="H944">
        <v>2145775133.5065701</v>
      </c>
      <c r="I944">
        <v>71563109.100984901</v>
      </c>
      <c r="J944">
        <v>3.33507029620752E-2</v>
      </c>
      <c r="K944">
        <v>2074212024.4055901</v>
      </c>
      <c r="L944" s="2">
        <f t="shared" si="102"/>
        <v>257493016.0207884</v>
      </c>
      <c r="M944" s="2">
        <f t="shared" si="103"/>
        <v>171662010.6805256</v>
      </c>
      <c r="N944" s="2">
        <f t="shared" si="104"/>
        <v>5725048.7280787919</v>
      </c>
      <c r="O944" s="3">
        <f t="shared" si="98"/>
        <v>3.3350702962075214E-2</v>
      </c>
      <c r="P944" s="2">
        <f t="shared" si="99"/>
        <v>17166201.06805256</v>
      </c>
      <c r="Q944" s="3">
        <f t="shared" si="100"/>
        <v>0.33350702962075213</v>
      </c>
      <c r="R944">
        <f t="shared" si="101"/>
        <v>1.1436004162330906</v>
      </c>
    </row>
    <row r="945" spans="1:18" x14ac:dyDescent="0.3">
      <c r="A945">
        <v>944</v>
      </c>
      <c r="B945">
        <v>0.12</v>
      </c>
      <c r="C945">
        <v>4000</v>
      </c>
      <c r="D945">
        <v>0.2</v>
      </c>
      <c r="E945">
        <v>0.2</v>
      </c>
      <c r="F945">
        <v>15416</v>
      </c>
      <c r="G945">
        <v>44426</v>
      </c>
      <c r="H945">
        <v>2145775133.5065701</v>
      </c>
      <c r="I945">
        <v>69823159.497938603</v>
      </c>
      <c r="J945">
        <v>3.2539830668945897E-2</v>
      </c>
      <c r="K945">
        <v>2075951974.00863</v>
      </c>
      <c r="L945" s="2">
        <f t="shared" si="102"/>
        <v>257493016.0207884</v>
      </c>
      <c r="M945" s="2">
        <f t="shared" si="103"/>
        <v>171662010.6805256</v>
      </c>
      <c r="N945" s="2">
        <f t="shared" si="104"/>
        <v>5585852.7598350886</v>
      </c>
      <c r="O945" s="3">
        <f t="shared" si="98"/>
        <v>3.2539830668945918E-2</v>
      </c>
      <c r="P945" s="2">
        <f t="shared" si="99"/>
        <v>17166201.06805256</v>
      </c>
      <c r="Q945" s="3">
        <f t="shared" si="100"/>
        <v>0.32539830668945918</v>
      </c>
      <c r="R945">
        <f t="shared" si="101"/>
        <v>1.1458302363609336</v>
      </c>
    </row>
    <row r="946" spans="1:18" x14ac:dyDescent="0.3">
      <c r="A946">
        <v>945</v>
      </c>
      <c r="B946">
        <v>0.12</v>
      </c>
      <c r="C946">
        <v>4000</v>
      </c>
      <c r="D946">
        <v>0.2</v>
      </c>
      <c r="E946">
        <v>0.2</v>
      </c>
      <c r="F946">
        <v>15525</v>
      </c>
      <c r="G946">
        <v>45835</v>
      </c>
      <c r="H946">
        <v>2145775133.5065701</v>
      </c>
      <c r="I946">
        <v>72075707.158229798</v>
      </c>
      <c r="J946">
        <v>3.3589590089267901E-2</v>
      </c>
      <c r="K946">
        <v>2073699426.34834</v>
      </c>
      <c r="L946" s="2">
        <f t="shared" si="102"/>
        <v>257493016.0207884</v>
      </c>
      <c r="M946" s="2">
        <f t="shared" si="103"/>
        <v>171662010.6805256</v>
      </c>
      <c r="N946" s="2">
        <f t="shared" si="104"/>
        <v>5766056.5726583842</v>
      </c>
      <c r="O946" s="3">
        <f t="shared" si="98"/>
        <v>3.3589590089267908E-2</v>
      </c>
      <c r="P946" s="2">
        <f t="shared" si="99"/>
        <v>17166201.06805256</v>
      </c>
      <c r="Q946" s="3">
        <f t="shared" si="100"/>
        <v>0.33589590089267907</v>
      </c>
      <c r="R946">
        <f t="shared" si="101"/>
        <v>1.1539319161587631</v>
      </c>
    </row>
    <row r="947" spans="1:18" x14ac:dyDescent="0.3">
      <c r="A947">
        <v>946</v>
      </c>
      <c r="B947">
        <v>0.12</v>
      </c>
      <c r="C947">
        <v>4000</v>
      </c>
      <c r="D947">
        <v>0.2</v>
      </c>
      <c r="E947">
        <v>0.2</v>
      </c>
      <c r="F947">
        <v>15440</v>
      </c>
      <c r="G947">
        <v>44134</v>
      </c>
      <c r="H947">
        <v>2145775133.5065701</v>
      </c>
      <c r="I947">
        <v>69546670.919667199</v>
      </c>
      <c r="J947">
        <v>3.2410978127990403E-2</v>
      </c>
      <c r="K947">
        <v>2076228462.5869</v>
      </c>
      <c r="L947" s="2">
        <f t="shared" si="102"/>
        <v>257493016.0207884</v>
      </c>
      <c r="M947" s="2">
        <f t="shared" si="103"/>
        <v>171662010.6805256</v>
      </c>
      <c r="N947" s="2">
        <f t="shared" si="104"/>
        <v>5563733.6735733757</v>
      </c>
      <c r="O947" s="3">
        <f t="shared" si="98"/>
        <v>3.2410978127990438E-2</v>
      </c>
      <c r="P947" s="2">
        <f t="shared" si="99"/>
        <v>17166201.06805256</v>
      </c>
      <c r="Q947" s="3">
        <f t="shared" si="100"/>
        <v>0.32410978127990436</v>
      </c>
      <c r="R947">
        <f t="shared" si="101"/>
        <v>1.1476140924632079</v>
      </c>
    </row>
    <row r="948" spans="1:18" x14ac:dyDescent="0.3">
      <c r="A948">
        <v>947</v>
      </c>
      <c r="B948">
        <v>0.12</v>
      </c>
      <c r="C948">
        <v>4000</v>
      </c>
      <c r="D948">
        <v>0.2</v>
      </c>
      <c r="E948">
        <v>0.2</v>
      </c>
      <c r="F948">
        <v>15530</v>
      </c>
      <c r="G948">
        <v>45306</v>
      </c>
      <c r="H948">
        <v>2145775133.5065701</v>
      </c>
      <c r="I948">
        <v>71759506.200511798</v>
      </c>
      <c r="J948">
        <v>3.3442230306418103E-2</v>
      </c>
      <c r="K948">
        <v>2074015627.3060601</v>
      </c>
      <c r="L948" s="2">
        <f t="shared" si="102"/>
        <v>257493016.0207884</v>
      </c>
      <c r="M948" s="2">
        <f t="shared" si="103"/>
        <v>171662010.6805256</v>
      </c>
      <c r="N948" s="2">
        <f t="shared" si="104"/>
        <v>5740760.496040944</v>
      </c>
      <c r="O948" s="3">
        <f t="shared" si="98"/>
        <v>3.3442230306418116E-2</v>
      </c>
      <c r="P948" s="2">
        <f t="shared" si="99"/>
        <v>17166201.06805256</v>
      </c>
      <c r="Q948" s="3">
        <f t="shared" si="100"/>
        <v>0.33442230306418119</v>
      </c>
      <c r="R948">
        <f t="shared" si="101"/>
        <v>1.1543035528467371</v>
      </c>
    </row>
    <row r="949" spans="1:18" x14ac:dyDescent="0.3">
      <c r="A949">
        <v>948</v>
      </c>
      <c r="B949">
        <v>0.12</v>
      </c>
      <c r="C949">
        <v>4000</v>
      </c>
      <c r="D949">
        <v>0.2</v>
      </c>
      <c r="E949">
        <v>0.2</v>
      </c>
      <c r="F949">
        <v>15546</v>
      </c>
      <c r="G949">
        <v>45357</v>
      </c>
      <c r="H949">
        <v>2145775133.5065701</v>
      </c>
      <c r="I949">
        <v>71515779.879488006</v>
      </c>
      <c r="J949">
        <v>3.3328646027610001E-2</v>
      </c>
      <c r="K949">
        <v>2074259353.62708</v>
      </c>
      <c r="L949" s="2">
        <f t="shared" si="102"/>
        <v>257493016.0207884</v>
      </c>
      <c r="M949" s="2">
        <f t="shared" si="103"/>
        <v>171662010.6805256</v>
      </c>
      <c r="N949" s="2">
        <f t="shared" si="104"/>
        <v>5721262.3903590403</v>
      </c>
      <c r="O949" s="3">
        <f t="shared" si="98"/>
        <v>3.3328646027609973E-2</v>
      </c>
      <c r="P949" s="2">
        <f t="shared" si="99"/>
        <v>17166201.06805256</v>
      </c>
      <c r="Q949" s="3">
        <f t="shared" si="100"/>
        <v>0.33328646027609971</v>
      </c>
      <c r="R949">
        <f t="shared" si="101"/>
        <v>1.1554927902482532</v>
      </c>
    </row>
    <row r="950" spans="1:18" x14ac:dyDescent="0.3">
      <c r="A950">
        <v>949</v>
      </c>
      <c r="B950">
        <v>0.12</v>
      </c>
      <c r="C950">
        <v>4000</v>
      </c>
      <c r="D950">
        <v>0.2</v>
      </c>
      <c r="E950">
        <v>0.2</v>
      </c>
      <c r="F950">
        <v>15374</v>
      </c>
      <c r="G950">
        <v>44603</v>
      </c>
      <c r="H950">
        <v>2145775133.5065701</v>
      </c>
      <c r="I950">
        <v>70521534.095293596</v>
      </c>
      <c r="J950">
        <v>3.2865295619326697E-2</v>
      </c>
      <c r="K950">
        <v>2075253599.4112799</v>
      </c>
      <c r="L950" s="2">
        <f t="shared" si="102"/>
        <v>257493016.0207884</v>
      </c>
      <c r="M950" s="2">
        <f t="shared" si="103"/>
        <v>171662010.6805256</v>
      </c>
      <c r="N950" s="2">
        <f t="shared" si="104"/>
        <v>5641722.7276234878</v>
      </c>
      <c r="O950" s="3">
        <f t="shared" si="98"/>
        <v>3.2865295619326683E-2</v>
      </c>
      <c r="P950" s="2">
        <f t="shared" si="99"/>
        <v>17166201.06805256</v>
      </c>
      <c r="Q950" s="3">
        <f t="shared" si="100"/>
        <v>0.32865295619326679</v>
      </c>
      <c r="R950">
        <f t="shared" si="101"/>
        <v>1.1427084881819534</v>
      </c>
    </row>
    <row r="951" spans="1:18" x14ac:dyDescent="0.3">
      <c r="A951">
        <v>950</v>
      </c>
      <c r="B951">
        <v>0.12</v>
      </c>
      <c r="C951">
        <v>4000</v>
      </c>
      <c r="D951">
        <v>0.2</v>
      </c>
      <c r="E951">
        <v>0.2</v>
      </c>
      <c r="F951">
        <v>15479</v>
      </c>
      <c r="G951">
        <v>44714</v>
      </c>
      <c r="H951">
        <v>2145775133.5065701</v>
      </c>
      <c r="I951">
        <v>70968126.233150095</v>
      </c>
      <c r="J951">
        <v>3.3073421872111902E-2</v>
      </c>
      <c r="K951">
        <v>2074807007.2734201</v>
      </c>
      <c r="L951" s="2">
        <f t="shared" si="102"/>
        <v>257493016.0207884</v>
      </c>
      <c r="M951" s="2">
        <f t="shared" si="103"/>
        <v>171662010.6805256</v>
      </c>
      <c r="N951" s="2">
        <f t="shared" si="104"/>
        <v>5677450.098652008</v>
      </c>
      <c r="O951" s="3">
        <f t="shared" si="98"/>
        <v>3.3073421872111937E-2</v>
      </c>
      <c r="P951" s="2">
        <f t="shared" si="99"/>
        <v>17166201.06805256</v>
      </c>
      <c r="Q951" s="3">
        <f t="shared" si="100"/>
        <v>0.33073421872111936</v>
      </c>
      <c r="R951">
        <f t="shared" si="101"/>
        <v>1.150512858629404</v>
      </c>
    </row>
    <row r="952" spans="1:18" x14ac:dyDescent="0.3">
      <c r="A952">
        <v>951</v>
      </c>
      <c r="B952">
        <v>0.12</v>
      </c>
      <c r="C952">
        <v>4500</v>
      </c>
      <c r="D952">
        <v>0.2</v>
      </c>
      <c r="E952">
        <v>0.2</v>
      </c>
      <c r="F952">
        <v>9815</v>
      </c>
      <c r="G952">
        <v>27877</v>
      </c>
      <c r="H952">
        <v>2145775133.5065701</v>
      </c>
      <c r="I952">
        <v>43842063.354688197</v>
      </c>
      <c r="J952">
        <v>2.0431806982049699E-2</v>
      </c>
      <c r="K952">
        <v>2101933070.15188</v>
      </c>
      <c r="L952" s="2">
        <f t="shared" si="102"/>
        <v>257493016.0207884</v>
      </c>
      <c r="M952" s="2">
        <f t="shared" si="103"/>
        <v>171662010.6805256</v>
      </c>
      <c r="N952" s="2">
        <f t="shared" si="104"/>
        <v>3507365.0683750557</v>
      </c>
      <c r="O952" s="3">
        <f t="shared" si="98"/>
        <v>2.0431806982049716E-2</v>
      </c>
      <c r="P952" s="2">
        <f t="shared" si="99"/>
        <v>17166201.06805256</v>
      </c>
      <c r="Q952" s="3">
        <f t="shared" si="100"/>
        <v>0.20431806982049716</v>
      </c>
      <c r="R952">
        <f t="shared" si="101"/>
        <v>0.72952281849264156</v>
      </c>
    </row>
    <row r="953" spans="1:18" x14ac:dyDescent="0.3">
      <c r="A953">
        <v>952</v>
      </c>
      <c r="B953">
        <v>0.12</v>
      </c>
      <c r="C953">
        <v>4500</v>
      </c>
      <c r="D953">
        <v>0.2</v>
      </c>
      <c r="E953">
        <v>0.2</v>
      </c>
      <c r="F953">
        <v>9827</v>
      </c>
      <c r="G953">
        <v>28427</v>
      </c>
      <c r="H953">
        <v>2145775133.5065701</v>
      </c>
      <c r="I953">
        <v>44614014.311425298</v>
      </c>
      <c r="J953">
        <v>2.0791560874562898E-2</v>
      </c>
      <c r="K953">
        <v>2101161119.1951499</v>
      </c>
      <c r="L953" s="2">
        <f t="shared" si="102"/>
        <v>257493016.0207884</v>
      </c>
      <c r="M953" s="2">
        <f t="shared" si="103"/>
        <v>171662010.6805256</v>
      </c>
      <c r="N953" s="2">
        <f t="shared" si="104"/>
        <v>3569121.144914024</v>
      </c>
      <c r="O953" s="3">
        <f t="shared" si="98"/>
        <v>2.0791560874562954E-2</v>
      </c>
      <c r="P953" s="2">
        <f t="shared" si="99"/>
        <v>17166201.06805256</v>
      </c>
      <c r="Q953" s="3">
        <f t="shared" si="100"/>
        <v>0.20791560874562953</v>
      </c>
      <c r="R953">
        <f t="shared" si="101"/>
        <v>0.7304147465437788</v>
      </c>
    </row>
    <row r="954" spans="1:18" x14ac:dyDescent="0.3">
      <c r="A954">
        <v>953</v>
      </c>
      <c r="B954">
        <v>0.12</v>
      </c>
      <c r="C954">
        <v>4500</v>
      </c>
      <c r="D954">
        <v>0.2</v>
      </c>
      <c r="E954">
        <v>0.2</v>
      </c>
      <c r="F954">
        <v>9876</v>
      </c>
      <c r="G954">
        <v>29196</v>
      </c>
      <c r="H954">
        <v>2145775133.5065701</v>
      </c>
      <c r="I954">
        <v>45664455.117982298</v>
      </c>
      <c r="J954">
        <v>2.12810999647286E-2</v>
      </c>
      <c r="K954">
        <v>2100110678.3885901</v>
      </c>
      <c r="L954" s="2">
        <f t="shared" si="102"/>
        <v>257493016.0207884</v>
      </c>
      <c r="M954" s="2">
        <f t="shared" si="103"/>
        <v>171662010.6805256</v>
      </c>
      <c r="N954" s="2">
        <f t="shared" si="104"/>
        <v>3653156.409438584</v>
      </c>
      <c r="O954" s="3">
        <f t="shared" si="98"/>
        <v>2.1281099964728659E-2</v>
      </c>
      <c r="P954" s="2">
        <f t="shared" si="99"/>
        <v>17166201.06805256</v>
      </c>
      <c r="Q954" s="3">
        <f t="shared" si="100"/>
        <v>0.21281099964728659</v>
      </c>
      <c r="R954">
        <f t="shared" si="101"/>
        <v>0.7340567860859224</v>
      </c>
    </row>
    <row r="955" spans="1:18" x14ac:dyDescent="0.3">
      <c r="A955">
        <v>954</v>
      </c>
      <c r="B955">
        <v>0.12</v>
      </c>
      <c r="C955">
        <v>4500</v>
      </c>
      <c r="D955">
        <v>0.2</v>
      </c>
      <c r="E955">
        <v>0.2</v>
      </c>
      <c r="F955">
        <v>9694</v>
      </c>
      <c r="G955">
        <v>28827</v>
      </c>
      <c r="H955">
        <v>2145775133.5065701</v>
      </c>
      <c r="I955">
        <v>45220059.832530297</v>
      </c>
      <c r="J955">
        <v>2.10739975155891E-2</v>
      </c>
      <c r="K955">
        <v>2100555073.6740401</v>
      </c>
      <c r="L955" s="2">
        <f t="shared" si="102"/>
        <v>257493016.0207884</v>
      </c>
      <c r="M955" s="2">
        <f t="shared" si="103"/>
        <v>171662010.6805256</v>
      </c>
      <c r="N955" s="2">
        <f t="shared" si="104"/>
        <v>3617604.786602424</v>
      </c>
      <c r="O955" s="3">
        <f t="shared" si="98"/>
        <v>2.1073997515589089E-2</v>
      </c>
      <c r="P955" s="2">
        <f t="shared" si="99"/>
        <v>17166201.06805256</v>
      </c>
      <c r="Q955" s="3">
        <f t="shared" si="100"/>
        <v>0.21073997515589088</v>
      </c>
      <c r="R955">
        <f t="shared" si="101"/>
        <v>0.7205292106436747</v>
      </c>
    </row>
    <row r="956" spans="1:18" x14ac:dyDescent="0.3">
      <c r="A956">
        <v>955</v>
      </c>
      <c r="B956">
        <v>0.12</v>
      </c>
      <c r="C956">
        <v>4500</v>
      </c>
      <c r="D956">
        <v>0.2</v>
      </c>
      <c r="E956">
        <v>0.2</v>
      </c>
      <c r="F956">
        <v>9731</v>
      </c>
      <c r="G956">
        <v>27475</v>
      </c>
      <c r="H956">
        <v>2145775133.5065701</v>
      </c>
      <c r="I956">
        <v>43016330.519266203</v>
      </c>
      <c r="J956">
        <v>2.0046989009966799E-2</v>
      </c>
      <c r="K956">
        <v>2102758802.9872999</v>
      </c>
      <c r="L956" s="2">
        <f t="shared" si="102"/>
        <v>257493016.0207884</v>
      </c>
      <c r="M956" s="2">
        <f t="shared" si="103"/>
        <v>171662010.6805256</v>
      </c>
      <c r="N956" s="2">
        <f t="shared" si="104"/>
        <v>3441306.4415412964</v>
      </c>
      <c r="O956" s="3">
        <f t="shared" si="98"/>
        <v>2.0046989009966779E-2</v>
      </c>
      <c r="P956" s="2">
        <f t="shared" si="99"/>
        <v>17166201.06805256</v>
      </c>
      <c r="Q956" s="3">
        <f t="shared" si="100"/>
        <v>0.20046989009966779</v>
      </c>
      <c r="R956">
        <f t="shared" si="101"/>
        <v>0.72327932213468116</v>
      </c>
    </row>
    <row r="957" spans="1:18" x14ac:dyDescent="0.3">
      <c r="A957">
        <v>956</v>
      </c>
      <c r="B957">
        <v>0.12</v>
      </c>
      <c r="C957">
        <v>4500</v>
      </c>
      <c r="D957">
        <v>0.2</v>
      </c>
      <c r="E957">
        <v>0.2</v>
      </c>
      <c r="F957">
        <v>9718</v>
      </c>
      <c r="G957">
        <v>28357</v>
      </c>
      <c r="H957">
        <v>2145775133.5065701</v>
      </c>
      <c r="I957">
        <v>44432305.109286398</v>
      </c>
      <c r="J957">
        <v>2.07068785612574E-2</v>
      </c>
      <c r="K957">
        <v>2101342828.39728</v>
      </c>
      <c r="L957" s="2">
        <f t="shared" si="102"/>
        <v>257493016.0207884</v>
      </c>
      <c r="M957" s="2">
        <f t="shared" si="103"/>
        <v>171662010.6805256</v>
      </c>
      <c r="N957" s="2">
        <f t="shared" si="104"/>
        <v>3554584.4087429121</v>
      </c>
      <c r="O957" s="3">
        <f t="shared" si="98"/>
        <v>2.0706878561257386E-2</v>
      </c>
      <c r="P957" s="2">
        <f t="shared" si="99"/>
        <v>17166201.06805256</v>
      </c>
      <c r="Q957" s="3">
        <f t="shared" si="100"/>
        <v>0.20706878561257386</v>
      </c>
      <c r="R957">
        <f t="shared" si="101"/>
        <v>0.72231306674594919</v>
      </c>
    </row>
    <row r="958" spans="1:18" x14ac:dyDescent="0.3">
      <c r="A958">
        <v>957</v>
      </c>
      <c r="B958">
        <v>0.12</v>
      </c>
      <c r="C958">
        <v>4500</v>
      </c>
      <c r="D958">
        <v>0.2</v>
      </c>
      <c r="E958">
        <v>0.2</v>
      </c>
      <c r="F958">
        <v>9852</v>
      </c>
      <c r="G958">
        <v>28578</v>
      </c>
      <c r="H958">
        <v>2145775133.5065701</v>
      </c>
      <c r="I958">
        <v>44828436.304901399</v>
      </c>
      <c r="J958">
        <v>2.0891488397315802E-2</v>
      </c>
      <c r="K958">
        <v>2100946697.2016699</v>
      </c>
      <c r="L958" s="2">
        <f t="shared" si="102"/>
        <v>257493016.0207884</v>
      </c>
      <c r="M958" s="2">
        <f t="shared" si="103"/>
        <v>171662010.6805256</v>
      </c>
      <c r="N958" s="2">
        <f t="shared" si="104"/>
        <v>3586274.904392112</v>
      </c>
      <c r="O958" s="3">
        <f t="shared" si="98"/>
        <v>2.089148839731586E-2</v>
      </c>
      <c r="P958" s="2">
        <f t="shared" si="99"/>
        <v>17166201.06805256</v>
      </c>
      <c r="Q958" s="3">
        <f t="shared" si="100"/>
        <v>0.2089148839731586</v>
      </c>
      <c r="R958">
        <f t="shared" si="101"/>
        <v>0.73227292998364801</v>
      </c>
    </row>
    <row r="959" spans="1:18" x14ac:dyDescent="0.3">
      <c r="A959">
        <v>958</v>
      </c>
      <c r="B959">
        <v>0.12</v>
      </c>
      <c r="C959">
        <v>4500</v>
      </c>
      <c r="D959">
        <v>0.2</v>
      </c>
      <c r="E959">
        <v>0.2</v>
      </c>
      <c r="F959">
        <v>9712</v>
      </c>
      <c r="G959">
        <v>28323</v>
      </c>
      <c r="H959">
        <v>2145775133.5065701</v>
      </c>
      <c r="I959">
        <v>44296443.1338953</v>
      </c>
      <c r="J959">
        <v>2.0643562525355201E-2</v>
      </c>
      <c r="K959">
        <v>2101478690.3726799</v>
      </c>
      <c r="L959" s="2">
        <f t="shared" si="102"/>
        <v>257493016.0207884</v>
      </c>
      <c r="M959" s="2">
        <f t="shared" si="103"/>
        <v>171662010.6805256</v>
      </c>
      <c r="N959" s="2">
        <f t="shared" si="104"/>
        <v>3543715.4507116242</v>
      </c>
      <c r="O959" s="3">
        <f t="shared" si="98"/>
        <v>2.0643562525355211E-2</v>
      </c>
      <c r="P959" s="2">
        <f t="shared" si="99"/>
        <v>17166201.06805256</v>
      </c>
      <c r="Q959" s="3">
        <f t="shared" si="100"/>
        <v>0.20643562525355211</v>
      </c>
      <c r="R959">
        <f t="shared" si="101"/>
        <v>0.72186710272038057</v>
      </c>
    </row>
    <row r="960" spans="1:18" x14ac:dyDescent="0.3">
      <c r="A960">
        <v>959</v>
      </c>
      <c r="B960">
        <v>0.12</v>
      </c>
      <c r="C960">
        <v>4500</v>
      </c>
      <c r="D960">
        <v>0.2</v>
      </c>
      <c r="E960">
        <v>0.2</v>
      </c>
      <c r="F960">
        <v>9563</v>
      </c>
      <c r="G960">
        <v>26815</v>
      </c>
      <c r="H960">
        <v>2145775133.5065701</v>
      </c>
      <c r="I960">
        <v>42009683.545810297</v>
      </c>
      <c r="J960">
        <v>1.9577859249938798E-2</v>
      </c>
      <c r="K960">
        <v>2103765449.9607601</v>
      </c>
      <c r="L960" s="2">
        <f t="shared" si="102"/>
        <v>257493016.0207884</v>
      </c>
      <c r="M960" s="2">
        <f t="shared" si="103"/>
        <v>171662010.6805256</v>
      </c>
      <c r="N960" s="2">
        <f t="shared" si="104"/>
        <v>3360774.6836648239</v>
      </c>
      <c r="O960" s="3">
        <f t="shared" si="98"/>
        <v>1.9577859249938816E-2</v>
      </c>
      <c r="P960" s="2">
        <f t="shared" si="99"/>
        <v>17166201.06805256</v>
      </c>
      <c r="Q960" s="3">
        <f t="shared" si="100"/>
        <v>0.19577859249938814</v>
      </c>
      <c r="R960">
        <f t="shared" si="101"/>
        <v>0.71079232941876025</v>
      </c>
    </row>
    <row r="961" spans="1:18" x14ac:dyDescent="0.3">
      <c r="A961">
        <v>960</v>
      </c>
      <c r="B961">
        <v>0.12</v>
      </c>
      <c r="C961">
        <v>4500</v>
      </c>
      <c r="D961">
        <v>0.2</v>
      </c>
      <c r="E961">
        <v>0.2</v>
      </c>
      <c r="F961">
        <v>9745</v>
      </c>
      <c r="G961">
        <v>28800</v>
      </c>
      <c r="H961">
        <v>2145775133.5065701</v>
      </c>
      <c r="I961">
        <v>45168720.2060133</v>
      </c>
      <c r="J961">
        <v>2.1050071603821701E-2</v>
      </c>
      <c r="K961">
        <v>2100606413.30056</v>
      </c>
      <c r="L961" s="2">
        <f t="shared" si="102"/>
        <v>257493016.0207884</v>
      </c>
      <c r="M961" s="2">
        <f t="shared" si="103"/>
        <v>171662010.6805256</v>
      </c>
      <c r="N961" s="2">
        <f t="shared" si="104"/>
        <v>3613497.6164810639</v>
      </c>
      <c r="O961" s="3">
        <f t="shared" si="98"/>
        <v>2.105007160382167E-2</v>
      </c>
      <c r="P961" s="2">
        <f t="shared" si="99"/>
        <v>17166201.06805256</v>
      </c>
      <c r="Q961" s="3">
        <f t="shared" si="100"/>
        <v>0.21050071603821668</v>
      </c>
      <c r="R961">
        <f t="shared" si="101"/>
        <v>0.72431990486100783</v>
      </c>
    </row>
    <row r="962" spans="1:18" x14ac:dyDescent="0.3">
      <c r="A962">
        <v>961</v>
      </c>
      <c r="B962">
        <v>0.12</v>
      </c>
      <c r="C962">
        <v>4500</v>
      </c>
      <c r="D962">
        <v>0.2</v>
      </c>
      <c r="E962">
        <v>0.2</v>
      </c>
      <c r="F962">
        <v>9858</v>
      </c>
      <c r="G962">
        <v>28863</v>
      </c>
      <c r="H962">
        <v>2145775133.5065701</v>
      </c>
      <c r="I962">
        <v>45248197.115620501</v>
      </c>
      <c r="J962">
        <v>2.1087110391514799E-2</v>
      </c>
      <c r="K962">
        <v>2100526936.39095</v>
      </c>
      <c r="L962" s="2">
        <f t="shared" si="102"/>
        <v>257493016.0207884</v>
      </c>
      <c r="M962" s="2">
        <f t="shared" si="103"/>
        <v>171662010.6805256</v>
      </c>
      <c r="N962" s="2">
        <f t="shared" si="104"/>
        <v>3619855.7692496404</v>
      </c>
      <c r="O962" s="3">
        <f t="shared" ref="O962:O1025" si="105">N962/M962</f>
        <v>2.1087110391514827E-2</v>
      </c>
      <c r="P962" s="2">
        <f t="shared" ref="P962:P1025" si="106">M962*0.1</f>
        <v>17166201.06805256</v>
      </c>
      <c r="Q962" s="3">
        <f t="shared" ref="Q962:Q1025" si="107">N962/P962</f>
        <v>0.21087110391514827</v>
      </c>
      <c r="R962">
        <f t="shared" ref="R962:R1025" si="108">F962/13454</f>
        <v>0.73271889400921664</v>
      </c>
    </row>
    <row r="963" spans="1:18" x14ac:dyDescent="0.3">
      <c r="A963">
        <v>962</v>
      </c>
      <c r="B963">
        <v>0.12</v>
      </c>
      <c r="C963">
        <v>4500</v>
      </c>
      <c r="D963">
        <v>0.2</v>
      </c>
      <c r="E963">
        <v>0.2</v>
      </c>
      <c r="F963">
        <v>9913</v>
      </c>
      <c r="G963">
        <v>29124</v>
      </c>
      <c r="H963">
        <v>2145775133.5065701</v>
      </c>
      <c r="I963">
        <v>45726841.323566496</v>
      </c>
      <c r="J963">
        <v>2.1310173936465001E-2</v>
      </c>
      <c r="K963">
        <v>2100048292.1830001</v>
      </c>
      <c r="L963" s="2">
        <f t="shared" ref="L963:L1026" si="109">H963*B963</f>
        <v>257493016.0207884</v>
      </c>
      <c r="M963" s="2">
        <f t="shared" ref="M963:M1026" si="110">0.08*H963</f>
        <v>171662010.6805256</v>
      </c>
      <c r="N963" s="2">
        <f t="shared" ref="N963:N1026" si="111">I963*0.08</f>
        <v>3658147.3058853196</v>
      </c>
      <c r="O963" s="3">
        <f t="shared" si="105"/>
        <v>2.1310173936465039E-2</v>
      </c>
      <c r="P963" s="2">
        <f t="shared" si="106"/>
        <v>17166201.06805256</v>
      </c>
      <c r="Q963" s="3">
        <f t="shared" si="107"/>
        <v>0.21310173936465038</v>
      </c>
      <c r="R963">
        <f t="shared" si="108"/>
        <v>0.73680689757692874</v>
      </c>
    </row>
    <row r="964" spans="1:18" x14ac:dyDescent="0.3">
      <c r="A964">
        <v>963</v>
      </c>
      <c r="B964">
        <v>0.12</v>
      </c>
      <c r="C964">
        <v>4500</v>
      </c>
      <c r="D964">
        <v>0.2</v>
      </c>
      <c r="E964">
        <v>0.2</v>
      </c>
      <c r="F964">
        <v>9768</v>
      </c>
      <c r="G964">
        <v>28279</v>
      </c>
      <c r="H964">
        <v>2145775133.5065701</v>
      </c>
      <c r="I964">
        <v>44450890.516680501</v>
      </c>
      <c r="J964">
        <v>2.0715539956901199E-2</v>
      </c>
      <c r="K964">
        <v>2101324242.9898901</v>
      </c>
      <c r="L964" s="2">
        <f t="shared" si="109"/>
        <v>257493016.0207884</v>
      </c>
      <c r="M964" s="2">
        <f t="shared" si="110"/>
        <v>171662010.6805256</v>
      </c>
      <c r="N964" s="2">
        <f t="shared" si="111"/>
        <v>3556071.2413344402</v>
      </c>
      <c r="O964" s="3">
        <f t="shared" si="105"/>
        <v>2.0715539956901268E-2</v>
      </c>
      <c r="P964" s="2">
        <f t="shared" si="106"/>
        <v>17166201.06805256</v>
      </c>
      <c r="Q964" s="3">
        <f t="shared" si="107"/>
        <v>0.20715539956901266</v>
      </c>
      <c r="R964">
        <f t="shared" si="108"/>
        <v>0.7260294336256875</v>
      </c>
    </row>
    <row r="965" spans="1:18" x14ac:dyDescent="0.3">
      <c r="A965">
        <v>964</v>
      </c>
      <c r="B965">
        <v>0.12</v>
      </c>
      <c r="C965">
        <v>4500</v>
      </c>
      <c r="D965">
        <v>0.2</v>
      </c>
      <c r="E965">
        <v>0.2</v>
      </c>
      <c r="F965">
        <v>9830</v>
      </c>
      <c r="G965">
        <v>28668</v>
      </c>
      <c r="H965">
        <v>2145775133.5065701</v>
      </c>
      <c r="I965">
        <v>44959519.928347401</v>
      </c>
      <c r="J965">
        <v>2.0952577568030501E-2</v>
      </c>
      <c r="K965">
        <v>2100815613.5782199</v>
      </c>
      <c r="L965" s="2">
        <f t="shared" si="109"/>
        <v>257493016.0207884</v>
      </c>
      <c r="M965" s="2">
        <f t="shared" si="110"/>
        <v>171662010.6805256</v>
      </c>
      <c r="N965" s="2">
        <f t="shared" si="111"/>
        <v>3596761.5942677921</v>
      </c>
      <c r="O965" s="3">
        <f t="shared" si="105"/>
        <v>2.0952577568030494E-2</v>
      </c>
      <c r="P965" s="2">
        <f t="shared" si="106"/>
        <v>17166201.06805256</v>
      </c>
      <c r="Q965" s="3">
        <f t="shared" si="107"/>
        <v>0.20952577568030495</v>
      </c>
      <c r="R965">
        <f t="shared" si="108"/>
        <v>0.73063772855656306</v>
      </c>
    </row>
    <row r="966" spans="1:18" x14ac:dyDescent="0.3">
      <c r="A966">
        <v>965</v>
      </c>
      <c r="B966">
        <v>0.12</v>
      </c>
      <c r="C966">
        <v>4500</v>
      </c>
      <c r="D966">
        <v>0.2</v>
      </c>
      <c r="E966">
        <v>0.2</v>
      </c>
      <c r="F966">
        <v>9848</v>
      </c>
      <c r="G966">
        <v>27751</v>
      </c>
      <c r="H966">
        <v>2145775133.5065701</v>
      </c>
      <c r="I966">
        <v>43071975.838605203</v>
      </c>
      <c r="J966">
        <v>2.0072921512618198E-2</v>
      </c>
      <c r="K966">
        <v>2102703157.6679699</v>
      </c>
      <c r="L966" s="2">
        <f t="shared" si="109"/>
        <v>257493016.0207884</v>
      </c>
      <c r="M966" s="2">
        <f t="shared" si="110"/>
        <v>171662010.6805256</v>
      </c>
      <c r="N966" s="2">
        <f t="shared" si="111"/>
        <v>3445758.0670884163</v>
      </c>
      <c r="O966" s="3">
        <f t="shared" si="105"/>
        <v>2.0072921512618191E-2</v>
      </c>
      <c r="P966" s="2">
        <f t="shared" si="106"/>
        <v>17166201.06805256</v>
      </c>
      <c r="Q966" s="3">
        <f t="shared" si="107"/>
        <v>0.20072921512618191</v>
      </c>
      <c r="R966">
        <f t="shared" si="108"/>
        <v>0.73197562063326893</v>
      </c>
    </row>
    <row r="967" spans="1:18" x14ac:dyDescent="0.3">
      <c r="A967">
        <v>966</v>
      </c>
      <c r="B967">
        <v>0.12</v>
      </c>
      <c r="C967">
        <v>4500</v>
      </c>
      <c r="D967">
        <v>0.2</v>
      </c>
      <c r="E967">
        <v>0.2</v>
      </c>
      <c r="F967">
        <v>9757</v>
      </c>
      <c r="G967">
        <v>28135</v>
      </c>
      <c r="H967">
        <v>2145775133.5065701</v>
      </c>
      <c r="I967">
        <v>44404889.391195498</v>
      </c>
      <c r="J967">
        <v>2.06941019577528E-2</v>
      </c>
      <c r="K967">
        <v>2101370244.11538</v>
      </c>
      <c r="L967" s="2">
        <f t="shared" si="109"/>
        <v>257493016.0207884</v>
      </c>
      <c r="M967" s="2">
        <f t="shared" si="110"/>
        <v>171662010.6805256</v>
      </c>
      <c r="N967" s="2">
        <f t="shared" si="111"/>
        <v>3552391.15129564</v>
      </c>
      <c r="O967" s="3">
        <f t="shared" si="105"/>
        <v>2.0694101957752759E-2</v>
      </c>
      <c r="P967" s="2">
        <f t="shared" si="106"/>
        <v>17166201.06805256</v>
      </c>
      <c r="Q967" s="3">
        <f t="shared" si="107"/>
        <v>0.20694101957752761</v>
      </c>
      <c r="R967">
        <f t="shared" si="108"/>
        <v>0.72521183291214508</v>
      </c>
    </row>
    <row r="968" spans="1:18" x14ac:dyDescent="0.3">
      <c r="A968">
        <v>967</v>
      </c>
      <c r="B968">
        <v>0.12</v>
      </c>
      <c r="C968">
        <v>4500</v>
      </c>
      <c r="D968">
        <v>0.2</v>
      </c>
      <c r="E968">
        <v>0.2</v>
      </c>
      <c r="F968">
        <v>9689</v>
      </c>
      <c r="G968">
        <v>27651</v>
      </c>
      <c r="H968">
        <v>2145775133.5065701</v>
      </c>
      <c r="I968">
        <v>43266495.584466301</v>
      </c>
      <c r="J968">
        <v>2.0163573949969898E-2</v>
      </c>
      <c r="K968">
        <v>2102508637.9221001</v>
      </c>
      <c r="L968" s="2">
        <f t="shared" si="109"/>
        <v>257493016.0207884</v>
      </c>
      <c r="M968" s="2">
        <f t="shared" si="110"/>
        <v>171662010.6805256</v>
      </c>
      <c r="N968" s="2">
        <f t="shared" si="111"/>
        <v>3461319.6467573042</v>
      </c>
      <c r="O968" s="3">
        <f t="shared" si="105"/>
        <v>2.0163573949969919E-2</v>
      </c>
      <c r="P968" s="2">
        <f t="shared" si="106"/>
        <v>17166201.06805256</v>
      </c>
      <c r="Q968" s="3">
        <f t="shared" si="107"/>
        <v>0.20163573949969921</v>
      </c>
      <c r="R968">
        <f t="shared" si="108"/>
        <v>0.7201575739557009</v>
      </c>
    </row>
    <row r="969" spans="1:18" x14ac:dyDescent="0.3">
      <c r="A969">
        <v>968</v>
      </c>
      <c r="B969">
        <v>0.12</v>
      </c>
      <c r="C969">
        <v>4500</v>
      </c>
      <c r="D969">
        <v>0.2</v>
      </c>
      <c r="E969">
        <v>0.2</v>
      </c>
      <c r="F969">
        <v>9724</v>
      </c>
      <c r="G969">
        <v>28432</v>
      </c>
      <c r="H969">
        <v>2145775133.5065701</v>
      </c>
      <c r="I969">
        <v>44527265.191323303</v>
      </c>
      <c r="J969">
        <v>2.0751133003651698E-2</v>
      </c>
      <c r="K969">
        <v>2101247868.3152499</v>
      </c>
      <c r="L969" s="2">
        <f t="shared" si="109"/>
        <v>257493016.0207884</v>
      </c>
      <c r="M969" s="2">
        <f t="shared" si="110"/>
        <v>171662010.6805256</v>
      </c>
      <c r="N969" s="2">
        <f t="shared" si="111"/>
        <v>3562181.2153058643</v>
      </c>
      <c r="O969" s="3">
        <f t="shared" si="105"/>
        <v>2.0751133003651695E-2</v>
      </c>
      <c r="P969" s="2">
        <f t="shared" si="106"/>
        <v>17166201.06805256</v>
      </c>
      <c r="Q969" s="3">
        <f t="shared" si="107"/>
        <v>0.20751133003651695</v>
      </c>
      <c r="R969">
        <f t="shared" si="108"/>
        <v>0.72275903077151782</v>
      </c>
    </row>
    <row r="970" spans="1:18" x14ac:dyDescent="0.3">
      <c r="A970">
        <v>969</v>
      </c>
      <c r="B970">
        <v>0.12</v>
      </c>
      <c r="C970">
        <v>4500</v>
      </c>
      <c r="D970">
        <v>0.2</v>
      </c>
      <c r="E970">
        <v>0.2</v>
      </c>
      <c r="F970">
        <v>9728</v>
      </c>
      <c r="G970">
        <v>28184</v>
      </c>
      <c r="H970">
        <v>2145775133.5065701</v>
      </c>
      <c r="I970">
        <v>43872988.485175498</v>
      </c>
      <c r="J970">
        <v>2.04462190842334E-2</v>
      </c>
      <c r="K970">
        <v>2101902145.0214</v>
      </c>
      <c r="L970" s="2">
        <f t="shared" si="109"/>
        <v>257493016.0207884</v>
      </c>
      <c r="M970" s="2">
        <f t="shared" si="110"/>
        <v>171662010.6805256</v>
      </c>
      <c r="N970" s="2">
        <f t="shared" si="111"/>
        <v>3509839.0788140399</v>
      </c>
      <c r="O970" s="3">
        <f t="shared" si="105"/>
        <v>2.04462190842334E-2</v>
      </c>
      <c r="P970" s="2">
        <f t="shared" si="106"/>
        <v>17166201.06805256</v>
      </c>
      <c r="Q970" s="3">
        <f t="shared" si="107"/>
        <v>0.20446219084233397</v>
      </c>
      <c r="R970">
        <f t="shared" si="108"/>
        <v>0.72305634012189679</v>
      </c>
    </row>
    <row r="971" spans="1:18" x14ac:dyDescent="0.3">
      <c r="A971">
        <v>970</v>
      </c>
      <c r="B971">
        <v>0.12</v>
      </c>
      <c r="C971">
        <v>4500</v>
      </c>
      <c r="D971">
        <v>0.2</v>
      </c>
      <c r="E971">
        <v>0.2</v>
      </c>
      <c r="F971">
        <v>9681</v>
      </c>
      <c r="G971">
        <v>27768</v>
      </c>
      <c r="H971">
        <v>2145775133.5065701</v>
      </c>
      <c r="I971">
        <v>43204136.365875199</v>
      </c>
      <c r="J971">
        <v>2.0134512555037499E-2</v>
      </c>
      <c r="K971">
        <v>2102570997.1407001</v>
      </c>
      <c r="L971" s="2">
        <f t="shared" si="109"/>
        <v>257493016.0207884</v>
      </c>
      <c r="M971" s="2">
        <f t="shared" si="110"/>
        <v>171662010.6805256</v>
      </c>
      <c r="N971" s="2">
        <f t="shared" si="111"/>
        <v>3456330.909270016</v>
      </c>
      <c r="O971" s="3">
        <f t="shared" si="105"/>
        <v>2.0134512555037454E-2</v>
      </c>
      <c r="P971" s="2">
        <f t="shared" si="106"/>
        <v>17166201.06805256</v>
      </c>
      <c r="Q971" s="3">
        <f t="shared" si="107"/>
        <v>0.20134512555037454</v>
      </c>
      <c r="R971">
        <f t="shared" si="108"/>
        <v>0.71956295525494274</v>
      </c>
    </row>
    <row r="972" spans="1:18" x14ac:dyDescent="0.3">
      <c r="A972">
        <v>971</v>
      </c>
      <c r="B972">
        <v>0.12</v>
      </c>
      <c r="C972">
        <v>4500</v>
      </c>
      <c r="D972">
        <v>0.2</v>
      </c>
      <c r="E972">
        <v>0.2</v>
      </c>
      <c r="F972">
        <v>9720</v>
      </c>
      <c r="G972">
        <v>28516</v>
      </c>
      <c r="H972">
        <v>2145775133.5065701</v>
      </c>
      <c r="I972">
        <v>44522897.633208402</v>
      </c>
      <c r="J972">
        <v>2.0749097581558001E-2</v>
      </c>
      <c r="K972">
        <v>2101252235.8733599</v>
      </c>
      <c r="L972" s="2">
        <f t="shared" si="109"/>
        <v>257493016.0207884</v>
      </c>
      <c r="M972" s="2">
        <f t="shared" si="110"/>
        <v>171662010.6805256</v>
      </c>
      <c r="N972" s="2">
        <f t="shared" si="111"/>
        <v>3561831.8106566723</v>
      </c>
      <c r="O972" s="3">
        <f t="shared" si="105"/>
        <v>2.074909758155797E-2</v>
      </c>
      <c r="P972" s="2">
        <f t="shared" si="106"/>
        <v>17166201.06805256</v>
      </c>
      <c r="Q972" s="3">
        <f t="shared" si="107"/>
        <v>0.20749097581557971</v>
      </c>
      <c r="R972">
        <f t="shared" si="108"/>
        <v>0.72246172142113874</v>
      </c>
    </row>
    <row r="973" spans="1:18" x14ac:dyDescent="0.3">
      <c r="A973">
        <v>972</v>
      </c>
      <c r="B973">
        <v>0.12</v>
      </c>
      <c r="C973">
        <v>4500</v>
      </c>
      <c r="D973">
        <v>0.2</v>
      </c>
      <c r="E973">
        <v>0.2</v>
      </c>
      <c r="F973">
        <v>9860</v>
      </c>
      <c r="G973">
        <v>28441</v>
      </c>
      <c r="H973">
        <v>2145775133.5065701</v>
      </c>
      <c r="I973">
        <v>44575480.098919198</v>
      </c>
      <c r="J973">
        <v>2.07736026962318E-2</v>
      </c>
      <c r="K973">
        <v>2101199653.40765</v>
      </c>
      <c r="L973" s="2">
        <f t="shared" si="109"/>
        <v>257493016.0207884</v>
      </c>
      <c r="M973" s="2">
        <f t="shared" si="110"/>
        <v>171662010.6805256</v>
      </c>
      <c r="N973" s="2">
        <f t="shared" si="111"/>
        <v>3566038.4079135358</v>
      </c>
      <c r="O973" s="3">
        <f t="shared" si="105"/>
        <v>2.0773602696231783E-2</v>
      </c>
      <c r="P973" s="2">
        <f t="shared" si="106"/>
        <v>17166201.06805256</v>
      </c>
      <c r="Q973" s="3">
        <f t="shared" si="107"/>
        <v>0.20773602696231783</v>
      </c>
      <c r="R973">
        <f t="shared" si="108"/>
        <v>0.73286754868440618</v>
      </c>
    </row>
    <row r="974" spans="1:18" x14ac:dyDescent="0.3">
      <c r="A974">
        <v>973</v>
      </c>
      <c r="B974">
        <v>0.12</v>
      </c>
      <c r="C974">
        <v>4500</v>
      </c>
      <c r="D974">
        <v>0.2</v>
      </c>
      <c r="E974">
        <v>0.2</v>
      </c>
      <c r="F974">
        <v>9695</v>
      </c>
      <c r="G974">
        <v>28768</v>
      </c>
      <c r="H974">
        <v>2145775133.5065701</v>
      </c>
      <c r="I974">
        <v>45267849.314838499</v>
      </c>
      <c r="J974">
        <v>2.1096268946347099E-2</v>
      </c>
      <c r="K974">
        <v>2100507284.19173</v>
      </c>
      <c r="L974" s="2">
        <f t="shared" si="109"/>
        <v>257493016.0207884</v>
      </c>
      <c r="M974" s="2">
        <f t="shared" si="110"/>
        <v>171662010.6805256</v>
      </c>
      <c r="N974" s="2">
        <f t="shared" si="111"/>
        <v>3621427.9451870802</v>
      </c>
      <c r="O974" s="3">
        <f t="shared" si="105"/>
        <v>2.109626894634712E-2</v>
      </c>
      <c r="P974" s="2">
        <f t="shared" si="106"/>
        <v>17166201.06805256</v>
      </c>
      <c r="Q974" s="3">
        <f t="shared" si="107"/>
        <v>0.21096268946347121</v>
      </c>
      <c r="R974">
        <f t="shared" si="108"/>
        <v>0.72060353798126953</v>
      </c>
    </row>
    <row r="975" spans="1:18" x14ac:dyDescent="0.3">
      <c r="A975">
        <v>974</v>
      </c>
      <c r="B975">
        <v>0.12</v>
      </c>
      <c r="C975">
        <v>4500</v>
      </c>
      <c r="D975">
        <v>0.2</v>
      </c>
      <c r="E975">
        <v>0.2</v>
      </c>
      <c r="F975">
        <v>9811</v>
      </c>
      <c r="G975">
        <v>28825</v>
      </c>
      <c r="H975">
        <v>2145775133.5065701</v>
      </c>
      <c r="I975">
        <v>45311965.141596504</v>
      </c>
      <c r="J975">
        <v>2.1116828335851202E-2</v>
      </c>
      <c r="K975">
        <v>2100463168.36497</v>
      </c>
      <c r="L975" s="2">
        <f t="shared" si="109"/>
        <v>257493016.0207884</v>
      </c>
      <c r="M975" s="2">
        <f t="shared" si="110"/>
        <v>171662010.6805256</v>
      </c>
      <c r="N975" s="2">
        <f t="shared" si="111"/>
        <v>3624957.2113277204</v>
      </c>
      <c r="O975" s="3">
        <f t="shared" si="105"/>
        <v>2.1116828335851236E-2</v>
      </c>
      <c r="P975" s="2">
        <f t="shared" si="106"/>
        <v>17166201.06805256</v>
      </c>
      <c r="Q975" s="3">
        <f t="shared" si="107"/>
        <v>0.21116828335851234</v>
      </c>
      <c r="R975">
        <f t="shared" si="108"/>
        <v>0.72922550914226247</v>
      </c>
    </row>
    <row r="976" spans="1:18" x14ac:dyDescent="0.3">
      <c r="A976">
        <v>975</v>
      </c>
      <c r="B976">
        <v>0.12</v>
      </c>
      <c r="C976">
        <v>4500</v>
      </c>
      <c r="D976">
        <v>0.2</v>
      </c>
      <c r="E976">
        <v>0.2</v>
      </c>
      <c r="F976">
        <v>9618</v>
      </c>
      <c r="G976">
        <v>28072</v>
      </c>
      <c r="H976">
        <v>2145775133.5065701</v>
      </c>
      <c r="I976">
        <v>43896386.1691304</v>
      </c>
      <c r="J976">
        <v>2.04571231550233E-2</v>
      </c>
      <c r="K976">
        <v>2101878747.33744</v>
      </c>
      <c r="L976" s="2">
        <f t="shared" si="109"/>
        <v>257493016.0207884</v>
      </c>
      <c r="M976" s="2">
        <f t="shared" si="110"/>
        <v>171662010.6805256</v>
      </c>
      <c r="N976" s="2">
        <f t="shared" si="111"/>
        <v>3511710.8935304321</v>
      </c>
      <c r="O976" s="3">
        <f t="shared" si="105"/>
        <v>2.0457123155023269E-2</v>
      </c>
      <c r="P976" s="2">
        <f t="shared" si="106"/>
        <v>17166201.06805256</v>
      </c>
      <c r="Q976" s="3">
        <f t="shared" si="107"/>
        <v>0.20457123155023271</v>
      </c>
      <c r="R976">
        <f t="shared" si="108"/>
        <v>0.71488033298647247</v>
      </c>
    </row>
    <row r="977" spans="1:18" x14ac:dyDescent="0.3">
      <c r="A977">
        <v>976</v>
      </c>
      <c r="B977">
        <v>0.12</v>
      </c>
      <c r="C977">
        <v>4500</v>
      </c>
      <c r="D977">
        <v>0.2</v>
      </c>
      <c r="E977">
        <v>0.2</v>
      </c>
      <c r="F977">
        <v>9718</v>
      </c>
      <c r="G977">
        <v>28488</v>
      </c>
      <c r="H977">
        <v>2145775133.5065701</v>
      </c>
      <c r="I977">
        <v>44730331.015462399</v>
      </c>
      <c r="J977">
        <v>2.0845768187445299E-2</v>
      </c>
      <c r="K977">
        <v>2101044802.4911101</v>
      </c>
      <c r="L977" s="2">
        <f t="shared" si="109"/>
        <v>257493016.0207884</v>
      </c>
      <c r="M977" s="2">
        <f t="shared" si="110"/>
        <v>171662010.6805256</v>
      </c>
      <c r="N977" s="2">
        <f t="shared" si="111"/>
        <v>3578426.4812369919</v>
      </c>
      <c r="O977" s="3">
        <f t="shared" si="105"/>
        <v>2.0845768187445279E-2</v>
      </c>
      <c r="P977" s="2">
        <f t="shared" si="106"/>
        <v>17166201.06805256</v>
      </c>
      <c r="Q977" s="3">
        <f t="shared" si="107"/>
        <v>0.20845768187445277</v>
      </c>
      <c r="R977">
        <f t="shared" si="108"/>
        <v>0.72231306674594919</v>
      </c>
    </row>
    <row r="978" spans="1:18" x14ac:dyDescent="0.3">
      <c r="A978">
        <v>977</v>
      </c>
      <c r="B978">
        <v>0.12</v>
      </c>
      <c r="C978">
        <v>4500</v>
      </c>
      <c r="D978">
        <v>0.2</v>
      </c>
      <c r="E978">
        <v>0.2</v>
      </c>
      <c r="F978">
        <v>9679</v>
      </c>
      <c r="G978">
        <v>27936</v>
      </c>
      <c r="H978">
        <v>2145775133.5065701</v>
      </c>
      <c r="I978">
        <v>43639767.854423501</v>
      </c>
      <c r="J978">
        <v>2.03375307938761E-2</v>
      </c>
      <c r="K978">
        <v>2102135365.6521499</v>
      </c>
      <c r="L978" s="2">
        <f t="shared" si="109"/>
        <v>257493016.0207884</v>
      </c>
      <c r="M978" s="2">
        <f t="shared" si="110"/>
        <v>171662010.6805256</v>
      </c>
      <c r="N978" s="2">
        <f t="shared" si="111"/>
        <v>3491181.4283538801</v>
      </c>
      <c r="O978" s="3">
        <f t="shared" si="105"/>
        <v>2.0337530793876117E-2</v>
      </c>
      <c r="P978" s="2">
        <f t="shared" si="106"/>
        <v>17166201.06805256</v>
      </c>
      <c r="Q978" s="3">
        <f t="shared" si="107"/>
        <v>0.20337530793876116</v>
      </c>
      <c r="R978">
        <f t="shared" si="108"/>
        <v>0.7194143005797532</v>
      </c>
    </row>
    <row r="979" spans="1:18" x14ac:dyDescent="0.3">
      <c r="A979">
        <v>978</v>
      </c>
      <c r="B979">
        <v>0.12</v>
      </c>
      <c r="C979">
        <v>4500</v>
      </c>
      <c r="D979">
        <v>0.2</v>
      </c>
      <c r="E979">
        <v>0.2</v>
      </c>
      <c r="F979">
        <v>9665</v>
      </c>
      <c r="G979">
        <v>27847</v>
      </c>
      <c r="H979">
        <v>2145775133.5065701</v>
      </c>
      <c r="I979">
        <v>43775957.192568302</v>
      </c>
      <c r="J979">
        <v>2.0400999391315899E-2</v>
      </c>
      <c r="K979">
        <v>2101999176.3139999</v>
      </c>
      <c r="L979" s="2">
        <f t="shared" si="109"/>
        <v>257493016.0207884</v>
      </c>
      <c r="M979" s="2">
        <f t="shared" si="110"/>
        <v>171662010.6805256</v>
      </c>
      <c r="N979" s="2">
        <f t="shared" si="111"/>
        <v>3502076.575405464</v>
      </c>
      <c r="O979" s="3">
        <f t="shared" si="105"/>
        <v>2.0400999391315885E-2</v>
      </c>
      <c r="P979" s="2">
        <f t="shared" si="106"/>
        <v>17166201.06805256</v>
      </c>
      <c r="Q979" s="3">
        <f t="shared" si="107"/>
        <v>0.20400999391315885</v>
      </c>
      <c r="R979">
        <f t="shared" si="108"/>
        <v>0.71837371785342652</v>
      </c>
    </row>
    <row r="980" spans="1:18" x14ac:dyDescent="0.3">
      <c r="A980">
        <v>979</v>
      </c>
      <c r="B980">
        <v>0.12</v>
      </c>
      <c r="C980">
        <v>4500</v>
      </c>
      <c r="D980">
        <v>0.2</v>
      </c>
      <c r="E980">
        <v>0.2</v>
      </c>
      <c r="F980">
        <v>9710</v>
      </c>
      <c r="G980">
        <v>27804</v>
      </c>
      <c r="H980">
        <v>2145775133.5065701</v>
      </c>
      <c r="I980">
        <v>43286293.399472304</v>
      </c>
      <c r="J980">
        <v>2.0172800366427501E-2</v>
      </c>
      <c r="K980">
        <v>2102488840.1071</v>
      </c>
      <c r="L980" s="2">
        <f t="shared" si="109"/>
        <v>257493016.0207884</v>
      </c>
      <c r="M980" s="2">
        <f t="shared" si="110"/>
        <v>171662010.6805256</v>
      </c>
      <c r="N980" s="2">
        <f t="shared" si="111"/>
        <v>3462903.4719577841</v>
      </c>
      <c r="O980" s="3">
        <f t="shared" si="105"/>
        <v>2.0172800366427476E-2</v>
      </c>
      <c r="P980" s="2">
        <f t="shared" si="106"/>
        <v>17166201.06805256</v>
      </c>
      <c r="Q980" s="3">
        <f t="shared" si="107"/>
        <v>0.20172800366427476</v>
      </c>
      <c r="R980">
        <f t="shared" si="108"/>
        <v>0.72171844804519103</v>
      </c>
    </row>
    <row r="981" spans="1:18" x14ac:dyDescent="0.3">
      <c r="A981">
        <v>980</v>
      </c>
      <c r="B981">
        <v>0.12</v>
      </c>
      <c r="C981">
        <v>4500</v>
      </c>
      <c r="D981">
        <v>0.2</v>
      </c>
      <c r="E981">
        <v>0.2</v>
      </c>
      <c r="F981">
        <v>9699</v>
      </c>
      <c r="G981">
        <v>28129</v>
      </c>
      <c r="H981">
        <v>2145775133.5065701</v>
      </c>
      <c r="I981">
        <v>43692894.242953397</v>
      </c>
      <c r="J981">
        <v>2.0362289394020301E-2</v>
      </c>
      <c r="K981">
        <v>2102082239.2636199</v>
      </c>
      <c r="L981" s="2">
        <f t="shared" si="109"/>
        <v>257493016.0207884</v>
      </c>
      <c r="M981" s="2">
        <f t="shared" si="110"/>
        <v>171662010.6805256</v>
      </c>
      <c r="N981" s="2">
        <f t="shared" si="111"/>
        <v>3495431.5394362719</v>
      </c>
      <c r="O981" s="3">
        <f t="shared" si="105"/>
        <v>2.0362289394020336E-2</v>
      </c>
      <c r="P981" s="2">
        <f t="shared" si="106"/>
        <v>17166201.06805256</v>
      </c>
      <c r="Q981" s="3">
        <f t="shared" si="107"/>
        <v>0.20362289394020336</v>
      </c>
      <c r="R981">
        <f t="shared" si="108"/>
        <v>0.72090084733164861</v>
      </c>
    </row>
    <row r="982" spans="1:18" x14ac:dyDescent="0.3">
      <c r="A982">
        <v>981</v>
      </c>
      <c r="B982">
        <v>0.12</v>
      </c>
      <c r="C982">
        <v>4500</v>
      </c>
      <c r="D982">
        <v>0.2</v>
      </c>
      <c r="E982">
        <v>0.2</v>
      </c>
      <c r="F982">
        <v>9508</v>
      </c>
      <c r="G982">
        <v>27873</v>
      </c>
      <c r="H982">
        <v>2145775133.5065701</v>
      </c>
      <c r="I982">
        <v>43654462.8701213</v>
      </c>
      <c r="J982">
        <v>2.0344379142274001E-2</v>
      </c>
      <c r="K982">
        <v>2102120670.6364501</v>
      </c>
      <c r="L982" s="2">
        <f t="shared" si="109"/>
        <v>257493016.0207884</v>
      </c>
      <c r="M982" s="2">
        <f t="shared" si="110"/>
        <v>171662010.6805256</v>
      </c>
      <c r="N982" s="2">
        <f t="shared" si="111"/>
        <v>3492357.0296097039</v>
      </c>
      <c r="O982" s="3">
        <f t="shared" si="105"/>
        <v>2.0344379142274015E-2</v>
      </c>
      <c r="P982" s="2">
        <f t="shared" si="106"/>
        <v>17166201.06805256</v>
      </c>
      <c r="Q982" s="3">
        <f t="shared" si="107"/>
        <v>0.20344379142274013</v>
      </c>
      <c r="R982">
        <f t="shared" si="108"/>
        <v>0.70670432585104803</v>
      </c>
    </row>
    <row r="983" spans="1:18" x14ac:dyDescent="0.3">
      <c r="A983">
        <v>982</v>
      </c>
      <c r="B983">
        <v>0.12</v>
      </c>
      <c r="C983">
        <v>4500</v>
      </c>
      <c r="D983">
        <v>0.2</v>
      </c>
      <c r="E983">
        <v>0.2</v>
      </c>
      <c r="F983">
        <v>9643</v>
      </c>
      <c r="G983">
        <v>28624</v>
      </c>
      <c r="H983">
        <v>2145775133.5065701</v>
      </c>
      <c r="I983">
        <v>44761933.304260403</v>
      </c>
      <c r="J983">
        <v>2.0860495867109599E-2</v>
      </c>
      <c r="K983">
        <v>2101013200.2023101</v>
      </c>
      <c r="L983" s="2">
        <f t="shared" si="109"/>
        <v>257493016.0207884</v>
      </c>
      <c r="M983" s="2">
        <f t="shared" si="110"/>
        <v>171662010.6805256</v>
      </c>
      <c r="N983" s="2">
        <f t="shared" si="111"/>
        <v>3580954.6643408323</v>
      </c>
      <c r="O983" s="3">
        <f t="shared" si="105"/>
        <v>2.0860495867109623E-2</v>
      </c>
      <c r="P983" s="2">
        <f t="shared" si="106"/>
        <v>17166201.06805256</v>
      </c>
      <c r="Q983" s="3">
        <f t="shared" si="107"/>
        <v>0.20860495867109624</v>
      </c>
      <c r="R983">
        <f t="shared" si="108"/>
        <v>0.71673851642634157</v>
      </c>
    </row>
    <row r="984" spans="1:18" x14ac:dyDescent="0.3">
      <c r="A984">
        <v>983</v>
      </c>
      <c r="B984">
        <v>0.12</v>
      </c>
      <c r="C984">
        <v>4500</v>
      </c>
      <c r="D984">
        <v>0.2</v>
      </c>
      <c r="E984">
        <v>0.2</v>
      </c>
      <c r="F984">
        <v>9860</v>
      </c>
      <c r="G984">
        <v>28116</v>
      </c>
      <c r="H984">
        <v>2145775133.5065701</v>
      </c>
      <c r="I984">
        <v>43968924.410659201</v>
      </c>
      <c r="J984">
        <v>2.04909283009568E-2</v>
      </c>
      <c r="K984">
        <v>2101806209.0959101</v>
      </c>
      <c r="L984" s="2">
        <f t="shared" si="109"/>
        <v>257493016.0207884</v>
      </c>
      <c r="M984" s="2">
        <f t="shared" si="110"/>
        <v>171662010.6805256</v>
      </c>
      <c r="N984" s="2">
        <f t="shared" si="111"/>
        <v>3517513.9528527362</v>
      </c>
      <c r="O984" s="3">
        <f t="shared" si="105"/>
        <v>2.0490928300956834E-2</v>
      </c>
      <c r="P984" s="2">
        <f t="shared" si="106"/>
        <v>17166201.06805256</v>
      </c>
      <c r="Q984" s="3">
        <f t="shared" si="107"/>
        <v>0.20490928300956834</v>
      </c>
      <c r="R984">
        <f t="shared" si="108"/>
        <v>0.73286754868440618</v>
      </c>
    </row>
    <row r="985" spans="1:18" x14ac:dyDescent="0.3">
      <c r="A985">
        <v>984</v>
      </c>
      <c r="B985">
        <v>0.12</v>
      </c>
      <c r="C985">
        <v>4500</v>
      </c>
      <c r="D985">
        <v>0.2</v>
      </c>
      <c r="E985">
        <v>0.2</v>
      </c>
      <c r="F985">
        <v>9695</v>
      </c>
      <c r="G985">
        <v>28419</v>
      </c>
      <c r="H985">
        <v>2145775133.5065701</v>
      </c>
      <c r="I985">
        <v>44135010.969957396</v>
      </c>
      <c r="J985">
        <v>2.0568329961878701E-2</v>
      </c>
      <c r="K985">
        <v>2101640122.5366099</v>
      </c>
      <c r="L985" s="2">
        <f t="shared" si="109"/>
        <v>257493016.0207884</v>
      </c>
      <c r="M985" s="2">
        <f t="shared" si="110"/>
        <v>171662010.6805256</v>
      </c>
      <c r="N985" s="2">
        <f t="shared" si="111"/>
        <v>3530800.8775965916</v>
      </c>
      <c r="O985" s="3">
        <f t="shared" si="105"/>
        <v>2.0568329961878674E-2</v>
      </c>
      <c r="P985" s="2">
        <f t="shared" si="106"/>
        <v>17166201.06805256</v>
      </c>
      <c r="Q985" s="3">
        <f t="shared" si="107"/>
        <v>0.20568329961878673</v>
      </c>
      <c r="R985">
        <f t="shared" si="108"/>
        <v>0.72060353798126953</v>
      </c>
    </row>
    <row r="986" spans="1:18" x14ac:dyDescent="0.3">
      <c r="A986">
        <v>985</v>
      </c>
      <c r="B986">
        <v>0.12</v>
      </c>
      <c r="C986">
        <v>4500</v>
      </c>
      <c r="D986">
        <v>0.2</v>
      </c>
      <c r="E986">
        <v>0.2</v>
      </c>
      <c r="F986">
        <v>9752</v>
      </c>
      <c r="G986">
        <v>27659</v>
      </c>
      <c r="H986">
        <v>2145775133.5065701</v>
      </c>
      <c r="I986">
        <v>43493763.933860198</v>
      </c>
      <c r="J986">
        <v>2.0269488286400201E-2</v>
      </c>
      <c r="K986">
        <v>2102281369.57271</v>
      </c>
      <c r="L986" s="2">
        <f t="shared" si="109"/>
        <v>257493016.0207884</v>
      </c>
      <c r="M986" s="2">
        <f t="shared" si="110"/>
        <v>171662010.6805256</v>
      </c>
      <c r="N986" s="2">
        <f t="shared" si="111"/>
        <v>3479501.1147088157</v>
      </c>
      <c r="O986" s="3">
        <f t="shared" si="105"/>
        <v>2.0269488286400177E-2</v>
      </c>
      <c r="P986" s="2">
        <f t="shared" si="106"/>
        <v>17166201.06805256</v>
      </c>
      <c r="Q986" s="3">
        <f t="shared" si="107"/>
        <v>0.20269488286400178</v>
      </c>
      <c r="R986">
        <f t="shared" si="108"/>
        <v>0.72484019622417128</v>
      </c>
    </row>
    <row r="987" spans="1:18" x14ac:dyDescent="0.3">
      <c r="A987">
        <v>986</v>
      </c>
      <c r="B987">
        <v>0.12</v>
      </c>
      <c r="C987">
        <v>4500</v>
      </c>
      <c r="D987">
        <v>0.2</v>
      </c>
      <c r="E987">
        <v>0.2</v>
      </c>
      <c r="F987">
        <v>9822</v>
      </c>
      <c r="G987">
        <v>27833</v>
      </c>
      <c r="H987">
        <v>2145775133.5065701</v>
      </c>
      <c r="I987">
        <v>43398473.397408403</v>
      </c>
      <c r="J987">
        <v>2.0225079841654999E-2</v>
      </c>
      <c r="K987">
        <v>2102376660.1091599</v>
      </c>
      <c r="L987" s="2">
        <f t="shared" si="109"/>
        <v>257493016.0207884</v>
      </c>
      <c r="M987" s="2">
        <f t="shared" si="110"/>
        <v>171662010.6805256</v>
      </c>
      <c r="N987" s="2">
        <f t="shared" si="111"/>
        <v>3471877.8717926722</v>
      </c>
      <c r="O987" s="3">
        <f t="shared" si="105"/>
        <v>2.0225079841655051E-2</v>
      </c>
      <c r="P987" s="2">
        <f t="shared" si="106"/>
        <v>17166201.06805256</v>
      </c>
      <c r="Q987" s="3">
        <f t="shared" si="107"/>
        <v>0.2022507984165505</v>
      </c>
      <c r="R987">
        <f t="shared" si="108"/>
        <v>0.73004310985580501</v>
      </c>
    </row>
    <row r="988" spans="1:18" x14ac:dyDescent="0.3">
      <c r="A988">
        <v>987</v>
      </c>
      <c r="B988">
        <v>0.12</v>
      </c>
      <c r="C988">
        <v>4500</v>
      </c>
      <c r="D988">
        <v>0.2</v>
      </c>
      <c r="E988">
        <v>0.2</v>
      </c>
      <c r="F988">
        <v>9940</v>
      </c>
      <c r="G988">
        <v>28588</v>
      </c>
      <c r="H988">
        <v>2145775133.5065701</v>
      </c>
      <c r="I988">
        <v>44920652.284385502</v>
      </c>
      <c r="J988">
        <v>2.0934463999952E-2</v>
      </c>
      <c r="K988">
        <v>2100854481.2221899</v>
      </c>
      <c r="L988" s="2">
        <f t="shared" si="109"/>
        <v>257493016.0207884</v>
      </c>
      <c r="M988" s="2">
        <f t="shared" si="110"/>
        <v>171662010.6805256</v>
      </c>
      <c r="N988" s="2">
        <f t="shared" si="111"/>
        <v>3593652.1827508402</v>
      </c>
      <c r="O988" s="3">
        <f t="shared" si="105"/>
        <v>2.0934463999952007E-2</v>
      </c>
      <c r="P988" s="2">
        <f t="shared" si="106"/>
        <v>17166201.06805256</v>
      </c>
      <c r="Q988" s="3">
        <f t="shared" si="107"/>
        <v>0.20934463999952008</v>
      </c>
      <c r="R988">
        <f t="shared" si="108"/>
        <v>0.73881373569198749</v>
      </c>
    </row>
    <row r="989" spans="1:18" x14ac:dyDescent="0.3">
      <c r="A989">
        <v>988</v>
      </c>
      <c r="B989">
        <v>0.12</v>
      </c>
      <c r="C989">
        <v>4500</v>
      </c>
      <c r="D989">
        <v>0.2</v>
      </c>
      <c r="E989">
        <v>0.2</v>
      </c>
      <c r="F989">
        <v>9629</v>
      </c>
      <c r="G989">
        <v>27761</v>
      </c>
      <c r="H989">
        <v>2145775133.5065701</v>
      </c>
      <c r="I989">
        <v>43133606.176726297</v>
      </c>
      <c r="J989">
        <v>2.0101643225885701E-2</v>
      </c>
      <c r="K989">
        <v>2102641527.3298399</v>
      </c>
      <c r="L989" s="2">
        <f t="shared" si="109"/>
        <v>257493016.0207884</v>
      </c>
      <c r="M989" s="2">
        <f t="shared" si="110"/>
        <v>171662010.6805256</v>
      </c>
      <c r="N989" s="2">
        <f t="shared" si="111"/>
        <v>3450688.4941381039</v>
      </c>
      <c r="O989" s="3">
        <f t="shared" si="105"/>
        <v>2.0101643225885688E-2</v>
      </c>
      <c r="P989" s="2">
        <f t="shared" si="106"/>
        <v>17166201.06805256</v>
      </c>
      <c r="Q989" s="3">
        <f t="shared" si="107"/>
        <v>0.20101643225885688</v>
      </c>
      <c r="R989">
        <f t="shared" si="108"/>
        <v>0.71569793370001489</v>
      </c>
    </row>
    <row r="990" spans="1:18" x14ac:dyDescent="0.3">
      <c r="A990">
        <v>989</v>
      </c>
      <c r="B990">
        <v>0.12</v>
      </c>
      <c r="C990">
        <v>4500</v>
      </c>
      <c r="D990">
        <v>0.2</v>
      </c>
      <c r="E990">
        <v>0.2</v>
      </c>
      <c r="F990">
        <v>9708</v>
      </c>
      <c r="G990">
        <v>28328</v>
      </c>
      <c r="H990">
        <v>2145775133.5065701</v>
      </c>
      <c r="I990">
        <v>44082959.7884233</v>
      </c>
      <c r="J990">
        <v>2.0544072442662702E-2</v>
      </c>
      <c r="K990">
        <v>2101692173.7181499</v>
      </c>
      <c r="L990" s="2">
        <f t="shared" si="109"/>
        <v>257493016.0207884</v>
      </c>
      <c r="M990" s="2">
        <f t="shared" si="110"/>
        <v>171662010.6805256</v>
      </c>
      <c r="N990" s="2">
        <f t="shared" si="111"/>
        <v>3526636.7830738639</v>
      </c>
      <c r="O990" s="3">
        <f t="shared" si="105"/>
        <v>2.0544072442662747E-2</v>
      </c>
      <c r="P990" s="2">
        <f t="shared" si="106"/>
        <v>17166201.06805256</v>
      </c>
      <c r="Q990" s="3">
        <f t="shared" si="107"/>
        <v>0.20544072442662745</v>
      </c>
      <c r="R990">
        <f t="shared" si="108"/>
        <v>0.72156979337000149</v>
      </c>
    </row>
    <row r="991" spans="1:18" x14ac:dyDescent="0.3">
      <c r="A991">
        <v>990</v>
      </c>
      <c r="B991">
        <v>0.12</v>
      </c>
      <c r="C991">
        <v>4500</v>
      </c>
      <c r="D991">
        <v>0.2</v>
      </c>
      <c r="E991">
        <v>0.2</v>
      </c>
      <c r="F991">
        <v>9716</v>
      </c>
      <c r="G991">
        <v>28612</v>
      </c>
      <c r="H991">
        <v>2145775133.5065701</v>
      </c>
      <c r="I991">
        <v>44848484.959339298</v>
      </c>
      <c r="J991">
        <v>2.0900831712989901E-2</v>
      </c>
      <c r="K991">
        <v>2100926648.54723</v>
      </c>
      <c r="L991" s="2">
        <f t="shared" si="109"/>
        <v>257493016.0207884</v>
      </c>
      <c r="M991" s="2">
        <f t="shared" si="110"/>
        <v>171662010.6805256</v>
      </c>
      <c r="N991" s="2">
        <f t="shared" si="111"/>
        <v>3587878.7967471438</v>
      </c>
      <c r="O991" s="3">
        <f t="shared" si="105"/>
        <v>2.0900831712989919E-2</v>
      </c>
      <c r="P991" s="2">
        <f t="shared" si="106"/>
        <v>17166201.06805256</v>
      </c>
      <c r="Q991" s="3">
        <f t="shared" si="107"/>
        <v>0.2090083171298992</v>
      </c>
      <c r="R991">
        <f t="shared" si="108"/>
        <v>0.72216441207075965</v>
      </c>
    </row>
    <row r="992" spans="1:18" x14ac:dyDescent="0.3">
      <c r="A992">
        <v>991</v>
      </c>
      <c r="B992">
        <v>0.12</v>
      </c>
      <c r="C992">
        <v>4500</v>
      </c>
      <c r="D992">
        <v>0.2</v>
      </c>
      <c r="E992">
        <v>0.2</v>
      </c>
      <c r="F992">
        <v>9763</v>
      </c>
      <c r="G992">
        <v>28190</v>
      </c>
      <c r="H992">
        <v>2145775133.5065701</v>
      </c>
      <c r="I992">
        <v>43809897.487386398</v>
      </c>
      <c r="J992">
        <v>2.0416816656735799E-2</v>
      </c>
      <c r="K992">
        <v>2101965236.0191801</v>
      </c>
      <c r="L992" s="2">
        <f t="shared" si="109"/>
        <v>257493016.0207884</v>
      </c>
      <c r="M992" s="2">
        <f t="shared" si="110"/>
        <v>171662010.6805256</v>
      </c>
      <c r="N992" s="2">
        <f t="shared" si="111"/>
        <v>3504791.7989909118</v>
      </c>
      <c r="O992" s="3">
        <f t="shared" si="105"/>
        <v>2.0416816656735788E-2</v>
      </c>
      <c r="P992" s="2">
        <f t="shared" si="106"/>
        <v>17166201.06805256</v>
      </c>
      <c r="Q992" s="3">
        <f t="shared" si="107"/>
        <v>0.20416816656735787</v>
      </c>
      <c r="R992">
        <f t="shared" si="108"/>
        <v>0.72565779693771371</v>
      </c>
    </row>
    <row r="993" spans="1:18" x14ac:dyDescent="0.3">
      <c r="A993">
        <v>992</v>
      </c>
      <c r="B993">
        <v>0.12</v>
      </c>
      <c r="C993">
        <v>4500</v>
      </c>
      <c r="D993">
        <v>0.2</v>
      </c>
      <c r="E993">
        <v>0.2</v>
      </c>
      <c r="F993">
        <v>9834</v>
      </c>
      <c r="G993">
        <v>28020</v>
      </c>
      <c r="H993">
        <v>2145775133.5065701</v>
      </c>
      <c r="I993">
        <v>43457529.953830101</v>
      </c>
      <c r="J993">
        <v>2.02526020901421E-2</v>
      </c>
      <c r="K993">
        <v>2102317603.5527401</v>
      </c>
      <c r="L993" s="2">
        <f t="shared" si="109"/>
        <v>257493016.0207884</v>
      </c>
      <c r="M993" s="2">
        <f t="shared" si="110"/>
        <v>171662010.6805256</v>
      </c>
      <c r="N993" s="2">
        <f t="shared" si="111"/>
        <v>3476602.3963064081</v>
      </c>
      <c r="O993" s="3">
        <f t="shared" si="105"/>
        <v>2.02526020901421E-2</v>
      </c>
      <c r="P993" s="2">
        <f t="shared" si="106"/>
        <v>17166201.06805256</v>
      </c>
      <c r="Q993" s="3">
        <f t="shared" si="107"/>
        <v>0.20252602090142099</v>
      </c>
      <c r="R993">
        <f t="shared" si="108"/>
        <v>0.73093503790694214</v>
      </c>
    </row>
    <row r="994" spans="1:18" x14ac:dyDescent="0.3">
      <c r="A994">
        <v>993</v>
      </c>
      <c r="B994">
        <v>0.12</v>
      </c>
      <c r="C994">
        <v>4500</v>
      </c>
      <c r="D994">
        <v>0.2</v>
      </c>
      <c r="E994">
        <v>0.2</v>
      </c>
      <c r="F994">
        <v>9646</v>
      </c>
      <c r="G994">
        <v>28101</v>
      </c>
      <c r="H994">
        <v>2145775133.5065701</v>
      </c>
      <c r="I994">
        <v>44090580.223993503</v>
      </c>
      <c r="J994">
        <v>2.05476238099291E-2</v>
      </c>
      <c r="K994">
        <v>2101684553.2825799</v>
      </c>
      <c r="L994" s="2">
        <f t="shared" si="109"/>
        <v>257493016.0207884</v>
      </c>
      <c r="M994" s="2">
        <f t="shared" si="110"/>
        <v>171662010.6805256</v>
      </c>
      <c r="N994" s="2">
        <f t="shared" si="111"/>
        <v>3527246.4179194802</v>
      </c>
      <c r="O994" s="3">
        <f t="shared" si="105"/>
        <v>2.0547623809929152E-2</v>
      </c>
      <c r="P994" s="2">
        <f t="shared" si="106"/>
        <v>17166201.06805256</v>
      </c>
      <c r="Q994" s="3">
        <f t="shared" si="107"/>
        <v>0.20547623809929152</v>
      </c>
      <c r="R994">
        <f t="shared" si="108"/>
        <v>0.71696149843912593</v>
      </c>
    </row>
    <row r="995" spans="1:18" x14ac:dyDescent="0.3">
      <c r="A995">
        <v>994</v>
      </c>
      <c r="B995">
        <v>0.12</v>
      </c>
      <c r="C995">
        <v>4500</v>
      </c>
      <c r="D995">
        <v>0.2</v>
      </c>
      <c r="E995">
        <v>0.2</v>
      </c>
      <c r="F995">
        <v>9786</v>
      </c>
      <c r="G995">
        <v>28933</v>
      </c>
      <c r="H995">
        <v>2145775133.5065701</v>
      </c>
      <c r="I995">
        <v>45278433.097694501</v>
      </c>
      <c r="J995">
        <v>2.1101201328445601E-2</v>
      </c>
      <c r="K995">
        <v>2100496700.40888</v>
      </c>
      <c r="L995" s="2">
        <f t="shared" si="109"/>
        <v>257493016.0207884</v>
      </c>
      <c r="M995" s="2">
        <f t="shared" si="110"/>
        <v>171662010.6805256</v>
      </c>
      <c r="N995" s="2">
        <f t="shared" si="111"/>
        <v>3622274.64781556</v>
      </c>
      <c r="O995" s="3">
        <f t="shared" si="105"/>
        <v>2.110120132844566E-2</v>
      </c>
      <c r="P995" s="2">
        <f t="shared" si="106"/>
        <v>17166201.06805256</v>
      </c>
      <c r="Q995" s="3">
        <f t="shared" si="107"/>
        <v>0.2110120132844566</v>
      </c>
      <c r="R995">
        <f t="shared" si="108"/>
        <v>0.72736732570239337</v>
      </c>
    </row>
    <row r="996" spans="1:18" x14ac:dyDescent="0.3">
      <c r="A996">
        <v>995</v>
      </c>
      <c r="B996">
        <v>0.12</v>
      </c>
      <c r="C996">
        <v>4500</v>
      </c>
      <c r="D996">
        <v>0.2</v>
      </c>
      <c r="E996">
        <v>0.2</v>
      </c>
      <c r="F996">
        <v>9599</v>
      </c>
      <c r="G996">
        <v>27937</v>
      </c>
      <c r="H996">
        <v>2145775133.5065701</v>
      </c>
      <c r="I996">
        <v>43864227.814849302</v>
      </c>
      <c r="J996">
        <v>2.04421363310178E-2</v>
      </c>
      <c r="K996">
        <v>2101910905.69172</v>
      </c>
      <c r="L996" s="2">
        <f t="shared" si="109"/>
        <v>257493016.0207884</v>
      </c>
      <c r="M996" s="2">
        <f t="shared" si="110"/>
        <v>171662010.6805256</v>
      </c>
      <c r="N996" s="2">
        <f t="shared" si="111"/>
        <v>3509138.2251879442</v>
      </c>
      <c r="O996" s="3">
        <f t="shared" si="105"/>
        <v>2.0442136331017838E-2</v>
      </c>
      <c r="P996" s="2">
        <f t="shared" si="106"/>
        <v>17166201.06805256</v>
      </c>
      <c r="Q996" s="3">
        <f t="shared" si="107"/>
        <v>0.20442136331017835</v>
      </c>
      <c r="R996">
        <f t="shared" si="108"/>
        <v>0.71346811357217188</v>
      </c>
    </row>
    <row r="997" spans="1:18" x14ac:dyDescent="0.3">
      <c r="A997">
        <v>996</v>
      </c>
      <c r="B997">
        <v>0.12</v>
      </c>
      <c r="C997">
        <v>4500</v>
      </c>
      <c r="D997">
        <v>0.2</v>
      </c>
      <c r="E997">
        <v>0.2</v>
      </c>
      <c r="F997">
        <v>9704</v>
      </c>
      <c r="G997">
        <v>28098</v>
      </c>
      <c r="H997">
        <v>2145775133.5065701</v>
      </c>
      <c r="I997">
        <v>44162131.939707302</v>
      </c>
      <c r="J997">
        <v>2.05809692032075E-2</v>
      </c>
      <c r="K997">
        <v>2101613001.56686</v>
      </c>
      <c r="L997" s="2">
        <f t="shared" si="109"/>
        <v>257493016.0207884</v>
      </c>
      <c r="M997" s="2">
        <f t="shared" si="110"/>
        <v>171662010.6805256</v>
      </c>
      <c r="N997" s="2">
        <f t="shared" si="111"/>
        <v>3532970.5551765841</v>
      </c>
      <c r="O997" s="3">
        <f t="shared" si="105"/>
        <v>2.0580969203207556E-2</v>
      </c>
      <c r="P997" s="2">
        <f t="shared" si="106"/>
        <v>17166201.06805256</v>
      </c>
      <c r="Q997" s="3">
        <f t="shared" si="107"/>
        <v>0.20580969203207555</v>
      </c>
      <c r="R997">
        <f t="shared" si="108"/>
        <v>0.72127248401962241</v>
      </c>
    </row>
    <row r="998" spans="1:18" x14ac:dyDescent="0.3">
      <c r="A998">
        <v>997</v>
      </c>
      <c r="B998">
        <v>0.12</v>
      </c>
      <c r="C998">
        <v>4500</v>
      </c>
      <c r="D998">
        <v>0.2</v>
      </c>
      <c r="E998">
        <v>0.2</v>
      </c>
      <c r="F998">
        <v>9595</v>
      </c>
      <c r="G998">
        <v>27781</v>
      </c>
      <c r="H998">
        <v>2145775133.5065701</v>
      </c>
      <c r="I998">
        <v>43438731.286200501</v>
      </c>
      <c r="J998">
        <v>2.0243841308391901E-2</v>
      </c>
      <c r="K998">
        <v>2102336402.2203701</v>
      </c>
      <c r="L998" s="2">
        <f t="shared" si="109"/>
        <v>257493016.0207884</v>
      </c>
      <c r="M998" s="2">
        <f t="shared" si="110"/>
        <v>171662010.6805256</v>
      </c>
      <c r="N998" s="2">
        <f t="shared" si="111"/>
        <v>3475098.5028960402</v>
      </c>
      <c r="O998" s="3">
        <f t="shared" si="105"/>
        <v>2.0243841308391925E-2</v>
      </c>
      <c r="P998" s="2">
        <f t="shared" si="106"/>
        <v>17166201.06805256</v>
      </c>
      <c r="Q998" s="3">
        <f t="shared" si="107"/>
        <v>0.20243841308391927</v>
      </c>
      <c r="R998">
        <f t="shared" si="108"/>
        <v>0.7131708042217928</v>
      </c>
    </row>
    <row r="999" spans="1:18" x14ac:dyDescent="0.3">
      <c r="A999">
        <v>998</v>
      </c>
      <c r="B999">
        <v>0.12</v>
      </c>
      <c r="C999">
        <v>4500</v>
      </c>
      <c r="D999">
        <v>0.2</v>
      </c>
      <c r="E999">
        <v>0.2</v>
      </c>
      <c r="F999">
        <v>9662</v>
      </c>
      <c r="G999">
        <v>28097</v>
      </c>
      <c r="H999">
        <v>2145775133.5065701</v>
      </c>
      <c r="I999">
        <v>44053119.616877303</v>
      </c>
      <c r="J999">
        <v>2.0530165966126598E-2</v>
      </c>
      <c r="K999">
        <v>2101722013.8896899</v>
      </c>
      <c r="L999" s="2">
        <f t="shared" si="109"/>
        <v>257493016.0207884</v>
      </c>
      <c r="M999" s="2">
        <f t="shared" si="110"/>
        <v>171662010.6805256</v>
      </c>
      <c r="N999" s="2">
        <f t="shared" si="111"/>
        <v>3524249.5693501844</v>
      </c>
      <c r="O999" s="3">
        <f t="shared" si="105"/>
        <v>2.0530165966126581E-2</v>
      </c>
      <c r="P999" s="2">
        <f t="shared" si="106"/>
        <v>17166201.06805256</v>
      </c>
      <c r="Q999" s="3">
        <f t="shared" si="107"/>
        <v>0.20530165966126582</v>
      </c>
      <c r="R999">
        <f t="shared" si="108"/>
        <v>0.71815073584064215</v>
      </c>
    </row>
    <row r="1000" spans="1:18" x14ac:dyDescent="0.3">
      <c r="A1000">
        <v>999</v>
      </c>
      <c r="B1000">
        <v>0.12</v>
      </c>
      <c r="C1000">
        <v>4500</v>
      </c>
      <c r="D1000">
        <v>0.2</v>
      </c>
      <c r="E1000">
        <v>0.2</v>
      </c>
      <c r="F1000">
        <v>9873</v>
      </c>
      <c r="G1000">
        <v>28868</v>
      </c>
      <c r="H1000">
        <v>2145775133.5065701</v>
      </c>
      <c r="I1000">
        <v>45352853.928719401</v>
      </c>
      <c r="J1000">
        <v>2.1135883821435199E-2</v>
      </c>
      <c r="K1000">
        <v>2100422279.5778501</v>
      </c>
      <c r="L1000" s="2">
        <f t="shared" si="109"/>
        <v>257493016.0207884</v>
      </c>
      <c r="M1000" s="2">
        <f t="shared" si="110"/>
        <v>171662010.6805256</v>
      </c>
      <c r="N1000" s="2">
        <f t="shared" si="111"/>
        <v>3628228.3142975522</v>
      </c>
      <c r="O1000" s="3">
        <f t="shared" si="105"/>
        <v>2.1135883821435168E-2</v>
      </c>
      <c r="P1000" s="2">
        <f t="shared" si="106"/>
        <v>17166201.06805256</v>
      </c>
      <c r="Q1000" s="3">
        <f t="shared" si="107"/>
        <v>0.2113588382143517</v>
      </c>
      <c r="R1000">
        <f t="shared" si="108"/>
        <v>0.73383380407313814</v>
      </c>
    </row>
    <row r="1001" spans="1:18" x14ac:dyDescent="0.3">
      <c r="A1001">
        <v>1000</v>
      </c>
      <c r="B1001">
        <v>0.12</v>
      </c>
      <c r="C1001">
        <v>4500</v>
      </c>
      <c r="D1001">
        <v>0.2</v>
      </c>
      <c r="E1001">
        <v>0.2</v>
      </c>
      <c r="F1001">
        <v>9812</v>
      </c>
      <c r="G1001">
        <v>27891</v>
      </c>
      <c r="H1001">
        <v>2145775133.5065701</v>
      </c>
      <c r="I1001">
        <v>43869505.245578103</v>
      </c>
      <c r="J1001">
        <v>2.0444595782917699E-2</v>
      </c>
      <c r="K1001">
        <v>2101905628.2609899</v>
      </c>
      <c r="L1001" s="2">
        <f t="shared" si="109"/>
        <v>257493016.0207884</v>
      </c>
      <c r="M1001" s="2">
        <f t="shared" si="110"/>
        <v>171662010.6805256</v>
      </c>
      <c r="N1001" s="2">
        <f t="shared" si="111"/>
        <v>3509560.4196462482</v>
      </c>
      <c r="O1001" s="3">
        <f t="shared" si="105"/>
        <v>2.0444595782917709E-2</v>
      </c>
      <c r="P1001" s="2">
        <f t="shared" si="106"/>
        <v>17166201.06805256</v>
      </c>
      <c r="Q1001" s="3">
        <f t="shared" si="107"/>
        <v>0.20444595782917707</v>
      </c>
      <c r="R1001">
        <f t="shared" si="108"/>
        <v>0.7292998364798573</v>
      </c>
    </row>
    <row r="1002" spans="1:18" x14ac:dyDescent="0.3">
      <c r="A1002">
        <v>1001</v>
      </c>
      <c r="B1002">
        <v>0.13</v>
      </c>
      <c r="C1002">
        <v>3000</v>
      </c>
      <c r="D1002">
        <v>0.2</v>
      </c>
      <c r="E1002">
        <v>0.1</v>
      </c>
      <c r="F1002">
        <v>35909</v>
      </c>
      <c r="G1002">
        <v>104315</v>
      </c>
      <c r="H1002">
        <v>2145775133.5065701</v>
      </c>
      <c r="I1002">
        <v>169252597.021274</v>
      </c>
      <c r="J1002">
        <v>7.8877135995459799E-2</v>
      </c>
      <c r="K1002">
        <v>1976522536.4853001</v>
      </c>
      <c r="L1002" s="2">
        <f t="shared" si="109"/>
        <v>278950767.35585409</v>
      </c>
      <c r="M1002" s="2">
        <f t="shared" si="110"/>
        <v>171662010.6805256</v>
      </c>
      <c r="N1002" s="2">
        <f t="shared" si="111"/>
        <v>13540207.761701921</v>
      </c>
      <c r="O1002" s="3">
        <f t="shared" si="105"/>
        <v>7.8877135995459979E-2</v>
      </c>
      <c r="P1002" s="2">
        <f t="shared" si="106"/>
        <v>17166201.06805256</v>
      </c>
      <c r="Q1002" s="3">
        <f t="shared" si="107"/>
        <v>0.78877135995459979</v>
      </c>
      <c r="R1002">
        <f t="shared" si="108"/>
        <v>2.6690203656905012</v>
      </c>
    </row>
    <row r="1003" spans="1:18" x14ac:dyDescent="0.3">
      <c r="A1003">
        <v>1002</v>
      </c>
      <c r="B1003">
        <v>0.13</v>
      </c>
      <c r="C1003">
        <v>3000</v>
      </c>
      <c r="D1003">
        <v>0.2</v>
      </c>
      <c r="E1003">
        <v>0.1</v>
      </c>
      <c r="F1003">
        <v>35878</v>
      </c>
      <c r="G1003">
        <v>104542</v>
      </c>
      <c r="H1003">
        <v>2145775133.5065701</v>
      </c>
      <c r="I1003">
        <v>170007965.212448</v>
      </c>
      <c r="J1003">
        <v>7.9229161787621905E-2</v>
      </c>
      <c r="K1003">
        <v>1975767168.2941201</v>
      </c>
      <c r="L1003" s="2">
        <f t="shared" si="109"/>
        <v>278950767.35585409</v>
      </c>
      <c r="M1003" s="2">
        <f t="shared" si="110"/>
        <v>171662010.6805256</v>
      </c>
      <c r="N1003" s="2">
        <f t="shared" si="111"/>
        <v>13600637.216995841</v>
      </c>
      <c r="O1003" s="3">
        <f t="shared" si="105"/>
        <v>7.9229161787621891E-2</v>
      </c>
      <c r="P1003" s="2">
        <f t="shared" si="106"/>
        <v>17166201.06805256</v>
      </c>
      <c r="Q1003" s="3">
        <f t="shared" si="107"/>
        <v>0.79229161787621893</v>
      </c>
      <c r="R1003">
        <f t="shared" si="108"/>
        <v>2.666716218225063</v>
      </c>
    </row>
    <row r="1004" spans="1:18" x14ac:dyDescent="0.3">
      <c r="A1004">
        <v>1003</v>
      </c>
      <c r="B1004">
        <v>0.13</v>
      </c>
      <c r="C1004">
        <v>3000</v>
      </c>
      <c r="D1004">
        <v>0.2</v>
      </c>
      <c r="E1004">
        <v>0.1</v>
      </c>
      <c r="F1004">
        <v>35935</v>
      </c>
      <c r="G1004">
        <v>104092</v>
      </c>
      <c r="H1004">
        <v>2145775133.5065701</v>
      </c>
      <c r="I1004">
        <v>169901043.41567299</v>
      </c>
      <c r="J1004">
        <v>7.9179332802699107E-2</v>
      </c>
      <c r="K1004">
        <v>1975874090.0908999</v>
      </c>
      <c r="L1004" s="2">
        <f t="shared" si="109"/>
        <v>278950767.35585409</v>
      </c>
      <c r="M1004" s="2">
        <f t="shared" si="110"/>
        <v>171662010.6805256</v>
      </c>
      <c r="N1004" s="2">
        <f t="shared" si="111"/>
        <v>13592083.473253839</v>
      </c>
      <c r="O1004" s="3">
        <f t="shared" si="105"/>
        <v>7.917933280269919E-2</v>
      </c>
      <c r="P1004" s="2">
        <f t="shared" si="106"/>
        <v>17166201.06805256</v>
      </c>
      <c r="Q1004" s="3">
        <f t="shared" si="107"/>
        <v>0.79179332802699187</v>
      </c>
      <c r="R1004">
        <f t="shared" si="108"/>
        <v>2.6709528764679651</v>
      </c>
    </row>
    <row r="1005" spans="1:18" x14ac:dyDescent="0.3">
      <c r="A1005">
        <v>1004</v>
      </c>
      <c r="B1005">
        <v>0.13</v>
      </c>
      <c r="C1005">
        <v>3000</v>
      </c>
      <c r="D1005">
        <v>0.2</v>
      </c>
      <c r="E1005">
        <v>0.1</v>
      </c>
      <c r="F1005">
        <v>36087</v>
      </c>
      <c r="G1005">
        <v>104709</v>
      </c>
      <c r="H1005">
        <v>2145775133.5065701</v>
      </c>
      <c r="I1005">
        <v>170339801.08074701</v>
      </c>
      <c r="J1005">
        <v>7.9383807940015705E-2</v>
      </c>
      <c r="K1005">
        <v>1975435332.4258201</v>
      </c>
      <c r="L1005" s="2">
        <f t="shared" si="109"/>
        <v>278950767.35585409</v>
      </c>
      <c r="M1005" s="2">
        <f t="shared" si="110"/>
        <v>171662010.6805256</v>
      </c>
      <c r="N1005" s="2">
        <f t="shared" si="111"/>
        <v>13627184.086459761</v>
      </c>
      <c r="O1005" s="3">
        <f t="shared" si="105"/>
        <v>7.9383807940015663E-2</v>
      </c>
      <c r="P1005" s="2">
        <f t="shared" si="106"/>
        <v>17166201.06805256</v>
      </c>
      <c r="Q1005" s="3">
        <f t="shared" si="107"/>
        <v>0.7938380794001566</v>
      </c>
      <c r="R1005">
        <f t="shared" si="108"/>
        <v>2.6822506317823698</v>
      </c>
    </row>
    <row r="1006" spans="1:18" x14ac:dyDescent="0.3">
      <c r="A1006">
        <v>1005</v>
      </c>
      <c r="B1006">
        <v>0.13</v>
      </c>
      <c r="C1006">
        <v>3000</v>
      </c>
      <c r="D1006">
        <v>0.2</v>
      </c>
      <c r="E1006">
        <v>0.1</v>
      </c>
      <c r="F1006">
        <v>35974</v>
      </c>
      <c r="G1006">
        <v>104333</v>
      </c>
      <c r="H1006">
        <v>2145775133.5065701</v>
      </c>
      <c r="I1006">
        <v>169240156.45300001</v>
      </c>
      <c r="J1006">
        <v>7.8871338291833196E-2</v>
      </c>
      <c r="K1006">
        <v>1976534977.05357</v>
      </c>
      <c r="L1006" s="2">
        <f t="shared" si="109"/>
        <v>278950767.35585409</v>
      </c>
      <c r="M1006" s="2">
        <f t="shared" si="110"/>
        <v>171662010.6805256</v>
      </c>
      <c r="N1006" s="2">
        <f t="shared" si="111"/>
        <v>13539212.516240001</v>
      </c>
      <c r="O1006" s="3">
        <f t="shared" si="105"/>
        <v>7.8871338291833099E-2</v>
      </c>
      <c r="P1006" s="2">
        <f t="shared" si="106"/>
        <v>17166201.06805256</v>
      </c>
      <c r="Q1006" s="3">
        <f t="shared" si="107"/>
        <v>0.78871338291833093</v>
      </c>
      <c r="R1006">
        <f t="shared" si="108"/>
        <v>2.673851642634161</v>
      </c>
    </row>
    <row r="1007" spans="1:18" x14ac:dyDescent="0.3">
      <c r="A1007">
        <v>1006</v>
      </c>
      <c r="B1007">
        <v>0.13</v>
      </c>
      <c r="C1007">
        <v>3000</v>
      </c>
      <c r="D1007">
        <v>0.2</v>
      </c>
      <c r="E1007">
        <v>0.1</v>
      </c>
      <c r="F1007">
        <v>35631</v>
      </c>
      <c r="G1007">
        <v>103885</v>
      </c>
      <c r="H1007">
        <v>2145775133.5065701</v>
      </c>
      <c r="I1007">
        <v>168844906.26914901</v>
      </c>
      <c r="J1007">
        <v>7.8687139035499606E-2</v>
      </c>
      <c r="K1007">
        <v>1976930227.2374201</v>
      </c>
      <c r="L1007" s="2">
        <f t="shared" si="109"/>
        <v>278950767.35585409</v>
      </c>
      <c r="M1007" s="2">
        <f t="shared" si="110"/>
        <v>171662010.6805256</v>
      </c>
      <c r="N1007" s="2">
        <f t="shared" si="111"/>
        <v>13507592.501531921</v>
      </c>
      <c r="O1007" s="3">
        <f t="shared" si="105"/>
        <v>7.8687139035499523E-2</v>
      </c>
      <c r="P1007" s="2">
        <f t="shared" si="106"/>
        <v>17166201.06805256</v>
      </c>
      <c r="Q1007" s="3">
        <f t="shared" si="107"/>
        <v>0.7868713903549952</v>
      </c>
      <c r="R1007">
        <f t="shared" si="108"/>
        <v>2.6483573658391557</v>
      </c>
    </row>
    <row r="1008" spans="1:18" x14ac:dyDescent="0.3">
      <c r="A1008">
        <v>1007</v>
      </c>
      <c r="B1008">
        <v>0.13</v>
      </c>
      <c r="C1008">
        <v>3000</v>
      </c>
      <c r="D1008">
        <v>0.2</v>
      </c>
      <c r="E1008">
        <v>0.1</v>
      </c>
      <c r="F1008">
        <v>36160</v>
      </c>
      <c r="G1008">
        <v>105635</v>
      </c>
      <c r="H1008">
        <v>2145775133.5065701</v>
      </c>
      <c r="I1008">
        <v>172093935.08744499</v>
      </c>
      <c r="J1008">
        <v>8.0201290619960494E-2</v>
      </c>
      <c r="K1008">
        <v>1973681198.4191301</v>
      </c>
      <c r="L1008" s="2">
        <f t="shared" si="109"/>
        <v>278950767.35585409</v>
      </c>
      <c r="M1008" s="2">
        <f t="shared" si="110"/>
        <v>171662010.6805256</v>
      </c>
      <c r="N1008" s="2">
        <f t="shared" si="111"/>
        <v>13767514.8069956</v>
      </c>
      <c r="O1008" s="3">
        <f t="shared" si="105"/>
        <v>8.0201290619960522E-2</v>
      </c>
      <c r="P1008" s="2">
        <f t="shared" si="106"/>
        <v>17166201.06805256</v>
      </c>
      <c r="Q1008" s="3">
        <f t="shared" si="107"/>
        <v>0.80201290619960519</v>
      </c>
      <c r="R1008">
        <f t="shared" si="108"/>
        <v>2.6876765274267878</v>
      </c>
    </row>
    <row r="1009" spans="1:18" x14ac:dyDescent="0.3">
      <c r="A1009">
        <v>1008</v>
      </c>
      <c r="B1009">
        <v>0.13</v>
      </c>
      <c r="C1009">
        <v>3000</v>
      </c>
      <c r="D1009">
        <v>0.2</v>
      </c>
      <c r="E1009">
        <v>0.1</v>
      </c>
      <c r="F1009">
        <v>35852</v>
      </c>
      <c r="G1009">
        <v>103508</v>
      </c>
      <c r="H1009">
        <v>2145775133.5065701</v>
      </c>
      <c r="I1009">
        <v>168335896.98916599</v>
      </c>
      <c r="J1009">
        <v>7.8449924393557496E-2</v>
      </c>
      <c r="K1009">
        <v>1977439236.5174</v>
      </c>
      <c r="L1009" s="2">
        <f t="shared" si="109"/>
        <v>278950767.35585409</v>
      </c>
      <c r="M1009" s="2">
        <f t="shared" si="110"/>
        <v>171662010.6805256</v>
      </c>
      <c r="N1009" s="2">
        <f t="shared" si="111"/>
        <v>13466871.759133279</v>
      </c>
      <c r="O1009" s="3">
        <f t="shared" si="105"/>
        <v>7.8449924393557413E-2</v>
      </c>
      <c r="P1009" s="2">
        <f t="shared" si="106"/>
        <v>17166201.06805256</v>
      </c>
      <c r="Q1009" s="3">
        <f t="shared" si="107"/>
        <v>0.78449924393557413</v>
      </c>
      <c r="R1009">
        <f t="shared" si="108"/>
        <v>2.6647837074475991</v>
      </c>
    </row>
    <row r="1010" spans="1:18" x14ac:dyDescent="0.3">
      <c r="A1010">
        <v>1009</v>
      </c>
      <c r="B1010">
        <v>0.13</v>
      </c>
      <c r="C1010">
        <v>3000</v>
      </c>
      <c r="D1010">
        <v>0.2</v>
      </c>
      <c r="E1010">
        <v>0.1</v>
      </c>
      <c r="F1010">
        <v>35859</v>
      </c>
      <c r="G1010">
        <v>104453</v>
      </c>
      <c r="H1010">
        <v>2145775133.5065701</v>
      </c>
      <c r="I1010">
        <v>169771943.44417199</v>
      </c>
      <c r="J1010">
        <v>7.9119168077381299E-2</v>
      </c>
      <c r="K1010">
        <v>1976003190.0624001</v>
      </c>
      <c r="L1010" s="2">
        <f t="shared" si="109"/>
        <v>278950767.35585409</v>
      </c>
      <c r="M1010" s="2">
        <f t="shared" si="110"/>
        <v>171662010.6805256</v>
      </c>
      <c r="N1010" s="2">
        <f t="shared" si="111"/>
        <v>13581755.475533759</v>
      </c>
      <c r="O1010" s="3">
        <f t="shared" si="105"/>
        <v>7.911916807738148E-2</v>
      </c>
      <c r="P1010" s="2">
        <f t="shared" si="106"/>
        <v>17166201.06805256</v>
      </c>
      <c r="Q1010" s="3">
        <f t="shared" si="107"/>
        <v>0.79119168077381474</v>
      </c>
      <c r="R1010">
        <f t="shared" si="108"/>
        <v>2.6653039988107627</v>
      </c>
    </row>
    <row r="1011" spans="1:18" x14ac:dyDescent="0.3">
      <c r="A1011">
        <v>1010</v>
      </c>
      <c r="B1011">
        <v>0.13</v>
      </c>
      <c r="C1011">
        <v>3000</v>
      </c>
      <c r="D1011">
        <v>0.2</v>
      </c>
      <c r="E1011">
        <v>0.1</v>
      </c>
      <c r="F1011">
        <v>36062</v>
      </c>
      <c r="G1011">
        <v>104496</v>
      </c>
      <c r="H1011">
        <v>2145775133.5065701</v>
      </c>
      <c r="I1011">
        <v>169874477.767268</v>
      </c>
      <c r="J1011">
        <v>7.9166952358919199E-2</v>
      </c>
      <c r="K1011">
        <v>1975900655.7393</v>
      </c>
      <c r="L1011" s="2">
        <f t="shared" si="109"/>
        <v>278950767.35585409</v>
      </c>
      <c r="M1011" s="2">
        <f t="shared" si="110"/>
        <v>171662010.6805256</v>
      </c>
      <c r="N1011" s="2">
        <f t="shared" si="111"/>
        <v>13589958.221381441</v>
      </c>
      <c r="O1011" s="3">
        <f t="shared" si="105"/>
        <v>7.9166952358919157E-2</v>
      </c>
      <c r="P1011" s="2">
        <f t="shared" si="106"/>
        <v>17166201.06805256</v>
      </c>
      <c r="Q1011" s="3">
        <f t="shared" si="107"/>
        <v>0.79166952358919152</v>
      </c>
      <c r="R1011">
        <f t="shared" si="108"/>
        <v>2.6803924483425003</v>
      </c>
    </row>
    <row r="1012" spans="1:18" x14ac:dyDescent="0.3">
      <c r="A1012">
        <v>1011</v>
      </c>
      <c r="B1012">
        <v>0.13</v>
      </c>
      <c r="C1012">
        <v>3000</v>
      </c>
      <c r="D1012">
        <v>0.2</v>
      </c>
      <c r="E1012">
        <v>0.1</v>
      </c>
      <c r="F1012">
        <v>36038</v>
      </c>
      <c r="G1012">
        <v>105046</v>
      </c>
      <c r="H1012">
        <v>2145775133.5065701</v>
      </c>
      <c r="I1012">
        <v>170478058.587899</v>
      </c>
      <c r="J1012">
        <v>7.9448240370512596E-2</v>
      </c>
      <c r="K1012">
        <v>1975297074.9186699</v>
      </c>
      <c r="L1012" s="2">
        <f t="shared" si="109"/>
        <v>278950767.35585409</v>
      </c>
      <c r="M1012" s="2">
        <f t="shared" si="110"/>
        <v>171662010.6805256</v>
      </c>
      <c r="N1012" s="2">
        <f t="shared" si="111"/>
        <v>13638244.687031921</v>
      </c>
      <c r="O1012" s="3">
        <f t="shared" si="105"/>
        <v>7.9448240370512721E-2</v>
      </c>
      <c r="P1012" s="2">
        <f t="shared" si="106"/>
        <v>17166201.06805256</v>
      </c>
      <c r="Q1012" s="3">
        <f t="shared" si="107"/>
        <v>0.79448240370512724</v>
      </c>
      <c r="R1012">
        <f t="shared" si="108"/>
        <v>2.6786085922402258</v>
      </c>
    </row>
    <row r="1013" spans="1:18" x14ac:dyDescent="0.3">
      <c r="A1013">
        <v>1012</v>
      </c>
      <c r="B1013">
        <v>0.13</v>
      </c>
      <c r="C1013">
        <v>3000</v>
      </c>
      <c r="D1013">
        <v>0.2</v>
      </c>
      <c r="E1013">
        <v>0.1</v>
      </c>
      <c r="F1013">
        <v>35832</v>
      </c>
      <c r="G1013">
        <v>103909</v>
      </c>
      <c r="H1013">
        <v>2145775133.5065701</v>
      </c>
      <c r="I1013">
        <v>168366069.886594</v>
      </c>
      <c r="J1013">
        <v>7.8463985931020802E-2</v>
      </c>
      <c r="K1013">
        <v>1977409063.6199801</v>
      </c>
      <c r="L1013" s="2">
        <f t="shared" si="109"/>
        <v>278950767.35585409</v>
      </c>
      <c r="M1013" s="2">
        <f t="shared" si="110"/>
        <v>171662010.6805256</v>
      </c>
      <c r="N1013" s="2">
        <f t="shared" si="111"/>
        <v>13469285.590927521</v>
      </c>
      <c r="O1013" s="3">
        <f t="shared" si="105"/>
        <v>7.8463985931020899E-2</v>
      </c>
      <c r="P1013" s="2">
        <f t="shared" si="106"/>
        <v>17166201.06805256</v>
      </c>
      <c r="Q1013" s="3">
        <f t="shared" si="107"/>
        <v>0.78463985931020908</v>
      </c>
      <c r="R1013">
        <f t="shared" si="108"/>
        <v>2.6632971606957039</v>
      </c>
    </row>
    <row r="1014" spans="1:18" x14ac:dyDescent="0.3">
      <c r="A1014">
        <v>1013</v>
      </c>
      <c r="B1014">
        <v>0.13</v>
      </c>
      <c r="C1014">
        <v>3000</v>
      </c>
      <c r="D1014">
        <v>0.2</v>
      </c>
      <c r="E1014">
        <v>0.1</v>
      </c>
      <c r="F1014">
        <v>35897</v>
      </c>
      <c r="G1014">
        <v>103228</v>
      </c>
      <c r="H1014">
        <v>2145775133.5065701</v>
      </c>
      <c r="I1014">
        <v>167392977.902684</v>
      </c>
      <c r="J1014">
        <v>7.8010493871804198E-2</v>
      </c>
      <c r="K1014">
        <v>1978382155.6038899</v>
      </c>
      <c r="L1014" s="2">
        <f t="shared" si="109"/>
        <v>278950767.35585409</v>
      </c>
      <c r="M1014" s="2">
        <f t="shared" si="110"/>
        <v>171662010.6805256</v>
      </c>
      <c r="N1014" s="2">
        <f t="shared" si="111"/>
        <v>13391438.232214721</v>
      </c>
      <c r="O1014" s="3">
        <f t="shared" si="105"/>
        <v>7.8010493871804157E-2</v>
      </c>
      <c r="P1014" s="2">
        <f t="shared" si="106"/>
        <v>17166201.06805256</v>
      </c>
      <c r="Q1014" s="3">
        <f t="shared" si="107"/>
        <v>0.78010493871804154</v>
      </c>
      <c r="R1014">
        <f t="shared" si="108"/>
        <v>2.6681284376393637</v>
      </c>
    </row>
    <row r="1015" spans="1:18" x14ac:dyDescent="0.3">
      <c r="A1015">
        <v>1014</v>
      </c>
      <c r="B1015">
        <v>0.13</v>
      </c>
      <c r="C1015">
        <v>3000</v>
      </c>
      <c r="D1015">
        <v>0.2</v>
      </c>
      <c r="E1015">
        <v>0.1</v>
      </c>
      <c r="F1015">
        <v>35765</v>
      </c>
      <c r="G1015">
        <v>104424</v>
      </c>
      <c r="H1015">
        <v>2145775133.5065701</v>
      </c>
      <c r="I1015">
        <v>169678217.76319101</v>
      </c>
      <c r="J1015">
        <v>7.9075488905450603E-2</v>
      </c>
      <c r="K1015">
        <v>1976096915.7433801</v>
      </c>
      <c r="L1015" s="2">
        <f t="shared" si="109"/>
        <v>278950767.35585409</v>
      </c>
      <c r="M1015" s="2">
        <f t="shared" si="110"/>
        <v>171662010.6805256</v>
      </c>
      <c r="N1015" s="2">
        <f t="shared" si="111"/>
        <v>13574257.421055282</v>
      </c>
      <c r="O1015" s="3">
        <f t="shared" si="105"/>
        <v>7.9075488905450811E-2</v>
      </c>
      <c r="P1015" s="2">
        <f t="shared" si="106"/>
        <v>17166201.06805256</v>
      </c>
      <c r="Q1015" s="3">
        <f t="shared" si="107"/>
        <v>0.79075488905450819</v>
      </c>
      <c r="R1015">
        <f t="shared" si="108"/>
        <v>2.6583172290768546</v>
      </c>
    </row>
    <row r="1016" spans="1:18" x14ac:dyDescent="0.3">
      <c r="A1016">
        <v>1015</v>
      </c>
      <c r="B1016">
        <v>0.13</v>
      </c>
      <c r="C1016">
        <v>3000</v>
      </c>
      <c r="D1016">
        <v>0.2</v>
      </c>
      <c r="E1016">
        <v>0.1</v>
      </c>
      <c r="F1016">
        <v>36087</v>
      </c>
      <c r="G1016">
        <v>105136</v>
      </c>
      <c r="H1016">
        <v>2145775133.5065701</v>
      </c>
      <c r="I1016">
        <v>171123992.775866</v>
      </c>
      <c r="J1016">
        <v>7.9749266409019803E-2</v>
      </c>
      <c r="K1016">
        <v>1974651140.73071</v>
      </c>
      <c r="L1016" s="2">
        <f t="shared" si="109"/>
        <v>278950767.35585409</v>
      </c>
      <c r="M1016" s="2">
        <f t="shared" si="110"/>
        <v>171662010.6805256</v>
      </c>
      <c r="N1016" s="2">
        <f t="shared" si="111"/>
        <v>13689919.422069281</v>
      </c>
      <c r="O1016" s="3">
        <f t="shared" si="105"/>
        <v>7.9749266409020053E-2</v>
      </c>
      <c r="P1016" s="2">
        <f t="shared" si="106"/>
        <v>17166201.06805256</v>
      </c>
      <c r="Q1016" s="3">
        <f t="shared" si="107"/>
        <v>0.79749266409020048</v>
      </c>
      <c r="R1016">
        <f t="shared" si="108"/>
        <v>2.6822506317823698</v>
      </c>
    </row>
    <row r="1017" spans="1:18" x14ac:dyDescent="0.3">
      <c r="A1017">
        <v>1016</v>
      </c>
      <c r="B1017">
        <v>0.13</v>
      </c>
      <c r="C1017">
        <v>3000</v>
      </c>
      <c r="D1017">
        <v>0.2</v>
      </c>
      <c r="E1017">
        <v>0.1</v>
      </c>
      <c r="F1017">
        <v>35839</v>
      </c>
      <c r="G1017">
        <v>104904</v>
      </c>
      <c r="H1017">
        <v>2145775133.5065701</v>
      </c>
      <c r="I1017">
        <v>170580117.09130099</v>
      </c>
      <c r="J1017">
        <v>7.9495802904819599E-2</v>
      </c>
      <c r="K1017">
        <v>1975195016.4152701</v>
      </c>
      <c r="L1017" s="2">
        <f t="shared" si="109"/>
        <v>278950767.35585409</v>
      </c>
      <c r="M1017" s="2">
        <f t="shared" si="110"/>
        <v>171662010.6805256</v>
      </c>
      <c r="N1017" s="2">
        <f t="shared" si="111"/>
        <v>13646409.367304079</v>
      </c>
      <c r="O1017" s="3">
        <f t="shared" si="105"/>
        <v>7.9495802904819474E-2</v>
      </c>
      <c r="P1017" s="2">
        <f t="shared" si="106"/>
        <v>17166201.06805256</v>
      </c>
      <c r="Q1017" s="3">
        <f t="shared" si="107"/>
        <v>0.79495802904819479</v>
      </c>
      <c r="R1017">
        <f t="shared" si="108"/>
        <v>2.6638174520588671</v>
      </c>
    </row>
    <row r="1018" spans="1:18" x14ac:dyDescent="0.3">
      <c r="A1018">
        <v>1017</v>
      </c>
      <c r="B1018">
        <v>0.13</v>
      </c>
      <c r="C1018">
        <v>3000</v>
      </c>
      <c r="D1018">
        <v>0.2</v>
      </c>
      <c r="E1018">
        <v>0.1</v>
      </c>
      <c r="F1018">
        <v>36128</v>
      </c>
      <c r="G1018">
        <v>104838</v>
      </c>
      <c r="H1018">
        <v>2145775133.5065701</v>
      </c>
      <c r="I1018">
        <v>170107616.97981101</v>
      </c>
      <c r="J1018">
        <v>7.9275602705780907E-2</v>
      </c>
      <c r="K1018">
        <v>1975667516.5267601</v>
      </c>
      <c r="L1018" s="2">
        <f t="shared" si="109"/>
        <v>278950767.35585409</v>
      </c>
      <c r="M1018" s="2">
        <f t="shared" si="110"/>
        <v>171662010.6805256</v>
      </c>
      <c r="N1018" s="2">
        <f t="shared" si="111"/>
        <v>13608609.358384881</v>
      </c>
      <c r="O1018" s="3">
        <f t="shared" si="105"/>
        <v>7.927560270578099E-2</v>
      </c>
      <c r="P1018" s="2">
        <f t="shared" si="106"/>
        <v>17166201.06805256</v>
      </c>
      <c r="Q1018" s="3">
        <f t="shared" si="107"/>
        <v>0.7927560270578099</v>
      </c>
      <c r="R1018">
        <f t="shared" si="108"/>
        <v>2.6852980526237551</v>
      </c>
    </row>
    <row r="1019" spans="1:18" x14ac:dyDescent="0.3">
      <c r="A1019">
        <v>1018</v>
      </c>
      <c r="B1019">
        <v>0.13</v>
      </c>
      <c r="C1019">
        <v>3000</v>
      </c>
      <c r="D1019">
        <v>0.2</v>
      </c>
      <c r="E1019">
        <v>0.1</v>
      </c>
      <c r="F1019">
        <v>36022</v>
      </c>
      <c r="G1019">
        <v>103950</v>
      </c>
      <c r="H1019">
        <v>2145775133.5065701</v>
      </c>
      <c r="I1019">
        <v>168862932.902055</v>
      </c>
      <c r="J1019">
        <v>7.8695540024319194E-2</v>
      </c>
      <c r="K1019">
        <v>1976912200.6045201</v>
      </c>
      <c r="L1019" s="2">
        <f t="shared" si="109"/>
        <v>278950767.35585409</v>
      </c>
      <c r="M1019" s="2">
        <f t="shared" si="110"/>
        <v>171662010.6805256</v>
      </c>
      <c r="N1019" s="2">
        <f t="shared" si="111"/>
        <v>13509034.6321644</v>
      </c>
      <c r="O1019" s="3">
        <f t="shared" si="105"/>
        <v>7.8695540024319124E-2</v>
      </c>
      <c r="P1019" s="2">
        <f t="shared" si="106"/>
        <v>17166201.06805256</v>
      </c>
      <c r="Q1019" s="3">
        <f t="shared" si="107"/>
        <v>0.78695540024319133</v>
      </c>
      <c r="R1019">
        <f t="shared" si="108"/>
        <v>2.6774193548387095</v>
      </c>
    </row>
    <row r="1020" spans="1:18" x14ac:dyDescent="0.3">
      <c r="A1020">
        <v>1019</v>
      </c>
      <c r="B1020">
        <v>0.13</v>
      </c>
      <c r="C1020">
        <v>3000</v>
      </c>
      <c r="D1020">
        <v>0.2</v>
      </c>
      <c r="E1020">
        <v>0.1</v>
      </c>
      <c r="F1020">
        <v>36057</v>
      </c>
      <c r="G1020">
        <v>104821</v>
      </c>
      <c r="H1020">
        <v>2145775133.5065701</v>
      </c>
      <c r="I1020">
        <v>170737169.79945999</v>
      </c>
      <c r="J1020">
        <v>7.9568994501509505E-2</v>
      </c>
      <c r="K1020">
        <v>1975037963.7071099</v>
      </c>
      <c r="L1020" s="2">
        <f t="shared" si="109"/>
        <v>278950767.35585409</v>
      </c>
      <c r="M1020" s="2">
        <f t="shared" si="110"/>
        <v>171662010.6805256</v>
      </c>
      <c r="N1020" s="2">
        <f t="shared" si="111"/>
        <v>13658973.5839568</v>
      </c>
      <c r="O1020" s="3">
        <f t="shared" si="105"/>
        <v>7.9568994501509463E-2</v>
      </c>
      <c r="P1020" s="2">
        <f t="shared" si="106"/>
        <v>17166201.06805256</v>
      </c>
      <c r="Q1020" s="3">
        <f t="shared" si="107"/>
        <v>0.7956899450150946</v>
      </c>
      <c r="R1020">
        <f t="shared" si="108"/>
        <v>2.6800208116545265</v>
      </c>
    </row>
    <row r="1021" spans="1:18" x14ac:dyDescent="0.3">
      <c r="A1021">
        <v>1020</v>
      </c>
      <c r="B1021">
        <v>0.13</v>
      </c>
      <c r="C1021">
        <v>3000</v>
      </c>
      <c r="D1021">
        <v>0.2</v>
      </c>
      <c r="E1021">
        <v>0.1</v>
      </c>
      <c r="F1021">
        <v>35870</v>
      </c>
      <c r="G1021">
        <v>104343</v>
      </c>
      <c r="H1021">
        <v>2145775133.5065701</v>
      </c>
      <c r="I1021">
        <v>169681959.36701101</v>
      </c>
      <c r="J1021">
        <v>7.9077232612776702E-2</v>
      </c>
      <c r="K1021">
        <v>1976093174.13956</v>
      </c>
      <c r="L1021" s="2">
        <f t="shared" si="109"/>
        <v>278950767.35585409</v>
      </c>
      <c r="M1021" s="2">
        <f t="shared" si="110"/>
        <v>171662010.6805256</v>
      </c>
      <c r="N1021" s="2">
        <f t="shared" si="111"/>
        <v>13574556.749360882</v>
      </c>
      <c r="O1021" s="3">
        <f t="shared" si="105"/>
        <v>7.9077232612776702E-2</v>
      </c>
      <c r="P1021" s="2">
        <f t="shared" si="106"/>
        <v>17166201.06805256</v>
      </c>
      <c r="Q1021" s="3">
        <f t="shared" si="107"/>
        <v>0.79077232612776704</v>
      </c>
      <c r="R1021">
        <f t="shared" si="108"/>
        <v>2.6661215995243048</v>
      </c>
    </row>
    <row r="1022" spans="1:18" x14ac:dyDescent="0.3">
      <c r="A1022">
        <v>1021</v>
      </c>
      <c r="B1022">
        <v>0.13</v>
      </c>
      <c r="C1022">
        <v>3000</v>
      </c>
      <c r="D1022">
        <v>0.2</v>
      </c>
      <c r="E1022">
        <v>0.1</v>
      </c>
      <c r="F1022">
        <v>35933</v>
      </c>
      <c r="G1022">
        <v>103651</v>
      </c>
      <c r="H1022">
        <v>2145775133.5065701</v>
      </c>
      <c r="I1022">
        <v>168672626.14013499</v>
      </c>
      <c r="J1022">
        <v>7.8606850972540804E-2</v>
      </c>
      <c r="K1022">
        <v>1977102507.3664401</v>
      </c>
      <c r="L1022" s="2">
        <f t="shared" si="109"/>
        <v>278950767.35585409</v>
      </c>
      <c r="M1022" s="2">
        <f t="shared" si="110"/>
        <v>171662010.6805256</v>
      </c>
      <c r="N1022" s="2">
        <f t="shared" si="111"/>
        <v>13493810.091210799</v>
      </c>
      <c r="O1022" s="3">
        <f t="shared" si="105"/>
        <v>7.8606850972540901E-2</v>
      </c>
      <c r="P1022" s="2">
        <f t="shared" si="106"/>
        <v>17166201.06805256</v>
      </c>
      <c r="Q1022" s="3">
        <f t="shared" si="107"/>
        <v>0.78606850972540898</v>
      </c>
      <c r="R1022">
        <f t="shared" si="108"/>
        <v>2.6708042217927752</v>
      </c>
    </row>
    <row r="1023" spans="1:18" x14ac:dyDescent="0.3">
      <c r="A1023">
        <v>1022</v>
      </c>
      <c r="B1023">
        <v>0.13</v>
      </c>
      <c r="C1023">
        <v>3000</v>
      </c>
      <c r="D1023">
        <v>0.2</v>
      </c>
      <c r="E1023">
        <v>0.1</v>
      </c>
      <c r="F1023">
        <v>35949</v>
      </c>
      <c r="G1023">
        <v>104243</v>
      </c>
      <c r="H1023">
        <v>2145775133.5065701</v>
      </c>
      <c r="I1023">
        <v>169414254.75788599</v>
      </c>
      <c r="J1023">
        <v>7.8952473683033902E-2</v>
      </c>
      <c r="K1023">
        <v>1976360878.7486801</v>
      </c>
      <c r="L1023" s="2">
        <f t="shared" si="109"/>
        <v>278950767.35585409</v>
      </c>
      <c r="M1023" s="2">
        <f t="shared" si="110"/>
        <v>171662010.6805256</v>
      </c>
      <c r="N1023" s="2">
        <f t="shared" si="111"/>
        <v>13553140.380630881</v>
      </c>
      <c r="O1023" s="3">
        <f t="shared" si="105"/>
        <v>7.8952473683033889E-2</v>
      </c>
      <c r="P1023" s="2">
        <f t="shared" si="106"/>
        <v>17166201.06805256</v>
      </c>
      <c r="Q1023" s="3">
        <f t="shared" si="107"/>
        <v>0.78952473683033897</v>
      </c>
      <c r="R1023">
        <f t="shared" si="108"/>
        <v>2.6719934591942915</v>
      </c>
    </row>
    <row r="1024" spans="1:18" x14ac:dyDescent="0.3">
      <c r="A1024">
        <v>1023</v>
      </c>
      <c r="B1024">
        <v>0.13</v>
      </c>
      <c r="C1024">
        <v>3000</v>
      </c>
      <c r="D1024">
        <v>0.2</v>
      </c>
      <c r="E1024">
        <v>0.1</v>
      </c>
      <c r="F1024">
        <v>35985</v>
      </c>
      <c r="G1024">
        <v>103638</v>
      </c>
      <c r="H1024">
        <v>2145775133.5065701</v>
      </c>
      <c r="I1024">
        <v>168279364.56745601</v>
      </c>
      <c r="J1024">
        <v>7.8423578472762795E-2</v>
      </c>
      <c r="K1024">
        <v>1977495768.9391201</v>
      </c>
      <c r="L1024" s="2">
        <f t="shared" si="109"/>
        <v>278950767.35585409</v>
      </c>
      <c r="M1024" s="2">
        <f t="shared" si="110"/>
        <v>171662010.6805256</v>
      </c>
      <c r="N1024" s="2">
        <f t="shared" si="111"/>
        <v>13462349.165396482</v>
      </c>
      <c r="O1024" s="3">
        <f t="shared" si="105"/>
        <v>7.8423578472763017E-2</v>
      </c>
      <c r="P1024" s="2">
        <f t="shared" si="106"/>
        <v>17166201.06805256</v>
      </c>
      <c r="Q1024" s="3">
        <f t="shared" si="107"/>
        <v>0.78423578472763011</v>
      </c>
      <c r="R1024">
        <f t="shared" si="108"/>
        <v>2.6746692433477035</v>
      </c>
    </row>
    <row r="1025" spans="1:18" x14ac:dyDescent="0.3">
      <c r="A1025">
        <v>1024</v>
      </c>
      <c r="B1025">
        <v>0.13</v>
      </c>
      <c r="C1025">
        <v>3000</v>
      </c>
      <c r="D1025">
        <v>0.2</v>
      </c>
      <c r="E1025">
        <v>0.1</v>
      </c>
      <c r="F1025">
        <v>35907</v>
      </c>
      <c r="G1025">
        <v>104259</v>
      </c>
      <c r="H1025">
        <v>2145775133.5065701</v>
      </c>
      <c r="I1025">
        <v>169530157.75051001</v>
      </c>
      <c r="J1025">
        <v>7.9006488193134994E-2</v>
      </c>
      <c r="K1025">
        <v>1976244975.7560599</v>
      </c>
      <c r="L1025" s="2">
        <f t="shared" si="109"/>
        <v>278950767.35585409</v>
      </c>
      <c r="M1025" s="2">
        <f t="shared" si="110"/>
        <v>171662010.6805256</v>
      </c>
      <c r="N1025" s="2">
        <f t="shared" si="111"/>
        <v>13562412.6200408</v>
      </c>
      <c r="O1025" s="3">
        <f t="shared" si="105"/>
        <v>7.900648819313523E-2</v>
      </c>
      <c r="P1025" s="2">
        <f t="shared" si="106"/>
        <v>17166201.06805256</v>
      </c>
      <c r="Q1025" s="3">
        <f t="shared" si="107"/>
        <v>0.79006488193135238</v>
      </c>
      <c r="R1025">
        <f t="shared" si="108"/>
        <v>2.6688717110153113</v>
      </c>
    </row>
    <row r="1026" spans="1:18" x14ac:dyDescent="0.3">
      <c r="A1026">
        <v>1025</v>
      </c>
      <c r="B1026">
        <v>0.13</v>
      </c>
      <c r="C1026">
        <v>3000</v>
      </c>
      <c r="D1026">
        <v>0.2</v>
      </c>
      <c r="E1026">
        <v>0.1</v>
      </c>
      <c r="F1026">
        <v>35948</v>
      </c>
      <c r="G1026">
        <v>104632</v>
      </c>
      <c r="H1026">
        <v>2145775133.5065701</v>
      </c>
      <c r="I1026">
        <v>169561464.184802</v>
      </c>
      <c r="J1026">
        <v>7.9021077995115596E-2</v>
      </c>
      <c r="K1026">
        <v>1976213669.32177</v>
      </c>
      <c r="L1026" s="2">
        <f t="shared" si="109"/>
        <v>278950767.35585409</v>
      </c>
      <c r="M1026" s="2">
        <f t="shared" si="110"/>
        <v>171662010.6805256</v>
      </c>
      <c r="N1026" s="2">
        <f t="shared" si="111"/>
        <v>13564917.13478416</v>
      </c>
      <c r="O1026" s="3">
        <f t="shared" ref="O1026:O1089" si="112">N1026/M1026</f>
        <v>7.9021077995115485E-2</v>
      </c>
      <c r="P1026" s="2">
        <f t="shared" ref="P1026:P1089" si="113">M1026*0.1</f>
        <v>17166201.06805256</v>
      </c>
      <c r="Q1026" s="3">
        <f t="shared" ref="Q1026:Q1089" si="114">N1026/P1026</f>
        <v>0.79021077995115485</v>
      </c>
      <c r="R1026">
        <f t="shared" ref="R1026:R1089" si="115">F1026/13454</f>
        <v>2.671919131856697</v>
      </c>
    </row>
    <row r="1027" spans="1:18" x14ac:dyDescent="0.3">
      <c r="A1027">
        <v>1026</v>
      </c>
      <c r="B1027">
        <v>0.13</v>
      </c>
      <c r="C1027">
        <v>3000</v>
      </c>
      <c r="D1027">
        <v>0.2</v>
      </c>
      <c r="E1027">
        <v>0.1</v>
      </c>
      <c r="F1027">
        <v>36225</v>
      </c>
      <c r="G1027">
        <v>105279</v>
      </c>
      <c r="H1027">
        <v>2145775133.5065701</v>
      </c>
      <c r="I1027">
        <v>170650944.493191</v>
      </c>
      <c r="J1027">
        <v>7.9528810744636302E-2</v>
      </c>
      <c r="K1027">
        <v>1975124189.0133801</v>
      </c>
      <c r="L1027" s="2">
        <f t="shared" ref="L1027:L1090" si="116">H1027*B1027</f>
        <v>278950767.35585409</v>
      </c>
      <c r="M1027" s="2">
        <f t="shared" ref="M1027:M1090" si="117">0.08*H1027</f>
        <v>171662010.6805256</v>
      </c>
      <c r="N1027" s="2">
        <f t="shared" ref="N1027:N1090" si="118">I1027*0.08</f>
        <v>13652075.559455281</v>
      </c>
      <c r="O1027" s="3">
        <f t="shared" si="112"/>
        <v>7.9528810744636441E-2</v>
      </c>
      <c r="P1027" s="2">
        <f t="shared" si="113"/>
        <v>17166201.06805256</v>
      </c>
      <c r="Q1027" s="3">
        <f t="shared" si="114"/>
        <v>0.79528810744636447</v>
      </c>
      <c r="R1027">
        <f t="shared" si="115"/>
        <v>2.6925078043704476</v>
      </c>
    </row>
    <row r="1028" spans="1:18" x14ac:dyDescent="0.3">
      <c r="A1028">
        <v>1027</v>
      </c>
      <c r="B1028">
        <v>0.13</v>
      </c>
      <c r="C1028">
        <v>3000</v>
      </c>
      <c r="D1028">
        <v>0.2</v>
      </c>
      <c r="E1028">
        <v>0.1</v>
      </c>
      <c r="F1028">
        <v>36010</v>
      </c>
      <c r="G1028">
        <v>104198</v>
      </c>
      <c r="H1028">
        <v>2145775133.5065701</v>
      </c>
      <c r="I1028">
        <v>168976116.527982</v>
      </c>
      <c r="J1028">
        <v>7.8748287222363905E-2</v>
      </c>
      <c r="K1028">
        <v>1976799016.97859</v>
      </c>
      <c r="L1028" s="2">
        <f t="shared" si="116"/>
        <v>278950767.35585409</v>
      </c>
      <c r="M1028" s="2">
        <f t="shared" si="117"/>
        <v>171662010.6805256</v>
      </c>
      <c r="N1028" s="2">
        <f t="shared" si="118"/>
        <v>13518089.322238561</v>
      </c>
      <c r="O1028" s="3">
        <f t="shared" si="112"/>
        <v>7.8748287222364086E-2</v>
      </c>
      <c r="P1028" s="2">
        <f t="shared" si="113"/>
        <v>17166201.06805256</v>
      </c>
      <c r="Q1028" s="3">
        <f t="shared" si="114"/>
        <v>0.78748287222364077</v>
      </c>
      <c r="R1028">
        <f t="shared" si="115"/>
        <v>2.6765274267875725</v>
      </c>
    </row>
    <row r="1029" spans="1:18" x14ac:dyDescent="0.3">
      <c r="A1029">
        <v>1028</v>
      </c>
      <c r="B1029">
        <v>0.13</v>
      </c>
      <c r="C1029">
        <v>3000</v>
      </c>
      <c r="D1029">
        <v>0.2</v>
      </c>
      <c r="E1029">
        <v>0.1</v>
      </c>
      <c r="F1029">
        <v>35983</v>
      </c>
      <c r="G1029">
        <v>104706</v>
      </c>
      <c r="H1029">
        <v>2145775133.5065701</v>
      </c>
      <c r="I1029">
        <v>170071698.27743</v>
      </c>
      <c r="J1029">
        <v>7.9258863439014393E-2</v>
      </c>
      <c r="K1029">
        <v>1975703435.22914</v>
      </c>
      <c r="L1029" s="2">
        <f t="shared" si="116"/>
        <v>278950767.35585409</v>
      </c>
      <c r="M1029" s="2">
        <f t="shared" si="117"/>
        <v>171662010.6805256</v>
      </c>
      <c r="N1029" s="2">
        <f t="shared" si="118"/>
        <v>13605735.8621944</v>
      </c>
      <c r="O1029" s="3">
        <f t="shared" si="112"/>
        <v>7.9258863439014338E-2</v>
      </c>
      <c r="P1029" s="2">
        <f t="shared" si="113"/>
        <v>17166201.06805256</v>
      </c>
      <c r="Q1029" s="3">
        <f t="shared" si="114"/>
        <v>0.79258863439014349</v>
      </c>
      <c r="R1029">
        <f t="shared" si="115"/>
        <v>2.6745205886725136</v>
      </c>
    </row>
    <row r="1030" spans="1:18" x14ac:dyDescent="0.3">
      <c r="A1030">
        <v>1029</v>
      </c>
      <c r="B1030">
        <v>0.13</v>
      </c>
      <c r="C1030">
        <v>3000</v>
      </c>
      <c r="D1030">
        <v>0.2</v>
      </c>
      <c r="E1030">
        <v>0.1</v>
      </c>
      <c r="F1030">
        <v>36173</v>
      </c>
      <c r="G1030">
        <v>105087</v>
      </c>
      <c r="H1030">
        <v>2145775133.5065701</v>
      </c>
      <c r="I1030">
        <v>170846411.94739401</v>
      </c>
      <c r="J1030">
        <v>7.9619904844456593E-2</v>
      </c>
      <c r="K1030">
        <v>1974928721.55918</v>
      </c>
      <c r="L1030" s="2">
        <f t="shared" si="116"/>
        <v>278950767.35585409</v>
      </c>
      <c r="M1030" s="2">
        <f t="shared" si="117"/>
        <v>171662010.6805256</v>
      </c>
      <c r="N1030" s="2">
        <f t="shared" si="118"/>
        <v>13667712.955791522</v>
      </c>
      <c r="O1030" s="3">
        <f t="shared" si="112"/>
        <v>7.9619904844456482E-2</v>
      </c>
      <c r="P1030" s="2">
        <f t="shared" si="113"/>
        <v>17166201.06805256</v>
      </c>
      <c r="Q1030" s="3">
        <f t="shared" si="114"/>
        <v>0.79619904844456491</v>
      </c>
      <c r="R1030">
        <f t="shared" si="115"/>
        <v>2.6886427828155197</v>
      </c>
    </row>
    <row r="1031" spans="1:18" x14ac:dyDescent="0.3">
      <c r="A1031">
        <v>1030</v>
      </c>
      <c r="B1031">
        <v>0.13</v>
      </c>
      <c r="C1031">
        <v>3000</v>
      </c>
      <c r="D1031">
        <v>0.2</v>
      </c>
      <c r="E1031">
        <v>0.1</v>
      </c>
      <c r="F1031">
        <v>35880</v>
      </c>
      <c r="G1031">
        <v>104144</v>
      </c>
      <c r="H1031">
        <v>2145775133.5065701</v>
      </c>
      <c r="I1031">
        <v>169615824.20023799</v>
      </c>
      <c r="J1031">
        <v>7.9046411504944902E-2</v>
      </c>
      <c r="K1031">
        <v>1976159309.30633</v>
      </c>
      <c r="L1031" s="2">
        <f t="shared" si="116"/>
        <v>278950767.35585409</v>
      </c>
      <c r="M1031" s="2">
        <f t="shared" si="117"/>
        <v>171662010.6805256</v>
      </c>
      <c r="N1031" s="2">
        <f t="shared" si="118"/>
        <v>13569265.936019039</v>
      </c>
      <c r="O1031" s="3">
        <f t="shared" si="112"/>
        <v>7.9046411504944694E-2</v>
      </c>
      <c r="P1031" s="2">
        <f t="shared" si="113"/>
        <v>17166201.06805256</v>
      </c>
      <c r="Q1031" s="3">
        <f t="shared" si="114"/>
        <v>0.79046411504944702</v>
      </c>
      <c r="R1031">
        <f t="shared" si="115"/>
        <v>2.6668648729002529</v>
      </c>
    </row>
    <row r="1032" spans="1:18" x14ac:dyDescent="0.3">
      <c r="A1032">
        <v>1031</v>
      </c>
      <c r="B1032">
        <v>0.13</v>
      </c>
      <c r="C1032">
        <v>3000</v>
      </c>
      <c r="D1032">
        <v>0.2</v>
      </c>
      <c r="E1032">
        <v>0.1</v>
      </c>
      <c r="F1032">
        <v>35962</v>
      </c>
      <c r="G1032">
        <v>104406</v>
      </c>
      <c r="H1032">
        <v>2145775133.5065701</v>
      </c>
      <c r="I1032">
        <v>169686324.574132</v>
      </c>
      <c r="J1032">
        <v>7.9079266939231702E-2</v>
      </c>
      <c r="K1032">
        <v>1976088808.93244</v>
      </c>
      <c r="L1032" s="2">
        <f t="shared" si="116"/>
        <v>278950767.35585409</v>
      </c>
      <c r="M1032" s="2">
        <f t="shared" si="117"/>
        <v>171662010.6805256</v>
      </c>
      <c r="N1032" s="2">
        <f t="shared" si="118"/>
        <v>13574905.965930561</v>
      </c>
      <c r="O1032" s="3">
        <f t="shared" si="112"/>
        <v>7.9079266939231896E-2</v>
      </c>
      <c r="P1032" s="2">
        <f t="shared" si="113"/>
        <v>17166201.06805256</v>
      </c>
      <c r="Q1032" s="3">
        <f t="shared" si="114"/>
        <v>0.79079266939231896</v>
      </c>
      <c r="R1032">
        <f t="shared" si="115"/>
        <v>2.6729597145830235</v>
      </c>
    </row>
    <row r="1033" spans="1:18" x14ac:dyDescent="0.3">
      <c r="A1033">
        <v>1032</v>
      </c>
      <c r="B1033">
        <v>0.13</v>
      </c>
      <c r="C1033">
        <v>3000</v>
      </c>
      <c r="D1033">
        <v>0.2</v>
      </c>
      <c r="E1033">
        <v>0.1</v>
      </c>
      <c r="F1033">
        <v>35931</v>
      </c>
      <c r="G1033">
        <v>104825</v>
      </c>
      <c r="H1033">
        <v>2145775133.5065701</v>
      </c>
      <c r="I1033">
        <v>170577668.109716</v>
      </c>
      <c r="J1033">
        <v>7.9494661600893204E-2</v>
      </c>
      <c r="K1033">
        <v>1975197465.3968501</v>
      </c>
      <c r="L1033" s="2">
        <f t="shared" si="116"/>
        <v>278950767.35585409</v>
      </c>
      <c r="M1033" s="2">
        <f t="shared" si="117"/>
        <v>171662010.6805256</v>
      </c>
      <c r="N1033" s="2">
        <f t="shared" si="118"/>
        <v>13646213.448777281</v>
      </c>
      <c r="O1033" s="3">
        <f t="shared" si="112"/>
        <v>7.9494661600893107E-2</v>
      </c>
      <c r="P1033" s="2">
        <f t="shared" si="113"/>
        <v>17166201.06805256</v>
      </c>
      <c r="Q1033" s="3">
        <f t="shared" si="114"/>
        <v>0.79494661600893102</v>
      </c>
      <c r="R1033">
        <f t="shared" si="115"/>
        <v>2.6706555671175858</v>
      </c>
    </row>
    <row r="1034" spans="1:18" x14ac:dyDescent="0.3">
      <c r="A1034">
        <v>1033</v>
      </c>
      <c r="B1034">
        <v>0.13</v>
      </c>
      <c r="C1034">
        <v>3000</v>
      </c>
      <c r="D1034">
        <v>0.2</v>
      </c>
      <c r="E1034">
        <v>0.1</v>
      </c>
      <c r="F1034">
        <v>35896</v>
      </c>
      <c r="G1034">
        <v>104078</v>
      </c>
      <c r="H1034">
        <v>2145775133.5065701</v>
      </c>
      <c r="I1034">
        <v>169376203.02137801</v>
      </c>
      <c r="J1034">
        <v>7.8934740353984803E-2</v>
      </c>
      <c r="K1034">
        <v>1976398930.4851899</v>
      </c>
      <c r="L1034" s="2">
        <f t="shared" si="116"/>
        <v>278950767.35585409</v>
      </c>
      <c r="M1034" s="2">
        <f t="shared" si="117"/>
        <v>171662010.6805256</v>
      </c>
      <c r="N1034" s="2">
        <f t="shared" si="118"/>
        <v>13550096.241710242</v>
      </c>
      <c r="O1034" s="3">
        <f t="shared" si="112"/>
        <v>7.8934740353984734E-2</v>
      </c>
      <c r="P1034" s="2">
        <f t="shared" si="113"/>
        <v>17166201.06805256</v>
      </c>
      <c r="Q1034" s="3">
        <f t="shared" si="114"/>
        <v>0.78934740353984734</v>
      </c>
      <c r="R1034">
        <f t="shared" si="115"/>
        <v>2.6680541103017692</v>
      </c>
    </row>
    <row r="1035" spans="1:18" x14ac:dyDescent="0.3">
      <c r="A1035">
        <v>1034</v>
      </c>
      <c r="B1035">
        <v>0.13</v>
      </c>
      <c r="C1035">
        <v>3000</v>
      </c>
      <c r="D1035">
        <v>0.2</v>
      </c>
      <c r="E1035">
        <v>0.1</v>
      </c>
      <c r="F1035">
        <v>36066</v>
      </c>
      <c r="G1035">
        <v>104372</v>
      </c>
      <c r="H1035">
        <v>2145775133.5065701</v>
      </c>
      <c r="I1035">
        <v>169325859.13084799</v>
      </c>
      <c r="J1035">
        <v>7.8911278487107897E-2</v>
      </c>
      <c r="K1035">
        <v>1976449274.37572</v>
      </c>
      <c r="L1035" s="2">
        <f t="shared" si="116"/>
        <v>278950767.35585409</v>
      </c>
      <c r="M1035" s="2">
        <f t="shared" si="117"/>
        <v>171662010.6805256</v>
      </c>
      <c r="N1035" s="2">
        <f t="shared" si="118"/>
        <v>13546068.730467839</v>
      </c>
      <c r="O1035" s="3">
        <f t="shared" si="112"/>
        <v>7.8911278487107855E-2</v>
      </c>
      <c r="P1035" s="2">
        <f t="shared" si="113"/>
        <v>17166201.06805256</v>
      </c>
      <c r="Q1035" s="3">
        <f t="shared" si="114"/>
        <v>0.78911278487107861</v>
      </c>
      <c r="R1035">
        <f t="shared" si="115"/>
        <v>2.6806897576928796</v>
      </c>
    </row>
    <row r="1036" spans="1:18" x14ac:dyDescent="0.3">
      <c r="A1036">
        <v>1035</v>
      </c>
      <c r="B1036">
        <v>0.13</v>
      </c>
      <c r="C1036">
        <v>3000</v>
      </c>
      <c r="D1036">
        <v>0.2</v>
      </c>
      <c r="E1036">
        <v>0.1</v>
      </c>
      <c r="F1036">
        <v>36043</v>
      </c>
      <c r="G1036">
        <v>104462</v>
      </c>
      <c r="H1036">
        <v>2145775133.5065701</v>
      </c>
      <c r="I1036">
        <v>168847557.80138201</v>
      </c>
      <c r="J1036">
        <v>7.8688374734521005E-2</v>
      </c>
      <c r="K1036">
        <v>1976927575.7051899</v>
      </c>
      <c r="L1036" s="2">
        <f t="shared" si="116"/>
        <v>278950767.35585409</v>
      </c>
      <c r="M1036" s="2">
        <f t="shared" si="117"/>
        <v>171662010.6805256</v>
      </c>
      <c r="N1036" s="2">
        <f t="shared" si="118"/>
        <v>13507804.624110561</v>
      </c>
      <c r="O1036" s="3">
        <f t="shared" si="112"/>
        <v>7.8688374734521088E-2</v>
      </c>
      <c r="P1036" s="2">
        <f t="shared" si="113"/>
        <v>17166201.06805256</v>
      </c>
      <c r="Q1036" s="3">
        <f t="shared" si="114"/>
        <v>0.78688374734521094</v>
      </c>
      <c r="R1036">
        <f t="shared" si="115"/>
        <v>2.6789802289281996</v>
      </c>
    </row>
    <row r="1037" spans="1:18" x14ac:dyDescent="0.3">
      <c r="A1037">
        <v>1036</v>
      </c>
      <c r="B1037">
        <v>0.13</v>
      </c>
      <c r="C1037">
        <v>3000</v>
      </c>
      <c r="D1037">
        <v>0.2</v>
      </c>
      <c r="E1037">
        <v>0.1</v>
      </c>
      <c r="F1037">
        <v>35986</v>
      </c>
      <c r="G1037">
        <v>104347</v>
      </c>
      <c r="H1037">
        <v>2145775133.5065701</v>
      </c>
      <c r="I1037">
        <v>168982145.071118</v>
      </c>
      <c r="J1037">
        <v>7.8751096716724506E-2</v>
      </c>
      <c r="K1037">
        <v>1976792988.4354501</v>
      </c>
      <c r="L1037" s="2">
        <f t="shared" si="116"/>
        <v>278950767.35585409</v>
      </c>
      <c r="M1037" s="2">
        <f t="shared" si="117"/>
        <v>171662010.6805256</v>
      </c>
      <c r="N1037" s="2">
        <f t="shared" si="118"/>
        <v>13518571.60568944</v>
      </c>
      <c r="O1037" s="3">
        <f t="shared" si="112"/>
        <v>7.8751096716724353E-2</v>
      </c>
      <c r="P1037" s="2">
        <f t="shared" si="113"/>
        <v>17166201.06805256</v>
      </c>
      <c r="Q1037" s="3">
        <f t="shared" si="114"/>
        <v>0.78751096716724345</v>
      </c>
      <c r="R1037">
        <f t="shared" si="115"/>
        <v>2.674743570685298</v>
      </c>
    </row>
    <row r="1038" spans="1:18" x14ac:dyDescent="0.3">
      <c r="A1038">
        <v>1037</v>
      </c>
      <c r="B1038">
        <v>0.13</v>
      </c>
      <c r="C1038">
        <v>3000</v>
      </c>
      <c r="D1038">
        <v>0.2</v>
      </c>
      <c r="E1038">
        <v>0.1</v>
      </c>
      <c r="F1038">
        <v>35683</v>
      </c>
      <c r="G1038">
        <v>103515</v>
      </c>
      <c r="H1038">
        <v>2145775133.5065701</v>
      </c>
      <c r="I1038">
        <v>168208035.73845899</v>
      </c>
      <c r="J1038">
        <v>7.8390336951839806E-2</v>
      </c>
      <c r="K1038">
        <v>1977567097.76811</v>
      </c>
      <c r="L1038" s="2">
        <f t="shared" si="116"/>
        <v>278950767.35585409</v>
      </c>
      <c r="M1038" s="2">
        <f t="shared" si="117"/>
        <v>171662010.6805256</v>
      </c>
      <c r="N1038" s="2">
        <f t="shared" si="118"/>
        <v>13456642.85907672</v>
      </c>
      <c r="O1038" s="3">
        <f t="shared" si="112"/>
        <v>7.8390336951839779E-2</v>
      </c>
      <c r="P1038" s="2">
        <f t="shared" si="113"/>
        <v>17166201.06805256</v>
      </c>
      <c r="Q1038" s="3">
        <f t="shared" si="114"/>
        <v>0.78390336951839767</v>
      </c>
      <c r="R1038">
        <f t="shared" si="115"/>
        <v>2.6522223873940836</v>
      </c>
    </row>
    <row r="1039" spans="1:18" x14ac:dyDescent="0.3">
      <c r="A1039">
        <v>1038</v>
      </c>
      <c r="B1039">
        <v>0.13</v>
      </c>
      <c r="C1039">
        <v>3000</v>
      </c>
      <c r="D1039">
        <v>0.2</v>
      </c>
      <c r="E1039">
        <v>0.1</v>
      </c>
      <c r="F1039">
        <v>35976</v>
      </c>
      <c r="G1039">
        <v>104006</v>
      </c>
      <c r="H1039">
        <v>2145775133.5065701</v>
      </c>
      <c r="I1039">
        <v>169546566.018361</v>
      </c>
      <c r="J1039">
        <v>7.9014134971958902E-2</v>
      </c>
      <c r="K1039">
        <v>1976228567.48821</v>
      </c>
      <c r="L1039" s="2">
        <f t="shared" si="116"/>
        <v>278950767.35585409</v>
      </c>
      <c r="M1039" s="2">
        <f t="shared" si="117"/>
        <v>171662010.6805256</v>
      </c>
      <c r="N1039" s="2">
        <f t="shared" si="118"/>
        <v>13563725.281468881</v>
      </c>
      <c r="O1039" s="3">
        <f t="shared" si="112"/>
        <v>7.9014134971958791E-2</v>
      </c>
      <c r="P1039" s="2">
        <f t="shared" si="113"/>
        <v>17166201.06805256</v>
      </c>
      <c r="Q1039" s="3">
        <f t="shared" si="114"/>
        <v>0.79014134971958794</v>
      </c>
      <c r="R1039">
        <f t="shared" si="115"/>
        <v>2.6740002973093504</v>
      </c>
    </row>
    <row r="1040" spans="1:18" x14ac:dyDescent="0.3">
      <c r="A1040">
        <v>1039</v>
      </c>
      <c r="B1040">
        <v>0.13</v>
      </c>
      <c r="C1040">
        <v>3000</v>
      </c>
      <c r="D1040">
        <v>0.2</v>
      </c>
      <c r="E1040">
        <v>0.1</v>
      </c>
      <c r="F1040">
        <v>35868</v>
      </c>
      <c r="G1040">
        <v>104326</v>
      </c>
      <c r="H1040">
        <v>2145775133.5065701</v>
      </c>
      <c r="I1040">
        <v>169581292.13317299</v>
      </c>
      <c r="J1040">
        <v>7.9030318454686999E-2</v>
      </c>
      <c r="K1040">
        <v>1976193841.3734</v>
      </c>
      <c r="L1040" s="2">
        <f t="shared" si="116"/>
        <v>278950767.35585409</v>
      </c>
      <c r="M1040" s="2">
        <f t="shared" si="117"/>
        <v>171662010.6805256</v>
      </c>
      <c r="N1040" s="2">
        <f t="shared" si="118"/>
        <v>13566503.37065384</v>
      </c>
      <c r="O1040" s="3">
        <f t="shared" si="112"/>
        <v>7.9030318454687123E-2</v>
      </c>
      <c r="P1040" s="2">
        <f t="shared" si="113"/>
        <v>17166201.06805256</v>
      </c>
      <c r="Q1040" s="3">
        <f t="shared" si="114"/>
        <v>0.79030318454687121</v>
      </c>
      <c r="R1040">
        <f t="shared" si="115"/>
        <v>2.6659729448491154</v>
      </c>
    </row>
    <row r="1041" spans="1:18" x14ac:dyDescent="0.3">
      <c r="A1041">
        <v>1040</v>
      </c>
      <c r="B1041">
        <v>0.13</v>
      </c>
      <c r="C1041">
        <v>3000</v>
      </c>
      <c r="D1041">
        <v>0.2</v>
      </c>
      <c r="E1041">
        <v>0.1</v>
      </c>
      <c r="F1041">
        <v>36061</v>
      </c>
      <c r="G1041">
        <v>104627</v>
      </c>
      <c r="H1041">
        <v>2145775133.5065701</v>
      </c>
      <c r="I1041">
        <v>170054052.88901901</v>
      </c>
      <c r="J1041">
        <v>7.9250640122350904E-2</v>
      </c>
      <c r="K1041">
        <v>1975721080.6175499</v>
      </c>
      <c r="L1041" s="2">
        <f t="shared" si="116"/>
        <v>278950767.35585409</v>
      </c>
      <c r="M1041" s="2">
        <f t="shared" si="117"/>
        <v>171662010.6805256</v>
      </c>
      <c r="N1041" s="2">
        <f t="shared" si="118"/>
        <v>13604324.231121521</v>
      </c>
      <c r="O1041" s="3">
        <f t="shared" si="112"/>
        <v>7.9250640122351085E-2</v>
      </c>
      <c r="P1041" s="2">
        <f t="shared" si="113"/>
        <v>17166201.06805256</v>
      </c>
      <c r="Q1041" s="3">
        <f t="shared" si="114"/>
        <v>0.79250640122351079</v>
      </c>
      <c r="R1041">
        <f t="shared" si="115"/>
        <v>2.6803181210049054</v>
      </c>
    </row>
    <row r="1042" spans="1:18" x14ac:dyDescent="0.3">
      <c r="A1042">
        <v>1041</v>
      </c>
      <c r="B1042">
        <v>0.13</v>
      </c>
      <c r="C1042">
        <v>3000</v>
      </c>
      <c r="D1042">
        <v>0.2</v>
      </c>
      <c r="E1042">
        <v>0.1</v>
      </c>
      <c r="F1042">
        <v>35848</v>
      </c>
      <c r="G1042">
        <v>104513</v>
      </c>
      <c r="H1042">
        <v>2145775133.5065701</v>
      </c>
      <c r="I1042">
        <v>169925685.76032901</v>
      </c>
      <c r="J1042">
        <v>7.9190816925276394E-2</v>
      </c>
      <c r="K1042">
        <v>1975849447.7462399</v>
      </c>
      <c r="L1042" s="2">
        <f t="shared" si="116"/>
        <v>278950767.35585409</v>
      </c>
      <c r="M1042" s="2">
        <f t="shared" si="117"/>
        <v>171662010.6805256</v>
      </c>
      <c r="N1042" s="2">
        <f t="shared" si="118"/>
        <v>13594054.860826321</v>
      </c>
      <c r="O1042" s="3">
        <f t="shared" si="112"/>
        <v>7.9190816925276256E-2</v>
      </c>
      <c r="P1042" s="2">
        <f t="shared" si="113"/>
        <v>17166201.06805256</v>
      </c>
      <c r="Q1042" s="3">
        <f t="shared" si="114"/>
        <v>0.79190816925276264</v>
      </c>
      <c r="R1042">
        <f t="shared" si="115"/>
        <v>2.6644863980972202</v>
      </c>
    </row>
    <row r="1043" spans="1:18" x14ac:dyDescent="0.3">
      <c r="A1043">
        <v>1042</v>
      </c>
      <c r="B1043">
        <v>0.13</v>
      </c>
      <c r="C1043">
        <v>3000</v>
      </c>
      <c r="D1043">
        <v>0.2</v>
      </c>
      <c r="E1043">
        <v>0.1</v>
      </c>
      <c r="F1043">
        <v>36037</v>
      </c>
      <c r="G1043">
        <v>104118</v>
      </c>
      <c r="H1043">
        <v>2145775133.5065701</v>
      </c>
      <c r="I1043">
        <v>168945356.46917999</v>
      </c>
      <c r="J1043">
        <v>7.8733952048877398E-2</v>
      </c>
      <c r="K1043">
        <v>1976829777.03739</v>
      </c>
      <c r="L1043" s="2">
        <f t="shared" si="116"/>
        <v>278950767.35585409</v>
      </c>
      <c r="M1043" s="2">
        <f t="shared" si="117"/>
        <v>171662010.6805256</v>
      </c>
      <c r="N1043" s="2">
        <f t="shared" si="118"/>
        <v>13515628.517534399</v>
      </c>
      <c r="O1043" s="3">
        <f t="shared" si="112"/>
        <v>7.8733952048877495E-2</v>
      </c>
      <c r="P1043" s="2">
        <f t="shared" si="113"/>
        <v>17166201.06805256</v>
      </c>
      <c r="Q1043" s="3">
        <f t="shared" si="114"/>
        <v>0.78733952048877498</v>
      </c>
      <c r="R1043">
        <f t="shared" si="115"/>
        <v>2.6785342649026314</v>
      </c>
    </row>
    <row r="1044" spans="1:18" x14ac:dyDescent="0.3">
      <c r="A1044">
        <v>1043</v>
      </c>
      <c r="B1044">
        <v>0.13</v>
      </c>
      <c r="C1044">
        <v>3000</v>
      </c>
      <c r="D1044">
        <v>0.2</v>
      </c>
      <c r="E1044">
        <v>0.1</v>
      </c>
      <c r="F1044">
        <v>35774</v>
      </c>
      <c r="G1044">
        <v>103724</v>
      </c>
      <c r="H1044">
        <v>2145775133.5065701</v>
      </c>
      <c r="I1044">
        <v>168133457.57606599</v>
      </c>
      <c r="J1044">
        <v>7.8355581137388997E-2</v>
      </c>
      <c r="K1044">
        <v>1977641675.93051</v>
      </c>
      <c r="L1044" s="2">
        <f t="shared" si="116"/>
        <v>278950767.35585409</v>
      </c>
      <c r="M1044" s="2">
        <f t="shared" si="117"/>
        <v>171662010.6805256</v>
      </c>
      <c r="N1044" s="2">
        <f t="shared" si="118"/>
        <v>13450676.60608528</v>
      </c>
      <c r="O1044" s="3">
        <f t="shared" si="112"/>
        <v>7.8355581137389108E-2</v>
      </c>
      <c r="P1044" s="2">
        <f t="shared" si="113"/>
        <v>17166201.06805256</v>
      </c>
      <c r="Q1044" s="3">
        <f t="shared" si="114"/>
        <v>0.78355581137389108</v>
      </c>
      <c r="R1044">
        <f t="shared" si="115"/>
        <v>2.6589861751152073</v>
      </c>
    </row>
    <row r="1045" spans="1:18" x14ac:dyDescent="0.3">
      <c r="A1045">
        <v>1044</v>
      </c>
      <c r="B1045">
        <v>0.13</v>
      </c>
      <c r="C1045">
        <v>3000</v>
      </c>
      <c r="D1045">
        <v>0.2</v>
      </c>
      <c r="E1045">
        <v>0.1</v>
      </c>
      <c r="F1045">
        <v>35790</v>
      </c>
      <c r="G1045">
        <v>104206</v>
      </c>
      <c r="H1045">
        <v>2145775133.5065701</v>
      </c>
      <c r="I1045">
        <v>169384218.671496</v>
      </c>
      <c r="J1045">
        <v>7.8938475903899796E-2</v>
      </c>
      <c r="K1045">
        <v>1976390914.8350799</v>
      </c>
      <c r="L1045" s="2">
        <f t="shared" si="116"/>
        <v>278950767.35585409</v>
      </c>
      <c r="M1045" s="2">
        <f t="shared" si="117"/>
        <v>171662010.6805256</v>
      </c>
      <c r="N1045" s="2">
        <f t="shared" si="118"/>
        <v>13550737.49371968</v>
      </c>
      <c r="O1045" s="3">
        <f t="shared" si="112"/>
        <v>7.8938475903899921E-2</v>
      </c>
      <c r="P1045" s="2">
        <f t="shared" si="113"/>
        <v>17166201.06805256</v>
      </c>
      <c r="Q1045" s="3">
        <f t="shared" si="114"/>
        <v>0.78938475903899918</v>
      </c>
      <c r="R1045">
        <f t="shared" si="115"/>
        <v>2.6601754125167236</v>
      </c>
    </row>
    <row r="1046" spans="1:18" x14ac:dyDescent="0.3">
      <c r="A1046">
        <v>1045</v>
      </c>
      <c r="B1046">
        <v>0.13</v>
      </c>
      <c r="C1046">
        <v>3000</v>
      </c>
      <c r="D1046">
        <v>0.2</v>
      </c>
      <c r="E1046">
        <v>0.1</v>
      </c>
      <c r="F1046">
        <v>36017</v>
      </c>
      <c r="G1046">
        <v>104791</v>
      </c>
      <c r="H1046">
        <v>2145775133.5065701</v>
      </c>
      <c r="I1046">
        <v>169950101.16151801</v>
      </c>
      <c r="J1046">
        <v>7.9202195284922505E-2</v>
      </c>
      <c r="K1046">
        <v>1975825032.3450501</v>
      </c>
      <c r="L1046" s="2">
        <f t="shared" si="116"/>
        <v>278950767.35585409</v>
      </c>
      <c r="M1046" s="2">
        <f t="shared" si="117"/>
        <v>171662010.6805256</v>
      </c>
      <c r="N1046" s="2">
        <f t="shared" si="118"/>
        <v>13596008.092921441</v>
      </c>
      <c r="O1046" s="3">
        <f t="shared" si="112"/>
        <v>7.9202195284922505E-2</v>
      </c>
      <c r="P1046" s="2">
        <f t="shared" si="113"/>
        <v>17166201.06805256</v>
      </c>
      <c r="Q1046" s="3">
        <f t="shared" si="114"/>
        <v>0.79202195284922505</v>
      </c>
      <c r="R1046">
        <f t="shared" si="115"/>
        <v>2.6770477181507357</v>
      </c>
    </row>
    <row r="1047" spans="1:18" x14ac:dyDescent="0.3">
      <c r="A1047">
        <v>1046</v>
      </c>
      <c r="B1047">
        <v>0.13</v>
      </c>
      <c r="C1047">
        <v>3000</v>
      </c>
      <c r="D1047">
        <v>0.2</v>
      </c>
      <c r="E1047">
        <v>0.1</v>
      </c>
      <c r="F1047">
        <v>36000</v>
      </c>
      <c r="G1047">
        <v>104908</v>
      </c>
      <c r="H1047">
        <v>2145775133.5065701</v>
      </c>
      <c r="I1047">
        <v>170429013.01998401</v>
      </c>
      <c r="J1047">
        <v>7.9425383563595298E-2</v>
      </c>
      <c r="K1047">
        <v>1975346120.4865899</v>
      </c>
      <c r="L1047" s="2">
        <f t="shared" si="116"/>
        <v>278950767.35585409</v>
      </c>
      <c r="M1047" s="2">
        <f t="shared" si="117"/>
        <v>171662010.6805256</v>
      </c>
      <c r="N1047" s="2">
        <f t="shared" si="118"/>
        <v>13634321.04159872</v>
      </c>
      <c r="O1047" s="3">
        <f t="shared" si="112"/>
        <v>7.9425383563595187E-2</v>
      </c>
      <c r="P1047" s="2">
        <f t="shared" si="113"/>
        <v>17166201.06805256</v>
      </c>
      <c r="Q1047" s="3">
        <f t="shared" si="114"/>
        <v>0.79425383563595198</v>
      </c>
      <c r="R1047">
        <f t="shared" si="115"/>
        <v>2.6757841534116249</v>
      </c>
    </row>
    <row r="1048" spans="1:18" x14ac:dyDescent="0.3">
      <c r="A1048">
        <v>1047</v>
      </c>
      <c r="B1048">
        <v>0.13</v>
      </c>
      <c r="C1048">
        <v>3000</v>
      </c>
      <c r="D1048">
        <v>0.2</v>
      </c>
      <c r="E1048">
        <v>0.1</v>
      </c>
      <c r="F1048">
        <v>35998</v>
      </c>
      <c r="G1048">
        <v>104869</v>
      </c>
      <c r="H1048">
        <v>2145775133.5065701</v>
      </c>
      <c r="I1048">
        <v>170718181.417851</v>
      </c>
      <c r="J1048">
        <v>7.9560145306963398E-2</v>
      </c>
      <c r="K1048">
        <v>1975056952.0887201</v>
      </c>
      <c r="L1048" s="2">
        <f t="shared" si="116"/>
        <v>278950767.35585409</v>
      </c>
      <c r="M1048" s="2">
        <f t="shared" si="117"/>
        <v>171662010.6805256</v>
      </c>
      <c r="N1048" s="2">
        <f t="shared" si="118"/>
        <v>13657454.513428081</v>
      </c>
      <c r="O1048" s="3">
        <f t="shared" si="112"/>
        <v>7.9560145306963176E-2</v>
      </c>
      <c r="P1048" s="2">
        <f t="shared" si="113"/>
        <v>17166201.06805256</v>
      </c>
      <c r="Q1048" s="3">
        <f t="shared" si="114"/>
        <v>0.7956014530696317</v>
      </c>
      <c r="R1048">
        <f t="shared" si="115"/>
        <v>2.6756354987364355</v>
      </c>
    </row>
    <row r="1049" spans="1:18" x14ac:dyDescent="0.3">
      <c r="A1049">
        <v>1048</v>
      </c>
      <c r="B1049">
        <v>0.13</v>
      </c>
      <c r="C1049">
        <v>3000</v>
      </c>
      <c r="D1049">
        <v>0.2</v>
      </c>
      <c r="E1049">
        <v>0.1</v>
      </c>
      <c r="F1049">
        <v>35966</v>
      </c>
      <c r="G1049">
        <v>104293</v>
      </c>
      <c r="H1049">
        <v>2145775133.5065701</v>
      </c>
      <c r="I1049">
        <v>169206822.545095</v>
      </c>
      <c r="J1049">
        <v>7.8855803622153595E-2</v>
      </c>
      <c r="K1049">
        <v>1976568310.9614799</v>
      </c>
      <c r="L1049" s="2">
        <f t="shared" si="116"/>
        <v>278950767.35585409</v>
      </c>
      <c r="M1049" s="2">
        <f t="shared" si="117"/>
        <v>171662010.6805256</v>
      </c>
      <c r="N1049" s="2">
        <f t="shared" si="118"/>
        <v>13536545.8036076</v>
      </c>
      <c r="O1049" s="3">
        <f t="shared" si="112"/>
        <v>7.8855803622153831E-2</v>
      </c>
      <c r="P1049" s="2">
        <f t="shared" si="113"/>
        <v>17166201.06805256</v>
      </c>
      <c r="Q1049" s="3">
        <f t="shared" si="114"/>
        <v>0.78855803622153831</v>
      </c>
      <c r="R1049">
        <f t="shared" si="115"/>
        <v>2.6732570239334028</v>
      </c>
    </row>
    <row r="1050" spans="1:18" x14ac:dyDescent="0.3">
      <c r="A1050">
        <v>1049</v>
      </c>
      <c r="B1050">
        <v>0.13</v>
      </c>
      <c r="C1050">
        <v>3000</v>
      </c>
      <c r="D1050">
        <v>0.2</v>
      </c>
      <c r="E1050">
        <v>0.1</v>
      </c>
      <c r="F1050">
        <v>35699</v>
      </c>
      <c r="G1050">
        <v>103498</v>
      </c>
      <c r="H1050">
        <v>2145775133.5065701</v>
      </c>
      <c r="I1050">
        <v>168057118.758789</v>
      </c>
      <c r="J1050">
        <v>7.8320004801320703E-2</v>
      </c>
      <c r="K1050">
        <v>1977718014.7477801</v>
      </c>
      <c r="L1050" s="2">
        <f t="shared" si="116"/>
        <v>278950767.35585409</v>
      </c>
      <c r="M1050" s="2">
        <f t="shared" si="117"/>
        <v>171662010.6805256</v>
      </c>
      <c r="N1050" s="2">
        <f t="shared" si="118"/>
        <v>13444569.500703121</v>
      </c>
      <c r="O1050" s="3">
        <f t="shared" si="112"/>
        <v>7.8320004801320647E-2</v>
      </c>
      <c r="P1050" s="2">
        <f t="shared" si="113"/>
        <v>17166201.06805256</v>
      </c>
      <c r="Q1050" s="3">
        <f t="shared" si="114"/>
        <v>0.78320004801320642</v>
      </c>
      <c r="R1050">
        <f t="shared" si="115"/>
        <v>2.6534116247955999</v>
      </c>
    </row>
    <row r="1051" spans="1:18" x14ac:dyDescent="0.3">
      <c r="A1051">
        <v>1050</v>
      </c>
      <c r="B1051">
        <v>0.13</v>
      </c>
      <c r="C1051">
        <v>3000</v>
      </c>
      <c r="D1051">
        <v>0.2</v>
      </c>
      <c r="E1051">
        <v>0.1</v>
      </c>
      <c r="F1051">
        <v>35830</v>
      </c>
      <c r="G1051">
        <v>104439</v>
      </c>
      <c r="H1051">
        <v>2145775133.5065701</v>
      </c>
      <c r="I1051">
        <v>169504486.589037</v>
      </c>
      <c r="J1051">
        <v>7.8994524608940395E-2</v>
      </c>
      <c r="K1051">
        <v>1976270646.9175301</v>
      </c>
      <c r="L1051" s="2">
        <f t="shared" si="116"/>
        <v>278950767.35585409</v>
      </c>
      <c r="M1051" s="2">
        <f t="shared" si="117"/>
        <v>171662010.6805256</v>
      </c>
      <c r="N1051" s="2">
        <f t="shared" si="118"/>
        <v>13560358.92712296</v>
      </c>
      <c r="O1051" s="3">
        <f t="shared" si="112"/>
        <v>7.8994524608940339E-2</v>
      </c>
      <c r="P1051" s="2">
        <f t="shared" si="113"/>
        <v>17166201.06805256</v>
      </c>
      <c r="Q1051" s="3">
        <f t="shared" si="114"/>
        <v>0.78994524608940342</v>
      </c>
      <c r="R1051">
        <f t="shared" si="115"/>
        <v>2.6631485060205144</v>
      </c>
    </row>
    <row r="1052" spans="1:18" x14ac:dyDescent="0.3">
      <c r="A1052">
        <v>1051</v>
      </c>
      <c r="B1052">
        <v>0.13</v>
      </c>
      <c r="C1052">
        <v>3500</v>
      </c>
      <c r="D1052">
        <v>0.2</v>
      </c>
      <c r="E1052">
        <v>0.1</v>
      </c>
      <c r="F1052">
        <v>27244</v>
      </c>
      <c r="G1052">
        <v>79294</v>
      </c>
      <c r="H1052">
        <v>2145775133.5065701</v>
      </c>
      <c r="I1052">
        <v>127259908.442341</v>
      </c>
      <c r="J1052">
        <v>5.9307196944899103E-2</v>
      </c>
      <c r="K1052">
        <v>2018515225.06423</v>
      </c>
      <c r="L1052" s="2">
        <f t="shared" si="116"/>
        <v>278950767.35585409</v>
      </c>
      <c r="M1052" s="2">
        <f t="shared" si="117"/>
        <v>171662010.6805256</v>
      </c>
      <c r="N1052" s="2">
        <f t="shared" si="118"/>
        <v>10180792.67538728</v>
      </c>
      <c r="O1052" s="3">
        <f t="shared" si="112"/>
        <v>5.9307196944898957E-2</v>
      </c>
      <c r="P1052" s="2">
        <f t="shared" si="113"/>
        <v>17166201.06805256</v>
      </c>
      <c r="Q1052" s="3">
        <f t="shared" si="114"/>
        <v>0.59307196944898954</v>
      </c>
      <c r="R1052">
        <f t="shared" si="115"/>
        <v>2.024973985431842</v>
      </c>
    </row>
    <row r="1053" spans="1:18" x14ac:dyDescent="0.3">
      <c r="A1053">
        <v>1052</v>
      </c>
      <c r="B1053">
        <v>0.13</v>
      </c>
      <c r="C1053">
        <v>3500</v>
      </c>
      <c r="D1053">
        <v>0.2</v>
      </c>
      <c r="E1053">
        <v>0.1</v>
      </c>
      <c r="F1053">
        <v>26930</v>
      </c>
      <c r="G1053">
        <v>78233</v>
      </c>
      <c r="H1053">
        <v>2145775133.5065701</v>
      </c>
      <c r="I1053">
        <v>125880292.758404</v>
      </c>
      <c r="J1053">
        <v>5.8664251809411802E-2</v>
      </c>
      <c r="K1053">
        <v>2019894840.7481699</v>
      </c>
      <c r="L1053" s="2">
        <f t="shared" si="116"/>
        <v>278950767.35585409</v>
      </c>
      <c r="M1053" s="2">
        <f t="shared" si="117"/>
        <v>171662010.6805256</v>
      </c>
      <c r="N1053" s="2">
        <f t="shared" si="118"/>
        <v>10070423.42067232</v>
      </c>
      <c r="O1053" s="3">
        <f t="shared" si="112"/>
        <v>5.8664251809411962E-2</v>
      </c>
      <c r="P1053" s="2">
        <f t="shared" si="113"/>
        <v>17166201.06805256</v>
      </c>
      <c r="Q1053" s="3">
        <f t="shared" si="114"/>
        <v>0.5866425180941196</v>
      </c>
      <c r="R1053">
        <f t="shared" si="115"/>
        <v>2.0016352014270851</v>
      </c>
    </row>
    <row r="1054" spans="1:18" x14ac:dyDescent="0.3">
      <c r="A1054">
        <v>1053</v>
      </c>
      <c r="B1054">
        <v>0.13</v>
      </c>
      <c r="C1054">
        <v>3500</v>
      </c>
      <c r="D1054">
        <v>0.2</v>
      </c>
      <c r="E1054">
        <v>0.1</v>
      </c>
      <c r="F1054">
        <v>27200</v>
      </c>
      <c r="G1054">
        <v>79999</v>
      </c>
      <c r="H1054">
        <v>2145775133.5065701</v>
      </c>
      <c r="I1054">
        <v>128132076.255172</v>
      </c>
      <c r="J1054">
        <v>5.9713655105035103E-2</v>
      </c>
      <c r="K1054">
        <v>2017643057.2514</v>
      </c>
      <c r="L1054" s="2">
        <f t="shared" si="116"/>
        <v>278950767.35585409</v>
      </c>
      <c r="M1054" s="2">
        <f t="shared" si="117"/>
        <v>171662010.6805256</v>
      </c>
      <c r="N1054" s="2">
        <f t="shared" si="118"/>
        <v>10250566.10041376</v>
      </c>
      <c r="O1054" s="3">
        <f t="shared" si="112"/>
        <v>5.9713655105035117E-2</v>
      </c>
      <c r="P1054" s="2">
        <f t="shared" si="113"/>
        <v>17166201.06805256</v>
      </c>
      <c r="Q1054" s="3">
        <f t="shared" si="114"/>
        <v>0.59713655105035113</v>
      </c>
      <c r="R1054">
        <f t="shared" si="115"/>
        <v>2.0217035825776719</v>
      </c>
    </row>
    <row r="1055" spans="1:18" x14ac:dyDescent="0.3">
      <c r="A1055">
        <v>1054</v>
      </c>
      <c r="B1055">
        <v>0.13</v>
      </c>
      <c r="C1055">
        <v>3500</v>
      </c>
      <c r="D1055">
        <v>0.2</v>
      </c>
      <c r="E1055">
        <v>0.1</v>
      </c>
      <c r="F1055">
        <v>26958</v>
      </c>
      <c r="G1055">
        <v>78069</v>
      </c>
      <c r="H1055">
        <v>2145775133.5065701</v>
      </c>
      <c r="I1055">
        <v>124728980.422529</v>
      </c>
      <c r="J1055">
        <v>5.8127703352913701E-2</v>
      </c>
      <c r="K1055">
        <v>2021046153.0840399</v>
      </c>
      <c r="L1055" s="2">
        <f t="shared" si="116"/>
        <v>278950767.35585409</v>
      </c>
      <c r="M1055" s="2">
        <f t="shared" si="117"/>
        <v>171662010.6805256</v>
      </c>
      <c r="N1055" s="2">
        <f t="shared" si="118"/>
        <v>9978318.4338023197</v>
      </c>
      <c r="O1055" s="3">
        <f t="shared" si="112"/>
        <v>5.812770335291384E-2</v>
      </c>
      <c r="P1055" s="2">
        <f t="shared" si="113"/>
        <v>17166201.06805256</v>
      </c>
      <c r="Q1055" s="3">
        <f t="shared" si="114"/>
        <v>0.5812770335291384</v>
      </c>
      <c r="R1055">
        <f t="shared" si="115"/>
        <v>2.0037163668797384</v>
      </c>
    </row>
    <row r="1056" spans="1:18" x14ac:dyDescent="0.3">
      <c r="A1056">
        <v>1055</v>
      </c>
      <c r="B1056">
        <v>0.13</v>
      </c>
      <c r="C1056">
        <v>3500</v>
      </c>
      <c r="D1056">
        <v>0.2</v>
      </c>
      <c r="E1056">
        <v>0.1</v>
      </c>
      <c r="F1056">
        <v>27096</v>
      </c>
      <c r="G1056">
        <v>78830</v>
      </c>
      <c r="H1056">
        <v>2145775133.5065701</v>
      </c>
      <c r="I1056">
        <v>126785525.664635</v>
      </c>
      <c r="J1056">
        <v>5.9086119363050402E-2</v>
      </c>
      <c r="K1056">
        <v>2018989607.8419399</v>
      </c>
      <c r="L1056" s="2">
        <f t="shared" si="116"/>
        <v>278950767.35585409</v>
      </c>
      <c r="M1056" s="2">
        <f t="shared" si="117"/>
        <v>171662010.6805256</v>
      </c>
      <c r="N1056" s="2">
        <f t="shared" si="118"/>
        <v>10142842.0531708</v>
      </c>
      <c r="O1056" s="3">
        <f t="shared" si="112"/>
        <v>5.9086119363050589E-2</v>
      </c>
      <c r="P1056" s="2">
        <f t="shared" si="113"/>
        <v>17166201.06805256</v>
      </c>
      <c r="Q1056" s="3">
        <f t="shared" si="114"/>
        <v>0.59086119363050582</v>
      </c>
      <c r="R1056">
        <f t="shared" si="115"/>
        <v>2.0139735394678162</v>
      </c>
    </row>
    <row r="1057" spans="1:18" x14ac:dyDescent="0.3">
      <c r="A1057">
        <v>1056</v>
      </c>
      <c r="B1057">
        <v>0.13</v>
      </c>
      <c r="C1057">
        <v>3500</v>
      </c>
      <c r="D1057">
        <v>0.2</v>
      </c>
      <c r="E1057">
        <v>0.1</v>
      </c>
      <c r="F1057">
        <v>27030</v>
      </c>
      <c r="G1057">
        <v>78487</v>
      </c>
      <c r="H1057">
        <v>2145775133.5065701</v>
      </c>
      <c r="I1057">
        <v>126194009.707947</v>
      </c>
      <c r="J1057">
        <v>5.88104539648217E-2</v>
      </c>
      <c r="K1057">
        <v>2019581123.79862</v>
      </c>
      <c r="L1057" s="2">
        <f t="shared" si="116"/>
        <v>278950767.35585409</v>
      </c>
      <c r="M1057" s="2">
        <f t="shared" si="117"/>
        <v>171662010.6805256</v>
      </c>
      <c r="N1057" s="2">
        <f t="shared" si="118"/>
        <v>10095520.77663576</v>
      </c>
      <c r="O1057" s="3">
        <f t="shared" si="112"/>
        <v>5.8810453964821575E-2</v>
      </c>
      <c r="P1057" s="2">
        <f t="shared" si="113"/>
        <v>17166201.06805256</v>
      </c>
      <c r="Q1057" s="3">
        <f t="shared" si="114"/>
        <v>0.58810453964821574</v>
      </c>
      <c r="R1057">
        <f t="shared" si="115"/>
        <v>2.0090679351865615</v>
      </c>
    </row>
    <row r="1058" spans="1:18" x14ac:dyDescent="0.3">
      <c r="A1058">
        <v>1057</v>
      </c>
      <c r="B1058">
        <v>0.13</v>
      </c>
      <c r="C1058">
        <v>3500</v>
      </c>
      <c r="D1058">
        <v>0.2</v>
      </c>
      <c r="E1058">
        <v>0.1</v>
      </c>
      <c r="F1058">
        <v>26951</v>
      </c>
      <c r="G1058">
        <v>77775</v>
      </c>
      <c r="H1058">
        <v>2145775133.5065701</v>
      </c>
      <c r="I1058">
        <v>124883713.185441</v>
      </c>
      <c r="J1058">
        <v>5.8199813780747497E-2</v>
      </c>
      <c r="K1058">
        <v>2020891420.32113</v>
      </c>
      <c r="L1058" s="2">
        <f t="shared" si="116"/>
        <v>278950767.35585409</v>
      </c>
      <c r="M1058" s="2">
        <f t="shared" si="117"/>
        <v>171662010.6805256</v>
      </c>
      <c r="N1058" s="2">
        <f t="shared" si="118"/>
        <v>9990697.0548352804</v>
      </c>
      <c r="O1058" s="3">
        <f t="shared" si="112"/>
        <v>5.8199813780747511E-2</v>
      </c>
      <c r="P1058" s="2">
        <f t="shared" si="113"/>
        <v>17166201.06805256</v>
      </c>
      <c r="Q1058" s="3">
        <f t="shared" si="114"/>
        <v>0.58199813780747511</v>
      </c>
      <c r="R1058">
        <f t="shared" si="115"/>
        <v>2.0031960755165752</v>
      </c>
    </row>
    <row r="1059" spans="1:18" x14ac:dyDescent="0.3">
      <c r="A1059">
        <v>1058</v>
      </c>
      <c r="B1059">
        <v>0.13</v>
      </c>
      <c r="C1059">
        <v>3500</v>
      </c>
      <c r="D1059">
        <v>0.2</v>
      </c>
      <c r="E1059">
        <v>0.1</v>
      </c>
      <c r="F1059">
        <v>26736</v>
      </c>
      <c r="G1059">
        <v>77665</v>
      </c>
      <c r="H1059">
        <v>2145775133.5065701</v>
      </c>
      <c r="I1059">
        <v>124781819.458261</v>
      </c>
      <c r="J1059">
        <v>5.8152328037442698E-2</v>
      </c>
      <c r="K1059">
        <v>2020993314.04831</v>
      </c>
      <c r="L1059" s="2">
        <f t="shared" si="116"/>
        <v>278950767.35585409</v>
      </c>
      <c r="M1059" s="2">
        <f t="shared" si="117"/>
        <v>171662010.6805256</v>
      </c>
      <c r="N1059" s="2">
        <f t="shared" si="118"/>
        <v>9982545.5566608794</v>
      </c>
      <c r="O1059" s="3">
        <f t="shared" si="112"/>
        <v>5.8152328037442483E-2</v>
      </c>
      <c r="P1059" s="2">
        <f t="shared" si="113"/>
        <v>17166201.06805256</v>
      </c>
      <c r="Q1059" s="3">
        <f t="shared" si="114"/>
        <v>0.5815232803744248</v>
      </c>
      <c r="R1059">
        <f t="shared" si="115"/>
        <v>1.9872156979337001</v>
      </c>
    </row>
    <row r="1060" spans="1:18" x14ac:dyDescent="0.3">
      <c r="A1060">
        <v>1059</v>
      </c>
      <c r="B1060">
        <v>0.13</v>
      </c>
      <c r="C1060">
        <v>3500</v>
      </c>
      <c r="D1060">
        <v>0.2</v>
      </c>
      <c r="E1060">
        <v>0.1</v>
      </c>
      <c r="F1060">
        <v>27030</v>
      </c>
      <c r="G1060">
        <v>77893</v>
      </c>
      <c r="H1060">
        <v>2145775133.5065701</v>
      </c>
      <c r="I1060">
        <v>125108612.815365</v>
      </c>
      <c r="J1060">
        <v>5.8304624217969898E-2</v>
      </c>
      <c r="K1060">
        <v>2020666520.69121</v>
      </c>
      <c r="L1060" s="2">
        <f t="shared" si="116"/>
        <v>278950767.35585409</v>
      </c>
      <c r="M1060" s="2">
        <f t="shared" si="117"/>
        <v>171662010.6805256</v>
      </c>
      <c r="N1060" s="2">
        <f t="shared" si="118"/>
        <v>10008689.025229201</v>
      </c>
      <c r="O1060" s="3">
        <f t="shared" si="112"/>
        <v>5.8304624217970016E-2</v>
      </c>
      <c r="P1060" s="2">
        <f t="shared" si="113"/>
        <v>17166201.06805256</v>
      </c>
      <c r="Q1060" s="3">
        <f t="shared" si="114"/>
        <v>0.58304624217970014</v>
      </c>
      <c r="R1060">
        <f t="shared" si="115"/>
        <v>2.0090679351865615</v>
      </c>
    </row>
    <row r="1061" spans="1:18" x14ac:dyDescent="0.3">
      <c r="A1061">
        <v>1060</v>
      </c>
      <c r="B1061">
        <v>0.13</v>
      </c>
      <c r="C1061">
        <v>3500</v>
      </c>
      <c r="D1061">
        <v>0.2</v>
      </c>
      <c r="E1061">
        <v>0.1</v>
      </c>
      <c r="F1061">
        <v>26866</v>
      </c>
      <c r="G1061">
        <v>78123</v>
      </c>
      <c r="H1061">
        <v>2145775133.5065701</v>
      </c>
      <c r="I1061">
        <v>125505828.132424</v>
      </c>
      <c r="J1061">
        <v>5.8489739289375502E-2</v>
      </c>
      <c r="K1061">
        <v>2020269305.37415</v>
      </c>
      <c r="L1061" s="2">
        <f t="shared" si="116"/>
        <v>278950767.35585409</v>
      </c>
      <c r="M1061" s="2">
        <f t="shared" si="117"/>
        <v>171662010.6805256</v>
      </c>
      <c r="N1061" s="2">
        <f t="shared" si="118"/>
        <v>10040466.250593919</v>
      </c>
      <c r="O1061" s="3">
        <f t="shared" si="112"/>
        <v>5.8489739289375411E-2</v>
      </c>
      <c r="P1061" s="2">
        <f t="shared" si="113"/>
        <v>17166201.06805256</v>
      </c>
      <c r="Q1061" s="3">
        <f t="shared" si="114"/>
        <v>0.58489739289375409</v>
      </c>
      <c r="R1061">
        <f t="shared" si="115"/>
        <v>1.9968782518210197</v>
      </c>
    </row>
    <row r="1062" spans="1:18" x14ac:dyDescent="0.3">
      <c r="A1062">
        <v>1061</v>
      </c>
      <c r="B1062">
        <v>0.13</v>
      </c>
      <c r="C1062">
        <v>3500</v>
      </c>
      <c r="D1062">
        <v>0.2</v>
      </c>
      <c r="E1062">
        <v>0.1</v>
      </c>
      <c r="F1062">
        <v>27009</v>
      </c>
      <c r="G1062">
        <v>78841</v>
      </c>
      <c r="H1062">
        <v>2145775133.5065701</v>
      </c>
      <c r="I1062">
        <v>126363023.738839</v>
      </c>
      <c r="J1062">
        <v>5.8889219921352903E-2</v>
      </c>
      <c r="K1062">
        <v>2019412109.76773</v>
      </c>
      <c r="L1062" s="2">
        <f t="shared" si="116"/>
        <v>278950767.35585409</v>
      </c>
      <c r="M1062" s="2">
        <f t="shared" si="117"/>
        <v>171662010.6805256</v>
      </c>
      <c r="N1062" s="2">
        <f t="shared" si="118"/>
        <v>10109041.899107121</v>
      </c>
      <c r="O1062" s="3">
        <f t="shared" si="112"/>
        <v>5.8889219921353007E-2</v>
      </c>
      <c r="P1062" s="2">
        <f t="shared" si="113"/>
        <v>17166201.06805256</v>
      </c>
      <c r="Q1062" s="3">
        <f t="shared" si="114"/>
        <v>0.58889219921353009</v>
      </c>
      <c r="R1062">
        <f t="shared" si="115"/>
        <v>2.0075070610970713</v>
      </c>
    </row>
    <row r="1063" spans="1:18" x14ac:dyDescent="0.3">
      <c r="A1063">
        <v>1062</v>
      </c>
      <c r="B1063">
        <v>0.13</v>
      </c>
      <c r="C1063">
        <v>3500</v>
      </c>
      <c r="D1063">
        <v>0.2</v>
      </c>
      <c r="E1063">
        <v>0.1</v>
      </c>
      <c r="F1063">
        <v>27053</v>
      </c>
      <c r="G1063">
        <v>78057</v>
      </c>
      <c r="H1063">
        <v>2145775133.5065701</v>
      </c>
      <c r="I1063">
        <v>125155364.18013</v>
      </c>
      <c r="J1063">
        <v>5.8326411852673399E-2</v>
      </c>
      <c r="K1063">
        <v>2020619769.3264401</v>
      </c>
      <c r="L1063" s="2">
        <f t="shared" si="116"/>
        <v>278950767.35585409</v>
      </c>
      <c r="M1063" s="2">
        <f t="shared" si="117"/>
        <v>171662010.6805256</v>
      </c>
      <c r="N1063" s="2">
        <f t="shared" si="118"/>
        <v>10012429.1344104</v>
      </c>
      <c r="O1063" s="3">
        <f t="shared" si="112"/>
        <v>5.8326411852673656E-2</v>
      </c>
      <c r="P1063" s="2">
        <f t="shared" si="113"/>
        <v>17166201.06805256</v>
      </c>
      <c r="Q1063" s="3">
        <f t="shared" si="114"/>
        <v>0.58326411852673654</v>
      </c>
      <c r="R1063">
        <f t="shared" si="115"/>
        <v>2.0107774639512415</v>
      </c>
    </row>
    <row r="1064" spans="1:18" x14ac:dyDescent="0.3">
      <c r="A1064">
        <v>1063</v>
      </c>
      <c r="B1064">
        <v>0.13</v>
      </c>
      <c r="C1064">
        <v>3500</v>
      </c>
      <c r="D1064">
        <v>0.2</v>
      </c>
      <c r="E1064">
        <v>0.1</v>
      </c>
      <c r="F1064">
        <v>26922</v>
      </c>
      <c r="G1064">
        <v>79122</v>
      </c>
      <c r="H1064">
        <v>2145775133.5065701</v>
      </c>
      <c r="I1064">
        <v>127013626.21910299</v>
      </c>
      <c r="J1064">
        <v>5.9192421533723803E-2</v>
      </c>
      <c r="K1064">
        <v>2018761507.2874701</v>
      </c>
      <c r="L1064" s="2">
        <f t="shared" si="116"/>
        <v>278950767.35585409</v>
      </c>
      <c r="M1064" s="2">
        <f t="shared" si="117"/>
        <v>171662010.6805256</v>
      </c>
      <c r="N1064" s="2">
        <f t="shared" si="118"/>
        <v>10161090.09752824</v>
      </c>
      <c r="O1064" s="3">
        <f t="shared" si="112"/>
        <v>5.919242153372363E-2</v>
      </c>
      <c r="P1064" s="2">
        <f t="shared" si="113"/>
        <v>17166201.06805256</v>
      </c>
      <c r="Q1064" s="3">
        <f t="shared" si="114"/>
        <v>0.59192421533723627</v>
      </c>
      <c r="R1064">
        <f t="shared" si="115"/>
        <v>2.0010405827263269</v>
      </c>
    </row>
    <row r="1065" spans="1:18" x14ac:dyDescent="0.3">
      <c r="A1065">
        <v>1064</v>
      </c>
      <c r="B1065">
        <v>0.13</v>
      </c>
      <c r="C1065">
        <v>3500</v>
      </c>
      <c r="D1065">
        <v>0.2</v>
      </c>
      <c r="E1065">
        <v>0.1</v>
      </c>
      <c r="F1065">
        <v>27006</v>
      </c>
      <c r="G1065">
        <v>78579</v>
      </c>
      <c r="H1065">
        <v>2145775133.5065701</v>
      </c>
      <c r="I1065">
        <v>125337373.783089</v>
      </c>
      <c r="J1065">
        <v>5.8411234162391197E-2</v>
      </c>
      <c r="K1065">
        <v>2020437759.72348</v>
      </c>
      <c r="L1065" s="2">
        <f t="shared" si="116"/>
        <v>278950767.35585409</v>
      </c>
      <c r="M1065" s="2">
        <f t="shared" si="117"/>
        <v>171662010.6805256</v>
      </c>
      <c r="N1065" s="2">
        <f t="shared" si="118"/>
        <v>10026989.902647121</v>
      </c>
      <c r="O1065" s="3">
        <f t="shared" si="112"/>
        <v>5.841123416239144E-2</v>
      </c>
      <c r="P1065" s="2">
        <f t="shared" si="113"/>
        <v>17166201.06805256</v>
      </c>
      <c r="Q1065" s="3">
        <f t="shared" si="114"/>
        <v>0.58411234162391434</v>
      </c>
      <c r="R1065">
        <f t="shared" si="115"/>
        <v>2.0072840790842874</v>
      </c>
    </row>
    <row r="1066" spans="1:18" x14ac:dyDescent="0.3">
      <c r="A1066">
        <v>1065</v>
      </c>
      <c r="B1066">
        <v>0.13</v>
      </c>
      <c r="C1066">
        <v>3500</v>
      </c>
      <c r="D1066">
        <v>0.2</v>
      </c>
      <c r="E1066">
        <v>0.1</v>
      </c>
      <c r="F1066">
        <v>26979</v>
      </c>
      <c r="G1066">
        <v>78381</v>
      </c>
      <c r="H1066">
        <v>2145775133.5065701</v>
      </c>
      <c r="I1066">
        <v>125452697.963852</v>
      </c>
      <c r="J1066">
        <v>5.8464978927610399E-2</v>
      </c>
      <c r="K1066">
        <v>2020322435.5427201</v>
      </c>
      <c r="L1066" s="2">
        <f t="shared" si="116"/>
        <v>278950767.35585409</v>
      </c>
      <c r="M1066" s="2">
        <f t="shared" si="117"/>
        <v>171662010.6805256</v>
      </c>
      <c r="N1066" s="2">
        <f t="shared" si="118"/>
        <v>10036215.837108161</v>
      </c>
      <c r="O1066" s="3">
        <f t="shared" si="112"/>
        <v>5.8464978927610406E-2</v>
      </c>
      <c r="P1066" s="2">
        <f t="shared" si="113"/>
        <v>17166201.06805256</v>
      </c>
      <c r="Q1066" s="3">
        <f t="shared" si="114"/>
        <v>0.584649789276104</v>
      </c>
      <c r="R1066">
        <f t="shared" si="115"/>
        <v>2.0052772409692285</v>
      </c>
    </row>
    <row r="1067" spans="1:18" x14ac:dyDescent="0.3">
      <c r="A1067">
        <v>1066</v>
      </c>
      <c r="B1067">
        <v>0.13</v>
      </c>
      <c r="C1067">
        <v>3500</v>
      </c>
      <c r="D1067">
        <v>0.2</v>
      </c>
      <c r="E1067">
        <v>0.1</v>
      </c>
      <c r="F1067">
        <v>27103</v>
      </c>
      <c r="G1067">
        <v>78437</v>
      </c>
      <c r="H1067">
        <v>2145775133.5065701</v>
      </c>
      <c r="I1067">
        <v>126025325.242035</v>
      </c>
      <c r="J1067">
        <v>5.8731841596135599E-2</v>
      </c>
      <c r="K1067">
        <v>2019749808.26454</v>
      </c>
      <c r="L1067" s="2">
        <f t="shared" si="116"/>
        <v>278950767.35585409</v>
      </c>
      <c r="M1067" s="2">
        <f t="shared" si="117"/>
        <v>171662010.6805256</v>
      </c>
      <c r="N1067" s="2">
        <f t="shared" si="118"/>
        <v>10082026.0193628</v>
      </c>
      <c r="O1067" s="3">
        <f t="shared" si="112"/>
        <v>5.8731841596135793E-2</v>
      </c>
      <c r="P1067" s="2">
        <f t="shared" si="113"/>
        <v>17166201.06805256</v>
      </c>
      <c r="Q1067" s="3">
        <f t="shared" si="114"/>
        <v>0.58731841596135792</v>
      </c>
      <c r="R1067">
        <f t="shared" si="115"/>
        <v>2.0144938308309794</v>
      </c>
    </row>
    <row r="1068" spans="1:18" x14ac:dyDescent="0.3">
      <c r="A1068">
        <v>1067</v>
      </c>
      <c r="B1068">
        <v>0.13</v>
      </c>
      <c r="C1068">
        <v>3500</v>
      </c>
      <c r="D1068">
        <v>0.2</v>
      </c>
      <c r="E1068">
        <v>0.1</v>
      </c>
      <c r="F1068">
        <v>27060</v>
      </c>
      <c r="G1068">
        <v>78193</v>
      </c>
      <c r="H1068">
        <v>2145775133.5065701</v>
      </c>
      <c r="I1068">
        <v>125010341.255759</v>
      </c>
      <c r="J1068">
        <v>5.8258826520871401E-2</v>
      </c>
      <c r="K1068">
        <v>2020764792.2508099</v>
      </c>
      <c r="L1068" s="2">
        <f t="shared" si="116"/>
        <v>278950767.35585409</v>
      </c>
      <c r="M1068" s="2">
        <f t="shared" si="117"/>
        <v>171662010.6805256</v>
      </c>
      <c r="N1068" s="2">
        <f t="shared" si="118"/>
        <v>10000827.30046072</v>
      </c>
      <c r="O1068" s="3">
        <f t="shared" si="112"/>
        <v>5.8258826520871436E-2</v>
      </c>
      <c r="P1068" s="2">
        <f t="shared" si="113"/>
        <v>17166201.06805256</v>
      </c>
      <c r="Q1068" s="3">
        <f t="shared" si="114"/>
        <v>0.58258826520871432</v>
      </c>
      <c r="R1068">
        <f t="shared" si="115"/>
        <v>2.0112977553144047</v>
      </c>
    </row>
    <row r="1069" spans="1:18" x14ac:dyDescent="0.3">
      <c r="A1069">
        <v>1068</v>
      </c>
      <c r="B1069">
        <v>0.13</v>
      </c>
      <c r="C1069">
        <v>3500</v>
      </c>
      <c r="D1069">
        <v>0.2</v>
      </c>
      <c r="E1069">
        <v>0.1</v>
      </c>
      <c r="F1069">
        <v>27063</v>
      </c>
      <c r="G1069">
        <v>78578</v>
      </c>
      <c r="H1069">
        <v>2145775133.5065701</v>
      </c>
      <c r="I1069">
        <v>125849842.514496</v>
      </c>
      <c r="J1069">
        <v>5.8650061019597903E-2</v>
      </c>
      <c r="K1069">
        <v>2019925290.99207</v>
      </c>
      <c r="L1069" s="2">
        <f t="shared" si="116"/>
        <v>278950767.35585409</v>
      </c>
      <c r="M1069" s="2">
        <f t="shared" si="117"/>
        <v>171662010.6805256</v>
      </c>
      <c r="N1069" s="2">
        <f t="shared" si="118"/>
        <v>10067987.40115968</v>
      </c>
      <c r="O1069" s="3">
        <f t="shared" si="112"/>
        <v>5.865006101959782E-2</v>
      </c>
      <c r="P1069" s="2">
        <f t="shared" si="113"/>
        <v>17166201.06805256</v>
      </c>
      <c r="Q1069" s="3">
        <f t="shared" si="114"/>
        <v>0.58650061019597821</v>
      </c>
      <c r="R1069">
        <f t="shared" si="115"/>
        <v>2.0115207373271891</v>
      </c>
    </row>
    <row r="1070" spans="1:18" x14ac:dyDescent="0.3">
      <c r="A1070">
        <v>1069</v>
      </c>
      <c r="B1070">
        <v>0.13</v>
      </c>
      <c r="C1070">
        <v>3500</v>
      </c>
      <c r="D1070">
        <v>0.2</v>
      </c>
      <c r="E1070">
        <v>0.1</v>
      </c>
      <c r="F1070">
        <v>27250</v>
      </c>
      <c r="G1070">
        <v>79171</v>
      </c>
      <c r="H1070">
        <v>2145775133.5065701</v>
      </c>
      <c r="I1070">
        <v>127225253.205156</v>
      </c>
      <c r="J1070">
        <v>5.9291046493417099E-2</v>
      </c>
      <c r="K1070">
        <v>2018549880.30141</v>
      </c>
      <c r="L1070" s="2">
        <f t="shared" si="116"/>
        <v>278950767.35585409</v>
      </c>
      <c r="M1070" s="2">
        <f t="shared" si="117"/>
        <v>171662010.6805256</v>
      </c>
      <c r="N1070" s="2">
        <f t="shared" si="118"/>
        <v>10178020.25641248</v>
      </c>
      <c r="O1070" s="3">
        <f t="shared" si="112"/>
        <v>5.9291046493416946E-2</v>
      </c>
      <c r="P1070" s="2">
        <f t="shared" si="113"/>
        <v>17166201.06805256</v>
      </c>
      <c r="Q1070" s="3">
        <f t="shared" si="114"/>
        <v>0.59291046493416943</v>
      </c>
      <c r="R1070">
        <f t="shared" si="115"/>
        <v>2.0254199494574103</v>
      </c>
    </row>
    <row r="1071" spans="1:18" x14ac:dyDescent="0.3">
      <c r="A1071">
        <v>1070</v>
      </c>
      <c r="B1071">
        <v>0.13</v>
      </c>
      <c r="C1071">
        <v>3500</v>
      </c>
      <c r="D1071">
        <v>0.2</v>
      </c>
      <c r="E1071">
        <v>0.1</v>
      </c>
      <c r="F1071">
        <v>27255</v>
      </c>
      <c r="G1071">
        <v>77927</v>
      </c>
      <c r="H1071">
        <v>2145775133.5065701</v>
      </c>
      <c r="I1071">
        <v>125152148.848634</v>
      </c>
      <c r="J1071">
        <v>5.8324913405121401E-2</v>
      </c>
      <c r="K1071">
        <v>2020622984.6579399</v>
      </c>
      <c r="L1071" s="2">
        <f t="shared" si="116"/>
        <v>278950767.35585409</v>
      </c>
      <c r="M1071" s="2">
        <f t="shared" si="117"/>
        <v>171662010.6805256</v>
      </c>
      <c r="N1071" s="2">
        <f t="shared" si="118"/>
        <v>10012171.90789072</v>
      </c>
      <c r="O1071" s="3">
        <f t="shared" si="112"/>
        <v>5.832491340512163E-2</v>
      </c>
      <c r="P1071" s="2">
        <f t="shared" si="113"/>
        <v>17166201.06805256</v>
      </c>
      <c r="Q1071" s="3">
        <f t="shared" si="114"/>
        <v>0.58324913405121637</v>
      </c>
      <c r="R1071">
        <f t="shared" si="115"/>
        <v>2.0257915861453841</v>
      </c>
    </row>
    <row r="1072" spans="1:18" x14ac:dyDescent="0.3">
      <c r="A1072">
        <v>1071</v>
      </c>
      <c r="B1072">
        <v>0.13</v>
      </c>
      <c r="C1072">
        <v>3500</v>
      </c>
      <c r="D1072">
        <v>0.2</v>
      </c>
      <c r="E1072">
        <v>0.1</v>
      </c>
      <c r="F1072">
        <v>26967</v>
      </c>
      <c r="G1072">
        <v>77820</v>
      </c>
      <c r="H1072">
        <v>2145775133.5065701</v>
      </c>
      <c r="I1072">
        <v>124841571.16366901</v>
      </c>
      <c r="J1072">
        <v>5.8180174247641603E-2</v>
      </c>
      <c r="K1072">
        <v>2020933562.3429</v>
      </c>
      <c r="L1072" s="2">
        <f t="shared" si="116"/>
        <v>278950767.35585409</v>
      </c>
      <c r="M1072" s="2">
        <f t="shared" si="117"/>
        <v>171662010.6805256</v>
      </c>
      <c r="N1072" s="2">
        <f t="shared" si="118"/>
        <v>9987325.6930935215</v>
      </c>
      <c r="O1072" s="3">
        <f t="shared" si="112"/>
        <v>5.8180174247641769E-2</v>
      </c>
      <c r="P1072" s="2">
        <f t="shared" si="113"/>
        <v>17166201.06805256</v>
      </c>
      <c r="Q1072" s="3">
        <f t="shared" si="114"/>
        <v>0.58180174247641769</v>
      </c>
      <c r="R1072">
        <f t="shared" si="115"/>
        <v>2.0043853129180911</v>
      </c>
    </row>
    <row r="1073" spans="1:18" x14ac:dyDescent="0.3">
      <c r="A1073">
        <v>1072</v>
      </c>
      <c r="B1073">
        <v>0.13</v>
      </c>
      <c r="C1073">
        <v>3500</v>
      </c>
      <c r="D1073">
        <v>0.2</v>
      </c>
      <c r="E1073">
        <v>0.1</v>
      </c>
      <c r="F1073">
        <v>27141</v>
      </c>
      <c r="G1073">
        <v>79339</v>
      </c>
      <c r="H1073">
        <v>2145775133.5065701</v>
      </c>
      <c r="I1073">
        <v>126589409.940833</v>
      </c>
      <c r="J1073">
        <v>5.8994723148815598E-2</v>
      </c>
      <c r="K1073">
        <v>2019185723.5657401</v>
      </c>
      <c r="L1073" s="2">
        <f t="shared" si="116"/>
        <v>278950767.35585409</v>
      </c>
      <c r="M1073" s="2">
        <f t="shared" si="117"/>
        <v>171662010.6805256</v>
      </c>
      <c r="N1073" s="2">
        <f t="shared" si="118"/>
        <v>10127152.795266641</v>
      </c>
      <c r="O1073" s="3">
        <f t="shared" si="112"/>
        <v>5.8994723148815639E-2</v>
      </c>
      <c r="P1073" s="2">
        <f t="shared" si="113"/>
        <v>17166201.06805256</v>
      </c>
      <c r="Q1073" s="3">
        <f t="shared" si="114"/>
        <v>0.58994723148815642</v>
      </c>
      <c r="R1073">
        <f t="shared" si="115"/>
        <v>2.0173182696595808</v>
      </c>
    </row>
    <row r="1074" spans="1:18" x14ac:dyDescent="0.3">
      <c r="A1074">
        <v>1073</v>
      </c>
      <c r="B1074">
        <v>0.13</v>
      </c>
      <c r="C1074">
        <v>3500</v>
      </c>
      <c r="D1074">
        <v>0.2</v>
      </c>
      <c r="E1074">
        <v>0.1</v>
      </c>
      <c r="F1074">
        <v>27321</v>
      </c>
      <c r="G1074">
        <v>79037</v>
      </c>
      <c r="H1074">
        <v>2145775133.5065701</v>
      </c>
      <c r="I1074">
        <v>126657963.52052701</v>
      </c>
      <c r="J1074">
        <v>5.9026671314596803E-2</v>
      </c>
      <c r="K1074">
        <v>2019117169.9860401</v>
      </c>
      <c r="L1074" s="2">
        <f t="shared" si="116"/>
        <v>278950767.35585409</v>
      </c>
      <c r="M1074" s="2">
        <f t="shared" si="117"/>
        <v>171662010.6805256</v>
      </c>
      <c r="N1074" s="2">
        <f t="shared" si="118"/>
        <v>10132637.08164216</v>
      </c>
      <c r="O1074" s="3">
        <f t="shared" si="112"/>
        <v>5.9026671314596629E-2</v>
      </c>
      <c r="P1074" s="2">
        <f t="shared" si="113"/>
        <v>17166201.06805256</v>
      </c>
      <c r="Q1074" s="3">
        <f t="shared" si="114"/>
        <v>0.59026671314596624</v>
      </c>
      <c r="R1074">
        <f t="shared" si="115"/>
        <v>2.0306971904266389</v>
      </c>
    </row>
    <row r="1075" spans="1:18" x14ac:dyDescent="0.3">
      <c r="A1075">
        <v>1074</v>
      </c>
      <c r="B1075">
        <v>0.13</v>
      </c>
      <c r="C1075">
        <v>3500</v>
      </c>
      <c r="D1075">
        <v>0.2</v>
      </c>
      <c r="E1075">
        <v>0.1</v>
      </c>
      <c r="F1075">
        <v>27018</v>
      </c>
      <c r="G1075">
        <v>78357</v>
      </c>
      <c r="H1075">
        <v>2145775133.5065701</v>
      </c>
      <c r="I1075">
        <v>126255774.409768</v>
      </c>
      <c r="J1075">
        <v>5.88392382958806E-2</v>
      </c>
      <c r="K1075">
        <v>2019519359.0968001</v>
      </c>
      <c r="L1075" s="2">
        <f t="shared" si="116"/>
        <v>278950767.35585409</v>
      </c>
      <c r="M1075" s="2">
        <f t="shared" si="117"/>
        <v>171662010.6805256</v>
      </c>
      <c r="N1075" s="2">
        <f t="shared" si="118"/>
        <v>10100461.952781441</v>
      </c>
      <c r="O1075" s="3">
        <f t="shared" si="112"/>
        <v>5.8839238295880565E-2</v>
      </c>
      <c r="P1075" s="2">
        <f t="shared" si="113"/>
        <v>17166201.06805256</v>
      </c>
      <c r="Q1075" s="3">
        <f t="shared" si="114"/>
        <v>0.58839238295880569</v>
      </c>
      <c r="R1075">
        <f t="shared" si="115"/>
        <v>2.0081760071354244</v>
      </c>
    </row>
    <row r="1076" spans="1:18" x14ac:dyDescent="0.3">
      <c r="A1076">
        <v>1075</v>
      </c>
      <c r="B1076">
        <v>0.13</v>
      </c>
      <c r="C1076">
        <v>3500</v>
      </c>
      <c r="D1076">
        <v>0.2</v>
      </c>
      <c r="E1076">
        <v>0.1</v>
      </c>
      <c r="F1076">
        <v>27129</v>
      </c>
      <c r="G1076">
        <v>78485</v>
      </c>
      <c r="H1076">
        <v>2145775133.5065701</v>
      </c>
      <c r="I1076">
        <v>126280903.65973499</v>
      </c>
      <c r="J1076">
        <v>5.8850949331941203E-2</v>
      </c>
      <c r="K1076">
        <v>2019494229.8468399</v>
      </c>
      <c r="L1076" s="2">
        <f t="shared" si="116"/>
        <v>278950767.35585409</v>
      </c>
      <c r="M1076" s="2">
        <f t="shared" si="117"/>
        <v>171662010.6805256</v>
      </c>
      <c r="N1076" s="2">
        <f t="shared" si="118"/>
        <v>10102472.292778799</v>
      </c>
      <c r="O1076" s="3">
        <f t="shared" si="112"/>
        <v>5.8850949331941418E-2</v>
      </c>
      <c r="P1076" s="2">
        <f t="shared" si="113"/>
        <v>17166201.06805256</v>
      </c>
      <c r="Q1076" s="3">
        <f t="shared" si="114"/>
        <v>0.58850949331941427</v>
      </c>
      <c r="R1076">
        <f t="shared" si="115"/>
        <v>2.0164263416084438</v>
      </c>
    </row>
    <row r="1077" spans="1:18" x14ac:dyDescent="0.3">
      <c r="A1077">
        <v>1076</v>
      </c>
      <c r="B1077">
        <v>0.13</v>
      </c>
      <c r="C1077">
        <v>3500</v>
      </c>
      <c r="D1077">
        <v>0.2</v>
      </c>
      <c r="E1077">
        <v>0.1</v>
      </c>
      <c r="F1077">
        <v>27116</v>
      </c>
      <c r="G1077">
        <v>78380</v>
      </c>
      <c r="H1077">
        <v>2145775133.5065701</v>
      </c>
      <c r="I1077">
        <v>125615418.670011</v>
      </c>
      <c r="J1077">
        <v>5.8540811993069097E-2</v>
      </c>
      <c r="K1077">
        <v>2020159714.83656</v>
      </c>
      <c r="L1077" s="2">
        <f t="shared" si="116"/>
        <v>278950767.35585409</v>
      </c>
      <c r="M1077" s="2">
        <f t="shared" si="117"/>
        <v>171662010.6805256</v>
      </c>
      <c r="N1077" s="2">
        <f t="shared" si="118"/>
        <v>10049233.493600881</v>
      </c>
      <c r="O1077" s="3">
        <f t="shared" si="112"/>
        <v>5.8540811993069167E-2</v>
      </c>
      <c r="P1077" s="2">
        <f t="shared" si="113"/>
        <v>17166201.06805256</v>
      </c>
      <c r="Q1077" s="3">
        <f t="shared" si="114"/>
        <v>0.58540811993069164</v>
      </c>
      <c r="R1077">
        <f t="shared" si="115"/>
        <v>2.0154600862197114</v>
      </c>
    </row>
    <row r="1078" spans="1:18" x14ac:dyDescent="0.3">
      <c r="A1078">
        <v>1077</v>
      </c>
      <c r="B1078">
        <v>0.13</v>
      </c>
      <c r="C1078">
        <v>3500</v>
      </c>
      <c r="D1078">
        <v>0.2</v>
      </c>
      <c r="E1078">
        <v>0.1</v>
      </c>
      <c r="F1078">
        <v>26889</v>
      </c>
      <c r="G1078">
        <v>77493</v>
      </c>
      <c r="H1078">
        <v>2145775133.5065701</v>
      </c>
      <c r="I1078">
        <v>124875265.70999099</v>
      </c>
      <c r="J1078">
        <v>5.8195876986384502E-2</v>
      </c>
      <c r="K1078">
        <v>2020899867.7965801</v>
      </c>
      <c r="L1078" s="2">
        <f t="shared" si="116"/>
        <v>278950767.35585409</v>
      </c>
      <c r="M1078" s="2">
        <f t="shared" si="117"/>
        <v>171662010.6805256</v>
      </c>
      <c r="N1078" s="2">
        <f t="shared" si="118"/>
        <v>9990021.2567992788</v>
      </c>
      <c r="O1078" s="3">
        <f t="shared" si="112"/>
        <v>5.8195876986384433E-2</v>
      </c>
      <c r="P1078" s="2">
        <f t="shared" si="113"/>
        <v>17166201.06805256</v>
      </c>
      <c r="Q1078" s="3">
        <f t="shared" si="114"/>
        <v>0.58195876986384432</v>
      </c>
      <c r="R1078">
        <f t="shared" si="115"/>
        <v>1.9985877805856995</v>
      </c>
    </row>
    <row r="1079" spans="1:18" x14ac:dyDescent="0.3">
      <c r="A1079">
        <v>1078</v>
      </c>
      <c r="B1079">
        <v>0.13</v>
      </c>
      <c r="C1079">
        <v>3500</v>
      </c>
      <c r="D1079">
        <v>0.2</v>
      </c>
      <c r="E1079">
        <v>0.1</v>
      </c>
      <c r="F1079">
        <v>27222</v>
      </c>
      <c r="G1079">
        <v>78323</v>
      </c>
      <c r="H1079">
        <v>2145775133.5065701</v>
      </c>
      <c r="I1079">
        <v>125569357.43353599</v>
      </c>
      <c r="J1079">
        <v>5.8519345980272502E-2</v>
      </c>
      <c r="K1079">
        <v>2020205776.07303</v>
      </c>
      <c r="L1079" s="2">
        <f t="shared" si="116"/>
        <v>278950767.35585409</v>
      </c>
      <c r="M1079" s="2">
        <f t="shared" si="117"/>
        <v>171662010.6805256</v>
      </c>
      <c r="N1079" s="2">
        <f t="shared" si="118"/>
        <v>10045548.59468288</v>
      </c>
      <c r="O1079" s="3">
        <f t="shared" si="112"/>
        <v>5.8519345980272322E-2</v>
      </c>
      <c r="P1079" s="2">
        <f t="shared" si="113"/>
        <v>17166201.06805256</v>
      </c>
      <c r="Q1079" s="3">
        <f t="shared" si="114"/>
        <v>0.58519345980272319</v>
      </c>
      <c r="R1079">
        <f t="shared" si="115"/>
        <v>2.023338784004757</v>
      </c>
    </row>
    <row r="1080" spans="1:18" x14ac:dyDescent="0.3">
      <c r="A1080">
        <v>1079</v>
      </c>
      <c r="B1080">
        <v>0.13</v>
      </c>
      <c r="C1080">
        <v>3500</v>
      </c>
      <c r="D1080">
        <v>0.2</v>
      </c>
      <c r="E1080">
        <v>0.1</v>
      </c>
      <c r="F1080">
        <v>26985</v>
      </c>
      <c r="G1080">
        <v>77656</v>
      </c>
      <c r="H1080">
        <v>2145775133.5065701</v>
      </c>
      <c r="I1080">
        <v>124327880.96896701</v>
      </c>
      <c r="J1080">
        <v>5.7940778149383199E-2</v>
      </c>
      <c r="K1080">
        <v>2021447252.5376</v>
      </c>
      <c r="L1080" s="2">
        <f t="shared" si="116"/>
        <v>278950767.35585409</v>
      </c>
      <c r="M1080" s="2">
        <f t="shared" si="117"/>
        <v>171662010.6805256</v>
      </c>
      <c r="N1080" s="2">
        <f t="shared" si="118"/>
        <v>9946230.4775173608</v>
      </c>
      <c r="O1080" s="3">
        <f t="shared" si="112"/>
        <v>5.7940778149383067E-2</v>
      </c>
      <c r="P1080" s="2">
        <f t="shared" si="113"/>
        <v>17166201.06805256</v>
      </c>
      <c r="Q1080" s="3">
        <f t="shared" si="114"/>
        <v>0.57940778149383065</v>
      </c>
      <c r="R1080">
        <f t="shared" si="115"/>
        <v>2.0057232049947973</v>
      </c>
    </row>
    <row r="1081" spans="1:18" x14ac:dyDescent="0.3">
      <c r="A1081">
        <v>1080</v>
      </c>
      <c r="B1081">
        <v>0.13</v>
      </c>
      <c r="C1081">
        <v>3500</v>
      </c>
      <c r="D1081">
        <v>0.2</v>
      </c>
      <c r="E1081">
        <v>0.1</v>
      </c>
      <c r="F1081">
        <v>27363</v>
      </c>
      <c r="G1081">
        <v>80611</v>
      </c>
      <c r="H1081">
        <v>2145775133.5065701</v>
      </c>
      <c r="I1081">
        <v>129451671.68949001</v>
      </c>
      <c r="J1081">
        <v>6.0328628880111701E-2</v>
      </c>
      <c r="K1081">
        <v>2016323461.81708</v>
      </c>
      <c r="L1081" s="2">
        <f t="shared" si="116"/>
        <v>278950767.35585409</v>
      </c>
      <c r="M1081" s="2">
        <f t="shared" si="117"/>
        <v>171662010.6805256</v>
      </c>
      <c r="N1081" s="2">
        <f t="shared" si="118"/>
        <v>10356133.735159202</v>
      </c>
      <c r="O1081" s="3">
        <f t="shared" si="112"/>
        <v>6.0328628880111708E-2</v>
      </c>
      <c r="P1081" s="2">
        <f t="shared" si="113"/>
        <v>17166201.06805256</v>
      </c>
      <c r="Q1081" s="3">
        <f t="shared" si="114"/>
        <v>0.60328628880111712</v>
      </c>
      <c r="R1081">
        <f t="shared" si="115"/>
        <v>2.0338189386056191</v>
      </c>
    </row>
    <row r="1082" spans="1:18" x14ac:dyDescent="0.3">
      <c r="A1082">
        <v>1081</v>
      </c>
      <c r="B1082">
        <v>0.13</v>
      </c>
      <c r="C1082">
        <v>3500</v>
      </c>
      <c r="D1082">
        <v>0.2</v>
      </c>
      <c r="E1082">
        <v>0.1</v>
      </c>
      <c r="F1082">
        <v>27153</v>
      </c>
      <c r="G1082">
        <v>79154</v>
      </c>
      <c r="H1082">
        <v>2145775133.5065701</v>
      </c>
      <c r="I1082">
        <v>127921412.21925201</v>
      </c>
      <c r="J1082">
        <v>5.9615478910973498E-2</v>
      </c>
      <c r="K1082">
        <v>2017853721.2873199</v>
      </c>
      <c r="L1082" s="2">
        <f t="shared" si="116"/>
        <v>278950767.35585409</v>
      </c>
      <c r="M1082" s="2">
        <f t="shared" si="117"/>
        <v>171662010.6805256</v>
      </c>
      <c r="N1082" s="2">
        <f t="shared" si="118"/>
        <v>10233712.977540161</v>
      </c>
      <c r="O1082" s="3">
        <f t="shared" si="112"/>
        <v>5.961547891097338E-2</v>
      </c>
      <c r="P1082" s="2">
        <f t="shared" si="113"/>
        <v>17166201.06805256</v>
      </c>
      <c r="Q1082" s="3">
        <f t="shared" si="114"/>
        <v>0.59615478910973385</v>
      </c>
      <c r="R1082">
        <f t="shared" si="115"/>
        <v>2.0182101977107179</v>
      </c>
    </row>
    <row r="1083" spans="1:18" x14ac:dyDescent="0.3">
      <c r="A1083">
        <v>1082</v>
      </c>
      <c r="B1083">
        <v>0.13</v>
      </c>
      <c r="C1083">
        <v>3500</v>
      </c>
      <c r="D1083">
        <v>0.2</v>
      </c>
      <c r="E1083">
        <v>0.1</v>
      </c>
      <c r="F1083">
        <v>27041</v>
      </c>
      <c r="G1083">
        <v>77586</v>
      </c>
      <c r="H1083">
        <v>2145775133.5065701</v>
      </c>
      <c r="I1083">
        <v>124533792.919765</v>
      </c>
      <c r="J1083">
        <v>5.8036739719439102E-2</v>
      </c>
      <c r="K1083">
        <v>2021241340.5868101</v>
      </c>
      <c r="L1083" s="2">
        <f t="shared" si="116"/>
        <v>278950767.35585409</v>
      </c>
      <c r="M1083" s="2">
        <f t="shared" si="117"/>
        <v>171662010.6805256</v>
      </c>
      <c r="N1083" s="2">
        <f t="shared" si="118"/>
        <v>9962703.4335811995</v>
      </c>
      <c r="O1083" s="3">
        <f t="shared" si="112"/>
        <v>5.8036739719438867E-2</v>
      </c>
      <c r="P1083" s="2">
        <f t="shared" si="113"/>
        <v>17166201.06805256</v>
      </c>
      <c r="Q1083" s="3">
        <f t="shared" si="114"/>
        <v>0.58036739719438868</v>
      </c>
      <c r="R1083">
        <f t="shared" si="115"/>
        <v>2.009885535900104</v>
      </c>
    </row>
    <row r="1084" spans="1:18" x14ac:dyDescent="0.3">
      <c r="A1084">
        <v>1083</v>
      </c>
      <c r="B1084">
        <v>0.13</v>
      </c>
      <c r="C1084">
        <v>3500</v>
      </c>
      <c r="D1084">
        <v>0.2</v>
      </c>
      <c r="E1084">
        <v>0.1</v>
      </c>
      <c r="F1084">
        <v>27036</v>
      </c>
      <c r="G1084">
        <v>78110</v>
      </c>
      <c r="H1084">
        <v>2145775133.5065701</v>
      </c>
      <c r="I1084">
        <v>125435002.821785</v>
      </c>
      <c r="J1084">
        <v>5.84567324241482E-2</v>
      </c>
      <c r="K1084">
        <v>2020340130.6847899</v>
      </c>
      <c r="L1084" s="2">
        <f t="shared" si="116"/>
        <v>278950767.35585409</v>
      </c>
      <c r="M1084" s="2">
        <f t="shared" si="117"/>
        <v>171662010.6805256</v>
      </c>
      <c r="N1084" s="2">
        <f t="shared" si="118"/>
        <v>10034800.2257428</v>
      </c>
      <c r="O1084" s="3">
        <f t="shared" si="112"/>
        <v>5.8456732424148457E-2</v>
      </c>
      <c r="P1084" s="2">
        <f t="shared" si="113"/>
        <v>17166201.06805256</v>
      </c>
      <c r="Q1084" s="3">
        <f t="shared" si="114"/>
        <v>0.58456732424148461</v>
      </c>
      <c r="R1084">
        <f t="shared" si="115"/>
        <v>2.0095138992121302</v>
      </c>
    </row>
    <row r="1085" spans="1:18" x14ac:dyDescent="0.3">
      <c r="A1085">
        <v>1084</v>
      </c>
      <c r="B1085">
        <v>0.13</v>
      </c>
      <c r="C1085">
        <v>3500</v>
      </c>
      <c r="D1085">
        <v>0.2</v>
      </c>
      <c r="E1085">
        <v>0.1</v>
      </c>
      <c r="F1085">
        <v>27051</v>
      </c>
      <c r="G1085">
        <v>78689</v>
      </c>
      <c r="H1085">
        <v>2145775133.5065701</v>
      </c>
      <c r="I1085">
        <v>126371294.909163</v>
      </c>
      <c r="J1085">
        <v>5.8893074551875299E-2</v>
      </c>
      <c r="K1085">
        <v>2019403838.59741</v>
      </c>
      <c r="L1085" s="2">
        <f t="shared" si="116"/>
        <v>278950767.35585409</v>
      </c>
      <c r="M1085" s="2">
        <f t="shared" si="117"/>
        <v>171662010.6805256</v>
      </c>
      <c r="N1085" s="2">
        <f t="shared" si="118"/>
        <v>10109703.59273304</v>
      </c>
      <c r="O1085" s="3">
        <f t="shared" si="112"/>
        <v>5.8893074551875486E-2</v>
      </c>
      <c r="P1085" s="2">
        <f t="shared" si="113"/>
        <v>17166201.06805256</v>
      </c>
      <c r="Q1085" s="3">
        <f t="shared" si="114"/>
        <v>0.58893074551875491</v>
      </c>
      <c r="R1085">
        <f t="shared" si="115"/>
        <v>2.0106288092760516</v>
      </c>
    </row>
    <row r="1086" spans="1:18" x14ac:dyDescent="0.3">
      <c r="A1086">
        <v>1085</v>
      </c>
      <c r="B1086">
        <v>0.13</v>
      </c>
      <c r="C1086">
        <v>3500</v>
      </c>
      <c r="D1086">
        <v>0.2</v>
      </c>
      <c r="E1086">
        <v>0.1</v>
      </c>
      <c r="F1086">
        <v>26873</v>
      </c>
      <c r="G1086">
        <v>78233</v>
      </c>
      <c r="H1086">
        <v>2145775133.5065701</v>
      </c>
      <c r="I1086">
        <v>124965277.17312901</v>
      </c>
      <c r="J1086">
        <v>5.8237825213732497E-2</v>
      </c>
      <c r="K1086">
        <v>2020809856.3334401</v>
      </c>
      <c r="L1086" s="2">
        <f t="shared" si="116"/>
        <v>278950767.35585409</v>
      </c>
      <c r="M1086" s="2">
        <f t="shared" si="117"/>
        <v>171662010.6805256</v>
      </c>
      <c r="N1086" s="2">
        <f t="shared" si="118"/>
        <v>9997222.1738503203</v>
      </c>
      <c r="O1086" s="3">
        <f t="shared" si="112"/>
        <v>5.8237825213732435E-2</v>
      </c>
      <c r="P1086" s="2">
        <f t="shared" si="113"/>
        <v>17166201.06805256</v>
      </c>
      <c r="Q1086" s="3">
        <f t="shared" si="114"/>
        <v>0.5823782521373243</v>
      </c>
      <c r="R1086">
        <f t="shared" si="115"/>
        <v>1.9973985431841832</v>
      </c>
    </row>
    <row r="1087" spans="1:18" x14ac:dyDescent="0.3">
      <c r="A1087">
        <v>1086</v>
      </c>
      <c r="B1087">
        <v>0.13</v>
      </c>
      <c r="C1087">
        <v>3500</v>
      </c>
      <c r="D1087">
        <v>0.2</v>
      </c>
      <c r="E1087">
        <v>0.1</v>
      </c>
      <c r="F1087">
        <v>27158</v>
      </c>
      <c r="G1087">
        <v>78237</v>
      </c>
      <c r="H1087">
        <v>2145775133.5065701</v>
      </c>
      <c r="I1087">
        <v>125442001.954069</v>
      </c>
      <c r="J1087">
        <v>5.8459994244166202E-2</v>
      </c>
      <c r="K1087">
        <v>2020333131.5525</v>
      </c>
      <c r="L1087" s="2">
        <f t="shared" si="116"/>
        <v>278950767.35585409</v>
      </c>
      <c r="M1087" s="2">
        <f t="shared" si="117"/>
        <v>171662010.6805256</v>
      </c>
      <c r="N1087" s="2">
        <f t="shared" si="118"/>
        <v>10035360.156325521</v>
      </c>
      <c r="O1087" s="3">
        <f t="shared" si="112"/>
        <v>5.8459994244166189E-2</v>
      </c>
      <c r="P1087" s="2">
        <f t="shared" si="113"/>
        <v>17166201.06805256</v>
      </c>
      <c r="Q1087" s="3">
        <f t="shared" si="114"/>
        <v>0.58459994244166191</v>
      </c>
      <c r="R1087">
        <f t="shared" si="115"/>
        <v>2.0185818343986917</v>
      </c>
    </row>
    <row r="1088" spans="1:18" x14ac:dyDescent="0.3">
      <c r="A1088">
        <v>1087</v>
      </c>
      <c r="B1088">
        <v>0.13</v>
      </c>
      <c r="C1088">
        <v>3500</v>
      </c>
      <c r="D1088">
        <v>0.2</v>
      </c>
      <c r="E1088">
        <v>0.1</v>
      </c>
      <c r="F1088">
        <v>27202</v>
      </c>
      <c r="G1088">
        <v>79078</v>
      </c>
      <c r="H1088">
        <v>2145775133.5065701</v>
      </c>
      <c r="I1088">
        <v>127017901.93700901</v>
      </c>
      <c r="J1088">
        <v>5.9194414155335898E-2</v>
      </c>
      <c r="K1088">
        <v>2018757231.5695601</v>
      </c>
      <c r="L1088" s="2">
        <f t="shared" si="116"/>
        <v>278950767.35585409</v>
      </c>
      <c r="M1088" s="2">
        <f t="shared" si="117"/>
        <v>171662010.6805256</v>
      </c>
      <c r="N1088" s="2">
        <f t="shared" si="118"/>
        <v>10161432.15496072</v>
      </c>
      <c r="O1088" s="3">
        <f t="shared" si="112"/>
        <v>5.9194414155335856E-2</v>
      </c>
      <c r="P1088" s="2">
        <f t="shared" si="113"/>
        <v>17166201.06805256</v>
      </c>
      <c r="Q1088" s="3">
        <f t="shared" si="114"/>
        <v>0.59194414155335862</v>
      </c>
      <c r="R1088">
        <f t="shared" si="115"/>
        <v>2.0218522372528618</v>
      </c>
    </row>
    <row r="1089" spans="1:18" x14ac:dyDescent="0.3">
      <c r="A1089">
        <v>1088</v>
      </c>
      <c r="B1089">
        <v>0.13</v>
      </c>
      <c r="C1089">
        <v>3500</v>
      </c>
      <c r="D1089">
        <v>0.2</v>
      </c>
      <c r="E1089">
        <v>0.1</v>
      </c>
      <c r="F1089">
        <v>27259</v>
      </c>
      <c r="G1089">
        <v>78945</v>
      </c>
      <c r="H1089">
        <v>2145775133.5065701</v>
      </c>
      <c r="I1089">
        <v>126283112.288322</v>
      </c>
      <c r="J1089">
        <v>5.8851978623665799E-2</v>
      </c>
      <c r="K1089">
        <v>2019492021.21825</v>
      </c>
      <c r="L1089" s="2">
        <f t="shared" si="116"/>
        <v>278950767.35585409</v>
      </c>
      <c r="M1089" s="2">
        <f t="shared" si="117"/>
        <v>171662010.6805256</v>
      </c>
      <c r="N1089" s="2">
        <f t="shared" si="118"/>
        <v>10102648.98306576</v>
      </c>
      <c r="O1089" s="3">
        <f t="shared" si="112"/>
        <v>5.8851978623665667E-2</v>
      </c>
      <c r="P1089" s="2">
        <f t="shared" si="113"/>
        <v>17166201.06805256</v>
      </c>
      <c r="Q1089" s="3">
        <f t="shared" si="114"/>
        <v>0.58851978623665668</v>
      </c>
      <c r="R1089">
        <f t="shared" si="115"/>
        <v>2.0260888954957634</v>
      </c>
    </row>
    <row r="1090" spans="1:18" x14ac:dyDescent="0.3">
      <c r="A1090">
        <v>1089</v>
      </c>
      <c r="B1090">
        <v>0.13</v>
      </c>
      <c r="C1090">
        <v>3500</v>
      </c>
      <c r="D1090">
        <v>0.2</v>
      </c>
      <c r="E1090">
        <v>0.1</v>
      </c>
      <c r="F1090">
        <v>27060</v>
      </c>
      <c r="G1090">
        <v>77871</v>
      </c>
      <c r="H1090">
        <v>2145775133.5065701</v>
      </c>
      <c r="I1090">
        <v>124764811.85606401</v>
      </c>
      <c r="J1090">
        <v>5.8144401949600501E-2</v>
      </c>
      <c r="K1090">
        <v>2021010321.6505101</v>
      </c>
      <c r="L1090" s="2">
        <f t="shared" si="116"/>
        <v>278950767.35585409</v>
      </c>
      <c r="M1090" s="2">
        <f t="shared" si="117"/>
        <v>171662010.6805256</v>
      </c>
      <c r="N1090" s="2">
        <f t="shared" si="118"/>
        <v>9981184.9484851211</v>
      </c>
      <c r="O1090" s="3">
        <f t="shared" ref="O1090:O1153" si="119">N1090/M1090</f>
        <v>5.8144401949600653E-2</v>
      </c>
      <c r="P1090" s="2">
        <f t="shared" ref="P1090:P1153" si="120">M1090*0.1</f>
        <v>17166201.06805256</v>
      </c>
      <c r="Q1090" s="3">
        <f t="shared" ref="Q1090:Q1153" si="121">N1090/P1090</f>
        <v>0.58144401949600655</v>
      </c>
      <c r="R1090">
        <f t="shared" ref="R1090:R1153" si="122">F1090/13454</f>
        <v>2.0112977553144047</v>
      </c>
    </row>
    <row r="1091" spans="1:18" x14ac:dyDescent="0.3">
      <c r="A1091">
        <v>1090</v>
      </c>
      <c r="B1091">
        <v>0.13</v>
      </c>
      <c r="C1091">
        <v>3500</v>
      </c>
      <c r="D1091">
        <v>0.2</v>
      </c>
      <c r="E1091">
        <v>0.1</v>
      </c>
      <c r="F1091">
        <v>27112</v>
      </c>
      <c r="G1091">
        <v>78824</v>
      </c>
      <c r="H1091">
        <v>2145775133.5065701</v>
      </c>
      <c r="I1091">
        <v>126210956.26994701</v>
      </c>
      <c r="J1091">
        <v>5.8818351605974602E-2</v>
      </c>
      <c r="K1091">
        <v>2019564177.2366199</v>
      </c>
      <c r="L1091" s="2">
        <f t="shared" ref="L1091:L1154" si="123">H1091*B1091</f>
        <v>278950767.35585409</v>
      </c>
      <c r="M1091" s="2">
        <f t="shared" ref="M1091:M1154" si="124">0.08*H1091</f>
        <v>171662010.6805256</v>
      </c>
      <c r="N1091" s="2">
        <f t="shared" ref="N1091:N1154" si="125">I1091*0.08</f>
        <v>10096876.501595762</v>
      </c>
      <c r="O1091" s="3">
        <f t="shared" si="119"/>
        <v>5.8818351605974831E-2</v>
      </c>
      <c r="P1091" s="2">
        <f t="shared" si="120"/>
        <v>17166201.06805256</v>
      </c>
      <c r="Q1091" s="3">
        <f t="shared" si="121"/>
        <v>0.58818351605974828</v>
      </c>
      <c r="R1091">
        <f t="shared" si="122"/>
        <v>2.0151627768693325</v>
      </c>
    </row>
    <row r="1092" spans="1:18" x14ac:dyDescent="0.3">
      <c r="A1092">
        <v>1091</v>
      </c>
      <c r="B1092">
        <v>0.13</v>
      </c>
      <c r="C1092">
        <v>3500</v>
      </c>
      <c r="D1092">
        <v>0.2</v>
      </c>
      <c r="E1092">
        <v>0.1</v>
      </c>
      <c r="F1092">
        <v>26944</v>
      </c>
      <c r="G1092">
        <v>78367</v>
      </c>
      <c r="H1092">
        <v>2145775133.5065701</v>
      </c>
      <c r="I1092">
        <v>125862879.16878</v>
      </c>
      <c r="J1092">
        <v>5.8656136518413997E-2</v>
      </c>
      <c r="K1092">
        <v>2019912254.33779</v>
      </c>
      <c r="L1092" s="2">
        <f t="shared" si="123"/>
        <v>278950767.35585409</v>
      </c>
      <c r="M1092" s="2">
        <f t="shared" si="124"/>
        <v>171662010.6805256</v>
      </c>
      <c r="N1092" s="2">
        <f t="shared" si="125"/>
        <v>10069030.333502401</v>
      </c>
      <c r="O1092" s="3">
        <f t="shared" si="119"/>
        <v>5.8656136518414281E-2</v>
      </c>
      <c r="P1092" s="2">
        <f t="shared" si="120"/>
        <v>17166201.06805256</v>
      </c>
      <c r="Q1092" s="3">
        <f t="shared" si="121"/>
        <v>0.58656136518414281</v>
      </c>
      <c r="R1092">
        <f t="shared" si="122"/>
        <v>2.0026757841534115</v>
      </c>
    </row>
    <row r="1093" spans="1:18" x14ac:dyDescent="0.3">
      <c r="A1093">
        <v>1092</v>
      </c>
      <c r="B1093">
        <v>0.13</v>
      </c>
      <c r="C1093">
        <v>3500</v>
      </c>
      <c r="D1093">
        <v>0.2</v>
      </c>
      <c r="E1093">
        <v>0.1</v>
      </c>
      <c r="F1093">
        <v>27253</v>
      </c>
      <c r="G1093">
        <v>78905</v>
      </c>
      <c r="H1093">
        <v>2145775133.5065701</v>
      </c>
      <c r="I1093">
        <v>126210790.246347</v>
      </c>
      <c r="J1093">
        <v>5.8818274233654697E-2</v>
      </c>
      <c r="K1093">
        <v>2019564343.2602201</v>
      </c>
      <c r="L1093" s="2">
        <f t="shared" si="123"/>
        <v>278950767.35585409</v>
      </c>
      <c r="M1093" s="2">
        <f t="shared" si="124"/>
        <v>171662010.6805256</v>
      </c>
      <c r="N1093" s="2">
        <f t="shared" si="125"/>
        <v>10096863.219707759</v>
      </c>
      <c r="O1093" s="3">
        <f t="shared" si="119"/>
        <v>5.8818274233654946E-2</v>
      </c>
      <c r="P1093" s="2">
        <f t="shared" si="120"/>
        <v>17166201.06805256</v>
      </c>
      <c r="Q1093" s="3">
        <f t="shared" si="121"/>
        <v>0.58818274233654944</v>
      </c>
      <c r="R1093">
        <f t="shared" si="122"/>
        <v>2.0256429314701947</v>
      </c>
    </row>
    <row r="1094" spans="1:18" x14ac:dyDescent="0.3">
      <c r="A1094">
        <v>1093</v>
      </c>
      <c r="B1094">
        <v>0.13</v>
      </c>
      <c r="C1094">
        <v>3500</v>
      </c>
      <c r="D1094">
        <v>0.2</v>
      </c>
      <c r="E1094">
        <v>0.1</v>
      </c>
      <c r="F1094">
        <v>27077</v>
      </c>
      <c r="G1094">
        <v>78533</v>
      </c>
      <c r="H1094">
        <v>2145775133.5065701</v>
      </c>
      <c r="I1094">
        <v>125681124.94463301</v>
      </c>
      <c r="J1094">
        <v>5.8571433223409498E-2</v>
      </c>
      <c r="K1094">
        <v>2020094008.56194</v>
      </c>
      <c r="L1094" s="2">
        <f t="shared" si="123"/>
        <v>278950767.35585409</v>
      </c>
      <c r="M1094" s="2">
        <f t="shared" si="124"/>
        <v>171662010.6805256</v>
      </c>
      <c r="N1094" s="2">
        <f t="shared" si="125"/>
        <v>10054489.995570641</v>
      </c>
      <c r="O1094" s="3">
        <f t="shared" si="119"/>
        <v>5.8571433223409658E-2</v>
      </c>
      <c r="P1094" s="2">
        <f t="shared" si="120"/>
        <v>17166201.06805256</v>
      </c>
      <c r="Q1094" s="3">
        <f t="shared" si="121"/>
        <v>0.58571433223409664</v>
      </c>
      <c r="R1094">
        <f t="shared" si="122"/>
        <v>2.0125613200535155</v>
      </c>
    </row>
    <row r="1095" spans="1:18" x14ac:dyDescent="0.3">
      <c r="A1095">
        <v>1094</v>
      </c>
      <c r="B1095">
        <v>0.13</v>
      </c>
      <c r="C1095">
        <v>3500</v>
      </c>
      <c r="D1095">
        <v>0.2</v>
      </c>
      <c r="E1095">
        <v>0.1</v>
      </c>
      <c r="F1095">
        <v>26944</v>
      </c>
      <c r="G1095">
        <v>78783</v>
      </c>
      <c r="H1095">
        <v>2145775133.5065701</v>
      </c>
      <c r="I1095">
        <v>126116248.178523</v>
      </c>
      <c r="J1095">
        <v>5.8774214599284301E-2</v>
      </c>
      <c r="K1095">
        <v>2019658885.3280499</v>
      </c>
      <c r="L1095" s="2">
        <f t="shared" si="123"/>
        <v>278950767.35585409</v>
      </c>
      <c r="M1095" s="2">
        <f t="shared" si="124"/>
        <v>171662010.6805256</v>
      </c>
      <c r="N1095" s="2">
        <f t="shared" si="125"/>
        <v>10089299.854281841</v>
      </c>
      <c r="O1095" s="3">
        <f t="shared" si="119"/>
        <v>5.8774214599284273E-2</v>
      </c>
      <c r="P1095" s="2">
        <f t="shared" si="120"/>
        <v>17166201.06805256</v>
      </c>
      <c r="Q1095" s="3">
        <f t="shared" si="121"/>
        <v>0.58774214599284269</v>
      </c>
      <c r="R1095">
        <f t="shared" si="122"/>
        <v>2.0026757841534115</v>
      </c>
    </row>
    <row r="1096" spans="1:18" x14ac:dyDescent="0.3">
      <c r="A1096">
        <v>1095</v>
      </c>
      <c r="B1096">
        <v>0.13</v>
      </c>
      <c r="C1096">
        <v>3500</v>
      </c>
      <c r="D1096">
        <v>0.2</v>
      </c>
      <c r="E1096">
        <v>0.1</v>
      </c>
      <c r="F1096">
        <v>26900</v>
      </c>
      <c r="G1096">
        <v>77718</v>
      </c>
      <c r="H1096">
        <v>2145775133.5065701</v>
      </c>
      <c r="I1096">
        <v>124704701.810527</v>
      </c>
      <c r="J1096">
        <v>5.8116388741413699E-2</v>
      </c>
      <c r="K1096">
        <v>2021070431.6960399</v>
      </c>
      <c r="L1096" s="2">
        <f t="shared" si="123"/>
        <v>278950767.35585409</v>
      </c>
      <c r="M1096" s="2">
        <f t="shared" si="124"/>
        <v>171662010.6805256</v>
      </c>
      <c r="N1096" s="2">
        <f t="shared" si="125"/>
        <v>9976376.1448421609</v>
      </c>
      <c r="O1096" s="3">
        <f t="shared" si="119"/>
        <v>5.8116388741413845E-2</v>
      </c>
      <c r="P1096" s="2">
        <f t="shared" si="120"/>
        <v>17166201.06805256</v>
      </c>
      <c r="Q1096" s="3">
        <f t="shared" si="121"/>
        <v>0.58116388741413838</v>
      </c>
      <c r="R1096">
        <f t="shared" si="122"/>
        <v>1.9994053812992418</v>
      </c>
    </row>
    <row r="1097" spans="1:18" x14ac:dyDescent="0.3">
      <c r="A1097">
        <v>1096</v>
      </c>
      <c r="B1097">
        <v>0.13</v>
      </c>
      <c r="C1097">
        <v>3500</v>
      </c>
      <c r="D1097">
        <v>0.2</v>
      </c>
      <c r="E1097">
        <v>0.1</v>
      </c>
      <c r="F1097">
        <v>27262</v>
      </c>
      <c r="G1097">
        <v>78657</v>
      </c>
      <c r="H1097">
        <v>2145775133.5065701</v>
      </c>
      <c r="I1097">
        <v>126293035.21946</v>
      </c>
      <c r="J1097">
        <v>5.8856603027678402E-2</v>
      </c>
      <c r="K1097">
        <v>2019482098.2871101</v>
      </c>
      <c r="L1097" s="2">
        <f t="shared" si="123"/>
        <v>278950767.35585409</v>
      </c>
      <c r="M1097" s="2">
        <f t="shared" si="124"/>
        <v>171662010.6805256</v>
      </c>
      <c r="N1097" s="2">
        <f t="shared" si="125"/>
        <v>10103442.8175568</v>
      </c>
      <c r="O1097" s="3">
        <f t="shared" si="119"/>
        <v>5.8856603027678492E-2</v>
      </c>
      <c r="P1097" s="2">
        <f t="shared" si="120"/>
        <v>17166201.06805256</v>
      </c>
      <c r="Q1097" s="3">
        <f t="shared" si="121"/>
        <v>0.58856603027678489</v>
      </c>
      <c r="R1097">
        <f t="shared" si="122"/>
        <v>2.0263118775085478</v>
      </c>
    </row>
    <row r="1098" spans="1:18" x14ac:dyDescent="0.3">
      <c r="A1098">
        <v>1097</v>
      </c>
      <c r="B1098">
        <v>0.13</v>
      </c>
      <c r="C1098">
        <v>3500</v>
      </c>
      <c r="D1098">
        <v>0.2</v>
      </c>
      <c r="E1098">
        <v>0.1</v>
      </c>
      <c r="F1098">
        <v>27041</v>
      </c>
      <c r="G1098">
        <v>78188</v>
      </c>
      <c r="H1098">
        <v>2145775133.5065701</v>
      </c>
      <c r="I1098">
        <v>125012727.83397</v>
      </c>
      <c r="J1098">
        <v>5.8259938742824799E-2</v>
      </c>
      <c r="K1098">
        <v>2020762405.6726</v>
      </c>
      <c r="L1098" s="2">
        <f t="shared" si="123"/>
        <v>278950767.35585409</v>
      </c>
      <c r="M1098" s="2">
        <f t="shared" si="124"/>
        <v>171662010.6805256</v>
      </c>
      <c r="N1098" s="2">
        <f t="shared" si="125"/>
        <v>10001018.226717601</v>
      </c>
      <c r="O1098" s="3">
        <f t="shared" si="119"/>
        <v>5.8259938742825049E-2</v>
      </c>
      <c r="P1098" s="2">
        <f t="shared" si="120"/>
        <v>17166201.06805256</v>
      </c>
      <c r="Q1098" s="3">
        <f t="shared" si="121"/>
        <v>0.58259938742825046</v>
      </c>
      <c r="R1098">
        <f t="shared" si="122"/>
        <v>2.009885535900104</v>
      </c>
    </row>
    <row r="1099" spans="1:18" x14ac:dyDescent="0.3">
      <c r="A1099">
        <v>1098</v>
      </c>
      <c r="B1099">
        <v>0.13</v>
      </c>
      <c r="C1099">
        <v>3500</v>
      </c>
      <c r="D1099">
        <v>0.2</v>
      </c>
      <c r="E1099">
        <v>0.1</v>
      </c>
      <c r="F1099">
        <v>26954</v>
      </c>
      <c r="G1099">
        <v>78133</v>
      </c>
      <c r="H1099">
        <v>2145775133.5065701</v>
      </c>
      <c r="I1099">
        <v>125455712.01051401</v>
      </c>
      <c r="J1099">
        <v>5.8466383569977201E-2</v>
      </c>
      <c r="K1099">
        <v>2020319421.4960599</v>
      </c>
      <c r="L1099" s="2">
        <f t="shared" si="123"/>
        <v>278950767.35585409</v>
      </c>
      <c r="M1099" s="2">
        <f t="shared" si="124"/>
        <v>171662010.6805256</v>
      </c>
      <c r="N1099" s="2">
        <f t="shared" si="125"/>
        <v>10036456.960841121</v>
      </c>
      <c r="O1099" s="3">
        <f t="shared" si="119"/>
        <v>5.8466383569977132E-2</v>
      </c>
      <c r="P1099" s="2">
        <f t="shared" si="120"/>
        <v>17166201.06805256</v>
      </c>
      <c r="Q1099" s="3">
        <f t="shared" si="121"/>
        <v>0.58466383569977132</v>
      </c>
      <c r="R1099">
        <f t="shared" si="122"/>
        <v>2.0034190575293591</v>
      </c>
    </row>
    <row r="1100" spans="1:18" x14ac:dyDescent="0.3">
      <c r="A1100">
        <v>1099</v>
      </c>
      <c r="B1100">
        <v>0.13</v>
      </c>
      <c r="C1100">
        <v>3500</v>
      </c>
      <c r="D1100">
        <v>0.2</v>
      </c>
      <c r="E1100">
        <v>0.1</v>
      </c>
      <c r="F1100">
        <v>27053</v>
      </c>
      <c r="G1100">
        <v>78834</v>
      </c>
      <c r="H1100">
        <v>2145775133.5065701</v>
      </c>
      <c r="I1100">
        <v>127011627.32367399</v>
      </c>
      <c r="J1100">
        <v>5.91914899843747E-2</v>
      </c>
      <c r="K1100">
        <v>2018763506.1829</v>
      </c>
      <c r="L1100" s="2">
        <f t="shared" si="123"/>
        <v>278950767.35585409</v>
      </c>
      <c r="M1100" s="2">
        <f t="shared" si="124"/>
        <v>171662010.6805256</v>
      </c>
      <c r="N1100" s="2">
        <f t="shared" si="125"/>
        <v>10160930.185893919</v>
      </c>
      <c r="O1100" s="3">
        <f t="shared" si="119"/>
        <v>5.9191489984374498E-2</v>
      </c>
      <c r="P1100" s="2">
        <f t="shared" si="120"/>
        <v>17166201.06805256</v>
      </c>
      <c r="Q1100" s="3">
        <f t="shared" si="121"/>
        <v>0.59191489984374501</v>
      </c>
      <c r="R1100">
        <f t="shared" si="122"/>
        <v>2.0107774639512415</v>
      </c>
    </row>
    <row r="1101" spans="1:18" x14ac:dyDescent="0.3">
      <c r="A1101">
        <v>1100</v>
      </c>
      <c r="B1101">
        <v>0.13</v>
      </c>
      <c r="C1101">
        <v>3500</v>
      </c>
      <c r="D1101">
        <v>0.2</v>
      </c>
      <c r="E1101">
        <v>0.1</v>
      </c>
      <c r="F1101">
        <v>26923</v>
      </c>
      <c r="G1101">
        <v>78529</v>
      </c>
      <c r="H1101">
        <v>2145775133.5065701</v>
      </c>
      <c r="I1101">
        <v>125786993.605812</v>
      </c>
      <c r="J1101">
        <v>5.8620771413384003E-2</v>
      </c>
      <c r="K1101">
        <v>2019988139.9007599</v>
      </c>
      <c r="L1101" s="2">
        <f t="shared" si="123"/>
        <v>278950767.35585409</v>
      </c>
      <c r="M1101" s="2">
        <f t="shared" si="124"/>
        <v>171662010.6805256</v>
      </c>
      <c r="N1101" s="2">
        <f t="shared" si="125"/>
        <v>10062959.488464961</v>
      </c>
      <c r="O1101" s="3">
        <f t="shared" si="119"/>
        <v>5.8620771413383926E-2</v>
      </c>
      <c r="P1101" s="2">
        <f t="shared" si="120"/>
        <v>17166201.06805256</v>
      </c>
      <c r="Q1101" s="3">
        <f t="shared" si="121"/>
        <v>0.58620771413383921</v>
      </c>
      <c r="R1101">
        <f t="shared" si="122"/>
        <v>2.0011149100639214</v>
      </c>
    </row>
    <row r="1102" spans="1:18" x14ac:dyDescent="0.3">
      <c r="A1102">
        <v>1101</v>
      </c>
      <c r="B1102">
        <v>0.13</v>
      </c>
      <c r="C1102">
        <v>4000</v>
      </c>
      <c r="D1102">
        <v>0.2</v>
      </c>
      <c r="E1102">
        <v>0.1</v>
      </c>
      <c r="F1102">
        <v>19109</v>
      </c>
      <c r="G1102">
        <v>55577</v>
      </c>
      <c r="H1102">
        <v>2145775133.5065701</v>
      </c>
      <c r="I1102">
        <v>88282933.664312795</v>
      </c>
      <c r="J1102">
        <v>4.1142677201241998E-2</v>
      </c>
      <c r="K1102">
        <v>2057492199.8422599</v>
      </c>
      <c r="L1102" s="2">
        <f t="shared" si="123"/>
        <v>278950767.35585409</v>
      </c>
      <c r="M1102" s="2">
        <f t="shared" si="124"/>
        <v>171662010.6805256</v>
      </c>
      <c r="N1102" s="2">
        <f t="shared" si="125"/>
        <v>7062634.6931450237</v>
      </c>
      <c r="O1102" s="3">
        <f t="shared" si="119"/>
        <v>4.1142677201242012E-2</v>
      </c>
      <c r="P1102" s="2">
        <f t="shared" si="120"/>
        <v>17166201.06805256</v>
      </c>
      <c r="Q1102" s="3">
        <f t="shared" si="121"/>
        <v>0.41142677201242012</v>
      </c>
      <c r="R1102">
        <f t="shared" si="122"/>
        <v>1.4203210940984095</v>
      </c>
    </row>
    <row r="1103" spans="1:18" x14ac:dyDescent="0.3">
      <c r="A1103">
        <v>1102</v>
      </c>
      <c r="B1103">
        <v>0.13</v>
      </c>
      <c r="C1103">
        <v>4000</v>
      </c>
      <c r="D1103">
        <v>0.2</v>
      </c>
      <c r="E1103">
        <v>0.1</v>
      </c>
      <c r="F1103">
        <v>19133</v>
      </c>
      <c r="G1103">
        <v>55349</v>
      </c>
      <c r="H1103">
        <v>2145775133.5065701</v>
      </c>
      <c r="I1103">
        <v>87736291.280522004</v>
      </c>
      <c r="J1103">
        <v>4.0887924326509201E-2</v>
      </c>
      <c r="K1103">
        <v>2058038842.2260499</v>
      </c>
      <c r="L1103" s="2">
        <f t="shared" si="123"/>
        <v>278950767.35585409</v>
      </c>
      <c r="M1103" s="2">
        <f t="shared" si="124"/>
        <v>171662010.6805256</v>
      </c>
      <c r="N1103" s="2">
        <f t="shared" si="125"/>
        <v>7018903.3024417609</v>
      </c>
      <c r="O1103" s="3">
        <f t="shared" si="119"/>
        <v>4.0887924326509291E-2</v>
      </c>
      <c r="P1103" s="2">
        <f t="shared" si="120"/>
        <v>17166201.06805256</v>
      </c>
      <c r="Q1103" s="3">
        <f t="shared" si="121"/>
        <v>0.40887924326509295</v>
      </c>
      <c r="R1103">
        <f t="shared" si="122"/>
        <v>1.4221049502006837</v>
      </c>
    </row>
    <row r="1104" spans="1:18" x14ac:dyDescent="0.3">
      <c r="A1104">
        <v>1103</v>
      </c>
      <c r="B1104">
        <v>0.13</v>
      </c>
      <c r="C1104">
        <v>4000</v>
      </c>
      <c r="D1104">
        <v>0.2</v>
      </c>
      <c r="E1104">
        <v>0.1</v>
      </c>
      <c r="F1104">
        <v>18876</v>
      </c>
      <c r="G1104">
        <v>53993</v>
      </c>
      <c r="H1104">
        <v>2145775133.5065701</v>
      </c>
      <c r="I1104">
        <v>85588051.534047306</v>
      </c>
      <c r="J1104">
        <v>3.9886775737857198E-2</v>
      </c>
      <c r="K1104">
        <v>2060187081.9725201</v>
      </c>
      <c r="L1104" s="2">
        <f t="shared" si="123"/>
        <v>278950767.35585409</v>
      </c>
      <c r="M1104" s="2">
        <f t="shared" si="124"/>
        <v>171662010.6805256</v>
      </c>
      <c r="N1104" s="2">
        <f t="shared" si="125"/>
        <v>6847044.1227237843</v>
      </c>
      <c r="O1104" s="3">
        <f t="shared" si="119"/>
        <v>3.9886775737857275E-2</v>
      </c>
      <c r="P1104" s="2">
        <f t="shared" si="120"/>
        <v>17166201.06805256</v>
      </c>
      <c r="Q1104" s="3">
        <f t="shared" si="121"/>
        <v>0.39886775737857272</v>
      </c>
      <c r="R1104">
        <f t="shared" si="122"/>
        <v>1.4030028244388286</v>
      </c>
    </row>
    <row r="1105" spans="1:18" x14ac:dyDescent="0.3">
      <c r="A1105">
        <v>1104</v>
      </c>
      <c r="B1105">
        <v>0.13</v>
      </c>
      <c r="C1105">
        <v>4000</v>
      </c>
      <c r="D1105">
        <v>0.2</v>
      </c>
      <c r="E1105">
        <v>0.1</v>
      </c>
      <c r="F1105">
        <v>19140</v>
      </c>
      <c r="G1105">
        <v>55503</v>
      </c>
      <c r="H1105">
        <v>2145775133.5065701</v>
      </c>
      <c r="I1105">
        <v>88292189.069020703</v>
      </c>
      <c r="J1105">
        <v>4.1146990516539299E-2</v>
      </c>
      <c r="K1105">
        <v>2057482944.4375501</v>
      </c>
      <c r="L1105" s="2">
        <f t="shared" si="123"/>
        <v>278950767.35585409</v>
      </c>
      <c r="M1105" s="2">
        <f t="shared" si="124"/>
        <v>171662010.6805256</v>
      </c>
      <c r="N1105" s="2">
        <f t="shared" si="125"/>
        <v>7063375.1255216561</v>
      </c>
      <c r="O1105" s="3">
        <f t="shared" si="119"/>
        <v>4.1146990516539306E-2</v>
      </c>
      <c r="P1105" s="2">
        <f t="shared" si="120"/>
        <v>17166201.06805256</v>
      </c>
      <c r="Q1105" s="3">
        <f t="shared" si="121"/>
        <v>0.41146990516539306</v>
      </c>
      <c r="R1105">
        <f t="shared" si="122"/>
        <v>1.4226252415638472</v>
      </c>
    </row>
    <row r="1106" spans="1:18" x14ac:dyDescent="0.3">
      <c r="A1106">
        <v>1105</v>
      </c>
      <c r="B1106">
        <v>0.13</v>
      </c>
      <c r="C1106">
        <v>4000</v>
      </c>
      <c r="D1106">
        <v>0.2</v>
      </c>
      <c r="E1106">
        <v>0.1</v>
      </c>
      <c r="F1106">
        <v>19111</v>
      </c>
      <c r="G1106">
        <v>55248</v>
      </c>
      <c r="H1106">
        <v>2145775133.5065701</v>
      </c>
      <c r="I1106">
        <v>87131568.469983995</v>
      </c>
      <c r="J1106">
        <v>4.06061041110099E-2</v>
      </c>
      <c r="K1106">
        <v>2058643565.0365901</v>
      </c>
      <c r="L1106" s="2">
        <f t="shared" si="123"/>
        <v>278950767.35585409</v>
      </c>
      <c r="M1106" s="2">
        <f t="shared" si="124"/>
        <v>171662010.6805256</v>
      </c>
      <c r="N1106" s="2">
        <f t="shared" si="125"/>
        <v>6970525.4775987193</v>
      </c>
      <c r="O1106" s="3">
        <f t="shared" si="119"/>
        <v>4.0606104111009921E-2</v>
      </c>
      <c r="P1106" s="2">
        <f t="shared" si="120"/>
        <v>17166201.06805256</v>
      </c>
      <c r="Q1106" s="3">
        <f t="shared" si="121"/>
        <v>0.40606104111009922</v>
      </c>
      <c r="R1106">
        <f t="shared" si="122"/>
        <v>1.4204697487735989</v>
      </c>
    </row>
    <row r="1107" spans="1:18" x14ac:dyDescent="0.3">
      <c r="A1107">
        <v>1106</v>
      </c>
      <c r="B1107">
        <v>0.13</v>
      </c>
      <c r="C1107">
        <v>4000</v>
      </c>
      <c r="D1107">
        <v>0.2</v>
      </c>
      <c r="E1107">
        <v>0.1</v>
      </c>
      <c r="F1107">
        <v>19097</v>
      </c>
      <c r="G1107">
        <v>55019</v>
      </c>
      <c r="H1107">
        <v>2145775133.5065701</v>
      </c>
      <c r="I1107">
        <v>87229387.890792295</v>
      </c>
      <c r="J1107">
        <v>4.0651691096934402E-2</v>
      </c>
      <c r="K1107">
        <v>2058545745.6157801</v>
      </c>
      <c r="L1107" s="2">
        <f t="shared" si="123"/>
        <v>278950767.35585409</v>
      </c>
      <c r="M1107" s="2">
        <f t="shared" si="124"/>
        <v>171662010.6805256</v>
      </c>
      <c r="N1107" s="2">
        <f t="shared" si="125"/>
        <v>6978351.031263384</v>
      </c>
      <c r="O1107" s="3">
        <f t="shared" si="119"/>
        <v>4.0651691096934423E-2</v>
      </c>
      <c r="P1107" s="2">
        <f t="shared" si="120"/>
        <v>17166201.06805256</v>
      </c>
      <c r="Q1107" s="3">
        <f t="shared" si="121"/>
        <v>0.40651691096934423</v>
      </c>
      <c r="R1107">
        <f t="shared" si="122"/>
        <v>1.4194291660472722</v>
      </c>
    </row>
    <row r="1108" spans="1:18" x14ac:dyDescent="0.3">
      <c r="A1108">
        <v>1107</v>
      </c>
      <c r="B1108">
        <v>0.13</v>
      </c>
      <c r="C1108">
        <v>4000</v>
      </c>
      <c r="D1108">
        <v>0.2</v>
      </c>
      <c r="E1108">
        <v>0.1</v>
      </c>
      <c r="F1108">
        <v>19051</v>
      </c>
      <c r="G1108">
        <v>55872</v>
      </c>
      <c r="H1108">
        <v>2145775133.5065701</v>
      </c>
      <c r="I1108">
        <v>89014270.921286404</v>
      </c>
      <c r="J1108">
        <v>4.1483503807699301E-2</v>
      </c>
      <c r="K1108">
        <v>2056760862.5852799</v>
      </c>
      <c r="L1108" s="2">
        <f t="shared" si="123"/>
        <v>278950767.35585409</v>
      </c>
      <c r="M1108" s="2">
        <f t="shared" si="124"/>
        <v>171662010.6805256</v>
      </c>
      <c r="N1108" s="2">
        <f t="shared" si="125"/>
        <v>7121141.6737029124</v>
      </c>
      <c r="O1108" s="3">
        <f t="shared" si="119"/>
        <v>4.1483503807699364E-2</v>
      </c>
      <c r="P1108" s="2">
        <f t="shared" si="120"/>
        <v>17166201.06805256</v>
      </c>
      <c r="Q1108" s="3">
        <f t="shared" si="121"/>
        <v>0.41483503807699362</v>
      </c>
      <c r="R1108">
        <f t="shared" si="122"/>
        <v>1.4160101085179129</v>
      </c>
    </row>
    <row r="1109" spans="1:18" x14ac:dyDescent="0.3">
      <c r="A1109">
        <v>1108</v>
      </c>
      <c r="B1109">
        <v>0.13</v>
      </c>
      <c r="C1109">
        <v>4000</v>
      </c>
      <c r="D1109">
        <v>0.2</v>
      </c>
      <c r="E1109">
        <v>0.1</v>
      </c>
      <c r="F1109">
        <v>19076</v>
      </c>
      <c r="G1109">
        <v>55552</v>
      </c>
      <c r="H1109">
        <v>2145775133.5065701</v>
      </c>
      <c r="I1109">
        <v>88246191.229371294</v>
      </c>
      <c r="J1109">
        <v>4.1125554048695501E-2</v>
      </c>
      <c r="K1109">
        <v>2057528942.2772</v>
      </c>
      <c r="L1109" s="2">
        <f t="shared" si="123"/>
        <v>278950767.35585409</v>
      </c>
      <c r="M1109" s="2">
        <f t="shared" si="124"/>
        <v>171662010.6805256</v>
      </c>
      <c r="N1109" s="2">
        <f t="shared" si="125"/>
        <v>7059695.2983497037</v>
      </c>
      <c r="O1109" s="3">
        <f t="shared" si="119"/>
        <v>4.1125554048695522E-2</v>
      </c>
      <c r="P1109" s="2">
        <f t="shared" si="120"/>
        <v>17166201.06805256</v>
      </c>
      <c r="Q1109" s="3">
        <f t="shared" si="121"/>
        <v>0.41125554048695523</v>
      </c>
      <c r="R1109">
        <f t="shared" si="122"/>
        <v>1.4178682919577821</v>
      </c>
    </row>
    <row r="1110" spans="1:18" x14ac:dyDescent="0.3">
      <c r="A1110">
        <v>1109</v>
      </c>
      <c r="B1110">
        <v>0.13</v>
      </c>
      <c r="C1110">
        <v>4000</v>
      </c>
      <c r="D1110">
        <v>0.2</v>
      </c>
      <c r="E1110">
        <v>0.1</v>
      </c>
      <c r="F1110">
        <v>19102</v>
      </c>
      <c r="G1110">
        <v>55383</v>
      </c>
      <c r="H1110">
        <v>2145775133.5065701</v>
      </c>
      <c r="I1110">
        <v>87802051.130459905</v>
      </c>
      <c r="J1110">
        <v>4.0918570524664501E-2</v>
      </c>
      <c r="K1110">
        <v>2057973082.3761101</v>
      </c>
      <c r="L1110" s="2">
        <f t="shared" si="123"/>
        <v>278950767.35585409</v>
      </c>
      <c r="M1110" s="2">
        <f t="shared" si="124"/>
        <v>171662010.6805256</v>
      </c>
      <c r="N1110" s="2">
        <f t="shared" si="125"/>
        <v>7024164.0904367929</v>
      </c>
      <c r="O1110" s="3">
        <f t="shared" si="119"/>
        <v>4.0918570524664473E-2</v>
      </c>
      <c r="P1110" s="2">
        <f t="shared" si="120"/>
        <v>17166201.06805256</v>
      </c>
      <c r="Q1110" s="3">
        <f t="shared" si="121"/>
        <v>0.40918570524664472</v>
      </c>
      <c r="R1110">
        <f t="shared" si="122"/>
        <v>1.419800802735246</v>
      </c>
    </row>
    <row r="1111" spans="1:18" x14ac:dyDescent="0.3">
      <c r="A1111">
        <v>1110</v>
      </c>
      <c r="B1111">
        <v>0.13</v>
      </c>
      <c r="C1111">
        <v>4000</v>
      </c>
      <c r="D1111">
        <v>0.2</v>
      </c>
      <c r="E1111">
        <v>0.1</v>
      </c>
      <c r="F1111">
        <v>18927</v>
      </c>
      <c r="G1111">
        <v>54017</v>
      </c>
      <c r="H1111">
        <v>2145775133.5065701</v>
      </c>
      <c r="I1111">
        <v>85129548.168581605</v>
      </c>
      <c r="J1111">
        <v>3.9673098471164098E-2</v>
      </c>
      <c r="K1111">
        <v>2060645585.33799</v>
      </c>
      <c r="L1111" s="2">
        <f t="shared" si="123"/>
        <v>278950767.35585409</v>
      </c>
      <c r="M1111" s="2">
        <f t="shared" si="124"/>
        <v>171662010.6805256</v>
      </c>
      <c r="N1111" s="2">
        <f t="shared" si="125"/>
        <v>6810363.8534865286</v>
      </c>
      <c r="O1111" s="3">
        <f t="shared" si="119"/>
        <v>3.9673098471164174E-2</v>
      </c>
      <c r="P1111" s="2">
        <f t="shared" si="120"/>
        <v>17166201.06805256</v>
      </c>
      <c r="Q1111" s="3">
        <f t="shared" si="121"/>
        <v>0.39673098471164175</v>
      </c>
      <c r="R1111">
        <f t="shared" si="122"/>
        <v>1.4067935186561618</v>
      </c>
    </row>
    <row r="1112" spans="1:18" x14ac:dyDescent="0.3">
      <c r="A1112">
        <v>1111</v>
      </c>
      <c r="B1112">
        <v>0.13</v>
      </c>
      <c r="C1112">
        <v>4000</v>
      </c>
      <c r="D1112">
        <v>0.2</v>
      </c>
      <c r="E1112">
        <v>0.1</v>
      </c>
      <c r="F1112">
        <v>19059</v>
      </c>
      <c r="G1112">
        <v>56050</v>
      </c>
      <c r="H1112">
        <v>2145775133.5065701</v>
      </c>
      <c r="I1112">
        <v>88711588.851280004</v>
      </c>
      <c r="J1112">
        <v>4.1342444259902397E-2</v>
      </c>
      <c r="K1112">
        <v>2057063544.6552899</v>
      </c>
      <c r="L1112" s="2">
        <f t="shared" si="123"/>
        <v>278950767.35585409</v>
      </c>
      <c r="M1112" s="2">
        <f t="shared" si="124"/>
        <v>171662010.6805256</v>
      </c>
      <c r="N1112" s="2">
        <f t="shared" si="125"/>
        <v>7096927.1081024008</v>
      </c>
      <c r="O1112" s="3">
        <f t="shared" si="119"/>
        <v>4.1342444259902404E-2</v>
      </c>
      <c r="P1112" s="2">
        <f t="shared" si="120"/>
        <v>17166201.06805256</v>
      </c>
      <c r="Q1112" s="3">
        <f t="shared" si="121"/>
        <v>0.41342444259902406</v>
      </c>
      <c r="R1112">
        <f t="shared" si="122"/>
        <v>1.416604727218671</v>
      </c>
    </row>
    <row r="1113" spans="1:18" x14ac:dyDescent="0.3">
      <c r="A1113">
        <v>1112</v>
      </c>
      <c r="B1113">
        <v>0.13</v>
      </c>
      <c r="C1113">
        <v>4000</v>
      </c>
      <c r="D1113">
        <v>0.2</v>
      </c>
      <c r="E1113">
        <v>0.1</v>
      </c>
      <c r="F1113">
        <v>19066</v>
      </c>
      <c r="G1113">
        <v>54535</v>
      </c>
      <c r="H1113">
        <v>2145775133.5065701</v>
      </c>
      <c r="I1113">
        <v>86635930.730298996</v>
      </c>
      <c r="J1113">
        <v>4.0375121035502302E-2</v>
      </c>
      <c r="K1113">
        <v>2059139202.7762699</v>
      </c>
      <c r="L1113" s="2">
        <f t="shared" si="123"/>
        <v>278950767.35585409</v>
      </c>
      <c r="M1113" s="2">
        <f t="shared" si="124"/>
        <v>171662010.6805256</v>
      </c>
      <c r="N1113" s="2">
        <f t="shared" si="125"/>
        <v>6930874.45842392</v>
      </c>
      <c r="O1113" s="3">
        <f t="shared" si="119"/>
        <v>4.0375121035502358E-2</v>
      </c>
      <c r="P1113" s="2">
        <f t="shared" si="120"/>
        <v>17166201.06805256</v>
      </c>
      <c r="Q1113" s="3">
        <f t="shared" si="121"/>
        <v>0.40375121035502359</v>
      </c>
      <c r="R1113">
        <f t="shared" si="122"/>
        <v>1.4171250185818345</v>
      </c>
    </row>
    <row r="1114" spans="1:18" x14ac:dyDescent="0.3">
      <c r="A1114">
        <v>1113</v>
      </c>
      <c r="B1114">
        <v>0.13</v>
      </c>
      <c r="C1114">
        <v>4000</v>
      </c>
      <c r="D1114">
        <v>0.2</v>
      </c>
      <c r="E1114">
        <v>0.1</v>
      </c>
      <c r="F1114">
        <v>19091</v>
      </c>
      <c r="G1114">
        <v>55780</v>
      </c>
      <c r="H1114">
        <v>2145775133.5065701</v>
      </c>
      <c r="I1114">
        <v>88359200.011408001</v>
      </c>
      <c r="J1114">
        <v>4.1178219763882598E-2</v>
      </c>
      <c r="K1114">
        <v>2057415933.4951601</v>
      </c>
      <c r="L1114" s="2">
        <f t="shared" si="123"/>
        <v>278950767.35585409</v>
      </c>
      <c r="M1114" s="2">
        <f t="shared" si="124"/>
        <v>171662010.6805256</v>
      </c>
      <c r="N1114" s="2">
        <f t="shared" si="125"/>
        <v>7068736.0009126402</v>
      </c>
      <c r="O1114" s="3">
        <f t="shared" si="119"/>
        <v>4.117821976388257E-2</v>
      </c>
      <c r="P1114" s="2">
        <f t="shared" si="120"/>
        <v>17166201.06805256</v>
      </c>
      <c r="Q1114" s="3">
        <f t="shared" si="121"/>
        <v>0.41178219763882573</v>
      </c>
      <c r="R1114">
        <f t="shared" si="122"/>
        <v>1.4189832020217037</v>
      </c>
    </row>
    <row r="1115" spans="1:18" x14ac:dyDescent="0.3">
      <c r="A1115">
        <v>1114</v>
      </c>
      <c r="B1115">
        <v>0.13</v>
      </c>
      <c r="C1115">
        <v>4000</v>
      </c>
      <c r="D1115">
        <v>0.2</v>
      </c>
      <c r="E1115">
        <v>0.1</v>
      </c>
      <c r="F1115">
        <v>19079</v>
      </c>
      <c r="G1115">
        <v>55843</v>
      </c>
      <c r="H1115">
        <v>2145775133.5065701</v>
      </c>
      <c r="I1115">
        <v>88831187.854778796</v>
      </c>
      <c r="J1115">
        <v>4.1398181229555499E-2</v>
      </c>
      <c r="K1115">
        <v>2056943945.6517899</v>
      </c>
      <c r="L1115" s="2">
        <f t="shared" si="123"/>
        <v>278950767.35585409</v>
      </c>
      <c r="M1115" s="2">
        <f t="shared" si="124"/>
        <v>171662010.6805256</v>
      </c>
      <c r="N1115" s="2">
        <f t="shared" si="125"/>
        <v>7106495.0283823041</v>
      </c>
      <c r="O1115" s="3">
        <f t="shared" si="119"/>
        <v>4.1398181229555575E-2</v>
      </c>
      <c r="P1115" s="2">
        <f t="shared" si="120"/>
        <v>17166201.06805256</v>
      </c>
      <c r="Q1115" s="3">
        <f t="shared" si="121"/>
        <v>0.41398181229555581</v>
      </c>
      <c r="R1115">
        <f t="shared" si="122"/>
        <v>1.4180912739705664</v>
      </c>
    </row>
    <row r="1116" spans="1:18" x14ac:dyDescent="0.3">
      <c r="A1116">
        <v>1115</v>
      </c>
      <c r="B1116">
        <v>0.13</v>
      </c>
      <c r="C1116">
        <v>4000</v>
      </c>
      <c r="D1116">
        <v>0.2</v>
      </c>
      <c r="E1116">
        <v>0.1</v>
      </c>
      <c r="F1116">
        <v>19001</v>
      </c>
      <c r="G1116">
        <v>54722</v>
      </c>
      <c r="H1116">
        <v>2145775133.5065701</v>
      </c>
      <c r="I1116">
        <v>86370374.291053101</v>
      </c>
      <c r="J1116">
        <v>4.0251363221787698E-2</v>
      </c>
      <c r="K1116">
        <v>2059404759.2155199</v>
      </c>
      <c r="L1116" s="2">
        <f t="shared" si="123"/>
        <v>278950767.35585409</v>
      </c>
      <c r="M1116" s="2">
        <f t="shared" si="124"/>
        <v>171662010.6805256</v>
      </c>
      <c r="N1116" s="2">
        <f t="shared" si="125"/>
        <v>6909629.943284248</v>
      </c>
      <c r="O1116" s="3">
        <f t="shared" si="119"/>
        <v>4.0251363221787774E-2</v>
      </c>
      <c r="P1116" s="2">
        <f t="shared" si="120"/>
        <v>17166201.06805256</v>
      </c>
      <c r="Q1116" s="3">
        <f t="shared" si="121"/>
        <v>0.40251363221787773</v>
      </c>
      <c r="R1116">
        <f t="shared" si="122"/>
        <v>1.4122937416381744</v>
      </c>
    </row>
    <row r="1117" spans="1:18" x14ac:dyDescent="0.3">
      <c r="A1117">
        <v>1116</v>
      </c>
      <c r="B1117">
        <v>0.13</v>
      </c>
      <c r="C1117">
        <v>4000</v>
      </c>
      <c r="D1117">
        <v>0.2</v>
      </c>
      <c r="E1117">
        <v>0.1</v>
      </c>
      <c r="F1117">
        <v>19007</v>
      </c>
      <c r="G1117">
        <v>53823</v>
      </c>
      <c r="H1117">
        <v>2145775133.5065701</v>
      </c>
      <c r="I1117">
        <v>85190753.434974194</v>
      </c>
      <c r="J1117">
        <v>3.9701622087379498E-2</v>
      </c>
      <c r="K1117">
        <v>2060584380.0716</v>
      </c>
      <c r="L1117" s="2">
        <f t="shared" si="123"/>
        <v>278950767.35585409</v>
      </c>
      <c r="M1117" s="2">
        <f t="shared" si="124"/>
        <v>171662010.6805256</v>
      </c>
      <c r="N1117" s="2">
        <f t="shared" si="125"/>
        <v>6815260.274797936</v>
      </c>
      <c r="O1117" s="3">
        <f t="shared" si="119"/>
        <v>3.9701622087379533E-2</v>
      </c>
      <c r="P1117" s="2">
        <f t="shared" si="120"/>
        <v>17166201.06805256</v>
      </c>
      <c r="Q1117" s="3">
        <f t="shared" si="121"/>
        <v>0.39701622087379529</v>
      </c>
      <c r="R1117">
        <f t="shared" si="122"/>
        <v>1.4127397056637432</v>
      </c>
    </row>
    <row r="1118" spans="1:18" x14ac:dyDescent="0.3">
      <c r="A1118">
        <v>1117</v>
      </c>
      <c r="B1118">
        <v>0.13</v>
      </c>
      <c r="C1118">
        <v>4000</v>
      </c>
      <c r="D1118">
        <v>0.2</v>
      </c>
      <c r="E1118">
        <v>0.1</v>
      </c>
      <c r="F1118">
        <v>18983</v>
      </c>
      <c r="G1118">
        <v>55084</v>
      </c>
      <c r="H1118">
        <v>2145775133.5065701</v>
      </c>
      <c r="I1118">
        <v>87606822.5365033</v>
      </c>
      <c r="J1118">
        <v>4.08275877413765E-2</v>
      </c>
      <c r="K1118">
        <v>2058168310.9700699</v>
      </c>
      <c r="L1118" s="2">
        <f t="shared" si="123"/>
        <v>278950767.35585409</v>
      </c>
      <c r="M1118" s="2">
        <f t="shared" si="124"/>
        <v>171662010.6805256</v>
      </c>
      <c r="N1118" s="2">
        <f t="shared" si="125"/>
        <v>7008545.8029202642</v>
      </c>
      <c r="O1118" s="3">
        <f t="shared" si="119"/>
        <v>4.0827587741376473E-2</v>
      </c>
      <c r="P1118" s="2">
        <f t="shared" si="120"/>
        <v>17166201.06805256</v>
      </c>
      <c r="Q1118" s="3">
        <f t="shared" si="121"/>
        <v>0.40827587741376475</v>
      </c>
      <c r="R1118">
        <f t="shared" si="122"/>
        <v>1.4109558495614687</v>
      </c>
    </row>
    <row r="1119" spans="1:18" x14ac:dyDescent="0.3">
      <c r="A1119">
        <v>1118</v>
      </c>
      <c r="B1119">
        <v>0.13</v>
      </c>
      <c r="C1119">
        <v>4000</v>
      </c>
      <c r="D1119">
        <v>0.2</v>
      </c>
      <c r="E1119">
        <v>0.1</v>
      </c>
      <c r="F1119">
        <v>19077</v>
      </c>
      <c r="G1119">
        <v>56069</v>
      </c>
      <c r="H1119">
        <v>2145775133.5065701</v>
      </c>
      <c r="I1119">
        <v>89060195.2878014</v>
      </c>
      <c r="J1119">
        <v>4.1504906034707099E-2</v>
      </c>
      <c r="K1119">
        <v>2056714938.21877</v>
      </c>
      <c r="L1119" s="2">
        <f t="shared" si="123"/>
        <v>278950767.35585409</v>
      </c>
      <c r="M1119" s="2">
        <f t="shared" si="124"/>
        <v>171662010.6805256</v>
      </c>
      <c r="N1119" s="2">
        <f t="shared" si="125"/>
        <v>7124815.6230241125</v>
      </c>
      <c r="O1119" s="3">
        <f t="shared" si="119"/>
        <v>4.1504906034707162E-2</v>
      </c>
      <c r="P1119" s="2">
        <f t="shared" si="120"/>
        <v>17166201.06805256</v>
      </c>
      <c r="Q1119" s="3">
        <f t="shared" si="121"/>
        <v>0.41504906034707162</v>
      </c>
      <c r="R1119">
        <f t="shared" si="122"/>
        <v>1.4179426192953768</v>
      </c>
    </row>
    <row r="1120" spans="1:18" x14ac:dyDescent="0.3">
      <c r="A1120">
        <v>1119</v>
      </c>
      <c r="B1120">
        <v>0.13</v>
      </c>
      <c r="C1120">
        <v>4000</v>
      </c>
      <c r="D1120">
        <v>0.2</v>
      </c>
      <c r="E1120">
        <v>0.1</v>
      </c>
      <c r="F1120">
        <v>19036</v>
      </c>
      <c r="G1120">
        <v>55514</v>
      </c>
      <c r="H1120">
        <v>2145775133.5065701</v>
      </c>
      <c r="I1120">
        <v>88410281.241784707</v>
      </c>
      <c r="J1120">
        <v>4.1202025254765101E-2</v>
      </c>
      <c r="K1120">
        <v>2057364852.2647901</v>
      </c>
      <c r="L1120" s="2">
        <f t="shared" si="123"/>
        <v>278950767.35585409</v>
      </c>
      <c r="M1120" s="2">
        <f t="shared" si="124"/>
        <v>171662010.6805256</v>
      </c>
      <c r="N1120" s="2">
        <f t="shared" si="125"/>
        <v>7072822.4993427768</v>
      </c>
      <c r="O1120" s="3">
        <f t="shared" si="119"/>
        <v>4.1202025254765129E-2</v>
      </c>
      <c r="P1120" s="2">
        <f t="shared" si="120"/>
        <v>17166201.06805256</v>
      </c>
      <c r="Q1120" s="3">
        <f t="shared" si="121"/>
        <v>0.41202025254765129</v>
      </c>
      <c r="R1120">
        <f t="shared" si="122"/>
        <v>1.4148951984539915</v>
      </c>
    </row>
    <row r="1121" spans="1:18" x14ac:dyDescent="0.3">
      <c r="A1121">
        <v>1120</v>
      </c>
      <c r="B1121">
        <v>0.13</v>
      </c>
      <c r="C1121">
        <v>4000</v>
      </c>
      <c r="D1121">
        <v>0.2</v>
      </c>
      <c r="E1121">
        <v>0.1</v>
      </c>
      <c r="F1121">
        <v>19042</v>
      </c>
      <c r="G1121">
        <v>54823</v>
      </c>
      <c r="H1121">
        <v>2145775133.5065701</v>
      </c>
      <c r="I1121">
        <v>86782534.716531098</v>
      </c>
      <c r="J1121">
        <v>4.0443443192816397E-2</v>
      </c>
      <c r="K1121">
        <v>2058992598.79004</v>
      </c>
      <c r="L1121" s="2">
        <f t="shared" si="123"/>
        <v>278950767.35585409</v>
      </c>
      <c r="M1121" s="2">
        <f t="shared" si="124"/>
        <v>171662010.6805256</v>
      </c>
      <c r="N1121" s="2">
        <f t="shared" si="125"/>
        <v>6942602.7773224879</v>
      </c>
      <c r="O1121" s="3">
        <f t="shared" si="119"/>
        <v>4.0443443192816453E-2</v>
      </c>
      <c r="P1121" s="2">
        <f t="shared" si="120"/>
        <v>17166201.06805256</v>
      </c>
      <c r="Q1121" s="3">
        <f t="shared" si="121"/>
        <v>0.40443443192816453</v>
      </c>
      <c r="R1121">
        <f t="shared" si="122"/>
        <v>1.41534116247956</v>
      </c>
    </row>
    <row r="1122" spans="1:18" x14ac:dyDescent="0.3">
      <c r="A1122">
        <v>1121</v>
      </c>
      <c r="B1122">
        <v>0.13</v>
      </c>
      <c r="C1122">
        <v>4000</v>
      </c>
      <c r="D1122">
        <v>0.2</v>
      </c>
      <c r="E1122">
        <v>0.1</v>
      </c>
      <c r="F1122">
        <v>19085</v>
      </c>
      <c r="G1122">
        <v>55646</v>
      </c>
      <c r="H1122">
        <v>2145775133.5065701</v>
      </c>
      <c r="I1122">
        <v>88045213.375845999</v>
      </c>
      <c r="J1122">
        <v>4.1031891926142698E-2</v>
      </c>
      <c r="K1122">
        <v>2057729920.1307199</v>
      </c>
      <c r="L1122" s="2">
        <f t="shared" si="123"/>
        <v>278950767.35585409</v>
      </c>
      <c r="M1122" s="2">
        <f t="shared" si="124"/>
        <v>171662010.6805256</v>
      </c>
      <c r="N1122" s="2">
        <f t="shared" si="125"/>
        <v>7043617.0700676804</v>
      </c>
      <c r="O1122" s="3">
        <f t="shared" si="119"/>
        <v>4.1031891926142698E-2</v>
      </c>
      <c r="P1122" s="2">
        <f t="shared" si="120"/>
        <v>17166201.06805256</v>
      </c>
      <c r="Q1122" s="3">
        <f t="shared" si="121"/>
        <v>0.410318919261427</v>
      </c>
      <c r="R1122">
        <f t="shared" si="122"/>
        <v>1.418537237996135</v>
      </c>
    </row>
    <row r="1123" spans="1:18" x14ac:dyDescent="0.3">
      <c r="A1123">
        <v>1122</v>
      </c>
      <c r="B1123">
        <v>0.13</v>
      </c>
      <c r="C1123">
        <v>4000</v>
      </c>
      <c r="D1123">
        <v>0.2</v>
      </c>
      <c r="E1123">
        <v>0.1</v>
      </c>
      <c r="F1123">
        <v>18948</v>
      </c>
      <c r="G1123">
        <v>54766</v>
      </c>
      <c r="H1123">
        <v>2145775133.5065701</v>
      </c>
      <c r="I1123">
        <v>87256506.266123205</v>
      </c>
      <c r="J1123">
        <v>4.0664329129180797E-2</v>
      </c>
      <c r="K1123">
        <v>2058518627.2404499</v>
      </c>
      <c r="L1123" s="2">
        <f t="shared" si="123"/>
        <v>278950767.35585409</v>
      </c>
      <c r="M1123" s="2">
        <f t="shared" si="124"/>
        <v>171662010.6805256</v>
      </c>
      <c r="N1123" s="2">
        <f t="shared" si="125"/>
        <v>6980520.5012898566</v>
      </c>
      <c r="O1123" s="3">
        <f t="shared" si="119"/>
        <v>4.066432912918088E-2</v>
      </c>
      <c r="P1123" s="2">
        <f t="shared" si="120"/>
        <v>17166201.06805256</v>
      </c>
      <c r="Q1123" s="3">
        <f t="shared" si="121"/>
        <v>0.40664329129180882</v>
      </c>
      <c r="R1123">
        <f t="shared" si="122"/>
        <v>1.4083543927456519</v>
      </c>
    </row>
    <row r="1124" spans="1:18" x14ac:dyDescent="0.3">
      <c r="A1124">
        <v>1123</v>
      </c>
      <c r="B1124">
        <v>0.13</v>
      </c>
      <c r="C1124">
        <v>4000</v>
      </c>
      <c r="D1124">
        <v>0.2</v>
      </c>
      <c r="E1124">
        <v>0.1</v>
      </c>
      <c r="F1124">
        <v>19035</v>
      </c>
      <c r="G1124">
        <v>55195</v>
      </c>
      <c r="H1124">
        <v>2145775133.5065701</v>
      </c>
      <c r="I1124">
        <v>87789868.183426097</v>
      </c>
      <c r="J1124">
        <v>4.0912892880794201E-2</v>
      </c>
      <c r="K1124">
        <v>2057985265.3231399</v>
      </c>
      <c r="L1124" s="2">
        <f t="shared" si="123"/>
        <v>278950767.35585409</v>
      </c>
      <c r="M1124" s="2">
        <f t="shared" si="124"/>
        <v>171662010.6805256</v>
      </c>
      <c r="N1124" s="2">
        <f t="shared" si="125"/>
        <v>7023189.4546740875</v>
      </c>
      <c r="O1124" s="3">
        <f t="shared" si="119"/>
        <v>4.0912892880794166E-2</v>
      </c>
      <c r="P1124" s="2">
        <f t="shared" si="120"/>
        <v>17166201.06805256</v>
      </c>
      <c r="Q1124" s="3">
        <f t="shared" si="121"/>
        <v>0.40912892880794161</v>
      </c>
      <c r="R1124">
        <f t="shared" si="122"/>
        <v>1.4148208711163965</v>
      </c>
    </row>
    <row r="1125" spans="1:18" x14ac:dyDescent="0.3">
      <c r="A1125">
        <v>1124</v>
      </c>
      <c r="B1125">
        <v>0.13</v>
      </c>
      <c r="C1125">
        <v>4000</v>
      </c>
      <c r="D1125">
        <v>0.2</v>
      </c>
      <c r="E1125">
        <v>0.1</v>
      </c>
      <c r="F1125">
        <v>19189</v>
      </c>
      <c r="G1125">
        <v>55265</v>
      </c>
      <c r="H1125">
        <v>2145775133.5065701</v>
      </c>
      <c r="I1125">
        <v>87891543.352972999</v>
      </c>
      <c r="J1125">
        <v>4.0960276769235797E-2</v>
      </c>
      <c r="K1125">
        <v>2057883590.1536</v>
      </c>
      <c r="L1125" s="2">
        <f t="shared" si="123"/>
        <v>278950767.35585409</v>
      </c>
      <c r="M1125" s="2">
        <f t="shared" si="124"/>
        <v>171662010.6805256</v>
      </c>
      <c r="N1125" s="2">
        <f t="shared" si="125"/>
        <v>7031323.4682378396</v>
      </c>
      <c r="O1125" s="3">
        <f t="shared" si="119"/>
        <v>4.0960276769235797E-2</v>
      </c>
      <c r="P1125" s="2">
        <f t="shared" si="120"/>
        <v>17166201.06805256</v>
      </c>
      <c r="Q1125" s="3">
        <f t="shared" si="121"/>
        <v>0.40960276769235793</v>
      </c>
      <c r="R1125">
        <f t="shared" si="122"/>
        <v>1.4262672811059909</v>
      </c>
    </row>
    <row r="1126" spans="1:18" x14ac:dyDescent="0.3">
      <c r="A1126">
        <v>1125</v>
      </c>
      <c r="B1126">
        <v>0.13</v>
      </c>
      <c r="C1126">
        <v>4000</v>
      </c>
      <c r="D1126">
        <v>0.2</v>
      </c>
      <c r="E1126">
        <v>0.1</v>
      </c>
      <c r="F1126">
        <v>18808</v>
      </c>
      <c r="G1126">
        <v>55060</v>
      </c>
      <c r="H1126">
        <v>2145775133.5065701</v>
      </c>
      <c r="I1126">
        <v>87514653.926795796</v>
      </c>
      <c r="J1126">
        <v>4.0784634214574803E-2</v>
      </c>
      <c r="K1126">
        <v>2058260479.5797801</v>
      </c>
      <c r="L1126" s="2">
        <f t="shared" si="123"/>
        <v>278950767.35585409</v>
      </c>
      <c r="M1126" s="2">
        <f t="shared" si="124"/>
        <v>171662010.6805256</v>
      </c>
      <c r="N1126" s="2">
        <f t="shared" si="125"/>
        <v>7001172.3141436642</v>
      </c>
      <c r="O1126" s="3">
        <f t="shared" si="119"/>
        <v>4.0784634214574768E-2</v>
      </c>
      <c r="P1126" s="2">
        <f t="shared" si="120"/>
        <v>17166201.06805256</v>
      </c>
      <c r="Q1126" s="3">
        <f t="shared" si="121"/>
        <v>0.40784634214574772</v>
      </c>
      <c r="R1126">
        <f t="shared" si="122"/>
        <v>1.3979485654823844</v>
      </c>
    </row>
    <row r="1127" spans="1:18" x14ac:dyDescent="0.3">
      <c r="A1127">
        <v>1126</v>
      </c>
      <c r="B1127">
        <v>0.13</v>
      </c>
      <c r="C1127">
        <v>4000</v>
      </c>
      <c r="D1127">
        <v>0.2</v>
      </c>
      <c r="E1127">
        <v>0.1</v>
      </c>
      <c r="F1127">
        <v>19251</v>
      </c>
      <c r="G1127">
        <v>56485</v>
      </c>
      <c r="H1127">
        <v>2145775133.5065701</v>
      </c>
      <c r="I1127">
        <v>89865665.533838704</v>
      </c>
      <c r="J1127">
        <v>4.1880280990572602E-2</v>
      </c>
      <c r="K1127">
        <v>2055909467.9727299</v>
      </c>
      <c r="L1127" s="2">
        <f t="shared" si="123"/>
        <v>278950767.35585409</v>
      </c>
      <c r="M1127" s="2">
        <f t="shared" si="124"/>
        <v>171662010.6805256</v>
      </c>
      <c r="N1127" s="2">
        <f t="shared" si="125"/>
        <v>7189253.242707096</v>
      </c>
      <c r="O1127" s="3">
        <f t="shared" si="119"/>
        <v>4.1880280990572651E-2</v>
      </c>
      <c r="P1127" s="2">
        <f t="shared" si="120"/>
        <v>17166201.06805256</v>
      </c>
      <c r="Q1127" s="3">
        <f t="shared" si="121"/>
        <v>0.41880280990572655</v>
      </c>
      <c r="R1127">
        <f t="shared" si="122"/>
        <v>1.4308755760368663</v>
      </c>
    </row>
    <row r="1128" spans="1:18" x14ac:dyDescent="0.3">
      <c r="A1128">
        <v>1127</v>
      </c>
      <c r="B1128">
        <v>0.13</v>
      </c>
      <c r="C1128">
        <v>4000</v>
      </c>
      <c r="D1128">
        <v>0.2</v>
      </c>
      <c r="E1128">
        <v>0.1</v>
      </c>
      <c r="F1128">
        <v>19172</v>
      </c>
      <c r="G1128">
        <v>55903</v>
      </c>
      <c r="H1128">
        <v>2145775133.5065701</v>
      </c>
      <c r="I1128">
        <v>89018980.516753703</v>
      </c>
      <c r="J1128">
        <v>4.1485698630164103E-2</v>
      </c>
      <c r="K1128">
        <v>2056756152.98982</v>
      </c>
      <c r="L1128" s="2">
        <f t="shared" si="123"/>
        <v>278950767.35585409</v>
      </c>
      <c r="M1128" s="2">
        <f t="shared" si="124"/>
        <v>171662010.6805256</v>
      </c>
      <c r="N1128" s="2">
        <f t="shared" si="125"/>
        <v>7121518.4413402965</v>
      </c>
      <c r="O1128" s="3">
        <f t="shared" si="119"/>
        <v>4.1485698630164103E-2</v>
      </c>
      <c r="P1128" s="2">
        <f t="shared" si="120"/>
        <v>17166201.06805256</v>
      </c>
      <c r="Q1128" s="3">
        <f t="shared" si="121"/>
        <v>0.41485698630164103</v>
      </c>
      <c r="R1128">
        <f t="shared" si="122"/>
        <v>1.4250037163668798</v>
      </c>
    </row>
    <row r="1129" spans="1:18" x14ac:dyDescent="0.3">
      <c r="A1129">
        <v>1128</v>
      </c>
      <c r="B1129">
        <v>0.13</v>
      </c>
      <c r="C1129">
        <v>4000</v>
      </c>
      <c r="D1129">
        <v>0.2</v>
      </c>
      <c r="E1129">
        <v>0.1</v>
      </c>
      <c r="F1129">
        <v>19016</v>
      </c>
      <c r="G1129">
        <v>55482</v>
      </c>
      <c r="H1129">
        <v>2145775133.5065701</v>
      </c>
      <c r="I1129">
        <v>88140944.861301407</v>
      </c>
      <c r="J1129">
        <v>4.1076505867259097E-2</v>
      </c>
      <c r="K1129">
        <v>2057634188.6452701</v>
      </c>
      <c r="L1129" s="2">
        <f t="shared" si="123"/>
        <v>278950767.35585409</v>
      </c>
      <c r="M1129" s="2">
        <f t="shared" si="124"/>
        <v>171662010.6805256</v>
      </c>
      <c r="N1129" s="2">
        <f t="shared" si="125"/>
        <v>7051275.5889041126</v>
      </c>
      <c r="O1129" s="3">
        <f t="shared" si="119"/>
        <v>4.1076505867259153E-2</v>
      </c>
      <c r="P1129" s="2">
        <f t="shared" si="120"/>
        <v>17166201.06805256</v>
      </c>
      <c r="Q1129" s="3">
        <f t="shared" si="121"/>
        <v>0.4107650586725915</v>
      </c>
      <c r="R1129">
        <f t="shared" si="122"/>
        <v>1.4134086517020961</v>
      </c>
    </row>
    <row r="1130" spans="1:18" x14ac:dyDescent="0.3">
      <c r="A1130">
        <v>1129</v>
      </c>
      <c r="B1130">
        <v>0.13</v>
      </c>
      <c r="C1130">
        <v>4000</v>
      </c>
      <c r="D1130">
        <v>0.2</v>
      </c>
      <c r="E1130">
        <v>0.1</v>
      </c>
      <c r="F1130">
        <v>19082</v>
      </c>
      <c r="G1130">
        <v>55180</v>
      </c>
      <c r="H1130">
        <v>2145775133.5065701</v>
      </c>
      <c r="I1130">
        <v>87507579.796118602</v>
      </c>
      <c r="J1130">
        <v>4.0781337442901501E-2</v>
      </c>
      <c r="K1130">
        <v>2058267553.7104499</v>
      </c>
      <c r="L1130" s="2">
        <f t="shared" si="123"/>
        <v>278950767.35585409</v>
      </c>
      <c r="M1130" s="2">
        <f t="shared" si="124"/>
        <v>171662010.6805256</v>
      </c>
      <c r="N1130" s="2">
        <f t="shared" si="125"/>
        <v>7000606.3836894883</v>
      </c>
      <c r="O1130" s="3">
        <f t="shared" si="119"/>
        <v>4.078133744290157E-2</v>
      </c>
      <c r="P1130" s="2">
        <f t="shared" si="120"/>
        <v>17166201.06805256</v>
      </c>
      <c r="Q1130" s="3">
        <f t="shared" si="121"/>
        <v>0.40781337442901572</v>
      </c>
      <c r="R1130">
        <f t="shared" si="122"/>
        <v>1.4183142559833506</v>
      </c>
    </row>
    <row r="1131" spans="1:18" x14ac:dyDescent="0.3">
      <c r="A1131">
        <v>1130</v>
      </c>
      <c r="B1131">
        <v>0.13</v>
      </c>
      <c r="C1131">
        <v>4000</v>
      </c>
      <c r="D1131">
        <v>0.2</v>
      </c>
      <c r="E1131">
        <v>0.1</v>
      </c>
      <c r="F1131">
        <v>19254</v>
      </c>
      <c r="G1131">
        <v>54806</v>
      </c>
      <c r="H1131">
        <v>2145775133.5065701</v>
      </c>
      <c r="I1131">
        <v>86547717.284762204</v>
      </c>
      <c r="J1131">
        <v>4.03340107419961E-2</v>
      </c>
      <c r="K1131">
        <v>2059227416.2218101</v>
      </c>
      <c r="L1131" s="2">
        <f t="shared" si="123"/>
        <v>278950767.35585409</v>
      </c>
      <c r="M1131" s="2">
        <f t="shared" si="124"/>
        <v>171662010.6805256</v>
      </c>
      <c r="N1131" s="2">
        <f t="shared" si="125"/>
        <v>6923817.3827809766</v>
      </c>
      <c r="O1131" s="3">
        <f t="shared" si="119"/>
        <v>4.0334010741996149E-2</v>
      </c>
      <c r="P1131" s="2">
        <f t="shared" si="120"/>
        <v>17166201.06805256</v>
      </c>
      <c r="Q1131" s="3">
        <f t="shared" si="121"/>
        <v>0.40334010741996146</v>
      </c>
      <c r="R1131">
        <f t="shared" si="122"/>
        <v>1.4310985580496507</v>
      </c>
    </row>
    <row r="1132" spans="1:18" x14ac:dyDescent="0.3">
      <c r="A1132">
        <v>1131</v>
      </c>
      <c r="B1132">
        <v>0.13</v>
      </c>
      <c r="C1132">
        <v>4000</v>
      </c>
      <c r="D1132">
        <v>0.2</v>
      </c>
      <c r="E1132">
        <v>0.1</v>
      </c>
      <c r="F1132">
        <v>18995</v>
      </c>
      <c r="G1132">
        <v>55741</v>
      </c>
      <c r="H1132">
        <v>2145775133.5065701</v>
      </c>
      <c r="I1132">
        <v>88392330.052782595</v>
      </c>
      <c r="J1132">
        <v>4.1193659425223197E-2</v>
      </c>
      <c r="K1132">
        <v>2057382803.4537899</v>
      </c>
      <c r="L1132" s="2">
        <f t="shared" si="123"/>
        <v>278950767.35585409</v>
      </c>
      <c r="M1132" s="2">
        <f t="shared" si="124"/>
        <v>171662010.6805256</v>
      </c>
      <c r="N1132" s="2">
        <f t="shared" si="125"/>
        <v>7071386.4042226076</v>
      </c>
      <c r="O1132" s="3">
        <f t="shared" si="119"/>
        <v>4.1193659425223253E-2</v>
      </c>
      <c r="P1132" s="2">
        <f t="shared" si="120"/>
        <v>17166201.06805256</v>
      </c>
      <c r="Q1132" s="3">
        <f t="shared" si="121"/>
        <v>0.4119365942522325</v>
      </c>
      <c r="R1132">
        <f t="shared" si="122"/>
        <v>1.4118477776126059</v>
      </c>
    </row>
    <row r="1133" spans="1:18" x14ac:dyDescent="0.3">
      <c r="A1133">
        <v>1132</v>
      </c>
      <c r="B1133">
        <v>0.13</v>
      </c>
      <c r="C1133">
        <v>4000</v>
      </c>
      <c r="D1133">
        <v>0.2</v>
      </c>
      <c r="E1133">
        <v>0.1</v>
      </c>
      <c r="F1133">
        <v>19312</v>
      </c>
      <c r="G1133">
        <v>55523</v>
      </c>
      <c r="H1133">
        <v>2145775133.5065701</v>
      </c>
      <c r="I1133">
        <v>88271603.660773695</v>
      </c>
      <c r="J1133">
        <v>4.11373970563833E-2</v>
      </c>
      <c r="K1133">
        <v>2057503529.8457999</v>
      </c>
      <c r="L1133" s="2">
        <f t="shared" si="123"/>
        <v>278950767.35585409</v>
      </c>
      <c r="M1133" s="2">
        <f t="shared" si="124"/>
        <v>171662010.6805256</v>
      </c>
      <c r="N1133" s="2">
        <f t="shared" si="125"/>
        <v>7061728.2928618956</v>
      </c>
      <c r="O1133" s="3">
        <f t="shared" si="119"/>
        <v>4.1137397056383321E-2</v>
      </c>
      <c r="P1133" s="2">
        <f t="shared" si="120"/>
        <v>17166201.06805256</v>
      </c>
      <c r="Q1133" s="3">
        <f t="shared" si="121"/>
        <v>0.41137397056383318</v>
      </c>
      <c r="R1133">
        <f t="shared" si="122"/>
        <v>1.4354095436301473</v>
      </c>
    </row>
    <row r="1134" spans="1:18" x14ac:dyDescent="0.3">
      <c r="A1134">
        <v>1133</v>
      </c>
      <c r="B1134">
        <v>0.13</v>
      </c>
      <c r="C1134">
        <v>4000</v>
      </c>
      <c r="D1134">
        <v>0.2</v>
      </c>
      <c r="E1134">
        <v>0.1</v>
      </c>
      <c r="F1134">
        <v>19023</v>
      </c>
      <c r="G1134">
        <v>55556</v>
      </c>
      <c r="H1134">
        <v>2145775133.5065701</v>
      </c>
      <c r="I1134">
        <v>88145385.228358001</v>
      </c>
      <c r="J1134">
        <v>4.1078575220653703E-2</v>
      </c>
      <c r="K1134">
        <v>2057629748.2782099</v>
      </c>
      <c r="L1134" s="2">
        <f t="shared" si="123"/>
        <v>278950767.35585409</v>
      </c>
      <c r="M1134" s="2">
        <f t="shared" si="124"/>
        <v>171662010.6805256</v>
      </c>
      <c r="N1134" s="2">
        <f t="shared" si="125"/>
        <v>7051630.81826864</v>
      </c>
      <c r="O1134" s="3">
        <f t="shared" si="119"/>
        <v>4.1078575220653758E-2</v>
      </c>
      <c r="P1134" s="2">
        <f t="shared" si="120"/>
        <v>17166201.06805256</v>
      </c>
      <c r="Q1134" s="3">
        <f t="shared" si="121"/>
        <v>0.41078575220653757</v>
      </c>
      <c r="R1134">
        <f t="shared" si="122"/>
        <v>1.4139289430652593</v>
      </c>
    </row>
    <row r="1135" spans="1:18" x14ac:dyDescent="0.3">
      <c r="A1135">
        <v>1134</v>
      </c>
      <c r="B1135">
        <v>0.13</v>
      </c>
      <c r="C1135">
        <v>4000</v>
      </c>
      <c r="D1135">
        <v>0.2</v>
      </c>
      <c r="E1135">
        <v>0.1</v>
      </c>
      <c r="F1135">
        <v>19348</v>
      </c>
      <c r="G1135">
        <v>56634</v>
      </c>
      <c r="H1135">
        <v>2145775133.5065701</v>
      </c>
      <c r="I1135">
        <v>90336913.138254404</v>
      </c>
      <c r="J1135">
        <v>4.2099897481162503E-2</v>
      </c>
      <c r="K1135">
        <v>2055438220.36832</v>
      </c>
      <c r="L1135" s="2">
        <f t="shared" si="123"/>
        <v>278950767.35585409</v>
      </c>
      <c r="M1135" s="2">
        <f t="shared" si="124"/>
        <v>171662010.6805256</v>
      </c>
      <c r="N1135" s="2">
        <f t="shared" si="125"/>
        <v>7226953.0510603525</v>
      </c>
      <c r="O1135" s="3">
        <f t="shared" si="119"/>
        <v>4.2099897481162517E-2</v>
      </c>
      <c r="P1135" s="2">
        <f t="shared" si="120"/>
        <v>17166201.06805256</v>
      </c>
      <c r="Q1135" s="3">
        <f t="shared" si="121"/>
        <v>0.42099897481162513</v>
      </c>
      <c r="R1135">
        <f t="shared" si="122"/>
        <v>1.4380853277835588</v>
      </c>
    </row>
    <row r="1136" spans="1:18" x14ac:dyDescent="0.3">
      <c r="A1136">
        <v>1135</v>
      </c>
      <c r="B1136">
        <v>0.13</v>
      </c>
      <c r="C1136">
        <v>4000</v>
      </c>
      <c r="D1136">
        <v>0.2</v>
      </c>
      <c r="E1136">
        <v>0.1</v>
      </c>
      <c r="F1136">
        <v>19210</v>
      </c>
      <c r="G1136">
        <v>55720</v>
      </c>
      <c r="H1136">
        <v>2145775133.5065701</v>
      </c>
      <c r="I1136">
        <v>88270079.821188599</v>
      </c>
      <c r="J1136">
        <v>4.1136686898286402E-2</v>
      </c>
      <c r="K1136">
        <v>2057505053.68538</v>
      </c>
      <c r="L1136" s="2">
        <f t="shared" si="123"/>
        <v>278950767.35585409</v>
      </c>
      <c r="M1136" s="2">
        <f t="shared" si="124"/>
        <v>171662010.6805256</v>
      </c>
      <c r="N1136" s="2">
        <f t="shared" si="125"/>
        <v>7061606.3856950877</v>
      </c>
      <c r="O1136" s="3">
        <f t="shared" si="119"/>
        <v>4.1136686898286458E-2</v>
      </c>
      <c r="P1136" s="2">
        <f t="shared" si="120"/>
        <v>17166201.06805256</v>
      </c>
      <c r="Q1136" s="3">
        <f t="shared" si="121"/>
        <v>0.41136686898286462</v>
      </c>
      <c r="R1136">
        <f t="shared" si="122"/>
        <v>1.427828155195481</v>
      </c>
    </row>
    <row r="1137" spans="1:18" x14ac:dyDescent="0.3">
      <c r="A1137">
        <v>1136</v>
      </c>
      <c r="B1137">
        <v>0.13</v>
      </c>
      <c r="C1137">
        <v>4000</v>
      </c>
      <c r="D1137">
        <v>0.2</v>
      </c>
      <c r="E1137">
        <v>0.1</v>
      </c>
      <c r="F1137">
        <v>19099</v>
      </c>
      <c r="G1137">
        <v>55054</v>
      </c>
      <c r="H1137">
        <v>2145775133.5065701</v>
      </c>
      <c r="I1137">
        <v>87282511.750620797</v>
      </c>
      <c r="J1137">
        <v>4.0676448518622697E-2</v>
      </c>
      <c r="K1137">
        <v>2058492621.75595</v>
      </c>
      <c r="L1137" s="2">
        <f t="shared" si="123"/>
        <v>278950767.35585409</v>
      </c>
      <c r="M1137" s="2">
        <f t="shared" si="124"/>
        <v>171662010.6805256</v>
      </c>
      <c r="N1137" s="2">
        <f t="shared" si="125"/>
        <v>6982600.9400496641</v>
      </c>
      <c r="O1137" s="3">
        <f t="shared" si="119"/>
        <v>4.0676448518622725E-2</v>
      </c>
      <c r="P1137" s="2">
        <f t="shared" si="120"/>
        <v>17166201.06805256</v>
      </c>
      <c r="Q1137" s="3">
        <f t="shared" si="121"/>
        <v>0.40676448518622726</v>
      </c>
      <c r="R1137">
        <f t="shared" si="122"/>
        <v>1.4195778207224616</v>
      </c>
    </row>
    <row r="1138" spans="1:18" x14ac:dyDescent="0.3">
      <c r="A1138">
        <v>1137</v>
      </c>
      <c r="B1138">
        <v>0.13</v>
      </c>
      <c r="C1138">
        <v>4000</v>
      </c>
      <c r="D1138">
        <v>0.2</v>
      </c>
      <c r="E1138">
        <v>0.1</v>
      </c>
      <c r="F1138">
        <v>19215</v>
      </c>
      <c r="G1138">
        <v>54942</v>
      </c>
      <c r="H1138">
        <v>2145775133.5065701</v>
      </c>
      <c r="I1138">
        <v>87600620.412284896</v>
      </c>
      <c r="J1138">
        <v>4.0824697352667201E-2</v>
      </c>
      <c r="K1138">
        <v>2058174513.09429</v>
      </c>
      <c r="L1138" s="2">
        <f t="shared" si="123"/>
        <v>278950767.35585409</v>
      </c>
      <c r="M1138" s="2">
        <f t="shared" si="124"/>
        <v>171662010.6805256</v>
      </c>
      <c r="N1138" s="2">
        <f t="shared" si="125"/>
        <v>7008049.6329827914</v>
      </c>
      <c r="O1138" s="3">
        <f t="shared" si="119"/>
        <v>4.0824697352667257E-2</v>
      </c>
      <c r="P1138" s="2">
        <f t="shared" si="120"/>
        <v>17166201.06805256</v>
      </c>
      <c r="Q1138" s="3">
        <f t="shared" si="121"/>
        <v>0.40824697352667255</v>
      </c>
      <c r="R1138">
        <f t="shared" si="122"/>
        <v>1.4281997918834548</v>
      </c>
    </row>
    <row r="1139" spans="1:18" x14ac:dyDescent="0.3">
      <c r="A1139">
        <v>1138</v>
      </c>
      <c r="B1139">
        <v>0.13</v>
      </c>
      <c r="C1139">
        <v>4000</v>
      </c>
      <c r="D1139">
        <v>0.2</v>
      </c>
      <c r="E1139">
        <v>0.1</v>
      </c>
      <c r="F1139">
        <v>19129</v>
      </c>
      <c r="G1139">
        <v>55430</v>
      </c>
      <c r="H1139">
        <v>2145775133.5065701</v>
      </c>
      <c r="I1139">
        <v>88087205.7083413</v>
      </c>
      <c r="J1139">
        <v>4.1051461699246901E-2</v>
      </c>
      <c r="K1139">
        <v>2057687927.7982299</v>
      </c>
      <c r="L1139" s="2">
        <f t="shared" si="123"/>
        <v>278950767.35585409</v>
      </c>
      <c r="M1139" s="2">
        <f t="shared" si="124"/>
        <v>171662010.6805256</v>
      </c>
      <c r="N1139" s="2">
        <f t="shared" si="125"/>
        <v>7046976.456667304</v>
      </c>
      <c r="O1139" s="3">
        <f t="shared" si="119"/>
        <v>4.1051461699246873E-2</v>
      </c>
      <c r="P1139" s="2">
        <f t="shared" si="120"/>
        <v>17166201.06805256</v>
      </c>
      <c r="Q1139" s="3">
        <f t="shared" si="121"/>
        <v>0.41051461699246872</v>
      </c>
      <c r="R1139">
        <f t="shared" si="122"/>
        <v>1.4218076408503046</v>
      </c>
    </row>
    <row r="1140" spans="1:18" x14ac:dyDescent="0.3">
      <c r="A1140">
        <v>1139</v>
      </c>
      <c r="B1140">
        <v>0.13</v>
      </c>
      <c r="C1140">
        <v>4000</v>
      </c>
      <c r="D1140">
        <v>0.2</v>
      </c>
      <c r="E1140">
        <v>0.1</v>
      </c>
      <c r="F1140">
        <v>19054</v>
      </c>
      <c r="G1140">
        <v>55689</v>
      </c>
      <c r="H1140">
        <v>2145775133.5065701</v>
      </c>
      <c r="I1140">
        <v>88447930.790380493</v>
      </c>
      <c r="J1140">
        <v>4.1219571151354099E-2</v>
      </c>
      <c r="K1140">
        <v>2057327202.7161901</v>
      </c>
      <c r="L1140" s="2">
        <f t="shared" si="123"/>
        <v>278950767.35585409</v>
      </c>
      <c r="M1140" s="2">
        <f t="shared" si="124"/>
        <v>171662010.6805256</v>
      </c>
      <c r="N1140" s="2">
        <f t="shared" si="125"/>
        <v>7075834.4632304395</v>
      </c>
      <c r="O1140" s="3">
        <f t="shared" si="119"/>
        <v>4.1219571151354141E-2</v>
      </c>
      <c r="P1140" s="2">
        <f t="shared" si="120"/>
        <v>17166201.06805256</v>
      </c>
      <c r="Q1140" s="3">
        <f t="shared" si="121"/>
        <v>0.4121957115135414</v>
      </c>
      <c r="R1140">
        <f t="shared" si="122"/>
        <v>1.4162330905306972</v>
      </c>
    </row>
    <row r="1141" spans="1:18" x14ac:dyDescent="0.3">
      <c r="A1141">
        <v>1140</v>
      </c>
      <c r="B1141">
        <v>0.13</v>
      </c>
      <c r="C1141">
        <v>4000</v>
      </c>
      <c r="D1141">
        <v>0.2</v>
      </c>
      <c r="E1141">
        <v>0.1</v>
      </c>
      <c r="F1141">
        <v>19092</v>
      </c>
      <c r="G1141">
        <v>56066</v>
      </c>
      <c r="H1141">
        <v>2145775133.5065701</v>
      </c>
      <c r="I1141">
        <v>88614835.835931703</v>
      </c>
      <c r="J1141">
        <v>4.12973542531083E-2</v>
      </c>
      <c r="K1141">
        <v>2057160297.67064</v>
      </c>
      <c r="L1141" s="2">
        <f t="shared" si="123"/>
        <v>278950767.35585409</v>
      </c>
      <c r="M1141" s="2">
        <f t="shared" si="124"/>
        <v>171662010.6805256</v>
      </c>
      <c r="N1141" s="2">
        <f t="shared" si="125"/>
        <v>7089186.8668745365</v>
      </c>
      <c r="O1141" s="3">
        <f t="shared" si="119"/>
        <v>4.1297354253108362E-2</v>
      </c>
      <c r="P1141" s="2">
        <f t="shared" si="120"/>
        <v>17166201.06805256</v>
      </c>
      <c r="Q1141" s="3">
        <f t="shared" si="121"/>
        <v>0.41297354253108359</v>
      </c>
      <c r="R1141">
        <f t="shared" si="122"/>
        <v>1.4190575293592984</v>
      </c>
    </row>
    <row r="1142" spans="1:18" x14ac:dyDescent="0.3">
      <c r="A1142">
        <v>1141</v>
      </c>
      <c r="B1142">
        <v>0.13</v>
      </c>
      <c r="C1142">
        <v>4000</v>
      </c>
      <c r="D1142">
        <v>0.2</v>
      </c>
      <c r="E1142">
        <v>0.1</v>
      </c>
      <c r="F1142">
        <v>19096</v>
      </c>
      <c r="G1142">
        <v>55284</v>
      </c>
      <c r="H1142">
        <v>2145775133.5065701</v>
      </c>
      <c r="I1142">
        <v>87550482.057179704</v>
      </c>
      <c r="J1142">
        <v>4.0801331271887203E-2</v>
      </c>
      <c r="K1142">
        <v>2058224651.4493899</v>
      </c>
      <c r="L1142" s="2">
        <f t="shared" si="123"/>
        <v>278950767.35585409</v>
      </c>
      <c r="M1142" s="2">
        <f t="shared" si="124"/>
        <v>171662010.6805256</v>
      </c>
      <c r="N1142" s="2">
        <f t="shared" si="125"/>
        <v>7004038.5645743767</v>
      </c>
      <c r="O1142" s="3">
        <f t="shared" si="119"/>
        <v>4.0801331271887273E-2</v>
      </c>
      <c r="P1142" s="2">
        <f t="shared" si="120"/>
        <v>17166201.06805256</v>
      </c>
      <c r="Q1142" s="3">
        <f t="shared" si="121"/>
        <v>0.40801331271887276</v>
      </c>
      <c r="R1142">
        <f t="shared" si="122"/>
        <v>1.4193548387096775</v>
      </c>
    </row>
    <row r="1143" spans="1:18" x14ac:dyDescent="0.3">
      <c r="A1143">
        <v>1142</v>
      </c>
      <c r="B1143">
        <v>0.13</v>
      </c>
      <c r="C1143">
        <v>4000</v>
      </c>
      <c r="D1143">
        <v>0.2</v>
      </c>
      <c r="E1143">
        <v>0.1</v>
      </c>
      <c r="F1143">
        <v>18882</v>
      </c>
      <c r="G1143">
        <v>55300</v>
      </c>
      <c r="H1143">
        <v>2145775133.5065701</v>
      </c>
      <c r="I1143">
        <v>87775580.387157902</v>
      </c>
      <c r="J1143">
        <v>4.0906234309704803E-2</v>
      </c>
      <c r="K1143">
        <v>2057999553.11941</v>
      </c>
      <c r="L1143" s="2">
        <f t="shared" si="123"/>
        <v>278950767.35585409</v>
      </c>
      <c r="M1143" s="2">
        <f t="shared" si="124"/>
        <v>171662010.6805256</v>
      </c>
      <c r="N1143" s="2">
        <f t="shared" si="125"/>
        <v>7022046.430972632</v>
      </c>
      <c r="O1143" s="3">
        <f t="shared" si="119"/>
        <v>4.0906234309704824E-2</v>
      </c>
      <c r="P1143" s="2">
        <f t="shared" si="120"/>
        <v>17166201.06805256</v>
      </c>
      <c r="Q1143" s="3">
        <f t="shared" si="121"/>
        <v>0.4090623430970482</v>
      </c>
      <c r="R1143">
        <f t="shared" si="122"/>
        <v>1.4034487884643971</v>
      </c>
    </row>
    <row r="1144" spans="1:18" x14ac:dyDescent="0.3">
      <c r="A1144">
        <v>1143</v>
      </c>
      <c r="B1144">
        <v>0.13</v>
      </c>
      <c r="C1144">
        <v>4000</v>
      </c>
      <c r="D1144">
        <v>0.2</v>
      </c>
      <c r="E1144">
        <v>0.1</v>
      </c>
      <c r="F1144">
        <v>19105</v>
      </c>
      <c r="G1144">
        <v>55258</v>
      </c>
      <c r="H1144">
        <v>2145775133.5065701</v>
      </c>
      <c r="I1144">
        <v>88016761.019829705</v>
      </c>
      <c r="J1144">
        <v>4.1018632216133E-2</v>
      </c>
      <c r="K1144">
        <v>2057758372.4867401</v>
      </c>
      <c r="L1144" s="2">
        <f t="shared" si="123"/>
        <v>278950767.35585409</v>
      </c>
      <c r="M1144" s="2">
        <f t="shared" si="124"/>
        <v>171662010.6805256</v>
      </c>
      <c r="N1144" s="2">
        <f t="shared" si="125"/>
        <v>7041340.8815863766</v>
      </c>
      <c r="O1144" s="3">
        <f t="shared" si="119"/>
        <v>4.1018632216133014E-2</v>
      </c>
      <c r="P1144" s="2">
        <f t="shared" si="120"/>
        <v>17166201.06805256</v>
      </c>
      <c r="Q1144" s="3">
        <f t="shared" si="121"/>
        <v>0.41018632216133011</v>
      </c>
      <c r="R1144">
        <f t="shared" si="122"/>
        <v>1.4200237847480304</v>
      </c>
    </row>
    <row r="1145" spans="1:18" x14ac:dyDescent="0.3">
      <c r="A1145">
        <v>1144</v>
      </c>
      <c r="B1145">
        <v>0.13</v>
      </c>
      <c r="C1145">
        <v>4000</v>
      </c>
      <c r="D1145">
        <v>0.2</v>
      </c>
      <c r="E1145">
        <v>0.1</v>
      </c>
      <c r="F1145">
        <v>19279</v>
      </c>
      <c r="G1145">
        <v>55075</v>
      </c>
      <c r="H1145">
        <v>2145775133.5065701</v>
      </c>
      <c r="I1145">
        <v>87489944.640538797</v>
      </c>
      <c r="J1145">
        <v>4.0773118895065602E-2</v>
      </c>
      <c r="K1145">
        <v>2058285188.86603</v>
      </c>
      <c r="L1145" s="2">
        <f t="shared" si="123"/>
        <v>278950767.35585409</v>
      </c>
      <c r="M1145" s="2">
        <f t="shared" si="124"/>
        <v>171662010.6805256</v>
      </c>
      <c r="N1145" s="2">
        <f t="shared" si="125"/>
        <v>6999195.5712431036</v>
      </c>
      <c r="O1145" s="3">
        <f t="shared" si="119"/>
        <v>4.0773118895065671E-2</v>
      </c>
      <c r="P1145" s="2">
        <f t="shared" si="120"/>
        <v>17166201.06805256</v>
      </c>
      <c r="Q1145" s="3">
        <f t="shared" si="121"/>
        <v>0.40773118895065674</v>
      </c>
      <c r="R1145">
        <f t="shared" si="122"/>
        <v>1.4329567414895199</v>
      </c>
    </row>
    <row r="1146" spans="1:18" x14ac:dyDescent="0.3">
      <c r="A1146">
        <v>1145</v>
      </c>
      <c r="B1146">
        <v>0.13</v>
      </c>
      <c r="C1146">
        <v>4000</v>
      </c>
      <c r="D1146">
        <v>0.2</v>
      </c>
      <c r="E1146">
        <v>0.1</v>
      </c>
      <c r="F1146">
        <v>19151</v>
      </c>
      <c r="G1146">
        <v>55902</v>
      </c>
      <c r="H1146">
        <v>2145775133.5065701</v>
      </c>
      <c r="I1146">
        <v>87898721.101581797</v>
      </c>
      <c r="J1146">
        <v>4.09636218301868E-2</v>
      </c>
      <c r="K1146">
        <v>2057876412.40499</v>
      </c>
      <c r="L1146" s="2">
        <f t="shared" si="123"/>
        <v>278950767.35585409</v>
      </c>
      <c r="M1146" s="2">
        <f t="shared" si="124"/>
        <v>171662010.6805256</v>
      </c>
      <c r="N1146" s="2">
        <f t="shared" si="125"/>
        <v>7031897.6881265435</v>
      </c>
      <c r="O1146" s="3">
        <f t="shared" si="119"/>
        <v>4.0963621830186835E-2</v>
      </c>
      <c r="P1146" s="2">
        <f t="shared" si="120"/>
        <v>17166201.06805256</v>
      </c>
      <c r="Q1146" s="3">
        <f t="shared" si="121"/>
        <v>0.4096362183018683</v>
      </c>
      <c r="R1146">
        <f t="shared" si="122"/>
        <v>1.4234428422773897</v>
      </c>
    </row>
    <row r="1147" spans="1:18" x14ac:dyDescent="0.3">
      <c r="A1147">
        <v>1146</v>
      </c>
      <c r="B1147">
        <v>0.13</v>
      </c>
      <c r="C1147">
        <v>4000</v>
      </c>
      <c r="D1147">
        <v>0.2</v>
      </c>
      <c r="E1147">
        <v>0.1</v>
      </c>
      <c r="F1147">
        <v>19013</v>
      </c>
      <c r="G1147">
        <v>55174</v>
      </c>
      <c r="H1147">
        <v>2145775133.5065701</v>
      </c>
      <c r="I1147">
        <v>87294519.090668797</v>
      </c>
      <c r="J1147">
        <v>4.0682044324008203E-2</v>
      </c>
      <c r="K1147">
        <v>2058480614.4159</v>
      </c>
      <c r="L1147" s="2">
        <f t="shared" si="123"/>
        <v>278950767.35585409</v>
      </c>
      <c r="M1147" s="2">
        <f t="shared" si="124"/>
        <v>171662010.6805256</v>
      </c>
      <c r="N1147" s="2">
        <f t="shared" si="125"/>
        <v>6983561.5272535039</v>
      </c>
      <c r="O1147" s="3">
        <f t="shared" si="119"/>
        <v>4.0682044324008154E-2</v>
      </c>
      <c r="P1147" s="2">
        <f t="shared" si="120"/>
        <v>17166201.06805256</v>
      </c>
      <c r="Q1147" s="3">
        <f t="shared" si="121"/>
        <v>0.40682044324008154</v>
      </c>
      <c r="R1147">
        <f t="shared" si="122"/>
        <v>1.4131856696893117</v>
      </c>
    </row>
    <row r="1148" spans="1:18" x14ac:dyDescent="0.3">
      <c r="A1148">
        <v>1147</v>
      </c>
      <c r="B1148">
        <v>0.13</v>
      </c>
      <c r="C1148">
        <v>4000</v>
      </c>
      <c r="D1148">
        <v>0.2</v>
      </c>
      <c r="E1148">
        <v>0.1</v>
      </c>
      <c r="F1148">
        <v>19168</v>
      </c>
      <c r="G1148">
        <v>55705</v>
      </c>
      <c r="H1148">
        <v>2145775133.5065701</v>
      </c>
      <c r="I1148">
        <v>88275050.945625797</v>
      </c>
      <c r="J1148">
        <v>4.1139003601634999E-2</v>
      </c>
      <c r="K1148">
        <v>2057500082.56095</v>
      </c>
      <c r="L1148" s="2">
        <f t="shared" si="123"/>
        <v>278950767.35585409</v>
      </c>
      <c r="M1148" s="2">
        <f t="shared" si="124"/>
        <v>171662010.6805256</v>
      </c>
      <c r="N1148" s="2">
        <f t="shared" si="125"/>
        <v>7062004.0756500643</v>
      </c>
      <c r="O1148" s="3">
        <f t="shared" si="119"/>
        <v>4.1139003601635089E-2</v>
      </c>
      <c r="P1148" s="2">
        <f t="shared" si="120"/>
        <v>17166201.06805256</v>
      </c>
      <c r="Q1148" s="3">
        <f t="shared" si="121"/>
        <v>0.41139003601635094</v>
      </c>
      <c r="R1148">
        <f t="shared" si="122"/>
        <v>1.4247064070165008</v>
      </c>
    </row>
    <row r="1149" spans="1:18" x14ac:dyDescent="0.3">
      <c r="A1149">
        <v>1148</v>
      </c>
      <c r="B1149">
        <v>0.13</v>
      </c>
      <c r="C1149">
        <v>4000</v>
      </c>
      <c r="D1149">
        <v>0.2</v>
      </c>
      <c r="E1149">
        <v>0.1</v>
      </c>
      <c r="F1149">
        <v>18946</v>
      </c>
      <c r="G1149">
        <v>54020</v>
      </c>
      <c r="H1149">
        <v>2145775133.5065701</v>
      </c>
      <c r="I1149">
        <v>85295852.567796901</v>
      </c>
      <c r="J1149">
        <v>3.9750601652470699E-2</v>
      </c>
      <c r="K1149">
        <v>2060479280.9387701</v>
      </c>
      <c r="L1149" s="2">
        <f t="shared" si="123"/>
        <v>278950767.35585409</v>
      </c>
      <c r="M1149" s="2">
        <f t="shared" si="124"/>
        <v>171662010.6805256</v>
      </c>
      <c r="N1149" s="2">
        <f t="shared" si="125"/>
        <v>6823668.2054237518</v>
      </c>
      <c r="O1149" s="3">
        <f t="shared" si="119"/>
        <v>3.9750601652470748E-2</v>
      </c>
      <c r="P1149" s="2">
        <f t="shared" si="120"/>
        <v>17166201.06805256</v>
      </c>
      <c r="Q1149" s="3">
        <f t="shared" si="121"/>
        <v>0.39750601652470746</v>
      </c>
      <c r="R1149">
        <f t="shared" si="122"/>
        <v>1.4082057380704622</v>
      </c>
    </row>
    <row r="1150" spans="1:18" x14ac:dyDescent="0.3">
      <c r="A1150">
        <v>1149</v>
      </c>
      <c r="B1150">
        <v>0.13</v>
      </c>
      <c r="C1150">
        <v>4000</v>
      </c>
      <c r="D1150">
        <v>0.2</v>
      </c>
      <c r="E1150">
        <v>0.1</v>
      </c>
      <c r="F1150">
        <v>19242</v>
      </c>
      <c r="G1150">
        <v>56904</v>
      </c>
      <c r="H1150">
        <v>2145775133.5065701</v>
      </c>
      <c r="I1150">
        <v>90194887.493459195</v>
      </c>
      <c r="J1150">
        <v>4.2033708977727298E-2</v>
      </c>
      <c r="K1150">
        <v>2055580246.0131099</v>
      </c>
      <c r="L1150" s="2">
        <f t="shared" si="123"/>
        <v>278950767.35585409</v>
      </c>
      <c r="M1150" s="2">
        <f t="shared" si="124"/>
        <v>171662010.6805256</v>
      </c>
      <c r="N1150" s="2">
        <f t="shared" si="125"/>
        <v>7215590.9994767355</v>
      </c>
      <c r="O1150" s="3">
        <f t="shared" si="119"/>
        <v>4.203370897772734E-2</v>
      </c>
      <c r="P1150" s="2">
        <f t="shared" si="120"/>
        <v>17166201.06805256</v>
      </c>
      <c r="Q1150" s="3">
        <f t="shared" si="121"/>
        <v>0.42033708977727341</v>
      </c>
      <c r="R1150">
        <f t="shared" si="122"/>
        <v>1.4302066299985134</v>
      </c>
    </row>
    <row r="1151" spans="1:18" x14ac:dyDescent="0.3">
      <c r="A1151">
        <v>1150</v>
      </c>
      <c r="B1151">
        <v>0.13</v>
      </c>
      <c r="C1151">
        <v>4000</v>
      </c>
      <c r="D1151">
        <v>0.2</v>
      </c>
      <c r="E1151">
        <v>0.1</v>
      </c>
      <c r="F1151">
        <v>19112</v>
      </c>
      <c r="G1151">
        <v>55408</v>
      </c>
      <c r="H1151">
        <v>2145775133.5065701</v>
      </c>
      <c r="I1151">
        <v>87887475.451046303</v>
      </c>
      <c r="J1151">
        <v>4.0958380996531901E-2</v>
      </c>
      <c r="K1151">
        <v>2057887658.0555201</v>
      </c>
      <c r="L1151" s="2">
        <f t="shared" si="123"/>
        <v>278950767.35585409</v>
      </c>
      <c r="M1151" s="2">
        <f t="shared" si="124"/>
        <v>171662010.6805256</v>
      </c>
      <c r="N1151" s="2">
        <f t="shared" si="125"/>
        <v>7030998.0360837048</v>
      </c>
      <c r="O1151" s="3">
        <f t="shared" si="119"/>
        <v>4.095838099653195E-2</v>
      </c>
      <c r="P1151" s="2">
        <f t="shared" si="120"/>
        <v>17166201.06805256</v>
      </c>
      <c r="Q1151" s="3">
        <f t="shared" si="121"/>
        <v>0.40958380996531951</v>
      </c>
      <c r="R1151">
        <f t="shared" si="122"/>
        <v>1.4205440761111936</v>
      </c>
    </row>
    <row r="1152" spans="1:18" x14ac:dyDescent="0.3">
      <c r="A1152">
        <v>1151</v>
      </c>
      <c r="B1152">
        <v>0.13</v>
      </c>
      <c r="C1152">
        <v>4500</v>
      </c>
      <c r="D1152">
        <v>0.2</v>
      </c>
      <c r="E1152">
        <v>0.1</v>
      </c>
      <c r="F1152">
        <v>12977</v>
      </c>
      <c r="G1152">
        <v>37534</v>
      </c>
      <c r="H1152">
        <v>2145775133.5065701</v>
      </c>
      <c r="I1152">
        <v>59172531.662074201</v>
      </c>
      <c r="J1152">
        <v>2.7576296666918701E-2</v>
      </c>
      <c r="K1152">
        <v>2086602601.8445001</v>
      </c>
      <c r="L1152" s="2">
        <f t="shared" si="123"/>
        <v>278950767.35585409</v>
      </c>
      <c r="M1152" s="2">
        <f t="shared" si="124"/>
        <v>171662010.6805256</v>
      </c>
      <c r="N1152" s="2">
        <f t="shared" si="125"/>
        <v>4733802.5329659358</v>
      </c>
      <c r="O1152" s="3">
        <f t="shared" si="119"/>
        <v>2.7576296666918673E-2</v>
      </c>
      <c r="P1152" s="2">
        <f t="shared" si="120"/>
        <v>17166201.06805256</v>
      </c>
      <c r="Q1152" s="3">
        <f t="shared" si="121"/>
        <v>0.2757629666691867</v>
      </c>
      <c r="R1152">
        <f t="shared" si="122"/>
        <v>0.96454585996729603</v>
      </c>
    </row>
    <row r="1153" spans="1:18" x14ac:dyDescent="0.3">
      <c r="A1153">
        <v>1152</v>
      </c>
      <c r="B1153">
        <v>0.13</v>
      </c>
      <c r="C1153">
        <v>4500</v>
      </c>
      <c r="D1153">
        <v>0.2</v>
      </c>
      <c r="E1153">
        <v>0.1</v>
      </c>
      <c r="F1153">
        <v>12931</v>
      </c>
      <c r="G1153">
        <v>37514</v>
      </c>
      <c r="H1153">
        <v>2145775133.5065701</v>
      </c>
      <c r="I1153">
        <v>59070503.411087103</v>
      </c>
      <c r="J1153">
        <v>2.7528748231207101E-2</v>
      </c>
      <c r="K1153">
        <v>2086704630.09548</v>
      </c>
      <c r="L1153" s="2">
        <f t="shared" si="123"/>
        <v>278950767.35585409</v>
      </c>
      <c r="M1153" s="2">
        <f t="shared" si="124"/>
        <v>171662010.6805256</v>
      </c>
      <c r="N1153" s="2">
        <f t="shared" si="125"/>
        <v>4725640.2728869682</v>
      </c>
      <c r="O1153" s="3">
        <f t="shared" si="119"/>
        <v>2.752874823120707E-2</v>
      </c>
      <c r="P1153" s="2">
        <f t="shared" si="120"/>
        <v>17166201.06805256</v>
      </c>
      <c r="Q1153" s="3">
        <f t="shared" si="121"/>
        <v>0.27528748231207067</v>
      </c>
      <c r="R1153">
        <f t="shared" si="122"/>
        <v>0.96112680243793669</v>
      </c>
    </row>
    <row r="1154" spans="1:18" x14ac:dyDescent="0.3">
      <c r="A1154">
        <v>1153</v>
      </c>
      <c r="B1154">
        <v>0.13</v>
      </c>
      <c r="C1154">
        <v>4500</v>
      </c>
      <c r="D1154">
        <v>0.2</v>
      </c>
      <c r="E1154">
        <v>0.1</v>
      </c>
      <c r="F1154">
        <v>13001</v>
      </c>
      <c r="G1154">
        <v>37647</v>
      </c>
      <c r="H1154">
        <v>2145775133.5065701</v>
      </c>
      <c r="I1154">
        <v>58981748.7123174</v>
      </c>
      <c r="J1154">
        <v>2.7487385696343201E-2</v>
      </c>
      <c r="K1154">
        <v>2086793384.79425</v>
      </c>
      <c r="L1154" s="2">
        <f t="shared" si="123"/>
        <v>278950767.35585409</v>
      </c>
      <c r="M1154" s="2">
        <f t="shared" si="124"/>
        <v>171662010.6805256</v>
      </c>
      <c r="N1154" s="2">
        <f t="shared" si="125"/>
        <v>4718539.8969853921</v>
      </c>
      <c r="O1154" s="3">
        <f t="shared" ref="O1154:O1217" si="126">N1154/M1154</f>
        <v>2.7487385696343195E-2</v>
      </c>
      <c r="P1154" s="2">
        <f t="shared" ref="P1154:P1217" si="127">M1154*0.1</f>
        <v>17166201.06805256</v>
      </c>
      <c r="Q1154" s="3">
        <f t="shared" ref="Q1154:Q1217" si="128">N1154/P1154</f>
        <v>0.27487385696343192</v>
      </c>
      <c r="R1154">
        <f t="shared" ref="R1154:R1217" si="129">F1154/13454</f>
        <v>0.96632971606957041</v>
      </c>
    </row>
    <row r="1155" spans="1:18" x14ac:dyDescent="0.3">
      <c r="A1155">
        <v>1154</v>
      </c>
      <c r="B1155">
        <v>0.13</v>
      </c>
      <c r="C1155">
        <v>4500</v>
      </c>
      <c r="D1155">
        <v>0.2</v>
      </c>
      <c r="E1155">
        <v>0.1</v>
      </c>
      <c r="F1155">
        <v>12884</v>
      </c>
      <c r="G1155">
        <v>37791</v>
      </c>
      <c r="H1155">
        <v>2145775133.5065701</v>
      </c>
      <c r="I1155">
        <v>59670951.707159497</v>
      </c>
      <c r="J1155">
        <v>2.7808576385936E-2</v>
      </c>
      <c r="K1155">
        <v>2086104181.7994101</v>
      </c>
      <c r="L1155" s="2">
        <f t="shared" ref="L1155:L1218" si="130">H1155*B1155</f>
        <v>278950767.35585409</v>
      </c>
      <c r="M1155" s="2">
        <f t="shared" ref="M1155:M1218" si="131">0.08*H1155</f>
        <v>171662010.6805256</v>
      </c>
      <c r="N1155" s="2">
        <f t="shared" ref="N1155:N1218" si="132">I1155*0.08</f>
        <v>4773676.1365727596</v>
      </c>
      <c r="O1155" s="3">
        <f t="shared" si="126"/>
        <v>2.780857638593601E-2</v>
      </c>
      <c r="P1155" s="2">
        <f t="shared" si="127"/>
        <v>17166201.06805256</v>
      </c>
      <c r="Q1155" s="3">
        <f t="shared" si="128"/>
        <v>0.27808576385936012</v>
      </c>
      <c r="R1155">
        <f t="shared" si="129"/>
        <v>0.95763341757098264</v>
      </c>
    </row>
    <row r="1156" spans="1:18" x14ac:dyDescent="0.3">
      <c r="A1156">
        <v>1155</v>
      </c>
      <c r="B1156">
        <v>0.13</v>
      </c>
      <c r="C1156">
        <v>4500</v>
      </c>
      <c r="D1156">
        <v>0.2</v>
      </c>
      <c r="E1156">
        <v>0.1</v>
      </c>
      <c r="F1156">
        <v>12733</v>
      </c>
      <c r="G1156">
        <v>37076</v>
      </c>
      <c r="H1156">
        <v>2145775133.5065701</v>
      </c>
      <c r="I1156">
        <v>58174595.017536201</v>
      </c>
      <c r="J1156">
        <v>2.71112261993962E-2</v>
      </c>
      <c r="K1156">
        <v>2087600538.4890299</v>
      </c>
      <c r="L1156" s="2">
        <f t="shared" si="130"/>
        <v>278950767.35585409</v>
      </c>
      <c r="M1156" s="2">
        <f t="shared" si="131"/>
        <v>171662010.6805256</v>
      </c>
      <c r="N1156" s="2">
        <f t="shared" si="132"/>
        <v>4653967.6014028965</v>
      </c>
      <c r="O1156" s="3">
        <f t="shared" si="126"/>
        <v>2.7111226199396203E-2</v>
      </c>
      <c r="P1156" s="2">
        <f t="shared" si="127"/>
        <v>17166201.06805256</v>
      </c>
      <c r="Q1156" s="3">
        <f t="shared" si="128"/>
        <v>0.27111226199396204</v>
      </c>
      <c r="R1156">
        <f t="shared" si="129"/>
        <v>0.94640998959417277</v>
      </c>
    </row>
    <row r="1157" spans="1:18" x14ac:dyDescent="0.3">
      <c r="A1157">
        <v>1156</v>
      </c>
      <c r="B1157">
        <v>0.13</v>
      </c>
      <c r="C1157">
        <v>4500</v>
      </c>
      <c r="D1157">
        <v>0.2</v>
      </c>
      <c r="E1157">
        <v>0.1</v>
      </c>
      <c r="F1157">
        <v>12905</v>
      </c>
      <c r="G1157">
        <v>37738</v>
      </c>
      <c r="H1157">
        <v>2145775133.5065701</v>
      </c>
      <c r="I1157">
        <v>59270008.909599103</v>
      </c>
      <c r="J1157">
        <v>2.7621724189123901E-2</v>
      </c>
      <c r="K1157">
        <v>2086505124.5969701</v>
      </c>
      <c r="L1157" s="2">
        <f t="shared" si="130"/>
        <v>278950767.35585409</v>
      </c>
      <c r="M1157" s="2">
        <f t="shared" si="131"/>
        <v>171662010.6805256</v>
      </c>
      <c r="N1157" s="2">
        <f t="shared" si="132"/>
        <v>4741600.7127679279</v>
      </c>
      <c r="O1157" s="3">
        <f t="shared" si="126"/>
        <v>2.7621724189123949E-2</v>
      </c>
      <c r="P1157" s="2">
        <f t="shared" si="127"/>
        <v>17166201.06805256</v>
      </c>
      <c r="Q1157" s="3">
        <f t="shared" si="128"/>
        <v>0.27621724189123953</v>
      </c>
      <c r="R1157">
        <f t="shared" si="129"/>
        <v>0.95919429166047276</v>
      </c>
    </row>
    <row r="1158" spans="1:18" x14ac:dyDescent="0.3">
      <c r="A1158">
        <v>1157</v>
      </c>
      <c r="B1158">
        <v>0.13</v>
      </c>
      <c r="C1158">
        <v>4500</v>
      </c>
      <c r="D1158">
        <v>0.2</v>
      </c>
      <c r="E1158">
        <v>0.1</v>
      </c>
      <c r="F1158">
        <v>12850</v>
      </c>
      <c r="G1158">
        <v>36627</v>
      </c>
      <c r="H1158">
        <v>2145775133.5065701</v>
      </c>
      <c r="I1158">
        <v>57569756.616983101</v>
      </c>
      <c r="J1158">
        <v>2.6829352115244301E-2</v>
      </c>
      <c r="K1158">
        <v>2088205376.88959</v>
      </c>
      <c r="L1158" s="2">
        <f t="shared" si="130"/>
        <v>278950767.35585409</v>
      </c>
      <c r="M1158" s="2">
        <f t="shared" si="131"/>
        <v>171662010.6805256</v>
      </c>
      <c r="N1158" s="2">
        <f t="shared" si="132"/>
        <v>4605580.5293586478</v>
      </c>
      <c r="O1158" s="3">
        <f t="shared" si="126"/>
        <v>2.6829352115244291E-2</v>
      </c>
      <c r="P1158" s="2">
        <f t="shared" si="127"/>
        <v>17166201.06805256</v>
      </c>
      <c r="Q1158" s="3">
        <f t="shared" si="128"/>
        <v>0.26829352115244293</v>
      </c>
      <c r="R1158">
        <f t="shared" si="129"/>
        <v>0.95510628809276055</v>
      </c>
    </row>
    <row r="1159" spans="1:18" x14ac:dyDescent="0.3">
      <c r="A1159">
        <v>1158</v>
      </c>
      <c r="B1159">
        <v>0.13</v>
      </c>
      <c r="C1159">
        <v>4500</v>
      </c>
      <c r="D1159">
        <v>0.2</v>
      </c>
      <c r="E1159">
        <v>0.1</v>
      </c>
      <c r="F1159">
        <v>12954</v>
      </c>
      <c r="G1159">
        <v>37806</v>
      </c>
      <c r="H1159">
        <v>2145775133.5065701</v>
      </c>
      <c r="I1159">
        <v>59733981.417909198</v>
      </c>
      <c r="J1159">
        <v>2.7837950251708599E-2</v>
      </c>
      <c r="K1159">
        <v>2086041152.08866</v>
      </c>
      <c r="L1159" s="2">
        <f t="shared" si="130"/>
        <v>278950767.35585409</v>
      </c>
      <c r="M1159" s="2">
        <f t="shared" si="131"/>
        <v>171662010.6805256</v>
      </c>
      <c r="N1159" s="2">
        <f t="shared" si="132"/>
        <v>4778718.5134327356</v>
      </c>
      <c r="O1159" s="3">
        <f t="shared" si="126"/>
        <v>2.7837950251708564E-2</v>
      </c>
      <c r="P1159" s="2">
        <f t="shared" si="127"/>
        <v>17166201.06805256</v>
      </c>
      <c r="Q1159" s="3">
        <f t="shared" si="128"/>
        <v>0.2783795025170856</v>
      </c>
      <c r="R1159">
        <f t="shared" si="129"/>
        <v>0.96283633120261636</v>
      </c>
    </row>
    <row r="1160" spans="1:18" x14ac:dyDescent="0.3">
      <c r="A1160">
        <v>1159</v>
      </c>
      <c r="B1160">
        <v>0.13</v>
      </c>
      <c r="C1160">
        <v>4500</v>
      </c>
      <c r="D1160">
        <v>0.2</v>
      </c>
      <c r="E1160">
        <v>0.1</v>
      </c>
      <c r="F1160">
        <v>12841</v>
      </c>
      <c r="G1160">
        <v>37890</v>
      </c>
      <c r="H1160">
        <v>2145775133.5065701</v>
      </c>
      <c r="I1160">
        <v>59585360.363520198</v>
      </c>
      <c r="J1160">
        <v>2.77686880759716E-2</v>
      </c>
      <c r="K1160">
        <v>2086189773.14305</v>
      </c>
      <c r="L1160" s="2">
        <f t="shared" si="130"/>
        <v>278950767.35585409</v>
      </c>
      <c r="M1160" s="2">
        <f t="shared" si="131"/>
        <v>171662010.6805256</v>
      </c>
      <c r="N1160" s="2">
        <f t="shared" si="132"/>
        <v>4766828.8290816164</v>
      </c>
      <c r="O1160" s="3">
        <f t="shared" si="126"/>
        <v>2.7768688075971576E-2</v>
      </c>
      <c r="P1160" s="2">
        <f t="shared" si="127"/>
        <v>17166201.06805256</v>
      </c>
      <c r="Q1160" s="3">
        <f t="shared" si="128"/>
        <v>0.27768688075971576</v>
      </c>
      <c r="R1160">
        <f t="shared" si="129"/>
        <v>0.95443734205440756</v>
      </c>
    </row>
    <row r="1161" spans="1:18" x14ac:dyDescent="0.3">
      <c r="A1161">
        <v>1160</v>
      </c>
      <c r="B1161">
        <v>0.13</v>
      </c>
      <c r="C1161">
        <v>4500</v>
      </c>
      <c r="D1161">
        <v>0.2</v>
      </c>
      <c r="E1161">
        <v>0.1</v>
      </c>
      <c r="F1161">
        <v>12827</v>
      </c>
      <c r="G1161">
        <v>37297</v>
      </c>
      <c r="H1161">
        <v>2145775133.5065701</v>
      </c>
      <c r="I1161">
        <v>58063782.913873203</v>
      </c>
      <c r="J1161">
        <v>2.7059584206750899E-2</v>
      </c>
      <c r="K1161">
        <v>2087711350.5927</v>
      </c>
      <c r="L1161" s="2">
        <f t="shared" si="130"/>
        <v>278950767.35585409</v>
      </c>
      <c r="M1161" s="2">
        <f t="shared" si="131"/>
        <v>171662010.6805256</v>
      </c>
      <c r="N1161" s="2">
        <f t="shared" si="132"/>
        <v>4645102.6331098564</v>
      </c>
      <c r="O1161" s="3">
        <f t="shared" si="126"/>
        <v>2.7059584206750909E-2</v>
      </c>
      <c r="P1161" s="2">
        <f t="shared" si="127"/>
        <v>17166201.06805256</v>
      </c>
      <c r="Q1161" s="3">
        <f t="shared" si="128"/>
        <v>0.27059584206750908</v>
      </c>
      <c r="R1161">
        <f t="shared" si="129"/>
        <v>0.95339675932808088</v>
      </c>
    </row>
    <row r="1162" spans="1:18" x14ac:dyDescent="0.3">
      <c r="A1162">
        <v>1161</v>
      </c>
      <c r="B1162">
        <v>0.13</v>
      </c>
      <c r="C1162">
        <v>4500</v>
      </c>
      <c r="D1162">
        <v>0.2</v>
      </c>
      <c r="E1162">
        <v>0.1</v>
      </c>
      <c r="F1162">
        <v>12759</v>
      </c>
      <c r="G1162">
        <v>36875</v>
      </c>
      <c r="H1162">
        <v>2145775133.5065701</v>
      </c>
      <c r="I1162">
        <v>58491206.932280198</v>
      </c>
      <c r="J1162">
        <v>2.7258777501394299E-2</v>
      </c>
      <c r="K1162">
        <v>2087283926.57429</v>
      </c>
      <c r="L1162" s="2">
        <f t="shared" si="130"/>
        <v>278950767.35585409</v>
      </c>
      <c r="M1162" s="2">
        <f t="shared" si="131"/>
        <v>171662010.6805256</v>
      </c>
      <c r="N1162" s="2">
        <f t="shared" si="132"/>
        <v>4679296.5545824161</v>
      </c>
      <c r="O1162" s="3">
        <f t="shared" si="126"/>
        <v>2.7258777501394282E-2</v>
      </c>
      <c r="P1162" s="2">
        <f t="shared" si="127"/>
        <v>17166201.06805256</v>
      </c>
      <c r="Q1162" s="3">
        <f t="shared" si="128"/>
        <v>0.27258777501394282</v>
      </c>
      <c r="R1162">
        <f t="shared" si="129"/>
        <v>0.9483425003716367</v>
      </c>
    </row>
    <row r="1163" spans="1:18" x14ac:dyDescent="0.3">
      <c r="A1163">
        <v>1162</v>
      </c>
      <c r="B1163">
        <v>0.13</v>
      </c>
      <c r="C1163">
        <v>4500</v>
      </c>
      <c r="D1163">
        <v>0.2</v>
      </c>
      <c r="E1163">
        <v>0.1</v>
      </c>
      <c r="F1163">
        <v>12832</v>
      </c>
      <c r="G1163">
        <v>37710</v>
      </c>
      <c r="H1163">
        <v>2145775133.5065701</v>
      </c>
      <c r="I1163">
        <v>59238218.722098202</v>
      </c>
      <c r="J1163">
        <v>2.76069089426405E-2</v>
      </c>
      <c r="K1163">
        <v>2086536914.7844701</v>
      </c>
      <c r="L1163" s="2">
        <f t="shared" si="130"/>
        <v>278950767.35585409</v>
      </c>
      <c r="M1163" s="2">
        <f t="shared" si="131"/>
        <v>171662010.6805256</v>
      </c>
      <c r="N1163" s="2">
        <f t="shared" si="132"/>
        <v>4739057.4977678563</v>
      </c>
      <c r="O1163" s="3">
        <f t="shared" si="126"/>
        <v>2.7606908942640531E-2</v>
      </c>
      <c r="P1163" s="2">
        <f t="shared" si="127"/>
        <v>17166201.06805256</v>
      </c>
      <c r="Q1163" s="3">
        <f t="shared" si="128"/>
        <v>0.27606908942640529</v>
      </c>
      <c r="R1163">
        <f t="shared" si="129"/>
        <v>0.95376839601605468</v>
      </c>
    </row>
    <row r="1164" spans="1:18" x14ac:dyDescent="0.3">
      <c r="A1164">
        <v>1163</v>
      </c>
      <c r="B1164">
        <v>0.13</v>
      </c>
      <c r="C1164">
        <v>4500</v>
      </c>
      <c r="D1164">
        <v>0.2</v>
      </c>
      <c r="E1164">
        <v>0.1</v>
      </c>
      <c r="F1164">
        <v>12891</v>
      </c>
      <c r="G1164">
        <v>37238</v>
      </c>
      <c r="H1164">
        <v>2145775133.5065701</v>
      </c>
      <c r="I1164">
        <v>58804148.342151299</v>
      </c>
      <c r="J1164">
        <v>2.7404618230455102E-2</v>
      </c>
      <c r="K1164">
        <v>2086970985.1644199</v>
      </c>
      <c r="L1164" s="2">
        <f t="shared" si="130"/>
        <v>278950767.35585409</v>
      </c>
      <c r="M1164" s="2">
        <f t="shared" si="131"/>
        <v>171662010.6805256</v>
      </c>
      <c r="N1164" s="2">
        <f t="shared" si="132"/>
        <v>4704331.867372104</v>
      </c>
      <c r="O1164" s="3">
        <f t="shared" si="126"/>
        <v>2.7404618230455063E-2</v>
      </c>
      <c r="P1164" s="2">
        <f t="shared" si="127"/>
        <v>17166201.06805256</v>
      </c>
      <c r="Q1164" s="3">
        <f t="shared" si="128"/>
        <v>0.27404618230455063</v>
      </c>
      <c r="R1164">
        <f t="shared" si="129"/>
        <v>0.95815370893414598</v>
      </c>
    </row>
    <row r="1165" spans="1:18" x14ac:dyDescent="0.3">
      <c r="A1165">
        <v>1164</v>
      </c>
      <c r="B1165">
        <v>0.13</v>
      </c>
      <c r="C1165">
        <v>4500</v>
      </c>
      <c r="D1165">
        <v>0.2</v>
      </c>
      <c r="E1165">
        <v>0.1</v>
      </c>
      <c r="F1165">
        <v>12829</v>
      </c>
      <c r="G1165">
        <v>37783</v>
      </c>
      <c r="H1165">
        <v>2145775133.5065701</v>
      </c>
      <c r="I1165">
        <v>59575202.983370297</v>
      </c>
      <c r="J1165">
        <v>2.7763954411203402E-2</v>
      </c>
      <c r="K1165">
        <v>2086199930.5232</v>
      </c>
      <c r="L1165" s="2">
        <f t="shared" si="130"/>
        <v>278950767.35585409</v>
      </c>
      <c r="M1165" s="2">
        <f t="shared" si="131"/>
        <v>171662010.6805256</v>
      </c>
      <c r="N1165" s="2">
        <f t="shared" si="132"/>
        <v>4766016.2386696236</v>
      </c>
      <c r="O1165" s="3">
        <f t="shared" si="126"/>
        <v>2.7763954411203398E-2</v>
      </c>
      <c r="P1165" s="2">
        <f t="shared" si="127"/>
        <v>17166201.06805256</v>
      </c>
      <c r="Q1165" s="3">
        <f t="shared" si="128"/>
        <v>0.27763954411203401</v>
      </c>
      <c r="R1165">
        <f t="shared" si="129"/>
        <v>0.95354541400327042</v>
      </c>
    </row>
    <row r="1166" spans="1:18" x14ac:dyDescent="0.3">
      <c r="A1166">
        <v>1165</v>
      </c>
      <c r="B1166">
        <v>0.13</v>
      </c>
      <c r="C1166">
        <v>4500</v>
      </c>
      <c r="D1166">
        <v>0.2</v>
      </c>
      <c r="E1166">
        <v>0.1</v>
      </c>
      <c r="F1166">
        <v>12874</v>
      </c>
      <c r="G1166">
        <v>37266</v>
      </c>
      <c r="H1166">
        <v>2145775133.5065701</v>
      </c>
      <c r="I1166">
        <v>58477137.942884102</v>
      </c>
      <c r="J1166">
        <v>2.7252220901321698E-2</v>
      </c>
      <c r="K1166">
        <v>2087297995.5636899</v>
      </c>
      <c r="L1166" s="2">
        <f t="shared" si="130"/>
        <v>278950767.35585409</v>
      </c>
      <c r="M1166" s="2">
        <f t="shared" si="131"/>
        <v>171662010.6805256</v>
      </c>
      <c r="N1166" s="2">
        <f t="shared" si="132"/>
        <v>4678171.0354307285</v>
      </c>
      <c r="O1166" s="3">
        <f t="shared" si="126"/>
        <v>2.7252220901321698E-2</v>
      </c>
      <c r="P1166" s="2">
        <f t="shared" si="127"/>
        <v>17166201.06805256</v>
      </c>
      <c r="Q1166" s="3">
        <f t="shared" si="128"/>
        <v>0.272522209013217</v>
      </c>
      <c r="R1166">
        <f t="shared" si="129"/>
        <v>0.95689014419503493</v>
      </c>
    </row>
    <row r="1167" spans="1:18" x14ac:dyDescent="0.3">
      <c r="A1167">
        <v>1166</v>
      </c>
      <c r="B1167">
        <v>0.13</v>
      </c>
      <c r="C1167">
        <v>4500</v>
      </c>
      <c r="D1167">
        <v>0.2</v>
      </c>
      <c r="E1167">
        <v>0.1</v>
      </c>
      <c r="F1167">
        <v>12776</v>
      </c>
      <c r="G1167">
        <v>37386</v>
      </c>
      <c r="H1167">
        <v>2145775133.5065701</v>
      </c>
      <c r="I1167">
        <v>58843246.103972301</v>
      </c>
      <c r="J1167">
        <v>2.74228390408329E-2</v>
      </c>
      <c r="K1167">
        <v>2086931887.4026</v>
      </c>
      <c r="L1167" s="2">
        <f t="shared" si="130"/>
        <v>278950767.35585409</v>
      </c>
      <c r="M1167" s="2">
        <f t="shared" si="131"/>
        <v>171662010.6805256</v>
      </c>
      <c r="N1167" s="2">
        <f t="shared" si="132"/>
        <v>4707459.6883177841</v>
      </c>
      <c r="O1167" s="3">
        <f t="shared" si="126"/>
        <v>2.7422839040832855E-2</v>
      </c>
      <c r="P1167" s="2">
        <f t="shared" si="127"/>
        <v>17166201.06805256</v>
      </c>
      <c r="Q1167" s="3">
        <f t="shared" si="128"/>
        <v>0.27422839040832858</v>
      </c>
      <c r="R1167">
        <f t="shared" si="129"/>
        <v>0.94960606511074774</v>
      </c>
    </row>
    <row r="1168" spans="1:18" x14ac:dyDescent="0.3">
      <c r="A1168">
        <v>1167</v>
      </c>
      <c r="B1168">
        <v>0.13</v>
      </c>
      <c r="C1168">
        <v>4500</v>
      </c>
      <c r="D1168">
        <v>0.2</v>
      </c>
      <c r="E1168">
        <v>0.1</v>
      </c>
      <c r="F1168">
        <v>12967</v>
      </c>
      <c r="G1168">
        <v>37966</v>
      </c>
      <c r="H1168">
        <v>2145775133.5065701</v>
      </c>
      <c r="I1168">
        <v>59913887.968370102</v>
      </c>
      <c r="J1168">
        <v>2.7921792471543999E-2</v>
      </c>
      <c r="K1168">
        <v>2085861245.5381999</v>
      </c>
      <c r="L1168" s="2">
        <f t="shared" si="130"/>
        <v>278950767.35585409</v>
      </c>
      <c r="M1168" s="2">
        <f t="shared" si="131"/>
        <v>171662010.6805256</v>
      </c>
      <c r="N1168" s="2">
        <f t="shared" si="132"/>
        <v>4793111.0374696087</v>
      </c>
      <c r="O1168" s="3">
        <f t="shared" si="126"/>
        <v>2.792179247154402E-2</v>
      </c>
      <c r="P1168" s="2">
        <f t="shared" si="127"/>
        <v>17166201.06805256</v>
      </c>
      <c r="Q1168" s="3">
        <f t="shared" si="128"/>
        <v>0.27921792471544021</v>
      </c>
      <c r="R1168">
        <f t="shared" si="129"/>
        <v>0.96380258659134832</v>
      </c>
    </row>
    <row r="1169" spans="1:18" x14ac:dyDescent="0.3">
      <c r="A1169">
        <v>1168</v>
      </c>
      <c r="B1169">
        <v>0.13</v>
      </c>
      <c r="C1169">
        <v>4500</v>
      </c>
      <c r="D1169">
        <v>0.2</v>
      </c>
      <c r="E1169">
        <v>0.1</v>
      </c>
      <c r="F1169">
        <v>12980</v>
      </c>
      <c r="G1169">
        <v>37364</v>
      </c>
      <c r="H1169">
        <v>2145775133.5065701</v>
      </c>
      <c r="I1169">
        <v>58856477.912137397</v>
      </c>
      <c r="J1169">
        <v>2.7429005487614001E-2</v>
      </c>
      <c r="K1169">
        <v>2086918655.59443</v>
      </c>
      <c r="L1169" s="2">
        <f t="shared" si="130"/>
        <v>278950767.35585409</v>
      </c>
      <c r="M1169" s="2">
        <f t="shared" si="131"/>
        <v>171662010.6805256</v>
      </c>
      <c r="N1169" s="2">
        <f t="shared" si="132"/>
        <v>4708518.2329709921</v>
      </c>
      <c r="O1169" s="3">
        <f t="shared" si="126"/>
        <v>2.7429005487614014E-2</v>
      </c>
      <c r="P1169" s="2">
        <f t="shared" si="127"/>
        <v>17166201.06805256</v>
      </c>
      <c r="Q1169" s="3">
        <f t="shared" si="128"/>
        <v>0.27429005487614011</v>
      </c>
      <c r="R1169">
        <f t="shared" si="129"/>
        <v>0.96476884198008028</v>
      </c>
    </row>
    <row r="1170" spans="1:18" x14ac:dyDescent="0.3">
      <c r="A1170">
        <v>1169</v>
      </c>
      <c r="B1170">
        <v>0.13</v>
      </c>
      <c r="C1170">
        <v>4500</v>
      </c>
      <c r="D1170">
        <v>0.2</v>
      </c>
      <c r="E1170">
        <v>0.1</v>
      </c>
      <c r="F1170">
        <v>12975</v>
      </c>
      <c r="G1170">
        <v>37662</v>
      </c>
      <c r="H1170">
        <v>2145775133.5065701</v>
      </c>
      <c r="I1170">
        <v>59085662.306353301</v>
      </c>
      <c r="J1170">
        <v>2.7535812762354599E-2</v>
      </c>
      <c r="K1170">
        <v>2086689471.2002201</v>
      </c>
      <c r="L1170" s="2">
        <f t="shared" si="130"/>
        <v>278950767.35585409</v>
      </c>
      <c r="M1170" s="2">
        <f t="shared" si="131"/>
        <v>171662010.6805256</v>
      </c>
      <c r="N1170" s="2">
        <f t="shared" si="132"/>
        <v>4726852.9845082639</v>
      </c>
      <c r="O1170" s="3">
        <f t="shared" si="126"/>
        <v>2.7535812762354572E-2</v>
      </c>
      <c r="P1170" s="2">
        <f t="shared" si="127"/>
        <v>17166201.06805256</v>
      </c>
      <c r="Q1170" s="3">
        <f t="shared" si="128"/>
        <v>0.27535812762354572</v>
      </c>
      <c r="R1170">
        <f t="shared" si="129"/>
        <v>0.96439720529210649</v>
      </c>
    </row>
    <row r="1171" spans="1:18" x14ac:dyDescent="0.3">
      <c r="A1171">
        <v>1170</v>
      </c>
      <c r="B1171">
        <v>0.13</v>
      </c>
      <c r="C1171">
        <v>4500</v>
      </c>
      <c r="D1171">
        <v>0.2</v>
      </c>
      <c r="E1171">
        <v>0.1</v>
      </c>
      <c r="F1171">
        <v>12999</v>
      </c>
      <c r="G1171">
        <v>37738</v>
      </c>
      <c r="H1171">
        <v>2145775133.5065701</v>
      </c>
      <c r="I1171">
        <v>59685215.596663304</v>
      </c>
      <c r="J1171">
        <v>2.78152238157067E-2</v>
      </c>
      <c r="K1171">
        <v>2086089917.90991</v>
      </c>
      <c r="L1171" s="2">
        <f t="shared" si="130"/>
        <v>278950767.35585409</v>
      </c>
      <c r="M1171" s="2">
        <f t="shared" si="131"/>
        <v>171662010.6805256</v>
      </c>
      <c r="N1171" s="2">
        <f t="shared" si="132"/>
        <v>4774817.247733064</v>
      </c>
      <c r="O1171" s="3">
        <f t="shared" si="126"/>
        <v>2.7815223815706759E-2</v>
      </c>
      <c r="P1171" s="2">
        <f t="shared" si="127"/>
        <v>17166201.06805256</v>
      </c>
      <c r="Q1171" s="3">
        <f t="shared" si="128"/>
        <v>0.27815223815706763</v>
      </c>
      <c r="R1171">
        <f t="shared" si="129"/>
        <v>0.96618106139438087</v>
      </c>
    </row>
    <row r="1172" spans="1:18" x14ac:dyDescent="0.3">
      <c r="A1172">
        <v>1171</v>
      </c>
      <c r="B1172">
        <v>0.13</v>
      </c>
      <c r="C1172">
        <v>4500</v>
      </c>
      <c r="D1172">
        <v>0.2</v>
      </c>
      <c r="E1172">
        <v>0.1</v>
      </c>
      <c r="F1172">
        <v>12796</v>
      </c>
      <c r="G1172">
        <v>36950</v>
      </c>
      <c r="H1172">
        <v>2145775133.5065701</v>
      </c>
      <c r="I1172">
        <v>58478354.9775801</v>
      </c>
      <c r="J1172">
        <v>2.7252788078504901E-2</v>
      </c>
      <c r="K1172">
        <v>2087296778.52899</v>
      </c>
      <c r="L1172" s="2">
        <f t="shared" si="130"/>
        <v>278950767.35585409</v>
      </c>
      <c r="M1172" s="2">
        <f t="shared" si="131"/>
        <v>171662010.6805256</v>
      </c>
      <c r="N1172" s="2">
        <f t="shared" si="132"/>
        <v>4678268.3982064081</v>
      </c>
      <c r="O1172" s="3">
        <f t="shared" si="126"/>
        <v>2.7252788078504897E-2</v>
      </c>
      <c r="P1172" s="2">
        <f t="shared" si="127"/>
        <v>17166201.06805256</v>
      </c>
      <c r="Q1172" s="3">
        <f t="shared" si="128"/>
        <v>0.27252788078504897</v>
      </c>
      <c r="R1172">
        <f t="shared" si="129"/>
        <v>0.95109261186264304</v>
      </c>
    </row>
    <row r="1173" spans="1:18" x14ac:dyDescent="0.3">
      <c r="A1173">
        <v>1172</v>
      </c>
      <c r="B1173">
        <v>0.13</v>
      </c>
      <c r="C1173">
        <v>4500</v>
      </c>
      <c r="D1173">
        <v>0.2</v>
      </c>
      <c r="E1173">
        <v>0.1</v>
      </c>
      <c r="F1173">
        <v>12785</v>
      </c>
      <c r="G1173">
        <v>36608</v>
      </c>
      <c r="H1173">
        <v>2145775133.5065701</v>
      </c>
      <c r="I1173">
        <v>57581070.513066202</v>
      </c>
      <c r="J1173">
        <v>2.6834624753512101E-2</v>
      </c>
      <c r="K1173">
        <v>2088194062.99351</v>
      </c>
      <c r="L1173" s="2">
        <f t="shared" si="130"/>
        <v>278950767.35585409</v>
      </c>
      <c r="M1173" s="2">
        <f t="shared" si="131"/>
        <v>171662010.6805256</v>
      </c>
      <c r="N1173" s="2">
        <f t="shared" si="132"/>
        <v>4606485.6410452966</v>
      </c>
      <c r="O1173" s="3">
        <f t="shared" si="126"/>
        <v>2.6834624753512133E-2</v>
      </c>
      <c r="P1173" s="2">
        <f t="shared" si="127"/>
        <v>17166201.06805256</v>
      </c>
      <c r="Q1173" s="3">
        <f t="shared" si="128"/>
        <v>0.26834624753512132</v>
      </c>
      <c r="R1173">
        <f t="shared" si="129"/>
        <v>0.95027501114910062</v>
      </c>
    </row>
    <row r="1174" spans="1:18" x14ac:dyDescent="0.3">
      <c r="A1174">
        <v>1173</v>
      </c>
      <c r="B1174">
        <v>0.13</v>
      </c>
      <c r="C1174">
        <v>4500</v>
      </c>
      <c r="D1174">
        <v>0.2</v>
      </c>
      <c r="E1174">
        <v>0.1</v>
      </c>
      <c r="F1174">
        <v>12856</v>
      </c>
      <c r="G1174">
        <v>36808</v>
      </c>
      <c r="H1174">
        <v>2145775133.5065701</v>
      </c>
      <c r="I1174">
        <v>57662849.619680002</v>
      </c>
      <c r="J1174">
        <v>2.6872736438812599E-2</v>
      </c>
      <c r="K1174">
        <v>2088112283.8868899</v>
      </c>
      <c r="L1174" s="2">
        <f t="shared" si="130"/>
        <v>278950767.35585409</v>
      </c>
      <c r="M1174" s="2">
        <f t="shared" si="131"/>
        <v>171662010.6805256</v>
      </c>
      <c r="N1174" s="2">
        <f t="shared" si="132"/>
        <v>4613027.9695744002</v>
      </c>
      <c r="O1174" s="3">
        <f t="shared" si="126"/>
        <v>2.6872736438812612E-2</v>
      </c>
      <c r="P1174" s="2">
        <f t="shared" si="127"/>
        <v>17166201.06805256</v>
      </c>
      <c r="Q1174" s="3">
        <f t="shared" si="128"/>
        <v>0.26872736438812611</v>
      </c>
      <c r="R1174">
        <f t="shared" si="129"/>
        <v>0.95555225211832917</v>
      </c>
    </row>
    <row r="1175" spans="1:18" x14ac:dyDescent="0.3">
      <c r="A1175">
        <v>1174</v>
      </c>
      <c r="B1175">
        <v>0.13</v>
      </c>
      <c r="C1175">
        <v>4500</v>
      </c>
      <c r="D1175">
        <v>0.2</v>
      </c>
      <c r="E1175">
        <v>0.1</v>
      </c>
      <c r="F1175">
        <v>13087</v>
      </c>
      <c r="G1175">
        <v>37833</v>
      </c>
      <c r="H1175">
        <v>2145775133.5065701</v>
      </c>
      <c r="I1175">
        <v>59451503.476663299</v>
      </c>
      <c r="J1175">
        <v>2.7706306475604101E-2</v>
      </c>
      <c r="K1175">
        <v>2086323630.0299101</v>
      </c>
      <c r="L1175" s="2">
        <f t="shared" si="130"/>
        <v>278950767.35585409</v>
      </c>
      <c r="M1175" s="2">
        <f t="shared" si="131"/>
        <v>171662010.6805256</v>
      </c>
      <c r="N1175" s="2">
        <f t="shared" si="132"/>
        <v>4756120.2781330636</v>
      </c>
      <c r="O1175" s="3">
        <f t="shared" si="126"/>
        <v>2.7706306475604084E-2</v>
      </c>
      <c r="P1175" s="2">
        <f t="shared" si="127"/>
        <v>17166201.06805256</v>
      </c>
      <c r="Q1175" s="3">
        <f t="shared" si="128"/>
        <v>0.27706306475604081</v>
      </c>
      <c r="R1175">
        <f t="shared" si="129"/>
        <v>0.97272186710272035</v>
      </c>
    </row>
    <row r="1176" spans="1:18" x14ac:dyDescent="0.3">
      <c r="A1176">
        <v>1175</v>
      </c>
      <c r="B1176">
        <v>0.13</v>
      </c>
      <c r="C1176">
        <v>4500</v>
      </c>
      <c r="D1176">
        <v>0.2</v>
      </c>
      <c r="E1176">
        <v>0.1</v>
      </c>
      <c r="F1176">
        <v>12992</v>
      </c>
      <c r="G1176">
        <v>37256</v>
      </c>
      <c r="H1176">
        <v>2145775133.5065701</v>
      </c>
      <c r="I1176">
        <v>58683901.8454924</v>
      </c>
      <c r="J1176">
        <v>2.7348579508232398E-2</v>
      </c>
      <c r="K1176">
        <v>2087091231.6610799</v>
      </c>
      <c r="L1176" s="2">
        <f t="shared" si="130"/>
        <v>278950767.35585409</v>
      </c>
      <c r="M1176" s="2">
        <f t="shared" si="131"/>
        <v>171662010.6805256</v>
      </c>
      <c r="N1176" s="2">
        <f t="shared" si="132"/>
        <v>4694712.1476393919</v>
      </c>
      <c r="O1176" s="3">
        <f t="shared" si="126"/>
        <v>2.7348579508232388E-2</v>
      </c>
      <c r="P1176" s="2">
        <f t="shared" si="127"/>
        <v>17166201.06805256</v>
      </c>
      <c r="Q1176" s="3">
        <f t="shared" si="128"/>
        <v>0.2734857950823239</v>
      </c>
      <c r="R1176">
        <f t="shared" si="129"/>
        <v>0.96566077003121753</v>
      </c>
    </row>
    <row r="1177" spans="1:18" x14ac:dyDescent="0.3">
      <c r="A1177">
        <v>1176</v>
      </c>
      <c r="B1177">
        <v>0.13</v>
      </c>
      <c r="C1177">
        <v>4500</v>
      </c>
      <c r="D1177">
        <v>0.2</v>
      </c>
      <c r="E1177">
        <v>0.1</v>
      </c>
      <c r="F1177">
        <v>12833</v>
      </c>
      <c r="G1177">
        <v>37212</v>
      </c>
      <c r="H1177">
        <v>2145775133.5065701</v>
      </c>
      <c r="I1177">
        <v>58414419.705689199</v>
      </c>
      <c r="J1177">
        <v>2.72229921922107E-2</v>
      </c>
      <c r="K1177">
        <v>2087360713.80088</v>
      </c>
      <c r="L1177" s="2">
        <f t="shared" si="130"/>
        <v>278950767.35585409</v>
      </c>
      <c r="M1177" s="2">
        <f t="shared" si="131"/>
        <v>171662010.6805256</v>
      </c>
      <c r="N1177" s="2">
        <f t="shared" si="132"/>
        <v>4673153.5764551358</v>
      </c>
      <c r="O1177" s="3">
        <f t="shared" si="126"/>
        <v>2.7222992192210686E-2</v>
      </c>
      <c r="P1177" s="2">
        <f t="shared" si="127"/>
        <v>17166201.06805256</v>
      </c>
      <c r="Q1177" s="3">
        <f t="shared" si="128"/>
        <v>0.27222992192210688</v>
      </c>
      <c r="R1177">
        <f t="shared" si="129"/>
        <v>0.9538427233536495</v>
      </c>
    </row>
    <row r="1178" spans="1:18" x14ac:dyDescent="0.3">
      <c r="A1178">
        <v>1177</v>
      </c>
      <c r="B1178">
        <v>0.13</v>
      </c>
      <c r="C1178">
        <v>4500</v>
      </c>
      <c r="D1178">
        <v>0.2</v>
      </c>
      <c r="E1178">
        <v>0.1</v>
      </c>
      <c r="F1178">
        <v>12747</v>
      </c>
      <c r="G1178">
        <v>37518</v>
      </c>
      <c r="H1178">
        <v>2145775133.5065701</v>
      </c>
      <c r="I1178">
        <v>59341339.165522397</v>
      </c>
      <c r="J1178">
        <v>2.7654966375040599E-2</v>
      </c>
      <c r="K1178">
        <v>2086433794.3410499</v>
      </c>
      <c r="L1178" s="2">
        <f t="shared" si="130"/>
        <v>278950767.35585409</v>
      </c>
      <c r="M1178" s="2">
        <f t="shared" si="131"/>
        <v>171662010.6805256</v>
      </c>
      <c r="N1178" s="2">
        <f t="shared" si="132"/>
        <v>4747307.1332417922</v>
      </c>
      <c r="O1178" s="3">
        <f t="shared" si="126"/>
        <v>2.7654966375040578E-2</v>
      </c>
      <c r="P1178" s="2">
        <f t="shared" si="127"/>
        <v>17166201.06805256</v>
      </c>
      <c r="Q1178" s="3">
        <f t="shared" si="128"/>
        <v>0.27654966375040579</v>
      </c>
      <c r="R1178">
        <f t="shared" si="129"/>
        <v>0.94745057232049945</v>
      </c>
    </row>
    <row r="1179" spans="1:18" x14ac:dyDescent="0.3">
      <c r="A1179">
        <v>1178</v>
      </c>
      <c r="B1179">
        <v>0.13</v>
      </c>
      <c r="C1179">
        <v>4500</v>
      </c>
      <c r="D1179">
        <v>0.2</v>
      </c>
      <c r="E1179">
        <v>0.1</v>
      </c>
      <c r="F1179">
        <v>13023</v>
      </c>
      <c r="G1179">
        <v>37791</v>
      </c>
      <c r="H1179">
        <v>2145775133.5065701</v>
      </c>
      <c r="I1179">
        <v>59820502.9460143</v>
      </c>
      <c r="J1179">
        <v>2.7878272057453302E-2</v>
      </c>
      <c r="K1179">
        <v>2085954630.56056</v>
      </c>
      <c r="L1179" s="2">
        <f t="shared" si="130"/>
        <v>278950767.35585409</v>
      </c>
      <c r="M1179" s="2">
        <f t="shared" si="131"/>
        <v>171662010.6805256</v>
      </c>
      <c r="N1179" s="2">
        <f t="shared" si="132"/>
        <v>4785640.2356811445</v>
      </c>
      <c r="O1179" s="3">
        <f t="shared" si="126"/>
        <v>2.7878272057453288E-2</v>
      </c>
      <c r="P1179" s="2">
        <f t="shared" si="127"/>
        <v>17166201.06805256</v>
      </c>
      <c r="Q1179" s="3">
        <f t="shared" si="128"/>
        <v>0.27878272057453285</v>
      </c>
      <c r="R1179">
        <f t="shared" si="129"/>
        <v>0.96796491749665525</v>
      </c>
    </row>
    <row r="1180" spans="1:18" x14ac:dyDescent="0.3">
      <c r="A1180">
        <v>1179</v>
      </c>
      <c r="B1180">
        <v>0.13</v>
      </c>
      <c r="C1180">
        <v>4500</v>
      </c>
      <c r="D1180">
        <v>0.2</v>
      </c>
      <c r="E1180">
        <v>0.1</v>
      </c>
      <c r="F1180">
        <v>12967</v>
      </c>
      <c r="G1180">
        <v>38152</v>
      </c>
      <c r="H1180">
        <v>2145775133.5065701</v>
      </c>
      <c r="I1180">
        <v>60244295.110280402</v>
      </c>
      <c r="J1180">
        <v>2.8075772791639499E-2</v>
      </c>
      <c r="K1180">
        <v>2085530838.3962901</v>
      </c>
      <c r="L1180" s="2">
        <f t="shared" si="130"/>
        <v>278950767.35585409</v>
      </c>
      <c r="M1180" s="2">
        <f t="shared" si="131"/>
        <v>171662010.6805256</v>
      </c>
      <c r="N1180" s="2">
        <f t="shared" si="132"/>
        <v>4819543.6088224323</v>
      </c>
      <c r="O1180" s="3">
        <f t="shared" si="126"/>
        <v>2.8075772791639513E-2</v>
      </c>
      <c r="P1180" s="2">
        <f t="shared" si="127"/>
        <v>17166201.06805256</v>
      </c>
      <c r="Q1180" s="3">
        <f t="shared" si="128"/>
        <v>0.28075772791639514</v>
      </c>
      <c r="R1180">
        <f t="shared" si="129"/>
        <v>0.96380258659134832</v>
      </c>
    </row>
    <row r="1181" spans="1:18" x14ac:dyDescent="0.3">
      <c r="A1181">
        <v>1180</v>
      </c>
      <c r="B1181">
        <v>0.13</v>
      </c>
      <c r="C1181">
        <v>4500</v>
      </c>
      <c r="D1181">
        <v>0.2</v>
      </c>
      <c r="E1181">
        <v>0.1</v>
      </c>
      <c r="F1181">
        <v>13033</v>
      </c>
      <c r="G1181">
        <v>38082</v>
      </c>
      <c r="H1181">
        <v>2145775133.5065701</v>
      </c>
      <c r="I1181">
        <v>59911182.389467403</v>
      </c>
      <c r="J1181">
        <v>2.7920531585041701E-2</v>
      </c>
      <c r="K1181">
        <v>2085863951.1171</v>
      </c>
      <c r="L1181" s="2">
        <f t="shared" si="130"/>
        <v>278950767.35585409</v>
      </c>
      <c r="M1181" s="2">
        <f t="shared" si="131"/>
        <v>171662010.6805256</v>
      </c>
      <c r="N1181" s="2">
        <f t="shared" si="132"/>
        <v>4792894.5911573926</v>
      </c>
      <c r="O1181" s="3">
        <f t="shared" si="126"/>
        <v>2.792053158504177E-2</v>
      </c>
      <c r="P1181" s="2">
        <f t="shared" si="127"/>
        <v>17166201.06805256</v>
      </c>
      <c r="Q1181" s="3">
        <f t="shared" si="128"/>
        <v>0.27920531585041769</v>
      </c>
      <c r="R1181">
        <f t="shared" si="129"/>
        <v>0.96870819087260296</v>
      </c>
    </row>
    <row r="1182" spans="1:18" x14ac:dyDescent="0.3">
      <c r="A1182">
        <v>1181</v>
      </c>
      <c r="B1182">
        <v>0.13</v>
      </c>
      <c r="C1182">
        <v>4500</v>
      </c>
      <c r="D1182">
        <v>0.2</v>
      </c>
      <c r="E1182">
        <v>0.1</v>
      </c>
      <c r="F1182">
        <v>13046</v>
      </c>
      <c r="G1182">
        <v>38071</v>
      </c>
      <c r="H1182">
        <v>2145775133.5065701</v>
      </c>
      <c r="I1182">
        <v>59570803.408086397</v>
      </c>
      <c r="J1182">
        <v>2.7761904068082498E-2</v>
      </c>
      <c r="K1182">
        <v>2086204330.09848</v>
      </c>
      <c r="L1182" s="2">
        <f t="shared" si="130"/>
        <v>278950767.35585409</v>
      </c>
      <c r="M1182" s="2">
        <f t="shared" si="131"/>
        <v>171662010.6805256</v>
      </c>
      <c r="N1182" s="2">
        <f t="shared" si="132"/>
        <v>4765664.2726469114</v>
      </c>
      <c r="O1182" s="3">
        <f t="shared" si="126"/>
        <v>2.7761904068082537E-2</v>
      </c>
      <c r="P1182" s="2">
        <f t="shared" si="127"/>
        <v>17166201.06805256</v>
      </c>
      <c r="Q1182" s="3">
        <f t="shared" si="128"/>
        <v>0.27761904068082538</v>
      </c>
      <c r="R1182">
        <f t="shared" si="129"/>
        <v>0.96967444626133492</v>
      </c>
    </row>
    <row r="1183" spans="1:18" x14ac:dyDescent="0.3">
      <c r="A1183">
        <v>1182</v>
      </c>
      <c r="B1183">
        <v>0.13</v>
      </c>
      <c r="C1183">
        <v>4500</v>
      </c>
      <c r="D1183">
        <v>0.2</v>
      </c>
      <c r="E1183">
        <v>0.1</v>
      </c>
      <c r="F1183">
        <v>12877</v>
      </c>
      <c r="G1183">
        <v>37405</v>
      </c>
      <c r="H1183">
        <v>2145775133.5065701</v>
      </c>
      <c r="I1183">
        <v>59093457.395170301</v>
      </c>
      <c r="J1183">
        <v>2.75394455236329E-2</v>
      </c>
      <c r="K1183">
        <v>2086681676.1113999</v>
      </c>
      <c r="L1183" s="2">
        <f t="shared" si="130"/>
        <v>278950767.35585409</v>
      </c>
      <c r="M1183" s="2">
        <f t="shared" si="131"/>
        <v>171662010.6805256</v>
      </c>
      <c r="N1183" s="2">
        <f t="shared" si="132"/>
        <v>4727476.5916136242</v>
      </c>
      <c r="O1183" s="3">
        <f t="shared" si="126"/>
        <v>2.7539445523632904E-2</v>
      </c>
      <c r="P1183" s="2">
        <f t="shared" si="127"/>
        <v>17166201.06805256</v>
      </c>
      <c r="Q1183" s="3">
        <f t="shared" si="128"/>
        <v>0.27539445523632905</v>
      </c>
      <c r="R1183">
        <f t="shared" si="129"/>
        <v>0.95711312620781919</v>
      </c>
    </row>
    <row r="1184" spans="1:18" x14ac:dyDescent="0.3">
      <c r="A1184">
        <v>1183</v>
      </c>
      <c r="B1184">
        <v>0.13</v>
      </c>
      <c r="C1184">
        <v>4500</v>
      </c>
      <c r="D1184">
        <v>0.2</v>
      </c>
      <c r="E1184">
        <v>0.1</v>
      </c>
      <c r="F1184">
        <v>12858</v>
      </c>
      <c r="G1184">
        <v>36808</v>
      </c>
      <c r="H1184">
        <v>2145775133.5065701</v>
      </c>
      <c r="I1184">
        <v>57420877.482050203</v>
      </c>
      <c r="J1184">
        <v>2.67599696657005E-2</v>
      </c>
      <c r="K1184">
        <v>2088354256.0245199</v>
      </c>
      <c r="L1184" s="2">
        <f t="shared" si="130"/>
        <v>278950767.35585409</v>
      </c>
      <c r="M1184" s="2">
        <f t="shared" si="131"/>
        <v>171662010.6805256</v>
      </c>
      <c r="N1184" s="2">
        <f t="shared" si="132"/>
        <v>4593670.1985640163</v>
      </c>
      <c r="O1184" s="3">
        <f t="shared" si="126"/>
        <v>2.6759969665700475E-2</v>
      </c>
      <c r="P1184" s="2">
        <f t="shared" si="127"/>
        <v>17166201.06805256</v>
      </c>
      <c r="Q1184" s="3">
        <f t="shared" si="128"/>
        <v>0.26759969665700478</v>
      </c>
      <c r="R1184">
        <f t="shared" si="129"/>
        <v>0.9557009067935186</v>
      </c>
    </row>
    <row r="1185" spans="1:18" x14ac:dyDescent="0.3">
      <c r="A1185">
        <v>1184</v>
      </c>
      <c r="B1185">
        <v>0.13</v>
      </c>
      <c r="C1185">
        <v>4500</v>
      </c>
      <c r="D1185">
        <v>0.2</v>
      </c>
      <c r="E1185">
        <v>0.1</v>
      </c>
      <c r="F1185">
        <v>12897</v>
      </c>
      <c r="G1185">
        <v>37908</v>
      </c>
      <c r="H1185">
        <v>2145775133.5065701</v>
      </c>
      <c r="I1185">
        <v>60061150.727514297</v>
      </c>
      <c r="J1185">
        <v>2.7990421638153601E-2</v>
      </c>
      <c r="K1185">
        <v>2085713982.7790599</v>
      </c>
      <c r="L1185" s="2">
        <f t="shared" si="130"/>
        <v>278950767.35585409</v>
      </c>
      <c r="M1185" s="2">
        <f t="shared" si="131"/>
        <v>171662010.6805256</v>
      </c>
      <c r="N1185" s="2">
        <f t="shared" si="132"/>
        <v>4804892.0582011435</v>
      </c>
      <c r="O1185" s="3">
        <f t="shared" si="126"/>
        <v>2.7990421638153632E-2</v>
      </c>
      <c r="P1185" s="2">
        <f t="shared" si="127"/>
        <v>17166201.06805256</v>
      </c>
      <c r="Q1185" s="3">
        <f t="shared" si="128"/>
        <v>0.27990421638153629</v>
      </c>
      <c r="R1185">
        <f t="shared" si="129"/>
        <v>0.9585996729597146</v>
      </c>
    </row>
    <row r="1186" spans="1:18" x14ac:dyDescent="0.3">
      <c r="A1186">
        <v>1185</v>
      </c>
      <c r="B1186">
        <v>0.13</v>
      </c>
      <c r="C1186">
        <v>4500</v>
      </c>
      <c r="D1186">
        <v>0.2</v>
      </c>
      <c r="E1186">
        <v>0.1</v>
      </c>
      <c r="F1186">
        <v>12958</v>
      </c>
      <c r="G1186">
        <v>37766</v>
      </c>
      <c r="H1186">
        <v>2145775133.5065701</v>
      </c>
      <c r="I1186">
        <v>59512936.636541203</v>
      </c>
      <c r="J1186">
        <v>2.7734936297489202E-2</v>
      </c>
      <c r="K1186">
        <v>2086262196.8700299</v>
      </c>
      <c r="L1186" s="2">
        <f t="shared" si="130"/>
        <v>278950767.35585409</v>
      </c>
      <c r="M1186" s="2">
        <f t="shared" si="131"/>
        <v>171662010.6805256</v>
      </c>
      <c r="N1186" s="2">
        <f t="shared" si="132"/>
        <v>4761034.9309232961</v>
      </c>
      <c r="O1186" s="3">
        <f t="shared" si="126"/>
        <v>2.7734936297489247E-2</v>
      </c>
      <c r="P1186" s="2">
        <f t="shared" si="127"/>
        <v>17166201.06805256</v>
      </c>
      <c r="Q1186" s="3">
        <f t="shared" si="128"/>
        <v>0.27734936297489249</v>
      </c>
      <c r="R1186">
        <f t="shared" si="129"/>
        <v>0.96313364055299544</v>
      </c>
    </row>
    <row r="1187" spans="1:18" x14ac:dyDescent="0.3">
      <c r="A1187">
        <v>1186</v>
      </c>
      <c r="B1187">
        <v>0.13</v>
      </c>
      <c r="C1187">
        <v>4500</v>
      </c>
      <c r="D1187">
        <v>0.2</v>
      </c>
      <c r="E1187">
        <v>0.1</v>
      </c>
      <c r="F1187">
        <v>12828</v>
      </c>
      <c r="G1187">
        <v>37428</v>
      </c>
      <c r="H1187">
        <v>2145775133.5065701</v>
      </c>
      <c r="I1187">
        <v>58756130.085069098</v>
      </c>
      <c r="J1187">
        <v>2.7382240183318401E-2</v>
      </c>
      <c r="K1187">
        <v>2087019003.4215</v>
      </c>
      <c r="L1187" s="2">
        <f t="shared" si="130"/>
        <v>278950767.35585409</v>
      </c>
      <c r="M1187" s="2">
        <f t="shared" si="131"/>
        <v>171662010.6805256</v>
      </c>
      <c r="N1187" s="2">
        <f t="shared" si="132"/>
        <v>4700490.4068055283</v>
      </c>
      <c r="O1187" s="3">
        <f t="shared" si="126"/>
        <v>2.7382240183318446E-2</v>
      </c>
      <c r="P1187" s="2">
        <f t="shared" si="127"/>
        <v>17166201.06805256</v>
      </c>
      <c r="Q1187" s="3">
        <f t="shared" si="128"/>
        <v>0.27382240183318446</v>
      </c>
      <c r="R1187">
        <f t="shared" si="129"/>
        <v>0.95347108666567559</v>
      </c>
    </row>
    <row r="1188" spans="1:18" x14ac:dyDescent="0.3">
      <c r="A1188">
        <v>1187</v>
      </c>
      <c r="B1188">
        <v>0.13</v>
      </c>
      <c r="C1188">
        <v>4500</v>
      </c>
      <c r="D1188">
        <v>0.2</v>
      </c>
      <c r="E1188">
        <v>0.1</v>
      </c>
      <c r="F1188">
        <v>12741</v>
      </c>
      <c r="G1188">
        <v>36294</v>
      </c>
      <c r="H1188">
        <v>2145775133.5065701</v>
      </c>
      <c r="I1188">
        <v>56712706.8810651</v>
      </c>
      <c r="J1188">
        <v>2.6429939463594499E-2</v>
      </c>
      <c r="K1188">
        <v>2089062426.62551</v>
      </c>
      <c r="L1188" s="2">
        <f t="shared" si="130"/>
        <v>278950767.35585409</v>
      </c>
      <c r="M1188" s="2">
        <f t="shared" si="131"/>
        <v>171662010.6805256</v>
      </c>
      <c r="N1188" s="2">
        <f t="shared" si="132"/>
        <v>4537016.5504852077</v>
      </c>
      <c r="O1188" s="3">
        <f t="shared" si="126"/>
        <v>2.642993946359452E-2</v>
      </c>
      <c r="P1188" s="2">
        <f t="shared" si="127"/>
        <v>17166201.06805256</v>
      </c>
      <c r="Q1188" s="3">
        <f t="shared" si="128"/>
        <v>0.26429939463594521</v>
      </c>
      <c r="R1188">
        <f t="shared" si="129"/>
        <v>0.94700460829493083</v>
      </c>
    </row>
    <row r="1189" spans="1:18" x14ac:dyDescent="0.3">
      <c r="A1189">
        <v>1188</v>
      </c>
      <c r="B1189">
        <v>0.13</v>
      </c>
      <c r="C1189">
        <v>4500</v>
      </c>
      <c r="D1189">
        <v>0.2</v>
      </c>
      <c r="E1189">
        <v>0.1</v>
      </c>
      <c r="F1189">
        <v>13179</v>
      </c>
      <c r="G1189">
        <v>37314</v>
      </c>
      <c r="H1189">
        <v>2145775133.5065701</v>
      </c>
      <c r="I1189">
        <v>58534881.940844297</v>
      </c>
      <c r="J1189">
        <v>2.72791314554886E-2</v>
      </c>
      <c r="K1189">
        <v>2087240251.5657301</v>
      </c>
      <c r="L1189" s="2">
        <f t="shared" si="130"/>
        <v>278950767.35585409</v>
      </c>
      <c r="M1189" s="2">
        <f t="shared" si="131"/>
        <v>171662010.6805256</v>
      </c>
      <c r="N1189" s="2">
        <f t="shared" si="132"/>
        <v>4682790.5552675435</v>
      </c>
      <c r="O1189" s="3">
        <f t="shared" si="126"/>
        <v>2.7279131455488586E-2</v>
      </c>
      <c r="P1189" s="2">
        <f t="shared" si="127"/>
        <v>17166201.06805256</v>
      </c>
      <c r="Q1189" s="3">
        <f t="shared" si="128"/>
        <v>0.27279131455488587</v>
      </c>
      <c r="R1189">
        <f t="shared" si="129"/>
        <v>0.97955998216143902</v>
      </c>
    </row>
    <row r="1190" spans="1:18" x14ac:dyDescent="0.3">
      <c r="A1190">
        <v>1189</v>
      </c>
      <c r="B1190">
        <v>0.13</v>
      </c>
      <c r="C1190">
        <v>4500</v>
      </c>
      <c r="D1190">
        <v>0.2</v>
      </c>
      <c r="E1190">
        <v>0.1</v>
      </c>
      <c r="F1190">
        <v>12932</v>
      </c>
      <c r="G1190">
        <v>37146</v>
      </c>
      <c r="H1190">
        <v>2145775133.5065701</v>
      </c>
      <c r="I1190">
        <v>58687573.941427402</v>
      </c>
      <c r="J1190">
        <v>2.7350290822655599E-2</v>
      </c>
      <c r="K1190">
        <v>2087087559.56514</v>
      </c>
      <c r="L1190" s="2">
        <f t="shared" si="130"/>
        <v>278950767.35585409</v>
      </c>
      <c r="M1190" s="2">
        <f t="shared" si="131"/>
        <v>171662010.6805256</v>
      </c>
      <c r="N1190" s="2">
        <f t="shared" si="132"/>
        <v>4695005.915314192</v>
      </c>
      <c r="O1190" s="3">
        <f t="shared" si="126"/>
        <v>2.735029082265563E-2</v>
      </c>
      <c r="P1190" s="2">
        <f t="shared" si="127"/>
        <v>17166201.06805256</v>
      </c>
      <c r="Q1190" s="3">
        <f t="shared" si="128"/>
        <v>0.27350290822655632</v>
      </c>
      <c r="R1190">
        <f t="shared" si="129"/>
        <v>0.9612011297755314</v>
      </c>
    </row>
    <row r="1191" spans="1:18" x14ac:dyDescent="0.3">
      <c r="A1191">
        <v>1190</v>
      </c>
      <c r="B1191">
        <v>0.13</v>
      </c>
      <c r="C1191">
        <v>4500</v>
      </c>
      <c r="D1191">
        <v>0.2</v>
      </c>
      <c r="E1191">
        <v>0.1</v>
      </c>
      <c r="F1191">
        <v>12674</v>
      </c>
      <c r="G1191">
        <v>36227</v>
      </c>
      <c r="H1191">
        <v>2145775133.5065701</v>
      </c>
      <c r="I1191">
        <v>57157965.845292002</v>
      </c>
      <c r="J1191">
        <v>2.6637444414730399E-2</v>
      </c>
      <c r="K1191">
        <v>2088617167.6612799</v>
      </c>
      <c r="L1191" s="2">
        <f t="shared" si="130"/>
        <v>278950767.35585409</v>
      </c>
      <c r="M1191" s="2">
        <f t="shared" si="131"/>
        <v>171662010.6805256</v>
      </c>
      <c r="N1191" s="2">
        <f t="shared" si="132"/>
        <v>4572637.2676233603</v>
      </c>
      <c r="O1191" s="3">
        <f t="shared" si="126"/>
        <v>2.663744441473042E-2</v>
      </c>
      <c r="P1191" s="2">
        <f t="shared" si="127"/>
        <v>17166201.06805256</v>
      </c>
      <c r="Q1191" s="3">
        <f t="shared" si="128"/>
        <v>0.26637444414730421</v>
      </c>
      <c r="R1191">
        <f t="shared" si="129"/>
        <v>0.94202467667608147</v>
      </c>
    </row>
    <row r="1192" spans="1:18" x14ac:dyDescent="0.3">
      <c r="A1192">
        <v>1191</v>
      </c>
      <c r="B1192">
        <v>0.13</v>
      </c>
      <c r="C1192">
        <v>4500</v>
      </c>
      <c r="D1192">
        <v>0.2</v>
      </c>
      <c r="E1192">
        <v>0.1</v>
      </c>
      <c r="F1192">
        <v>12811</v>
      </c>
      <c r="G1192">
        <v>37352</v>
      </c>
      <c r="H1192">
        <v>2145775133.5065701</v>
      </c>
      <c r="I1192">
        <v>58844465.950291201</v>
      </c>
      <c r="J1192">
        <v>2.7423407528322501E-2</v>
      </c>
      <c r="K1192">
        <v>2086930667.5562799</v>
      </c>
      <c r="L1192" s="2">
        <f t="shared" si="130"/>
        <v>278950767.35585409</v>
      </c>
      <c r="M1192" s="2">
        <f t="shared" si="131"/>
        <v>171662010.6805256</v>
      </c>
      <c r="N1192" s="2">
        <f t="shared" si="132"/>
        <v>4707557.2760232966</v>
      </c>
      <c r="O1192" s="3">
        <f t="shared" si="126"/>
        <v>2.7423407528322463E-2</v>
      </c>
      <c r="P1192" s="2">
        <f t="shared" si="127"/>
        <v>17166201.06805256</v>
      </c>
      <c r="Q1192" s="3">
        <f t="shared" si="128"/>
        <v>0.27423407528322463</v>
      </c>
      <c r="R1192">
        <f t="shared" si="129"/>
        <v>0.95220752192656455</v>
      </c>
    </row>
    <row r="1193" spans="1:18" x14ac:dyDescent="0.3">
      <c r="A1193">
        <v>1192</v>
      </c>
      <c r="B1193">
        <v>0.13</v>
      </c>
      <c r="C1193">
        <v>4500</v>
      </c>
      <c r="D1193">
        <v>0.2</v>
      </c>
      <c r="E1193">
        <v>0.1</v>
      </c>
      <c r="F1193">
        <v>12925</v>
      </c>
      <c r="G1193">
        <v>37488</v>
      </c>
      <c r="H1193">
        <v>2145775133.5065701</v>
      </c>
      <c r="I1193">
        <v>58786986.864997298</v>
      </c>
      <c r="J1193">
        <v>2.7396620431950399E-2</v>
      </c>
      <c r="K1193">
        <v>2086988146.6415701</v>
      </c>
      <c r="L1193" s="2">
        <f t="shared" si="130"/>
        <v>278950767.35585409</v>
      </c>
      <c r="M1193" s="2">
        <f t="shared" si="131"/>
        <v>171662010.6805256</v>
      </c>
      <c r="N1193" s="2">
        <f t="shared" si="132"/>
        <v>4702958.9491997836</v>
      </c>
      <c r="O1193" s="3">
        <f t="shared" si="126"/>
        <v>2.7396620431950448E-2</v>
      </c>
      <c r="P1193" s="2">
        <f t="shared" si="127"/>
        <v>17166201.06805256</v>
      </c>
      <c r="Q1193" s="3">
        <f t="shared" si="128"/>
        <v>0.27396620431950447</v>
      </c>
      <c r="R1193">
        <f t="shared" si="129"/>
        <v>0.96068083841236807</v>
      </c>
    </row>
    <row r="1194" spans="1:18" x14ac:dyDescent="0.3">
      <c r="A1194">
        <v>1193</v>
      </c>
      <c r="B1194">
        <v>0.13</v>
      </c>
      <c r="C1194">
        <v>4500</v>
      </c>
      <c r="D1194">
        <v>0.2</v>
      </c>
      <c r="E1194">
        <v>0.1</v>
      </c>
      <c r="F1194">
        <v>12760</v>
      </c>
      <c r="G1194">
        <v>37093</v>
      </c>
      <c r="H1194">
        <v>2145775133.5065701</v>
      </c>
      <c r="I1194">
        <v>58477880.935775198</v>
      </c>
      <c r="J1194">
        <v>2.7252567159827299E-2</v>
      </c>
      <c r="K1194">
        <v>2087297252.5708001</v>
      </c>
      <c r="L1194" s="2">
        <f t="shared" si="130"/>
        <v>278950767.35585409</v>
      </c>
      <c r="M1194" s="2">
        <f t="shared" si="131"/>
        <v>171662010.6805256</v>
      </c>
      <c r="N1194" s="2">
        <f t="shared" si="132"/>
        <v>4678230.4748620158</v>
      </c>
      <c r="O1194" s="3">
        <f t="shared" si="126"/>
        <v>2.7252567159827303E-2</v>
      </c>
      <c r="P1194" s="2">
        <f t="shared" si="127"/>
        <v>17166201.06805256</v>
      </c>
      <c r="Q1194" s="3">
        <f t="shared" si="128"/>
        <v>0.27252567159827301</v>
      </c>
      <c r="R1194">
        <f t="shared" si="129"/>
        <v>0.94841682770923141</v>
      </c>
    </row>
    <row r="1195" spans="1:18" x14ac:dyDescent="0.3">
      <c r="A1195">
        <v>1194</v>
      </c>
      <c r="B1195">
        <v>0.13</v>
      </c>
      <c r="C1195">
        <v>4500</v>
      </c>
      <c r="D1195">
        <v>0.2</v>
      </c>
      <c r="E1195">
        <v>0.1</v>
      </c>
      <c r="F1195">
        <v>12682</v>
      </c>
      <c r="G1195">
        <v>37011</v>
      </c>
      <c r="H1195">
        <v>2145775133.5065701</v>
      </c>
      <c r="I1195">
        <v>58194963.635857999</v>
      </c>
      <c r="J1195">
        <v>2.7120718628497301E-2</v>
      </c>
      <c r="K1195">
        <v>2087580169.8707099</v>
      </c>
      <c r="L1195" s="2">
        <f t="shared" si="130"/>
        <v>278950767.35585409</v>
      </c>
      <c r="M1195" s="2">
        <f t="shared" si="131"/>
        <v>171662010.6805256</v>
      </c>
      <c r="N1195" s="2">
        <f t="shared" si="132"/>
        <v>4655597.0908686398</v>
      </c>
      <c r="O1195" s="3">
        <f t="shared" si="126"/>
        <v>2.7120718628497339E-2</v>
      </c>
      <c r="P1195" s="2">
        <f t="shared" si="127"/>
        <v>17166201.06805256</v>
      </c>
      <c r="Q1195" s="3">
        <f t="shared" si="128"/>
        <v>0.27120718628497337</v>
      </c>
      <c r="R1195">
        <f t="shared" si="129"/>
        <v>0.94261929537683964</v>
      </c>
    </row>
    <row r="1196" spans="1:18" x14ac:dyDescent="0.3">
      <c r="A1196">
        <v>1195</v>
      </c>
      <c r="B1196">
        <v>0.13</v>
      </c>
      <c r="C1196">
        <v>4500</v>
      </c>
      <c r="D1196">
        <v>0.2</v>
      </c>
      <c r="E1196">
        <v>0.1</v>
      </c>
      <c r="F1196">
        <v>12886</v>
      </c>
      <c r="G1196">
        <v>36999</v>
      </c>
      <c r="H1196">
        <v>2145775133.5065701</v>
      </c>
      <c r="I1196">
        <v>58103616.975655101</v>
      </c>
      <c r="J1196">
        <v>2.7078148156514201E-2</v>
      </c>
      <c r="K1196">
        <v>2087671516.53092</v>
      </c>
      <c r="L1196" s="2">
        <f t="shared" si="130"/>
        <v>278950767.35585409</v>
      </c>
      <c r="M1196" s="2">
        <f t="shared" si="131"/>
        <v>171662010.6805256</v>
      </c>
      <c r="N1196" s="2">
        <f t="shared" si="132"/>
        <v>4648289.3580524083</v>
      </c>
      <c r="O1196" s="3">
        <f t="shared" si="126"/>
        <v>2.7078148156514277E-2</v>
      </c>
      <c r="P1196" s="2">
        <f t="shared" si="127"/>
        <v>17166201.06805256</v>
      </c>
      <c r="Q1196" s="3">
        <f t="shared" si="128"/>
        <v>0.27078148156514276</v>
      </c>
      <c r="R1196">
        <f t="shared" si="129"/>
        <v>0.95778207224617218</v>
      </c>
    </row>
    <row r="1197" spans="1:18" x14ac:dyDescent="0.3">
      <c r="A1197">
        <v>1196</v>
      </c>
      <c r="B1197">
        <v>0.13</v>
      </c>
      <c r="C1197">
        <v>4500</v>
      </c>
      <c r="D1197">
        <v>0.2</v>
      </c>
      <c r="E1197">
        <v>0.1</v>
      </c>
      <c r="F1197">
        <v>12761</v>
      </c>
      <c r="G1197">
        <v>36589</v>
      </c>
      <c r="H1197">
        <v>2145775133.5065701</v>
      </c>
      <c r="I1197">
        <v>57751710.341565199</v>
      </c>
      <c r="J1197">
        <v>2.6914148383847099E-2</v>
      </c>
      <c r="K1197">
        <v>2088023423.16501</v>
      </c>
      <c r="L1197" s="2">
        <f t="shared" si="130"/>
        <v>278950767.35585409</v>
      </c>
      <c r="M1197" s="2">
        <f t="shared" si="131"/>
        <v>171662010.6805256</v>
      </c>
      <c r="N1197" s="2">
        <f t="shared" si="132"/>
        <v>4620136.8273252165</v>
      </c>
      <c r="O1197" s="3">
        <f t="shared" si="126"/>
        <v>2.6914148383847127E-2</v>
      </c>
      <c r="P1197" s="2">
        <f t="shared" si="127"/>
        <v>17166201.06805256</v>
      </c>
      <c r="Q1197" s="3">
        <f t="shared" si="128"/>
        <v>0.26914148383847125</v>
      </c>
      <c r="R1197">
        <f t="shared" si="129"/>
        <v>0.94849115504682624</v>
      </c>
    </row>
    <row r="1198" spans="1:18" x14ac:dyDescent="0.3">
      <c r="A1198">
        <v>1197</v>
      </c>
      <c r="B1198">
        <v>0.13</v>
      </c>
      <c r="C1198">
        <v>4500</v>
      </c>
      <c r="D1198">
        <v>0.2</v>
      </c>
      <c r="E1198">
        <v>0.1</v>
      </c>
      <c r="F1198">
        <v>12933</v>
      </c>
      <c r="G1198">
        <v>38082</v>
      </c>
      <c r="H1198">
        <v>2145775133.5065701</v>
      </c>
      <c r="I1198">
        <v>60069775.108979598</v>
      </c>
      <c r="J1198">
        <v>2.7994440876391E-2</v>
      </c>
      <c r="K1198">
        <v>2085705358.3975899</v>
      </c>
      <c r="L1198" s="2">
        <f t="shared" si="130"/>
        <v>278950767.35585409</v>
      </c>
      <c r="M1198" s="2">
        <f t="shared" si="131"/>
        <v>171662010.6805256</v>
      </c>
      <c r="N1198" s="2">
        <f t="shared" si="132"/>
        <v>4805582.0087183677</v>
      </c>
      <c r="O1198" s="3">
        <f t="shared" si="126"/>
        <v>2.7994440876390962E-2</v>
      </c>
      <c r="P1198" s="2">
        <f t="shared" si="127"/>
        <v>17166201.06805256</v>
      </c>
      <c r="Q1198" s="3">
        <f t="shared" si="128"/>
        <v>0.27994440876390964</v>
      </c>
      <c r="R1198">
        <f t="shared" si="129"/>
        <v>0.96127545711312623</v>
      </c>
    </row>
    <row r="1199" spans="1:18" x14ac:dyDescent="0.3">
      <c r="A1199">
        <v>1198</v>
      </c>
      <c r="B1199">
        <v>0.13</v>
      </c>
      <c r="C1199">
        <v>4500</v>
      </c>
      <c r="D1199">
        <v>0.2</v>
      </c>
      <c r="E1199">
        <v>0.1</v>
      </c>
      <c r="F1199">
        <v>12779</v>
      </c>
      <c r="G1199">
        <v>36979</v>
      </c>
      <c r="H1199">
        <v>2145775133.5065701</v>
      </c>
      <c r="I1199">
        <v>57658068.024080999</v>
      </c>
      <c r="J1199">
        <v>2.6870508061978399E-2</v>
      </c>
      <c r="K1199">
        <v>2088117065.4824901</v>
      </c>
      <c r="L1199" s="2">
        <f t="shared" si="130"/>
        <v>278950767.35585409</v>
      </c>
      <c r="M1199" s="2">
        <f t="shared" si="131"/>
        <v>171662010.6805256</v>
      </c>
      <c r="N1199" s="2">
        <f t="shared" si="132"/>
        <v>4612645.4419264803</v>
      </c>
      <c r="O1199" s="3">
        <f t="shared" si="126"/>
        <v>2.6870508061978372E-2</v>
      </c>
      <c r="P1199" s="2">
        <f t="shared" si="127"/>
        <v>17166201.06805256</v>
      </c>
      <c r="Q1199" s="3">
        <f t="shared" si="128"/>
        <v>0.26870508061978371</v>
      </c>
      <c r="R1199">
        <f t="shared" si="129"/>
        <v>0.949829047123532</v>
      </c>
    </row>
    <row r="1200" spans="1:18" x14ac:dyDescent="0.3">
      <c r="A1200">
        <v>1199</v>
      </c>
      <c r="B1200">
        <v>0.13</v>
      </c>
      <c r="C1200">
        <v>4500</v>
      </c>
      <c r="D1200">
        <v>0.2</v>
      </c>
      <c r="E1200">
        <v>0.1</v>
      </c>
      <c r="F1200">
        <v>13003</v>
      </c>
      <c r="G1200">
        <v>37164</v>
      </c>
      <c r="H1200">
        <v>2145775133.5065701</v>
      </c>
      <c r="I1200">
        <v>57877983.5794321</v>
      </c>
      <c r="J1200">
        <v>2.6972995760673801E-2</v>
      </c>
      <c r="K1200">
        <v>2087897149.92714</v>
      </c>
      <c r="L1200" s="2">
        <f t="shared" si="130"/>
        <v>278950767.35585409</v>
      </c>
      <c r="M1200" s="2">
        <f t="shared" si="131"/>
        <v>171662010.6805256</v>
      </c>
      <c r="N1200" s="2">
        <f t="shared" si="132"/>
        <v>4630238.6863545682</v>
      </c>
      <c r="O1200" s="3">
        <f t="shared" si="126"/>
        <v>2.697299576067386E-2</v>
      </c>
      <c r="P1200" s="2">
        <f t="shared" si="127"/>
        <v>17166201.06805256</v>
      </c>
      <c r="Q1200" s="3">
        <f t="shared" si="128"/>
        <v>0.26972995760673862</v>
      </c>
      <c r="R1200">
        <f t="shared" si="129"/>
        <v>0.96647837074475995</v>
      </c>
    </row>
    <row r="1201" spans="1:18" x14ac:dyDescent="0.3">
      <c r="A1201">
        <v>1200</v>
      </c>
      <c r="B1201">
        <v>0.13</v>
      </c>
      <c r="C1201">
        <v>4500</v>
      </c>
      <c r="D1201">
        <v>0.2</v>
      </c>
      <c r="E1201">
        <v>0.1</v>
      </c>
      <c r="F1201">
        <v>12862</v>
      </c>
      <c r="G1201">
        <v>36728</v>
      </c>
      <c r="H1201">
        <v>2145775133.5065701</v>
      </c>
      <c r="I1201">
        <v>58246151.776302002</v>
      </c>
      <c r="J1201">
        <v>2.7144573942898501E-2</v>
      </c>
      <c r="K1201">
        <v>2087528981.7302699</v>
      </c>
      <c r="L1201" s="2">
        <f t="shared" si="130"/>
        <v>278950767.35585409</v>
      </c>
      <c r="M1201" s="2">
        <f t="shared" si="131"/>
        <v>171662010.6805256</v>
      </c>
      <c r="N1201" s="2">
        <f t="shared" si="132"/>
        <v>4659692.14210416</v>
      </c>
      <c r="O1201" s="3">
        <f t="shared" si="126"/>
        <v>2.7144573942898504E-2</v>
      </c>
      <c r="P1201" s="2">
        <f t="shared" si="127"/>
        <v>17166201.06805256</v>
      </c>
      <c r="Q1201" s="3">
        <f t="shared" si="128"/>
        <v>0.27144573942898503</v>
      </c>
      <c r="R1201">
        <f t="shared" si="129"/>
        <v>0.95599821614389768</v>
      </c>
    </row>
    <row r="1202" spans="1:18" x14ac:dyDescent="0.3">
      <c r="A1202">
        <v>1201</v>
      </c>
      <c r="B1202">
        <v>0.13</v>
      </c>
      <c r="C1202">
        <v>3000</v>
      </c>
      <c r="D1202">
        <v>0.2</v>
      </c>
      <c r="E1202">
        <v>0.12</v>
      </c>
      <c r="F1202">
        <v>36383</v>
      </c>
      <c r="G1202">
        <v>105648</v>
      </c>
      <c r="H1202">
        <v>2145775133.5065701</v>
      </c>
      <c r="I1202">
        <v>171484781.37676701</v>
      </c>
      <c r="J1202">
        <v>7.9917405462953006E-2</v>
      </c>
      <c r="K1202">
        <v>1974290352.1298001</v>
      </c>
      <c r="L1202" s="2">
        <f t="shared" si="130"/>
        <v>278950767.35585409</v>
      </c>
      <c r="M1202" s="2">
        <f t="shared" si="131"/>
        <v>171662010.6805256</v>
      </c>
      <c r="N1202" s="2">
        <f t="shared" si="132"/>
        <v>13718782.510141362</v>
      </c>
      <c r="O1202" s="3">
        <f t="shared" si="126"/>
        <v>7.9917405462953173E-2</v>
      </c>
      <c r="P1202" s="2">
        <f t="shared" si="127"/>
        <v>17166201.06805256</v>
      </c>
      <c r="Q1202" s="3">
        <f t="shared" si="128"/>
        <v>0.79917405462953162</v>
      </c>
      <c r="R1202">
        <f t="shared" si="129"/>
        <v>2.7042515237104205</v>
      </c>
    </row>
    <row r="1203" spans="1:18" x14ac:dyDescent="0.3">
      <c r="A1203">
        <v>1202</v>
      </c>
      <c r="B1203">
        <v>0.13</v>
      </c>
      <c r="C1203">
        <v>3000</v>
      </c>
      <c r="D1203">
        <v>0.2</v>
      </c>
      <c r="E1203">
        <v>0.12</v>
      </c>
      <c r="F1203">
        <v>36349</v>
      </c>
      <c r="G1203">
        <v>104888</v>
      </c>
      <c r="H1203">
        <v>2145775133.5065701</v>
      </c>
      <c r="I1203">
        <v>169519089.68812099</v>
      </c>
      <c r="J1203">
        <v>7.9001330121249602E-2</v>
      </c>
      <c r="K1203">
        <v>1976256043.81845</v>
      </c>
      <c r="L1203" s="2">
        <f t="shared" si="130"/>
        <v>278950767.35585409</v>
      </c>
      <c r="M1203" s="2">
        <f t="shared" si="131"/>
        <v>171662010.6805256</v>
      </c>
      <c r="N1203" s="2">
        <f t="shared" si="132"/>
        <v>13561527.175049679</v>
      </c>
      <c r="O1203" s="3">
        <f t="shared" si="126"/>
        <v>7.9001330121249616E-2</v>
      </c>
      <c r="P1203" s="2">
        <f t="shared" si="127"/>
        <v>17166201.06805256</v>
      </c>
      <c r="Q1203" s="3">
        <f t="shared" si="128"/>
        <v>0.79001330121249613</v>
      </c>
      <c r="R1203">
        <f t="shared" si="129"/>
        <v>2.7017243942321985</v>
      </c>
    </row>
    <row r="1204" spans="1:18" x14ac:dyDescent="0.3">
      <c r="A1204">
        <v>1203</v>
      </c>
      <c r="B1204">
        <v>0.13</v>
      </c>
      <c r="C1204">
        <v>3000</v>
      </c>
      <c r="D1204">
        <v>0.2</v>
      </c>
      <c r="E1204">
        <v>0.12</v>
      </c>
      <c r="F1204">
        <v>36222</v>
      </c>
      <c r="G1204">
        <v>105437</v>
      </c>
      <c r="H1204">
        <v>2145775133.5065701</v>
      </c>
      <c r="I1204">
        <v>171580613.52509299</v>
      </c>
      <c r="J1204">
        <v>7.9962066316194097E-2</v>
      </c>
      <c r="K1204">
        <v>1974194519.9814799</v>
      </c>
      <c r="L1204" s="2">
        <f t="shared" si="130"/>
        <v>278950767.35585409</v>
      </c>
      <c r="M1204" s="2">
        <f t="shared" si="131"/>
        <v>171662010.6805256</v>
      </c>
      <c r="N1204" s="2">
        <f t="shared" si="132"/>
        <v>13726449.08200744</v>
      </c>
      <c r="O1204" s="3">
        <f t="shared" si="126"/>
        <v>7.9962066316194291E-2</v>
      </c>
      <c r="P1204" s="2">
        <f t="shared" si="127"/>
        <v>17166201.06805256</v>
      </c>
      <c r="Q1204" s="3">
        <f t="shared" si="128"/>
        <v>0.7996206631619428</v>
      </c>
      <c r="R1204">
        <f t="shared" si="129"/>
        <v>2.6922848223576632</v>
      </c>
    </row>
    <row r="1205" spans="1:18" x14ac:dyDescent="0.3">
      <c r="A1205">
        <v>1204</v>
      </c>
      <c r="B1205">
        <v>0.13</v>
      </c>
      <c r="C1205">
        <v>3000</v>
      </c>
      <c r="D1205">
        <v>0.2</v>
      </c>
      <c r="E1205">
        <v>0.12</v>
      </c>
      <c r="F1205">
        <v>36251</v>
      </c>
      <c r="G1205">
        <v>105434</v>
      </c>
      <c r="H1205">
        <v>2145775133.5065701</v>
      </c>
      <c r="I1205">
        <v>170662304.68504101</v>
      </c>
      <c r="J1205">
        <v>7.9534104958215904E-2</v>
      </c>
      <c r="K1205">
        <v>1975112828.8215301</v>
      </c>
      <c r="L1205" s="2">
        <f t="shared" si="130"/>
        <v>278950767.35585409</v>
      </c>
      <c r="M1205" s="2">
        <f t="shared" si="131"/>
        <v>171662010.6805256</v>
      </c>
      <c r="N1205" s="2">
        <f t="shared" si="132"/>
        <v>13652984.37480328</v>
      </c>
      <c r="O1205" s="3">
        <f t="shared" si="126"/>
        <v>7.9534104958215779E-2</v>
      </c>
      <c r="P1205" s="2">
        <f t="shared" si="127"/>
        <v>17166201.06805256</v>
      </c>
      <c r="Q1205" s="3">
        <f t="shared" si="128"/>
        <v>0.79534104958215779</v>
      </c>
      <c r="R1205">
        <f t="shared" si="129"/>
        <v>2.6944403151479115</v>
      </c>
    </row>
    <row r="1206" spans="1:18" x14ac:dyDescent="0.3">
      <c r="A1206">
        <v>1205</v>
      </c>
      <c r="B1206">
        <v>0.13</v>
      </c>
      <c r="C1206">
        <v>3000</v>
      </c>
      <c r="D1206">
        <v>0.2</v>
      </c>
      <c r="E1206">
        <v>0.12</v>
      </c>
      <c r="F1206">
        <v>36207</v>
      </c>
      <c r="G1206">
        <v>104191</v>
      </c>
      <c r="H1206">
        <v>2145775133.5065701</v>
      </c>
      <c r="I1206">
        <v>169477890.27853799</v>
      </c>
      <c r="J1206">
        <v>7.8982129875641696E-2</v>
      </c>
      <c r="K1206">
        <v>1976297243.22803</v>
      </c>
      <c r="L1206" s="2">
        <f t="shared" si="130"/>
        <v>278950767.35585409</v>
      </c>
      <c r="M1206" s="2">
        <f t="shared" si="131"/>
        <v>171662010.6805256</v>
      </c>
      <c r="N1206" s="2">
        <f t="shared" si="132"/>
        <v>13558231.222283039</v>
      </c>
      <c r="O1206" s="3">
        <f t="shared" si="126"/>
        <v>7.8982129875641544E-2</v>
      </c>
      <c r="P1206" s="2">
        <f t="shared" si="127"/>
        <v>17166201.06805256</v>
      </c>
      <c r="Q1206" s="3">
        <f t="shared" si="128"/>
        <v>0.78982129875641549</v>
      </c>
      <c r="R1206">
        <f t="shared" si="129"/>
        <v>2.6911699122937418</v>
      </c>
    </row>
    <row r="1207" spans="1:18" x14ac:dyDescent="0.3">
      <c r="A1207">
        <v>1206</v>
      </c>
      <c r="B1207">
        <v>0.13</v>
      </c>
      <c r="C1207">
        <v>3000</v>
      </c>
      <c r="D1207">
        <v>0.2</v>
      </c>
      <c r="E1207">
        <v>0.12</v>
      </c>
      <c r="F1207">
        <v>36125</v>
      </c>
      <c r="G1207">
        <v>104464</v>
      </c>
      <c r="H1207">
        <v>2145775133.5065701</v>
      </c>
      <c r="I1207">
        <v>169439304.72004601</v>
      </c>
      <c r="J1207">
        <v>7.8964147768434897E-2</v>
      </c>
      <c r="K1207">
        <v>1976335828.78653</v>
      </c>
      <c r="L1207" s="2">
        <f t="shared" si="130"/>
        <v>278950767.35585409</v>
      </c>
      <c r="M1207" s="2">
        <f t="shared" si="131"/>
        <v>171662010.6805256</v>
      </c>
      <c r="N1207" s="2">
        <f t="shared" si="132"/>
        <v>13555144.377603682</v>
      </c>
      <c r="O1207" s="3">
        <f t="shared" si="126"/>
        <v>7.8964147768434953E-2</v>
      </c>
      <c r="P1207" s="2">
        <f t="shared" si="127"/>
        <v>17166201.06805256</v>
      </c>
      <c r="Q1207" s="3">
        <f t="shared" si="128"/>
        <v>0.78964147768434945</v>
      </c>
      <c r="R1207">
        <f t="shared" si="129"/>
        <v>2.6850750706109707</v>
      </c>
    </row>
    <row r="1208" spans="1:18" x14ac:dyDescent="0.3">
      <c r="A1208">
        <v>1207</v>
      </c>
      <c r="B1208">
        <v>0.13</v>
      </c>
      <c r="C1208">
        <v>3000</v>
      </c>
      <c r="D1208">
        <v>0.2</v>
      </c>
      <c r="E1208">
        <v>0.12</v>
      </c>
      <c r="F1208">
        <v>36144</v>
      </c>
      <c r="G1208">
        <v>105179</v>
      </c>
      <c r="H1208">
        <v>2145775133.5065701</v>
      </c>
      <c r="I1208">
        <v>171008331.09258699</v>
      </c>
      <c r="J1208">
        <v>7.9695364356809406E-2</v>
      </c>
      <c r="K1208">
        <v>1974766802.41398</v>
      </c>
      <c r="L1208" s="2">
        <f t="shared" si="130"/>
        <v>278950767.35585409</v>
      </c>
      <c r="M1208" s="2">
        <f t="shared" si="131"/>
        <v>171662010.6805256</v>
      </c>
      <c r="N1208" s="2">
        <f t="shared" si="132"/>
        <v>13680666.48740696</v>
      </c>
      <c r="O1208" s="3">
        <f t="shared" si="126"/>
        <v>7.9695364356809198E-2</v>
      </c>
      <c r="P1208" s="2">
        <f t="shared" si="127"/>
        <v>17166201.06805256</v>
      </c>
      <c r="Q1208" s="3">
        <f t="shared" si="128"/>
        <v>0.79695364356809195</v>
      </c>
      <c r="R1208">
        <f t="shared" si="129"/>
        <v>2.6864872900252714</v>
      </c>
    </row>
    <row r="1209" spans="1:18" x14ac:dyDescent="0.3">
      <c r="A1209">
        <v>1208</v>
      </c>
      <c r="B1209">
        <v>0.13</v>
      </c>
      <c r="C1209">
        <v>3000</v>
      </c>
      <c r="D1209">
        <v>0.2</v>
      </c>
      <c r="E1209">
        <v>0.12</v>
      </c>
      <c r="F1209">
        <v>36183</v>
      </c>
      <c r="G1209">
        <v>104927</v>
      </c>
      <c r="H1209">
        <v>2145775133.5065701</v>
      </c>
      <c r="I1209">
        <v>170984126.16831401</v>
      </c>
      <c r="J1209">
        <v>7.9684084086153004E-2</v>
      </c>
      <c r="K1209">
        <v>1974791007.3382599</v>
      </c>
      <c r="L1209" s="2">
        <f t="shared" si="130"/>
        <v>278950767.35585409</v>
      </c>
      <c r="M1209" s="2">
        <f t="shared" si="131"/>
        <v>171662010.6805256</v>
      </c>
      <c r="N1209" s="2">
        <f t="shared" si="132"/>
        <v>13678730.093465121</v>
      </c>
      <c r="O1209" s="3">
        <f t="shared" si="126"/>
        <v>7.9684084086153142E-2</v>
      </c>
      <c r="P1209" s="2">
        <f t="shared" si="127"/>
        <v>17166201.06805256</v>
      </c>
      <c r="Q1209" s="3">
        <f t="shared" si="128"/>
        <v>0.79684084086153151</v>
      </c>
      <c r="R1209">
        <f t="shared" si="129"/>
        <v>2.6893860561914673</v>
      </c>
    </row>
    <row r="1210" spans="1:18" x14ac:dyDescent="0.3">
      <c r="A1210">
        <v>1209</v>
      </c>
      <c r="B1210">
        <v>0.13</v>
      </c>
      <c r="C1210">
        <v>3000</v>
      </c>
      <c r="D1210">
        <v>0.2</v>
      </c>
      <c r="E1210">
        <v>0.12</v>
      </c>
      <c r="F1210">
        <v>36385</v>
      </c>
      <c r="G1210">
        <v>105931</v>
      </c>
      <c r="H1210">
        <v>2145775133.5065701</v>
      </c>
      <c r="I1210">
        <v>172445207.715092</v>
      </c>
      <c r="J1210">
        <v>8.03649949253009E-2</v>
      </c>
      <c r="K1210">
        <v>1973329925.7914801</v>
      </c>
      <c r="L1210" s="2">
        <f t="shared" si="130"/>
        <v>278950767.35585409</v>
      </c>
      <c r="M1210" s="2">
        <f t="shared" si="131"/>
        <v>171662010.6805256</v>
      </c>
      <c r="N1210" s="2">
        <f t="shared" si="132"/>
        <v>13795616.617207361</v>
      </c>
      <c r="O1210" s="3">
        <f t="shared" si="126"/>
        <v>8.0364994925300734E-2</v>
      </c>
      <c r="P1210" s="2">
        <f t="shared" si="127"/>
        <v>17166201.06805256</v>
      </c>
      <c r="Q1210" s="3">
        <f t="shared" si="128"/>
        <v>0.80364994925300737</v>
      </c>
      <c r="R1210">
        <f t="shared" si="129"/>
        <v>2.7044001783856104</v>
      </c>
    </row>
    <row r="1211" spans="1:18" x14ac:dyDescent="0.3">
      <c r="A1211">
        <v>1210</v>
      </c>
      <c r="B1211">
        <v>0.13</v>
      </c>
      <c r="C1211">
        <v>3000</v>
      </c>
      <c r="D1211">
        <v>0.2</v>
      </c>
      <c r="E1211">
        <v>0.12</v>
      </c>
      <c r="F1211">
        <v>36159</v>
      </c>
      <c r="G1211">
        <v>105267</v>
      </c>
      <c r="H1211">
        <v>2145775133.5065701</v>
      </c>
      <c r="I1211">
        <v>171249699.68997699</v>
      </c>
      <c r="J1211">
        <v>7.9807849860821595E-2</v>
      </c>
      <c r="K1211">
        <v>1974525433.8165901</v>
      </c>
      <c r="L1211" s="2">
        <f t="shared" si="130"/>
        <v>278950767.35585409</v>
      </c>
      <c r="M1211" s="2">
        <f t="shared" si="131"/>
        <v>171662010.6805256</v>
      </c>
      <c r="N1211" s="2">
        <f t="shared" si="132"/>
        <v>13699975.975198159</v>
      </c>
      <c r="O1211" s="3">
        <f t="shared" si="126"/>
        <v>7.9807849860821706E-2</v>
      </c>
      <c r="P1211" s="2">
        <f t="shared" si="127"/>
        <v>17166201.06805256</v>
      </c>
      <c r="Q1211" s="3">
        <f t="shared" si="128"/>
        <v>0.798078498608217</v>
      </c>
      <c r="R1211">
        <f t="shared" si="129"/>
        <v>2.6876022000891928</v>
      </c>
    </row>
    <row r="1212" spans="1:18" x14ac:dyDescent="0.3">
      <c r="A1212">
        <v>1211</v>
      </c>
      <c r="B1212">
        <v>0.13</v>
      </c>
      <c r="C1212">
        <v>3000</v>
      </c>
      <c r="D1212">
        <v>0.2</v>
      </c>
      <c r="E1212">
        <v>0.12</v>
      </c>
      <c r="F1212">
        <v>36299</v>
      </c>
      <c r="G1212">
        <v>105231</v>
      </c>
      <c r="H1212">
        <v>2145775133.5065701</v>
      </c>
      <c r="I1212">
        <v>170637981.47481599</v>
      </c>
      <c r="J1212">
        <v>7.9522769562513904E-2</v>
      </c>
      <c r="K1212">
        <v>1975137152.03176</v>
      </c>
      <c r="L1212" s="2">
        <f t="shared" si="130"/>
        <v>278950767.35585409</v>
      </c>
      <c r="M1212" s="2">
        <f t="shared" si="131"/>
        <v>171662010.6805256</v>
      </c>
      <c r="N1212" s="2">
        <f t="shared" si="132"/>
        <v>13651038.517985281</v>
      </c>
      <c r="O1212" s="3">
        <f t="shared" si="126"/>
        <v>7.9522769562514153E-2</v>
      </c>
      <c r="P1212" s="2">
        <f t="shared" si="127"/>
        <v>17166201.06805256</v>
      </c>
      <c r="Q1212" s="3">
        <f t="shared" si="128"/>
        <v>0.79522769562514151</v>
      </c>
      <c r="R1212">
        <f t="shared" si="129"/>
        <v>2.69800802735246</v>
      </c>
    </row>
    <row r="1213" spans="1:18" x14ac:dyDescent="0.3">
      <c r="A1213">
        <v>1212</v>
      </c>
      <c r="B1213">
        <v>0.13</v>
      </c>
      <c r="C1213">
        <v>3000</v>
      </c>
      <c r="D1213">
        <v>0.2</v>
      </c>
      <c r="E1213">
        <v>0.12</v>
      </c>
      <c r="F1213">
        <v>36317</v>
      </c>
      <c r="G1213">
        <v>104821</v>
      </c>
      <c r="H1213">
        <v>2145775133.5065701</v>
      </c>
      <c r="I1213">
        <v>170108224.91831201</v>
      </c>
      <c r="J1213">
        <v>7.9275886024611303E-2</v>
      </c>
      <c r="K1213">
        <v>1975666908.5882599</v>
      </c>
      <c r="L1213" s="2">
        <f t="shared" si="130"/>
        <v>278950767.35585409</v>
      </c>
      <c r="M1213" s="2">
        <f t="shared" si="131"/>
        <v>171662010.6805256</v>
      </c>
      <c r="N1213" s="2">
        <f t="shared" si="132"/>
        <v>13608657.993464962</v>
      </c>
      <c r="O1213" s="3">
        <f t="shared" si="126"/>
        <v>7.9275886024611344E-2</v>
      </c>
      <c r="P1213" s="2">
        <f t="shared" si="127"/>
        <v>17166201.06805256</v>
      </c>
      <c r="Q1213" s="3">
        <f t="shared" si="128"/>
        <v>0.79275886024611342</v>
      </c>
      <c r="R1213">
        <f t="shared" si="129"/>
        <v>2.6993459194291662</v>
      </c>
    </row>
    <row r="1214" spans="1:18" x14ac:dyDescent="0.3">
      <c r="A1214">
        <v>1213</v>
      </c>
      <c r="B1214">
        <v>0.13</v>
      </c>
      <c r="C1214">
        <v>3000</v>
      </c>
      <c r="D1214">
        <v>0.2</v>
      </c>
      <c r="E1214">
        <v>0.12</v>
      </c>
      <c r="F1214">
        <v>36370</v>
      </c>
      <c r="G1214">
        <v>105267</v>
      </c>
      <c r="H1214">
        <v>2145775133.5065701</v>
      </c>
      <c r="I1214">
        <v>171339180.17736199</v>
      </c>
      <c r="J1214">
        <v>7.98495506364469E-2</v>
      </c>
      <c r="K1214">
        <v>1974435953.32921</v>
      </c>
      <c r="L1214" s="2">
        <f t="shared" si="130"/>
        <v>278950767.35585409</v>
      </c>
      <c r="M1214" s="2">
        <f t="shared" si="131"/>
        <v>171662010.6805256</v>
      </c>
      <c r="N1214" s="2">
        <f t="shared" si="132"/>
        <v>13707134.414188961</v>
      </c>
      <c r="O1214" s="3">
        <f t="shared" si="126"/>
        <v>7.984955063644715E-2</v>
      </c>
      <c r="P1214" s="2">
        <f t="shared" si="127"/>
        <v>17166201.06805256</v>
      </c>
      <c r="Q1214" s="3">
        <f t="shared" si="128"/>
        <v>0.79849550636447153</v>
      </c>
      <c r="R1214">
        <f t="shared" si="129"/>
        <v>2.7032852683216886</v>
      </c>
    </row>
    <row r="1215" spans="1:18" x14ac:dyDescent="0.3">
      <c r="A1215">
        <v>1214</v>
      </c>
      <c r="B1215">
        <v>0.13</v>
      </c>
      <c r="C1215">
        <v>3000</v>
      </c>
      <c r="D1215">
        <v>0.2</v>
      </c>
      <c r="E1215">
        <v>0.12</v>
      </c>
      <c r="F1215">
        <v>36238</v>
      </c>
      <c r="G1215">
        <v>106102</v>
      </c>
      <c r="H1215">
        <v>2145775133.5065701</v>
      </c>
      <c r="I1215">
        <v>172875325.82909101</v>
      </c>
      <c r="J1215">
        <v>8.0565443754855595E-2</v>
      </c>
      <c r="K1215">
        <v>1972899807.67748</v>
      </c>
      <c r="L1215" s="2">
        <f t="shared" si="130"/>
        <v>278950767.35585409</v>
      </c>
      <c r="M1215" s="2">
        <f t="shared" si="131"/>
        <v>171662010.6805256</v>
      </c>
      <c r="N1215" s="2">
        <f t="shared" si="132"/>
        <v>13830026.066327281</v>
      </c>
      <c r="O1215" s="3">
        <f t="shared" si="126"/>
        <v>8.0565443754855456E-2</v>
      </c>
      <c r="P1215" s="2">
        <f t="shared" si="127"/>
        <v>17166201.06805256</v>
      </c>
      <c r="Q1215" s="3">
        <f t="shared" si="128"/>
        <v>0.80565443754855448</v>
      </c>
      <c r="R1215">
        <f t="shared" si="129"/>
        <v>2.6934740597591795</v>
      </c>
    </row>
    <row r="1216" spans="1:18" x14ac:dyDescent="0.3">
      <c r="A1216">
        <v>1215</v>
      </c>
      <c r="B1216">
        <v>0.13</v>
      </c>
      <c r="C1216">
        <v>3000</v>
      </c>
      <c r="D1216">
        <v>0.2</v>
      </c>
      <c r="E1216">
        <v>0.12</v>
      </c>
      <c r="F1216">
        <v>36091</v>
      </c>
      <c r="G1216">
        <v>105213</v>
      </c>
      <c r="H1216">
        <v>2145775133.5065701</v>
      </c>
      <c r="I1216">
        <v>170751247.811793</v>
      </c>
      <c r="J1216">
        <v>7.9575555306559895E-2</v>
      </c>
      <c r="K1216">
        <v>1975023885.6947801</v>
      </c>
      <c r="L1216" s="2">
        <f t="shared" si="130"/>
        <v>278950767.35585409</v>
      </c>
      <c r="M1216" s="2">
        <f t="shared" si="131"/>
        <v>171662010.6805256</v>
      </c>
      <c r="N1216" s="2">
        <f t="shared" si="132"/>
        <v>13660099.82494344</v>
      </c>
      <c r="O1216" s="3">
        <f t="shared" si="126"/>
        <v>7.9575555306559895E-2</v>
      </c>
      <c r="P1216" s="2">
        <f t="shared" si="127"/>
        <v>17166201.06805256</v>
      </c>
      <c r="Q1216" s="3">
        <f t="shared" si="128"/>
        <v>0.79575555306559898</v>
      </c>
      <c r="R1216">
        <f t="shared" si="129"/>
        <v>2.6825479411327486</v>
      </c>
    </row>
    <row r="1217" spans="1:18" x14ac:dyDescent="0.3">
      <c r="A1217">
        <v>1216</v>
      </c>
      <c r="B1217">
        <v>0.13</v>
      </c>
      <c r="C1217">
        <v>3000</v>
      </c>
      <c r="D1217">
        <v>0.2</v>
      </c>
      <c r="E1217">
        <v>0.12</v>
      </c>
      <c r="F1217">
        <v>36292</v>
      </c>
      <c r="G1217">
        <v>105367</v>
      </c>
      <c r="H1217">
        <v>2145775133.5065701</v>
      </c>
      <c r="I1217">
        <v>171167092.73759601</v>
      </c>
      <c r="J1217">
        <v>7.9769352372855096E-2</v>
      </c>
      <c r="K1217">
        <v>1974608040.76898</v>
      </c>
      <c r="L1217" s="2">
        <f t="shared" si="130"/>
        <v>278950767.35585409</v>
      </c>
      <c r="M1217" s="2">
        <f t="shared" si="131"/>
        <v>171662010.6805256</v>
      </c>
      <c r="N1217" s="2">
        <f t="shared" si="132"/>
        <v>13693367.419007681</v>
      </c>
      <c r="O1217" s="3">
        <f t="shared" si="126"/>
        <v>7.9769352372855207E-2</v>
      </c>
      <c r="P1217" s="2">
        <f t="shared" si="127"/>
        <v>17166201.06805256</v>
      </c>
      <c r="Q1217" s="3">
        <f t="shared" si="128"/>
        <v>0.79769352372855207</v>
      </c>
      <c r="R1217">
        <f t="shared" si="129"/>
        <v>2.6974877359892968</v>
      </c>
    </row>
    <row r="1218" spans="1:18" x14ac:dyDescent="0.3">
      <c r="A1218">
        <v>1217</v>
      </c>
      <c r="B1218">
        <v>0.13</v>
      </c>
      <c r="C1218">
        <v>3000</v>
      </c>
      <c r="D1218">
        <v>0.2</v>
      </c>
      <c r="E1218">
        <v>0.12</v>
      </c>
      <c r="F1218">
        <v>36237</v>
      </c>
      <c r="G1218">
        <v>105041</v>
      </c>
      <c r="H1218">
        <v>2145775133.5065701</v>
      </c>
      <c r="I1218">
        <v>170969149.43687901</v>
      </c>
      <c r="J1218">
        <v>7.9677104449190697E-2</v>
      </c>
      <c r="K1218">
        <v>1974805984.06969</v>
      </c>
      <c r="L1218" s="2">
        <f t="shared" si="130"/>
        <v>278950767.35585409</v>
      </c>
      <c r="M1218" s="2">
        <f t="shared" si="131"/>
        <v>171662010.6805256</v>
      </c>
      <c r="N1218" s="2">
        <f t="shared" si="132"/>
        <v>13677531.954950321</v>
      </c>
      <c r="O1218" s="3">
        <f t="shared" ref="O1218:O1281" si="133">N1218/M1218</f>
        <v>7.9677104449190669E-2</v>
      </c>
      <c r="P1218" s="2">
        <f t="shared" ref="P1218:P1281" si="134">M1218*0.1</f>
        <v>17166201.06805256</v>
      </c>
      <c r="Q1218" s="3">
        <f t="shared" ref="Q1218:Q1281" si="135">N1218/P1218</f>
        <v>0.79677104449190661</v>
      </c>
      <c r="R1218">
        <f t="shared" ref="R1218:R1281" si="136">F1218/13454</f>
        <v>2.6933997324215846</v>
      </c>
    </row>
    <row r="1219" spans="1:18" x14ac:dyDescent="0.3">
      <c r="A1219">
        <v>1218</v>
      </c>
      <c r="B1219">
        <v>0.13</v>
      </c>
      <c r="C1219">
        <v>3000</v>
      </c>
      <c r="D1219">
        <v>0.2</v>
      </c>
      <c r="E1219">
        <v>0.12</v>
      </c>
      <c r="F1219">
        <v>36068</v>
      </c>
      <c r="G1219">
        <v>104531</v>
      </c>
      <c r="H1219">
        <v>2145775133.5065701</v>
      </c>
      <c r="I1219">
        <v>170035516.83158499</v>
      </c>
      <c r="J1219">
        <v>7.9242001725370603E-2</v>
      </c>
      <c r="K1219">
        <v>1975739616.6749899</v>
      </c>
      <c r="L1219" s="2">
        <f t="shared" ref="L1219:L1282" si="137">H1219*B1219</f>
        <v>278950767.35585409</v>
      </c>
      <c r="M1219" s="2">
        <f t="shared" ref="M1219:M1282" si="138">0.08*H1219</f>
        <v>171662010.6805256</v>
      </c>
      <c r="N1219" s="2">
        <f t="shared" ref="N1219:N1282" si="139">I1219*0.08</f>
        <v>13602841.3465268</v>
      </c>
      <c r="O1219" s="3">
        <f t="shared" si="133"/>
        <v>7.9242001725370617E-2</v>
      </c>
      <c r="P1219" s="2">
        <f t="shared" si="134"/>
        <v>17166201.06805256</v>
      </c>
      <c r="Q1219" s="3">
        <f t="shared" si="135"/>
        <v>0.79242001725370625</v>
      </c>
      <c r="R1219">
        <f t="shared" si="136"/>
        <v>2.6808384123680691</v>
      </c>
    </row>
    <row r="1220" spans="1:18" x14ac:dyDescent="0.3">
      <c r="A1220">
        <v>1219</v>
      </c>
      <c r="B1220">
        <v>0.13</v>
      </c>
      <c r="C1220">
        <v>3000</v>
      </c>
      <c r="D1220">
        <v>0.2</v>
      </c>
      <c r="E1220">
        <v>0.12</v>
      </c>
      <c r="F1220">
        <v>36322</v>
      </c>
      <c r="G1220">
        <v>105202</v>
      </c>
      <c r="H1220">
        <v>2145775133.5065701</v>
      </c>
      <c r="I1220">
        <v>171035332.57018101</v>
      </c>
      <c r="J1220">
        <v>7.9707947910962904E-2</v>
      </c>
      <c r="K1220">
        <v>1974739800.9363899</v>
      </c>
      <c r="L1220" s="2">
        <f t="shared" si="137"/>
        <v>278950767.35585409</v>
      </c>
      <c r="M1220" s="2">
        <f t="shared" si="138"/>
        <v>171662010.6805256</v>
      </c>
      <c r="N1220" s="2">
        <f t="shared" si="139"/>
        <v>13682826.605614481</v>
      </c>
      <c r="O1220" s="3">
        <f t="shared" si="133"/>
        <v>7.9707947910962848E-2</v>
      </c>
      <c r="P1220" s="2">
        <f t="shared" si="134"/>
        <v>17166201.06805256</v>
      </c>
      <c r="Q1220" s="3">
        <f t="shared" si="135"/>
        <v>0.7970794791096284</v>
      </c>
      <c r="R1220">
        <f t="shared" si="136"/>
        <v>2.69971755611714</v>
      </c>
    </row>
    <row r="1221" spans="1:18" x14ac:dyDescent="0.3">
      <c r="A1221">
        <v>1220</v>
      </c>
      <c r="B1221">
        <v>0.13</v>
      </c>
      <c r="C1221">
        <v>3000</v>
      </c>
      <c r="D1221">
        <v>0.2</v>
      </c>
      <c r="E1221">
        <v>0.12</v>
      </c>
      <c r="F1221">
        <v>36179</v>
      </c>
      <c r="G1221">
        <v>104285</v>
      </c>
      <c r="H1221">
        <v>2145775133.5065701</v>
      </c>
      <c r="I1221">
        <v>169584733.13813099</v>
      </c>
      <c r="J1221">
        <v>7.9031922073306698E-2</v>
      </c>
      <c r="K1221">
        <v>1976190400.3684399</v>
      </c>
      <c r="L1221" s="2">
        <f t="shared" si="137"/>
        <v>278950767.35585409</v>
      </c>
      <c r="M1221" s="2">
        <f t="shared" si="138"/>
        <v>171662010.6805256</v>
      </c>
      <c r="N1221" s="2">
        <f t="shared" si="139"/>
        <v>13566778.65105048</v>
      </c>
      <c r="O1221" s="3">
        <f t="shared" si="133"/>
        <v>7.9031922073306921E-2</v>
      </c>
      <c r="P1221" s="2">
        <f t="shared" si="134"/>
        <v>17166201.06805256</v>
      </c>
      <c r="Q1221" s="3">
        <f t="shared" si="135"/>
        <v>0.79031922073306926</v>
      </c>
      <c r="R1221">
        <f t="shared" si="136"/>
        <v>2.689088746841088</v>
      </c>
    </row>
    <row r="1222" spans="1:18" x14ac:dyDescent="0.3">
      <c r="A1222">
        <v>1221</v>
      </c>
      <c r="B1222">
        <v>0.13</v>
      </c>
      <c r="C1222">
        <v>3000</v>
      </c>
      <c r="D1222">
        <v>0.2</v>
      </c>
      <c r="E1222">
        <v>0.12</v>
      </c>
      <c r="F1222">
        <v>36307</v>
      </c>
      <c r="G1222">
        <v>104502</v>
      </c>
      <c r="H1222">
        <v>2145775133.5065701</v>
      </c>
      <c r="I1222">
        <v>169773338.10522199</v>
      </c>
      <c r="J1222">
        <v>7.9119818034140005E-2</v>
      </c>
      <c r="K1222">
        <v>1976001795.40135</v>
      </c>
      <c r="L1222" s="2">
        <f t="shared" si="137"/>
        <v>278950767.35585409</v>
      </c>
      <c r="M1222" s="2">
        <f t="shared" si="138"/>
        <v>171662010.6805256</v>
      </c>
      <c r="N1222" s="2">
        <f t="shared" si="139"/>
        <v>13581867.04841776</v>
      </c>
      <c r="O1222" s="3">
        <f t="shared" si="133"/>
        <v>7.9119818034139866E-2</v>
      </c>
      <c r="P1222" s="2">
        <f t="shared" si="134"/>
        <v>17166201.06805256</v>
      </c>
      <c r="Q1222" s="3">
        <f t="shared" si="135"/>
        <v>0.79119818034139866</v>
      </c>
      <c r="R1222">
        <f t="shared" si="136"/>
        <v>2.6986026460532182</v>
      </c>
    </row>
    <row r="1223" spans="1:18" x14ac:dyDescent="0.3">
      <c r="A1223">
        <v>1222</v>
      </c>
      <c r="B1223">
        <v>0.13</v>
      </c>
      <c r="C1223">
        <v>3000</v>
      </c>
      <c r="D1223">
        <v>0.2</v>
      </c>
      <c r="E1223">
        <v>0.12</v>
      </c>
      <c r="F1223">
        <v>36451</v>
      </c>
      <c r="G1223">
        <v>106045</v>
      </c>
      <c r="H1223">
        <v>2145775133.5065701</v>
      </c>
      <c r="I1223">
        <v>171940657.49040201</v>
      </c>
      <c r="J1223">
        <v>8.0129858346070199E-2</v>
      </c>
      <c r="K1223">
        <v>1973834476.01617</v>
      </c>
      <c r="L1223" s="2">
        <f t="shared" si="137"/>
        <v>278950767.35585409</v>
      </c>
      <c r="M1223" s="2">
        <f t="shared" si="138"/>
        <v>171662010.6805256</v>
      </c>
      <c r="N1223" s="2">
        <f t="shared" si="139"/>
        <v>13755252.599232161</v>
      </c>
      <c r="O1223" s="3">
        <f t="shared" si="133"/>
        <v>8.0129858346070518E-2</v>
      </c>
      <c r="P1223" s="2">
        <f t="shared" si="134"/>
        <v>17166201.06805256</v>
      </c>
      <c r="Q1223" s="3">
        <f t="shared" si="135"/>
        <v>0.80129858346070526</v>
      </c>
      <c r="R1223">
        <f t="shared" si="136"/>
        <v>2.7093057826668647</v>
      </c>
    </row>
    <row r="1224" spans="1:18" x14ac:dyDescent="0.3">
      <c r="A1224">
        <v>1223</v>
      </c>
      <c r="B1224">
        <v>0.13</v>
      </c>
      <c r="C1224">
        <v>3000</v>
      </c>
      <c r="D1224">
        <v>0.2</v>
      </c>
      <c r="E1224">
        <v>0.12</v>
      </c>
      <c r="F1224">
        <v>36411</v>
      </c>
      <c r="G1224">
        <v>106129</v>
      </c>
      <c r="H1224">
        <v>2145775133.5065701</v>
      </c>
      <c r="I1224">
        <v>172425013.98977</v>
      </c>
      <c r="J1224">
        <v>8.0355584001944105E-2</v>
      </c>
      <c r="K1224">
        <v>1973350119.5167999</v>
      </c>
      <c r="L1224" s="2">
        <f t="shared" si="137"/>
        <v>278950767.35585409</v>
      </c>
      <c r="M1224" s="2">
        <f t="shared" si="138"/>
        <v>171662010.6805256</v>
      </c>
      <c r="N1224" s="2">
        <f t="shared" si="139"/>
        <v>13794001.119181599</v>
      </c>
      <c r="O1224" s="3">
        <f t="shared" si="133"/>
        <v>8.0355584001944091E-2</v>
      </c>
      <c r="P1224" s="2">
        <f t="shared" si="134"/>
        <v>17166201.06805256</v>
      </c>
      <c r="Q1224" s="3">
        <f t="shared" si="135"/>
        <v>0.80355584001944091</v>
      </c>
      <c r="R1224">
        <f t="shared" si="136"/>
        <v>2.7063326891630743</v>
      </c>
    </row>
    <row r="1225" spans="1:18" x14ac:dyDescent="0.3">
      <c r="A1225">
        <v>1224</v>
      </c>
      <c r="B1225">
        <v>0.13</v>
      </c>
      <c r="C1225">
        <v>3000</v>
      </c>
      <c r="D1225">
        <v>0.2</v>
      </c>
      <c r="E1225">
        <v>0.12</v>
      </c>
      <c r="F1225">
        <v>36229</v>
      </c>
      <c r="G1225">
        <v>105477</v>
      </c>
      <c r="H1225">
        <v>2145775133.5065701</v>
      </c>
      <c r="I1225">
        <v>171610107.53387699</v>
      </c>
      <c r="J1225">
        <v>7.9975811469786495E-2</v>
      </c>
      <c r="K1225">
        <v>1974165025.9726901</v>
      </c>
      <c r="L1225" s="2">
        <f t="shared" si="137"/>
        <v>278950767.35585409</v>
      </c>
      <c r="M1225" s="2">
        <f t="shared" si="138"/>
        <v>171662010.6805256</v>
      </c>
      <c r="N1225" s="2">
        <f t="shared" si="139"/>
        <v>13728808.602710159</v>
      </c>
      <c r="O1225" s="3">
        <f t="shared" si="133"/>
        <v>7.9975811469786315E-2</v>
      </c>
      <c r="P1225" s="2">
        <f t="shared" si="134"/>
        <v>17166201.06805256</v>
      </c>
      <c r="Q1225" s="3">
        <f t="shared" si="135"/>
        <v>0.79975811469786307</v>
      </c>
      <c r="R1225">
        <f t="shared" si="136"/>
        <v>2.6928051137208264</v>
      </c>
    </row>
    <row r="1226" spans="1:18" x14ac:dyDescent="0.3">
      <c r="A1226">
        <v>1225</v>
      </c>
      <c r="B1226">
        <v>0.13</v>
      </c>
      <c r="C1226">
        <v>3000</v>
      </c>
      <c r="D1226">
        <v>0.2</v>
      </c>
      <c r="E1226">
        <v>0.12</v>
      </c>
      <c r="F1226">
        <v>36339</v>
      </c>
      <c r="G1226">
        <v>105967</v>
      </c>
      <c r="H1226">
        <v>2145775133.5065701</v>
      </c>
      <c r="I1226">
        <v>171985289.658216</v>
      </c>
      <c r="J1226">
        <v>8.0150658367059396E-2</v>
      </c>
      <c r="K1226">
        <v>1973789843.84835</v>
      </c>
      <c r="L1226" s="2">
        <f t="shared" si="137"/>
        <v>278950767.35585409</v>
      </c>
      <c r="M1226" s="2">
        <f t="shared" si="138"/>
        <v>171662010.6805256</v>
      </c>
      <c r="N1226" s="2">
        <f t="shared" si="139"/>
        <v>13758823.172657281</v>
      </c>
      <c r="O1226" s="3">
        <f t="shared" si="133"/>
        <v>8.015065836705923E-2</v>
      </c>
      <c r="P1226" s="2">
        <f t="shared" si="134"/>
        <v>17166201.06805256</v>
      </c>
      <c r="Q1226" s="3">
        <f t="shared" si="135"/>
        <v>0.80150658367059235</v>
      </c>
      <c r="R1226">
        <f t="shared" si="136"/>
        <v>2.7009811208562509</v>
      </c>
    </row>
    <row r="1227" spans="1:18" x14ac:dyDescent="0.3">
      <c r="A1227">
        <v>1226</v>
      </c>
      <c r="B1227">
        <v>0.13</v>
      </c>
      <c r="C1227">
        <v>3000</v>
      </c>
      <c r="D1227">
        <v>0.2</v>
      </c>
      <c r="E1227">
        <v>0.12</v>
      </c>
      <c r="F1227">
        <v>36341</v>
      </c>
      <c r="G1227">
        <v>105135</v>
      </c>
      <c r="H1227">
        <v>2145775133.5065701</v>
      </c>
      <c r="I1227">
        <v>170633894.55175</v>
      </c>
      <c r="J1227">
        <v>7.9520864925349502E-2</v>
      </c>
      <c r="K1227">
        <v>1975141238.9548199</v>
      </c>
      <c r="L1227" s="2">
        <f t="shared" si="137"/>
        <v>278950767.35585409</v>
      </c>
      <c r="M1227" s="2">
        <f t="shared" si="138"/>
        <v>171662010.6805256</v>
      </c>
      <c r="N1227" s="2">
        <f t="shared" si="139"/>
        <v>13650711.564140001</v>
      </c>
      <c r="O1227" s="3">
        <f t="shared" si="133"/>
        <v>7.9520864925349627E-2</v>
      </c>
      <c r="P1227" s="2">
        <f t="shared" si="134"/>
        <v>17166201.06805256</v>
      </c>
      <c r="Q1227" s="3">
        <f t="shared" si="135"/>
        <v>0.79520864925349632</v>
      </c>
      <c r="R1227">
        <f t="shared" si="136"/>
        <v>2.7011297755314403</v>
      </c>
    </row>
    <row r="1228" spans="1:18" x14ac:dyDescent="0.3">
      <c r="A1228">
        <v>1227</v>
      </c>
      <c r="B1228">
        <v>0.13</v>
      </c>
      <c r="C1228">
        <v>3000</v>
      </c>
      <c r="D1228">
        <v>0.2</v>
      </c>
      <c r="E1228">
        <v>0.12</v>
      </c>
      <c r="F1228">
        <v>36501</v>
      </c>
      <c r="G1228">
        <v>105998</v>
      </c>
      <c r="H1228">
        <v>2145775133.5065701</v>
      </c>
      <c r="I1228">
        <v>172678980.89783099</v>
      </c>
      <c r="J1228">
        <v>8.0473940722597101E-2</v>
      </c>
      <c r="K1228">
        <v>1973096152.6087401</v>
      </c>
      <c r="L1228" s="2">
        <f t="shared" si="137"/>
        <v>278950767.35585409</v>
      </c>
      <c r="M1228" s="2">
        <f t="shared" si="138"/>
        <v>171662010.6805256</v>
      </c>
      <c r="N1228" s="2">
        <f t="shared" si="139"/>
        <v>13814318.471826479</v>
      </c>
      <c r="O1228" s="3">
        <f t="shared" si="133"/>
        <v>8.0473940722597281E-2</v>
      </c>
      <c r="P1228" s="2">
        <f t="shared" si="134"/>
        <v>17166201.06805256</v>
      </c>
      <c r="Q1228" s="3">
        <f t="shared" si="135"/>
        <v>0.80473940722597281</v>
      </c>
      <c r="R1228">
        <f t="shared" si="136"/>
        <v>2.7130221495466031</v>
      </c>
    </row>
    <row r="1229" spans="1:18" x14ac:dyDescent="0.3">
      <c r="A1229">
        <v>1228</v>
      </c>
      <c r="B1229">
        <v>0.13</v>
      </c>
      <c r="C1229">
        <v>3000</v>
      </c>
      <c r="D1229">
        <v>0.2</v>
      </c>
      <c r="E1229">
        <v>0.12</v>
      </c>
      <c r="F1229">
        <v>36223</v>
      </c>
      <c r="G1229">
        <v>105205</v>
      </c>
      <c r="H1229">
        <v>2145775133.5065701</v>
      </c>
      <c r="I1229">
        <v>171471049.164361</v>
      </c>
      <c r="J1229">
        <v>7.9911005811754102E-2</v>
      </c>
      <c r="K1229">
        <v>1974304084.3422101</v>
      </c>
      <c r="L1229" s="2">
        <f t="shared" si="137"/>
        <v>278950767.35585409</v>
      </c>
      <c r="M1229" s="2">
        <f t="shared" si="138"/>
        <v>171662010.6805256</v>
      </c>
      <c r="N1229" s="2">
        <f t="shared" si="139"/>
        <v>13717683.93314888</v>
      </c>
      <c r="O1229" s="3">
        <f t="shared" si="133"/>
        <v>7.9911005811754129E-2</v>
      </c>
      <c r="P1229" s="2">
        <f t="shared" si="134"/>
        <v>17166201.06805256</v>
      </c>
      <c r="Q1229" s="3">
        <f t="shared" si="135"/>
        <v>0.79911005811754121</v>
      </c>
      <c r="R1229">
        <f t="shared" si="136"/>
        <v>2.6923591496952581</v>
      </c>
    </row>
    <row r="1230" spans="1:18" x14ac:dyDescent="0.3">
      <c r="A1230">
        <v>1229</v>
      </c>
      <c r="B1230">
        <v>0.13</v>
      </c>
      <c r="C1230">
        <v>3000</v>
      </c>
      <c r="D1230">
        <v>0.2</v>
      </c>
      <c r="E1230">
        <v>0.12</v>
      </c>
      <c r="F1230">
        <v>36402</v>
      </c>
      <c r="G1230">
        <v>105295</v>
      </c>
      <c r="H1230">
        <v>2145775133.5065701</v>
      </c>
      <c r="I1230">
        <v>171352187.289924</v>
      </c>
      <c r="J1230">
        <v>7.9855612367873904E-2</v>
      </c>
      <c r="K1230">
        <v>1974422946.21665</v>
      </c>
      <c r="L1230" s="2">
        <f t="shared" si="137"/>
        <v>278950767.35585409</v>
      </c>
      <c r="M1230" s="2">
        <f t="shared" si="138"/>
        <v>171662010.6805256</v>
      </c>
      <c r="N1230" s="2">
        <f t="shared" si="139"/>
        <v>13708174.983193919</v>
      </c>
      <c r="O1230" s="3">
        <f t="shared" si="133"/>
        <v>7.9855612367874113E-2</v>
      </c>
      <c r="P1230" s="2">
        <f t="shared" si="134"/>
        <v>17166201.06805256</v>
      </c>
      <c r="Q1230" s="3">
        <f t="shared" si="135"/>
        <v>0.79855612367874118</v>
      </c>
      <c r="R1230">
        <f t="shared" si="136"/>
        <v>2.7056637431247212</v>
      </c>
    </row>
    <row r="1231" spans="1:18" x14ac:dyDescent="0.3">
      <c r="A1231">
        <v>1230</v>
      </c>
      <c r="B1231">
        <v>0.13</v>
      </c>
      <c r="C1231">
        <v>3000</v>
      </c>
      <c r="D1231">
        <v>0.2</v>
      </c>
      <c r="E1231">
        <v>0.12</v>
      </c>
      <c r="F1231">
        <v>36416</v>
      </c>
      <c r="G1231">
        <v>105769</v>
      </c>
      <c r="H1231">
        <v>2145775133.5065701</v>
      </c>
      <c r="I1231">
        <v>172654684.25571901</v>
      </c>
      <c r="J1231">
        <v>8.0462617708488102E-2</v>
      </c>
      <c r="K1231">
        <v>1973120449.25085</v>
      </c>
      <c r="L1231" s="2">
        <f t="shared" si="137"/>
        <v>278950767.35585409</v>
      </c>
      <c r="M1231" s="2">
        <f t="shared" si="138"/>
        <v>171662010.6805256</v>
      </c>
      <c r="N1231" s="2">
        <f t="shared" si="139"/>
        <v>13812374.74045752</v>
      </c>
      <c r="O1231" s="3">
        <f t="shared" si="133"/>
        <v>8.0462617708488032E-2</v>
      </c>
      <c r="P1231" s="2">
        <f t="shared" si="134"/>
        <v>17166201.06805256</v>
      </c>
      <c r="Q1231" s="3">
        <f t="shared" si="135"/>
        <v>0.80462617708488027</v>
      </c>
      <c r="R1231">
        <f t="shared" si="136"/>
        <v>2.7067043258510481</v>
      </c>
    </row>
    <row r="1232" spans="1:18" x14ac:dyDescent="0.3">
      <c r="A1232">
        <v>1231</v>
      </c>
      <c r="B1232">
        <v>0.13</v>
      </c>
      <c r="C1232">
        <v>3000</v>
      </c>
      <c r="D1232">
        <v>0.2</v>
      </c>
      <c r="E1232">
        <v>0.12</v>
      </c>
      <c r="F1232">
        <v>36235</v>
      </c>
      <c r="G1232">
        <v>104680</v>
      </c>
      <c r="H1232">
        <v>2145775133.5065701</v>
      </c>
      <c r="I1232">
        <v>170016505.189347</v>
      </c>
      <c r="J1232">
        <v>7.9233141690625397E-2</v>
      </c>
      <c r="K1232">
        <v>1975758628.31722</v>
      </c>
      <c r="L1232" s="2">
        <f t="shared" si="137"/>
        <v>278950767.35585409</v>
      </c>
      <c r="M1232" s="2">
        <f t="shared" si="138"/>
        <v>171662010.6805256</v>
      </c>
      <c r="N1232" s="2">
        <f t="shared" si="139"/>
        <v>13601320.415147761</v>
      </c>
      <c r="O1232" s="3">
        <f t="shared" si="133"/>
        <v>7.923314169062555E-2</v>
      </c>
      <c r="P1232" s="2">
        <f t="shared" si="134"/>
        <v>17166201.06805256</v>
      </c>
      <c r="Q1232" s="3">
        <f t="shared" si="135"/>
        <v>0.79233141690625541</v>
      </c>
      <c r="R1232">
        <f t="shared" si="136"/>
        <v>2.6932510777463952</v>
      </c>
    </row>
    <row r="1233" spans="1:18" x14ac:dyDescent="0.3">
      <c r="A1233">
        <v>1232</v>
      </c>
      <c r="B1233">
        <v>0.13</v>
      </c>
      <c r="C1233">
        <v>3000</v>
      </c>
      <c r="D1233">
        <v>0.2</v>
      </c>
      <c r="E1233">
        <v>0.12</v>
      </c>
      <c r="F1233">
        <v>36064</v>
      </c>
      <c r="G1233">
        <v>103874</v>
      </c>
      <c r="H1233">
        <v>2145775133.5065701</v>
      </c>
      <c r="I1233">
        <v>168559171.52411199</v>
      </c>
      <c r="J1233">
        <v>7.8553977484424095E-2</v>
      </c>
      <c r="K1233">
        <v>1977215961.98246</v>
      </c>
      <c r="L1233" s="2">
        <f t="shared" si="137"/>
        <v>278950767.35585409</v>
      </c>
      <c r="M1233" s="2">
        <f t="shared" si="138"/>
        <v>171662010.6805256</v>
      </c>
      <c r="N1233" s="2">
        <f t="shared" si="139"/>
        <v>13484733.72192896</v>
      </c>
      <c r="O1233" s="3">
        <f t="shared" si="133"/>
        <v>7.8553977484423998E-2</v>
      </c>
      <c r="P1233" s="2">
        <f t="shared" si="134"/>
        <v>17166201.06805256</v>
      </c>
      <c r="Q1233" s="3">
        <f t="shared" si="135"/>
        <v>0.78553977484423998</v>
      </c>
      <c r="R1233">
        <f t="shared" si="136"/>
        <v>2.6805411030176898</v>
      </c>
    </row>
    <row r="1234" spans="1:18" x14ac:dyDescent="0.3">
      <c r="A1234">
        <v>1233</v>
      </c>
      <c r="B1234">
        <v>0.13</v>
      </c>
      <c r="C1234">
        <v>3000</v>
      </c>
      <c r="D1234">
        <v>0.2</v>
      </c>
      <c r="E1234">
        <v>0.12</v>
      </c>
      <c r="F1234">
        <v>36372</v>
      </c>
      <c r="G1234">
        <v>105504</v>
      </c>
      <c r="H1234">
        <v>2145775133.5065701</v>
      </c>
      <c r="I1234">
        <v>171724890.44952601</v>
      </c>
      <c r="J1234">
        <v>8.00293039881107E-2</v>
      </c>
      <c r="K1234">
        <v>1974050243.05704</v>
      </c>
      <c r="L1234" s="2">
        <f t="shared" si="137"/>
        <v>278950767.35585409</v>
      </c>
      <c r="M1234" s="2">
        <f t="shared" si="138"/>
        <v>171662010.6805256</v>
      </c>
      <c r="N1234" s="2">
        <f t="shared" si="139"/>
        <v>13737991.235962082</v>
      </c>
      <c r="O1234" s="3">
        <f t="shared" si="133"/>
        <v>8.0029303988110659E-2</v>
      </c>
      <c r="P1234" s="2">
        <f t="shared" si="134"/>
        <v>17166201.06805256</v>
      </c>
      <c r="Q1234" s="3">
        <f t="shared" si="135"/>
        <v>0.80029303988110656</v>
      </c>
      <c r="R1234">
        <f t="shared" si="136"/>
        <v>2.7034339229968785</v>
      </c>
    </row>
    <row r="1235" spans="1:18" x14ac:dyDescent="0.3">
      <c r="A1235">
        <v>1234</v>
      </c>
      <c r="B1235">
        <v>0.13</v>
      </c>
      <c r="C1235">
        <v>3000</v>
      </c>
      <c r="D1235">
        <v>0.2</v>
      </c>
      <c r="E1235">
        <v>0.12</v>
      </c>
      <c r="F1235">
        <v>36289</v>
      </c>
      <c r="G1235">
        <v>106000</v>
      </c>
      <c r="H1235">
        <v>2145775133.5065701</v>
      </c>
      <c r="I1235">
        <v>172555851.79737899</v>
      </c>
      <c r="J1235">
        <v>8.0416558614598593E-2</v>
      </c>
      <c r="K1235">
        <v>1973219281.7091899</v>
      </c>
      <c r="L1235" s="2">
        <f t="shared" si="137"/>
        <v>278950767.35585409</v>
      </c>
      <c r="M1235" s="2">
        <f t="shared" si="138"/>
        <v>171662010.6805256</v>
      </c>
      <c r="N1235" s="2">
        <f t="shared" si="139"/>
        <v>13804468.14379032</v>
      </c>
      <c r="O1235" s="3">
        <f t="shared" si="133"/>
        <v>8.0416558614598496E-2</v>
      </c>
      <c r="P1235" s="2">
        <f t="shared" si="134"/>
        <v>17166201.06805256</v>
      </c>
      <c r="Q1235" s="3">
        <f t="shared" si="135"/>
        <v>0.80416558614598488</v>
      </c>
      <c r="R1235">
        <f t="shared" si="136"/>
        <v>2.6972647539765124</v>
      </c>
    </row>
    <row r="1236" spans="1:18" x14ac:dyDescent="0.3">
      <c r="A1236">
        <v>1235</v>
      </c>
      <c r="B1236">
        <v>0.13</v>
      </c>
      <c r="C1236">
        <v>3000</v>
      </c>
      <c r="D1236">
        <v>0.2</v>
      </c>
      <c r="E1236">
        <v>0.12</v>
      </c>
      <c r="F1236">
        <v>36334</v>
      </c>
      <c r="G1236">
        <v>105544</v>
      </c>
      <c r="H1236">
        <v>2145775133.5065701</v>
      </c>
      <c r="I1236">
        <v>171364140.18860301</v>
      </c>
      <c r="J1236">
        <v>7.9861182801836197E-2</v>
      </c>
      <c r="K1236">
        <v>1974410993.31797</v>
      </c>
      <c r="L1236" s="2">
        <f t="shared" si="137"/>
        <v>278950767.35585409</v>
      </c>
      <c r="M1236" s="2">
        <f t="shared" si="138"/>
        <v>171662010.6805256</v>
      </c>
      <c r="N1236" s="2">
        <f t="shared" si="139"/>
        <v>13709131.215088241</v>
      </c>
      <c r="O1236" s="3">
        <f t="shared" si="133"/>
        <v>7.9861182801836364E-2</v>
      </c>
      <c r="P1236" s="2">
        <f t="shared" si="134"/>
        <v>17166201.06805256</v>
      </c>
      <c r="Q1236" s="3">
        <f t="shared" si="135"/>
        <v>0.79861182801836361</v>
      </c>
      <c r="R1236">
        <f t="shared" si="136"/>
        <v>2.7006094841682771</v>
      </c>
    </row>
    <row r="1237" spans="1:18" x14ac:dyDescent="0.3">
      <c r="A1237">
        <v>1236</v>
      </c>
      <c r="B1237">
        <v>0.13</v>
      </c>
      <c r="C1237">
        <v>3000</v>
      </c>
      <c r="D1237">
        <v>0.2</v>
      </c>
      <c r="E1237">
        <v>0.12</v>
      </c>
      <c r="F1237">
        <v>36222</v>
      </c>
      <c r="G1237">
        <v>104368</v>
      </c>
      <c r="H1237">
        <v>2145775133.5065701</v>
      </c>
      <c r="I1237">
        <v>169979804.309944</v>
      </c>
      <c r="J1237">
        <v>7.9216037904292005E-2</v>
      </c>
      <c r="K1237">
        <v>1975795329.19663</v>
      </c>
      <c r="L1237" s="2">
        <f t="shared" si="137"/>
        <v>278950767.35585409</v>
      </c>
      <c r="M1237" s="2">
        <f t="shared" si="138"/>
        <v>171662010.6805256</v>
      </c>
      <c r="N1237" s="2">
        <f t="shared" si="139"/>
        <v>13598384.344795521</v>
      </c>
      <c r="O1237" s="3">
        <f t="shared" si="133"/>
        <v>7.9216037904292158E-2</v>
      </c>
      <c r="P1237" s="2">
        <f t="shared" si="134"/>
        <v>17166201.06805256</v>
      </c>
      <c r="Q1237" s="3">
        <f t="shared" si="135"/>
        <v>0.79216037904292158</v>
      </c>
      <c r="R1237">
        <f t="shared" si="136"/>
        <v>2.6922848223576632</v>
      </c>
    </row>
    <row r="1238" spans="1:18" x14ac:dyDescent="0.3">
      <c r="A1238">
        <v>1237</v>
      </c>
      <c r="B1238">
        <v>0.13</v>
      </c>
      <c r="C1238">
        <v>3000</v>
      </c>
      <c r="D1238">
        <v>0.2</v>
      </c>
      <c r="E1238">
        <v>0.12</v>
      </c>
      <c r="F1238">
        <v>36355</v>
      </c>
      <c r="G1238">
        <v>105947</v>
      </c>
      <c r="H1238">
        <v>2145775133.5065701</v>
      </c>
      <c r="I1238">
        <v>172431599.58168599</v>
      </c>
      <c r="J1238">
        <v>8.0358653098893201E-2</v>
      </c>
      <c r="K1238">
        <v>1973343533.92489</v>
      </c>
      <c r="L1238" s="2">
        <f t="shared" si="137"/>
        <v>278950767.35585409</v>
      </c>
      <c r="M1238" s="2">
        <f t="shared" si="138"/>
        <v>171662010.6805256</v>
      </c>
      <c r="N1238" s="2">
        <f t="shared" si="139"/>
        <v>13794527.966534879</v>
      </c>
      <c r="O1238" s="3">
        <f t="shared" si="133"/>
        <v>8.035865309889334E-2</v>
      </c>
      <c r="P1238" s="2">
        <f t="shared" si="134"/>
        <v>17166201.06805256</v>
      </c>
      <c r="Q1238" s="3">
        <f t="shared" si="135"/>
        <v>0.80358653098893329</v>
      </c>
      <c r="R1238">
        <f t="shared" si="136"/>
        <v>2.7021703582577672</v>
      </c>
    </row>
    <row r="1239" spans="1:18" x14ac:dyDescent="0.3">
      <c r="A1239">
        <v>1238</v>
      </c>
      <c r="B1239">
        <v>0.13</v>
      </c>
      <c r="C1239">
        <v>3000</v>
      </c>
      <c r="D1239">
        <v>0.2</v>
      </c>
      <c r="E1239">
        <v>0.12</v>
      </c>
      <c r="F1239">
        <v>36193</v>
      </c>
      <c r="G1239">
        <v>104387</v>
      </c>
      <c r="H1239">
        <v>2145775133.5065701</v>
      </c>
      <c r="I1239">
        <v>169751177.593716</v>
      </c>
      <c r="J1239">
        <v>7.9109490525371598E-2</v>
      </c>
      <c r="K1239">
        <v>1976023955.9128599</v>
      </c>
      <c r="L1239" s="2">
        <f t="shared" si="137"/>
        <v>278950767.35585409</v>
      </c>
      <c r="M1239" s="2">
        <f t="shared" si="138"/>
        <v>171662010.6805256</v>
      </c>
      <c r="N1239" s="2">
        <f t="shared" si="139"/>
        <v>13580094.20749728</v>
      </c>
      <c r="O1239" s="3">
        <f t="shared" si="133"/>
        <v>7.9109490525371612E-2</v>
      </c>
      <c r="P1239" s="2">
        <f t="shared" si="134"/>
        <v>17166201.06805256</v>
      </c>
      <c r="Q1239" s="3">
        <f t="shared" si="135"/>
        <v>0.79109490525371606</v>
      </c>
      <c r="R1239">
        <f t="shared" si="136"/>
        <v>2.6901293295674149</v>
      </c>
    </row>
    <row r="1240" spans="1:18" x14ac:dyDescent="0.3">
      <c r="A1240">
        <v>1239</v>
      </c>
      <c r="B1240">
        <v>0.13</v>
      </c>
      <c r="C1240">
        <v>3000</v>
      </c>
      <c r="D1240">
        <v>0.2</v>
      </c>
      <c r="E1240">
        <v>0.12</v>
      </c>
      <c r="F1240">
        <v>36113</v>
      </c>
      <c r="G1240">
        <v>105131</v>
      </c>
      <c r="H1240">
        <v>2145775133.5065701</v>
      </c>
      <c r="I1240">
        <v>171646899.65630499</v>
      </c>
      <c r="J1240">
        <v>7.9992957778294502E-2</v>
      </c>
      <c r="K1240">
        <v>1974128233.85027</v>
      </c>
      <c r="L1240" s="2">
        <f t="shared" si="137"/>
        <v>278950767.35585409</v>
      </c>
      <c r="M1240" s="2">
        <f t="shared" si="138"/>
        <v>171662010.6805256</v>
      </c>
      <c r="N1240" s="2">
        <f t="shared" si="139"/>
        <v>13731751.9725044</v>
      </c>
      <c r="O1240" s="3">
        <f t="shared" si="133"/>
        <v>7.9992957778294363E-2</v>
      </c>
      <c r="P1240" s="2">
        <f t="shared" si="134"/>
        <v>17166201.06805256</v>
      </c>
      <c r="Q1240" s="3">
        <f t="shared" si="135"/>
        <v>0.7999295777829436</v>
      </c>
      <c r="R1240">
        <f t="shared" si="136"/>
        <v>2.6841831425598337</v>
      </c>
    </row>
    <row r="1241" spans="1:18" x14ac:dyDescent="0.3">
      <c r="A1241">
        <v>1240</v>
      </c>
      <c r="B1241">
        <v>0.13</v>
      </c>
      <c r="C1241">
        <v>3000</v>
      </c>
      <c r="D1241">
        <v>0.2</v>
      </c>
      <c r="E1241">
        <v>0.12</v>
      </c>
      <c r="F1241">
        <v>36086</v>
      </c>
      <c r="G1241">
        <v>104494</v>
      </c>
      <c r="H1241">
        <v>2145775133.5065701</v>
      </c>
      <c r="I1241">
        <v>169731252.38914201</v>
      </c>
      <c r="J1241">
        <v>7.9100204741291702E-2</v>
      </c>
      <c r="K1241">
        <v>1976043881.11743</v>
      </c>
      <c r="L1241" s="2">
        <f t="shared" si="137"/>
        <v>278950767.35585409</v>
      </c>
      <c r="M1241" s="2">
        <f t="shared" si="138"/>
        <v>171662010.6805256</v>
      </c>
      <c r="N1241" s="2">
        <f t="shared" si="139"/>
        <v>13578500.191131361</v>
      </c>
      <c r="O1241" s="3">
        <f t="shared" si="133"/>
        <v>7.9100204741291605E-2</v>
      </c>
      <c r="P1241" s="2">
        <f t="shared" si="134"/>
        <v>17166201.06805256</v>
      </c>
      <c r="Q1241" s="3">
        <f t="shared" si="135"/>
        <v>0.79100204741291602</v>
      </c>
      <c r="R1241">
        <f t="shared" si="136"/>
        <v>2.6821763044447748</v>
      </c>
    </row>
    <row r="1242" spans="1:18" x14ac:dyDescent="0.3">
      <c r="A1242">
        <v>1241</v>
      </c>
      <c r="B1242">
        <v>0.13</v>
      </c>
      <c r="C1242">
        <v>3000</v>
      </c>
      <c r="D1242">
        <v>0.2</v>
      </c>
      <c r="E1242">
        <v>0.12</v>
      </c>
      <c r="F1242">
        <v>36031</v>
      </c>
      <c r="G1242">
        <v>104714</v>
      </c>
      <c r="H1242">
        <v>2145775133.5065701</v>
      </c>
      <c r="I1242">
        <v>170329975.18772399</v>
      </c>
      <c r="J1242">
        <v>7.9379228758875403E-2</v>
      </c>
      <c r="K1242">
        <v>1975445158.31885</v>
      </c>
      <c r="L1242" s="2">
        <f t="shared" si="137"/>
        <v>278950767.35585409</v>
      </c>
      <c r="M1242" s="2">
        <f t="shared" si="138"/>
        <v>171662010.6805256</v>
      </c>
      <c r="N1242" s="2">
        <f t="shared" si="139"/>
        <v>13626398.015017919</v>
      </c>
      <c r="O1242" s="3">
        <f t="shared" si="133"/>
        <v>7.9379228758875195E-2</v>
      </c>
      <c r="P1242" s="2">
        <f t="shared" si="134"/>
        <v>17166201.06805256</v>
      </c>
      <c r="Q1242" s="3">
        <f t="shared" si="135"/>
        <v>0.79379228758875198</v>
      </c>
      <c r="R1242">
        <f t="shared" si="136"/>
        <v>2.6780883008770626</v>
      </c>
    </row>
    <row r="1243" spans="1:18" x14ac:dyDescent="0.3">
      <c r="A1243">
        <v>1242</v>
      </c>
      <c r="B1243">
        <v>0.13</v>
      </c>
      <c r="C1243">
        <v>3000</v>
      </c>
      <c r="D1243">
        <v>0.2</v>
      </c>
      <c r="E1243">
        <v>0.12</v>
      </c>
      <c r="F1243">
        <v>36316</v>
      </c>
      <c r="G1243">
        <v>105382</v>
      </c>
      <c r="H1243">
        <v>2145775133.5065701</v>
      </c>
      <c r="I1243">
        <v>171571583.375864</v>
      </c>
      <c r="J1243">
        <v>7.9957857977171101E-2</v>
      </c>
      <c r="K1243">
        <v>1974203550.1307099</v>
      </c>
      <c r="L1243" s="2">
        <f t="shared" si="137"/>
        <v>278950767.35585409</v>
      </c>
      <c r="M1243" s="2">
        <f t="shared" si="138"/>
        <v>171662010.6805256</v>
      </c>
      <c r="N1243" s="2">
        <f t="shared" si="139"/>
        <v>13725726.670069121</v>
      </c>
      <c r="O1243" s="3">
        <f t="shared" si="133"/>
        <v>7.9957857977171254E-2</v>
      </c>
      <c r="P1243" s="2">
        <f t="shared" si="134"/>
        <v>17166201.06805256</v>
      </c>
      <c r="Q1243" s="3">
        <f t="shared" si="135"/>
        <v>0.79957857977171254</v>
      </c>
      <c r="R1243">
        <f t="shared" si="136"/>
        <v>2.6992715920915713</v>
      </c>
    </row>
    <row r="1244" spans="1:18" x14ac:dyDescent="0.3">
      <c r="A1244">
        <v>1243</v>
      </c>
      <c r="B1244">
        <v>0.13</v>
      </c>
      <c r="C1244">
        <v>3000</v>
      </c>
      <c r="D1244">
        <v>0.2</v>
      </c>
      <c r="E1244">
        <v>0.12</v>
      </c>
      <c r="F1244">
        <v>36378</v>
      </c>
      <c r="G1244">
        <v>105279</v>
      </c>
      <c r="H1244">
        <v>2145775133.5065701</v>
      </c>
      <c r="I1244">
        <v>170969510.994174</v>
      </c>
      <c r="J1244">
        <v>7.9677272946480804E-2</v>
      </c>
      <c r="K1244">
        <v>1974805622.5123999</v>
      </c>
      <c r="L1244" s="2">
        <f t="shared" si="137"/>
        <v>278950767.35585409</v>
      </c>
      <c r="M1244" s="2">
        <f t="shared" si="138"/>
        <v>171662010.6805256</v>
      </c>
      <c r="N1244" s="2">
        <f t="shared" si="139"/>
        <v>13677560.87953392</v>
      </c>
      <c r="O1244" s="3">
        <f t="shared" si="133"/>
        <v>7.9677272946480679E-2</v>
      </c>
      <c r="P1244" s="2">
        <f t="shared" si="134"/>
        <v>17166201.06805256</v>
      </c>
      <c r="Q1244" s="3">
        <f t="shared" si="135"/>
        <v>0.79677272946480682</v>
      </c>
      <c r="R1244">
        <f t="shared" si="136"/>
        <v>2.7038798870224467</v>
      </c>
    </row>
    <row r="1245" spans="1:18" x14ac:dyDescent="0.3">
      <c r="A1245">
        <v>1244</v>
      </c>
      <c r="B1245">
        <v>0.13</v>
      </c>
      <c r="C1245">
        <v>3000</v>
      </c>
      <c r="D1245">
        <v>0.2</v>
      </c>
      <c r="E1245">
        <v>0.12</v>
      </c>
      <c r="F1245">
        <v>36358</v>
      </c>
      <c r="G1245">
        <v>105634</v>
      </c>
      <c r="H1245">
        <v>2145775133.5065701</v>
      </c>
      <c r="I1245">
        <v>172192104.58061901</v>
      </c>
      <c r="J1245">
        <v>8.0247040750829904E-2</v>
      </c>
      <c r="K1245">
        <v>1973583028.9259501</v>
      </c>
      <c r="L1245" s="2">
        <f t="shared" si="137"/>
        <v>278950767.35585409</v>
      </c>
      <c r="M1245" s="2">
        <f t="shared" si="138"/>
        <v>171662010.6805256</v>
      </c>
      <c r="N1245" s="2">
        <f t="shared" si="139"/>
        <v>13775368.36644952</v>
      </c>
      <c r="O1245" s="3">
        <f t="shared" si="133"/>
        <v>8.0247040750829807E-2</v>
      </c>
      <c r="P1245" s="2">
        <f t="shared" si="134"/>
        <v>17166201.06805256</v>
      </c>
      <c r="Q1245" s="3">
        <f t="shared" si="135"/>
        <v>0.80247040750829812</v>
      </c>
      <c r="R1245">
        <f t="shared" si="136"/>
        <v>2.7023933402705516</v>
      </c>
    </row>
    <row r="1246" spans="1:18" x14ac:dyDescent="0.3">
      <c r="A1246">
        <v>1245</v>
      </c>
      <c r="B1246">
        <v>0.13</v>
      </c>
      <c r="C1246">
        <v>3000</v>
      </c>
      <c r="D1246">
        <v>0.2</v>
      </c>
      <c r="E1246">
        <v>0.12</v>
      </c>
      <c r="F1246">
        <v>36346</v>
      </c>
      <c r="G1246">
        <v>105886</v>
      </c>
      <c r="H1246">
        <v>2145775133.5065701</v>
      </c>
      <c r="I1246">
        <v>171902935.33455899</v>
      </c>
      <c r="J1246">
        <v>8.0112278612176693E-2</v>
      </c>
      <c r="K1246">
        <v>1973872198.1720099</v>
      </c>
      <c r="L1246" s="2">
        <f t="shared" si="137"/>
        <v>278950767.35585409</v>
      </c>
      <c r="M1246" s="2">
        <f t="shared" si="138"/>
        <v>171662010.6805256</v>
      </c>
      <c r="N1246" s="2">
        <f t="shared" si="139"/>
        <v>13752234.82676472</v>
      </c>
      <c r="O1246" s="3">
        <f t="shared" si="133"/>
        <v>8.0112278612176707E-2</v>
      </c>
      <c r="P1246" s="2">
        <f t="shared" si="134"/>
        <v>17166201.06805256</v>
      </c>
      <c r="Q1246" s="3">
        <f t="shared" si="135"/>
        <v>0.80112278612176702</v>
      </c>
      <c r="R1246">
        <f t="shared" si="136"/>
        <v>2.7015014122194141</v>
      </c>
    </row>
    <row r="1247" spans="1:18" x14ac:dyDescent="0.3">
      <c r="A1247">
        <v>1246</v>
      </c>
      <c r="B1247">
        <v>0.13</v>
      </c>
      <c r="C1247">
        <v>3000</v>
      </c>
      <c r="D1247">
        <v>0.2</v>
      </c>
      <c r="E1247">
        <v>0.12</v>
      </c>
      <c r="F1247">
        <v>36290</v>
      </c>
      <c r="G1247">
        <v>105101</v>
      </c>
      <c r="H1247">
        <v>2145775133.5065701</v>
      </c>
      <c r="I1247">
        <v>170740932.732952</v>
      </c>
      <c r="J1247">
        <v>7.9570748149146095E-2</v>
      </c>
      <c r="K1247">
        <v>1975034200.7736199</v>
      </c>
      <c r="L1247" s="2">
        <f t="shared" si="137"/>
        <v>278950767.35585409</v>
      </c>
      <c r="M1247" s="2">
        <f t="shared" si="138"/>
        <v>171662010.6805256</v>
      </c>
      <c r="N1247" s="2">
        <f t="shared" si="139"/>
        <v>13659274.618636161</v>
      </c>
      <c r="O1247" s="3">
        <f t="shared" si="133"/>
        <v>7.9570748149146275E-2</v>
      </c>
      <c r="P1247" s="2">
        <f t="shared" si="134"/>
        <v>17166201.06805256</v>
      </c>
      <c r="Q1247" s="3">
        <f t="shared" si="135"/>
        <v>0.79570748149146275</v>
      </c>
      <c r="R1247">
        <f t="shared" si="136"/>
        <v>2.6973390813141074</v>
      </c>
    </row>
    <row r="1248" spans="1:18" x14ac:dyDescent="0.3">
      <c r="A1248">
        <v>1247</v>
      </c>
      <c r="B1248">
        <v>0.13</v>
      </c>
      <c r="C1248">
        <v>3000</v>
      </c>
      <c r="D1248">
        <v>0.2</v>
      </c>
      <c r="E1248">
        <v>0.12</v>
      </c>
      <c r="F1248">
        <v>36308</v>
      </c>
      <c r="G1248">
        <v>104480</v>
      </c>
      <c r="H1248">
        <v>2145775133.5065701</v>
      </c>
      <c r="I1248">
        <v>169861139.31286201</v>
      </c>
      <c r="J1248">
        <v>7.9160736211570701E-2</v>
      </c>
      <c r="K1248">
        <v>1975913994.1937101</v>
      </c>
      <c r="L1248" s="2">
        <f t="shared" si="137"/>
        <v>278950767.35585409</v>
      </c>
      <c r="M1248" s="2">
        <f t="shared" si="138"/>
        <v>171662010.6805256</v>
      </c>
      <c r="N1248" s="2">
        <f t="shared" si="139"/>
        <v>13588891.145028962</v>
      </c>
      <c r="O1248" s="3">
        <f t="shared" si="133"/>
        <v>7.9160736211570951E-2</v>
      </c>
      <c r="P1248" s="2">
        <f t="shared" si="134"/>
        <v>17166201.06805256</v>
      </c>
      <c r="Q1248" s="3">
        <f t="shared" si="135"/>
        <v>0.79160736211570948</v>
      </c>
      <c r="R1248">
        <f t="shared" si="136"/>
        <v>2.6986769733908131</v>
      </c>
    </row>
    <row r="1249" spans="1:18" x14ac:dyDescent="0.3">
      <c r="A1249">
        <v>1248</v>
      </c>
      <c r="B1249">
        <v>0.13</v>
      </c>
      <c r="C1249">
        <v>3000</v>
      </c>
      <c r="D1249">
        <v>0.2</v>
      </c>
      <c r="E1249">
        <v>0.12</v>
      </c>
      <c r="F1249">
        <v>36444</v>
      </c>
      <c r="G1249">
        <v>106012</v>
      </c>
      <c r="H1249">
        <v>2145775133.5065701</v>
      </c>
      <c r="I1249">
        <v>172950183.20893499</v>
      </c>
      <c r="J1249">
        <v>8.0600329693589295E-2</v>
      </c>
      <c r="K1249">
        <v>1972824950.2976401</v>
      </c>
      <c r="L1249" s="2">
        <f t="shared" si="137"/>
        <v>278950767.35585409</v>
      </c>
      <c r="M1249" s="2">
        <f t="shared" si="138"/>
        <v>171662010.6805256</v>
      </c>
      <c r="N1249" s="2">
        <f t="shared" si="139"/>
        <v>13836014.656714799</v>
      </c>
      <c r="O1249" s="3">
        <f t="shared" si="133"/>
        <v>8.0600329693589226E-2</v>
      </c>
      <c r="P1249" s="2">
        <f t="shared" si="134"/>
        <v>17166201.06805256</v>
      </c>
      <c r="Q1249" s="3">
        <f t="shared" si="135"/>
        <v>0.80600329693589223</v>
      </c>
      <c r="R1249">
        <f t="shared" si="136"/>
        <v>2.7087854913037015</v>
      </c>
    </row>
    <row r="1250" spans="1:18" x14ac:dyDescent="0.3">
      <c r="A1250">
        <v>1249</v>
      </c>
      <c r="B1250">
        <v>0.13</v>
      </c>
      <c r="C1250">
        <v>3000</v>
      </c>
      <c r="D1250">
        <v>0.2</v>
      </c>
      <c r="E1250">
        <v>0.12</v>
      </c>
      <c r="F1250">
        <v>35971</v>
      </c>
      <c r="G1250">
        <v>104524</v>
      </c>
      <c r="H1250">
        <v>2145775133.5065701</v>
      </c>
      <c r="I1250">
        <v>169964498.92626101</v>
      </c>
      <c r="J1250">
        <v>7.92089051048461E-2</v>
      </c>
      <c r="K1250">
        <v>1975810634.5803101</v>
      </c>
      <c r="L1250" s="2">
        <f t="shared" si="137"/>
        <v>278950767.35585409</v>
      </c>
      <c r="M1250" s="2">
        <f t="shared" si="138"/>
        <v>171662010.6805256</v>
      </c>
      <c r="N1250" s="2">
        <f t="shared" si="139"/>
        <v>13597159.914100882</v>
      </c>
      <c r="O1250" s="3">
        <f t="shared" si="133"/>
        <v>7.9208905104846405E-2</v>
      </c>
      <c r="P1250" s="2">
        <f t="shared" si="134"/>
        <v>17166201.06805256</v>
      </c>
      <c r="Q1250" s="3">
        <f t="shared" si="135"/>
        <v>0.79208905104846405</v>
      </c>
      <c r="R1250">
        <f t="shared" si="136"/>
        <v>2.6736286606213766</v>
      </c>
    </row>
    <row r="1251" spans="1:18" x14ac:dyDescent="0.3">
      <c r="A1251">
        <v>1250</v>
      </c>
      <c r="B1251">
        <v>0.13</v>
      </c>
      <c r="C1251">
        <v>3000</v>
      </c>
      <c r="D1251">
        <v>0.2</v>
      </c>
      <c r="E1251">
        <v>0.12</v>
      </c>
      <c r="F1251">
        <v>36159</v>
      </c>
      <c r="G1251">
        <v>105033</v>
      </c>
      <c r="H1251">
        <v>2145775133.5065701</v>
      </c>
      <c r="I1251">
        <v>171506857.127076</v>
      </c>
      <c r="J1251">
        <v>7.9927693470286304E-2</v>
      </c>
      <c r="K1251">
        <v>1974268276.3794999</v>
      </c>
      <c r="L1251" s="2">
        <f t="shared" si="137"/>
        <v>278950767.35585409</v>
      </c>
      <c r="M1251" s="2">
        <f t="shared" si="138"/>
        <v>171662010.6805256</v>
      </c>
      <c r="N1251" s="2">
        <f t="shared" si="139"/>
        <v>13720548.570166081</v>
      </c>
      <c r="O1251" s="3">
        <f t="shared" si="133"/>
        <v>7.9927693470286401E-2</v>
      </c>
      <c r="P1251" s="2">
        <f t="shared" si="134"/>
        <v>17166201.06805256</v>
      </c>
      <c r="Q1251" s="3">
        <f t="shared" si="135"/>
        <v>0.79927693470286409</v>
      </c>
      <c r="R1251">
        <f t="shared" si="136"/>
        <v>2.6876022000891928</v>
      </c>
    </row>
    <row r="1252" spans="1:18" x14ac:dyDescent="0.3">
      <c r="A1252">
        <v>1251</v>
      </c>
      <c r="B1252">
        <v>0.13</v>
      </c>
      <c r="C1252">
        <v>3500</v>
      </c>
      <c r="D1252">
        <v>0.2</v>
      </c>
      <c r="E1252">
        <v>0.12</v>
      </c>
      <c r="F1252">
        <v>27189</v>
      </c>
      <c r="G1252">
        <v>79026</v>
      </c>
      <c r="H1252">
        <v>2145775133.5065701</v>
      </c>
      <c r="I1252">
        <v>126944545.436047</v>
      </c>
      <c r="J1252">
        <v>5.9160227674275097E-2</v>
      </c>
      <c r="K1252">
        <v>2018830588.0705199</v>
      </c>
      <c r="L1252" s="2">
        <f t="shared" si="137"/>
        <v>278950767.35585409</v>
      </c>
      <c r="M1252" s="2">
        <f t="shared" si="138"/>
        <v>171662010.6805256</v>
      </c>
      <c r="N1252" s="2">
        <f t="shared" si="139"/>
        <v>10155563.63488376</v>
      </c>
      <c r="O1252" s="3">
        <f t="shared" si="133"/>
        <v>5.9160227674275222E-2</v>
      </c>
      <c r="P1252" s="2">
        <f t="shared" si="134"/>
        <v>17166201.06805256</v>
      </c>
      <c r="Q1252" s="3">
        <f t="shared" si="135"/>
        <v>0.59160227674275223</v>
      </c>
      <c r="R1252">
        <f t="shared" si="136"/>
        <v>2.0208859818641298</v>
      </c>
    </row>
    <row r="1253" spans="1:18" x14ac:dyDescent="0.3">
      <c r="A1253">
        <v>1252</v>
      </c>
      <c r="B1253">
        <v>0.13</v>
      </c>
      <c r="C1253">
        <v>3500</v>
      </c>
      <c r="D1253">
        <v>0.2</v>
      </c>
      <c r="E1253">
        <v>0.12</v>
      </c>
      <c r="F1253">
        <v>27266</v>
      </c>
      <c r="G1253">
        <v>78791</v>
      </c>
      <c r="H1253">
        <v>2145775133.5065701</v>
      </c>
      <c r="I1253">
        <v>126783808.99700201</v>
      </c>
      <c r="J1253">
        <v>5.9085319340902102E-2</v>
      </c>
      <c r="K1253">
        <v>2018991324.5095699</v>
      </c>
      <c r="L1253" s="2">
        <f t="shared" si="137"/>
        <v>278950767.35585409</v>
      </c>
      <c r="M1253" s="2">
        <f t="shared" si="138"/>
        <v>171662010.6805256</v>
      </c>
      <c r="N1253" s="2">
        <f t="shared" si="139"/>
        <v>10142704.719760161</v>
      </c>
      <c r="O1253" s="3">
        <f t="shared" si="133"/>
        <v>5.908531934090186E-2</v>
      </c>
      <c r="P1253" s="2">
        <f t="shared" si="134"/>
        <v>17166201.06805256</v>
      </c>
      <c r="Q1253" s="3">
        <f t="shared" si="135"/>
        <v>0.59085319340901865</v>
      </c>
      <c r="R1253">
        <f t="shared" si="136"/>
        <v>2.0266091868589267</v>
      </c>
    </row>
    <row r="1254" spans="1:18" x14ac:dyDescent="0.3">
      <c r="A1254">
        <v>1253</v>
      </c>
      <c r="B1254">
        <v>0.13</v>
      </c>
      <c r="C1254">
        <v>3500</v>
      </c>
      <c r="D1254">
        <v>0.2</v>
      </c>
      <c r="E1254">
        <v>0.12</v>
      </c>
      <c r="F1254">
        <v>27451</v>
      </c>
      <c r="G1254">
        <v>79408</v>
      </c>
      <c r="H1254">
        <v>2145775133.5065701</v>
      </c>
      <c r="I1254">
        <v>127618024.03301001</v>
      </c>
      <c r="J1254">
        <v>5.9474090290374197E-2</v>
      </c>
      <c r="K1254">
        <v>2018157109.4735601</v>
      </c>
      <c r="L1254" s="2">
        <f t="shared" si="137"/>
        <v>278950767.35585409</v>
      </c>
      <c r="M1254" s="2">
        <f t="shared" si="138"/>
        <v>171662010.6805256</v>
      </c>
      <c r="N1254" s="2">
        <f t="shared" si="139"/>
        <v>10209441.9226408</v>
      </c>
      <c r="O1254" s="3">
        <f t="shared" si="133"/>
        <v>5.947409029037444E-2</v>
      </c>
      <c r="P1254" s="2">
        <f t="shared" si="134"/>
        <v>17166201.06805256</v>
      </c>
      <c r="Q1254" s="3">
        <f t="shared" si="135"/>
        <v>0.59474090290374437</v>
      </c>
      <c r="R1254">
        <f t="shared" si="136"/>
        <v>2.0403597443139585</v>
      </c>
    </row>
    <row r="1255" spans="1:18" x14ac:dyDescent="0.3">
      <c r="A1255">
        <v>1254</v>
      </c>
      <c r="B1255">
        <v>0.13</v>
      </c>
      <c r="C1255">
        <v>3500</v>
      </c>
      <c r="D1255">
        <v>0.2</v>
      </c>
      <c r="E1255">
        <v>0.12</v>
      </c>
      <c r="F1255">
        <v>27379</v>
      </c>
      <c r="G1255">
        <v>79964</v>
      </c>
      <c r="H1255">
        <v>2145775133.5065701</v>
      </c>
      <c r="I1255">
        <v>128233233.50817201</v>
      </c>
      <c r="J1255">
        <v>5.97607976277627E-2</v>
      </c>
      <c r="K1255">
        <v>2017541899.9984</v>
      </c>
      <c r="L1255" s="2">
        <f t="shared" si="137"/>
        <v>278950767.35585409</v>
      </c>
      <c r="M1255" s="2">
        <f t="shared" si="138"/>
        <v>171662010.6805256</v>
      </c>
      <c r="N1255" s="2">
        <f t="shared" si="139"/>
        <v>10258658.68065376</v>
      </c>
      <c r="O1255" s="3">
        <f t="shared" si="133"/>
        <v>5.9760797627762881E-2</v>
      </c>
      <c r="P1255" s="2">
        <f t="shared" si="134"/>
        <v>17166201.06805256</v>
      </c>
      <c r="Q1255" s="3">
        <f t="shared" si="135"/>
        <v>0.59760797627762874</v>
      </c>
      <c r="R1255">
        <f t="shared" si="136"/>
        <v>2.0350081760071355</v>
      </c>
    </row>
    <row r="1256" spans="1:18" x14ac:dyDescent="0.3">
      <c r="A1256">
        <v>1255</v>
      </c>
      <c r="B1256">
        <v>0.13</v>
      </c>
      <c r="C1256">
        <v>3500</v>
      </c>
      <c r="D1256">
        <v>0.2</v>
      </c>
      <c r="E1256">
        <v>0.12</v>
      </c>
      <c r="F1256">
        <v>27442</v>
      </c>
      <c r="G1256">
        <v>78482</v>
      </c>
      <c r="H1256">
        <v>2145775133.5065701</v>
      </c>
      <c r="I1256">
        <v>125638943.24075</v>
      </c>
      <c r="J1256">
        <v>5.8551775197167803E-2</v>
      </c>
      <c r="K1256">
        <v>2020136190.26582</v>
      </c>
      <c r="L1256" s="2">
        <f t="shared" si="137"/>
        <v>278950767.35585409</v>
      </c>
      <c r="M1256" s="2">
        <f t="shared" si="138"/>
        <v>171662010.6805256</v>
      </c>
      <c r="N1256" s="2">
        <f t="shared" si="139"/>
        <v>10051115.45926</v>
      </c>
      <c r="O1256" s="3">
        <f t="shared" si="133"/>
        <v>5.8551775197168074E-2</v>
      </c>
      <c r="P1256" s="2">
        <f t="shared" si="134"/>
        <v>17166201.06805256</v>
      </c>
      <c r="Q1256" s="3">
        <f t="shared" si="135"/>
        <v>0.58551775197168077</v>
      </c>
      <c r="R1256">
        <f t="shared" si="136"/>
        <v>2.0396907982756058</v>
      </c>
    </row>
    <row r="1257" spans="1:18" x14ac:dyDescent="0.3">
      <c r="A1257">
        <v>1256</v>
      </c>
      <c r="B1257">
        <v>0.13</v>
      </c>
      <c r="C1257">
        <v>3500</v>
      </c>
      <c r="D1257">
        <v>0.2</v>
      </c>
      <c r="E1257">
        <v>0.12</v>
      </c>
      <c r="F1257">
        <v>27409</v>
      </c>
      <c r="G1257">
        <v>78562</v>
      </c>
      <c r="H1257">
        <v>2145775133.5065701</v>
      </c>
      <c r="I1257">
        <v>126276958.769205</v>
      </c>
      <c r="J1257">
        <v>5.88491108864918E-2</v>
      </c>
      <c r="K1257">
        <v>2019498174.73737</v>
      </c>
      <c r="L1257" s="2">
        <f t="shared" si="137"/>
        <v>278950767.35585409</v>
      </c>
      <c r="M1257" s="2">
        <f t="shared" si="138"/>
        <v>171662010.6805256</v>
      </c>
      <c r="N1257" s="2">
        <f t="shared" si="139"/>
        <v>10102156.7015364</v>
      </c>
      <c r="O1257" s="3">
        <f t="shared" si="133"/>
        <v>5.8849110886491855E-2</v>
      </c>
      <c r="P1257" s="2">
        <f t="shared" si="134"/>
        <v>17166201.06805256</v>
      </c>
      <c r="Q1257" s="3">
        <f t="shared" si="135"/>
        <v>0.58849110886491851</v>
      </c>
      <c r="R1257">
        <f t="shared" si="136"/>
        <v>2.0372379961349782</v>
      </c>
    </row>
    <row r="1258" spans="1:18" x14ac:dyDescent="0.3">
      <c r="A1258">
        <v>1257</v>
      </c>
      <c r="B1258">
        <v>0.13</v>
      </c>
      <c r="C1258">
        <v>3500</v>
      </c>
      <c r="D1258">
        <v>0.2</v>
      </c>
      <c r="E1258">
        <v>0.12</v>
      </c>
      <c r="F1258">
        <v>27270</v>
      </c>
      <c r="G1258">
        <v>79168</v>
      </c>
      <c r="H1258">
        <v>2145775133.5065701</v>
      </c>
      <c r="I1258">
        <v>126273928.426993</v>
      </c>
      <c r="J1258">
        <v>5.8847698649876302E-2</v>
      </c>
      <c r="K1258">
        <v>2019501205.0795801</v>
      </c>
      <c r="L1258" s="2">
        <f t="shared" si="137"/>
        <v>278950767.35585409</v>
      </c>
      <c r="M1258" s="2">
        <f t="shared" si="138"/>
        <v>171662010.6805256</v>
      </c>
      <c r="N1258" s="2">
        <f t="shared" si="139"/>
        <v>10101914.274159441</v>
      </c>
      <c r="O1258" s="3">
        <f t="shared" si="133"/>
        <v>5.8847698649876434E-2</v>
      </c>
      <c r="P1258" s="2">
        <f t="shared" si="134"/>
        <v>17166201.06805256</v>
      </c>
      <c r="Q1258" s="3">
        <f t="shared" si="135"/>
        <v>0.58847698649876434</v>
      </c>
      <c r="R1258">
        <f t="shared" si="136"/>
        <v>2.026906496209306</v>
      </c>
    </row>
    <row r="1259" spans="1:18" x14ac:dyDescent="0.3">
      <c r="A1259">
        <v>1258</v>
      </c>
      <c r="B1259">
        <v>0.13</v>
      </c>
      <c r="C1259">
        <v>3500</v>
      </c>
      <c r="D1259">
        <v>0.2</v>
      </c>
      <c r="E1259">
        <v>0.12</v>
      </c>
      <c r="F1259">
        <v>27344</v>
      </c>
      <c r="G1259">
        <v>78974</v>
      </c>
      <c r="H1259">
        <v>2145775133.5065701</v>
      </c>
      <c r="I1259">
        <v>126606134.93798999</v>
      </c>
      <c r="J1259">
        <v>5.9002517533649101E-2</v>
      </c>
      <c r="K1259">
        <v>2019168998.5685799</v>
      </c>
      <c r="L1259" s="2">
        <f t="shared" si="137"/>
        <v>278950767.35585409</v>
      </c>
      <c r="M1259" s="2">
        <f t="shared" si="138"/>
        <v>171662010.6805256</v>
      </c>
      <c r="N1259" s="2">
        <f t="shared" si="139"/>
        <v>10128490.795039199</v>
      </c>
      <c r="O1259" s="3">
        <f t="shared" si="133"/>
        <v>5.9002517533649268E-2</v>
      </c>
      <c r="P1259" s="2">
        <f t="shared" si="134"/>
        <v>17166201.06805256</v>
      </c>
      <c r="Q1259" s="3">
        <f t="shared" si="135"/>
        <v>0.59002517533649268</v>
      </c>
      <c r="R1259">
        <f t="shared" si="136"/>
        <v>2.0324067191913184</v>
      </c>
    </row>
    <row r="1260" spans="1:18" x14ac:dyDescent="0.3">
      <c r="A1260">
        <v>1259</v>
      </c>
      <c r="B1260">
        <v>0.13</v>
      </c>
      <c r="C1260">
        <v>3500</v>
      </c>
      <c r="D1260">
        <v>0.2</v>
      </c>
      <c r="E1260">
        <v>0.12</v>
      </c>
      <c r="F1260">
        <v>27476</v>
      </c>
      <c r="G1260">
        <v>80150</v>
      </c>
      <c r="H1260">
        <v>2145775133.5065701</v>
      </c>
      <c r="I1260">
        <v>128489628.221701</v>
      </c>
      <c r="J1260">
        <v>5.9880285783593099E-2</v>
      </c>
      <c r="K1260">
        <v>2017285505.2848699</v>
      </c>
      <c r="L1260" s="2">
        <f t="shared" si="137"/>
        <v>278950767.35585409</v>
      </c>
      <c r="M1260" s="2">
        <f t="shared" si="138"/>
        <v>171662010.6805256</v>
      </c>
      <c r="N1260" s="2">
        <f t="shared" si="139"/>
        <v>10279170.257736079</v>
      </c>
      <c r="O1260" s="3">
        <f t="shared" si="133"/>
        <v>5.9880285783593071E-2</v>
      </c>
      <c r="P1260" s="2">
        <f t="shared" si="134"/>
        <v>17166201.06805256</v>
      </c>
      <c r="Q1260" s="3">
        <f t="shared" si="135"/>
        <v>0.59880285783593068</v>
      </c>
      <c r="R1260">
        <f t="shared" si="136"/>
        <v>2.0422179277538279</v>
      </c>
    </row>
    <row r="1261" spans="1:18" x14ac:dyDescent="0.3">
      <c r="A1261">
        <v>1260</v>
      </c>
      <c r="B1261">
        <v>0.13</v>
      </c>
      <c r="C1261">
        <v>3500</v>
      </c>
      <c r="D1261">
        <v>0.2</v>
      </c>
      <c r="E1261">
        <v>0.12</v>
      </c>
      <c r="F1261">
        <v>27334</v>
      </c>
      <c r="G1261">
        <v>79633</v>
      </c>
      <c r="H1261">
        <v>2145775133.5065701</v>
      </c>
      <c r="I1261">
        <v>127628438.822018</v>
      </c>
      <c r="J1261">
        <v>5.9478943915922199E-2</v>
      </c>
      <c r="K1261">
        <v>2018146694.68455</v>
      </c>
      <c r="L1261" s="2">
        <f t="shared" si="137"/>
        <v>278950767.35585409</v>
      </c>
      <c r="M1261" s="2">
        <f t="shared" si="138"/>
        <v>171662010.6805256</v>
      </c>
      <c r="N1261" s="2">
        <f t="shared" si="139"/>
        <v>10210275.10576144</v>
      </c>
      <c r="O1261" s="3">
        <f t="shared" si="133"/>
        <v>5.9478943915922317E-2</v>
      </c>
      <c r="P1261" s="2">
        <f t="shared" si="134"/>
        <v>17166201.06805256</v>
      </c>
      <c r="Q1261" s="3">
        <f t="shared" si="135"/>
        <v>0.59478943915922322</v>
      </c>
      <c r="R1261">
        <f t="shared" si="136"/>
        <v>2.0316634458153708</v>
      </c>
    </row>
    <row r="1262" spans="1:18" x14ac:dyDescent="0.3">
      <c r="A1262">
        <v>1261</v>
      </c>
      <c r="B1262">
        <v>0.13</v>
      </c>
      <c r="C1262">
        <v>3500</v>
      </c>
      <c r="D1262">
        <v>0.2</v>
      </c>
      <c r="E1262">
        <v>0.12</v>
      </c>
      <c r="F1262">
        <v>27374</v>
      </c>
      <c r="G1262">
        <v>79792</v>
      </c>
      <c r="H1262">
        <v>2145775133.5065701</v>
      </c>
      <c r="I1262">
        <v>128277819.07213899</v>
      </c>
      <c r="J1262">
        <v>5.97815759298648E-2</v>
      </c>
      <c r="K1262">
        <v>2017497314.4344299</v>
      </c>
      <c r="L1262" s="2">
        <f t="shared" si="137"/>
        <v>278950767.35585409</v>
      </c>
      <c r="M1262" s="2">
        <f t="shared" si="138"/>
        <v>171662010.6805256</v>
      </c>
      <c r="N1262" s="2">
        <f t="shared" si="139"/>
        <v>10262225.525771121</v>
      </c>
      <c r="O1262" s="3">
        <f t="shared" si="133"/>
        <v>5.9781575929864897E-2</v>
      </c>
      <c r="P1262" s="2">
        <f t="shared" si="134"/>
        <v>17166201.06805256</v>
      </c>
      <c r="Q1262" s="3">
        <f t="shared" si="135"/>
        <v>0.59781575929864894</v>
      </c>
      <c r="R1262">
        <f t="shared" si="136"/>
        <v>2.0346365393191617</v>
      </c>
    </row>
    <row r="1263" spans="1:18" x14ac:dyDescent="0.3">
      <c r="A1263">
        <v>1262</v>
      </c>
      <c r="B1263">
        <v>0.13</v>
      </c>
      <c r="C1263">
        <v>3500</v>
      </c>
      <c r="D1263">
        <v>0.2</v>
      </c>
      <c r="E1263">
        <v>0.12</v>
      </c>
      <c r="F1263">
        <v>27251</v>
      </c>
      <c r="G1263">
        <v>78426</v>
      </c>
      <c r="H1263">
        <v>2145775133.5065701</v>
      </c>
      <c r="I1263">
        <v>126205942.08254699</v>
      </c>
      <c r="J1263">
        <v>5.8816014833905E-2</v>
      </c>
      <c r="K1263">
        <v>2019569191.4240201</v>
      </c>
      <c r="L1263" s="2">
        <f t="shared" si="137"/>
        <v>278950767.35585409</v>
      </c>
      <c r="M1263" s="2">
        <f t="shared" si="138"/>
        <v>171662010.6805256</v>
      </c>
      <c r="N1263" s="2">
        <f t="shared" si="139"/>
        <v>10096475.36660376</v>
      </c>
      <c r="O1263" s="3">
        <f t="shared" si="133"/>
        <v>5.8816014833905042E-2</v>
      </c>
      <c r="P1263" s="2">
        <f t="shared" si="134"/>
        <v>17166201.06805256</v>
      </c>
      <c r="Q1263" s="3">
        <f t="shared" si="135"/>
        <v>0.5881601483390505</v>
      </c>
      <c r="R1263">
        <f t="shared" si="136"/>
        <v>2.0254942767950053</v>
      </c>
    </row>
    <row r="1264" spans="1:18" x14ac:dyDescent="0.3">
      <c r="A1264">
        <v>1263</v>
      </c>
      <c r="B1264">
        <v>0.13</v>
      </c>
      <c r="C1264">
        <v>3500</v>
      </c>
      <c r="D1264">
        <v>0.2</v>
      </c>
      <c r="E1264">
        <v>0.12</v>
      </c>
      <c r="F1264">
        <v>27404</v>
      </c>
      <c r="G1264">
        <v>78971</v>
      </c>
      <c r="H1264">
        <v>2145775133.5065701</v>
      </c>
      <c r="I1264">
        <v>126809179.49413</v>
      </c>
      <c r="J1264">
        <v>5.9097142805873297E-2</v>
      </c>
      <c r="K1264">
        <v>2018965954.01244</v>
      </c>
      <c r="L1264" s="2">
        <f t="shared" si="137"/>
        <v>278950767.35585409</v>
      </c>
      <c r="M1264" s="2">
        <f t="shared" si="138"/>
        <v>171662010.6805256</v>
      </c>
      <c r="N1264" s="2">
        <f t="shared" si="139"/>
        <v>10144734.3595304</v>
      </c>
      <c r="O1264" s="3">
        <f t="shared" si="133"/>
        <v>5.9097142805873484E-2</v>
      </c>
      <c r="P1264" s="2">
        <f t="shared" si="134"/>
        <v>17166201.06805256</v>
      </c>
      <c r="Q1264" s="3">
        <f t="shared" si="135"/>
        <v>0.59097142805873482</v>
      </c>
      <c r="R1264">
        <f t="shared" si="136"/>
        <v>2.0368663594470044</v>
      </c>
    </row>
    <row r="1265" spans="1:18" x14ac:dyDescent="0.3">
      <c r="A1265">
        <v>1264</v>
      </c>
      <c r="B1265">
        <v>0.13</v>
      </c>
      <c r="C1265">
        <v>3500</v>
      </c>
      <c r="D1265">
        <v>0.2</v>
      </c>
      <c r="E1265">
        <v>0.12</v>
      </c>
      <c r="F1265">
        <v>27213</v>
      </c>
      <c r="G1265">
        <v>79037</v>
      </c>
      <c r="H1265">
        <v>2145775133.5065701</v>
      </c>
      <c r="I1265">
        <v>126518043.117071</v>
      </c>
      <c r="J1265">
        <v>5.8961463921113802E-2</v>
      </c>
      <c r="K1265">
        <v>2019257090.3894999</v>
      </c>
      <c r="L1265" s="2">
        <f t="shared" si="137"/>
        <v>278950767.35585409</v>
      </c>
      <c r="M1265" s="2">
        <f t="shared" si="138"/>
        <v>171662010.6805256</v>
      </c>
      <c r="N1265" s="2">
        <f t="shared" si="139"/>
        <v>10121443.449365681</v>
      </c>
      <c r="O1265" s="3">
        <f t="shared" si="133"/>
        <v>5.8961463921113913E-2</v>
      </c>
      <c r="P1265" s="2">
        <f t="shared" si="134"/>
        <v>17166201.06805256</v>
      </c>
      <c r="Q1265" s="3">
        <f t="shared" si="135"/>
        <v>0.5896146392111391</v>
      </c>
      <c r="R1265">
        <f t="shared" si="136"/>
        <v>2.0226698379664039</v>
      </c>
    </row>
    <row r="1266" spans="1:18" x14ac:dyDescent="0.3">
      <c r="A1266">
        <v>1265</v>
      </c>
      <c r="B1266">
        <v>0.13</v>
      </c>
      <c r="C1266">
        <v>3500</v>
      </c>
      <c r="D1266">
        <v>0.2</v>
      </c>
      <c r="E1266">
        <v>0.12</v>
      </c>
      <c r="F1266">
        <v>27429</v>
      </c>
      <c r="G1266">
        <v>78889</v>
      </c>
      <c r="H1266">
        <v>2145775133.5065701</v>
      </c>
      <c r="I1266">
        <v>126507882.160248</v>
      </c>
      <c r="J1266">
        <v>5.8956728589501503E-2</v>
      </c>
      <c r="K1266">
        <v>2019267251.3463199</v>
      </c>
      <c r="L1266" s="2">
        <f t="shared" si="137"/>
        <v>278950767.35585409</v>
      </c>
      <c r="M1266" s="2">
        <f t="shared" si="138"/>
        <v>171662010.6805256</v>
      </c>
      <c r="N1266" s="2">
        <f t="shared" si="139"/>
        <v>10120630.57281984</v>
      </c>
      <c r="O1266" s="3">
        <f t="shared" si="133"/>
        <v>5.8956728589501413E-2</v>
      </c>
      <c r="P1266" s="2">
        <f t="shared" si="134"/>
        <v>17166201.06805256</v>
      </c>
      <c r="Q1266" s="3">
        <f t="shared" si="135"/>
        <v>0.58956728589501406</v>
      </c>
      <c r="R1266">
        <f t="shared" si="136"/>
        <v>2.0387245428868739</v>
      </c>
    </row>
    <row r="1267" spans="1:18" x14ac:dyDescent="0.3">
      <c r="A1267">
        <v>1266</v>
      </c>
      <c r="B1267">
        <v>0.13</v>
      </c>
      <c r="C1267">
        <v>3500</v>
      </c>
      <c r="D1267">
        <v>0.2</v>
      </c>
      <c r="E1267">
        <v>0.12</v>
      </c>
      <c r="F1267">
        <v>27553</v>
      </c>
      <c r="G1267">
        <v>79528</v>
      </c>
      <c r="H1267">
        <v>2145775133.5065701</v>
      </c>
      <c r="I1267">
        <v>126750420.908354</v>
      </c>
      <c r="J1267">
        <v>5.9069759421259499E-2</v>
      </c>
      <c r="K1267">
        <v>2019024712.5982201</v>
      </c>
      <c r="L1267" s="2">
        <f t="shared" si="137"/>
        <v>278950767.35585409</v>
      </c>
      <c r="M1267" s="2">
        <f t="shared" si="138"/>
        <v>171662010.6805256</v>
      </c>
      <c r="N1267" s="2">
        <f t="shared" si="139"/>
        <v>10140033.672668321</v>
      </c>
      <c r="O1267" s="3">
        <f t="shared" si="133"/>
        <v>5.9069759421259471E-2</v>
      </c>
      <c r="P1267" s="2">
        <f t="shared" si="134"/>
        <v>17166201.06805256</v>
      </c>
      <c r="Q1267" s="3">
        <f t="shared" si="135"/>
        <v>0.59069759421259471</v>
      </c>
      <c r="R1267">
        <f t="shared" si="136"/>
        <v>2.0479411327486248</v>
      </c>
    </row>
    <row r="1268" spans="1:18" x14ac:dyDescent="0.3">
      <c r="A1268">
        <v>1267</v>
      </c>
      <c r="B1268">
        <v>0.13</v>
      </c>
      <c r="C1268">
        <v>3500</v>
      </c>
      <c r="D1268">
        <v>0.2</v>
      </c>
      <c r="E1268">
        <v>0.12</v>
      </c>
      <c r="F1268">
        <v>27069</v>
      </c>
      <c r="G1268">
        <v>78516</v>
      </c>
      <c r="H1268">
        <v>2145775133.5065701</v>
      </c>
      <c r="I1268">
        <v>125920577.463139</v>
      </c>
      <c r="J1268">
        <v>5.86830257732378E-2</v>
      </c>
      <c r="K1268">
        <v>2019854556.0434301</v>
      </c>
      <c r="L1268" s="2">
        <f t="shared" si="137"/>
        <v>278950767.35585409</v>
      </c>
      <c r="M1268" s="2">
        <f t="shared" si="138"/>
        <v>171662010.6805256</v>
      </c>
      <c r="N1268" s="2">
        <f t="shared" si="139"/>
        <v>10073646.197051121</v>
      </c>
      <c r="O1268" s="3">
        <f t="shared" si="133"/>
        <v>5.8683025773237883E-2</v>
      </c>
      <c r="P1268" s="2">
        <f t="shared" si="134"/>
        <v>17166201.06805256</v>
      </c>
      <c r="Q1268" s="3">
        <f t="shared" si="135"/>
        <v>0.58683025773237885</v>
      </c>
      <c r="R1268">
        <f t="shared" si="136"/>
        <v>2.0119667013527573</v>
      </c>
    </row>
    <row r="1269" spans="1:18" x14ac:dyDescent="0.3">
      <c r="A1269">
        <v>1268</v>
      </c>
      <c r="B1269">
        <v>0.13</v>
      </c>
      <c r="C1269">
        <v>3500</v>
      </c>
      <c r="D1269">
        <v>0.2</v>
      </c>
      <c r="E1269">
        <v>0.12</v>
      </c>
      <c r="F1269">
        <v>27294</v>
      </c>
      <c r="G1269">
        <v>80019</v>
      </c>
      <c r="H1269">
        <v>2145775133.5065701</v>
      </c>
      <c r="I1269">
        <v>128648640.390019</v>
      </c>
      <c r="J1269">
        <v>5.9954390551531997E-2</v>
      </c>
      <c r="K1269">
        <v>2017126493.11655</v>
      </c>
      <c r="L1269" s="2">
        <f t="shared" si="137"/>
        <v>278950767.35585409</v>
      </c>
      <c r="M1269" s="2">
        <f t="shared" si="138"/>
        <v>171662010.6805256</v>
      </c>
      <c r="N1269" s="2">
        <f t="shared" si="139"/>
        <v>10291891.23120152</v>
      </c>
      <c r="O1269" s="3">
        <f t="shared" si="133"/>
        <v>5.9954390551532177E-2</v>
      </c>
      <c r="P1269" s="2">
        <f t="shared" si="134"/>
        <v>17166201.06805256</v>
      </c>
      <c r="Q1269" s="3">
        <f t="shared" si="135"/>
        <v>0.59954390551532177</v>
      </c>
      <c r="R1269">
        <f t="shared" si="136"/>
        <v>2.02869035231158</v>
      </c>
    </row>
    <row r="1270" spans="1:18" x14ac:dyDescent="0.3">
      <c r="A1270">
        <v>1269</v>
      </c>
      <c r="B1270">
        <v>0.13</v>
      </c>
      <c r="C1270">
        <v>3500</v>
      </c>
      <c r="D1270">
        <v>0.2</v>
      </c>
      <c r="E1270">
        <v>0.12</v>
      </c>
      <c r="F1270">
        <v>27462</v>
      </c>
      <c r="G1270">
        <v>80173</v>
      </c>
      <c r="H1270">
        <v>2145775133.5065701</v>
      </c>
      <c r="I1270">
        <v>129162677.272567</v>
      </c>
      <c r="J1270">
        <v>6.0193948217440701E-2</v>
      </c>
      <c r="K1270">
        <v>2016612456.234</v>
      </c>
      <c r="L1270" s="2">
        <f t="shared" si="137"/>
        <v>278950767.35585409</v>
      </c>
      <c r="M1270" s="2">
        <f t="shared" si="138"/>
        <v>171662010.6805256</v>
      </c>
      <c r="N1270" s="2">
        <f t="shared" si="139"/>
        <v>10333014.181805361</v>
      </c>
      <c r="O1270" s="3">
        <f t="shared" si="133"/>
        <v>6.0193948217440993E-2</v>
      </c>
      <c r="P1270" s="2">
        <f t="shared" si="134"/>
        <v>17166201.06805256</v>
      </c>
      <c r="Q1270" s="3">
        <f t="shared" si="135"/>
        <v>0.60193948217440996</v>
      </c>
      <c r="R1270">
        <f t="shared" si="136"/>
        <v>2.041177345027501</v>
      </c>
    </row>
    <row r="1271" spans="1:18" x14ac:dyDescent="0.3">
      <c r="A1271">
        <v>1270</v>
      </c>
      <c r="B1271">
        <v>0.13</v>
      </c>
      <c r="C1271">
        <v>3500</v>
      </c>
      <c r="D1271">
        <v>0.2</v>
      </c>
      <c r="E1271">
        <v>0.12</v>
      </c>
      <c r="F1271">
        <v>27288</v>
      </c>
      <c r="G1271">
        <v>78483</v>
      </c>
      <c r="H1271">
        <v>2145775133.5065701</v>
      </c>
      <c r="I1271">
        <v>125578303.54183701</v>
      </c>
      <c r="J1271">
        <v>5.8523515153528702E-2</v>
      </c>
      <c r="K1271">
        <v>2020196829.96473</v>
      </c>
      <c r="L1271" s="2">
        <f t="shared" si="137"/>
        <v>278950767.35585409</v>
      </c>
      <c r="M1271" s="2">
        <f t="shared" si="138"/>
        <v>171662010.6805256</v>
      </c>
      <c r="N1271" s="2">
        <f t="shared" si="139"/>
        <v>10046264.28334696</v>
      </c>
      <c r="O1271" s="3">
        <f t="shared" si="133"/>
        <v>5.8523515153528785E-2</v>
      </c>
      <c r="P1271" s="2">
        <f t="shared" si="134"/>
        <v>17166201.06805256</v>
      </c>
      <c r="Q1271" s="3">
        <f t="shared" si="135"/>
        <v>0.58523515153528782</v>
      </c>
      <c r="R1271">
        <f t="shared" si="136"/>
        <v>2.0282443882860117</v>
      </c>
    </row>
    <row r="1272" spans="1:18" x14ac:dyDescent="0.3">
      <c r="A1272">
        <v>1271</v>
      </c>
      <c r="B1272">
        <v>0.13</v>
      </c>
      <c r="C1272">
        <v>3500</v>
      </c>
      <c r="D1272">
        <v>0.2</v>
      </c>
      <c r="E1272">
        <v>0.12</v>
      </c>
      <c r="F1272">
        <v>27216</v>
      </c>
      <c r="G1272">
        <v>78313</v>
      </c>
      <c r="H1272">
        <v>2145775133.5065701</v>
      </c>
      <c r="I1272">
        <v>125579642.35672601</v>
      </c>
      <c r="J1272">
        <v>5.8524139084186001E-2</v>
      </c>
      <c r="K1272">
        <v>2020195491.1498401</v>
      </c>
      <c r="L1272" s="2">
        <f t="shared" si="137"/>
        <v>278950767.35585409</v>
      </c>
      <c r="M1272" s="2">
        <f t="shared" si="138"/>
        <v>171662010.6805256</v>
      </c>
      <c r="N1272" s="2">
        <f t="shared" si="139"/>
        <v>10046371.388538081</v>
      </c>
      <c r="O1272" s="3">
        <f t="shared" si="133"/>
        <v>5.8524139084185876E-2</v>
      </c>
      <c r="P1272" s="2">
        <f t="shared" si="134"/>
        <v>17166201.06805256</v>
      </c>
      <c r="Q1272" s="3">
        <f t="shared" si="135"/>
        <v>0.58524139084185878</v>
      </c>
      <c r="R1272">
        <f t="shared" si="136"/>
        <v>2.0228928199791882</v>
      </c>
    </row>
    <row r="1273" spans="1:18" x14ac:dyDescent="0.3">
      <c r="A1273">
        <v>1272</v>
      </c>
      <c r="B1273">
        <v>0.13</v>
      </c>
      <c r="C1273">
        <v>3500</v>
      </c>
      <c r="D1273">
        <v>0.2</v>
      </c>
      <c r="E1273">
        <v>0.12</v>
      </c>
      <c r="F1273">
        <v>27386</v>
      </c>
      <c r="G1273">
        <v>79317</v>
      </c>
      <c r="H1273">
        <v>2145775133.5065701</v>
      </c>
      <c r="I1273">
        <v>127336403.358934</v>
      </c>
      <c r="J1273">
        <v>5.9342846028252898E-2</v>
      </c>
      <c r="K1273">
        <v>2018438730.14764</v>
      </c>
      <c r="L1273" s="2">
        <f t="shared" si="137"/>
        <v>278950767.35585409</v>
      </c>
      <c r="M1273" s="2">
        <f t="shared" si="138"/>
        <v>171662010.6805256</v>
      </c>
      <c r="N1273" s="2">
        <f t="shared" si="139"/>
        <v>10186912.26871472</v>
      </c>
      <c r="O1273" s="3">
        <f t="shared" si="133"/>
        <v>5.9342846028252814E-2</v>
      </c>
      <c r="P1273" s="2">
        <f t="shared" si="134"/>
        <v>17166201.06805256</v>
      </c>
      <c r="Q1273" s="3">
        <f t="shared" si="135"/>
        <v>0.59342846028252816</v>
      </c>
      <c r="R1273">
        <f t="shared" si="136"/>
        <v>2.0355284673702987</v>
      </c>
    </row>
    <row r="1274" spans="1:18" x14ac:dyDescent="0.3">
      <c r="A1274">
        <v>1273</v>
      </c>
      <c r="B1274">
        <v>0.13</v>
      </c>
      <c r="C1274">
        <v>3500</v>
      </c>
      <c r="D1274">
        <v>0.2</v>
      </c>
      <c r="E1274">
        <v>0.12</v>
      </c>
      <c r="F1274">
        <v>27330</v>
      </c>
      <c r="G1274">
        <v>79816</v>
      </c>
      <c r="H1274">
        <v>2145775133.5065701</v>
      </c>
      <c r="I1274">
        <v>127709102.48313899</v>
      </c>
      <c r="J1274">
        <v>5.95165357678651E-2</v>
      </c>
      <c r="K1274">
        <v>2018066031.0234301</v>
      </c>
      <c r="L1274" s="2">
        <f t="shared" si="137"/>
        <v>278950767.35585409</v>
      </c>
      <c r="M1274" s="2">
        <f t="shared" si="138"/>
        <v>171662010.6805256</v>
      </c>
      <c r="N1274" s="2">
        <f t="shared" si="139"/>
        <v>10216728.19865112</v>
      </c>
      <c r="O1274" s="3">
        <f t="shared" si="133"/>
        <v>5.9516535767864968E-2</v>
      </c>
      <c r="P1274" s="2">
        <f t="shared" si="134"/>
        <v>17166201.06805256</v>
      </c>
      <c r="Q1274" s="3">
        <f t="shared" si="135"/>
        <v>0.59516535767864964</v>
      </c>
      <c r="R1274">
        <f t="shared" si="136"/>
        <v>2.031366136464992</v>
      </c>
    </row>
    <row r="1275" spans="1:18" x14ac:dyDescent="0.3">
      <c r="A1275">
        <v>1274</v>
      </c>
      <c r="B1275">
        <v>0.13</v>
      </c>
      <c r="C1275">
        <v>3500</v>
      </c>
      <c r="D1275">
        <v>0.2</v>
      </c>
      <c r="E1275">
        <v>0.12</v>
      </c>
      <c r="F1275">
        <v>27369</v>
      </c>
      <c r="G1275">
        <v>78848</v>
      </c>
      <c r="H1275">
        <v>2145775133.5065701</v>
      </c>
      <c r="I1275">
        <v>126515921.641901</v>
      </c>
      <c r="J1275">
        <v>5.8960475245675797E-2</v>
      </c>
      <c r="K1275">
        <v>2019259211.86467</v>
      </c>
      <c r="L1275" s="2">
        <f t="shared" si="137"/>
        <v>278950767.35585409</v>
      </c>
      <c r="M1275" s="2">
        <f t="shared" si="138"/>
        <v>171662010.6805256</v>
      </c>
      <c r="N1275" s="2">
        <f t="shared" si="139"/>
        <v>10121273.73135208</v>
      </c>
      <c r="O1275" s="3">
        <f t="shared" si="133"/>
        <v>5.8960475245675888E-2</v>
      </c>
      <c r="P1275" s="2">
        <f t="shared" si="134"/>
        <v>17166201.06805256</v>
      </c>
      <c r="Q1275" s="3">
        <f t="shared" si="135"/>
        <v>0.58960475245675892</v>
      </c>
      <c r="R1275">
        <f t="shared" si="136"/>
        <v>2.0342649026311879</v>
      </c>
    </row>
    <row r="1276" spans="1:18" x14ac:dyDescent="0.3">
      <c r="A1276">
        <v>1275</v>
      </c>
      <c r="B1276">
        <v>0.13</v>
      </c>
      <c r="C1276">
        <v>3500</v>
      </c>
      <c r="D1276">
        <v>0.2</v>
      </c>
      <c r="E1276">
        <v>0.12</v>
      </c>
      <c r="F1276">
        <v>27452</v>
      </c>
      <c r="G1276">
        <v>78844</v>
      </c>
      <c r="H1276">
        <v>2145775133.5065701</v>
      </c>
      <c r="I1276">
        <v>126111805.27135</v>
      </c>
      <c r="J1276">
        <v>5.8772144062114E-2</v>
      </c>
      <c r="K1276">
        <v>2019663328.23522</v>
      </c>
      <c r="L1276" s="2">
        <f t="shared" si="137"/>
        <v>278950767.35585409</v>
      </c>
      <c r="M1276" s="2">
        <f t="shared" si="138"/>
        <v>171662010.6805256</v>
      </c>
      <c r="N1276" s="2">
        <f t="shared" si="139"/>
        <v>10088944.421708001</v>
      </c>
      <c r="O1276" s="3">
        <f t="shared" si="133"/>
        <v>5.8772144062113986E-2</v>
      </c>
      <c r="P1276" s="2">
        <f t="shared" si="134"/>
        <v>17166201.06805256</v>
      </c>
      <c r="Q1276" s="3">
        <f t="shared" si="135"/>
        <v>0.58772144062113985</v>
      </c>
      <c r="R1276">
        <f t="shared" si="136"/>
        <v>2.0404340716515534</v>
      </c>
    </row>
    <row r="1277" spans="1:18" x14ac:dyDescent="0.3">
      <c r="A1277">
        <v>1276</v>
      </c>
      <c r="B1277">
        <v>0.13</v>
      </c>
      <c r="C1277">
        <v>3500</v>
      </c>
      <c r="D1277">
        <v>0.2</v>
      </c>
      <c r="E1277">
        <v>0.12</v>
      </c>
      <c r="F1277">
        <v>27405</v>
      </c>
      <c r="G1277">
        <v>78565</v>
      </c>
      <c r="H1277">
        <v>2145775133.5065701</v>
      </c>
      <c r="I1277">
        <v>125442818.093877</v>
      </c>
      <c r="J1277">
        <v>5.8460374591479999E-2</v>
      </c>
      <c r="K1277">
        <v>2020332315.4126899</v>
      </c>
      <c r="L1277" s="2">
        <f t="shared" si="137"/>
        <v>278950767.35585409</v>
      </c>
      <c r="M1277" s="2">
        <f t="shared" si="138"/>
        <v>171662010.6805256</v>
      </c>
      <c r="N1277" s="2">
        <f t="shared" si="139"/>
        <v>10035425.447510161</v>
      </c>
      <c r="O1277" s="3">
        <f t="shared" si="133"/>
        <v>5.8460374591479958E-2</v>
      </c>
      <c r="P1277" s="2">
        <f t="shared" si="134"/>
        <v>17166201.06805256</v>
      </c>
      <c r="Q1277" s="3">
        <f t="shared" si="135"/>
        <v>0.58460374591479958</v>
      </c>
      <c r="R1277">
        <f t="shared" si="136"/>
        <v>2.0369406867845994</v>
      </c>
    </row>
    <row r="1278" spans="1:18" x14ac:dyDescent="0.3">
      <c r="A1278">
        <v>1277</v>
      </c>
      <c r="B1278">
        <v>0.13</v>
      </c>
      <c r="C1278">
        <v>3500</v>
      </c>
      <c r="D1278">
        <v>0.2</v>
      </c>
      <c r="E1278">
        <v>0.12</v>
      </c>
      <c r="F1278">
        <v>27170</v>
      </c>
      <c r="G1278">
        <v>78649</v>
      </c>
      <c r="H1278">
        <v>2145775133.5065701</v>
      </c>
      <c r="I1278">
        <v>126424564.506309</v>
      </c>
      <c r="J1278">
        <v>5.8917899891825498E-2</v>
      </c>
      <c r="K1278">
        <v>2019350569.0002601</v>
      </c>
      <c r="L1278" s="2">
        <f t="shared" si="137"/>
        <v>278950767.35585409</v>
      </c>
      <c r="M1278" s="2">
        <f t="shared" si="138"/>
        <v>171662010.6805256</v>
      </c>
      <c r="N1278" s="2">
        <f t="shared" si="139"/>
        <v>10113965.160504721</v>
      </c>
      <c r="O1278" s="3">
        <f t="shared" si="133"/>
        <v>5.8917899891825699E-2</v>
      </c>
      <c r="P1278" s="2">
        <f t="shared" si="134"/>
        <v>17166201.06805256</v>
      </c>
      <c r="Q1278" s="3">
        <f t="shared" si="135"/>
        <v>0.58917899891825698</v>
      </c>
      <c r="R1278">
        <f t="shared" si="136"/>
        <v>2.0194737624498291</v>
      </c>
    </row>
    <row r="1279" spans="1:18" x14ac:dyDescent="0.3">
      <c r="A1279">
        <v>1278</v>
      </c>
      <c r="B1279">
        <v>0.13</v>
      </c>
      <c r="C1279">
        <v>3500</v>
      </c>
      <c r="D1279">
        <v>0.2</v>
      </c>
      <c r="E1279">
        <v>0.12</v>
      </c>
      <c r="F1279">
        <v>27143</v>
      </c>
      <c r="G1279">
        <v>78635</v>
      </c>
      <c r="H1279">
        <v>2145775133.5065701</v>
      </c>
      <c r="I1279">
        <v>126006225.99252</v>
      </c>
      <c r="J1279">
        <v>5.8722940733591099E-2</v>
      </c>
      <c r="K1279">
        <v>2019768907.51405</v>
      </c>
      <c r="L1279" s="2">
        <f t="shared" si="137"/>
        <v>278950767.35585409</v>
      </c>
      <c r="M1279" s="2">
        <f t="shared" si="138"/>
        <v>171662010.6805256</v>
      </c>
      <c r="N1279" s="2">
        <f t="shared" si="139"/>
        <v>10080498.079401601</v>
      </c>
      <c r="O1279" s="3">
        <f t="shared" si="133"/>
        <v>5.8722940733591182E-2</v>
      </c>
      <c r="P1279" s="2">
        <f t="shared" si="134"/>
        <v>17166201.06805256</v>
      </c>
      <c r="Q1279" s="3">
        <f t="shared" si="135"/>
        <v>0.58722940733591178</v>
      </c>
      <c r="R1279">
        <f t="shared" si="136"/>
        <v>2.0174669243347703</v>
      </c>
    </row>
    <row r="1280" spans="1:18" x14ac:dyDescent="0.3">
      <c r="A1280">
        <v>1279</v>
      </c>
      <c r="B1280">
        <v>0.13</v>
      </c>
      <c r="C1280">
        <v>3500</v>
      </c>
      <c r="D1280">
        <v>0.2</v>
      </c>
      <c r="E1280">
        <v>0.12</v>
      </c>
      <c r="F1280">
        <v>27345</v>
      </c>
      <c r="G1280">
        <v>78773</v>
      </c>
      <c r="H1280">
        <v>2145775133.5065701</v>
      </c>
      <c r="I1280">
        <v>126977215.67505699</v>
      </c>
      <c r="J1280">
        <v>5.91754530529741E-2</v>
      </c>
      <c r="K1280">
        <v>2018797917.8315101</v>
      </c>
      <c r="L1280" s="2">
        <f t="shared" si="137"/>
        <v>278950767.35585409</v>
      </c>
      <c r="M1280" s="2">
        <f t="shared" si="138"/>
        <v>171662010.6805256</v>
      </c>
      <c r="N1280" s="2">
        <f t="shared" si="139"/>
        <v>10158177.25400456</v>
      </c>
      <c r="O1280" s="3">
        <f t="shared" si="133"/>
        <v>5.9175453052973975E-2</v>
      </c>
      <c r="P1280" s="2">
        <f t="shared" si="134"/>
        <v>17166201.06805256</v>
      </c>
      <c r="Q1280" s="3">
        <f t="shared" si="135"/>
        <v>0.59175453052973981</v>
      </c>
      <c r="R1280">
        <f t="shared" si="136"/>
        <v>2.0324810465289134</v>
      </c>
    </row>
    <row r="1281" spans="1:18" x14ac:dyDescent="0.3">
      <c r="A1281">
        <v>1280</v>
      </c>
      <c r="B1281">
        <v>0.13</v>
      </c>
      <c r="C1281">
        <v>3500</v>
      </c>
      <c r="D1281">
        <v>0.2</v>
      </c>
      <c r="E1281">
        <v>0.12</v>
      </c>
      <c r="F1281">
        <v>27177</v>
      </c>
      <c r="G1281">
        <v>79034</v>
      </c>
      <c r="H1281">
        <v>2145775133.5065701</v>
      </c>
      <c r="I1281">
        <v>127023176.26496001</v>
      </c>
      <c r="J1281">
        <v>5.9196872161241601E-2</v>
      </c>
      <c r="K1281">
        <v>2018751957.2416101</v>
      </c>
      <c r="L1281" s="2">
        <f t="shared" si="137"/>
        <v>278950767.35585409</v>
      </c>
      <c r="M1281" s="2">
        <f t="shared" si="138"/>
        <v>171662010.6805256</v>
      </c>
      <c r="N1281" s="2">
        <f t="shared" si="139"/>
        <v>10161854.101196801</v>
      </c>
      <c r="O1281" s="3">
        <f t="shared" si="133"/>
        <v>5.9196872161241816E-2</v>
      </c>
      <c r="P1281" s="2">
        <f t="shared" si="134"/>
        <v>17166201.06805256</v>
      </c>
      <c r="Q1281" s="3">
        <f t="shared" si="135"/>
        <v>0.5919687216124182</v>
      </c>
      <c r="R1281">
        <f t="shared" si="136"/>
        <v>2.0199940538129924</v>
      </c>
    </row>
    <row r="1282" spans="1:18" x14ac:dyDescent="0.3">
      <c r="A1282">
        <v>1281</v>
      </c>
      <c r="B1282">
        <v>0.13</v>
      </c>
      <c r="C1282">
        <v>3500</v>
      </c>
      <c r="D1282">
        <v>0.2</v>
      </c>
      <c r="E1282">
        <v>0.12</v>
      </c>
      <c r="F1282">
        <v>27241</v>
      </c>
      <c r="G1282">
        <v>79281</v>
      </c>
      <c r="H1282">
        <v>2145775133.5065701</v>
      </c>
      <c r="I1282">
        <v>127037913.52178399</v>
      </c>
      <c r="J1282">
        <v>5.9203740195358401E-2</v>
      </c>
      <c r="K1282">
        <v>2018737219.9847901</v>
      </c>
      <c r="L1282" s="2">
        <f t="shared" si="137"/>
        <v>278950767.35585409</v>
      </c>
      <c r="M1282" s="2">
        <f t="shared" si="138"/>
        <v>171662010.6805256</v>
      </c>
      <c r="N1282" s="2">
        <f t="shared" si="139"/>
        <v>10163033.081742719</v>
      </c>
      <c r="O1282" s="3">
        <f t="shared" ref="O1282:O1345" si="140">N1282/M1282</f>
        <v>5.9203740195358644E-2</v>
      </c>
      <c r="P1282" s="2">
        <f t="shared" ref="P1282:P1345" si="141">M1282*0.1</f>
        <v>17166201.06805256</v>
      </c>
      <c r="Q1282" s="3">
        <f t="shared" ref="Q1282:Q1345" si="142">N1282/P1282</f>
        <v>0.59203740195358645</v>
      </c>
      <c r="R1282">
        <f t="shared" ref="R1282:R1345" si="143">F1282/13454</f>
        <v>2.0247510034190577</v>
      </c>
    </row>
    <row r="1283" spans="1:18" x14ac:dyDescent="0.3">
      <c r="A1283">
        <v>1282</v>
      </c>
      <c r="B1283">
        <v>0.13</v>
      </c>
      <c r="C1283">
        <v>3500</v>
      </c>
      <c r="D1283">
        <v>0.2</v>
      </c>
      <c r="E1283">
        <v>0.12</v>
      </c>
      <c r="F1283">
        <v>27402</v>
      </c>
      <c r="G1283">
        <v>78389</v>
      </c>
      <c r="H1283">
        <v>2145775133.5065701</v>
      </c>
      <c r="I1283">
        <v>125323779.587658</v>
      </c>
      <c r="J1283">
        <v>5.8404898831527399E-2</v>
      </c>
      <c r="K1283">
        <v>2020451353.91891</v>
      </c>
      <c r="L1283" s="2">
        <f t="shared" ref="L1283:L1346" si="144">H1283*B1283</f>
        <v>278950767.35585409</v>
      </c>
      <c r="M1283" s="2">
        <f t="shared" ref="M1283:M1346" si="145">0.08*H1283</f>
        <v>171662010.6805256</v>
      </c>
      <c r="N1283" s="2">
        <f t="shared" ref="N1283:N1346" si="146">I1283*0.08</f>
        <v>10025902.36701264</v>
      </c>
      <c r="O1283" s="3">
        <f t="shared" si="140"/>
        <v>5.8404898831527205E-2</v>
      </c>
      <c r="P1283" s="2">
        <f t="shared" si="141"/>
        <v>17166201.06805256</v>
      </c>
      <c r="Q1283" s="3">
        <f t="shared" si="142"/>
        <v>0.58404898831527208</v>
      </c>
      <c r="R1283">
        <f t="shared" si="143"/>
        <v>2.036717704771815</v>
      </c>
    </row>
    <row r="1284" spans="1:18" x14ac:dyDescent="0.3">
      <c r="A1284">
        <v>1283</v>
      </c>
      <c r="B1284">
        <v>0.13</v>
      </c>
      <c r="C1284">
        <v>3500</v>
      </c>
      <c r="D1284">
        <v>0.2</v>
      </c>
      <c r="E1284">
        <v>0.12</v>
      </c>
      <c r="F1284">
        <v>27186</v>
      </c>
      <c r="G1284">
        <v>78927</v>
      </c>
      <c r="H1284">
        <v>2145775133.5065701</v>
      </c>
      <c r="I1284">
        <v>125883990.866065</v>
      </c>
      <c r="J1284">
        <v>5.8665975246133199E-2</v>
      </c>
      <c r="K1284">
        <v>2019891142.6405101</v>
      </c>
      <c r="L1284" s="2">
        <f t="shared" si="144"/>
        <v>278950767.35585409</v>
      </c>
      <c r="M1284" s="2">
        <f t="shared" si="145"/>
        <v>171662010.6805256</v>
      </c>
      <c r="N1284" s="2">
        <f t="shared" si="146"/>
        <v>10070719.2692852</v>
      </c>
      <c r="O1284" s="3">
        <f t="shared" si="140"/>
        <v>5.8665975246133387E-2</v>
      </c>
      <c r="P1284" s="2">
        <f t="shared" si="141"/>
        <v>17166201.06805256</v>
      </c>
      <c r="Q1284" s="3">
        <f t="shared" si="142"/>
        <v>0.58665975246133384</v>
      </c>
      <c r="R1284">
        <f t="shared" si="143"/>
        <v>2.0206629998513455</v>
      </c>
    </row>
    <row r="1285" spans="1:18" x14ac:dyDescent="0.3">
      <c r="A1285">
        <v>1284</v>
      </c>
      <c r="B1285">
        <v>0.13</v>
      </c>
      <c r="C1285">
        <v>3500</v>
      </c>
      <c r="D1285">
        <v>0.2</v>
      </c>
      <c r="E1285">
        <v>0.12</v>
      </c>
      <c r="F1285">
        <v>27370</v>
      </c>
      <c r="G1285">
        <v>79240</v>
      </c>
      <c r="H1285">
        <v>2145775133.5065701</v>
      </c>
      <c r="I1285">
        <v>127217494.33253001</v>
      </c>
      <c r="J1285">
        <v>5.9287430610044801E-2</v>
      </c>
      <c r="K1285">
        <v>2018557639.1740401</v>
      </c>
      <c r="L1285" s="2">
        <f t="shared" si="144"/>
        <v>278950767.35585409</v>
      </c>
      <c r="M1285" s="2">
        <f t="shared" si="145"/>
        <v>171662010.6805256</v>
      </c>
      <c r="N1285" s="2">
        <f t="shared" si="146"/>
        <v>10177399.5466024</v>
      </c>
      <c r="O1285" s="3">
        <f t="shared" si="140"/>
        <v>5.9287430610044621E-2</v>
      </c>
      <c r="P1285" s="2">
        <f t="shared" si="141"/>
        <v>17166201.06805256</v>
      </c>
      <c r="Q1285" s="3">
        <f t="shared" si="142"/>
        <v>0.59287430610044622</v>
      </c>
      <c r="R1285">
        <f t="shared" si="143"/>
        <v>2.0343392299687824</v>
      </c>
    </row>
    <row r="1286" spans="1:18" x14ac:dyDescent="0.3">
      <c r="A1286">
        <v>1285</v>
      </c>
      <c r="B1286">
        <v>0.13</v>
      </c>
      <c r="C1286">
        <v>3500</v>
      </c>
      <c r="D1286">
        <v>0.2</v>
      </c>
      <c r="E1286">
        <v>0.12</v>
      </c>
      <c r="F1286">
        <v>27349</v>
      </c>
      <c r="G1286">
        <v>79514</v>
      </c>
      <c r="H1286">
        <v>2145775133.5065701</v>
      </c>
      <c r="I1286">
        <v>127135324.772707</v>
      </c>
      <c r="J1286">
        <v>5.92491369610317E-2</v>
      </c>
      <c r="K1286">
        <v>2018639808.73386</v>
      </c>
      <c r="L1286" s="2">
        <f t="shared" si="144"/>
        <v>278950767.35585409</v>
      </c>
      <c r="M1286" s="2">
        <f t="shared" si="145"/>
        <v>171662010.6805256</v>
      </c>
      <c r="N1286" s="2">
        <f t="shared" si="146"/>
        <v>10170825.98181656</v>
      </c>
      <c r="O1286" s="3">
        <f t="shared" si="140"/>
        <v>5.9249136961031769E-2</v>
      </c>
      <c r="P1286" s="2">
        <f t="shared" si="141"/>
        <v>17166201.06805256</v>
      </c>
      <c r="Q1286" s="3">
        <f t="shared" si="142"/>
        <v>0.59249136961031768</v>
      </c>
      <c r="R1286">
        <f t="shared" si="143"/>
        <v>2.0327783558792922</v>
      </c>
    </row>
    <row r="1287" spans="1:18" x14ac:dyDescent="0.3">
      <c r="A1287">
        <v>1286</v>
      </c>
      <c r="B1287">
        <v>0.13</v>
      </c>
      <c r="C1287">
        <v>3500</v>
      </c>
      <c r="D1287">
        <v>0.2</v>
      </c>
      <c r="E1287">
        <v>0.12</v>
      </c>
      <c r="F1287">
        <v>27298</v>
      </c>
      <c r="G1287">
        <v>78990</v>
      </c>
      <c r="H1287">
        <v>2145775133.5065701</v>
      </c>
      <c r="I1287">
        <v>126956546.03037199</v>
      </c>
      <c r="J1287">
        <v>5.9165820335937702E-2</v>
      </c>
      <c r="K1287">
        <v>2018818587.4762001</v>
      </c>
      <c r="L1287" s="2">
        <f t="shared" si="144"/>
        <v>278950767.35585409</v>
      </c>
      <c r="M1287" s="2">
        <f t="shared" si="145"/>
        <v>171662010.6805256</v>
      </c>
      <c r="N1287" s="2">
        <f t="shared" si="146"/>
        <v>10156523.682429759</v>
      </c>
      <c r="O1287" s="3">
        <f t="shared" si="140"/>
        <v>5.916582033593748E-2</v>
      </c>
      <c r="P1287" s="2">
        <f t="shared" si="141"/>
        <v>17166201.06805256</v>
      </c>
      <c r="Q1287" s="3">
        <f t="shared" si="142"/>
        <v>0.5916582033593748</v>
      </c>
      <c r="R1287">
        <f t="shared" si="143"/>
        <v>2.0289876616619593</v>
      </c>
    </row>
    <row r="1288" spans="1:18" x14ac:dyDescent="0.3">
      <c r="A1288">
        <v>1287</v>
      </c>
      <c r="B1288">
        <v>0.13</v>
      </c>
      <c r="C1288">
        <v>3500</v>
      </c>
      <c r="D1288">
        <v>0.2</v>
      </c>
      <c r="E1288">
        <v>0.12</v>
      </c>
      <c r="F1288">
        <v>27303</v>
      </c>
      <c r="G1288">
        <v>79757</v>
      </c>
      <c r="H1288">
        <v>2145775133.5065701</v>
      </c>
      <c r="I1288">
        <v>128092099.138694</v>
      </c>
      <c r="J1288">
        <v>5.9695024487197303E-2</v>
      </c>
      <c r="K1288">
        <v>2017683034.3678801</v>
      </c>
      <c r="L1288" s="2">
        <f t="shared" si="144"/>
        <v>278950767.35585409</v>
      </c>
      <c r="M1288" s="2">
        <f t="shared" si="145"/>
        <v>171662010.6805256</v>
      </c>
      <c r="N1288" s="2">
        <f t="shared" si="146"/>
        <v>10247367.93109552</v>
      </c>
      <c r="O1288" s="3">
        <f t="shared" si="140"/>
        <v>5.9695024487197414E-2</v>
      </c>
      <c r="P1288" s="2">
        <f t="shared" si="141"/>
        <v>17166201.06805256</v>
      </c>
      <c r="Q1288" s="3">
        <f t="shared" si="142"/>
        <v>0.59695024487197412</v>
      </c>
      <c r="R1288">
        <f t="shared" si="143"/>
        <v>2.0293592983499331</v>
      </c>
    </row>
    <row r="1289" spans="1:18" x14ac:dyDescent="0.3">
      <c r="A1289">
        <v>1288</v>
      </c>
      <c r="B1289">
        <v>0.13</v>
      </c>
      <c r="C1289">
        <v>3500</v>
      </c>
      <c r="D1289">
        <v>0.2</v>
      </c>
      <c r="E1289">
        <v>0.12</v>
      </c>
      <c r="F1289">
        <v>27398</v>
      </c>
      <c r="G1289">
        <v>80311</v>
      </c>
      <c r="H1289">
        <v>2145775133.5065701</v>
      </c>
      <c r="I1289">
        <v>128733935.706613</v>
      </c>
      <c r="J1289">
        <v>5.9994140903403902E-2</v>
      </c>
      <c r="K1289">
        <v>2017041197.7999599</v>
      </c>
      <c r="L1289" s="2">
        <f t="shared" si="144"/>
        <v>278950767.35585409</v>
      </c>
      <c r="M1289" s="2">
        <f t="shared" si="145"/>
        <v>171662010.6805256</v>
      </c>
      <c r="N1289" s="2">
        <f t="shared" si="146"/>
        <v>10298714.85652904</v>
      </c>
      <c r="O1289" s="3">
        <f t="shared" si="140"/>
        <v>5.999414090340368E-2</v>
      </c>
      <c r="P1289" s="2">
        <f t="shared" si="141"/>
        <v>17166201.06805256</v>
      </c>
      <c r="Q1289" s="3">
        <f t="shared" si="142"/>
        <v>0.59994140903403681</v>
      </c>
      <c r="R1289">
        <f t="shared" si="143"/>
        <v>2.0364203954214362</v>
      </c>
    </row>
    <row r="1290" spans="1:18" x14ac:dyDescent="0.3">
      <c r="A1290">
        <v>1289</v>
      </c>
      <c r="B1290">
        <v>0.13</v>
      </c>
      <c r="C1290">
        <v>3500</v>
      </c>
      <c r="D1290">
        <v>0.2</v>
      </c>
      <c r="E1290">
        <v>0.12</v>
      </c>
      <c r="F1290">
        <v>27510</v>
      </c>
      <c r="G1290">
        <v>79986</v>
      </c>
      <c r="H1290">
        <v>2145775133.5065701</v>
      </c>
      <c r="I1290">
        <v>127866841.107632</v>
      </c>
      <c r="J1290">
        <v>5.95900470235552E-2</v>
      </c>
      <c r="K1290">
        <v>2017908292.3989401</v>
      </c>
      <c r="L1290" s="2">
        <f t="shared" si="144"/>
        <v>278950767.35585409</v>
      </c>
      <c r="M1290" s="2">
        <f t="shared" si="145"/>
        <v>171662010.6805256</v>
      </c>
      <c r="N1290" s="2">
        <f t="shared" si="146"/>
        <v>10229347.288610561</v>
      </c>
      <c r="O1290" s="3">
        <f t="shared" si="140"/>
        <v>5.9590047023555227E-2</v>
      </c>
      <c r="P1290" s="2">
        <f t="shared" si="141"/>
        <v>17166201.06805256</v>
      </c>
      <c r="Q1290" s="3">
        <f t="shared" si="142"/>
        <v>0.59590047023555226</v>
      </c>
      <c r="R1290">
        <f t="shared" si="143"/>
        <v>2.04474505723205</v>
      </c>
    </row>
    <row r="1291" spans="1:18" x14ac:dyDescent="0.3">
      <c r="A1291">
        <v>1290</v>
      </c>
      <c r="B1291">
        <v>0.13</v>
      </c>
      <c r="C1291">
        <v>3500</v>
      </c>
      <c r="D1291">
        <v>0.2</v>
      </c>
      <c r="E1291">
        <v>0.12</v>
      </c>
      <c r="F1291">
        <v>27307</v>
      </c>
      <c r="G1291">
        <v>79337</v>
      </c>
      <c r="H1291">
        <v>2145775133.5065701</v>
      </c>
      <c r="I1291">
        <v>127104320.132278</v>
      </c>
      <c r="J1291">
        <v>5.9234687804666397E-2</v>
      </c>
      <c r="K1291">
        <v>2018670813.37429</v>
      </c>
      <c r="L1291" s="2">
        <f t="shared" si="144"/>
        <v>278950767.35585409</v>
      </c>
      <c r="M1291" s="2">
        <f t="shared" si="145"/>
        <v>171662010.6805256</v>
      </c>
      <c r="N1291" s="2">
        <f t="shared" si="146"/>
        <v>10168345.61058224</v>
      </c>
      <c r="O1291" s="3">
        <f t="shared" si="140"/>
        <v>5.9234687804666383E-2</v>
      </c>
      <c r="P1291" s="2">
        <f t="shared" si="141"/>
        <v>17166201.06805256</v>
      </c>
      <c r="Q1291" s="3">
        <f t="shared" si="142"/>
        <v>0.59234687804666386</v>
      </c>
      <c r="R1291">
        <f t="shared" si="143"/>
        <v>2.029656607700312</v>
      </c>
    </row>
    <row r="1292" spans="1:18" x14ac:dyDescent="0.3">
      <c r="A1292">
        <v>1291</v>
      </c>
      <c r="B1292">
        <v>0.13</v>
      </c>
      <c r="C1292">
        <v>3500</v>
      </c>
      <c r="D1292">
        <v>0.2</v>
      </c>
      <c r="E1292">
        <v>0.12</v>
      </c>
      <c r="F1292">
        <v>27277</v>
      </c>
      <c r="G1292">
        <v>78987</v>
      </c>
      <c r="H1292">
        <v>2145775133.5065701</v>
      </c>
      <c r="I1292">
        <v>125741517.57033899</v>
      </c>
      <c r="J1292">
        <v>5.8599578123013703E-2</v>
      </c>
      <c r="K1292">
        <v>2020033615.9362299</v>
      </c>
      <c r="L1292" s="2">
        <f t="shared" si="144"/>
        <v>278950767.35585409</v>
      </c>
      <c r="M1292" s="2">
        <f t="shared" si="145"/>
        <v>171662010.6805256</v>
      </c>
      <c r="N1292" s="2">
        <f t="shared" si="146"/>
        <v>10059321.40562712</v>
      </c>
      <c r="O1292" s="3">
        <f t="shared" si="140"/>
        <v>5.859957812301398E-2</v>
      </c>
      <c r="P1292" s="2">
        <f t="shared" si="141"/>
        <v>17166201.06805256</v>
      </c>
      <c r="Q1292" s="3">
        <f t="shared" si="142"/>
        <v>0.58599578123013984</v>
      </c>
      <c r="R1292">
        <f t="shared" si="143"/>
        <v>2.0274267875724692</v>
      </c>
    </row>
    <row r="1293" spans="1:18" x14ac:dyDescent="0.3">
      <c r="A1293">
        <v>1292</v>
      </c>
      <c r="B1293">
        <v>0.13</v>
      </c>
      <c r="C1293">
        <v>3500</v>
      </c>
      <c r="D1293">
        <v>0.2</v>
      </c>
      <c r="E1293">
        <v>0.12</v>
      </c>
      <c r="F1293">
        <v>27214</v>
      </c>
      <c r="G1293">
        <v>78715</v>
      </c>
      <c r="H1293">
        <v>2145775133.5065701</v>
      </c>
      <c r="I1293">
        <v>126058232.770741</v>
      </c>
      <c r="J1293">
        <v>5.8747177559439499E-2</v>
      </c>
      <c r="K1293">
        <v>2019716900.7358301</v>
      </c>
      <c r="L1293" s="2">
        <f t="shared" si="144"/>
        <v>278950767.35585409</v>
      </c>
      <c r="M1293" s="2">
        <f t="shared" si="145"/>
        <v>171662010.6805256</v>
      </c>
      <c r="N1293" s="2">
        <f t="shared" si="146"/>
        <v>10084658.621659281</v>
      </c>
      <c r="O1293" s="3">
        <f t="shared" si="140"/>
        <v>5.8747177559439756E-2</v>
      </c>
      <c r="P1293" s="2">
        <f t="shared" si="141"/>
        <v>17166201.06805256</v>
      </c>
      <c r="Q1293" s="3">
        <f t="shared" si="142"/>
        <v>0.58747177559439756</v>
      </c>
      <c r="R1293">
        <f t="shared" si="143"/>
        <v>2.0227441653039988</v>
      </c>
    </row>
    <row r="1294" spans="1:18" x14ac:dyDescent="0.3">
      <c r="A1294">
        <v>1293</v>
      </c>
      <c r="B1294">
        <v>0.13</v>
      </c>
      <c r="C1294">
        <v>3500</v>
      </c>
      <c r="D1294">
        <v>0.2</v>
      </c>
      <c r="E1294">
        <v>0.12</v>
      </c>
      <c r="F1294">
        <v>27425</v>
      </c>
      <c r="G1294">
        <v>80306</v>
      </c>
      <c r="H1294">
        <v>2145775133.5065701</v>
      </c>
      <c r="I1294">
        <v>128839885.546875</v>
      </c>
      <c r="J1294">
        <v>6.0043516925432902E-2</v>
      </c>
      <c r="K1294">
        <v>2016935247.9597001</v>
      </c>
      <c r="L1294" s="2">
        <f t="shared" si="144"/>
        <v>278950767.35585409</v>
      </c>
      <c r="M1294" s="2">
        <f t="shared" si="145"/>
        <v>171662010.6805256</v>
      </c>
      <c r="N1294" s="2">
        <f t="shared" si="146"/>
        <v>10307190.84375</v>
      </c>
      <c r="O1294" s="3">
        <f t="shared" si="140"/>
        <v>6.0043516925433006E-2</v>
      </c>
      <c r="P1294" s="2">
        <f t="shared" si="141"/>
        <v>17166201.06805256</v>
      </c>
      <c r="Q1294" s="3">
        <f t="shared" si="142"/>
        <v>0.60043516925433005</v>
      </c>
      <c r="R1294">
        <f t="shared" si="143"/>
        <v>2.0384272335364946</v>
      </c>
    </row>
    <row r="1295" spans="1:18" x14ac:dyDescent="0.3">
      <c r="A1295">
        <v>1294</v>
      </c>
      <c r="B1295">
        <v>0.13</v>
      </c>
      <c r="C1295">
        <v>3500</v>
      </c>
      <c r="D1295">
        <v>0.2</v>
      </c>
      <c r="E1295">
        <v>0.12</v>
      </c>
      <c r="F1295">
        <v>27113</v>
      </c>
      <c r="G1295">
        <v>78406</v>
      </c>
      <c r="H1295">
        <v>2145775133.5065701</v>
      </c>
      <c r="I1295">
        <v>125303136.51761501</v>
      </c>
      <c r="J1295">
        <v>5.8395278499125902E-2</v>
      </c>
      <c r="K1295">
        <v>2020471996.98896</v>
      </c>
      <c r="L1295" s="2">
        <f t="shared" si="144"/>
        <v>278950767.35585409</v>
      </c>
      <c r="M1295" s="2">
        <f t="shared" si="145"/>
        <v>171662010.6805256</v>
      </c>
      <c r="N1295" s="2">
        <f t="shared" si="146"/>
        <v>10024250.921409201</v>
      </c>
      <c r="O1295" s="3">
        <f t="shared" si="140"/>
        <v>5.8395278499125805E-2</v>
      </c>
      <c r="P1295" s="2">
        <f t="shared" si="141"/>
        <v>17166201.06805256</v>
      </c>
      <c r="Q1295" s="3">
        <f t="shared" si="142"/>
        <v>0.58395278499125802</v>
      </c>
      <c r="R1295">
        <f t="shared" si="143"/>
        <v>2.0152371042069275</v>
      </c>
    </row>
    <row r="1296" spans="1:18" x14ac:dyDescent="0.3">
      <c r="A1296">
        <v>1295</v>
      </c>
      <c r="B1296">
        <v>0.13</v>
      </c>
      <c r="C1296">
        <v>3500</v>
      </c>
      <c r="D1296">
        <v>0.2</v>
      </c>
      <c r="E1296">
        <v>0.12</v>
      </c>
      <c r="F1296">
        <v>27314</v>
      </c>
      <c r="G1296">
        <v>79017</v>
      </c>
      <c r="H1296">
        <v>2145775133.5065701</v>
      </c>
      <c r="I1296">
        <v>126895028.995168</v>
      </c>
      <c r="J1296">
        <v>5.9137151425461297E-2</v>
      </c>
      <c r="K1296">
        <v>2018880104.5114</v>
      </c>
      <c r="L1296" s="2">
        <f t="shared" si="144"/>
        <v>278950767.35585409</v>
      </c>
      <c r="M1296" s="2">
        <f t="shared" si="145"/>
        <v>171662010.6805256</v>
      </c>
      <c r="N1296" s="2">
        <f t="shared" si="146"/>
        <v>10151602.31961344</v>
      </c>
      <c r="O1296" s="3">
        <f t="shared" si="140"/>
        <v>5.9137151425461547E-2</v>
      </c>
      <c r="P1296" s="2">
        <f t="shared" si="141"/>
        <v>17166201.06805256</v>
      </c>
      <c r="Q1296" s="3">
        <f t="shared" si="142"/>
        <v>0.59137151425461543</v>
      </c>
      <c r="R1296">
        <f t="shared" si="143"/>
        <v>2.0301768990634756</v>
      </c>
    </row>
    <row r="1297" spans="1:18" x14ac:dyDescent="0.3">
      <c r="A1297">
        <v>1296</v>
      </c>
      <c r="B1297">
        <v>0.13</v>
      </c>
      <c r="C1297">
        <v>3500</v>
      </c>
      <c r="D1297">
        <v>0.2</v>
      </c>
      <c r="E1297">
        <v>0.12</v>
      </c>
      <c r="F1297">
        <v>27438</v>
      </c>
      <c r="G1297">
        <v>78891</v>
      </c>
      <c r="H1297">
        <v>2145775133.5065701</v>
      </c>
      <c r="I1297">
        <v>126616974.05421001</v>
      </c>
      <c r="J1297">
        <v>5.9007568909280703E-2</v>
      </c>
      <c r="K1297">
        <v>2019158159.4523599</v>
      </c>
      <c r="L1297" s="2">
        <f t="shared" si="144"/>
        <v>278950767.35585409</v>
      </c>
      <c r="M1297" s="2">
        <f t="shared" si="145"/>
        <v>171662010.6805256</v>
      </c>
      <c r="N1297" s="2">
        <f t="shared" si="146"/>
        <v>10129357.9243368</v>
      </c>
      <c r="O1297" s="3">
        <f t="shared" si="140"/>
        <v>5.9007568909280737E-2</v>
      </c>
      <c r="P1297" s="2">
        <f t="shared" si="141"/>
        <v>17166201.06805256</v>
      </c>
      <c r="Q1297" s="3">
        <f t="shared" si="142"/>
        <v>0.59007568909280739</v>
      </c>
      <c r="R1297">
        <f t="shared" si="143"/>
        <v>2.0393934889252265</v>
      </c>
    </row>
    <row r="1298" spans="1:18" x14ac:dyDescent="0.3">
      <c r="A1298">
        <v>1297</v>
      </c>
      <c r="B1298">
        <v>0.13</v>
      </c>
      <c r="C1298">
        <v>3500</v>
      </c>
      <c r="D1298">
        <v>0.2</v>
      </c>
      <c r="E1298">
        <v>0.12</v>
      </c>
      <c r="F1298">
        <v>27287</v>
      </c>
      <c r="G1298">
        <v>78714</v>
      </c>
      <c r="H1298">
        <v>2145775133.5065701</v>
      </c>
      <c r="I1298">
        <v>126377076.847615</v>
      </c>
      <c r="J1298">
        <v>5.8895769120547399E-2</v>
      </c>
      <c r="K1298">
        <v>2019398056.6589601</v>
      </c>
      <c r="L1298" s="2">
        <f t="shared" si="144"/>
        <v>278950767.35585409</v>
      </c>
      <c r="M1298" s="2">
        <f t="shared" si="145"/>
        <v>171662010.6805256</v>
      </c>
      <c r="N1298" s="2">
        <f t="shared" si="146"/>
        <v>10110166.1478092</v>
      </c>
      <c r="O1298" s="3">
        <f t="shared" si="140"/>
        <v>5.8895769120547531E-2</v>
      </c>
      <c r="P1298" s="2">
        <f t="shared" si="141"/>
        <v>17166201.06805256</v>
      </c>
      <c r="Q1298" s="3">
        <f t="shared" si="142"/>
        <v>0.58895769120547525</v>
      </c>
      <c r="R1298">
        <f t="shared" si="143"/>
        <v>2.0281700609484168</v>
      </c>
    </row>
    <row r="1299" spans="1:18" x14ac:dyDescent="0.3">
      <c r="A1299">
        <v>1298</v>
      </c>
      <c r="B1299">
        <v>0.13</v>
      </c>
      <c r="C1299">
        <v>3500</v>
      </c>
      <c r="D1299">
        <v>0.2</v>
      </c>
      <c r="E1299">
        <v>0.12</v>
      </c>
      <c r="F1299">
        <v>27222</v>
      </c>
      <c r="G1299">
        <v>79147</v>
      </c>
      <c r="H1299">
        <v>2145775133.5065701</v>
      </c>
      <c r="I1299">
        <v>126846977.781762</v>
      </c>
      <c r="J1299">
        <v>5.9114758019621502E-2</v>
      </c>
      <c r="K1299">
        <v>2018928155.7248099</v>
      </c>
      <c r="L1299" s="2">
        <f t="shared" si="144"/>
        <v>278950767.35585409</v>
      </c>
      <c r="M1299" s="2">
        <f t="shared" si="145"/>
        <v>171662010.6805256</v>
      </c>
      <c r="N1299" s="2">
        <f t="shared" si="146"/>
        <v>10147758.22254096</v>
      </c>
      <c r="O1299" s="3">
        <f t="shared" si="140"/>
        <v>5.9114758019621544E-2</v>
      </c>
      <c r="P1299" s="2">
        <f t="shared" si="141"/>
        <v>17166201.06805256</v>
      </c>
      <c r="Q1299" s="3">
        <f t="shared" si="142"/>
        <v>0.59114758019621538</v>
      </c>
      <c r="R1299">
        <f t="shared" si="143"/>
        <v>2.023338784004757</v>
      </c>
    </row>
    <row r="1300" spans="1:18" x14ac:dyDescent="0.3">
      <c r="A1300">
        <v>1299</v>
      </c>
      <c r="B1300">
        <v>0.13</v>
      </c>
      <c r="C1300">
        <v>3500</v>
      </c>
      <c r="D1300">
        <v>0.2</v>
      </c>
      <c r="E1300">
        <v>0.12</v>
      </c>
      <c r="F1300">
        <v>27334</v>
      </c>
      <c r="G1300">
        <v>78286</v>
      </c>
      <c r="H1300">
        <v>2145775133.5065701</v>
      </c>
      <c r="I1300">
        <v>125577882.556756</v>
      </c>
      <c r="J1300">
        <v>5.8523318960985303E-2</v>
      </c>
      <c r="K1300">
        <v>2020197250.94982</v>
      </c>
      <c r="L1300" s="2">
        <f t="shared" si="144"/>
        <v>278950767.35585409</v>
      </c>
      <c r="M1300" s="2">
        <f t="shared" si="145"/>
        <v>171662010.6805256</v>
      </c>
      <c r="N1300" s="2">
        <f t="shared" si="146"/>
        <v>10046230.60454048</v>
      </c>
      <c r="O1300" s="3">
        <f t="shared" si="140"/>
        <v>5.8523318960985386E-2</v>
      </c>
      <c r="P1300" s="2">
        <f t="shared" si="141"/>
        <v>17166201.06805256</v>
      </c>
      <c r="Q1300" s="3">
        <f t="shared" si="142"/>
        <v>0.58523318960985393</v>
      </c>
      <c r="R1300">
        <f t="shared" si="143"/>
        <v>2.0316634458153708</v>
      </c>
    </row>
    <row r="1301" spans="1:18" x14ac:dyDescent="0.3">
      <c r="A1301">
        <v>1300</v>
      </c>
      <c r="B1301">
        <v>0.13</v>
      </c>
      <c r="C1301">
        <v>3500</v>
      </c>
      <c r="D1301">
        <v>0.2</v>
      </c>
      <c r="E1301">
        <v>0.12</v>
      </c>
      <c r="F1301">
        <v>27123</v>
      </c>
      <c r="G1301">
        <v>78946</v>
      </c>
      <c r="H1301">
        <v>2145775133.5065701</v>
      </c>
      <c r="I1301">
        <v>126570145.441585</v>
      </c>
      <c r="J1301">
        <v>5.8985745274597802E-2</v>
      </c>
      <c r="K1301">
        <v>2019204988.06499</v>
      </c>
      <c r="L1301" s="2">
        <f t="shared" si="144"/>
        <v>278950767.35585409</v>
      </c>
      <c r="M1301" s="2">
        <f t="shared" si="145"/>
        <v>171662010.6805256</v>
      </c>
      <c r="N1301" s="2">
        <f t="shared" si="146"/>
        <v>10125611.635326801</v>
      </c>
      <c r="O1301" s="3">
        <f t="shared" si="140"/>
        <v>5.8985745274597982E-2</v>
      </c>
      <c r="P1301" s="2">
        <f t="shared" si="141"/>
        <v>17166201.06805256</v>
      </c>
      <c r="Q1301" s="3">
        <f t="shared" si="142"/>
        <v>0.58985745274597978</v>
      </c>
      <c r="R1301">
        <f t="shared" si="143"/>
        <v>2.0159803775828751</v>
      </c>
    </row>
    <row r="1302" spans="1:18" x14ac:dyDescent="0.3">
      <c r="A1302">
        <v>1301</v>
      </c>
      <c r="B1302">
        <v>0.13</v>
      </c>
      <c r="C1302">
        <v>4000</v>
      </c>
      <c r="D1302">
        <v>0.2</v>
      </c>
      <c r="E1302">
        <v>0.12</v>
      </c>
      <c r="F1302">
        <v>19110</v>
      </c>
      <c r="G1302">
        <v>55892</v>
      </c>
      <c r="H1302">
        <v>2145775133.5065701</v>
      </c>
      <c r="I1302">
        <v>88298506.547263101</v>
      </c>
      <c r="J1302">
        <v>4.1149934663921597E-2</v>
      </c>
      <c r="K1302">
        <v>2057476626.9593101</v>
      </c>
      <c r="L1302" s="2">
        <f t="shared" si="144"/>
        <v>278950767.35585409</v>
      </c>
      <c r="M1302" s="2">
        <f t="shared" si="145"/>
        <v>171662010.6805256</v>
      </c>
      <c r="N1302" s="2">
        <f t="shared" si="146"/>
        <v>7063880.5237810481</v>
      </c>
      <c r="O1302" s="3">
        <f t="shared" si="140"/>
        <v>4.1149934663921646E-2</v>
      </c>
      <c r="P1302" s="2">
        <f t="shared" si="141"/>
        <v>17166201.06805256</v>
      </c>
      <c r="Q1302" s="3">
        <f t="shared" si="142"/>
        <v>0.41149934663921645</v>
      </c>
      <c r="R1302">
        <f t="shared" si="143"/>
        <v>1.4203954214360042</v>
      </c>
    </row>
    <row r="1303" spans="1:18" x14ac:dyDescent="0.3">
      <c r="A1303">
        <v>1302</v>
      </c>
      <c r="B1303">
        <v>0.13</v>
      </c>
      <c r="C1303">
        <v>4000</v>
      </c>
      <c r="D1303">
        <v>0.2</v>
      </c>
      <c r="E1303">
        <v>0.12</v>
      </c>
      <c r="F1303">
        <v>19195</v>
      </c>
      <c r="G1303">
        <v>55061</v>
      </c>
      <c r="H1303">
        <v>2145775133.5065701</v>
      </c>
      <c r="I1303">
        <v>87569160.198932007</v>
      </c>
      <c r="J1303">
        <v>4.08100358847149E-2</v>
      </c>
      <c r="K1303">
        <v>2058205973.3076401</v>
      </c>
      <c r="L1303" s="2">
        <f t="shared" si="144"/>
        <v>278950767.35585409</v>
      </c>
      <c r="M1303" s="2">
        <f t="shared" si="145"/>
        <v>171662010.6805256</v>
      </c>
      <c r="N1303" s="2">
        <f t="shared" si="146"/>
        <v>7005532.815914561</v>
      </c>
      <c r="O1303" s="3">
        <f t="shared" si="140"/>
        <v>4.0810035884714893E-2</v>
      </c>
      <c r="P1303" s="2">
        <f t="shared" si="141"/>
        <v>17166201.06805256</v>
      </c>
      <c r="Q1303" s="3">
        <f t="shared" si="142"/>
        <v>0.40810035884714896</v>
      </c>
      <c r="R1303">
        <f t="shared" si="143"/>
        <v>1.4267132451315594</v>
      </c>
    </row>
    <row r="1304" spans="1:18" x14ac:dyDescent="0.3">
      <c r="A1304">
        <v>1303</v>
      </c>
      <c r="B1304">
        <v>0.13</v>
      </c>
      <c r="C1304">
        <v>4000</v>
      </c>
      <c r="D1304">
        <v>0.2</v>
      </c>
      <c r="E1304">
        <v>0.12</v>
      </c>
      <c r="F1304">
        <v>19326</v>
      </c>
      <c r="G1304">
        <v>55907</v>
      </c>
      <c r="H1304">
        <v>2145775133.5065701</v>
      </c>
      <c r="I1304">
        <v>88190419.776026502</v>
      </c>
      <c r="J1304">
        <v>4.10995627635539E-2</v>
      </c>
      <c r="K1304">
        <v>2057584713.73054</v>
      </c>
      <c r="L1304" s="2">
        <f t="shared" si="144"/>
        <v>278950767.35585409</v>
      </c>
      <c r="M1304" s="2">
        <f t="shared" si="145"/>
        <v>171662010.6805256</v>
      </c>
      <c r="N1304" s="2">
        <f t="shared" si="146"/>
        <v>7055233.5820821207</v>
      </c>
      <c r="O1304" s="3">
        <f t="shared" si="140"/>
        <v>4.1099562763553893E-2</v>
      </c>
      <c r="P1304" s="2">
        <f t="shared" si="141"/>
        <v>17166201.06805256</v>
      </c>
      <c r="Q1304" s="3">
        <f t="shared" si="142"/>
        <v>0.41099562763553893</v>
      </c>
      <c r="R1304">
        <f t="shared" si="143"/>
        <v>1.436450126356474</v>
      </c>
    </row>
    <row r="1305" spans="1:18" x14ac:dyDescent="0.3">
      <c r="A1305">
        <v>1304</v>
      </c>
      <c r="B1305">
        <v>0.13</v>
      </c>
      <c r="C1305">
        <v>4000</v>
      </c>
      <c r="D1305">
        <v>0.2</v>
      </c>
      <c r="E1305">
        <v>0.12</v>
      </c>
      <c r="F1305">
        <v>19182</v>
      </c>
      <c r="G1305">
        <v>54757</v>
      </c>
      <c r="H1305">
        <v>2145775133.5065701</v>
      </c>
      <c r="I1305">
        <v>86719566.293743193</v>
      </c>
      <c r="J1305">
        <v>4.0414097889198801E-2</v>
      </c>
      <c r="K1305">
        <v>2059055567.2128301</v>
      </c>
      <c r="L1305" s="2">
        <f t="shared" si="144"/>
        <v>278950767.35585409</v>
      </c>
      <c r="M1305" s="2">
        <f t="shared" si="145"/>
        <v>171662010.6805256</v>
      </c>
      <c r="N1305" s="2">
        <f t="shared" si="146"/>
        <v>6937565.3034994556</v>
      </c>
      <c r="O1305" s="3">
        <f t="shared" si="140"/>
        <v>4.0414097889198822E-2</v>
      </c>
      <c r="P1305" s="2">
        <f t="shared" si="141"/>
        <v>17166201.06805256</v>
      </c>
      <c r="Q1305" s="3">
        <f t="shared" si="142"/>
        <v>0.40414097889198825</v>
      </c>
      <c r="R1305">
        <f t="shared" si="143"/>
        <v>1.4257469897428274</v>
      </c>
    </row>
    <row r="1306" spans="1:18" x14ac:dyDescent="0.3">
      <c r="A1306">
        <v>1305</v>
      </c>
      <c r="B1306">
        <v>0.13</v>
      </c>
      <c r="C1306">
        <v>4000</v>
      </c>
      <c r="D1306">
        <v>0.2</v>
      </c>
      <c r="E1306">
        <v>0.12</v>
      </c>
      <c r="F1306">
        <v>19159</v>
      </c>
      <c r="G1306">
        <v>55781</v>
      </c>
      <c r="H1306">
        <v>2145775133.5065701</v>
      </c>
      <c r="I1306">
        <v>88454193.210688606</v>
      </c>
      <c r="J1306">
        <v>4.1222489639974103E-2</v>
      </c>
      <c r="K1306">
        <v>2057320940.2958801</v>
      </c>
      <c r="L1306" s="2">
        <f t="shared" si="144"/>
        <v>278950767.35585409</v>
      </c>
      <c r="M1306" s="2">
        <f t="shared" si="145"/>
        <v>171662010.6805256</v>
      </c>
      <c r="N1306" s="2">
        <f t="shared" si="146"/>
        <v>7076335.4568550885</v>
      </c>
      <c r="O1306" s="3">
        <f t="shared" si="140"/>
        <v>4.1222489639974089E-2</v>
      </c>
      <c r="P1306" s="2">
        <f t="shared" si="141"/>
        <v>17166201.06805256</v>
      </c>
      <c r="Q1306" s="3">
        <f t="shared" si="142"/>
        <v>0.41222489639974091</v>
      </c>
      <c r="R1306">
        <f t="shared" si="143"/>
        <v>1.4240374609781479</v>
      </c>
    </row>
    <row r="1307" spans="1:18" x14ac:dyDescent="0.3">
      <c r="A1307">
        <v>1306</v>
      </c>
      <c r="B1307">
        <v>0.13</v>
      </c>
      <c r="C1307">
        <v>4000</v>
      </c>
      <c r="D1307">
        <v>0.2</v>
      </c>
      <c r="E1307">
        <v>0.12</v>
      </c>
      <c r="F1307">
        <v>19312</v>
      </c>
      <c r="G1307">
        <v>56323</v>
      </c>
      <c r="H1307">
        <v>2145775133.5065701</v>
      </c>
      <c r="I1307">
        <v>88818126.406385794</v>
      </c>
      <c r="J1307">
        <v>4.1392094175889502E-2</v>
      </c>
      <c r="K1307">
        <v>2056957007.1001899</v>
      </c>
      <c r="L1307" s="2">
        <f t="shared" si="144"/>
        <v>278950767.35585409</v>
      </c>
      <c r="M1307" s="2">
        <f t="shared" si="145"/>
        <v>171662010.6805256</v>
      </c>
      <c r="N1307" s="2">
        <f t="shared" si="146"/>
        <v>7105450.1125108637</v>
      </c>
      <c r="O1307" s="3">
        <f t="shared" si="140"/>
        <v>4.1392094175889495E-2</v>
      </c>
      <c r="P1307" s="2">
        <f t="shared" si="141"/>
        <v>17166201.06805256</v>
      </c>
      <c r="Q1307" s="3">
        <f t="shared" si="142"/>
        <v>0.41392094175889493</v>
      </c>
      <c r="R1307">
        <f t="shared" si="143"/>
        <v>1.4354095436301473</v>
      </c>
    </row>
    <row r="1308" spans="1:18" x14ac:dyDescent="0.3">
      <c r="A1308">
        <v>1307</v>
      </c>
      <c r="B1308">
        <v>0.13</v>
      </c>
      <c r="C1308">
        <v>4000</v>
      </c>
      <c r="D1308">
        <v>0.2</v>
      </c>
      <c r="E1308">
        <v>0.12</v>
      </c>
      <c r="F1308">
        <v>19236</v>
      </c>
      <c r="G1308">
        <v>55546</v>
      </c>
      <c r="H1308">
        <v>2145775133.5065701</v>
      </c>
      <c r="I1308">
        <v>88402980.096342504</v>
      </c>
      <c r="J1308">
        <v>4.1198622686934E-2</v>
      </c>
      <c r="K1308">
        <v>2057372153.4102299</v>
      </c>
      <c r="L1308" s="2">
        <f t="shared" si="144"/>
        <v>278950767.35585409</v>
      </c>
      <c r="M1308" s="2">
        <f t="shared" si="145"/>
        <v>171662010.6805256</v>
      </c>
      <c r="N1308" s="2">
        <f t="shared" si="146"/>
        <v>7072238.4077074006</v>
      </c>
      <c r="O1308" s="3">
        <f t="shared" si="140"/>
        <v>4.1198622686933951E-2</v>
      </c>
      <c r="P1308" s="2">
        <f t="shared" si="141"/>
        <v>17166201.06805256</v>
      </c>
      <c r="Q1308" s="3">
        <f t="shared" si="142"/>
        <v>0.41198622686933956</v>
      </c>
      <c r="R1308">
        <f t="shared" si="143"/>
        <v>1.4297606659729449</v>
      </c>
    </row>
    <row r="1309" spans="1:18" x14ac:dyDescent="0.3">
      <c r="A1309">
        <v>1308</v>
      </c>
      <c r="B1309">
        <v>0.13</v>
      </c>
      <c r="C1309">
        <v>4000</v>
      </c>
      <c r="D1309">
        <v>0.2</v>
      </c>
      <c r="E1309">
        <v>0.12</v>
      </c>
      <c r="F1309">
        <v>19178</v>
      </c>
      <c r="G1309">
        <v>55968</v>
      </c>
      <c r="H1309">
        <v>2145775133.5065701</v>
      </c>
      <c r="I1309">
        <v>89324032.750821501</v>
      </c>
      <c r="J1309">
        <v>4.1627862750394803E-2</v>
      </c>
      <c r="K1309">
        <v>2056451100.7557499</v>
      </c>
      <c r="L1309" s="2">
        <f t="shared" si="144"/>
        <v>278950767.35585409</v>
      </c>
      <c r="M1309" s="2">
        <f t="shared" si="145"/>
        <v>171662010.6805256</v>
      </c>
      <c r="N1309" s="2">
        <f t="shared" si="146"/>
        <v>7145922.6200657198</v>
      </c>
      <c r="O1309" s="3">
        <f t="shared" si="140"/>
        <v>4.1627862750394762E-2</v>
      </c>
      <c r="P1309" s="2">
        <f t="shared" si="141"/>
        <v>17166201.06805256</v>
      </c>
      <c r="Q1309" s="3">
        <f t="shared" si="142"/>
        <v>0.41627862750394762</v>
      </c>
      <c r="R1309">
        <f t="shared" si="143"/>
        <v>1.4254496803924483</v>
      </c>
    </row>
    <row r="1310" spans="1:18" x14ac:dyDescent="0.3">
      <c r="A1310">
        <v>1309</v>
      </c>
      <c r="B1310">
        <v>0.13</v>
      </c>
      <c r="C1310">
        <v>4000</v>
      </c>
      <c r="D1310">
        <v>0.2</v>
      </c>
      <c r="E1310">
        <v>0.12</v>
      </c>
      <c r="F1310">
        <v>19066</v>
      </c>
      <c r="G1310">
        <v>55841</v>
      </c>
      <c r="H1310">
        <v>2145775133.5065701</v>
      </c>
      <c r="I1310">
        <v>89007357.216711998</v>
      </c>
      <c r="J1310">
        <v>4.1480281799732899E-2</v>
      </c>
      <c r="K1310">
        <v>2056767776.28986</v>
      </c>
      <c r="L1310" s="2">
        <f t="shared" si="144"/>
        <v>278950767.35585409</v>
      </c>
      <c r="M1310" s="2">
        <f t="shared" si="145"/>
        <v>171662010.6805256</v>
      </c>
      <c r="N1310" s="2">
        <f t="shared" si="146"/>
        <v>7120588.5773369595</v>
      </c>
      <c r="O1310" s="3">
        <f t="shared" si="140"/>
        <v>4.1480281799732892E-2</v>
      </c>
      <c r="P1310" s="2">
        <f t="shared" si="141"/>
        <v>17166201.06805256</v>
      </c>
      <c r="Q1310" s="3">
        <f t="shared" si="142"/>
        <v>0.41480281799732893</v>
      </c>
      <c r="R1310">
        <f t="shared" si="143"/>
        <v>1.4171250185818345</v>
      </c>
    </row>
    <row r="1311" spans="1:18" x14ac:dyDescent="0.3">
      <c r="A1311">
        <v>1310</v>
      </c>
      <c r="B1311">
        <v>0.13</v>
      </c>
      <c r="C1311">
        <v>4000</v>
      </c>
      <c r="D1311">
        <v>0.2</v>
      </c>
      <c r="E1311">
        <v>0.12</v>
      </c>
      <c r="F1311">
        <v>19329</v>
      </c>
      <c r="G1311">
        <v>56760</v>
      </c>
      <c r="H1311">
        <v>2145775133.5065701</v>
      </c>
      <c r="I1311">
        <v>90168052.272281498</v>
      </c>
      <c r="J1311">
        <v>4.2021202904393401E-2</v>
      </c>
      <c r="K1311">
        <v>2055607081.2342899</v>
      </c>
      <c r="L1311" s="2">
        <f t="shared" si="144"/>
        <v>278950767.35585409</v>
      </c>
      <c r="M1311" s="2">
        <f t="shared" si="145"/>
        <v>171662010.6805256</v>
      </c>
      <c r="N1311" s="2">
        <f t="shared" si="146"/>
        <v>7213444.1817825204</v>
      </c>
      <c r="O1311" s="3">
        <f t="shared" si="140"/>
        <v>4.2021202904393443E-2</v>
      </c>
      <c r="P1311" s="2">
        <f t="shared" si="141"/>
        <v>17166201.06805256</v>
      </c>
      <c r="Q1311" s="3">
        <f t="shared" si="142"/>
        <v>0.4202120290439344</v>
      </c>
      <c r="R1311">
        <f t="shared" si="143"/>
        <v>1.4366731083692583</v>
      </c>
    </row>
    <row r="1312" spans="1:18" x14ac:dyDescent="0.3">
      <c r="A1312">
        <v>1311</v>
      </c>
      <c r="B1312">
        <v>0.13</v>
      </c>
      <c r="C1312">
        <v>4000</v>
      </c>
      <c r="D1312">
        <v>0.2</v>
      </c>
      <c r="E1312">
        <v>0.12</v>
      </c>
      <c r="F1312">
        <v>19429</v>
      </c>
      <c r="G1312">
        <v>56736</v>
      </c>
      <c r="H1312">
        <v>2145775133.5065701</v>
      </c>
      <c r="I1312">
        <v>90440655.873945102</v>
      </c>
      <c r="J1312">
        <v>4.2148244921707698E-2</v>
      </c>
      <c r="K1312">
        <v>2055334477.6326301</v>
      </c>
      <c r="L1312" s="2">
        <f t="shared" si="144"/>
        <v>278950767.35585409</v>
      </c>
      <c r="M1312" s="2">
        <f t="shared" si="145"/>
        <v>171662010.6805256</v>
      </c>
      <c r="N1312" s="2">
        <f t="shared" si="146"/>
        <v>7235252.4699156079</v>
      </c>
      <c r="O1312" s="3">
        <f t="shared" si="140"/>
        <v>4.2148244921707767E-2</v>
      </c>
      <c r="P1312" s="2">
        <f t="shared" si="141"/>
        <v>17166201.06805256</v>
      </c>
      <c r="Q1312" s="3">
        <f t="shared" si="142"/>
        <v>0.42148244921707767</v>
      </c>
      <c r="R1312">
        <f t="shared" si="143"/>
        <v>1.4441058421287349</v>
      </c>
    </row>
    <row r="1313" spans="1:18" x14ac:dyDescent="0.3">
      <c r="A1313">
        <v>1312</v>
      </c>
      <c r="B1313">
        <v>0.13</v>
      </c>
      <c r="C1313">
        <v>4000</v>
      </c>
      <c r="D1313">
        <v>0.2</v>
      </c>
      <c r="E1313">
        <v>0.12</v>
      </c>
      <c r="F1313">
        <v>19360</v>
      </c>
      <c r="G1313">
        <v>55991</v>
      </c>
      <c r="H1313">
        <v>2145775133.5065701</v>
      </c>
      <c r="I1313">
        <v>89112764.089904204</v>
      </c>
      <c r="J1313">
        <v>4.1529404781701598E-2</v>
      </c>
      <c r="K1313">
        <v>2056662369.4166701</v>
      </c>
      <c r="L1313" s="2">
        <f t="shared" si="144"/>
        <v>278950767.35585409</v>
      </c>
      <c r="M1313" s="2">
        <f t="shared" si="145"/>
        <v>171662010.6805256</v>
      </c>
      <c r="N1313" s="2">
        <f t="shared" si="146"/>
        <v>7129021.1271923361</v>
      </c>
      <c r="O1313" s="3">
        <f t="shared" si="140"/>
        <v>4.1529404781701633E-2</v>
      </c>
      <c r="P1313" s="2">
        <f t="shared" si="141"/>
        <v>17166201.06805256</v>
      </c>
      <c r="Q1313" s="3">
        <f t="shared" si="142"/>
        <v>0.41529404781701629</v>
      </c>
      <c r="R1313">
        <f t="shared" si="143"/>
        <v>1.438977255834696</v>
      </c>
    </row>
    <row r="1314" spans="1:18" x14ac:dyDescent="0.3">
      <c r="A1314">
        <v>1313</v>
      </c>
      <c r="B1314">
        <v>0.13</v>
      </c>
      <c r="C1314">
        <v>4000</v>
      </c>
      <c r="D1314">
        <v>0.2</v>
      </c>
      <c r="E1314">
        <v>0.12</v>
      </c>
      <c r="F1314">
        <v>19201</v>
      </c>
      <c r="G1314">
        <v>56058</v>
      </c>
      <c r="H1314">
        <v>2145775133.5065701</v>
      </c>
      <c r="I1314">
        <v>89060174.482568607</v>
      </c>
      <c r="J1314">
        <v>4.1504896338801701E-2</v>
      </c>
      <c r="K1314">
        <v>2056714959.0239999</v>
      </c>
      <c r="L1314" s="2">
        <f t="shared" si="144"/>
        <v>278950767.35585409</v>
      </c>
      <c r="M1314" s="2">
        <f t="shared" si="145"/>
        <v>171662010.6805256</v>
      </c>
      <c r="N1314" s="2">
        <f t="shared" si="146"/>
        <v>7124813.9586054888</v>
      </c>
      <c r="O1314" s="3">
        <f t="shared" si="140"/>
        <v>4.1504896338801722E-2</v>
      </c>
      <c r="P1314" s="2">
        <f t="shared" si="141"/>
        <v>17166201.06805256</v>
      </c>
      <c r="Q1314" s="3">
        <f t="shared" si="142"/>
        <v>0.41504896338801722</v>
      </c>
      <c r="R1314">
        <f t="shared" si="143"/>
        <v>1.4271592091571279</v>
      </c>
    </row>
    <row r="1315" spans="1:18" x14ac:dyDescent="0.3">
      <c r="A1315">
        <v>1314</v>
      </c>
      <c r="B1315">
        <v>0.13</v>
      </c>
      <c r="C1315">
        <v>4000</v>
      </c>
      <c r="D1315">
        <v>0.2</v>
      </c>
      <c r="E1315">
        <v>0.12</v>
      </c>
      <c r="F1315">
        <v>19140</v>
      </c>
      <c r="G1315">
        <v>54896</v>
      </c>
      <c r="H1315">
        <v>2145775133.5065701</v>
      </c>
      <c r="I1315">
        <v>86411108.232694194</v>
      </c>
      <c r="J1315">
        <v>4.0270346544413201E-2</v>
      </c>
      <c r="K1315">
        <v>2059364025.27388</v>
      </c>
      <c r="L1315" s="2">
        <f t="shared" si="144"/>
        <v>278950767.35585409</v>
      </c>
      <c r="M1315" s="2">
        <f t="shared" si="145"/>
        <v>171662010.6805256</v>
      </c>
      <c r="N1315" s="2">
        <f t="shared" si="146"/>
        <v>6912888.6586155361</v>
      </c>
      <c r="O1315" s="3">
        <f t="shared" si="140"/>
        <v>4.0270346544413256E-2</v>
      </c>
      <c r="P1315" s="2">
        <f t="shared" si="141"/>
        <v>17166201.06805256</v>
      </c>
      <c r="Q1315" s="3">
        <f t="shared" si="142"/>
        <v>0.4027034654441326</v>
      </c>
      <c r="R1315">
        <f t="shared" si="143"/>
        <v>1.4226252415638472</v>
      </c>
    </row>
    <row r="1316" spans="1:18" x14ac:dyDescent="0.3">
      <c r="A1316">
        <v>1315</v>
      </c>
      <c r="B1316">
        <v>0.13</v>
      </c>
      <c r="C1316">
        <v>4000</v>
      </c>
      <c r="D1316">
        <v>0.2</v>
      </c>
      <c r="E1316">
        <v>0.12</v>
      </c>
      <c r="F1316">
        <v>19321</v>
      </c>
      <c r="G1316">
        <v>55891</v>
      </c>
      <c r="H1316">
        <v>2145775133.5065701</v>
      </c>
      <c r="I1316">
        <v>88500081.731709495</v>
      </c>
      <c r="J1316">
        <v>4.1243875161832498E-2</v>
      </c>
      <c r="K1316">
        <v>2057275051.7748599</v>
      </c>
      <c r="L1316" s="2">
        <f t="shared" si="144"/>
        <v>278950767.35585409</v>
      </c>
      <c r="M1316" s="2">
        <f t="shared" si="145"/>
        <v>171662010.6805256</v>
      </c>
      <c r="N1316" s="2">
        <f t="shared" si="146"/>
        <v>7080006.53853676</v>
      </c>
      <c r="O1316" s="3">
        <f t="shared" si="140"/>
        <v>4.1243875161832526E-2</v>
      </c>
      <c r="P1316" s="2">
        <f t="shared" si="141"/>
        <v>17166201.06805256</v>
      </c>
      <c r="Q1316" s="3">
        <f t="shared" si="142"/>
        <v>0.41243875161832527</v>
      </c>
      <c r="R1316">
        <f t="shared" si="143"/>
        <v>1.4360784896685002</v>
      </c>
    </row>
    <row r="1317" spans="1:18" x14ac:dyDescent="0.3">
      <c r="A1317">
        <v>1316</v>
      </c>
      <c r="B1317">
        <v>0.13</v>
      </c>
      <c r="C1317">
        <v>4000</v>
      </c>
      <c r="D1317">
        <v>0.2</v>
      </c>
      <c r="E1317">
        <v>0.12</v>
      </c>
      <c r="F1317">
        <v>19163</v>
      </c>
      <c r="G1317">
        <v>55704</v>
      </c>
      <c r="H1317">
        <v>2145775133.5065701</v>
      </c>
      <c r="I1317">
        <v>88827821.915683195</v>
      </c>
      <c r="J1317">
        <v>4.1396612594034099E-2</v>
      </c>
      <c r="K1317">
        <v>2056947311.5908899</v>
      </c>
      <c r="L1317" s="2">
        <f t="shared" si="144"/>
        <v>278950767.35585409</v>
      </c>
      <c r="M1317" s="2">
        <f t="shared" si="145"/>
        <v>171662010.6805256</v>
      </c>
      <c r="N1317" s="2">
        <f t="shared" si="146"/>
        <v>7106225.7532546557</v>
      </c>
      <c r="O1317" s="3">
        <f t="shared" si="140"/>
        <v>4.1396612594034064E-2</v>
      </c>
      <c r="P1317" s="2">
        <f t="shared" si="141"/>
        <v>17166201.06805256</v>
      </c>
      <c r="Q1317" s="3">
        <f t="shared" si="142"/>
        <v>0.4139661259403406</v>
      </c>
      <c r="R1317">
        <f t="shared" si="143"/>
        <v>1.4243347703285267</v>
      </c>
    </row>
    <row r="1318" spans="1:18" x14ac:dyDescent="0.3">
      <c r="A1318">
        <v>1317</v>
      </c>
      <c r="B1318">
        <v>0.13</v>
      </c>
      <c r="C1318">
        <v>4000</v>
      </c>
      <c r="D1318">
        <v>0.2</v>
      </c>
      <c r="E1318">
        <v>0.12</v>
      </c>
      <c r="F1318">
        <v>19150</v>
      </c>
      <c r="G1318">
        <v>55580</v>
      </c>
      <c r="H1318">
        <v>2145775133.5065701</v>
      </c>
      <c r="I1318">
        <v>88442770.854700193</v>
      </c>
      <c r="J1318">
        <v>4.1217166455913397E-2</v>
      </c>
      <c r="K1318">
        <v>2057332362.65187</v>
      </c>
      <c r="L1318" s="2">
        <f t="shared" si="144"/>
        <v>278950767.35585409</v>
      </c>
      <c r="M1318" s="2">
        <f t="shared" si="145"/>
        <v>171662010.6805256</v>
      </c>
      <c r="N1318" s="2">
        <f t="shared" si="146"/>
        <v>7075421.6683760155</v>
      </c>
      <c r="O1318" s="3">
        <f t="shared" si="140"/>
        <v>4.1217166455913445E-2</v>
      </c>
      <c r="P1318" s="2">
        <f t="shared" si="141"/>
        <v>17166201.06805256</v>
      </c>
      <c r="Q1318" s="3">
        <f t="shared" si="142"/>
        <v>0.41217166455913445</v>
      </c>
      <c r="R1318">
        <f t="shared" si="143"/>
        <v>1.4233685149397948</v>
      </c>
    </row>
    <row r="1319" spans="1:18" x14ac:dyDescent="0.3">
      <c r="A1319">
        <v>1318</v>
      </c>
      <c r="B1319">
        <v>0.13</v>
      </c>
      <c r="C1319">
        <v>4000</v>
      </c>
      <c r="D1319">
        <v>0.2</v>
      </c>
      <c r="E1319">
        <v>0.12</v>
      </c>
      <c r="F1319">
        <v>19340</v>
      </c>
      <c r="G1319">
        <v>56252</v>
      </c>
      <c r="H1319">
        <v>2145775133.5065701</v>
      </c>
      <c r="I1319">
        <v>88940840.515158698</v>
      </c>
      <c r="J1319">
        <v>4.1449282884462299E-2</v>
      </c>
      <c r="K1319">
        <v>2056834292.99141</v>
      </c>
      <c r="L1319" s="2">
        <f t="shared" si="144"/>
        <v>278950767.35585409</v>
      </c>
      <c r="M1319" s="2">
        <f t="shared" si="145"/>
        <v>171662010.6805256</v>
      </c>
      <c r="N1319" s="2">
        <f t="shared" si="146"/>
        <v>7115267.2412126958</v>
      </c>
      <c r="O1319" s="3">
        <f t="shared" si="140"/>
        <v>4.1449282884462306E-2</v>
      </c>
      <c r="P1319" s="2">
        <f t="shared" si="141"/>
        <v>17166201.06805256</v>
      </c>
      <c r="Q1319" s="3">
        <f t="shared" si="142"/>
        <v>0.41449282884462307</v>
      </c>
      <c r="R1319">
        <f t="shared" si="143"/>
        <v>1.4374907090828006</v>
      </c>
    </row>
    <row r="1320" spans="1:18" x14ac:dyDescent="0.3">
      <c r="A1320">
        <v>1319</v>
      </c>
      <c r="B1320">
        <v>0.13</v>
      </c>
      <c r="C1320">
        <v>4000</v>
      </c>
      <c r="D1320">
        <v>0.2</v>
      </c>
      <c r="E1320">
        <v>0.12</v>
      </c>
      <c r="F1320">
        <v>19245</v>
      </c>
      <c r="G1320">
        <v>55418</v>
      </c>
      <c r="H1320">
        <v>2145775133.5065701</v>
      </c>
      <c r="I1320">
        <v>88440231.668162495</v>
      </c>
      <c r="J1320">
        <v>4.1215983113587401E-2</v>
      </c>
      <c r="K1320">
        <v>2057334901.8384099</v>
      </c>
      <c r="L1320" s="2">
        <f t="shared" si="144"/>
        <v>278950767.35585409</v>
      </c>
      <c r="M1320" s="2">
        <f t="shared" si="145"/>
        <v>171662010.6805256</v>
      </c>
      <c r="N1320" s="2">
        <f t="shared" si="146"/>
        <v>7075218.5334529998</v>
      </c>
      <c r="O1320" s="3">
        <f t="shared" si="140"/>
        <v>4.121598311358738E-2</v>
      </c>
      <c r="P1320" s="2">
        <f t="shared" si="141"/>
        <v>17166201.06805256</v>
      </c>
      <c r="Q1320" s="3">
        <f t="shared" si="142"/>
        <v>0.41215983113587379</v>
      </c>
      <c r="R1320">
        <f t="shared" si="143"/>
        <v>1.4304296120112978</v>
      </c>
    </row>
    <row r="1321" spans="1:18" x14ac:dyDescent="0.3">
      <c r="A1321">
        <v>1320</v>
      </c>
      <c r="B1321">
        <v>0.13</v>
      </c>
      <c r="C1321">
        <v>4000</v>
      </c>
      <c r="D1321">
        <v>0.2</v>
      </c>
      <c r="E1321">
        <v>0.12</v>
      </c>
      <c r="F1321">
        <v>19202</v>
      </c>
      <c r="G1321">
        <v>55325</v>
      </c>
      <c r="H1321">
        <v>2145775133.5065701</v>
      </c>
      <c r="I1321">
        <v>87940180.313332304</v>
      </c>
      <c r="J1321">
        <v>4.0982943151933501E-2</v>
      </c>
      <c r="K1321">
        <v>2057834953.1932399</v>
      </c>
      <c r="L1321" s="2">
        <f t="shared" si="144"/>
        <v>278950767.35585409</v>
      </c>
      <c r="M1321" s="2">
        <f t="shared" si="145"/>
        <v>171662010.6805256</v>
      </c>
      <c r="N1321" s="2">
        <f t="shared" si="146"/>
        <v>7035214.4250665847</v>
      </c>
      <c r="O1321" s="3">
        <f t="shared" si="140"/>
        <v>4.0982943151933515E-2</v>
      </c>
      <c r="P1321" s="2">
        <f t="shared" si="141"/>
        <v>17166201.06805256</v>
      </c>
      <c r="Q1321" s="3">
        <f t="shared" si="142"/>
        <v>0.40982943151933515</v>
      </c>
      <c r="R1321">
        <f t="shared" si="143"/>
        <v>1.4272335364947228</v>
      </c>
    </row>
    <row r="1322" spans="1:18" x14ac:dyDescent="0.3">
      <c r="A1322">
        <v>1321</v>
      </c>
      <c r="B1322">
        <v>0.13</v>
      </c>
      <c r="C1322">
        <v>4000</v>
      </c>
      <c r="D1322">
        <v>0.2</v>
      </c>
      <c r="E1322">
        <v>0.12</v>
      </c>
      <c r="F1322">
        <v>19340</v>
      </c>
      <c r="G1322">
        <v>56247</v>
      </c>
      <c r="H1322">
        <v>2145775133.5065701</v>
      </c>
      <c r="I1322">
        <v>89803668.512940407</v>
      </c>
      <c r="J1322">
        <v>4.1851388391376101E-2</v>
      </c>
      <c r="K1322">
        <v>2055971464.9936299</v>
      </c>
      <c r="L1322" s="2">
        <f t="shared" si="144"/>
        <v>278950767.35585409</v>
      </c>
      <c r="M1322" s="2">
        <f t="shared" si="145"/>
        <v>171662010.6805256</v>
      </c>
      <c r="N1322" s="2">
        <f t="shared" si="146"/>
        <v>7184293.4810352325</v>
      </c>
      <c r="O1322" s="3">
        <f t="shared" si="140"/>
        <v>4.1851388391376122E-2</v>
      </c>
      <c r="P1322" s="2">
        <f t="shared" si="141"/>
        <v>17166201.06805256</v>
      </c>
      <c r="Q1322" s="3">
        <f t="shared" si="142"/>
        <v>0.41851388391376121</v>
      </c>
      <c r="R1322">
        <f t="shared" si="143"/>
        <v>1.4374907090828006</v>
      </c>
    </row>
    <row r="1323" spans="1:18" x14ac:dyDescent="0.3">
      <c r="A1323">
        <v>1322</v>
      </c>
      <c r="B1323">
        <v>0.13</v>
      </c>
      <c r="C1323">
        <v>4000</v>
      </c>
      <c r="D1323">
        <v>0.2</v>
      </c>
      <c r="E1323">
        <v>0.12</v>
      </c>
      <c r="F1323">
        <v>19352</v>
      </c>
      <c r="G1323">
        <v>56707</v>
      </c>
      <c r="H1323">
        <v>2145775133.5065701</v>
      </c>
      <c r="I1323">
        <v>90111294.827801198</v>
      </c>
      <c r="J1323">
        <v>4.19947521157744E-2</v>
      </c>
      <c r="K1323">
        <v>2055663838.6787701</v>
      </c>
      <c r="L1323" s="2">
        <f t="shared" si="144"/>
        <v>278950767.35585409</v>
      </c>
      <c r="M1323" s="2">
        <f t="shared" si="145"/>
        <v>171662010.6805256</v>
      </c>
      <c r="N1323" s="2">
        <f t="shared" si="146"/>
        <v>7208903.5862240959</v>
      </c>
      <c r="O1323" s="3">
        <f t="shared" si="140"/>
        <v>4.1994752115774435E-2</v>
      </c>
      <c r="P1323" s="2">
        <f t="shared" si="141"/>
        <v>17166201.06805256</v>
      </c>
      <c r="Q1323" s="3">
        <f t="shared" si="142"/>
        <v>0.41994752115774436</v>
      </c>
      <c r="R1323">
        <f t="shared" si="143"/>
        <v>1.4383826371339379</v>
      </c>
    </row>
    <row r="1324" spans="1:18" x14ac:dyDescent="0.3">
      <c r="A1324">
        <v>1323</v>
      </c>
      <c r="B1324">
        <v>0.13</v>
      </c>
      <c r="C1324">
        <v>4000</v>
      </c>
      <c r="D1324">
        <v>0.2</v>
      </c>
      <c r="E1324">
        <v>0.12</v>
      </c>
      <c r="F1324">
        <v>19312</v>
      </c>
      <c r="G1324">
        <v>55496</v>
      </c>
      <c r="H1324">
        <v>2145775133.5065701</v>
      </c>
      <c r="I1324">
        <v>88061224.347654998</v>
      </c>
      <c r="J1324">
        <v>4.10393535522744E-2</v>
      </c>
      <c r="K1324">
        <v>2057713909.15892</v>
      </c>
      <c r="L1324" s="2">
        <f t="shared" si="144"/>
        <v>278950767.35585409</v>
      </c>
      <c r="M1324" s="2">
        <f t="shared" si="145"/>
        <v>171662010.6805256</v>
      </c>
      <c r="N1324" s="2">
        <f t="shared" si="146"/>
        <v>7044897.9478123998</v>
      </c>
      <c r="O1324" s="3">
        <f t="shared" si="140"/>
        <v>4.1039353552274435E-2</v>
      </c>
      <c r="P1324" s="2">
        <f t="shared" si="141"/>
        <v>17166201.06805256</v>
      </c>
      <c r="Q1324" s="3">
        <f t="shared" si="142"/>
        <v>0.41039353552274432</v>
      </c>
      <c r="R1324">
        <f t="shared" si="143"/>
        <v>1.4354095436301473</v>
      </c>
    </row>
    <row r="1325" spans="1:18" x14ac:dyDescent="0.3">
      <c r="A1325">
        <v>1324</v>
      </c>
      <c r="B1325">
        <v>0.13</v>
      </c>
      <c r="C1325">
        <v>4000</v>
      </c>
      <c r="D1325">
        <v>0.2</v>
      </c>
      <c r="E1325">
        <v>0.12</v>
      </c>
      <c r="F1325">
        <v>19287</v>
      </c>
      <c r="G1325">
        <v>56444</v>
      </c>
      <c r="H1325">
        <v>2145775133.5065701</v>
      </c>
      <c r="I1325">
        <v>89872804.586111397</v>
      </c>
      <c r="J1325">
        <v>4.1883608017790598E-2</v>
      </c>
      <c r="K1325">
        <v>2055902328.92046</v>
      </c>
      <c r="L1325" s="2">
        <f t="shared" si="144"/>
        <v>278950767.35585409</v>
      </c>
      <c r="M1325" s="2">
        <f t="shared" si="145"/>
        <v>171662010.6805256</v>
      </c>
      <c r="N1325" s="2">
        <f t="shared" si="146"/>
        <v>7189824.3668889115</v>
      </c>
      <c r="O1325" s="3">
        <f t="shared" si="140"/>
        <v>4.1883608017790563E-2</v>
      </c>
      <c r="P1325" s="2">
        <f t="shared" si="141"/>
        <v>17166201.06805256</v>
      </c>
      <c r="Q1325" s="3">
        <f t="shared" si="142"/>
        <v>0.41883608017790563</v>
      </c>
      <c r="R1325">
        <f t="shared" si="143"/>
        <v>1.4335513601902781</v>
      </c>
    </row>
    <row r="1326" spans="1:18" x14ac:dyDescent="0.3">
      <c r="A1326">
        <v>1325</v>
      </c>
      <c r="B1326">
        <v>0.13</v>
      </c>
      <c r="C1326">
        <v>4000</v>
      </c>
      <c r="D1326">
        <v>0.2</v>
      </c>
      <c r="E1326">
        <v>0.12</v>
      </c>
      <c r="F1326">
        <v>19139</v>
      </c>
      <c r="G1326">
        <v>55386</v>
      </c>
      <c r="H1326">
        <v>2145775133.5065701</v>
      </c>
      <c r="I1326">
        <v>87862377.630982101</v>
      </c>
      <c r="J1326">
        <v>4.0946684607813297E-2</v>
      </c>
      <c r="K1326">
        <v>2057912755.8755901</v>
      </c>
      <c r="L1326" s="2">
        <f t="shared" si="144"/>
        <v>278950767.35585409</v>
      </c>
      <c r="M1326" s="2">
        <f t="shared" si="145"/>
        <v>171662010.6805256</v>
      </c>
      <c r="N1326" s="2">
        <f t="shared" si="146"/>
        <v>7028990.2104785684</v>
      </c>
      <c r="O1326" s="3">
        <f t="shared" si="140"/>
        <v>4.0946684607813352E-2</v>
      </c>
      <c r="P1326" s="2">
        <f t="shared" si="141"/>
        <v>17166201.06805256</v>
      </c>
      <c r="Q1326" s="3">
        <f t="shared" si="142"/>
        <v>0.4094668460781335</v>
      </c>
      <c r="R1326">
        <f t="shared" si="143"/>
        <v>1.4225509142262525</v>
      </c>
    </row>
    <row r="1327" spans="1:18" x14ac:dyDescent="0.3">
      <c r="A1327">
        <v>1326</v>
      </c>
      <c r="B1327">
        <v>0.13</v>
      </c>
      <c r="C1327">
        <v>4000</v>
      </c>
      <c r="D1327">
        <v>0.2</v>
      </c>
      <c r="E1327">
        <v>0.12</v>
      </c>
      <c r="F1327">
        <v>19439</v>
      </c>
      <c r="G1327">
        <v>56188</v>
      </c>
      <c r="H1327">
        <v>2145775133.5065701</v>
      </c>
      <c r="I1327">
        <v>89378600.781783193</v>
      </c>
      <c r="J1327">
        <v>4.1653293202127399E-2</v>
      </c>
      <c r="K1327">
        <v>2056396532.7247901</v>
      </c>
      <c r="L1327" s="2">
        <f t="shared" si="144"/>
        <v>278950767.35585409</v>
      </c>
      <c r="M1327" s="2">
        <f t="shared" si="145"/>
        <v>171662010.6805256</v>
      </c>
      <c r="N1327" s="2">
        <f t="shared" si="146"/>
        <v>7150288.0625426555</v>
      </c>
      <c r="O1327" s="3">
        <f t="shared" si="140"/>
        <v>4.1653293202127385E-2</v>
      </c>
      <c r="P1327" s="2">
        <f t="shared" si="141"/>
        <v>17166201.06805256</v>
      </c>
      <c r="Q1327" s="3">
        <f t="shared" si="142"/>
        <v>0.41653293202127384</v>
      </c>
      <c r="R1327">
        <f t="shared" si="143"/>
        <v>1.4448491155046825</v>
      </c>
    </row>
    <row r="1328" spans="1:18" x14ac:dyDescent="0.3">
      <c r="A1328">
        <v>1327</v>
      </c>
      <c r="B1328">
        <v>0.13</v>
      </c>
      <c r="C1328">
        <v>4000</v>
      </c>
      <c r="D1328">
        <v>0.2</v>
      </c>
      <c r="E1328">
        <v>0.12</v>
      </c>
      <c r="F1328">
        <v>19371</v>
      </c>
      <c r="G1328">
        <v>56609</v>
      </c>
      <c r="H1328">
        <v>2145775133.5065701</v>
      </c>
      <c r="I1328">
        <v>89965932.730300099</v>
      </c>
      <c r="J1328">
        <v>4.1927008718420603E-2</v>
      </c>
      <c r="K1328">
        <v>2055809200.7762699</v>
      </c>
      <c r="L1328" s="2">
        <f t="shared" si="144"/>
        <v>278950767.35585409</v>
      </c>
      <c r="M1328" s="2">
        <f t="shared" si="145"/>
        <v>171662010.6805256</v>
      </c>
      <c r="N1328" s="2">
        <f t="shared" si="146"/>
        <v>7197274.6184240077</v>
      </c>
      <c r="O1328" s="3">
        <f t="shared" si="140"/>
        <v>4.1927008718420603E-2</v>
      </c>
      <c r="P1328" s="2">
        <f t="shared" si="141"/>
        <v>17166201.06805256</v>
      </c>
      <c r="Q1328" s="3">
        <f t="shared" si="142"/>
        <v>0.41927008718420605</v>
      </c>
      <c r="R1328">
        <f t="shared" si="143"/>
        <v>1.4397948565482384</v>
      </c>
    </row>
    <row r="1329" spans="1:18" x14ac:dyDescent="0.3">
      <c r="A1329">
        <v>1328</v>
      </c>
      <c r="B1329">
        <v>0.13</v>
      </c>
      <c r="C1329">
        <v>4000</v>
      </c>
      <c r="D1329">
        <v>0.2</v>
      </c>
      <c r="E1329">
        <v>0.12</v>
      </c>
      <c r="F1329">
        <v>19134</v>
      </c>
      <c r="G1329">
        <v>55116</v>
      </c>
      <c r="H1329">
        <v>2145775133.5065701</v>
      </c>
      <c r="I1329">
        <v>87687130.246532306</v>
      </c>
      <c r="J1329">
        <v>4.0865013708699403E-2</v>
      </c>
      <c r="K1329">
        <v>2058088003.26004</v>
      </c>
      <c r="L1329" s="2">
        <f t="shared" si="144"/>
        <v>278950767.35585409</v>
      </c>
      <c r="M1329" s="2">
        <f t="shared" si="145"/>
        <v>171662010.6805256</v>
      </c>
      <c r="N1329" s="2">
        <f t="shared" si="146"/>
        <v>7014970.419722585</v>
      </c>
      <c r="O1329" s="3">
        <f t="shared" si="140"/>
        <v>4.0865013708699417E-2</v>
      </c>
      <c r="P1329" s="2">
        <f t="shared" si="141"/>
        <v>17166201.06805256</v>
      </c>
      <c r="Q1329" s="3">
        <f t="shared" si="142"/>
        <v>0.40865013708699421</v>
      </c>
      <c r="R1329">
        <f t="shared" si="143"/>
        <v>1.4221792775382787</v>
      </c>
    </row>
    <row r="1330" spans="1:18" x14ac:dyDescent="0.3">
      <c r="A1330">
        <v>1329</v>
      </c>
      <c r="B1330">
        <v>0.13</v>
      </c>
      <c r="C1330">
        <v>4000</v>
      </c>
      <c r="D1330">
        <v>0.2</v>
      </c>
      <c r="E1330">
        <v>0.12</v>
      </c>
      <c r="F1330">
        <v>19425</v>
      </c>
      <c r="G1330">
        <v>56529</v>
      </c>
      <c r="H1330">
        <v>2145775133.5065701</v>
      </c>
      <c r="I1330">
        <v>89728060.399204895</v>
      </c>
      <c r="J1330">
        <v>4.1816152586582299E-2</v>
      </c>
      <c r="K1330">
        <v>2056047073.1073699</v>
      </c>
      <c r="L1330" s="2">
        <f t="shared" si="144"/>
        <v>278950767.35585409</v>
      </c>
      <c r="M1330" s="2">
        <f t="shared" si="145"/>
        <v>171662010.6805256</v>
      </c>
      <c r="N1330" s="2">
        <f t="shared" si="146"/>
        <v>7178244.831936392</v>
      </c>
      <c r="O1330" s="3">
        <f t="shared" si="140"/>
        <v>4.1816152586582375E-2</v>
      </c>
      <c r="P1330" s="2">
        <f t="shared" si="141"/>
        <v>17166201.06805256</v>
      </c>
      <c r="Q1330" s="3">
        <f t="shared" si="142"/>
        <v>0.41816152586582378</v>
      </c>
      <c r="R1330">
        <f t="shared" si="143"/>
        <v>1.4438085327783559</v>
      </c>
    </row>
    <row r="1331" spans="1:18" x14ac:dyDescent="0.3">
      <c r="A1331">
        <v>1330</v>
      </c>
      <c r="B1331">
        <v>0.13</v>
      </c>
      <c r="C1331">
        <v>4000</v>
      </c>
      <c r="D1331">
        <v>0.2</v>
      </c>
      <c r="E1331">
        <v>0.12</v>
      </c>
      <c r="F1331">
        <v>19414</v>
      </c>
      <c r="G1331">
        <v>56029</v>
      </c>
      <c r="H1331">
        <v>2145775133.5065701</v>
      </c>
      <c r="I1331">
        <v>88097063.534183502</v>
      </c>
      <c r="J1331">
        <v>4.10560557621047E-2</v>
      </c>
      <c r="K1331">
        <v>2057678069.9723899</v>
      </c>
      <c r="L1331" s="2">
        <f t="shared" si="144"/>
        <v>278950767.35585409</v>
      </c>
      <c r="M1331" s="2">
        <f t="shared" si="145"/>
        <v>171662010.6805256</v>
      </c>
      <c r="N1331" s="2">
        <f t="shared" si="146"/>
        <v>7047765.0827346807</v>
      </c>
      <c r="O1331" s="3">
        <f t="shared" si="140"/>
        <v>4.1056055762104755E-2</v>
      </c>
      <c r="P1331" s="2">
        <f t="shared" si="141"/>
        <v>17166201.06805256</v>
      </c>
      <c r="Q1331" s="3">
        <f t="shared" si="142"/>
        <v>0.41056055762104754</v>
      </c>
      <c r="R1331">
        <f t="shared" si="143"/>
        <v>1.4429909320648135</v>
      </c>
    </row>
    <row r="1332" spans="1:18" x14ac:dyDescent="0.3">
      <c r="A1332">
        <v>1331</v>
      </c>
      <c r="B1332">
        <v>0.13</v>
      </c>
      <c r="C1332">
        <v>4000</v>
      </c>
      <c r="D1332">
        <v>0.2</v>
      </c>
      <c r="E1332">
        <v>0.12</v>
      </c>
      <c r="F1332">
        <v>19570</v>
      </c>
      <c r="G1332">
        <v>56328</v>
      </c>
      <c r="H1332">
        <v>2145775133.5065701</v>
      </c>
      <c r="I1332">
        <v>89948296.289098501</v>
      </c>
      <c r="J1332">
        <v>4.1918789571443703E-2</v>
      </c>
      <c r="K1332">
        <v>2055826837.2174699</v>
      </c>
      <c r="L1332" s="2">
        <f t="shared" si="144"/>
        <v>278950767.35585409</v>
      </c>
      <c r="M1332" s="2">
        <f t="shared" si="145"/>
        <v>171662010.6805256</v>
      </c>
      <c r="N1332" s="2">
        <f t="shared" si="146"/>
        <v>7195863.7031278806</v>
      </c>
      <c r="O1332" s="3">
        <f t="shared" si="140"/>
        <v>4.1918789571443738E-2</v>
      </c>
      <c r="P1332" s="2">
        <f t="shared" si="141"/>
        <v>17166201.06805256</v>
      </c>
      <c r="Q1332" s="3">
        <f t="shared" si="142"/>
        <v>0.41918789571443743</v>
      </c>
      <c r="R1332">
        <f t="shared" si="143"/>
        <v>1.4545859967295971</v>
      </c>
    </row>
    <row r="1333" spans="1:18" x14ac:dyDescent="0.3">
      <c r="A1333">
        <v>1332</v>
      </c>
      <c r="B1333">
        <v>0.13</v>
      </c>
      <c r="C1333">
        <v>4000</v>
      </c>
      <c r="D1333">
        <v>0.2</v>
      </c>
      <c r="E1333">
        <v>0.12</v>
      </c>
      <c r="F1333">
        <v>19321</v>
      </c>
      <c r="G1333">
        <v>56457</v>
      </c>
      <c r="H1333">
        <v>2145775133.5065701</v>
      </c>
      <c r="I1333">
        <v>89898119.078452393</v>
      </c>
      <c r="J1333">
        <v>4.1895405382735999E-2</v>
      </c>
      <c r="K1333">
        <v>2055877014.4281199</v>
      </c>
      <c r="L1333" s="2">
        <f t="shared" si="144"/>
        <v>278950767.35585409</v>
      </c>
      <c r="M1333" s="2">
        <f t="shared" si="145"/>
        <v>171662010.6805256</v>
      </c>
      <c r="N1333" s="2">
        <f t="shared" si="146"/>
        <v>7191849.5262761917</v>
      </c>
      <c r="O1333" s="3">
        <f t="shared" si="140"/>
        <v>4.1895405382736083E-2</v>
      </c>
      <c r="P1333" s="2">
        <f t="shared" si="141"/>
        <v>17166201.06805256</v>
      </c>
      <c r="Q1333" s="3">
        <f t="shared" si="142"/>
        <v>0.41895405382736084</v>
      </c>
      <c r="R1333">
        <f t="shared" si="143"/>
        <v>1.4360784896685002</v>
      </c>
    </row>
    <row r="1334" spans="1:18" x14ac:dyDescent="0.3">
      <c r="A1334">
        <v>1333</v>
      </c>
      <c r="B1334">
        <v>0.13</v>
      </c>
      <c r="C1334">
        <v>4000</v>
      </c>
      <c r="D1334">
        <v>0.2</v>
      </c>
      <c r="E1334">
        <v>0.12</v>
      </c>
      <c r="F1334">
        <v>19184</v>
      </c>
      <c r="G1334">
        <v>56351</v>
      </c>
      <c r="H1334">
        <v>2145775133.5065701</v>
      </c>
      <c r="I1334">
        <v>90005116.304170296</v>
      </c>
      <c r="J1334">
        <v>4.1945269519964197E-2</v>
      </c>
      <c r="K1334">
        <v>2055770017.2024</v>
      </c>
      <c r="L1334" s="2">
        <f t="shared" si="144"/>
        <v>278950767.35585409</v>
      </c>
      <c r="M1334" s="2">
        <f t="shared" si="145"/>
        <v>171662010.6805256</v>
      </c>
      <c r="N1334" s="2">
        <f t="shared" si="146"/>
        <v>7200409.3043336235</v>
      </c>
      <c r="O1334" s="3">
        <f t="shared" si="140"/>
        <v>4.1945269519964225E-2</v>
      </c>
      <c r="P1334" s="2">
        <f t="shared" si="141"/>
        <v>17166201.06805256</v>
      </c>
      <c r="Q1334" s="3">
        <f t="shared" si="142"/>
        <v>0.41945269519964223</v>
      </c>
      <c r="R1334">
        <f t="shared" si="143"/>
        <v>1.4258956444180169</v>
      </c>
    </row>
    <row r="1335" spans="1:18" x14ac:dyDescent="0.3">
      <c r="A1335">
        <v>1334</v>
      </c>
      <c r="B1335">
        <v>0.13</v>
      </c>
      <c r="C1335">
        <v>4000</v>
      </c>
      <c r="D1335">
        <v>0.2</v>
      </c>
      <c r="E1335">
        <v>0.12</v>
      </c>
      <c r="F1335">
        <v>19483</v>
      </c>
      <c r="G1335">
        <v>56229</v>
      </c>
      <c r="H1335">
        <v>2145775133.5065701</v>
      </c>
      <c r="I1335">
        <v>89450228.242857695</v>
      </c>
      <c r="J1335">
        <v>4.1686673895172097E-2</v>
      </c>
      <c r="K1335">
        <v>2056324905.26371</v>
      </c>
      <c r="L1335" s="2">
        <f t="shared" si="144"/>
        <v>278950767.35585409</v>
      </c>
      <c r="M1335" s="2">
        <f t="shared" si="145"/>
        <v>171662010.6805256</v>
      </c>
      <c r="N1335" s="2">
        <f t="shared" si="146"/>
        <v>7156018.2594286157</v>
      </c>
      <c r="O1335" s="3">
        <f t="shared" si="140"/>
        <v>4.1686673895172069E-2</v>
      </c>
      <c r="P1335" s="2">
        <f t="shared" si="141"/>
        <v>17166201.06805256</v>
      </c>
      <c r="Q1335" s="3">
        <f t="shared" si="142"/>
        <v>0.41686673895172072</v>
      </c>
      <c r="R1335">
        <f t="shared" si="143"/>
        <v>1.4481195183588524</v>
      </c>
    </row>
    <row r="1336" spans="1:18" x14ac:dyDescent="0.3">
      <c r="A1336">
        <v>1335</v>
      </c>
      <c r="B1336">
        <v>0.13</v>
      </c>
      <c r="C1336">
        <v>4000</v>
      </c>
      <c r="D1336">
        <v>0.2</v>
      </c>
      <c r="E1336">
        <v>0.12</v>
      </c>
      <c r="F1336">
        <v>19273</v>
      </c>
      <c r="G1336">
        <v>56172</v>
      </c>
      <c r="H1336">
        <v>2145775133.5065701</v>
      </c>
      <c r="I1336">
        <v>89226229.192310601</v>
      </c>
      <c r="J1336">
        <v>4.1582283156809299E-2</v>
      </c>
      <c r="K1336">
        <v>2056548904.31426</v>
      </c>
      <c r="L1336" s="2">
        <f t="shared" si="144"/>
        <v>278950767.35585409</v>
      </c>
      <c r="M1336" s="2">
        <f t="shared" si="145"/>
        <v>171662010.6805256</v>
      </c>
      <c r="N1336" s="2">
        <f t="shared" si="146"/>
        <v>7138098.3353848485</v>
      </c>
      <c r="O1336" s="3">
        <f t="shared" si="140"/>
        <v>4.1582283156809362E-2</v>
      </c>
      <c r="P1336" s="2">
        <f t="shared" si="141"/>
        <v>17166201.06805256</v>
      </c>
      <c r="Q1336" s="3">
        <f t="shared" si="142"/>
        <v>0.41582283156809363</v>
      </c>
      <c r="R1336">
        <f t="shared" si="143"/>
        <v>1.4325107774639512</v>
      </c>
    </row>
    <row r="1337" spans="1:18" x14ac:dyDescent="0.3">
      <c r="A1337">
        <v>1336</v>
      </c>
      <c r="B1337">
        <v>0.13</v>
      </c>
      <c r="C1337">
        <v>4000</v>
      </c>
      <c r="D1337">
        <v>0.2</v>
      </c>
      <c r="E1337">
        <v>0.12</v>
      </c>
      <c r="F1337">
        <v>19272</v>
      </c>
      <c r="G1337">
        <v>55238</v>
      </c>
      <c r="H1337">
        <v>2145775133.5065701</v>
      </c>
      <c r="I1337">
        <v>87246280.903121799</v>
      </c>
      <c r="J1337">
        <v>4.06595637822246E-2</v>
      </c>
      <c r="K1337">
        <v>2058528852.6034501</v>
      </c>
      <c r="L1337" s="2">
        <f t="shared" si="144"/>
        <v>278950767.35585409</v>
      </c>
      <c r="M1337" s="2">
        <f t="shared" si="145"/>
        <v>171662010.6805256</v>
      </c>
      <c r="N1337" s="2">
        <f t="shared" si="146"/>
        <v>6979702.4722497445</v>
      </c>
      <c r="O1337" s="3">
        <f t="shared" si="140"/>
        <v>4.0659563782224559E-2</v>
      </c>
      <c r="P1337" s="2">
        <f t="shared" si="141"/>
        <v>17166201.06805256</v>
      </c>
      <c r="Q1337" s="3">
        <f t="shared" si="142"/>
        <v>0.40659563782224561</v>
      </c>
      <c r="R1337">
        <f t="shared" si="143"/>
        <v>1.4324364501263565</v>
      </c>
    </row>
    <row r="1338" spans="1:18" x14ac:dyDescent="0.3">
      <c r="A1338">
        <v>1337</v>
      </c>
      <c r="B1338">
        <v>0.13</v>
      </c>
      <c r="C1338">
        <v>4000</v>
      </c>
      <c r="D1338">
        <v>0.2</v>
      </c>
      <c r="E1338">
        <v>0.12</v>
      </c>
      <c r="F1338">
        <v>19271</v>
      </c>
      <c r="G1338">
        <v>55696</v>
      </c>
      <c r="H1338">
        <v>2145775133.5065701</v>
      </c>
      <c r="I1338">
        <v>88668930.112623706</v>
      </c>
      <c r="J1338">
        <v>4.1322563920164E-2</v>
      </c>
      <c r="K1338">
        <v>2057106203.39395</v>
      </c>
      <c r="L1338" s="2">
        <f t="shared" si="144"/>
        <v>278950767.35585409</v>
      </c>
      <c r="M1338" s="2">
        <f t="shared" si="145"/>
        <v>171662010.6805256</v>
      </c>
      <c r="N1338" s="2">
        <f t="shared" si="146"/>
        <v>7093514.4090098962</v>
      </c>
      <c r="O1338" s="3">
        <f t="shared" si="140"/>
        <v>4.1322563920164007E-2</v>
      </c>
      <c r="P1338" s="2">
        <f t="shared" si="141"/>
        <v>17166201.06805256</v>
      </c>
      <c r="Q1338" s="3">
        <f t="shared" si="142"/>
        <v>0.41322563920164013</v>
      </c>
      <c r="R1338">
        <f t="shared" si="143"/>
        <v>1.4323621227887617</v>
      </c>
    </row>
    <row r="1339" spans="1:18" x14ac:dyDescent="0.3">
      <c r="A1339">
        <v>1338</v>
      </c>
      <c r="B1339">
        <v>0.13</v>
      </c>
      <c r="C1339">
        <v>4000</v>
      </c>
      <c r="D1339">
        <v>0.2</v>
      </c>
      <c r="E1339">
        <v>0.12</v>
      </c>
      <c r="F1339">
        <v>19205</v>
      </c>
      <c r="G1339">
        <v>55763</v>
      </c>
      <c r="H1339">
        <v>2145775133.5065701</v>
      </c>
      <c r="I1339">
        <v>88889224.138153493</v>
      </c>
      <c r="J1339">
        <v>4.1425227998095497E-2</v>
      </c>
      <c r="K1339">
        <v>2056885909.3684199</v>
      </c>
      <c r="L1339" s="2">
        <f t="shared" si="144"/>
        <v>278950767.35585409</v>
      </c>
      <c r="M1339" s="2">
        <f t="shared" si="145"/>
        <v>171662010.6805256</v>
      </c>
      <c r="N1339" s="2">
        <f t="shared" si="146"/>
        <v>7111137.9310522797</v>
      </c>
      <c r="O1339" s="3">
        <f t="shared" si="140"/>
        <v>4.1425227998095511E-2</v>
      </c>
      <c r="P1339" s="2">
        <f t="shared" si="141"/>
        <v>17166201.06805256</v>
      </c>
      <c r="Q1339" s="3">
        <f t="shared" si="142"/>
        <v>0.4142522799809551</v>
      </c>
      <c r="R1339">
        <f t="shared" si="143"/>
        <v>1.427456518507507</v>
      </c>
    </row>
    <row r="1340" spans="1:18" x14ac:dyDescent="0.3">
      <c r="A1340">
        <v>1339</v>
      </c>
      <c r="B1340">
        <v>0.13</v>
      </c>
      <c r="C1340">
        <v>4000</v>
      </c>
      <c r="D1340">
        <v>0.2</v>
      </c>
      <c r="E1340">
        <v>0.12</v>
      </c>
      <c r="F1340">
        <v>19464</v>
      </c>
      <c r="G1340">
        <v>55314</v>
      </c>
      <c r="H1340">
        <v>2145775133.5065701</v>
      </c>
      <c r="I1340">
        <v>87281727.969745606</v>
      </c>
      <c r="J1340">
        <v>4.0676083251608999E-2</v>
      </c>
      <c r="K1340">
        <v>2058493405.5368299</v>
      </c>
      <c r="L1340" s="2">
        <f t="shared" si="144"/>
        <v>278950767.35585409</v>
      </c>
      <c r="M1340" s="2">
        <f t="shared" si="145"/>
        <v>171662010.6805256</v>
      </c>
      <c r="N1340" s="2">
        <f t="shared" si="146"/>
        <v>6982538.2375796484</v>
      </c>
      <c r="O1340" s="3">
        <f t="shared" si="140"/>
        <v>4.0676083251608978E-2</v>
      </c>
      <c r="P1340" s="2">
        <f t="shared" si="141"/>
        <v>17166201.06805256</v>
      </c>
      <c r="Q1340" s="3">
        <f t="shared" si="142"/>
        <v>0.40676083251608974</v>
      </c>
      <c r="R1340">
        <f t="shared" si="143"/>
        <v>1.4467072989445517</v>
      </c>
    </row>
    <row r="1341" spans="1:18" x14ac:dyDescent="0.3">
      <c r="A1341">
        <v>1340</v>
      </c>
      <c r="B1341">
        <v>0.13</v>
      </c>
      <c r="C1341">
        <v>4000</v>
      </c>
      <c r="D1341">
        <v>0.2</v>
      </c>
      <c r="E1341">
        <v>0.12</v>
      </c>
      <c r="F1341">
        <v>19484</v>
      </c>
      <c r="G1341">
        <v>56238</v>
      </c>
      <c r="H1341">
        <v>2145775133.5065701</v>
      </c>
      <c r="I1341">
        <v>89116789.420386702</v>
      </c>
      <c r="J1341">
        <v>4.1531280714747799E-2</v>
      </c>
      <c r="K1341">
        <v>2056658344.08618</v>
      </c>
      <c r="L1341" s="2">
        <f t="shared" si="144"/>
        <v>278950767.35585409</v>
      </c>
      <c r="M1341" s="2">
        <f t="shared" si="145"/>
        <v>171662010.6805256</v>
      </c>
      <c r="N1341" s="2">
        <f t="shared" si="146"/>
        <v>7129343.1536309365</v>
      </c>
      <c r="O1341" s="3">
        <f t="shared" si="140"/>
        <v>4.1531280714747758E-2</v>
      </c>
      <c r="P1341" s="2">
        <f t="shared" si="141"/>
        <v>17166201.06805256</v>
      </c>
      <c r="Q1341" s="3">
        <f t="shared" si="142"/>
        <v>0.41531280714747759</v>
      </c>
      <c r="R1341">
        <f t="shared" si="143"/>
        <v>1.4481938456964472</v>
      </c>
    </row>
    <row r="1342" spans="1:18" x14ac:dyDescent="0.3">
      <c r="A1342">
        <v>1341</v>
      </c>
      <c r="B1342">
        <v>0.13</v>
      </c>
      <c r="C1342">
        <v>4000</v>
      </c>
      <c r="D1342">
        <v>0.2</v>
      </c>
      <c r="E1342">
        <v>0.12</v>
      </c>
      <c r="F1342">
        <v>19370</v>
      </c>
      <c r="G1342">
        <v>56225</v>
      </c>
      <c r="H1342">
        <v>2145775133.5065701</v>
      </c>
      <c r="I1342">
        <v>88631372.774611697</v>
      </c>
      <c r="J1342">
        <v>4.1305060996663E-2</v>
      </c>
      <c r="K1342">
        <v>2057143760.7319601</v>
      </c>
      <c r="L1342" s="2">
        <f t="shared" si="144"/>
        <v>278950767.35585409</v>
      </c>
      <c r="M1342" s="2">
        <f t="shared" si="145"/>
        <v>171662010.6805256</v>
      </c>
      <c r="N1342" s="2">
        <f t="shared" si="146"/>
        <v>7090509.8219689354</v>
      </c>
      <c r="O1342" s="3">
        <f t="shared" si="140"/>
        <v>4.1305060996663062E-2</v>
      </c>
      <c r="P1342" s="2">
        <f t="shared" si="141"/>
        <v>17166201.06805256</v>
      </c>
      <c r="Q1342" s="3">
        <f t="shared" si="142"/>
        <v>0.41305060996663057</v>
      </c>
      <c r="R1342">
        <f t="shared" si="143"/>
        <v>1.4397205292106436</v>
      </c>
    </row>
    <row r="1343" spans="1:18" x14ac:dyDescent="0.3">
      <c r="A1343">
        <v>1342</v>
      </c>
      <c r="B1343">
        <v>0.13</v>
      </c>
      <c r="C1343">
        <v>4000</v>
      </c>
      <c r="D1343">
        <v>0.2</v>
      </c>
      <c r="E1343">
        <v>0.12</v>
      </c>
      <c r="F1343">
        <v>19306</v>
      </c>
      <c r="G1343">
        <v>56830</v>
      </c>
      <c r="H1343">
        <v>2145775133.5065701</v>
      </c>
      <c r="I1343">
        <v>90293586.926267102</v>
      </c>
      <c r="J1343">
        <v>4.2079706077454503E-2</v>
      </c>
      <c r="K1343">
        <v>2055481546.5803001</v>
      </c>
      <c r="L1343" s="2">
        <f t="shared" si="144"/>
        <v>278950767.35585409</v>
      </c>
      <c r="M1343" s="2">
        <f t="shared" si="145"/>
        <v>171662010.6805256</v>
      </c>
      <c r="N1343" s="2">
        <f t="shared" si="146"/>
        <v>7223486.9541013688</v>
      </c>
      <c r="O1343" s="3">
        <f t="shared" si="140"/>
        <v>4.2079706077454482E-2</v>
      </c>
      <c r="P1343" s="2">
        <f t="shared" si="141"/>
        <v>17166201.06805256</v>
      </c>
      <c r="Q1343" s="3">
        <f t="shared" si="142"/>
        <v>0.42079706077454476</v>
      </c>
      <c r="R1343">
        <f t="shared" si="143"/>
        <v>1.4349635796045785</v>
      </c>
    </row>
    <row r="1344" spans="1:18" x14ac:dyDescent="0.3">
      <c r="A1344">
        <v>1343</v>
      </c>
      <c r="B1344">
        <v>0.13</v>
      </c>
      <c r="C1344">
        <v>4000</v>
      </c>
      <c r="D1344">
        <v>0.2</v>
      </c>
      <c r="E1344">
        <v>0.12</v>
      </c>
      <c r="F1344">
        <v>19389</v>
      </c>
      <c r="G1344">
        <v>57147</v>
      </c>
      <c r="H1344">
        <v>2145775133.5065701</v>
      </c>
      <c r="I1344">
        <v>90631015.871274099</v>
      </c>
      <c r="J1344">
        <v>4.22369587828932E-2</v>
      </c>
      <c r="K1344">
        <v>2055144117.6352999</v>
      </c>
      <c r="L1344" s="2">
        <f t="shared" si="144"/>
        <v>278950767.35585409</v>
      </c>
      <c r="M1344" s="2">
        <f t="shared" si="145"/>
        <v>171662010.6805256</v>
      </c>
      <c r="N1344" s="2">
        <f t="shared" si="146"/>
        <v>7250481.2697019279</v>
      </c>
      <c r="O1344" s="3">
        <f t="shared" si="140"/>
        <v>4.2236958782893179E-2</v>
      </c>
      <c r="P1344" s="2">
        <f t="shared" si="141"/>
        <v>17166201.06805256</v>
      </c>
      <c r="Q1344" s="3">
        <f t="shared" si="142"/>
        <v>0.42236958782893175</v>
      </c>
      <c r="R1344">
        <f t="shared" si="143"/>
        <v>1.4411327486249443</v>
      </c>
    </row>
    <row r="1345" spans="1:18" x14ac:dyDescent="0.3">
      <c r="A1345">
        <v>1344</v>
      </c>
      <c r="B1345">
        <v>0.13</v>
      </c>
      <c r="C1345">
        <v>4000</v>
      </c>
      <c r="D1345">
        <v>0.2</v>
      </c>
      <c r="E1345">
        <v>0.12</v>
      </c>
      <c r="F1345">
        <v>19494</v>
      </c>
      <c r="G1345">
        <v>55690</v>
      </c>
      <c r="H1345">
        <v>2145775133.5065701</v>
      </c>
      <c r="I1345">
        <v>88482726.340039805</v>
      </c>
      <c r="J1345">
        <v>4.12357869929472E-2</v>
      </c>
      <c r="K1345">
        <v>2057292407.1665299</v>
      </c>
      <c r="L1345" s="2">
        <f t="shared" si="144"/>
        <v>278950767.35585409</v>
      </c>
      <c r="M1345" s="2">
        <f t="shared" si="145"/>
        <v>171662010.6805256</v>
      </c>
      <c r="N1345" s="2">
        <f t="shared" si="146"/>
        <v>7078618.1072031846</v>
      </c>
      <c r="O1345" s="3">
        <f t="shared" si="140"/>
        <v>4.1235786992947221E-2</v>
      </c>
      <c r="P1345" s="2">
        <f t="shared" si="141"/>
        <v>17166201.06805256</v>
      </c>
      <c r="Q1345" s="3">
        <f t="shared" si="142"/>
        <v>0.41235786992947221</v>
      </c>
      <c r="R1345">
        <f t="shared" si="143"/>
        <v>1.4489371190723948</v>
      </c>
    </row>
    <row r="1346" spans="1:18" x14ac:dyDescent="0.3">
      <c r="A1346">
        <v>1345</v>
      </c>
      <c r="B1346">
        <v>0.13</v>
      </c>
      <c r="C1346">
        <v>4000</v>
      </c>
      <c r="D1346">
        <v>0.2</v>
      </c>
      <c r="E1346">
        <v>0.12</v>
      </c>
      <c r="F1346">
        <v>19123</v>
      </c>
      <c r="G1346">
        <v>55175</v>
      </c>
      <c r="H1346">
        <v>2145775133.5065701</v>
      </c>
      <c r="I1346">
        <v>87934180.228514105</v>
      </c>
      <c r="J1346">
        <v>4.0980146920061598E-2</v>
      </c>
      <c r="K1346">
        <v>2057840953.27806</v>
      </c>
      <c r="L1346" s="2">
        <f t="shared" si="144"/>
        <v>278950767.35585409</v>
      </c>
      <c r="M1346" s="2">
        <f t="shared" si="145"/>
        <v>171662010.6805256</v>
      </c>
      <c r="N1346" s="2">
        <f t="shared" si="146"/>
        <v>7034734.4182811286</v>
      </c>
      <c r="O1346" s="3">
        <f t="shared" ref="O1346:O1409" si="147">N1346/M1346</f>
        <v>4.0980146920061633E-2</v>
      </c>
      <c r="P1346" s="2">
        <f t="shared" ref="P1346:P1409" si="148">M1346*0.1</f>
        <v>17166201.06805256</v>
      </c>
      <c r="Q1346" s="3">
        <f t="shared" ref="Q1346:Q1409" si="149">N1346/P1346</f>
        <v>0.40980146920061633</v>
      </c>
      <c r="R1346">
        <f t="shared" ref="R1346:R1409" si="150">F1346/13454</f>
        <v>1.4213616768247361</v>
      </c>
    </row>
    <row r="1347" spans="1:18" x14ac:dyDescent="0.3">
      <c r="A1347">
        <v>1346</v>
      </c>
      <c r="B1347">
        <v>0.13</v>
      </c>
      <c r="C1347">
        <v>4000</v>
      </c>
      <c r="D1347">
        <v>0.2</v>
      </c>
      <c r="E1347">
        <v>0.12</v>
      </c>
      <c r="F1347">
        <v>19158</v>
      </c>
      <c r="G1347">
        <v>54893</v>
      </c>
      <c r="H1347">
        <v>2145775133.5065701</v>
      </c>
      <c r="I1347">
        <v>86934672.280052796</v>
      </c>
      <c r="J1347">
        <v>4.0514344174539099E-2</v>
      </c>
      <c r="K1347">
        <v>2058840461.2265201</v>
      </c>
      <c r="L1347" s="2">
        <f t="shared" ref="L1347:L1410" si="151">H1347*B1347</f>
        <v>278950767.35585409</v>
      </c>
      <c r="M1347" s="2">
        <f t="shared" ref="M1347:M1410" si="152">0.08*H1347</f>
        <v>171662010.6805256</v>
      </c>
      <c r="N1347" s="2">
        <f t="shared" ref="N1347:N1410" si="153">I1347*0.08</f>
        <v>6954773.7824042235</v>
      </c>
      <c r="O1347" s="3">
        <f t="shared" si="147"/>
        <v>4.0514344174539113E-2</v>
      </c>
      <c r="P1347" s="2">
        <f t="shared" si="148"/>
        <v>17166201.06805256</v>
      </c>
      <c r="Q1347" s="3">
        <f t="shared" si="149"/>
        <v>0.40514344174539113</v>
      </c>
      <c r="R1347">
        <f t="shared" si="150"/>
        <v>1.4239631336405529</v>
      </c>
    </row>
    <row r="1348" spans="1:18" x14ac:dyDescent="0.3">
      <c r="A1348">
        <v>1347</v>
      </c>
      <c r="B1348">
        <v>0.13</v>
      </c>
      <c r="C1348">
        <v>4000</v>
      </c>
      <c r="D1348">
        <v>0.2</v>
      </c>
      <c r="E1348">
        <v>0.12</v>
      </c>
      <c r="F1348">
        <v>19476</v>
      </c>
      <c r="G1348">
        <v>56452</v>
      </c>
      <c r="H1348">
        <v>2145775133.5065701</v>
      </c>
      <c r="I1348">
        <v>89777054.756354406</v>
      </c>
      <c r="J1348">
        <v>4.1838985527641502E-2</v>
      </c>
      <c r="K1348">
        <v>2055998078.7502201</v>
      </c>
      <c r="L1348" s="2">
        <f t="shared" si="151"/>
        <v>278950767.35585409</v>
      </c>
      <c r="M1348" s="2">
        <f t="shared" si="152"/>
        <v>171662010.6805256</v>
      </c>
      <c r="N1348" s="2">
        <f t="shared" si="153"/>
        <v>7182164.380508353</v>
      </c>
      <c r="O1348" s="3">
        <f t="shared" si="147"/>
        <v>4.1838985527641509E-2</v>
      </c>
      <c r="P1348" s="2">
        <f t="shared" si="148"/>
        <v>17166201.06805256</v>
      </c>
      <c r="Q1348" s="3">
        <f t="shared" si="149"/>
        <v>0.41838985527641509</v>
      </c>
      <c r="R1348">
        <f t="shared" si="150"/>
        <v>1.447599226995689</v>
      </c>
    </row>
    <row r="1349" spans="1:18" x14ac:dyDescent="0.3">
      <c r="A1349">
        <v>1348</v>
      </c>
      <c r="B1349">
        <v>0.13</v>
      </c>
      <c r="C1349">
        <v>4000</v>
      </c>
      <c r="D1349">
        <v>0.2</v>
      </c>
      <c r="E1349">
        <v>0.12</v>
      </c>
      <c r="F1349">
        <v>19117</v>
      </c>
      <c r="G1349">
        <v>55658</v>
      </c>
      <c r="H1349">
        <v>2145775133.5065701</v>
      </c>
      <c r="I1349">
        <v>88280543.091068596</v>
      </c>
      <c r="J1349">
        <v>4.11415631174748E-2</v>
      </c>
      <c r="K1349">
        <v>2057494590.4154999</v>
      </c>
      <c r="L1349" s="2">
        <f t="shared" si="151"/>
        <v>278950767.35585409</v>
      </c>
      <c r="M1349" s="2">
        <f t="shared" si="152"/>
        <v>171662010.6805256</v>
      </c>
      <c r="N1349" s="2">
        <f t="shared" si="153"/>
        <v>7062443.4472854882</v>
      </c>
      <c r="O1349" s="3">
        <f t="shared" si="147"/>
        <v>4.1141563117474862E-2</v>
      </c>
      <c r="P1349" s="2">
        <f t="shared" si="148"/>
        <v>17166201.06805256</v>
      </c>
      <c r="Q1349" s="3">
        <f t="shared" si="149"/>
        <v>0.41141563117474866</v>
      </c>
      <c r="R1349">
        <f t="shared" si="150"/>
        <v>1.4209157127991676</v>
      </c>
    </row>
    <row r="1350" spans="1:18" x14ac:dyDescent="0.3">
      <c r="A1350">
        <v>1349</v>
      </c>
      <c r="B1350">
        <v>0.13</v>
      </c>
      <c r="C1350">
        <v>4000</v>
      </c>
      <c r="D1350">
        <v>0.2</v>
      </c>
      <c r="E1350">
        <v>0.12</v>
      </c>
      <c r="F1350">
        <v>19451</v>
      </c>
      <c r="G1350">
        <v>56170</v>
      </c>
      <c r="H1350">
        <v>2145775133.5065701</v>
      </c>
      <c r="I1350">
        <v>89237948.994313598</v>
      </c>
      <c r="J1350">
        <v>4.1587744960248099E-2</v>
      </c>
      <c r="K1350">
        <v>2056537184.51226</v>
      </c>
      <c r="L1350" s="2">
        <f t="shared" si="151"/>
        <v>278950767.35585409</v>
      </c>
      <c r="M1350" s="2">
        <f t="shared" si="152"/>
        <v>171662010.6805256</v>
      </c>
      <c r="N1350" s="2">
        <f t="shared" si="153"/>
        <v>7139035.919545088</v>
      </c>
      <c r="O1350" s="3">
        <f t="shared" si="147"/>
        <v>4.158774496024812E-2</v>
      </c>
      <c r="P1350" s="2">
        <f t="shared" si="148"/>
        <v>17166201.06805256</v>
      </c>
      <c r="Q1350" s="3">
        <f t="shared" si="149"/>
        <v>0.41587744960248124</v>
      </c>
      <c r="R1350">
        <f t="shared" si="150"/>
        <v>1.4457410435558198</v>
      </c>
    </row>
    <row r="1351" spans="1:18" x14ac:dyDescent="0.3">
      <c r="A1351">
        <v>1350</v>
      </c>
      <c r="B1351">
        <v>0.13</v>
      </c>
      <c r="C1351">
        <v>4000</v>
      </c>
      <c r="D1351">
        <v>0.2</v>
      </c>
      <c r="E1351">
        <v>0.12</v>
      </c>
      <c r="F1351">
        <v>19129</v>
      </c>
      <c r="G1351">
        <v>56166</v>
      </c>
      <c r="H1351">
        <v>2145775133.5065701</v>
      </c>
      <c r="I1351">
        <v>88861597.929018304</v>
      </c>
      <c r="J1351">
        <v>4.1412353299016401E-2</v>
      </c>
      <c r="K1351">
        <v>2056913535.5775499</v>
      </c>
      <c r="L1351" s="2">
        <f t="shared" si="151"/>
        <v>278950767.35585409</v>
      </c>
      <c r="M1351" s="2">
        <f t="shared" si="152"/>
        <v>171662010.6805256</v>
      </c>
      <c r="N1351" s="2">
        <f t="shared" si="153"/>
        <v>7108927.8343214644</v>
      </c>
      <c r="O1351" s="3">
        <f t="shared" si="147"/>
        <v>4.141235329901647E-2</v>
      </c>
      <c r="P1351" s="2">
        <f t="shared" si="148"/>
        <v>17166201.06805256</v>
      </c>
      <c r="Q1351" s="3">
        <f t="shared" si="149"/>
        <v>0.41412353299016469</v>
      </c>
      <c r="R1351">
        <f t="shared" si="150"/>
        <v>1.4218076408503046</v>
      </c>
    </row>
    <row r="1352" spans="1:18" x14ac:dyDescent="0.3">
      <c r="A1352">
        <v>1351</v>
      </c>
      <c r="B1352">
        <v>0.13</v>
      </c>
      <c r="C1352">
        <v>4500</v>
      </c>
      <c r="D1352">
        <v>0.2</v>
      </c>
      <c r="E1352">
        <v>0.12</v>
      </c>
      <c r="F1352">
        <v>13043</v>
      </c>
      <c r="G1352">
        <v>37693</v>
      </c>
      <c r="H1352">
        <v>2145775133.5065701</v>
      </c>
      <c r="I1352">
        <v>59376622.657032996</v>
      </c>
      <c r="J1352">
        <v>2.7671409613178499E-2</v>
      </c>
      <c r="K1352">
        <v>2086398510.84954</v>
      </c>
      <c r="L1352" s="2">
        <f t="shared" si="151"/>
        <v>278950767.35585409</v>
      </c>
      <c r="M1352" s="2">
        <f t="shared" si="152"/>
        <v>171662010.6805256</v>
      </c>
      <c r="N1352" s="2">
        <f t="shared" si="153"/>
        <v>4750129.8125626398</v>
      </c>
      <c r="O1352" s="3">
        <f t="shared" si="147"/>
        <v>2.767140961317846E-2</v>
      </c>
      <c r="P1352" s="2">
        <f t="shared" si="148"/>
        <v>17166201.06805256</v>
      </c>
      <c r="Q1352" s="3">
        <f t="shared" si="149"/>
        <v>0.2767140961317846</v>
      </c>
      <c r="R1352">
        <f t="shared" si="150"/>
        <v>0.96945146424855067</v>
      </c>
    </row>
    <row r="1353" spans="1:18" x14ac:dyDescent="0.3">
      <c r="A1353">
        <v>1352</v>
      </c>
      <c r="B1353">
        <v>0.13</v>
      </c>
      <c r="C1353">
        <v>4500</v>
      </c>
      <c r="D1353">
        <v>0.2</v>
      </c>
      <c r="E1353">
        <v>0.12</v>
      </c>
      <c r="F1353">
        <v>12845</v>
      </c>
      <c r="G1353">
        <v>37253</v>
      </c>
      <c r="H1353">
        <v>2145775133.5065701</v>
      </c>
      <c r="I1353">
        <v>58684932.510117903</v>
      </c>
      <c r="J1353">
        <v>2.73490598309882E-2</v>
      </c>
      <c r="K1353">
        <v>2087090200.9964499</v>
      </c>
      <c r="L1353" s="2">
        <f t="shared" si="151"/>
        <v>278950767.35585409</v>
      </c>
      <c r="M1353" s="2">
        <f t="shared" si="152"/>
        <v>171662010.6805256</v>
      </c>
      <c r="N1353" s="2">
        <f t="shared" si="153"/>
        <v>4694794.6008094326</v>
      </c>
      <c r="O1353" s="3">
        <f t="shared" si="147"/>
        <v>2.7349059830988214E-2</v>
      </c>
      <c r="P1353" s="2">
        <f t="shared" si="148"/>
        <v>17166201.06805256</v>
      </c>
      <c r="Q1353" s="3">
        <f t="shared" si="149"/>
        <v>0.27349059830988215</v>
      </c>
      <c r="R1353">
        <f t="shared" si="150"/>
        <v>0.95473465140478664</v>
      </c>
    </row>
    <row r="1354" spans="1:18" x14ac:dyDescent="0.3">
      <c r="A1354">
        <v>1353</v>
      </c>
      <c r="B1354">
        <v>0.13</v>
      </c>
      <c r="C1354">
        <v>4500</v>
      </c>
      <c r="D1354">
        <v>0.2</v>
      </c>
      <c r="E1354">
        <v>0.12</v>
      </c>
      <c r="F1354">
        <v>13077</v>
      </c>
      <c r="G1354">
        <v>37823</v>
      </c>
      <c r="H1354">
        <v>2145775133.5065701</v>
      </c>
      <c r="I1354">
        <v>59727724.482557401</v>
      </c>
      <c r="J1354">
        <v>2.78350343192541E-2</v>
      </c>
      <c r="K1354">
        <v>2086047409.0240099</v>
      </c>
      <c r="L1354" s="2">
        <f t="shared" si="151"/>
        <v>278950767.35585409</v>
      </c>
      <c r="M1354" s="2">
        <f t="shared" si="152"/>
        <v>171662010.6805256</v>
      </c>
      <c r="N1354" s="2">
        <f t="shared" si="153"/>
        <v>4778217.9586045919</v>
      </c>
      <c r="O1354" s="3">
        <f t="shared" si="147"/>
        <v>2.7835034319254087E-2</v>
      </c>
      <c r="P1354" s="2">
        <f t="shared" si="148"/>
        <v>17166201.06805256</v>
      </c>
      <c r="Q1354" s="3">
        <f t="shared" si="149"/>
        <v>0.27835034319254087</v>
      </c>
      <c r="R1354">
        <f t="shared" si="150"/>
        <v>0.97197859372677275</v>
      </c>
    </row>
    <row r="1355" spans="1:18" x14ac:dyDescent="0.3">
      <c r="A1355">
        <v>1354</v>
      </c>
      <c r="B1355">
        <v>0.13</v>
      </c>
      <c r="C1355">
        <v>4500</v>
      </c>
      <c r="D1355">
        <v>0.2</v>
      </c>
      <c r="E1355">
        <v>0.12</v>
      </c>
      <c r="F1355">
        <v>13144</v>
      </c>
      <c r="G1355">
        <v>37878</v>
      </c>
      <c r="H1355">
        <v>2145775133.5065701</v>
      </c>
      <c r="I1355">
        <v>59841708.435307398</v>
      </c>
      <c r="J1355">
        <v>2.7888154495254901E-2</v>
      </c>
      <c r="K1355">
        <v>2085933425.07126</v>
      </c>
      <c r="L1355" s="2">
        <f t="shared" si="151"/>
        <v>278950767.35585409</v>
      </c>
      <c r="M1355" s="2">
        <f t="shared" si="152"/>
        <v>171662010.6805256</v>
      </c>
      <c r="N1355" s="2">
        <f t="shared" si="153"/>
        <v>4787336.6748245917</v>
      </c>
      <c r="O1355" s="3">
        <f t="shared" si="147"/>
        <v>2.7888154495254884E-2</v>
      </c>
      <c r="P1355" s="2">
        <f t="shared" si="148"/>
        <v>17166201.06805256</v>
      </c>
      <c r="Q1355" s="3">
        <f t="shared" si="149"/>
        <v>0.27888154495254885</v>
      </c>
      <c r="R1355">
        <f t="shared" si="150"/>
        <v>0.97695852534562211</v>
      </c>
    </row>
    <row r="1356" spans="1:18" x14ac:dyDescent="0.3">
      <c r="A1356">
        <v>1355</v>
      </c>
      <c r="B1356">
        <v>0.13</v>
      </c>
      <c r="C1356">
        <v>4500</v>
      </c>
      <c r="D1356">
        <v>0.2</v>
      </c>
      <c r="E1356">
        <v>0.12</v>
      </c>
      <c r="F1356">
        <v>13278</v>
      </c>
      <c r="G1356">
        <v>38639</v>
      </c>
      <c r="H1356">
        <v>2145775133.5065701</v>
      </c>
      <c r="I1356">
        <v>60434477.180477701</v>
      </c>
      <c r="J1356">
        <v>2.81644037330777E-2</v>
      </c>
      <c r="K1356">
        <v>2085340656.3260901</v>
      </c>
      <c r="L1356" s="2">
        <f t="shared" si="151"/>
        <v>278950767.35585409</v>
      </c>
      <c r="M1356" s="2">
        <f t="shared" si="152"/>
        <v>171662010.6805256</v>
      </c>
      <c r="N1356" s="2">
        <f t="shared" si="153"/>
        <v>4834758.1744382158</v>
      </c>
      <c r="O1356" s="3">
        <f t="shared" si="147"/>
        <v>2.8164403733077679E-2</v>
      </c>
      <c r="P1356" s="2">
        <f t="shared" si="148"/>
        <v>17166201.06805256</v>
      </c>
      <c r="Q1356" s="3">
        <f t="shared" si="149"/>
        <v>0.28164403733077681</v>
      </c>
      <c r="R1356">
        <f t="shared" si="150"/>
        <v>0.98691838858332093</v>
      </c>
    </row>
    <row r="1357" spans="1:18" x14ac:dyDescent="0.3">
      <c r="A1357">
        <v>1356</v>
      </c>
      <c r="B1357">
        <v>0.13</v>
      </c>
      <c r="C1357">
        <v>4500</v>
      </c>
      <c r="D1357">
        <v>0.2</v>
      </c>
      <c r="E1357">
        <v>0.12</v>
      </c>
      <c r="F1357">
        <v>13034</v>
      </c>
      <c r="G1357">
        <v>37231</v>
      </c>
      <c r="H1357">
        <v>2145775133.5065701</v>
      </c>
      <c r="I1357">
        <v>59024866.389478303</v>
      </c>
      <c r="J1357">
        <v>2.7507479916137102E-2</v>
      </c>
      <c r="K1357">
        <v>2086750267.11709</v>
      </c>
      <c r="L1357" s="2">
        <f t="shared" si="151"/>
        <v>278950767.35585409</v>
      </c>
      <c r="M1357" s="2">
        <f t="shared" si="152"/>
        <v>171662010.6805256</v>
      </c>
      <c r="N1357" s="2">
        <f t="shared" si="153"/>
        <v>4721989.3111582641</v>
      </c>
      <c r="O1357" s="3">
        <f t="shared" si="147"/>
        <v>2.7507479916137063E-2</v>
      </c>
      <c r="P1357" s="2">
        <f t="shared" si="148"/>
        <v>17166201.06805256</v>
      </c>
      <c r="Q1357" s="3">
        <f t="shared" si="149"/>
        <v>0.27507479916137062</v>
      </c>
      <c r="R1357">
        <f t="shared" si="150"/>
        <v>0.96878251821019767</v>
      </c>
    </row>
    <row r="1358" spans="1:18" x14ac:dyDescent="0.3">
      <c r="A1358">
        <v>1357</v>
      </c>
      <c r="B1358">
        <v>0.13</v>
      </c>
      <c r="C1358">
        <v>4500</v>
      </c>
      <c r="D1358">
        <v>0.2</v>
      </c>
      <c r="E1358">
        <v>0.12</v>
      </c>
      <c r="F1358">
        <v>13020</v>
      </c>
      <c r="G1358">
        <v>37545</v>
      </c>
      <c r="H1358">
        <v>2145775133.5065701</v>
      </c>
      <c r="I1358">
        <v>58886638.034090303</v>
      </c>
      <c r="J1358">
        <v>2.7443061071296501E-2</v>
      </c>
      <c r="K1358">
        <v>2086888495.4724801</v>
      </c>
      <c r="L1358" s="2">
        <f t="shared" si="151"/>
        <v>278950767.35585409</v>
      </c>
      <c r="M1358" s="2">
        <f t="shared" si="152"/>
        <v>171662010.6805256</v>
      </c>
      <c r="N1358" s="2">
        <f t="shared" si="153"/>
        <v>4710931.0427272245</v>
      </c>
      <c r="O1358" s="3">
        <f t="shared" si="147"/>
        <v>2.744306107129655E-2</v>
      </c>
      <c r="P1358" s="2">
        <f t="shared" si="148"/>
        <v>17166201.06805256</v>
      </c>
      <c r="Q1358" s="3">
        <f t="shared" si="149"/>
        <v>0.27443061071296548</v>
      </c>
      <c r="R1358">
        <f t="shared" si="150"/>
        <v>0.967741935483871</v>
      </c>
    </row>
    <row r="1359" spans="1:18" x14ac:dyDescent="0.3">
      <c r="A1359">
        <v>1358</v>
      </c>
      <c r="B1359">
        <v>0.13</v>
      </c>
      <c r="C1359">
        <v>4500</v>
      </c>
      <c r="D1359">
        <v>0.2</v>
      </c>
      <c r="E1359">
        <v>0.12</v>
      </c>
      <c r="F1359">
        <v>12912</v>
      </c>
      <c r="G1359">
        <v>38177</v>
      </c>
      <c r="H1359">
        <v>2145775133.5065701</v>
      </c>
      <c r="I1359">
        <v>60253074.117372401</v>
      </c>
      <c r="J1359">
        <v>2.80798640903758E-2</v>
      </c>
      <c r="K1359">
        <v>2085522059.3892</v>
      </c>
      <c r="L1359" s="2">
        <f t="shared" si="151"/>
        <v>278950767.35585409</v>
      </c>
      <c r="M1359" s="2">
        <f t="shared" si="152"/>
        <v>171662010.6805256</v>
      </c>
      <c r="N1359" s="2">
        <f t="shared" si="153"/>
        <v>4820245.9293897925</v>
      </c>
      <c r="O1359" s="3">
        <f t="shared" si="147"/>
        <v>2.8079864090375769E-2</v>
      </c>
      <c r="P1359" s="2">
        <f t="shared" si="148"/>
        <v>17166201.06805256</v>
      </c>
      <c r="Q1359" s="3">
        <f t="shared" si="149"/>
        <v>0.28079864090375767</v>
      </c>
      <c r="R1359">
        <f t="shared" si="150"/>
        <v>0.9597145830236361</v>
      </c>
    </row>
    <row r="1360" spans="1:18" x14ac:dyDescent="0.3">
      <c r="A1360">
        <v>1359</v>
      </c>
      <c r="B1360">
        <v>0.13</v>
      </c>
      <c r="C1360">
        <v>4500</v>
      </c>
      <c r="D1360">
        <v>0.2</v>
      </c>
      <c r="E1360">
        <v>0.12</v>
      </c>
      <c r="F1360">
        <v>12950</v>
      </c>
      <c r="G1360">
        <v>37491</v>
      </c>
      <c r="H1360">
        <v>2145775133.5065701</v>
      </c>
      <c r="I1360">
        <v>58898111.7360081</v>
      </c>
      <c r="J1360">
        <v>2.74484081842063E-2</v>
      </c>
      <c r="K1360">
        <v>2086877021.77056</v>
      </c>
      <c r="L1360" s="2">
        <f t="shared" si="151"/>
        <v>278950767.35585409</v>
      </c>
      <c r="M1360" s="2">
        <f t="shared" si="152"/>
        <v>171662010.6805256</v>
      </c>
      <c r="N1360" s="2">
        <f t="shared" si="153"/>
        <v>4711848.9388806485</v>
      </c>
      <c r="O1360" s="3">
        <f t="shared" si="147"/>
        <v>2.74484081842063E-2</v>
      </c>
      <c r="P1360" s="2">
        <f t="shared" si="148"/>
        <v>17166201.06805256</v>
      </c>
      <c r="Q1360" s="3">
        <f t="shared" si="149"/>
        <v>0.27448408184206302</v>
      </c>
      <c r="R1360">
        <f t="shared" si="150"/>
        <v>0.96253902185223728</v>
      </c>
    </row>
    <row r="1361" spans="1:18" x14ac:dyDescent="0.3">
      <c r="A1361">
        <v>1360</v>
      </c>
      <c r="B1361">
        <v>0.13</v>
      </c>
      <c r="C1361">
        <v>4500</v>
      </c>
      <c r="D1361">
        <v>0.2</v>
      </c>
      <c r="E1361">
        <v>0.12</v>
      </c>
      <c r="F1361">
        <v>13114</v>
      </c>
      <c r="G1361">
        <v>38312</v>
      </c>
      <c r="H1361">
        <v>2145775133.5065701</v>
      </c>
      <c r="I1361">
        <v>60629539.263742499</v>
      </c>
      <c r="J1361">
        <v>2.8255308917045401E-2</v>
      </c>
      <c r="K1361">
        <v>2085145594.24283</v>
      </c>
      <c r="L1361" s="2">
        <f t="shared" si="151"/>
        <v>278950767.35585409</v>
      </c>
      <c r="M1361" s="2">
        <f t="shared" si="152"/>
        <v>171662010.6805256</v>
      </c>
      <c r="N1361" s="2">
        <f t="shared" si="153"/>
        <v>4850363.1410993999</v>
      </c>
      <c r="O1361" s="3">
        <f t="shared" si="147"/>
        <v>2.8255308917045412E-2</v>
      </c>
      <c r="P1361" s="2">
        <f t="shared" si="148"/>
        <v>17166201.06805256</v>
      </c>
      <c r="Q1361" s="3">
        <f t="shared" si="149"/>
        <v>0.28255308917045413</v>
      </c>
      <c r="R1361">
        <f t="shared" si="150"/>
        <v>0.9747287052177791</v>
      </c>
    </row>
    <row r="1362" spans="1:18" x14ac:dyDescent="0.3">
      <c r="A1362">
        <v>1361</v>
      </c>
      <c r="B1362">
        <v>0.13</v>
      </c>
      <c r="C1362">
        <v>4500</v>
      </c>
      <c r="D1362">
        <v>0.2</v>
      </c>
      <c r="E1362">
        <v>0.12</v>
      </c>
      <c r="F1362">
        <v>13105</v>
      </c>
      <c r="G1362">
        <v>37842</v>
      </c>
      <c r="H1362">
        <v>2145775133.5065701</v>
      </c>
      <c r="I1362">
        <v>59299335.2212722</v>
      </c>
      <c r="J1362">
        <v>2.76353911904864E-2</v>
      </c>
      <c r="K1362">
        <v>2086475798.2853</v>
      </c>
      <c r="L1362" s="2">
        <f t="shared" si="151"/>
        <v>278950767.35585409</v>
      </c>
      <c r="M1362" s="2">
        <f t="shared" si="152"/>
        <v>171662010.6805256</v>
      </c>
      <c r="N1362" s="2">
        <f t="shared" si="153"/>
        <v>4743946.8177017765</v>
      </c>
      <c r="O1362" s="3">
        <f t="shared" si="147"/>
        <v>2.7635391190486382E-2</v>
      </c>
      <c r="P1362" s="2">
        <f t="shared" si="148"/>
        <v>17166201.06805256</v>
      </c>
      <c r="Q1362" s="3">
        <f t="shared" si="149"/>
        <v>0.2763539119048638</v>
      </c>
      <c r="R1362">
        <f t="shared" si="150"/>
        <v>0.97405975917942622</v>
      </c>
    </row>
    <row r="1363" spans="1:18" x14ac:dyDescent="0.3">
      <c r="A1363">
        <v>1362</v>
      </c>
      <c r="B1363">
        <v>0.13</v>
      </c>
      <c r="C1363">
        <v>4500</v>
      </c>
      <c r="D1363">
        <v>0.2</v>
      </c>
      <c r="E1363">
        <v>0.12</v>
      </c>
      <c r="F1363">
        <v>13013</v>
      </c>
      <c r="G1363">
        <v>37675</v>
      </c>
      <c r="H1363">
        <v>2145775133.5065701</v>
      </c>
      <c r="I1363">
        <v>59529378.418534398</v>
      </c>
      <c r="J1363">
        <v>2.7742598694977399E-2</v>
      </c>
      <c r="K1363">
        <v>2086245755.0880401</v>
      </c>
      <c r="L1363" s="2">
        <f t="shared" si="151"/>
        <v>278950767.35585409</v>
      </c>
      <c r="M1363" s="2">
        <f t="shared" si="152"/>
        <v>171662010.6805256</v>
      </c>
      <c r="N1363" s="2">
        <f t="shared" si="153"/>
        <v>4762350.273482752</v>
      </c>
      <c r="O1363" s="3">
        <f t="shared" si="147"/>
        <v>2.7742598694977433E-2</v>
      </c>
      <c r="P1363" s="2">
        <f t="shared" si="148"/>
        <v>17166201.06805256</v>
      </c>
      <c r="Q1363" s="3">
        <f t="shared" si="149"/>
        <v>0.27742598694977433</v>
      </c>
      <c r="R1363">
        <f t="shared" si="150"/>
        <v>0.96722164412070755</v>
      </c>
    </row>
    <row r="1364" spans="1:18" x14ac:dyDescent="0.3">
      <c r="A1364">
        <v>1363</v>
      </c>
      <c r="B1364">
        <v>0.13</v>
      </c>
      <c r="C1364">
        <v>4500</v>
      </c>
      <c r="D1364">
        <v>0.2</v>
      </c>
      <c r="E1364">
        <v>0.12</v>
      </c>
      <c r="F1364">
        <v>12789</v>
      </c>
      <c r="G1364">
        <v>36287</v>
      </c>
      <c r="H1364">
        <v>2145775133.5065701</v>
      </c>
      <c r="I1364">
        <v>57072688.639456101</v>
      </c>
      <c r="J1364">
        <v>2.6597702503052802E-2</v>
      </c>
      <c r="K1364">
        <v>2088702444.86712</v>
      </c>
      <c r="L1364" s="2">
        <f t="shared" si="151"/>
        <v>278950767.35585409</v>
      </c>
      <c r="M1364" s="2">
        <f t="shared" si="152"/>
        <v>171662010.6805256</v>
      </c>
      <c r="N1364" s="2">
        <f t="shared" si="153"/>
        <v>4565815.0911564883</v>
      </c>
      <c r="O1364" s="3">
        <f t="shared" si="147"/>
        <v>2.6597702503052777E-2</v>
      </c>
      <c r="P1364" s="2">
        <f t="shared" si="148"/>
        <v>17166201.06805256</v>
      </c>
      <c r="Q1364" s="3">
        <f t="shared" si="149"/>
        <v>0.26597702503052778</v>
      </c>
      <c r="R1364">
        <f t="shared" si="150"/>
        <v>0.95057232049947971</v>
      </c>
    </row>
    <row r="1365" spans="1:18" x14ac:dyDescent="0.3">
      <c r="A1365">
        <v>1364</v>
      </c>
      <c r="B1365">
        <v>0.13</v>
      </c>
      <c r="C1365">
        <v>4500</v>
      </c>
      <c r="D1365">
        <v>0.2</v>
      </c>
      <c r="E1365">
        <v>0.12</v>
      </c>
      <c r="F1365">
        <v>12934</v>
      </c>
      <c r="G1365">
        <v>37562</v>
      </c>
      <c r="H1365">
        <v>2145775133.5065701</v>
      </c>
      <c r="I1365">
        <v>59376593.825445302</v>
      </c>
      <c r="J1365">
        <v>2.7671396176734302E-2</v>
      </c>
      <c r="K1365">
        <v>2086398539.6811299</v>
      </c>
      <c r="L1365" s="2">
        <f t="shared" si="151"/>
        <v>278950767.35585409</v>
      </c>
      <c r="M1365" s="2">
        <f t="shared" si="152"/>
        <v>171662010.6805256</v>
      </c>
      <c r="N1365" s="2">
        <f t="shared" si="153"/>
        <v>4750127.5060356241</v>
      </c>
      <c r="O1365" s="3">
        <f t="shared" si="147"/>
        <v>2.7671396176734333E-2</v>
      </c>
      <c r="P1365" s="2">
        <f t="shared" si="148"/>
        <v>17166201.06805256</v>
      </c>
      <c r="Q1365" s="3">
        <f t="shared" si="149"/>
        <v>0.27671396176734331</v>
      </c>
      <c r="R1365">
        <f t="shared" si="150"/>
        <v>0.96134978445072095</v>
      </c>
    </row>
    <row r="1366" spans="1:18" x14ac:dyDescent="0.3">
      <c r="A1366">
        <v>1365</v>
      </c>
      <c r="B1366">
        <v>0.13</v>
      </c>
      <c r="C1366">
        <v>4500</v>
      </c>
      <c r="D1366">
        <v>0.2</v>
      </c>
      <c r="E1366">
        <v>0.12</v>
      </c>
      <c r="F1366">
        <v>12992</v>
      </c>
      <c r="G1366">
        <v>37746</v>
      </c>
      <c r="H1366">
        <v>2145775133.5065701</v>
      </c>
      <c r="I1366">
        <v>59608473.819302097</v>
      </c>
      <c r="J1366">
        <v>2.7779459687321199E-2</v>
      </c>
      <c r="K1366">
        <v>2086166659.6872699</v>
      </c>
      <c r="L1366" s="2">
        <f t="shared" si="151"/>
        <v>278950767.35585409</v>
      </c>
      <c r="M1366" s="2">
        <f t="shared" si="152"/>
        <v>171662010.6805256</v>
      </c>
      <c r="N1366" s="2">
        <f t="shared" si="153"/>
        <v>4768677.9055441683</v>
      </c>
      <c r="O1366" s="3">
        <f t="shared" si="147"/>
        <v>2.7779459687321234E-2</v>
      </c>
      <c r="P1366" s="2">
        <f t="shared" si="148"/>
        <v>17166201.06805256</v>
      </c>
      <c r="Q1366" s="3">
        <f t="shared" si="149"/>
        <v>0.27779459687321234</v>
      </c>
      <c r="R1366">
        <f t="shared" si="150"/>
        <v>0.96566077003121753</v>
      </c>
    </row>
    <row r="1367" spans="1:18" x14ac:dyDescent="0.3">
      <c r="A1367">
        <v>1366</v>
      </c>
      <c r="B1367">
        <v>0.13</v>
      </c>
      <c r="C1367">
        <v>4500</v>
      </c>
      <c r="D1367">
        <v>0.2</v>
      </c>
      <c r="E1367">
        <v>0.12</v>
      </c>
      <c r="F1367">
        <v>12963</v>
      </c>
      <c r="G1367">
        <v>37770</v>
      </c>
      <c r="H1367">
        <v>2145775133.5065701</v>
      </c>
      <c r="I1367">
        <v>59591138.933961302</v>
      </c>
      <c r="J1367">
        <v>2.7771381075042501E-2</v>
      </c>
      <c r="K1367">
        <v>2086183994.5726099</v>
      </c>
      <c r="L1367" s="2">
        <f t="shared" si="151"/>
        <v>278950767.35585409</v>
      </c>
      <c r="M1367" s="2">
        <f t="shared" si="152"/>
        <v>171662010.6805256</v>
      </c>
      <c r="N1367" s="2">
        <f t="shared" si="153"/>
        <v>4767291.1147169042</v>
      </c>
      <c r="O1367" s="3">
        <f t="shared" si="147"/>
        <v>2.7771381075042571E-2</v>
      </c>
      <c r="P1367" s="2">
        <f t="shared" si="148"/>
        <v>17166201.06805256</v>
      </c>
      <c r="Q1367" s="3">
        <f t="shared" si="149"/>
        <v>0.27771381075042573</v>
      </c>
      <c r="R1367">
        <f t="shared" si="150"/>
        <v>0.96350527724096924</v>
      </c>
    </row>
    <row r="1368" spans="1:18" x14ac:dyDescent="0.3">
      <c r="A1368">
        <v>1367</v>
      </c>
      <c r="B1368">
        <v>0.13</v>
      </c>
      <c r="C1368">
        <v>4500</v>
      </c>
      <c r="D1368">
        <v>0.2</v>
      </c>
      <c r="E1368">
        <v>0.12</v>
      </c>
      <c r="F1368">
        <v>13089</v>
      </c>
      <c r="G1368">
        <v>38381</v>
      </c>
      <c r="H1368">
        <v>2145775133.5065701</v>
      </c>
      <c r="I1368">
        <v>60343084.174615599</v>
      </c>
      <c r="J1368">
        <v>2.81218116625317E-2</v>
      </c>
      <c r="K1368">
        <v>2085432049.33196</v>
      </c>
      <c r="L1368" s="2">
        <f t="shared" si="151"/>
        <v>278950767.35585409</v>
      </c>
      <c r="M1368" s="2">
        <f t="shared" si="152"/>
        <v>171662010.6805256</v>
      </c>
      <c r="N1368" s="2">
        <f t="shared" si="153"/>
        <v>4827446.7339692479</v>
      </c>
      <c r="O1368" s="3">
        <f t="shared" si="147"/>
        <v>2.812181166253171E-2</v>
      </c>
      <c r="P1368" s="2">
        <f t="shared" si="148"/>
        <v>17166201.06805256</v>
      </c>
      <c r="Q1368" s="3">
        <f t="shared" si="149"/>
        <v>0.28121811662531709</v>
      </c>
      <c r="R1368">
        <f t="shared" si="150"/>
        <v>0.97287052177790989</v>
      </c>
    </row>
    <row r="1369" spans="1:18" x14ac:dyDescent="0.3">
      <c r="A1369">
        <v>1368</v>
      </c>
      <c r="B1369">
        <v>0.13</v>
      </c>
      <c r="C1369">
        <v>4500</v>
      </c>
      <c r="D1369">
        <v>0.2</v>
      </c>
      <c r="E1369">
        <v>0.12</v>
      </c>
      <c r="F1369">
        <v>12959</v>
      </c>
      <c r="G1369">
        <v>37993</v>
      </c>
      <c r="H1369">
        <v>2145775133.5065701</v>
      </c>
      <c r="I1369">
        <v>60094034.750511602</v>
      </c>
      <c r="J1369">
        <v>2.8005746647043799E-2</v>
      </c>
      <c r="K1369">
        <v>2085681098.7560599</v>
      </c>
      <c r="L1369" s="2">
        <f t="shared" si="151"/>
        <v>278950767.35585409</v>
      </c>
      <c r="M1369" s="2">
        <f t="shared" si="152"/>
        <v>171662010.6805256</v>
      </c>
      <c r="N1369" s="2">
        <f t="shared" si="153"/>
        <v>4807522.7800409282</v>
      </c>
      <c r="O1369" s="3">
        <f t="shared" si="147"/>
        <v>2.8005746647043809E-2</v>
      </c>
      <c r="P1369" s="2">
        <f t="shared" si="148"/>
        <v>17166201.06805256</v>
      </c>
      <c r="Q1369" s="3">
        <f t="shared" si="149"/>
        <v>0.28005746647043805</v>
      </c>
      <c r="R1369">
        <f t="shared" si="150"/>
        <v>0.96320796789059016</v>
      </c>
    </row>
    <row r="1370" spans="1:18" x14ac:dyDescent="0.3">
      <c r="A1370">
        <v>1369</v>
      </c>
      <c r="B1370">
        <v>0.13</v>
      </c>
      <c r="C1370">
        <v>4500</v>
      </c>
      <c r="D1370">
        <v>0.2</v>
      </c>
      <c r="E1370">
        <v>0.12</v>
      </c>
      <c r="F1370">
        <v>13145</v>
      </c>
      <c r="G1370">
        <v>38433</v>
      </c>
      <c r="H1370">
        <v>2145775133.5065701</v>
      </c>
      <c r="I1370">
        <v>60481737.349543199</v>
      </c>
      <c r="J1370">
        <v>2.81864284868962E-2</v>
      </c>
      <c r="K1370">
        <v>2085293396.1570301</v>
      </c>
      <c r="L1370" s="2">
        <f t="shared" si="151"/>
        <v>278950767.35585409</v>
      </c>
      <c r="M1370" s="2">
        <f t="shared" si="152"/>
        <v>171662010.6805256</v>
      </c>
      <c r="N1370" s="2">
        <f t="shared" si="153"/>
        <v>4838538.9879634557</v>
      </c>
      <c r="O1370" s="3">
        <f t="shared" si="147"/>
        <v>2.8186428486896252E-2</v>
      </c>
      <c r="P1370" s="2">
        <f t="shared" si="148"/>
        <v>17166201.06805256</v>
      </c>
      <c r="Q1370" s="3">
        <f t="shared" si="149"/>
        <v>0.28186428486896253</v>
      </c>
      <c r="R1370">
        <f t="shared" si="150"/>
        <v>0.97703285268321693</v>
      </c>
    </row>
    <row r="1371" spans="1:18" x14ac:dyDescent="0.3">
      <c r="A1371">
        <v>1370</v>
      </c>
      <c r="B1371">
        <v>0.13</v>
      </c>
      <c r="C1371">
        <v>4500</v>
      </c>
      <c r="D1371">
        <v>0.2</v>
      </c>
      <c r="E1371">
        <v>0.12</v>
      </c>
      <c r="F1371">
        <v>13107</v>
      </c>
      <c r="G1371">
        <v>38499</v>
      </c>
      <c r="H1371">
        <v>2145775133.5065701</v>
      </c>
      <c r="I1371">
        <v>60770632.955836497</v>
      </c>
      <c r="J1371">
        <v>2.8321063100645898E-2</v>
      </c>
      <c r="K1371">
        <v>2085004500.55073</v>
      </c>
      <c r="L1371" s="2">
        <f t="shared" si="151"/>
        <v>278950767.35585409</v>
      </c>
      <c r="M1371" s="2">
        <f t="shared" si="152"/>
        <v>171662010.6805256</v>
      </c>
      <c r="N1371" s="2">
        <f t="shared" si="153"/>
        <v>4861650.6364669194</v>
      </c>
      <c r="O1371" s="3">
        <f t="shared" si="147"/>
        <v>2.8321063100645919E-2</v>
      </c>
      <c r="P1371" s="2">
        <f t="shared" si="148"/>
        <v>17166201.06805256</v>
      </c>
      <c r="Q1371" s="3">
        <f t="shared" si="149"/>
        <v>0.28321063100645921</v>
      </c>
      <c r="R1371">
        <f t="shared" si="150"/>
        <v>0.97420841385461576</v>
      </c>
    </row>
    <row r="1372" spans="1:18" x14ac:dyDescent="0.3">
      <c r="A1372">
        <v>1371</v>
      </c>
      <c r="B1372">
        <v>0.13</v>
      </c>
      <c r="C1372">
        <v>4500</v>
      </c>
      <c r="D1372">
        <v>0.2</v>
      </c>
      <c r="E1372">
        <v>0.12</v>
      </c>
      <c r="F1372">
        <v>12976</v>
      </c>
      <c r="G1372">
        <v>37953</v>
      </c>
      <c r="H1372">
        <v>2145775133.5065701</v>
      </c>
      <c r="I1372">
        <v>59271324.485909298</v>
      </c>
      <c r="J1372">
        <v>2.7622337289858301E-2</v>
      </c>
      <c r="K1372">
        <v>2086503809.0206599</v>
      </c>
      <c r="L1372" s="2">
        <f t="shared" si="151"/>
        <v>278950767.35585409</v>
      </c>
      <c r="M1372" s="2">
        <f t="shared" si="152"/>
        <v>171662010.6805256</v>
      </c>
      <c r="N1372" s="2">
        <f t="shared" si="153"/>
        <v>4741705.9588727439</v>
      </c>
      <c r="O1372" s="3">
        <f t="shared" si="147"/>
        <v>2.7622337289858346E-2</v>
      </c>
      <c r="P1372" s="2">
        <f t="shared" si="148"/>
        <v>17166201.06805256</v>
      </c>
      <c r="Q1372" s="3">
        <f t="shared" si="149"/>
        <v>0.27622337289858345</v>
      </c>
      <c r="R1372">
        <f t="shared" si="150"/>
        <v>0.9644715326297012</v>
      </c>
    </row>
    <row r="1373" spans="1:18" x14ac:dyDescent="0.3">
      <c r="A1373">
        <v>1372</v>
      </c>
      <c r="B1373">
        <v>0.13</v>
      </c>
      <c r="C1373">
        <v>4500</v>
      </c>
      <c r="D1373">
        <v>0.2</v>
      </c>
      <c r="E1373">
        <v>0.12</v>
      </c>
      <c r="F1373">
        <v>13008</v>
      </c>
      <c r="G1373">
        <v>37907</v>
      </c>
      <c r="H1373">
        <v>2145775133.5065701</v>
      </c>
      <c r="I1373">
        <v>59596318.547713302</v>
      </c>
      <c r="J1373">
        <v>2.7773794941095501E-2</v>
      </c>
      <c r="K1373">
        <v>2086178814.9588599</v>
      </c>
      <c r="L1373" s="2">
        <f t="shared" si="151"/>
        <v>278950767.35585409</v>
      </c>
      <c r="M1373" s="2">
        <f t="shared" si="152"/>
        <v>171662010.6805256</v>
      </c>
      <c r="N1373" s="2">
        <f t="shared" si="153"/>
        <v>4767705.4838170642</v>
      </c>
      <c r="O1373" s="3">
        <f t="shared" si="147"/>
        <v>2.7773794941095505E-2</v>
      </c>
      <c r="P1373" s="2">
        <f t="shared" si="148"/>
        <v>17166201.06805256</v>
      </c>
      <c r="Q1373" s="3">
        <f t="shared" si="149"/>
        <v>0.27773794941095503</v>
      </c>
      <c r="R1373">
        <f t="shared" si="150"/>
        <v>0.96685000743273375</v>
      </c>
    </row>
    <row r="1374" spans="1:18" x14ac:dyDescent="0.3">
      <c r="A1374">
        <v>1373</v>
      </c>
      <c r="B1374">
        <v>0.13</v>
      </c>
      <c r="C1374">
        <v>4500</v>
      </c>
      <c r="D1374">
        <v>0.2</v>
      </c>
      <c r="E1374">
        <v>0.12</v>
      </c>
      <c r="F1374">
        <v>12965</v>
      </c>
      <c r="G1374">
        <v>37994</v>
      </c>
      <c r="H1374">
        <v>2145775133.5065701</v>
      </c>
      <c r="I1374">
        <v>59792010.721517302</v>
      </c>
      <c r="J1374">
        <v>2.7864993767453501E-2</v>
      </c>
      <c r="K1374">
        <v>2085983122.7850499</v>
      </c>
      <c r="L1374" s="2">
        <f t="shared" si="151"/>
        <v>278950767.35585409</v>
      </c>
      <c r="M1374" s="2">
        <f t="shared" si="152"/>
        <v>171662010.6805256</v>
      </c>
      <c r="N1374" s="2">
        <f t="shared" si="153"/>
        <v>4783360.8577213846</v>
      </c>
      <c r="O1374" s="3">
        <f t="shared" si="147"/>
        <v>2.7864993767453515E-2</v>
      </c>
      <c r="P1374" s="2">
        <f t="shared" si="148"/>
        <v>17166201.06805256</v>
      </c>
      <c r="Q1374" s="3">
        <f t="shared" si="149"/>
        <v>0.27864993767453516</v>
      </c>
      <c r="R1374">
        <f t="shared" si="150"/>
        <v>0.96365393191615878</v>
      </c>
    </row>
    <row r="1375" spans="1:18" x14ac:dyDescent="0.3">
      <c r="A1375">
        <v>1374</v>
      </c>
      <c r="B1375">
        <v>0.13</v>
      </c>
      <c r="C1375">
        <v>4500</v>
      </c>
      <c r="D1375">
        <v>0.2</v>
      </c>
      <c r="E1375">
        <v>0.12</v>
      </c>
      <c r="F1375">
        <v>12885</v>
      </c>
      <c r="G1375">
        <v>37833</v>
      </c>
      <c r="H1375">
        <v>2145775133.5065701</v>
      </c>
      <c r="I1375">
        <v>59526468.799901001</v>
      </c>
      <c r="J1375">
        <v>2.77412427194197E-2</v>
      </c>
      <c r="K1375">
        <v>2086248664.70667</v>
      </c>
      <c r="L1375" s="2">
        <f t="shared" si="151"/>
        <v>278950767.35585409</v>
      </c>
      <c r="M1375" s="2">
        <f t="shared" si="152"/>
        <v>171662010.6805256</v>
      </c>
      <c r="N1375" s="2">
        <f t="shared" si="153"/>
        <v>4762117.5039920798</v>
      </c>
      <c r="O1375" s="3">
        <f t="shared" si="147"/>
        <v>2.7741242719419714E-2</v>
      </c>
      <c r="P1375" s="2">
        <f t="shared" si="148"/>
        <v>17166201.06805256</v>
      </c>
      <c r="Q1375" s="3">
        <f t="shared" si="149"/>
        <v>0.27741242719419712</v>
      </c>
      <c r="R1375">
        <f t="shared" si="150"/>
        <v>0.95770774490857735</v>
      </c>
    </row>
    <row r="1376" spans="1:18" x14ac:dyDescent="0.3">
      <c r="A1376">
        <v>1375</v>
      </c>
      <c r="B1376">
        <v>0.13</v>
      </c>
      <c r="C1376">
        <v>4500</v>
      </c>
      <c r="D1376">
        <v>0.2</v>
      </c>
      <c r="E1376">
        <v>0.12</v>
      </c>
      <c r="F1376">
        <v>12880</v>
      </c>
      <c r="G1376">
        <v>37560</v>
      </c>
      <c r="H1376">
        <v>2145775133.5065701</v>
      </c>
      <c r="I1376">
        <v>59210935.816714399</v>
      </c>
      <c r="J1376">
        <v>2.7594194234115001E-2</v>
      </c>
      <c r="K1376">
        <v>2086564197.6898601</v>
      </c>
      <c r="L1376" s="2">
        <f t="shared" si="151"/>
        <v>278950767.35585409</v>
      </c>
      <c r="M1376" s="2">
        <f t="shared" si="152"/>
        <v>171662010.6805256</v>
      </c>
      <c r="N1376" s="2">
        <f t="shared" si="153"/>
        <v>4736874.865337152</v>
      </c>
      <c r="O1376" s="3">
        <f t="shared" si="147"/>
        <v>2.7594194234115028E-2</v>
      </c>
      <c r="P1376" s="2">
        <f t="shared" si="148"/>
        <v>17166201.06805256</v>
      </c>
      <c r="Q1376" s="3">
        <f t="shared" si="149"/>
        <v>0.27594194234115027</v>
      </c>
      <c r="R1376">
        <f t="shared" si="150"/>
        <v>0.95733610822060355</v>
      </c>
    </row>
    <row r="1377" spans="1:18" x14ac:dyDescent="0.3">
      <c r="A1377">
        <v>1376</v>
      </c>
      <c r="B1377">
        <v>0.13</v>
      </c>
      <c r="C1377">
        <v>4500</v>
      </c>
      <c r="D1377">
        <v>0.2</v>
      </c>
      <c r="E1377">
        <v>0.12</v>
      </c>
      <c r="F1377">
        <v>13133</v>
      </c>
      <c r="G1377">
        <v>38230</v>
      </c>
      <c r="H1377">
        <v>2145775133.5065701</v>
      </c>
      <c r="I1377">
        <v>60522206.063391201</v>
      </c>
      <c r="J1377">
        <v>2.8205288204867701E-2</v>
      </c>
      <c r="K1377">
        <v>2085252927.4431801</v>
      </c>
      <c r="L1377" s="2">
        <f t="shared" si="151"/>
        <v>278950767.35585409</v>
      </c>
      <c r="M1377" s="2">
        <f t="shared" si="152"/>
        <v>171662010.6805256</v>
      </c>
      <c r="N1377" s="2">
        <f t="shared" si="153"/>
        <v>4841776.4850712959</v>
      </c>
      <c r="O1377" s="3">
        <f t="shared" si="147"/>
        <v>2.8205288204867666E-2</v>
      </c>
      <c r="P1377" s="2">
        <f t="shared" si="148"/>
        <v>17166201.06805256</v>
      </c>
      <c r="Q1377" s="3">
        <f t="shared" si="149"/>
        <v>0.28205288204867662</v>
      </c>
      <c r="R1377">
        <f t="shared" si="150"/>
        <v>0.97614092463207969</v>
      </c>
    </row>
    <row r="1378" spans="1:18" x14ac:dyDescent="0.3">
      <c r="A1378">
        <v>1377</v>
      </c>
      <c r="B1378">
        <v>0.13</v>
      </c>
      <c r="C1378">
        <v>4500</v>
      </c>
      <c r="D1378">
        <v>0.2</v>
      </c>
      <c r="E1378">
        <v>0.12</v>
      </c>
      <c r="F1378">
        <v>12923</v>
      </c>
      <c r="G1378">
        <v>37928</v>
      </c>
      <c r="H1378">
        <v>2145775133.5065701</v>
      </c>
      <c r="I1378">
        <v>60020625.6562602</v>
      </c>
      <c r="J1378">
        <v>2.79715356558243E-2</v>
      </c>
      <c r="K1378">
        <v>2085754507.8503101</v>
      </c>
      <c r="L1378" s="2">
        <f t="shared" si="151"/>
        <v>278950767.35585409</v>
      </c>
      <c r="M1378" s="2">
        <f t="shared" si="152"/>
        <v>171662010.6805256</v>
      </c>
      <c r="N1378" s="2">
        <f t="shared" si="153"/>
        <v>4801650.0525008161</v>
      </c>
      <c r="O1378" s="3">
        <f t="shared" si="147"/>
        <v>2.7971535655824314E-2</v>
      </c>
      <c r="P1378" s="2">
        <f t="shared" si="148"/>
        <v>17166201.06805256</v>
      </c>
      <c r="Q1378" s="3">
        <f t="shared" si="149"/>
        <v>0.27971535655824314</v>
      </c>
      <c r="R1378">
        <f t="shared" si="150"/>
        <v>0.96053218373717852</v>
      </c>
    </row>
    <row r="1379" spans="1:18" x14ac:dyDescent="0.3">
      <c r="A1379">
        <v>1378</v>
      </c>
      <c r="B1379">
        <v>0.13</v>
      </c>
      <c r="C1379">
        <v>4500</v>
      </c>
      <c r="D1379">
        <v>0.2</v>
      </c>
      <c r="E1379">
        <v>0.12</v>
      </c>
      <c r="F1379">
        <v>12997</v>
      </c>
      <c r="G1379">
        <v>38173</v>
      </c>
      <c r="H1379">
        <v>2145775133.5065701</v>
      </c>
      <c r="I1379">
        <v>60078236.245396502</v>
      </c>
      <c r="J1379">
        <v>2.7998384037202499E-2</v>
      </c>
      <c r="K1379">
        <v>2085696897.2611699</v>
      </c>
      <c r="L1379" s="2">
        <f t="shared" si="151"/>
        <v>278950767.35585409</v>
      </c>
      <c r="M1379" s="2">
        <f t="shared" si="152"/>
        <v>171662010.6805256</v>
      </c>
      <c r="N1379" s="2">
        <f t="shared" si="153"/>
        <v>4806258.89963172</v>
      </c>
      <c r="O1379" s="3">
        <f t="shared" si="147"/>
        <v>2.7998384037202541E-2</v>
      </c>
      <c r="P1379" s="2">
        <f t="shared" si="148"/>
        <v>17166201.06805256</v>
      </c>
      <c r="Q1379" s="3">
        <f t="shared" si="149"/>
        <v>0.27998384037202539</v>
      </c>
      <c r="R1379">
        <f t="shared" si="150"/>
        <v>0.96603240671919133</v>
      </c>
    </row>
    <row r="1380" spans="1:18" x14ac:dyDescent="0.3">
      <c r="A1380">
        <v>1379</v>
      </c>
      <c r="B1380">
        <v>0.13</v>
      </c>
      <c r="C1380">
        <v>4500</v>
      </c>
      <c r="D1380">
        <v>0.2</v>
      </c>
      <c r="E1380">
        <v>0.12</v>
      </c>
      <c r="F1380">
        <v>12927</v>
      </c>
      <c r="G1380">
        <v>37165</v>
      </c>
      <c r="H1380">
        <v>2145775133.5065701</v>
      </c>
      <c r="I1380">
        <v>58615060.457382202</v>
      </c>
      <c r="J1380">
        <v>2.7316497214503101E-2</v>
      </c>
      <c r="K1380">
        <v>2087160073.04919</v>
      </c>
      <c r="L1380" s="2">
        <f t="shared" si="151"/>
        <v>278950767.35585409</v>
      </c>
      <c r="M1380" s="2">
        <f t="shared" si="152"/>
        <v>171662010.6805256</v>
      </c>
      <c r="N1380" s="2">
        <f t="shared" si="153"/>
        <v>4689204.836590576</v>
      </c>
      <c r="O1380" s="3">
        <f t="shared" si="147"/>
        <v>2.7316497214503084E-2</v>
      </c>
      <c r="P1380" s="2">
        <f t="shared" si="148"/>
        <v>17166201.06805256</v>
      </c>
      <c r="Q1380" s="3">
        <f t="shared" si="149"/>
        <v>0.27316497214503083</v>
      </c>
      <c r="R1380">
        <f t="shared" si="150"/>
        <v>0.96082949308755761</v>
      </c>
    </row>
    <row r="1381" spans="1:18" x14ac:dyDescent="0.3">
      <c r="A1381">
        <v>1380</v>
      </c>
      <c r="B1381">
        <v>0.13</v>
      </c>
      <c r="C1381">
        <v>4500</v>
      </c>
      <c r="D1381">
        <v>0.2</v>
      </c>
      <c r="E1381">
        <v>0.12</v>
      </c>
      <c r="F1381">
        <v>13120</v>
      </c>
      <c r="G1381">
        <v>37808</v>
      </c>
      <c r="H1381">
        <v>2145775133.5065701</v>
      </c>
      <c r="I1381">
        <v>59108119.378516398</v>
      </c>
      <c r="J1381">
        <v>2.7546278477896001E-2</v>
      </c>
      <c r="K1381">
        <v>2086667014.1280501</v>
      </c>
      <c r="L1381" s="2">
        <f t="shared" si="151"/>
        <v>278950767.35585409</v>
      </c>
      <c r="M1381" s="2">
        <f t="shared" si="152"/>
        <v>171662010.6805256</v>
      </c>
      <c r="N1381" s="2">
        <f t="shared" si="153"/>
        <v>4728649.5502813123</v>
      </c>
      <c r="O1381" s="3">
        <f t="shared" si="147"/>
        <v>2.754627847789598E-2</v>
      </c>
      <c r="P1381" s="2">
        <f t="shared" si="148"/>
        <v>17166201.06805256</v>
      </c>
      <c r="Q1381" s="3">
        <f t="shared" si="149"/>
        <v>0.2754627847789598</v>
      </c>
      <c r="R1381">
        <f t="shared" si="150"/>
        <v>0.97517466924334772</v>
      </c>
    </row>
    <row r="1382" spans="1:18" x14ac:dyDescent="0.3">
      <c r="A1382">
        <v>1381</v>
      </c>
      <c r="B1382">
        <v>0.13</v>
      </c>
      <c r="C1382">
        <v>4500</v>
      </c>
      <c r="D1382">
        <v>0.2</v>
      </c>
      <c r="E1382">
        <v>0.12</v>
      </c>
      <c r="F1382">
        <v>12997</v>
      </c>
      <c r="G1382">
        <v>37081</v>
      </c>
      <c r="H1382">
        <v>2145775133.5065701</v>
      </c>
      <c r="I1382">
        <v>58559384.086737998</v>
      </c>
      <c r="J1382">
        <v>2.7290550240948001E-2</v>
      </c>
      <c r="K1382">
        <v>2087215749.4198301</v>
      </c>
      <c r="L1382" s="2">
        <f t="shared" si="151"/>
        <v>278950767.35585409</v>
      </c>
      <c r="M1382" s="2">
        <f t="shared" si="152"/>
        <v>171662010.6805256</v>
      </c>
      <c r="N1382" s="2">
        <f t="shared" si="153"/>
        <v>4684750.7269390402</v>
      </c>
      <c r="O1382" s="3">
        <f t="shared" si="147"/>
        <v>2.7290550240948026E-2</v>
      </c>
      <c r="P1382" s="2">
        <f t="shared" si="148"/>
        <v>17166201.06805256</v>
      </c>
      <c r="Q1382" s="3">
        <f t="shared" si="149"/>
        <v>0.27290550240948025</v>
      </c>
      <c r="R1382">
        <f t="shared" si="150"/>
        <v>0.96603240671919133</v>
      </c>
    </row>
    <row r="1383" spans="1:18" x14ac:dyDescent="0.3">
      <c r="A1383">
        <v>1382</v>
      </c>
      <c r="B1383">
        <v>0.13</v>
      </c>
      <c r="C1383">
        <v>4500</v>
      </c>
      <c r="D1383">
        <v>0.2</v>
      </c>
      <c r="E1383">
        <v>0.12</v>
      </c>
      <c r="F1383">
        <v>12919</v>
      </c>
      <c r="G1383">
        <v>37430</v>
      </c>
      <c r="H1383">
        <v>2145775133.5065701</v>
      </c>
      <c r="I1383">
        <v>58893486.403148398</v>
      </c>
      <c r="J1383">
        <v>2.7446252630817899E-2</v>
      </c>
      <c r="K1383">
        <v>2086881647.10342</v>
      </c>
      <c r="L1383" s="2">
        <f t="shared" si="151"/>
        <v>278950767.35585409</v>
      </c>
      <c r="M1383" s="2">
        <f t="shared" si="152"/>
        <v>171662010.6805256</v>
      </c>
      <c r="N1383" s="2">
        <f t="shared" si="153"/>
        <v>4711478.912251872</v>
      </c>
      <c r="O1383" s="3">
        <f t="shared" si="147"/>
        <v>2.7446252630817933E-2</v>
      </c>
      <c r="P1383" s="2">
        <f t="shared" si="148"/>
        <v>17166201.06805256</v>
      </c>
      <c r="Q1383" s="3">
        <f t="shared" si="149"/>
        <v>0.27446252630817936</v>
      </c>
      <c r="R1383">
        <f t="shared" si="150"/>
        <v>0.96023487438679944</v>
      </c>
    </row>
    <row r="1384" spans="1:18" x14ac:dyDescent="0.3">
      <c r="A1384">
        <v>1383</v>
      </c>
      <c r="B1384">
        <v>0.13</v>
      </c>
      <c r="C1384">
        <v>4500</v>
      </c>
      <c r="D1384">
        <v>0.2</v>
      </c>
      <c r="E1384">
        <v>0.12</v>
      </c>
      <c r="F1384">
        <v>12999</v>
      </c>
      <c r="G1384">
        <v>37586</v>
      </c>
      <c r="H1384">
        <v>2145775133.5065701</v>
      </c>
      <c r="I1384">
        <v>59542495.483793199</v>
      </c>
      <c r="J1384">
        <v>2.7748711667885902E-2</v>
      </c>
      <c r="K1384">
        <v>2086232638.0227799</v>
      </c>
      <c r="L1384" s="2">
        <f t="shared" si="151"/>
        <v>278950767.35585409</v>
      </c>
      <c r="M1384" s="2">
        <f t="shared" si="152"/>
        <v>171662010.6805256</v>
      </c>
      <c r="N1384" s="2">
        <f t="shared" si="153"/>
        <v>4763399.6387034561</v>
      </c>
      <c r="O1384" s="3">
        <f t="shared" si="147"/>
        <v>2.7748711667885909E-2</v>
      </c>
      <c r="P1384" s="2">
        <f t="shared" si="148"/>
        <v>17166201.06805256</v>
      </c>
      <c r="Q1384" s="3">
        <f t="shared" si="149"/>
        <v>0.27748711667885906</v>
      </c>
      <c r="R1384">
        <f t="shared" si="150"/>
        <v>0.96618106139438087</v>
      </c>
    </row>
    <row r="1385" spans="1:18" x14ac:dyDescent="0.3">
      <c r="A1385">
        <v>1384</v>
      </c>
      <c r="B1385">
        <v>0.13</v>
      </c>
      <c r="C1385">
        <v>4500</v>
      </c>
      <c r="D1385">
        <v>0.2</v>
      </c>
      <c r="E1385">
        <v>0.12</v>
      </c>
      <c r="F1385">
        <v>12903</v>
      </c>
      <c r="G1385">
        <v>37324</v>
      </c>
      <c r="H1385">
        <v>2145775133.5065701</v>
      </c>
      <c r="I1385">
        <v>58980349.713635303</v>
      </c>
      <c r="J1385">
        <v>2.74867337181092E-2</v>
      </c>
      <c r="K1385">
        <v>2086794783.7929399</v>
      </c>
      <c r="L1385" s="2">
        <f t="shared" si="151"/>
        <v>278950767.35585409</v>
      </c>
      <c r="M1385" s="2">
        <f t="shared" si="152"/>
        <v>171662010.6805256</v>
      </c>
      <c r="N1385" s="2">
        <f t="shared" si="153"/>
        <v>4718427.9770908244</v>
      </c>
      <c r="O1385" s="3">
        <f t="shared" si="147"/>
        <v>2.74867337181092E-2</v>
      </c>
      <c r="P1385" s="2">
        <f t="shared" si="148"/>
        <v>17166201.06805256</v>
      </c>
      <c r="Q1385" s="3">
        <f t="shared" si="149"/>
        <v>0.27486733718109196</v>
      </c>
      <c r="R1385">
        <f t="shared" si="150"/>
        <v>0.95904563698528322</v>
      </c>
    </row>
    <row r="1386" spans="1:18" x14ac:dyDescent="0.3">
      <c r="A1386">
        <v>1385</v>
      </c>
      <c r="B1386">
        <v>0.13</v>
      </c>
      <c r="C1386">
        <v>4500</v>
      </c>
      <c r="D1386">
        <v>0.2</v>
      </c>
      <c r="E1386">
        <v>0.12</v>
      </c>
      <c r="F1386">
        <v>13123</v>
      </c>
      <c r="G1386">
        <v>38648</v>
      </c>
      <c r="H1386">
        <v>2145775133.5065701</v>
      </c>
      <c r="I1386">
        <v>60842860.7629871</v>
      </c>
      <c r="J1386">
        <v>2.8354723574207499E-2</v>
      </c>
      <c r="K1386">
        <v>2084932272.7435801</v>
      </c>
      <c r="L1386" s="2">
        <f t="shared" si="151"/>
        <v>278950767.35585409</v>
      </c>
      <c r="M1386" s="2">
        <f t="shared" si="152"/>
        <v>171662010.6805256</v>
      </c>
      <c r="N1386" s="2">
        <f t="shared" si="153"/>
        <v>4867428.861038968</v>
      </c>
      <c r="O1386" s="3">
        <f t="shared" si="147"/>
        <v>2.8354723574207551E-2</v>
      </c>
      <c r="P1386" s="2">
        <f t="shared" si="148"/>
        <v>17166201.06805256</v>
      </c>
      <c r="Q1386" s="3">
        <f t="shared" si="149"/>
        <v>0.28354723574207552</v>
      </c>
      <c r="R1386">
        <f t="shared" si="150"/>
        <v>0.97539765125613198</v>
      </c>
    </row>
    <row r="1387" spans="1:18" x14ac:dyDescent="0.3">
      <c r="A1387">
        <v>1386</v>
      </c>
      <c r="B1387">
        <v>0.13</v>
      </c>
      <c r="C1387">
        <v>4500</v>
      </c>
      <c r="D1387">
        <v>0.2</v>
      </c>
      <c r="E1387">
        <v>0.12</v>
      </c>
      <c r="F1387">
        <v>13024</v>
      </c>
      <c r="G1387">
        <v>37131</v>
      </c>
      <c r="H1387">
        <v>2145775133.5065701</v>
      </c>
      <c r="I1387">
        <v>58598375.157078199</v>
      </c>
      <c r="J1387">
        <v>2.73087213296755E-2</v>
      </c>
      <c r="K1387">
        <v>2087176758.3494899</v>
      </c>
      <c r="L1387" s="2">
        <f t="shared" si="151"/>
        <v>278950767.35585409</v>
      </c>
      <c r="M1387" s="2">
        <f t="shared" si="152"/>
        <v>171662010.6805256</v>
      </c>
      <c r="N1387" s="2">
        <f t="shared" si="153"/>
        <v>4687870.0125662563</v>
      </c>
      <c r="O1387" s="3">
        <f t="shared" si="147"/>
        <v>2.7308721329675521E-2</v>
      </c>
      <c r="P1387" s="2">
        <f t="shared" si="148"/>
        <v>17166201.06805256</v>
      </c>
      <c r="Q1387" s="3">
        <f t="shared" si="149"/>
        <v>0.27308721329675517</v>
      </c>
      <c r="R1387">
        <f t="shared" si="150"/>
        <v>0.96803924483425008</v>
      </c>
    </row>
    <row r="1388" spans="1:18" x14ac:dyDescent="0.3">
      <c r="A1388">
        <v>1387</v>
      </c>
      <c r="B1388">
        <v>0.13</v>
      </c>
      <c r="C1388">
        <v>4500</v>
      </c>
      <c r="D1388">
        <v>0.2</v>
      </c>
      <c r="E1388">
        <v>0.12</v>
      </c>
      <c r="F1388">
        <v>12942</v>
      </c>
      <c r="G1388">
        <v>37711</v>
      </c>
      <c r="H1388">
        <v>2145775133.5065701</v>
      </c>
      <c r="I1388">
        <v>59485059.035448298</v>
      </c>
      <c r="J1388">
        <v>2.7721944441698902E-2</v>
      </c>
      <c r="K1388">
        <v>2086290074.4711201</v>
      </c>
      <c r="L1388" s="2">
        <f t="shared" si="151"/>
        <v>278950767.35585409</v>
      </c>
      <c r="M1388" s="2">
        <f t="shared" si="152"/>
        <v>171662010.6805256</v>
      </c>
      <c r="N1388" s="2">
        <f t="shared" si="153"/>
        <v>4758804.7228358639</v>
      </c>
      <c r="O1388" s="3">
        <f t="shared" si="147"/>
        <v>2.7721944441698957E-2</v>
      </c>
      <c r="P1388" s="2">
        <f t="shared" si="148"/>
        <v>17166201.06805256</v>
      </c>
      <c r="Q1388" s="3">
        <f t="shared" si="149"/>
        <v>0.27721944441698959</v>
      </c>
      <c r="R1388">
        <f t="shared" si="150"/>
        <v>0.96194440315147911</v>
      </c>
    </row>
    <row r="1389" spans="1:18" x14ac:dyDescent="0.3">
      <c r="A1389">
        <v>1388</v>
      </c>
      <c r="B1389">
        <v>0.13</v>
      </c>
      <c r="C1389">
        <v>4500</v>
      </c>
      <c r="D1389">
        <v>0.2</v>
      </c>
      <c r="E1389">
        <v>0.12</v>
      </c>
      <c r="F1389">
        <v>13011</v>
      </c>
      <c r="G1389">
        <v>37765</v>
      </c>
      <c r="H1389">
        <v>2145775133.5065701</v>
      </c>
      <c r="I1389">
        <v>59520486.060839698</v>
      </c>
      <c r="J1389">
        <v>2.77384545712266E-2</v>
      </c>
      <c r="K1389">
        <v>2086254647.44573</v>
      </c>
      <c r="L1389" s="2">
        <f t="shared" si="151"/>
        <v>278950767.35585409</v>
      </c>
      <c r="M1389" s="2">
        <f t="shared" si="152"/>
        <v>171662010.6805256</v>
      </c>
      <c r="N1389" s="2">
        <f t="shared" si="153"/>
        <v>4761638.8848671755</v>
      </c>
      <c r="O1389" s="3">
        <f t="shared" si="147"/>
        <v>2.7738454571226603E-2</v>
      </c>
      <c r="P1389" s="2">
        <f t="shared" si="148"/>
        <v>17166201.06805256</v>
      </c>
      <c r="Q1389" s="3">
        <f t="shared" si="149"/>
        <v>0.27738454571226606</v>
      </c>
      <c r="R1389">
        <f t="shared" si="150"/>
        <v>0.96707298944551812</v>
      </c>
    </row>
    <row r="1390" spans="1:18" x14ac:dyDescent="0.3">
      <c r="A1390">
        <v>1389</v>
      </c>
      <c r="B1390">
        <v>0.13</v>
      </c>
      <c r="C1390">
        <v>4500</v>
      </c>
      <c r="D1390">
        <v>0.2</v>
      </c>
      <c r="E1390">
        <v>0.12</v>
      </c>
      <c r="F1390">
        <v>12918</v>
      </c>
      <c r="G1390">
        <v>37600</v>
      </c>
      <c r="H1390">
        <v>2145775133.5065701</v>
      </c>
      <c r="I1390">
        <v>58916199.154534303</v>
      </c>
      <c r="J1390">
        <v>2.7456837501073601E-2</v>
      </c>
      <c r="K1390">
        <v>2086858934.3520401</v>
      </c>
      <c r="L1390" s="2">
        <f t="shared" si="151"/>
        <v>278950767.35585409</v>
      </c>
      <c r="M1390" s="2">
        <f t="shared" si="152"/>
        <v>171662010.6805256</v>
      </c>
      <c r="N1390" s="2">
        <f t="shared" si="153"/>
        <v>4713295.9323627446</v>
      </c>
      <c r="O1390" s="3">
        <f t="shared" si="147"/>
        <v>2.7456837501073555E-2</v>
      </c>
      <c r="P1390" s="2">
        <f t="shared" si="148"/>
        <v>17166201.06805256</v>
      </c>
      <c r="Q1390" s="3">
        <f t="shared" si="149"/>
        <v>0.27456837501073555</v>
      </c>
      <c r="R1390">
        <f t="shared" si="150"/>
        <v>0.96016054704920473</v>
      </c>
    </row>
    <row r="1391" spans="1:18" x14ac:dyDescent="0.3">
      <c r="A1391">
        <v>1390</v>
      </c>
      <c r="B1391">
        <v>0.13</v>
      </c>
      <c r="C1391">
        <v>4500</v>
      </c>
      <c r="D1391">
        <v>0.2</v>
      </c>
      <c r="E1391">
        <v>0.12</v>
      </c>
      <c r="F1391">
        <v>13152</v>
      </c>
      <c r="G1391">
        <v>37448</v>
      </c>
      <c r="H1391">
        <v>2145775133.5065701</v>
      </c>
      <c r="I1391">
        <v>58888466.133858301</v>
      </c>
      <c r="J1391">
        <v>2.7443913024392402E-2</v>
      </c>
      <c r="K1391">
        <v>2086886667.37271</v>
      </c>
      <c r="L1391" s="2">
        <f t="shared" si="151"/>
        <v>278950767.35585409</v>
      </c>
      <c r="M1391" s="2">
        <f t="shared" si="152"/>
        <v>171662010.6805256</v>
      </c>
      <c r="N1391" s="2">
        <f t="shared" si="153"/>
        <v>4711077.2907086639</v>
      </c>
      <c r="O1391" s="3">
        <f t="shared" si="147"/>
        <v>2.7443913024392402E-2</v>
      </c>
      <c r="P1391" s="2">
        <f t="shared" si="148"/>
        <v>17166201.06805256</v>
      </c>
      <c r="Q1391" s="3">
        <f t="shared" si="149"/>
        <v>0.27443913024392402</v>
      </c>
      <c r="R1391">
        <f t="shared" si="150"/>
        <v>0.97755314404638027</v>
      </c>
    </row>
    <row r="1392" spans="1:18" x14ac:dyDescent="0.3">
      <c r="A1392">
        <v>1391</v>
      </c>
      <c r="B1392">
        <v>0.13</v>
      </c>
      <c r="C1392">
        <v>4500</v>
      </c>
      <c r="D1392">
        <v>0.2</v>
      </c>
      <c r="E1392">
        <v>0.12</v>
      </c>
      <c r="F1392">
        <v>13005</v>
      </c>
      <c r="G1392">
        <v>37371</v>
      </c>
      <c r="H1392">
        <v>2145775133.5065701</v>
      </c>
      <c r="I1392">
        <v>59002906.534073301</v>
      </c>
      <c r="J1392">
        <v>2.7497245919544298E-2</v>
      </c>
      <c r="K1392">
        <v>2086772226.9725001</v>
      </c>
      <c r="L1392" s="2">
        <f t="shared" si="151"/>
        <v>278950767.35585409</v>
      </c>
      <c r="M1392" s="2">
        <f t="shared" si="152"/>
        <v>171662010.6805256</v>
      </c>
      <c r="N1392" s="2">
        <f t="shared" si="153"/>
        <v>4720232.5227258643</v>
      </c>
      <c r="O1392" s="3">
        <f t="shared" si="147"/>
        <v>2.7497245919544368E-2</v>
      </c>
      <c r="P1392" s="2">
        <f t="shared" si="148"/>
        <v>17166201.06805256</v>
      </c>
      <c r="Q1392" s="3">
        <f t="shared" si="149"/>
        <v>0.27497245919544366</v>
      </c>
      <c r="R1392">
        <f t="shared" si="150"/>
        <v>0.96662702541994949</v>
      </c>
    </row>
    <row r="1393" spans="1:18" x14ac:dyDescent="0.3">
      <c r="A1393">
        <v>1392</v>
      </c>
      <c r="B1393">
        <v>0.13</v>
      </c>
      <c r="C1393">
        <v>4500</v>
      </c>
      <c r="D1393">
        <v>0.2</v>
      </c>
      <c r="E1393">
        <v>0.12</v>
      </c>
      <c r="F1393">
        <v>12976</v>
      </c>
      <c r="G1393">
        <v>37628</v>
      </c>
      <c r="H1393">
        <v>2145775133.5065701</v>
      </c>
      <c r="I1393">
        <v>59790951.154035203</v>
      </c>
      <c r="J1393">
        <v>2.7864499975040001E-2</v>
      </c>
      <c r="K1393">
        <v>2085984182.35254</v>
      </c>
      <c r="L1393" s="2">
        <f t="shared" si="151"/>
        <v>278950767.35585409</v>
      </c>
      <c r="M1393" s="2">
        <f t="shared" si="152"/>
        <v>171662010.6805256</v>
      </c>
      <c r="N1393" s="2">
        <f t="shared" si="153"/>
        <v>4783276.0923228161</v>
      </c>
      <c r="O1393" s="3">
        <f t="shared" si="147"/>
        <v>2.7864499975039966E-2</v>
      </c>
      <c r="P1393" s="2">
        <f t="shared" si="148"/>
        <v>17166201.06805256</v>
      </c>
      <c r="Q1393" s="3">
        <f t="shared" si="149"/>
        <v>0.27864499975039969</v>
      </c>
      <c r="R1393">
        <f t="shared" si="150"/>
        <v>0.9644715326297012</v>
      </c>
    </row>
    <row r="1394" spans="1:18" x14ac:dyDescent="0.3">
      <c r="A1394">
        <v>1393</v>
      </c>
      <c r="B1394">
        <v>0.13</v>
      </c>
      <c r="C1394">
        <v>4500</v>
      </c>
      <c r="D1394">
        <v>0.2</v>
      </c>
      <c r="E1394">
        <v>0.12</v>
      </c>
      <c r="F1394">
        <v>12951</v>
      </c>
      <c r="G1394">
        <v>37629</v>
      </c>
      <c r="H1394">
        <v>2145775133.5065701</v>
      </c>
      <c r="I1394">
        <v>59197966.635817297</v>
      </c>
      <c r="J1394">
        <v>2.75881501800599E-2</v>
      </c>
      <c r="K1394">
        <v>2086577166.87075</v>
      </c>
      <c r="L1394" s="2">
        <f t="shared" si="151"/>
        <v>278950767.35585409</v>
      </c>
      <c r="M1394" s="2">
        <f t="shared" si="152"/>
        <v>171662010.6805256</v>
      </c>
      <c r="N1394" s="2">
        <f t="shared" si="153"/>
        <v>4735837.3308653841</v>
      </c>
      <c r="O1394" s="3">
        <f t="shared" si="147"/>
        <v>2.7588150180059882E-2</v>
      </c>
      <c r="P1394" s="2">
        <f t="shared" si="148"/>
        <v>17166201.06805256</v>
      </c>
      <c r="Q1394" s="3">
        <f t="shared" si="149"/>
        <v>0.27588150180059884</v>
      </c>
      <c r="R1394">
        <f t="shared" si="150"/>
        <v>0.96261334918983199</v>
      </c>
    </row>
    <row r="1395" spans="1:18" x14ac:dyDescent="0.3">
      <c r="A1395">
        <v>1394</v>
      </c>
      <c r="B1395">
        <v>0.13</v>
      </c>
      <c r="C1395">
        <v>4500</v>
      </c>
      <c r="D1395">
        <v>0.2</v>
      </c>
      <c r="E1395">
        <v>0.12</v>
      </c>
      <c r="F1395">
        <v>12959</v>
      </c>
      <c r="G1395">
        <v>37112</v>
      </c>
      <c r="H1395">
        <v>2145775133.5065701</v>
      </c>
      <c r="I1395">
        <v>58487090.741156198</v>
      </c>
      <c r="J1395">
        <v>2.7256859224376501E-2</v>
      </c>
      <c r="K1395">
        <v>2087288042.7654099</v>
      </c>
      <c r="L1395" s="2">
        <f t="shared" si="151"/>
        <v>278950767.35585409</v>
      </c>
      <c r="M1395" s="2">
        <f t="shared" si="152"/>
        <v>171662010.6805256</v>
      </c>
      <c r="N1395" s="2">
        <f t="shared" si="153"/>
        <v>4678967.2592924964</v>
      </c>
      <c r="O1395" s="3">
        <f t="shared" si="147"/>
        <v>2.725685922437647E-2</v>
      </c>
      <c r="P1395" s="2">
        <f t="shared" si="148"/>
        <v>17166201.06805256</v>
      </c>
      <c r="Q1395" s="3">
        <f t="shared" si="149"/>
        <v>0.27256859224376473</v>
      </c>
      <c r="R1395">
        <f t="shared" si="150"/>
        <v>0.96320796789059016</v>
      </c>
    </row>
    <row r="1396" spans="1:18" x14ac:dyDescent="0.3">
      <c r="A1396">
        <v>1395</v>
      </c>
      <c r="B1396">
        <v>0.13</v>
      </c>
      <c r="C1396">
        <v>4500</v>
      </c>
      <c r="D1396">
        <v>0.2</v>
      </c>
      <c r="E1396">
        <v>0.12</v>
      </c>
      <c r="F1396">
        <v>12917</v>
      </c>
      <c r="G1396">
        <v>37170</v>
      </c>
      <c r="H1396">
        <v>2145775133.5065701</v>
      </c>
      <c r="I1396">
        <v>58427117.043394104</v>
      </c>
      <c r="J1396">
        <v>2.7228909558623698E-2</v>
      </c>
      <c r="K1396">
        <v>2087348016.4631801</v>
      </c>
      <c r="L1396" s="2">
        <f t="shared" si="151"/>
        <v>278950767.35585409</v>
      </c>
      <c r="M1396" s="2">
        <f t="shared" si="152"/>
        <v>171662010.6805256</v>
      </c>
      <c r="N1396" s="2">
        <f t="shared" si="153"/>
        <v>4674169.3634715285</v>
      </c>
      <c r="O1396" s="3">
        <f t="shared" si="147"/>
        <v>2.7228909558623709E-2</v>
      </c>
      <c r="P1396" s="2">
        <f t="shared" si="148"/>
        <v>17166201.06805256</v>
      </c>
      <c r="Q1396" s="3">
        <f t="shared" si="149"/>
        <v>0.2722890955862371</v>
      </c>
      <c r="R1396">
        <f t="shared" si="150"/>
        <v>0.9600862197116099</v>
      </c>
    </row>
    <row r="1397" spans="1:18" x14ac:dyDescent="0.3">
      <c r="A1397">
        <v>1396</v>
      </c>
      <c r="B1397">
        <v>0.13</v>
      </c>
      <c r="C1397">
        <v>4500</v>
      </c>
      <c r="D1397">
        <v>0.2</v>
      </c>
      <c r="E1397">
        <v>0.12</v>
      </c>
      <c r="F1397">
        <v>13062</v>
      </c>
      <c r="G1397">
        <v>37778</v>
      </c>
      <c r="H1397">
        <v>2145775133.5065701</v>
      </c>
      <c r="I1397">
        <v>59380040.134377196</v>
      </c>
      <c r="J1397">
        <v>2.7673002267175999E-2</v>
      </c>
      <c r="K1397">
        <v>2086395093.37219</v>
      </c>
      <c r="L1397" s="2">
        <f t="shared" si="151"/>
        <v>278950767.35585409</v>
      </c>
      <c r="M1397" s="2">
        <f t="shared" si="152"/>
        <v>171662010.6805256</v>
      </c>
      <c r="N1397" s="2">
        <f t="shared" si="153"/>
        <v>4750403.2107501756</v>
      </c>
      <c r="O1397" s="3">
        <f t="shared" si="147"/>
        <v>2.7673002267175999E-2</v>
      </c>
      <c r="P1397" s="2">
        <f t="shared" si="148"/>
        <v>17166201.06805256</v>
      </c>
      <c r="Q1397" s="3">
        <f t="shared" si="149"/>
        <v>0.27673002267176</v>
      </c>
      <c r="R1397">
        <f t="shared" si="150"/>
        <v>0.97086368366285125</v>
      </c>
    </row>
    <row r="1398" spans="1:18" x14ac:dyDescent="0.3">
      <c r="A1398">
        <v>1397</v>
      </c>
      <c r="B1398">
        <v>0.13</v>
      </c>
      <c r="C1398">
        <v>4500</v>
      </c>
      <c r="D1398">
        <v>0.2</v>
      </c>
      <c r="E1398">
        <v>0.12</v>
      </c>
      <c r="F1398">
        <v>13071</v>
      </c>
      <c r="G1398">
        <v>37440</v>
      </c>
      <c r="H1398">
        <v>2145775133.5065701</v>
      </c>
      <c r="I1398">
        <v>58891152.462379403</v>
      </c>
      <c r="J1398">
        <v>2.7445164939599701E-2</v>
      </c>
      <c r="K1398">
        <v>2086883981.0441899</v>
      </c>
      <c r="L1398" s="2">
        <f t="shared" si="151"/>
        <v>278950767.35585409</v>
      </c>
      <c r="M1398" s="2">
        <f t="shared" si="152"/>
        <v>171662010.6805256</v>
      </c>
      <c r="N1398" s="2">
        <f t="shared" si="153"/>
        <v>4711292.1969903521</v>
      </c>
      <c r="O1398" s="3">
        <f t="shared" si="147"/>
        <v>2.7445164939599708E-2</v>
      </c>
      <c r="P1398" s="2">
        <f t="shared" si="148"/>
        <v>17166201.06805256</v>
      </c>
      <c r="Q1398" s="3">
        <f t="shared" si="149"/>
        <v>0.27445164939599709</v>
      </c>
      <c r="R1398">
        <f t="shared" si="150"/>
        <v>0.97153262970120413</v>
      </c>
    </row>
    <row r="1399" spans="1:18" x14ac:dyDescent="0.3">
      <c r="A1399">
        <v>1398</v>
      </c>
      <c r="B1399">
        <v>0.13</v>
      </c>
      <c r="C1399">
        <v>4500</v>
      </c>
      <c r="D1399">
        <v>0.2</v>
      </c>
      <c r="E1399">
        <v>0.12</v>
      </c>
      <c r="F1399">
        <v>12942</v>
      </c>
      <c r="G1399">
        <v>37635</v>
      </c>
      <c r="H1399">
        <v>2145775133.5065701</v>
      </c>
      <c r="I1399">
        <v>59427731.710018098</v>
      </c>
      <c r="J1399">
        <v>2.76952280702885E-2</v>
      </c>
      <c r="K1399">
        <v>2086347401.79655</v>
      </c>
      <c r="L1399" s="2">
        <f t="shared" si="151"/>
        <v>278950767.35585409</v>
      </c>
      <c r="M1399" s="2">
        <f t="shared" si="152"/>
        <v>171662010.6805256</v>
      </c>
      <c r="N1399" s="2">
        <f t="shared" si="153"/>
        <v>4754218.5368014481</v>
      </c>
      <c r="O1399" s="3">
        <f t="shared" si="147"/>
        <v>2.7695228070288447E-2</v>
      </c>
      <c r="P1399" s="2">
        <f t="shared" si="148"/>
        <v>17166201.06805256</v>
      </c>
      <c r="Q1399" s="3">
        <f t="shared" si="149"/>
        <v>0.27695228070288447</v>
      </c>
      <c r="R1399">
        <f t="shared" si="150"/>
        <v>0.96194440315147911</v>
      </c>
    </row>
    <row r="1400" spans="1:18" x14ac:dyDescent="0.3">
      <c r="A1400">
        <v>1399</v>
      </c>
      <c r="B1400">
        <v>0.13</v>
      </c>
      <c r="C1400">
        <v>4500</v>
      </c>
      <c r="D1400">
        <v>0.2</v>
      </c>
      <c r="E1400">
        <v>0.12</v>
      </c>
      <c r="F1400">
        <v>13019</v>
      </c>
      <c r="G1400">
        <v>38151</v>
      </c>
      <c r="H1400">
        <v>2145775133.5065701</v>
      </c>
      <c r="I1400">
        <v>59531414.040722199</v>
      </c>
      <c r="J1400">
        <v>2.7743547360173499E-2</v>
      </c>
      <c r="K1400">
        <v>2086243719.4658501</v>
      </c>
      <c r="L1400" s="2">
        <f t="shared" si="151"/>
        <v>278950767.35585409</v>
      </c>
      <c r="M1400" s="2">
        <f t="shared" si="152"/>
        <v>171662010.6805256</v>
      </c>
      <c r="N1400" s="2">
        <f t="shared" si="153"/>
        <v>4762513.1232577758</v>
      </c>
      <c r="O1400" s="3">
        <f t="shared" si="147"/>
        <v>2.7743547360173527E-2</v>
      </c>
      <c r="P1400" s="2">
        <f t="shared" si="148"/>
        <v>17166201.06805256</v>
      </c>
      <c r="Q1400" s="3">
        <f t="shared" si="149"/>
        <v>0.27743547360173526</v>
      </c>
      <c r="R1400">
        <f t="shared" si="150"/>
        <v>0.96766760814627617</v>
      </c>
    </row>
    <row r="1401" spans="1:18" x14ac:dyDescent="0.3">
      <c r="A1401">
        <v>1400</v>
      </c>
      <c r="B1401">
        <v>0.13</v>
      </c>
      <c r="C1401">
        <v>4500</v>
      </c>
      <c r="D1401">
        <v>0.2</v>
      </c>
      <c r="E1401">
        <v>0.12</v>
      </c>
      <c r="F1401">
        <v>13071</v>
      </c>
      <c r="G1401">
        <v>38139</v>
      </c>
      <c r="H1401">
        <v>2145775133.5065701</v>
      </c>
      <c r="I1401">
        <v>60145074.286586203</v>
      </c>
      <c r="J1401">
        <v>2.8029532707044901E-2</v>
      </c>
      <c r="K1401">
        <v>2085630059.21998</v>
      </c>
      <c r="L1401" s="2">
        <f t="shared" si="151"/>
        <v>278950767.35585409</v>
      </c>
      <c r="M1401" s="2">
        <f t="shared" si="152"/>
        <v>171662010.6805256</v>
      </c>
      <c r="N1401" s="2">
        <f t="shared" si="153"/>
        <v>4811605.9429268967</v>
      </c>
      <c r="O1401" s="3">
        <f t="shared" si="147"/>
        <v>2.8029532707044977E-2</v>
      </c>
      <c r="P1401" s="2">
        <f t="shared" si="148"/>
        <v>17166201.06805256</v>
      </c>
      <c r="Q1401" s="3">
        <f t="shared" si="149"/>
        <v>0.2802953270704498</v>
      </c>
      <c r="R1401">
        <f t="shared" si="150"/>
        <v>0.97153262970120413</v>
      </c>
    </row>
    <row r="1402" spans="1:18" x14ac:dyDescent="0.3">
      <c r="A1402">
        <v>1401</v>
      </c>
      <c r="B1402">
        <v>0.13</v>
      </c>
      <c r="C1402">
        <v>3000</v>
      </c>
      <c r="D1402">
        <v>0.2</v>
      </c>
      <c r="E1402">
        <v>0.15</v>
      </c>
      <c r="F1402">
        <v>36831</v>
      </c>
      <c r="G1402">
        <v>107021</v>
      </c>
      <c r="H1402">
        <v>2145775133.5065701</v>
      </c>
      <c r="I1402">
        <v>174266386.89928299</v>
      </c>
      <c r="J1402">
        <v>8.1213722807245398E-2</v>
      </c>
      <c r="K1402">
        <v>1971508746.60729</v>
      </c>
      <c r="L1402" s="2">
        <f t="shared" si="151"/>
        <v>278950767.35585409</v>
      </c>
      <c r="M1402" s="2">
        <f t="shared" si="152"/>
        <v>171662010.6805256</v>
      </c>
      <c r="N1402" s="2">
        <f t="shared" si="153"/>
        <v>13941310.951942639</v>
      </c>
      <c r="O1402" s="3">
        <f t="shared" si="147"/>
        <v>8.1213722807245592E-2</v>
      </c>
      <c r="P1402" s="2">
        <f t="shared" si="148"/>
        <v>17166201.06805256</v>
      </c>
      <c r="Q1402" s="3">
        <f t="shared" si="149"/>
        <v>0.81213722807245603</v>
      </c>
      <c r="R1402">
        <f t="shared" si="150"/>
        <v>2.7375501709528764</v>
      </c>
    </row>
    <row r="1403" spans="1:18" x14ac:dyDescent="0.3">
      <c r="A1403">
        <v>1402</v>
      </c>
      <c r="B1403">
        <v>0.13</v>
      </c>
      <c r="C1403">
        <v>3000</v>
      </c>
      <c r="D1403">
        <v>0.2</v>
      </c>
      <c r="E1403">
        <v>0.15</v>
      </c>
      <c r="F1403">
        <v>36893</v>
      </c>
      <c r="G1403">
        <v>107365</v>
      </c>
      <c r="H1403">
        <v>2145775133.5065701</v>
      </c>
      <c r="I1403">
        <v>174868930.80399501</v>
      </c>
      <c r="J1403">
        <v>8.1494527582780002E-2</v>
      </c>
      <c r="K1403">
        <v>1970906202.70258</v>
      </c>
      <c r="L1403" s="2">
        <f t="shared" si="151"/>
        <v>278950767.35585409</v>
      </c>
      <c r="M1403" s="2">
        <f t="shared" si="152"/>
        <v>171662010.6805256</v>
      </c>
      <c r="N1403" s="2">
        <f t="shared" si="153"/>
        <v>13989514.464319602</v>
      </c>
      <c r="O1403" s="3">
        <f t="shared" si="147"/>
        <v>8.1494527582780196E-2</v>
      </c>
      <c r="P1403" s="2">
        <f t="shared" si="148"/>
        <v>17166201.06805256</v>
      </c>
      <c r="Q1403" s="3">
        <f t="shared" si="149"/>
        <v>0.81494527582780196</v>
      </c>
      <c r="R1403">
        <f t="shared" si="150"/>
        <v>2.7421584658837519</v>
      </c>
    </row>
    <row r="1404" spans="1:18" x14ac:dyDescent="0.3">
      <c r="A1404">
        <v>1403</v>
      </c>
      <c r="B1404">
        <v>0.13</v>
      </c>
      <c r="C1404">
        <v>3000</v>
      </c>
      <c r="D1404">
        <v>0.2</v>
      </c>
      <c r="E1404">
        <v>0.15</v>
      </c>
      <c r="F1404">
        <v>36946</v>
      </c>
      <c r="G1404">
        <v>106708</v>
      </c>
      <c r="H1404">
        <v>2145775133.5065701</v>
      </c>
      <c r="I1404">
        <v>173251123.53546101</v>
      </c>
      <c r="J1404">
        <v>8.0740577533088706E-2</v>
      </c>
      <c r="K1404">
        <v>1972524009.9711101</v>
      </c>
      <c r="L1404" s="2">
        <f t="shared" si="151"/>
        <v>278950767.35585409</v>
      </c>
      <c r="M1404" s="2">
        <f t="shared" si="152"/>
        <v>171662010.6805256</v>
      </c>
      <c r="N1404" s="2">
        <f t="shared" si="153"/>
        <v>13860089.88283688</v>
      </c>
      <c r="O1404" s="3">
        <f t="shared" si="147"/>
        <v>8.074057753308872E-2</v>
      </c>
      <c r="P1404" s="2">
        <f t="shared" si="148"/>
        <v>17166201.06805256</v>
      </c>
      <c r="Q1404" s="3">
        <f t="shared" si="149"/>
        <v>0.80740577533088709</v>
      </c>
      <c r="R1404">
        <f t="shared" si="150"/>
        <v>2.7460978147762747</v>
      </c>
    </row>
    <row r="1405" spans="1:18" x14ac:dyDescent="0.3">
      <c r="A1405">
        <v>1404</v>
      </c>
      <c r="B1405">
        <v>0.13</v>
      </c>
      <c r="C1405">
        <v>3000</v>
      </c>
      <c r="D1405">
        <v>0.2</v>
      </c>
      <c r="E1405">
        <v>0.15</v>
      </c>
      <c r="F1405">
        <v>36980</v>
      </c>
      <c r="G1405">
        <v>108041</v>
      </c>
      <c r="H1405">
        <v>2145775133.5065701</v>
      </c>
      <c r="I1405">
        <v>175512971.13479301</v>
      </c>
      <c r="J1405">
        <v>8.1794671023134799E-2</v>
      </c>
      <c r="K1405">
        <v>1970262162.3717799</v>
      </c>
      <c r="L1405" s="2">
        <f t="shared" si="151"/>
        <v>278950767.35585409</v>
      </c>
      <c r="M1405" s="2">
        <f t="shared" si="152"/>
        <v>171662010.6805256</v>
      </c>
      <c r="N1405" s="2">
        <f t="shared" si="153"/>
        <v>14041037.690783441</v>
      </c>
      <c r="O1405" s="3">
        <f t="shared" si="147"/>
        <v>8.1794671023134785E-2</v>
      </c>
      <c r="P1405" s="2">
        <f t="shared" si="148"/>
        <v>17166201.06805256</v>
      </c>
      <c r="Q1405" s="3">
        <f t="shared" si="149"/>
        <v>0.8179467102313478</v>
      </c>
      <c r="R1405">
        <f t="shared" si="150"/>
        <v>2.7486249442544968</v>
      </c>
    </row>
    <row r="1406" spans="1:18" x14ac:dyDescent="0.3">
      <c r="A1406">
        <v>1405</v>
      </c>
      <c r="B1406">
        <v>0.13</v>
      </c>
      <c r="C1406">
        <v>3000</v>
      </c>
      <c r="D1406">
        <v>0.2</v>
      </c>
      <c r="E1406">
        <v>0.15</v>
      </c>
      <c r="F1406">
        <v>36659</v>
      </c>
      <c r="G1406">
        <v>106691</v>
      </c>
      <c r="H1406">
        <v>2145775133.5065701</v>
      </c>
      <c r="I1406">
        <v>173587053.43821001</v>
      </c>
      <c r="J1406">
        <v>8.0897131636779696E-2</v>
      </c>
      <c r="K1406">
        <v>1972188080.0683601</v>
      </c>
      <c r="L1406" s="2">
        <f t="shared" si="151"/>
        <v>278950767.35585409</v>
      </c>
      <c r="M1406" s="2">
        <f t="shared" si="152"/>
        <v>171662010.6805256</v>
      </c>
      <c r="N1406" s="2">
        <f t="shared" si="153"/>
        <v>13886964.275056802</v>
      </c>
      <c r="O1406" s="3">
        <f t="shared" si="147"/>
        <v>8.0897131636779931E-2</v>
      </c>
      <c r="P1406" s="2">
        <f t="shared" si="148"/>
        <v>17166201.06805256</v>
      </c>
      <c r="Q1406" s="3">
        <f t="shared" si="149"/>
        <v>0.80897131636779929</v>
      </c>
      <c r="R1406">
        <f t="shared" si="150"/>
        <v>2.7247658688865766</v>
      </c>
    </row>
    <row r="1407" spans="1:18" x14ac:dyDescent="0.3">
      <c r="A1407">
        <v>1406</v>
      </c>
      <c r="B1407">
        <v>0.13</v>
      </c>
      <c r="C1407">
        <v>3000</v>
      </c>
      <c r="D1407">
        <v>0.2</v>
      </c>
      <c r="E1407">
        <v>0.15</v>
      </c>
      <c r="F1407">
        <v>36917</v>
      </c>
      <c r="G1407">
        <v>107047</v>
      </c>
      <c r="H1407">
        <v>2145775133.5065701</v>
      </c>
      <c r="I1407">
        <v>173643009.20627999</v>
      </c>
      <c r="J1407">
        <v>8.0923208818492201E-2</v>
      </c>
      <c r="K1407">
        <v>1972132124.3002901</v>
      </c>
      <c r="L1407" s="2">
        <f t="shared" si="151"/>
        <v>278950767.35585409</v>
      </c>
      <c r="M1407" s="2">
        <f t="shared" si="152"/>
        <v>171662010.6805256</v>
      </c>
      <c r="N1407" s="2">
        <f t="shared" si="153"/>
        <v>13891440.7365024</v>
      </c>
      <c r="O1407" s="3">
        <f t="shared" si="147"/>
        <v>8.0923208818492132E-2</v>
      </c>
      <c r="P1407" s="2">
        <f t="shared" si="148"/>
        <v>17166201.06805256</v>
      </c>
      <c r="Q1407" s="3">
        <f t="shared" si="149"/>
        <v>0.80923208818492132</v>
      </c>
      <c r="R1407">
        <f t="shared" si="150"/>
        <v>2.7439423219860264</v>
      </c>
    </row>
    <row r="1408" spans="1:18" x14ac:dyDescent="0.3">
      <c r="A1408">
        <v>1407</v>
      </c>
      <c r="B1408">
        <v>0.13</v>
      </c>
      <c r="C1408">
        <v>3000</v>
      </c>
      <c r="D1408">
        <v>0.2</v>
      </c>
      <c r="E1408">
        <v>0.15</v>
      </c>
      <c r="F1408">
        <v>36820</v>
      </c>
      <c r="G1408">
        <v>106548</v>
      </c>
      <c r="H1408">
        <v>2145775133.5065701</v>
      </c>
      <c r="I1408">
        <v>172732374.13701701</v>
      </c>
      <c r="J1408">
        <v>8.0498823683701898E-2</v>
      </c>
      <c r="K1408">
        <v>1973042759.36955</v>
      </c>
      <c r="L1408" s="2">
        <f t="shared" si="151"/>
        <v>278950767.35585409</v>
      </c>
      <c r="M1408" s="2">
        <f t="shared" si="152"/>
        <v>171662010.6805256</v>
      </c>
      <c r="N1408" s="2">
        <f t="shared" si="153"/>
        <v>13818589.930961361</v>
      </c>
      <c r="O1408" s="3">
        <f t="shared" si="147"/>
        <v>8.0498823683701773E-2</v>
      </c>
      <c r="P1408" s="2">
        <f t="shared" si="148"/>
        <v>17166201.06805256</v>
      </c>
      <c r="Q1408" s="3">
        <f t="shared" si="149"/>
        <v>0.8049882368370177</v>
      </c>
      <c r="R1408">
        <f t="shared" si="150"/>
        <v>2.7367325702393339</v>
      </c>
    </row>
    <row r="1409" spans="1:18" x14ac:dyDescent="0.3">
      <c r="A1409">
        <v>1408</v>
      </c>
      <c r="B1409">
        <v>0.13</v>
      </c>
      <c r="C1409">
        <v>3000</v>
      </c>
      <c r="D1409">
        <v>0.2</v>
      </c>
      <c r="E1409">
        <v>0.15</v>
      </c>
      <c r="F1409">
        <v>36859</v>
      </c>
      <c r="G1409">
        <v>107599</v>
      </c>
      <c r="H1409">
        <v>2145775133.5065701</v>
      </c>
      <c r="I1409">
        <v>175224119.39391899</v>
      </c>
      <c r="J1409">
        <v>8.1660056852076807E-2</v>
      </c>
      <c r="K1409">
        <v>1970551014.1126499</v>
      </c>
      <c r="L1409" s="2">
        <f t="shared" si="151"/>
        <v>278950767.35585409</v>
      </c>
      <c r="M1409" s="2">
        <f t="shared" si="152"/>
        <v>171662010.6805256</v>
      </c>
      <c r="N1409" s="2">
        <f t="shared" si="153"/>
        <v>14017929.551513519</v>
      </c>
      <c r="O1409" s="3">
        <f t="shared" si="147"/>
        <v>8.1660056852076709E-2</v>
      </c>
      <c r="P1409" s="2">
        <f t="shared" si="148"/>
        <v>17166201.06805256</v>
      </c>
      <c r="Q1409" s="3">
        <f t="shared" si="149"/>
        <v>0.81660056852076701</v>
      </c>
      <c r="R1409">
        <f t="shared" si="150"/>
        <v>2.7396313364055298</v>
      </c>
    </row>
    <row r="1410" spans="1:18" x14ac:dyDescent="0.3">
      <c r="A1410">
        <v>1409</v>
      </c>
      <c r="B1410">
        <v>0.13</v>
      </c>
      <c r="C1410">
        <v>3000</v>
      </c>
      <c r="D1410">
        <v>0.2</v>
      </c>
      <c r="E1410">
        <v>0.15</v>
      </c>
      <c r="F1410">
        <v>36712</v>
      </c>
      <c r="G1410">
        <v>105597</v>
      </c>
      <c r="H1410">
        <v>2145775133.5065701</v>
      </c>
      <c r="I1410">
        <v>171046974.16447499</v>
      </c>
      <c r="J1410">
        <v>7.9713373267102205E-2</v>
      </c>
      <c r="K1410">
        <v>1974728159.3420999</v>
      </c>
      <c r="L1410" s="2">
        <f t="shared" si="151"/>
        <v>278950767.35585409</v>
      </c>
      <c r="M1410" s="2">
        <f t="shared" si="152"/>
        <v>171662010.6805256</v>
      </c>
      <c r="N1410" s="2">
        <f t="shared" si="153"/>
        <v>13683757.933157999</v>
      </c>
      <c r="O1410" s="3">
        <f t="shared" ref="O1410:O1473" si="154">N1410/M1410</f>
        <v>7.9713373267102067E-2</v>
      </c>
      <c r="P1410" s="2">
        <f t="shared" ref="P1410:P1473" si="155">M1410*0.1</f>
        <v>17166201.06805256</v>
      </c>
      <c r="Q1410" s="3">
        <f t="shared" ref="Q1410:Q1473" si="156">N1410/P1410</f>
        <v>0.79713373267102072</v>
      </c>
      <c r="R1410">
        <f t="shared" ref="R1410:R1473" si="157">F1410/13454</f>
        <v>2.7287052177790994</v>
      </c>
    </row>
    <row r="1411" spans="1:18" x14ac:dyDescent="0.3">
      <c r="A1411">
        <v>1410</v>
      </c>
      <c r="B1411">
        <v>0.13</v>
      </c>
      <c r="C1411">
        <v>3000</v>
      </c>
      <c r="D1411">
        <v>0.2</v>
      </c>
      <c r="E1411">
        <v>0.15</v>
      </c>
      <c r="F1411">
        <v>36900</v>
      </c>
      <c r="G1411">
        <v>106894</v>
      </c>
      <c r="H1411">
        <v>2145775133.5065701</v>
      </c>
      <c r="I1411">
        <v>173795160.08898699</v>
      </c>
      <c r="J1411">
        <v>8.0994116007382294E-2</v>
      </c>
      <c r="K1411">
        <v>1971979973.4175799</v>
      </c>
      <c r="L1411" s="2">
        <f t="shared" ref="L1411:L1474" si="158">H1411*B1411</f>
        <v>278950767.35585409</v>
      </c>
      <c r="M1411" s="2">
        <f t="shared" ref="M1411:M1474" si="159">0.08*H1411</f>
        <v>171662010.6805256</v>
      </c>
      <c r="N1411" s="2">
        <f t="shared" ref="N1411:N1474" si="160">I1411*0.08</f>
        <v>13903612.80711896</v>
      </c>
      <c r="O1411" s="3">
        <f t="shared" si="154"/>
        <v>8.0994116007382128E-2</v>
      </c>
      <c r="P1411" s="2">
        <f t="shared" si="155"/>
        <v>17166201.06805256</v>
      </c>
      <c r="Q1411" s="3">
        <f t="shared" si="156"/>
        <v>0.80994116007382122</v>
      </c>
      <c r="R1411">
        <f t="shared" si="157"/>
        <v>2.7426787572469156</v>
      </c>
    </row>
    <row r="1412" spans="1:18" x14ac:dyDescent="0.3">
      <c r="A1412">
        <v>1411</v>
      </c>
      <c r="B1412">
        <v>0.13</v>
      </c>
      <c r="C1412">
        <v>3000</v>
      </c>
      <c r="D1412">
        <v>0.2</v>
      </c>
      <c r="E1412">
        <v>0.15</v>
      </c>
      <c r="F1412">
        <v>36777</v>
      </c>
      <c r="G1412">
        <v>106859</v>
      </c>
      <c r="H1412">
        <v>2145775133.5065701</v>
      </c>
      <c r="I1412">
        <v>172916237.36251199</v>
      </c>
      <c r="J1412">
        <v>8.0584509840943397E-2</v>
      </c>
      <c r="K1412">
        <v>1972858896.1440599</v>
      </c>
      <c r="L1412" s="2">
        <f t="shared" si="158"/>
        <v>278950767.35585409</v>
      </c>
      <c r="M1412" s="2">
        <f t="shared" si="159"/>
        <v>171662010.6805256</v>
      </c>
      <c r="N1412" s="2">
        <f t="shared" si="160"/>
        <v>13833298.989000959</v>
      </c>
      <c r="O1412" s="3">
        <f t="shared" si="154"/>
        <v>8.058450984094348E-2</v>
      </c>
      <c r="P1412" s="2">
        <f t="shared" si="155"/>
        <v>17166201.06805256</v>
      </c>
      <c r="Q1412" s="3">
        <f t="shared" si="156"/>
        <v>0.80584509840943475</v>
      </c>
      <c r="R1412">
        <f t="shared" si="157"/>
        <v>2.7335364947227592</v>
      </c>
    </row>
    <row r="1413" spans="1:18" x14ac:dyDescent="0.3">
      <c r="A1413">
        <v>1412</v>
      </c>
      <c r="B1413">
        <v>0.13</v>
      </c>
      <c r="C1413">
        <v>3000</v>
      </c>
      <c r="D1413">
        <v>0.2</v>
      </c>
      <c r="E1413">
        <v>0.15</v>
      </c>
      <c r="F1413">
        <v>36988</v>
      </c>
      <c r="G1413">
        <v>107825</v>
      </c>
      <c r="H1413">
        <v>2145775133.5065701</v>
      </c>
      <c r="I1413">
        <v>175286975.98798499</v>
      </c>
      <c r="J1413">
        <v>8.1689350039925099E-2</v>
      </c>
      <c r="K1413">
        <v>1970488157.51859</v>
      </c>
      <c r="L1413" s="2">
        <f t="shared" si="158"/>
        <v>278950767.35585409</v>
      </c>
      <c r="M1413" s="2">
        <f t="shared" si="159"/>
        <v>171662010.6805256</v>
      </c>
      <c r="N1413" s="2">
        <f t="shared" si="160"/>
        <v>14022958.079038799</v>
      </c>
      <c r="O1413" s="3">
        <f t="shared" si="154"/>
        <v>8.1689350039924988E-2</v>
      </c>
      <c r="P1413" s="2">
        <f t="shared" si="155"/>
        <v>17166201.06805256</v>
      </c>
      <c r="Q1413" s="3">
        <f t="shared" si="156"/>
        <v>0.81689350039924991</v>
      </c>
      <c r="R1413">
        <f t="shared" si="157"/>
        <v>2.7492195629552549</v>
      </c>
    </row>
    <row r="1414" spans="1:18" x14ac:dyDescent="0.3">
      <c r="A1414">
        <v>1413</v>
      </c>
      <c r="B1414">
        <v>0.13</v>
      </c>
      <c r="C1414">
        <v>3000</v>
      </c>
      <c r="D1414">
        <v>0.2</v>
      </c>
      <c r="E1414">
        <v>0.15</v>
      </c>
      <c r="F1414">
        <v>36761</v>
      </c>
      <c r="G1414">
        <v>106175</v>
      </c>
      <c r="H1414">
        <v>2145775133.5065701</v>
      </c>
      <c r="I1414">
        <v>172841368.70017001</v>
      </c>
      <c r="J1414">
        <v>8.0549618644204096E-2</v>
      </c>
      <c r="K1414">
        <v>1972933764.8064001</v>
      </c>
      <c r="L1414" s="2">
        <f t="shared" si="158"/>
        <v>278950767.35585409</v>
      </c>
      <c r="M1414" s="2">
        <f t="shared" si="159"/>
        <v>171662010.6805256</v>
      </c>
      <c r="N1414" s="2">
        <f t="shared" si="160"/>
        <v>13827309.4960136</v>
      </c>
      <c r="O1414" s="3">
        <f t="shared" si="154"/>
        <v>8.0549618644203944E-2</v>
      </c>
      <c r="P1414" s="2">
        <f t="shared" si="155"/>
        <v>17166201.06805256</v>
      </c>
      <c r="Q1414" s="3">
        <f t="shared" si="156"/>
        <v>0.80549618644203935</v>
      </c>
      <c r="R1414">
        <f t="shared" si="157"/>
        <v>2.7323472573212428</v>
      </c>
    </row>
    <row r="1415" spans="1:18" x14ac:dyDescent="0.3">
      <c r="A1415">
        <v>1414</v>
      </c>
      <c r="B1415">
        <v>0.13</v>
      </c>
      <c r="C1415">
        <v>3000</v>
      </c>
      <c r="D1415">
        <v>0.2</v>
      </c>
      <c r="E1415">
        <v>0.15</v>
      </c>
      <c r="F1415">
        <v>36839</v>
      </c>
      <c r="G1415">
        <v>107402</v>
      </c>
      <c r="H1415">
        <v>2145775133.5065701</v>
      </c>
      <c r="I1415">
        <v>174305612.976843</v>
      </c>
      <c r="J1415">
        <v>8.1232003416871298E-2</v>
      </c>
      <c r="K1415">
        <v>1971469520.5297301</v>
      </c>
      <c r="L1415" s="2">
        <f t="shared" si="158"/>
        <v>278950767.35585409</v>
      </c>
      <c r="M1415" s="2">
        <f t="shared" si="159"/>
        <v>171662010.6805256</v>
      </c>
      <c r="N1415" s="2">
        <f t="shared" si="160"/>
        <v>13944449.03814744</v>
      </c>
      <c r="O1415" s="3">
        <f t="shared" si="154"/>
        <v>8.1232003416871229E-2</v>
      </c>
      <c r="P1415" s="2">
        <f t="shared" si="155"/>
        <v>17166201.06805256</v>
      </c>
      <c r="Q1415" s="3">
        <f t="shared" si="156"/>
        <v>0.81232003416871224</v>
      </c>
      <c r="R1415">
        <f t="shared" si="157"/>
        <v>2.7381447896536346</v>
      </c>
    </row>
    <row r="1416" spans="1:18" x14ac:dyDescent="0.3">
      <c r="A1416">
        <v>1415</v>
      </c>
      <c r="B1416">
        <v>0.13</v>
      </c>
      <c r="C1416">
        <v>3000</v>
      </c>
      <c r="D1416">
        <v>0.2</v>
      </c>
      <c r="E1416">
        <v>0.15</v>
      </c>
      <c r="F1416">
        <v>36707</v>
      </c>
      <c r="G1416">
        <v>106193</v>
      </c>
      <c r="H1416">
        <v>2145775133.5065701</v>
      </c>
      <c r="I1416">
        <v>172529100.68637699</v>
      </c>
      <c r="J1416">
        <v>8.0404091739302602E-2</v>
      </c>
      <c r="K1416">
        <v>1973246032.82019</v>
      </c>
      <c r="L1416" s="2">
        <f t="shared" si="158"/>
        <v>278950767.35585409</v>
      </c>
      <c r="M1416" s="2">
        <f t="shared" si="159"/>
        <v>171662010.6805256</v>
      </c>
      <c r="N1416" s="2">
        <f t="shared" si="160"/>
        <v>13802328.054910159</v>
      </c>
      <c r="O1416" s="3">
        <f t="shared" si="154"/>
        <v>8.040409173930281E-2</v>
      </c>
      <c r="P1416" s="2">
        <f t="shared" si="155"/>
        <v>17166201.06805256</v>
      </c>
      <c r="Q1416" s="3">
        <f t="shared" si="156"/>
        <v>0.80404091739302808</v>
      </c>
      <c r="R1416">
        <f t="shared" si="157"/>
        <v>2.7283335810911251</v>
      </c>
    </row>
    <row r="1417" spans="1:18" x14ac:dyDescent="0.3">
      <c r="A1417">
        <v>1416</v>
      </c>
      <c r="B1417">
        <v>0.13</v>
      </c>
      <c r="C1417">
        <v>3000</v>
      </c>
      <c r="D1417">
        <v>0.2</v>
      </c>
      <c r="E1417">
        <v>0.15</v>
      </c>
      <c r="F1417">
        <v>36985</v>
      </c>
      <c r="G1417">
        <v>107388</v>
      </c>
      <c r="H1417">
        <v>2145775133.5065701</v>
      </c>
      <c r="I1417">
        <v>174612758.04834199</v>
      </c>
      <c r="J1417">
        <v>8.1375142866435504E-2</v>
      </c>
      <c r="K1417">
        <v>1971162375.45823</v>
      </c>
      <c r="L1417" s="2">
        <f t="shared" si="158"/>
        <v>278950767.35585409</v>
      </c>
      <c r="M1417" s="2">
        <f t="shared" si="159"/>
        <v>171662010.6805256</v>
      </c>
      <c r="N1417" s="2">
        <f t="shared" si="160"/>
        <v>13969020.643867359</v>
      </c>
      <c r="O1417" s="3">
        <f t="shared" si="154"/>
        <v>8.137514286643556E-2</v>
      </c>
      <c r="P1417" s="2">
        <f t="shared" si="155"/>
        <v>17166201.06805256</v>
      </c>
      <c r="Q1417" s="3">
        <f t="shared" si="156"/>
        <v>0.81375142866435568</v>
      </c>
      <c r="R1417">
        <f t="shared" si="157"/>
        <v>2.7489965809424706</v>
      </c>
    </row>
    <row r="1418" spans="1:18" x14ac:dyDescent="0.3">
      <c r="A1418">
        <v>1417</v>
      </c>
      <c r="B1418">
        <v>0.13</v>
      </c>
      <c r="C1418">
        <v>3000</v>
      </c>
      <c r="D1418">
        <v>0.2</v>
      </c>
      <c r="E1418">
        <v>0.15</v>
      </c>
      <c r="F1418">
        <v>36874</v>
      </c>
      <c r="G1418">
        <v>106785</v>
      </c>
      <c r="H1418">
        <v>2145775133.5065701</v>
      </c>
      <c r="I1418">
        <v>173637766.00176299</v>
      </c>
      <c r="J1418">
        <v>8.0920765317103904E-2</v>
      </c>
      <c r="K1418">
        <v>1972137367.5048101</v>
      </c>
      <c r="L1418" s="2">
        <f t="shared" si="158"/>
        <v>278950767.35585409</v>
      </c>
      <c r="M1418" s="2">
        <f t="shared" si="159"/>
        <v>171662010.6805256</v>
      </c>
      <c r="N1418" s="2">
        <f t="shared" si="160"/>
        <v>13891021.280141039</v>
      </c>
      <c r="O1418" s="3">
        <f t="shared" si="154"/>
        <v>8.0920765317104154E-2</v>
      </c>
      <c r="P1418" s="2">
        <f t="shared" si="155"/>
        <v>17166201.06805256</v>
      </c>
      <c r="Q1418" s="3">
        <f t="shared" si="156"/>
        <v>0.80920765317104149</v>
      </c>
      <c r="R1418">
        <f t="shared" si="157"/>
        <v>2.7407462464694516</v>
      </c>
    </row>
    <row r="1419" spans="1:18" x14ac:dyDescent="0.3">
      <c r="A1419">
        <v>1418</v>
      </c>
      <c r="B1419">
        <v>0.13</v>
      </c>
      <c r="C1419">
        <v>3000</v>
      </c>
      <c r="D1419">
        <v>0.2</v>
      </c>
      <c r="E1419">
        <v>0.15</v>
      </c>
      <c r="F1419">
        <v>36896</v>
      </c>
      <c r="G1419">
        <v>107624</v>
      </c>
      <c r="H1419">
        <v>2145775133.5065701</v>
      </c>
      <c r="I1419">
        <v>174728158.74398601</v>
      </c>
      <c r="J1419">
        <v>8.1428923290042102E-2</v>
      </c>
      <c r="K1419">
        <v>1971046974.7625799</v>
      </c>
      <c r="L1419" s="2">
        <f t="shared" si="158"/>
        <v>278950767.35585409</v>
      </c>
      <c r="M1419" s="2">
        <f t="shared" si="159"/>
        <v>171662010.6805256</v>
      </c>
      <c r="N1419" s="2">
        <f t="shared" si="160"/>
        <v>13978252.699518882</v>
      </c>
      <c r="O1419" s="3">
        <f t="shared" si="154"/>
        <v>8.1428923290041949E-2</v>
      </c>
      <c r="P1419" s="2">
        <f t="shared" si="155"/>
        <v>17166201.06805256</v>
      </c>
      <c r="Q1419" s="3">
        <f t="shared" si="156"/>
        <v>0.81428923290041955</v>
      </c>
      <c r="R1419">
        <f t="shared" si="157"/>
        <v>2.7423814478965363</v>
      </c>
    </row>
    <row r="1420" spans="1:18" x14ac:dyDescent="0.3">
      <c r="A1420">
        <v>1419</v>
      </c>
      <c r="B1420">
        <v>0.13</v>
      </c>
      <c r="C1420">
        <v>3000</v>
      </c>
      <c r="D1420">
        <v>0.2</v>
      </c>
      <c r="E1420">
        <v>0.15</v>
      </c>
      <c r="F1420">
        <v>36814</v>
      </c>
      <c r="G1420">
        <v>106906</v>
      </c>
      <c r="H1420">
        <v>2145775133.5065701</v>
      </c>
      <c r="I1420">
        <v>173490629.76901501</v>
      </c>
      <c r="J1420">
        <v>8.0852195115851497E-2</v>
      </c>
      <c r="K1420">
        <v>1972284503.73756</v>
      </c>
      <c r="L1420" s="2">
        <f t="shared" si="158"/>
        <v>278950767.35585409</v>
      </c>
      <c r="M1420" s="2">
        <f t="shared" si="159"/>
        <v>171662010.6805256</v>
      </c>
      <c r="N1420" s="2">
        <f t="shared" si="160"/>
        <v>13879250.381521201</v>
      </c>
      <c r="O1420" s="3">
        <f t="shared" si="154"/>
        <v>8.0852195115851275E-2</v>
      </c>
      <c r="P1420" s="2">
        <f t="shared" si="155"/>
        <v>17166201.06805256</v>
      </c>
      <c r="Q1420" s="3">
        <f t="shared" si="156"/>
        <v>0.80852195115851266</v>
      </c>
      <c r="R1420">
        <f t="shared" si="157"/>
        <v>2.7362866062137656</v>
      </c>
    </row>
    <row r="1421" spans="1:18" x14ac:dyDescent="0.3">
      <c r="A1421">
        <v>1420</v>
      </c>
      <c r="B1421">
        <v>0.13</v>
      </c>
      <c r="C1421">
        <v>3000</v>
      </c>
      <c r="D1421">
        <v>0.2</v>
      </c>
      <c r="E1421">
        <v>0.15</v>
      </c>
      <c r="F1421">
        <v>36612</v>
      </c>
      <c r="G1421">
        <v>105909</v>
      </c>
      <c r="H1421">
        <v>2145775133.5065701</v>
      </c>
      <c r="I1421">
        <v>171710891.163607</v>
      </c>
      <c r="J1421">
        <v>8.0022779872093094E-2</v>
      </c>
      <c r="K1421">
        <v>1974064242.3429599</v>
      </c>
      <c r="L1421" s="2">
        <f t="shared" si="158"/>
        <v>278950767.35585409</v>
      </c>
      <c r="M1421" s="2">
        <f t="shared" si="159"/>
        <v>171662010.6805256</v>
      </c>
      <c r="N1421" s="2">
        <f t="shared" si="160"/>
        <v>13736871.293088561</v>
      </c>
      <c r="O1421" s="3">
        <f t="shared" si="154"/>
        <v>8.00227798720929E-2</v>
      </c>
      <c r="P1421" s="2">
        <f t="shared" si="155"/>
        <v>17166201.06805256</v>
      </c>
      <c r="Q1421" s="3">
        <f t="shared" si="156"/>
        <v>0.80022779872092897</v>
      </c>
      <c r="R1421">
        <f t="shared" si="157"/>
        <v>2.7212724840196225</v>
      </c>
    </row>
    <row r="1422" spans="1:18" x14ac:dyDescent="0.3">
      <c r="A1422">
        <v>1421</v>
      </c>
      <c r="B1422">
        <v>0.13</v>
      </c>
      <c r="C1422">
        <v>3000</v>
      </c>
      <c r="D1422">
        <v>0.2</v>
      </c>
      <c r="E1422">
        <v>0.15</v>
      </c>
      <c r="F1422">
        <v>36771</v>
      </c>
      <c r="G1422">
        <v>105669</v>
      </c>
      <c r="H1422">
        <v>2145775133.5065701</v>
      </c>
      <c r="I1422">
        <v>171693148.962769</v>
      </c>
      <c r="J1422">
        <v>8.00145114377349E-2</v>
      </c>
      <c r="K1422">
        <v>1974081984.5438001</v>
      </c>
      <c r="L1422" s="2">
        <f t="shared" si="158"/>
        <v>278950767.35585409</v>
      </c>
      <c r="M1422" s="2">
        <f t="shared" si="159"/>
        <v>171662010.6805256</v>
      </c>
      <c r="N1422" s="2">
        <f t="shared" si="160"/>
        <v>13735451.91702152</v>
      </c>
      <c r="O1422" s="3">
        <f t="shared" si="154"/>
        <v>8.0014511437735095E-2</v>
      </c>
      <c r="P1422" s="2">
        <f t="shared" si="155"/>
        <v>17166201.06805256</v>
      </c>
      <c r="Q1422" s="3">
        <f t="shared" si="156"/>
        <v>0.80014511437735103</v>
      </c>
      <c r="R1422">
        <f t="shared" si="157"/>
        <v>2.7330905306971904</v>
      </c>
    </row>
    <row r="1423" spans="1:18" x14ac:dyDescent="0.3">
      <c r="A1423">
        <v>1422</v>
      </c>
      <c r="B1423">
        <v>0.13</v>
      </c>
      <c r="C1423">
        <v>3000</v>
      </c>
      <c r="D1423">
        <v>0.2</v>
      </c>
      <c r="E1423">
        <v>0.15</v>
      </c>
      <c r="F1423">
        <v>36796</v>
      </c>
      <c r="G1423">
        <v>105834</v>
      </c>
      <c r="H1423">
        <v>2145775133.5065701</v>
      </c>
      <c r="I1423">
        <v>171909318.00165001</v>
      </c>
      <c r="J1423">
        <v>8.0115253139652204E-2</v>
      </c>
      <c r="K1423">
        <v>1973865815.50492</v>
      </c>
      <c r="L1423" s="2">
        <f t="shared" si="158"/>
        <v>278950767.35585409</v>
      </c>
      <c r="M1423" s="2">
        <f t="shared" si="159"/>
        <v>171662010.6805256</v>
      </c>
      <c r="N1423" s="2">
        <f t="shared" si="160"/>
        <v>13752745.440132001</v>
      </c>
      <c r="O1423" s="3">
        <f t="shared" si="154"/>
        <v>8.0115253139652273E-2</v>
      </c>
      <c r="P1423" s="2">
        <f t="shared" si="155"/>
        <v>17166201.06805256</v>
      </c>
      <c r="Q1423" s="3">
        <f t="shared" si="156"/>
        <v>0.80115253139652276</v>
      </c>
      <c r="R1423">
        <f t="shared" si="157"/>
        <v>2.7349487141370594</v>
      </c>
    </row>
    <row r="1424" spans="1:18" x14ac:dyDescent="0.3">
      <c r="A1424">
        <v>1423</v>
      </c>
      <c r="B1424">
        <v>0.13</v>
      </c>
      <c r="C1424">
        <v>3000</v>
      </c>
      <c r="D1424">
        <v>0.2</v>
      </c>
      <c r="E1424">
        <v>0.15</v>
      </c>
      <c r="F1424">
        <v>36826</v>
      </c>
      <c r="G1424">
        <v>107140</v>
      </c>
      <c r="H1424">
        <v>2145775133.5065701</v>
      </c>
      <c r="I1424">
        <v>174353948.554627</v>
      </c>
      <c r="J1424">
        <v>8.1254529345627297E-2</v>
      </c>
      <c r="K1424">
        <v>1971421184.9519401</v>
      </c>
      <c r="L1424" s="2">
        <f t="shared" si="158"/>
        <v>278950767.35585409</v>
      </c>
      <c r="M1424" s="2">
        <f t="shared" si="159"/>
        <v>171662010.6805256</v>
      </c>
      <c r="N1424" s="2">
        <f t="shared" si="160"/>
        <v>13948315.884370161</v>
      </c>
      <c r="O1424" s="3">
        <f t="shared" si="154"/>
        <v>8.1254529345627338E-2</v>
      </c>
      <c r="P1424" s="2">
        <f t="shared" si="155"/>
        <v>17166201.06805256</v>
      </c>
      <c r="Q1424" s="3">
        <f t="shared" si="156"/>
        <v>0.81254529345627335</v>
      </c>
      <c r="R1424">
        <f t="shared" si="157"/>
        <v>2.7371785342649027</v>
      </c>
    </row>
    <row r="1425" spans="1:18" x14ac:dyDescent="0.3">
      <c r="A1425">
        <v>1424</v>
      </c>
      <c r="B1425">
        <v>0.13</v>
      </c>
      <c r="C1425">
        <v>3000</v>
      </c>
      <c r="D1425">
        <v>0.2</v>
      </c>
      <c r="E1425">
        <v>0.15</v>
      </c>
      <c r="F1425">
        <v>36739</v>
      </c>
      <c r="G1425">
        <v>106952</v>
      </c>
      <c r="H1425">
        <v>2145775133.5065701</v>
      </c>
      <c r="I1425">
        <v>173969423.74314901</v>
      </c>
      <c r="J1425">
        <v>8.1075328456646001E-2</v>
      </c>
      <c r="K1425">
        <v>1971805709.7634201</v>
      </c>
      <c r="L1425" s="2">
        <f t="shared" si="158"/>
        <v>278950767.35585409</v>
      </c>
      <c r="M1425" s="2">
        <f t="shared" si="159"/>
        <v>171662010.6805256</v>
      </c>
      <c r="N1425" s="2">
        <f t="shared" si="160"/>
        <v>13917553.899451921</v>
      </c>
      <c r="O1425" s="3">
        <f t="shared" si="154"/>
        <v>8.1075328456646195E-2</v>
      </c>
      <c r="P1425" s="2">
        <f t="shared" si="155"/>
        <v>17166201.06805256</v>
      </c>
      <c r="Q1425" s="3">
        <f t="shared" si="156"/>
        <v>0.81075328456646201</v>
      </c>
      <c r="R1425">
        <f t="shared" si="157"/>
        <v>2.7307120558941578</v>
      </c>
    </row>
    <row r="1426" spans="1:18" x14ac:dyDescent="0.3">
      <c r="A1426">
        <v>1425</v>
      </c>
      <c r="B1426">
        <v>0.13</v>
      </c>
      <c r="C1426">
        <v>3000</v>
      </c>
      <c r="D1426">
        <v>0.2</v>
      </c>
      <c r="E1426">
        <v>0.15</v>
      </c>
      <c r="F1426">
        <v>36607</v>
      </c>
      <c r="G1426">
        <v>106505</v>
      </c>
      <c r="H1426">
        <v>2145775133.5065701</v>
      </c>
      <c r="I1426">
        <v>173326084.52512601</v>
      </c>
      <c r="J1426">
        <v>8.0775511757320603E-2</v>
      </c>
      <c r="K1426">
        <v>1972449048.9814401</v>
      </c>
      <c r="L1426" s="2">
        <f t="shared" si="158"/>
        <v>278950767.35585409</v>
      </c>
      <c r="M1426" s="2">
        <f t="shared" si="159"/>
        <v>171662010.6805256</v>
      </c>
      <c r="N1426" s="2">
        <f t="shared" si="160"/>
        <v>13866086.762010081</v>
      </c>
      <c r="O1426" s="3">
        <f t="shared" si="154"/>
        <v>8.0775511757320548E-2</v>
      </c>
      <c r="P1426" s="2">
        <f t="shared" si="155"/>
        <v>17166201.06805256</v>
      </c>
      <c r="Q1426" s="3">
        <f t="shared" si="156"/>
        <v>0.80775511757320551</v>
      </c>
      <c r="R1426">
        <f t="shared" si="157"/>
        <v>2.7209008473316487</v>
      </c>
    </row>
    <row r="1427" spans="1:18" x14ac:dyDescent="0.3">
      <c r="A1427">
        <v>1426</v>
      </c>
      <c r="B1427">
        <v>0.13</v>
      </c>
      <c r="C1427">
        <v>3000</v>
      </c>
      <c r="D1427">
        <v>0.2</v>
      </c>
      <c r="E1427">
        <v>0.15</v>
      </c>
      <c r="F1427">
        <v>36877</v>
      </c>
      <c r="G1427">
        <v>106322</v>
      </c>
      <c r="H1427">
        <v>2145775133.5065701</v>
      </c>
      <c r="I1427">
        <v>173185454.004318</v>
      </c>
      <c r="J1427">
        <v>8.0709973426387305E-2</v>
      </c>
      <c r="K1427">
        <v>1972589679.50225</v>
      </c>
      <c r="L1427" s="2">
        <f t="shared" si="158"/>
        <v>278950767.35585409</v>
      </c>
      <c r="M1427" s="2">
        <f t="shared" si="159"/>
        <v>171662010.6805256</v>
      </c>
      <c r="N1427" s="2">
        <f t="shared" si="160"/>
        <v>13854836.320345441</v>
      </c>
      <c r="O1427" s="3">
        <f t="shared" si="154"/>
        <v>8.0709973426387333E-2</v>
      </c>
      <c r="P1427" s="2">
        <f t="shared" si="155"/>
        <v>17166201.06805256</v>
      </c>
      <c r="Q1427" s="3">
        <f t="shared" si="156"/>
        <v>0.80709973426387338</v>
      </c>
      <c r="R1427">
        <f t="shared" si="157"/>
        <v>2.7409692284822356</v>
      </c>
    </row>
    <row r="1428" spans="1:18" x14ac:dyDescent="0.3">
      <c r="A1428">
        <v>1427</v>
      </c>
      <c r="B1428">
        <v>0.13</v>
      </c>
      <c r="C1428">
        <v>3000</v>
      </c>
      <c r="D1428">
        <v>0.2</v>
      </c>
      <c r="E1428">
        <v>0.15</v>
      </c>
      <c r="F1428">
        <v>36779</v>
      </c>
      <c r="G1428">
        <v>106793</v>
      </c>
      <c r="H1428">
        <v>2145775133.5065701</v>
      </c>
      <c r="I1428">
        <v>174120068.14882901</v>
      </c>
      <c r="J1428">
        <v>8.1145533578947798E-2</v>
      </c>
      <c r="K1428">
        <v>1971655065.3577399</v>
      </c>
      <c r="L1428" s="2">
        <f t="shared" si="158"/>
        <v>278950767.35585409</v>
      </c>
      <c r="M1428" s="2">
        <f t="shared" si="159"/>
        <v>171662010.6805256</v>
      </c>
      <c r="N1428" s="2">
        <f t="shared" si="160"/>
        <v>13929605.451906322</v>
      </c>
      <c r="O1428" s="3">
        <f t="shared" si="154"/>
        <v>8.1145533578948006E-2</v>
      </c>
      <c r="P1428" s="2">
        <f t="shared" si="155"/>
        <v>17166201.06805256</v>
      </c>
      <c r="Q1428" s="3">
        <f t="shared" si="156"/>
        <v>0.81145533578948004</v>
      </c>
      <c r="R1428">
        <f t="shared" si="157"/>
        <v>2.7336851493979486</v>
      </c>
    </row>
    <row r="1429" spans="1:18" x14ac:dyDescent="0.3">
      <c r="A1429">
        <v>1428</v>
      </c>
      <c r="B1429">
        <v>0.13</v>
      </c>
      <c r="C1429">
        <v>3000</v>
      </c>
      <c r="D1429">
        <v>0.2</v>
      </c>
      <c r="E1429">
        <v>0.15</v>
      </c>
      <c r="F1429">
        <v>36919</v>
      </c>
      <c r="G1429">
        <v>106926</v>
      </c>
      <c r="H1429">
        <v>2145775133.5065701</v>
      </c>
      <c r="I1429">
        <v>173540075.307107</v>
      </c>
      <c r="J1429">
        <v>8.0875238321693105E-2</v>
      </c>
      <c r="K1429">
        <v>1972235058.19946</v>
      </c>
      <c r="L1429" s="2">
        <f t="shared" si="158"/>
        <v>278950767.35585409</v>
      </c>
      <c r="M1429" s="2">
        <f t="shared" si="159"/>
        <v>171662010.6805256</v>
      </c>
      <c r="N1429" s="2">
        <f t="shared" si="160"/>
        <v>13883206.02456856</v>
      </c>
      <c r="O1429" s="3">
        <f t="shared" si="154"/>
        <v>8.0875238321693244E-2</v>
      </c>
      <c r="P1429" s="2">
        <f t="shared" si="155"/>
        <v>17166201.06805256</v>
      </c>
      <c r="Q1429" s="3">
        <f t="shared" si="156"/>
        <v>0.80875238321693244</v>
      </c>
      <c r="R1429">
        <f t="shared" si="157"/>
        <v>2.7440909766612158</v>
      </c>
    </row>
    <row r="1430" spans="1:18" x14ac:dyDescent="0.3">
      <c r="A1430">
        <v>1429</v>
      </c>
      <c r="B1430">
        <v>0.13</v>
      </c>
      <c r="C1430">
        <v>3000</v>
      </c>
      <c r="D1430">
        <v>0.2</v>
      </c>
      <c r="E1430">
        <v>0.15</v>
      </c>
      <c r="F1430">
        <v>36533</v>
      </c>
      <c r="G1430">
        <v>106618</v>
      </c>
      <c r="H1430">
        <v>2145775133.5065701</v>
      </c>
      <c r="I1430">
        <v>173218183.84636599</v>
      </c>
      <c r="J1430">
        <v>8.0725226582012297E-2</v>
      </c>
      <c r="K1430">
        <v>1972556949.6602099</v>
      </c>
      <c r="L1430" s="2">
        <f t="shared" si="158"/>
        <v>278950767.35585409</v>
      </c>
      <c r="M1430" s="2">
        <f t="shared" si="159"/>
        <v>171662010.6805256</v>
      </c>
      <c r="N1430" s="2">
        <f t="shared" si="160"/>
        <v>13857454.707709279</v>
      </c>
      <c r="O1430" s="3">
        <f t="shared" si="154"/>
        <v>8.0725226582012505E-2</v>
      </c>
      <c r="P1430" s="2">
        <f t="shared" si="155"/>
        <v>17166201.06805256</v>
      </c>
      <c r="Q1430" s="3">
        <f t="shared" si="156"/>
        <v>0.80725226582012499</v>
      </c>
      <c r="R1430">
        <f t="shared" si="157"/>
        <v>2.7154006243496358</v>
      </c>
    </row>
    <row r="1431" spans="1:18" x14ac:dyDescent="0.3">
      <c r="A1431">
        <v>1430</v>
      </c>
      <c r="B1431">
        <v>0.13</v>
      </c>
      <c r="C1431">
        <v>3000</v>
      </c>
      <c r="D1431">
        <v>0.2</v>
      </c>
      <c r="E1431">
        <v>0.15</v>
      </c>
      <c r="F1431">
        <v>36973</v>
      </c>
      <c r="G1431">
        <v>107311</v>
      </c>
      <c r="H1431">
        <v>2145775133.5065701</v>
      </c>
      <c r="I1431">
        <v>173852106.42735499</v>
      </c>
      <c r="J1431">
        <v>8.1020654826608293E-2</v>
      </c>
      <c r="K1431">
        <v>1971923027.0792201</v>
      </c>
      <c r="L1431" s="2">
        <f t="shared" si="158"/>
        <v>278950767.35585409</v>
      </c>
      <c r="M1431" s="2">
        <f t="shared" si="159"/>
        <v>171662010.6805256</v>
      </c>
      <c r="N1431" s="2">
        <f t="shared" si="160"/>
        <v>13908168.5141884</v>
      </c>
      <c r="O1431" s="3">
        <f t="shared" si="154"/>
        <v>8.1020654826608224E-2</v>
      </c>
      <c r="P1431" s="2">
        <f t="shared" si="155"/>
        <v>17166201.06805256</v>
      </c>
      <c r="Q1431" s="3">
        <f t="shared" si="156"/>
        <v>0.81020654826608229</v>
      </c>
      <c r="R1431">
        <f t="shared" si="157"/>
        <v>2.7481046528913335</v>
      </c>
    </row>
    <row r="1432" spans="1:18" x14ac:dyDescent="0.3">
      <c r="A1432">
        <v>1431</v>
      </c>
      <c r="B1432">
        <v>0.13</v>
      </c>
      <c r="C1432">
        <v>3000</v>
      </c>
      <c r="D1432">
        <v>0.2</v>
      </c>
      <c r="E1432">
        <v>0.15</v>
      </c>
      <c r="F1432">
        <v>36897</v>
      </c>
      <c r="G1432">
        <v>106975</v>
      </c>
      <c r="H1432">
        <v>2145775133.5065701</v>
      </c>
      <c r="I1432">
        <v>173947432.668387</v>
      </c>
      <c r="J1432">
        <v>8.10650799108322E-2</v>
      </c>
      <c r="K1432">
        <v>1971827700.8381801</v>
      </c>
      <c r="L1432" s="2">
        <f t="shared" si="158"/>
        <v>278950767.35585409</v>
      </c>
      <c r="M1432" s="2">
        <f t="shared" si="159"/>
        <v>171662010.6805256</v>
      </c>
      <c r="N1432" s="2">
        <f t="shared" si="160"/>
        <v>13915794.61347096</v>
      </c>
      <c r="O1432" s="3">
        <f t="shared" si="154"/>
        <v>8.1065079910832324E-2</v>
      </c>
      <c r="P1432" s="2">
        <f t="shared" si="155"/>
        <v>17166201.06805256</v>
      </c>
      <c r="Q1432" s="3">
        <f t="shared" si="156"/>
        <v>0.81065079910832327</v>
      </c>
      <c r="R1432">
        <f t="shared" si="157"/>
        <v>2.7424557752341312</v>
      </c>
    </row>
    <row r="1433" spans="1:18" x14ac:dyDescent="0.3">
      <c r="A1433">
        <v>1432</v>
      </c>
      <c r="B1433">
        <v>0.13</v>
      </c>
      <c r="C1433">
        <v>3000</v>
      </c>
      <c r="D1433">
        <v>0.2</v>
      </c>
      <c r="E1433">
        <v>0.15</v>
      </c>
      <c r="F1433">
        <v>36871</v>
      </c>
      <c r="G1433">
        <v>107045</v>
      </c>
      <c r="H1433">
        <v>2145775133.5065701</v>
      </c>
      <c r="I1433">
        <v>173787336.629628</v>
      </c>
      <c r="J1433">
        <v>8.0990470024521699E-2</v>
      </c>
      <c r="K1433">
        <v>1971987796.87694</v>
      </c>
      <c r="L1433" s="2">
        <f t="shared" si="158"/>
        <v>278950767.35585409</v>
      </c>
      <c r="M1433" s="2">
        <f t="shared" si="159"/>
        <v>171662010.6805256</v>
      </c>
      <c r="N1433" s="2">
        <f t="shared" si="160"/>
        <v>13902986.930370241</v>
      </c>
      <c r="O1433" s="3">
        <f t="shared" si="154"/>
        <v>8.0990470024521755E-2</v>
      </c>
      <c r="P1433" s="2">
        <f t="shared" si="155"/>
        <v>17166201.06805256</v>
      </c>
      <c r="Q1433" s="3">
        <f t="shared" si="156"/>
        <v>0.80990470024521755</v>
      </c>
      <c r="R1433">
        <f t="shared" si="157"/>
        <v>2.7405232644566673</v>
      </c>
    </row>
    <row r="1434" spans="1:18" x14ac:dyDescent="0.3">
      <c r="A1434">
        <v>1433</v>
      </c>
      <c r="B1434">
        <v>0.13</v>
      </c>
      <c r="C1434">
        <v>3000</v>
      </c>
      <c r="D1434">
        <v>0.2</v>
      </c>
      <c r="E1434">
        <v>0.15</v>
      </c>
      <c r="F1434">
        <v>36690</v>
      </c>
      <c r="G1434">
        <v>107063</v>
      </c>
      <c r="H1434">
        <v>2145775133.5065701</v>
      </c>
      <c r="I1434">
        <v>173829208.806833</v>
      </c>
      <c r="J1434">
        <v>8.1009983801408794E-2</v>
      </c>
      <c r="K1434">
        <v>1971945924.6997399</v>
      </c>
      <c r="L1434" s="2">
        <f t="shared" si="158"/>
        <v>278950767.35585409</v>
      </c>
      <c r="M1434" s="2">
        <f t="shared" si="159"/>
        <v>171662010.6805256</v>
      </c>
      <c r="N1434" s="2">
        <f t="shared" si="160"/>
        <v>13906336.70454664</v>
      </c>
      <c r="O1434" s="3">
        <f t="shared" si="154"/>
        <v>8.100998380140878E-2</v>
      </c>
      <c r="P1434" s="2">
        <f t="shared" si="155"/>
        <v>17166201.06805256</v>
      </c>
      <c r="Q1434" s="3">
        <f t="shared" si="156"/>
        <v>0.8100998380140878</v>
      </c>
      <c r="R1434">
        <f t="shared" si="157"/>
        <v>2.7270700163520143</v>
      </c>
    </row>
    <row r="1435" spans="1:18" x14ac:dyDescent="0.3">
      <c r="A1435">
        <v>1434</v>
      </c>
      <c r="B1435">
        <v>0.13</v>
      </c>
      <c r="C1435">
        <v>3000</v>
      </c>
      <c r="D1435">
        <v>0.2</v>
      </c>
      <c r="E1435">
        <v>0.15</v>
      </c>
      <c r="F1435">
        <v>36806</v>
      </c>
      <c r="G1435">
        <v>106805</v>
      </c>
      <c r="H1435">
        <v>2145775133.5065701</v>
      </c>
      <c r="I1435">
        <v>174259937.693436</v>
      </c>
      <c r="J1435">
        <v>8.1210717270576493E-2</v>
      </c>
      <c r="K1435">
        <v>1971515195.8131399</v>
      </c>
      <c r="L1435" s="2">
        <f t="shared" si="158"/>
        <v>278950767.35585409</v>
      </c>
      <c r="M1435" s="2">
        <f t="shared" si="159"/>
        <v>171662010.6805256</v>
      </c>
      <c r="N1435" s="2">
        <f t="shared" si="160"/>
        <v>13940795.01547488</v>
      </c>
      <c r="O1435" s="3">
        <f t="shared" si="154"/>
        <v>8.1210717270576688E-2</v>
      </c>
      <c r="P1435" s="2">
        <f t="shared" si="155"/>
        <v>17166201.06805256</v>
      </c>
      <c r="Q1435" s="3">
        <f t="shared" si="156"/>
        <v>0.81210717270576682</v>
      </c>
      <c r="R1435">
        <f t="shared" si="157"/>
        <v>2.7356919875130075</v>
      </c>
    </row>
    <row r="1436" spans="1:18" x14ac:dyDescent="0.3">
      <c r="A1436">
        <v>1435</v>
      </c>
      <c r="B1436">
        <v>0.13</v>
      </c>
      <c r="C1436">
        <v>3000</v>
      </c>
      <c r="D1436">
        <v>0.2</v>
      </c>
      <c r="E1436">
        <v>0.15</v>
      </c>
      <c r="F1436">
        <v>36718</v>
      </c>
      <c r="G1436">
        <v>105865</v>
      </c>
      <c r="H1436">
        <v>2145775133.5065701</v>
      </c>
      <c r="I1436">
        <v>171808723.370722</v>
      </c>
      <c r="J1436">
        <v>8.0068372816846395E-2</v>
      </c>
      <c r="K1436">
        <v>1973966410.13585</v>
      </c>
      <c r="L1436" s="2">
        <f t="shared" si="158"/>
        <v>278950767.35585409</v>
      </c>
      <c r="M1436" s="2">
        <f t="shared" si="159"/>
        <v>171662010.6805256</v>
      </c>
      <c r="N1436" s="2">
        <f t="shared" si="160"/>
        <v>13744697.86965776</v>
      </c>
      <c r="O1436" s="3">
        <f t="shared" si="154"/>
        <v>8.0068372816846214E-2</v>
      </c>
      <c r="P1436" s="2">
        <f t="shared" si="155"/>
        <v>17166201.06805256</v>
      </c>
      <c r="Q1436" s="3">
        <f t="shared" si="156"/>
        <v>0.80068372816846212</v>
      </c>
      <c r="R1436">
        <f t="shared" si="157"/>
        <v>2.7291511818046676</v>
      </c>
    </row>
    <row r="1437" spans="1:18" x14ac:dyDescent="0.3">
      <c r="A1437">
        <v>1436</v>
      </c>
      <c r="B1437">
        <v>0.13</v>
      </c>
      <c r="C1437">
        <v>3000</v>
      </c>
      <c r="D1437">
        <v>0.2</v>
      </c>
      <c r="E1437">
        <v>0.15</v>
      </c>
      <c r="F1437">
        <v>36587</v>
      </c>
      <c r="G1437">
        <v>105879</v>
      </c>
      <c r="H1437">
        <v>2145775133.5065701</v>
      </c>
      <c r="I1437">
        <v>172189082.38828099</v>
      </c>
      <c r="J1437">
        <v>8.0245632312316698E-2</v>
      </c>
      <c r="K1437">
        <v>1973586051.1182899</v>
      </c>
      <c r="L1437" s="2">
        <f t="shared" si="158"/>
        <v>278950767.35585409</v>
      </c>
      <c r="M1437" s="2">
        <f t="shared" si="159"/>
        <v>171662010.6805256</v>
      </c>
      <c r="N1437" s="2">
        <f t="shared" si="160"/>
        <v>13775126.591062479</v>
      </c>
      <c r="O1437" s="3">
        <f t="shared" si="154"/>
        <v>8.0245632312316933E-2</v>
      </c>
      <c r="P1437" s="2">
        <f t="shared" si="155"/>
        <v>17166201.06805256</v>
      </c>
      <c r="Q1437" s="3">
        <f t="shared" si="156"/>
        <v>0.80245632312316928</v>
      </c>
      <c r="R1437">
        <f t="shared" si="157"/>
        <v>2.7194143005797531</v>
      </c>
    </row>
    <row r="1438" spans="1:18" x14ac:dyDescent="0.3">
      <c r="A1438">
        <v>1437</v>
      </c>
      <c r="B1438">
        <v>0.13</v>
      </c>
      <c r="C1438">
        <v>3000</v>
      </c>
      <c r="D1438">
        <v>0.2</v>
      </c>
      <c r="E1438">
        <v>0.15</v>
      </c>
      <c r="F1438">
        <v>36760</v>
      </c>
      <c r="G1438">
        <v>106210</v>
      </c>
      <c r="H1438">
        <v>2145775133.5065701</v>
      </c>
      <c r="I1438">
        <v>172471813.11165199</v>
      </c>
      <c r="J1438">
        <v>8.0377393892995197E-2</v>
      </c>
      <c r="K1438">
        <v>1973303320.3949201</v>
      </c>
      <c r="L1438" s="2">
        <f t="shared" si="158"/>
        <v>278950767.35585409</v>
      </c>
      <c r="M1438" s="2">
        <f t="shared" si="159"/>
        <v>171662010.6805256</v>
      </c>
      <c r="N1438" s="2">
        <f t="shared" si="160"/>
        <v>13797745.048932159</v>
      </c>
      <c r="O1438" s="3">
        <f t="shared" si="154"/>
        <v>8.0377393892995225E-2</v>
      </c>
      <c r="P1438" s="2">
        <f t="shared" si="155"/>
        <v>17166201.06805256</v>
      </c>
      <c r="Q1438" s="3">
        <f t="shared" si="156"/>
        <v>0.80377393892995219</v>
      </c>
      <c r="R1438">
        <f t="shared" si="157"/>
        <v>2.7322729299836479</v>
      </c>
    </row>
    <row r="1439" spans="1:18" x14ac:dyDescent="0.3">
      <c r="A1439">
        <v>1438</v>
      </c>
      <c r="B1439">
        <v>0.13</v>
      </c>
      <c r="C1439">
        <v>3000</v>
      </c>
      <c r="D1439">
        <v>0.2</v>
      </c>
      <c r="E1439">
        <v>0.15</v>
      </c>
      <c r="F1439">
        <v>36914</v>
      </c>
      <c r="G1439">
        <v>107193</v>
      </c>
      <c r="H1439">
        <v>2145775133.5065701</v>
      </c>
      <c r="I1439">
        <v>173787294.27958301</v>
      </c>
      <c r="J1439">
        <v>8.0990450288042901E-2</v>
      </c>
      <c r="K1439">
        <v>1971987839.22699</v>
      </c>
      <c r="L1439" s="2">
        <f t="shared" si="158"/>
        <v>278950767.35585409</v>
      </c>
      <c r="M1439" s="2">
        <f t="shared" si="159"/>
        <v>171662010.6805256</v>
      </c>
      <c r="N1439" s="2">
        <f t="shared" si="160"/>
        <v>13902983.542366641</v>
      </c>
      <c r="O1439" s="3">
        <f t="shared" si="154"/>
        <v>8.099045028804315E-2</v>
      </c>
      <c r="P1439" s="2">
        <f t="shared" si="155"/>
        <v>17166201.06805256</v>
      </c>
      <c r="Q1439" s="3">
        <f t="shared" si="156"/>
        <v>0.80990450288043148</v>
      </c>
      <c r="R1439">
        <f t="shared" si="157"/>
        <v>2.743719339973242</v>
      </c>
    </row>
    <row r="1440" spans="1:18" x14ac:dyDescent="0.3">
      <c r="A1440">
        <v>1439</v>
      </c>
      <c r="B1440">
        <v>0.13</v>
      </c>
      <c r="C1440">
        <v>3000</v>
      </c>
      <c r="D1440">
        <v>0.2</v>
      </c>
      <c r="E1440">
        <v>0.15</v>
      </c>
      <c r="F1440">
        <v>36891</v>
      </c>
      <c r="G1440">
        <v>107421</v>
      </c>
      <c r="H1440">
        <v>2145775133.5065701</v>
      </c>
      <c r="I1440">
        <v>174072917.20720199</v>
      </c>
      <c r="J1440">
        <v>8.11235597286174E-2</v>
      </c>
      <c r="K1440">
        <v>1971702216.2993701</v>
      </c>
      <c r="L1440" s="2">
        <f t="shared" si="158"/>
        <v>278950767.35585409</v>
      </c>
      <c r="M1440" s="2">
        <f t="shared" si="159"/>
        <v>171662010.6805256</v>
      </c>
      <c r="N1440" s="2">
        <f t="shared" si="160"/>
        <v>13925833.376576159</v>
      </c>
      <c r="O1440" s="3">
        <f t="shared" si="154"/>
        <v>8.1123559728617303E-2</v>
      </c>
      <c r="P1440" s="2">
        <f t="shared" si="155"/>
        <v>17166201.06805256</v>
      </c>
      <c r="Q1440" s="3">
        <f t="shared" si="156"/>
        <v>0.811235597286173</v>
      </c>
      <c r="R1440">
        <f t="shared" si="157"/>
        <v>2.7420098112085625</v>
      </c>
    </row>
    <row r="1441" spans="1:18" x14ac:dyDescent="0.3">
      <c r="A1441">
        <v>1440</v>
      </c>
      <c r="B1441">
        <v>0.13</v>
      </c>
      <c r="C1441">
        <v>3000</v>
      </c>
      <c r="D1441">
        <v>0.2</v>
      </c>
      <c r="E1441">
        <v>0.15</v>
      </c>
      <c r="F1441">
        <v>37056</v>
      </c>
      <c r="G1441">
        <v>107638</v>
      </c>
      <c r="H1441">
        <v>2145775133.5065701</v>
      </c>
      <c r="I1441">
        <v>175015785.19027299</v>
      </c>
      <c r="J1441">
        <v>8.1562966434542902E-2</v>
      </c>
      <c r="K1441">
        <v>1970759348.3162999</v>
      </c>
      <c r="L1441" s="2">
        <f t="shared" si="158"/>
        <v>278950767.35585409</v>
      </c>
      <c r="M1441" s="2">
        <f t="shared" si="159"/>
        <v>171662010.6805256</v>
      </c>
      <c r="N1441" s="2">
        <f t="shared" si="160"/>
        <v>14001262.815221839</v>
      </c>
      <c r="O1441" s="3">
        <f t="shared" si="154"/>
        <v>8.1562966434542805E-2</v>
      </c>
      <c r="P1441" s="2">
        <f t="shared" si="155"/>
        <v>17166201.06805256</v>
      </c>
      <c r="Q1441" s="3">
        <f t="shared" si="156"/>
        <v>0.81562966434542805</v>
      </c>
      <c r="R1441">
        <f t="shared" si="157"/>
        <v>2.7542738219116991</v>
      </c>
    </row>
    <row r="1442" spans="1:18" x14ac:dyDescent="0.3">
      <c r="A1442">
        <v>1441</v>
      </c>
      <c r="B1442">
        <v>0.13</v>
      </c>
      <c r="C1442">
        <v>3000</v>
      </c>
      <c r="D1442">
        <v>0.2</v>
      </c>
      <c r="E1442">
        <v>0.15</v>
      </c>
      <c r="F1442">
        <v>36842</v>
      </c>
      <c r="G1442">
        <v>106199</v>
      </c>
      <c r="H1442">
        <v>2145775133.5065701</v>
      </c>
      <c r="I1442">
        <v>172578302.66936001</v>
      </c>
      <c r="J1442">
        <v>8.0427021440656304E-2</v>
      </c>
      <c r="K1442">
        <v>1973196830.8372099</v>
      </c>
      <c r="L1442" s="2">
        <f t="shared" si="158"/>
        <v>278950767.35585409</v>
      </c>
      <c r="M1442" s="2">
        <f t="shared" si="159"/>
        <v>171662010.6805256</v>
      </c>
      <c r="N1442" s="2">
        <f t="shared" si="160"/>
        <v>13806264.213548802</v>
      </c>
      <c r="O1442" s="3">
        <f t="shared" si="154"/>
        <v>8.0427021440656291E-2</v>
      </c>
      <c r="P1442" s="2">
        <f t="shared" si="155"/>
        <v>17166201.06805256</v>
      </c>
      <c r="Q1442" s="3">
        <f t="shared" si="156"/>
        <v>0.80427021440656288</v>
      </c>
      <c r="R1442">
        <f t="shared" si="157"/>
        <v>2.738367771666419</v>
      </c>
    </row>
    <row r="1443" spans="1:18" x14ac:dyDescent="0.3">
      <c r="A1443">
        <v>1442</v>
      </c>
      <c r="B1443">
        <v>0.13</v>
      </c>
      <c r="C1443">
        <v>3000</v>
      </c>
      <c r="D1443">
        <v>0.2</v>
      </c>
      <c r="E1443">
        <v>0.15</v>
      </c>
      <c r="F1443">
        <v>36852</v>
      </c>
      <c r="G1443">
        <v>106848</v>
      </c>
      <c r="H1443">
        <v>2145775133.5065701</v>
      </c>
      <c r="I1443">
        <v>173241862.67801601</v>
      </c>
      <c r="J1443">
        <v>8.07362616766409E-2</v>
      </c>
      <c r="K1443">
        <v>1972533270.8285601</v>
      </c>
      <c r="L1443" s="2">
        <f t="shared" si="158"/>
        <v>278950767.35585409</v>
      </c>
      <c r="M1443" s="2">
        <f t="shared" si="159"/>
        <v>171662010.6805256</v>
      </c>
      <c r="N1443" s="2">
        <f t="shared" si="160"/>
        <v>13859349.01424128</v>
      </c>
      <c r="O1443" s="3">
        <f t="shared" si="154"/>
        <v>8.0736261676641136E-2</v>
      </c>
      <c r="P1443" s="2">
        <f t="shared" si="155"/>
        <v>17166201.06805256</v>
      </c>
      <c r="Q1443" s="3">
        <f t="shared" si="156"/>
        <v>0.8073626167664113</v>
      </c>
      <c r="R1443">
        <f t="shared" si="157"/>
        <v>2.7391110450423666</v>
      </c>
    </row>
    <row r="1444" spans="1:18" x14ac:dyDescent="0.3">
      <c r="A1444">
        <v>1443</v>
      </c>
      <c r="B1444">
        <v>0.13</v>
      </c>
      <c r="C1444">
        <v>3000</v>
      </c>
      <c r="D1444">
        <v>0.2</v>
      </c>
      <c r="E1444">
        <v>0.15</v>
      </c>
      <c r="F1444">
        <v>36879</v>
      </c>
      <c r="G1444">
        <v>106575</v>
      </c>
      <c r="H1444">
        <v>2145775133.5065701</v>
      </c>
      <c r="I1444">
        <v>173540253.298141</v>
      </c>
      <c r="J1444">
        <v>8.0875321271221198E-2</v>
      </c>
      <c r="K1444">
        <v>1972234880.2084301</v>
      </c>
      <c r="L1444" s="2">
        <f t="shared" si="158"/>
        <v>278950767.35585409</v>
      </c>
      <c r="M1444" s="2">
        <f t="shared" si="159"/>
        <v>171662010.6805256</v>
      </c>
      <c r="N1444" s="2">
        <f t="shared" si="160"/>
        <v>13883220.263851281</v>
      </c>
      <c r="O1444" s="3">
        <f t="shared" si="154"/>
        <v>8.0875321271221018E-2</v>
      </c>
      <c r="P1444" s="2">
        <f t="shared" si="155"/>
        <v>17166201.06805256</v>
      </c>
      <c r="Q1444" s="3">
        <f t="shared" si="156"/>
        <v>0.80875321271221012</v>
      </c>
      <c r="R1444">
        <f t="shared" si="157"/>
        <v>2.7411178831574254</v>
      </c>
    </row>
    <row r="1445" spans="1:18" x14ac:dyDescent="0.3">
      <c r="A1445">
        <v>1444</v>
      </c>
      <c r="B1445">
        <v>0.13</v>
      </c>
      <c r="C1445">
        <v>3000</v>
      </c>
      <c r="D1445">
        <v>0.2</v>
      </c>
      <c r="E1445">
        <v>0.15</v>
      </c>
      <c r="F1445">
        <v>36764</v>
      </c>
      <c r="G1445">
        <v>106482</v>
      </c>
      <c r="H1445">
        <v>2145775133.5065701</v>
      </c>
      <c r="I1445">
        <v>172790613.46341899</v>
      </c>
      <c r="J1445">
        <v>8.0525965076801403E-2</v>
      </c>
      <c r="K1445">
        <v>1972984520.0431499</v>
      </c>
      <c r="L1445" s="2">
        <f t="shared" si="158"/>
        <v>278950767.35585409</v>
      </c>
      <c r="M1445" s="2">
        <f t="shared" si="159"/>
        <v>171662010.6805256</v>
      </c>
      <c r="N1445" s="2">
        <f t="shared" si="160"/>
        <v>13823249.07707352</v>
      </c>
      <c r="O1445" s="3">
        <f t="shared" si="154"/>
        <v>8.0525965076801445E-2</v>
      </c>
      <c r="P1445" s="2">
        <f t="shared" si="155"/>
        <v>17166201.06805256</v>
      </c>
      <c r="Q1445" s="3">
        <f t="shared" si="156"/>
        <v>0.80525965076801442</v>
      </c>
      <c r="R1445">
        <f t="shared" si="157"/>
        <v>2.7325702393340272</v>
      </c>
    </row>
    <row r="1446" spans="1:18" x14ac:dyDescent="0.3">
      <c r="A1446">
        <v>1445</v>
      </c>
      <c r="B1446">
        <v>0.13</v>
      </c>
      <c r="C1446">
        <v>3000</v>
      </c>
      <c r="D1446">
        <v>0.2</v>
      </c>
      <c r="E1446">
        <v>0.15</v>
      </c>
      <c r="F1446">
        <v>36706</v>
      </c>
      <c r="G1446">
        <v>106733</v>
      </c>
      <c r="H1446">
        <v>2145775133.5065701</v>
      </c>
      <c r="I1446">
        <v>172757478.69795901</v>
      </c>
      <c r="J1446">
        <v>8.0510523213885493E-2</v>
      </c>
      <c r="K1446">
        <v>1973017654.80861</v>
      </c>
      <c r="L1446" s="2">
        <f t="shared" si="158"/>
        <v>278950767.35585409</v>
      </c>
      <c r="M1446" s="2">
        <f t="shared" si="159"/>
        <v>171662010.6805256</v>
      </c>
      <c r="N1446" s="2">
        <f t="shared" si="160"/>
        <v>13820598.295836721</v>
      </c>
      <c r="O1446" s="3">
        <f t="shared" si="154"/>
        <v>8.0510523213885521E-2</v>
      </c>
      <c r="P1446" s="2">
        <f t="shared" si="155"/>
        <v>17166201.06805256</v>
      </c>
      <c r="Q1446" s="3">
        <f t="shared" si="156"/>
        <v>0.80510523213885521</v>
      </c>
      <c r="R1446">
        <f t="shared" si="157"/>
        <v>2.7282592537535306</v>
      </c>
    </row>
    <row r="1447" spans="1:18" x14ac:dyDescent="0.3">
      <c r="A1447">
        <v>1446</v>
      </c>
      <c r="B1447">
        <v>0.13</v>
      </c>
      <c r="C1447">
        <v>3000</v>
      </c>
      <c r="D1447">
        <v>0.2</v>
      </c>
      <c r="E1447">
        <v>0.15</v>
      </c>
      <c r="F1447">
        <v>36911</v>
      </c>
      <c r="G1447">
        <v>106431</v>
      </c>
      <c r="H1447">
        <v>2145775133.5065701</v>
      </c>
      <c r="I1447">
        <v>172794143.92328</v>
      </c>
      <c r="J1447">
        <v>8.0527610384273904E-2</v>
      </c>
      <c r="K1447">
        <v>1972980989.5832901</v>
      </c>
      <c r="L1447" s="2">
        <f t="shared" si="158"/>
        <v>278950767.35585409</v>
      </c>
      <c r="M1447" s="2">
        <f t="shared" si="159"/>
        <v>171662010.6805256</v>
      </c>
      <c r="N1447" s="2">
        <f t="shared" si="160"/>
        <v>13823531.513862401</v>
      </c>
      <c r="O1447" s="3">
        <f t="shared" si="154"/>
        <v>8.0527610384273723E-2</v>
      </c>
      <c r="P1447" s="2">
        <f t="shared" si="155"/>
        <v>17166201.06805256</v>
      </c>
      <c r="Q1447" s="3">
        <f t="shared" si="156"/>
        <v>0.80527610384273729</v>
      </c>
      <c r="R1447">
        <f t="shared" si="157"/>
        <v>2.7434963579604577</v>
      </c>
    </row>
    <row r="1448" spans="1:18" x14ac:dyDescent="0.3">
      <c r="A1448">
        <v>1447</v>
      </c>
      <c r="B1448">
        <v>0.13</v>
      </c>
      <c r="C1448">
        <v>3000</v>
      </c>
      <c r="D1448">
        <v>0.2</v>
      </c>
      <c r="E1448">
        <v>0.15</v>
      </c>
      <c r="F1448">
        <v>36630</v>
      </c>
      <c r="G1448">
        <v>106409</v>
      </c>
      <c r="H1448">
        <v>2145775133.5065701</v>
      </c>
      <c r="I1448">
        <v>172849818.38638499</v>
      </c>
      <c r="J1448">
        <v>8.0553556468854398E-2</v>
      </c>
      <c r="K1448">
        <v>1972925315.1201899</v>
      </c>
      <c r="L1448" s="2">
        <f t="shared" si="158"/>
        <v>278950767.35585409</v>
      </c>
      <c r="M1448" s="2">
        <f t="shared" si="159"/>
        <v>171662010.6805256</v>
      </c>
      <c r="N1448" s="2">
        <f t="shared" si="160"/>
        <v>13827985.470910801</v>
      </c>
      <c r="O1448" s="3">
        <f t="shared" si="154"/>
        <v>8.055355646885437E-2</v>
      </c>
      <c r="P1448" s="2">
        <f t="shared" si="155"/>
        <v>17166201.06805256</v>
      </c>
      <c r="Q1448" s="3">
        <f t="shared" si="156"/>
        <v>0.8055355646885437</v>
      </c>
      <c r="R1448">
        <f t="shared" si="157"/>
        <v>2.7226103760963283</v>
      </c>
    </row>
    <row r="1449" spans="1:18" x14ac:dyDescent="0.3">
      <c r="A1449">
        <v>1448</v>
      </c>
      <c r="B1449">
        <v>0.13</v>
      </c>
      <c r="C1449">
        <v>3000</v>
      </c>
      <c r="D1449">
        <v>0.2</v>
      </c>
      <c r="E1449">
        <v>0.15</v>
      </c>
      <c r="F1449">
        <v>36802</v>
      </c>
      <c r="G1449">
        <v>106851</v>
      </c>
      <c r="H1449">
        <v>2145775133.5065701</v>
      </c>
      <c r="I1449">
        <v>173154869.38389999</v>
      </c>
      <c r="J1449">
        <v>8.0695720012811903E-2</v>
      </c>
      <c r="K1449">
        <v>1972620264.1226699</v>
      </c>
      <c r="L1449" s="2">
        <f t="shared" si="158"/>
        <v>278950767.35585409</v>
      </c>
      <c r="M1449" s="2">
        <f t="shared" si="159"/>
        <v>171662010.6805256</v>
      </c>
      <c r="N1449" s="2">
        <f t="shared" si="160"/>
        <v>13852389.550711999</v>
      </c>
      <c r="O1449" s="3">
        <f t="shared" si="154"/>
        <v>8.0695720012811778E-2</v>
      </c>
      <c r="P1449" s="2">
        <f t="shared" si="155"/>
        <v>17166201.06805256</v>
      </c>
      <c r="Q1449" s="3">
        <f t="shared" si="156"/>
        <v>0.80695720012811778</v>
      </c>
      <c r="R1449">
        <f t="shared" si="157"/>
        <v>2.7353946781626282</v>
      </c>
    </row>
    <row r="1450" spans="1:18" x14ac:dyDescent="0.3">
      <c r="A1450">
        <v>1449</v>
      </c>
      <c r="B1450">
        <v>0.13</v>
      </c>
      <c r="C1450">
        <v>3000</v>
      </c>
      <c r="D1450">
        <v>0.2</v>
      </c>
      <c r="E1450">
        <v>0.15</v>
      </c>
      <c r="F1450">
        <v>36710</v>
      </c>
      <c r="G1450">
        <v>106645</v>
      </c>
      <c r="H1450">
        <v>2145775133.5065701</v>
      </c>
      <c r="I1450">
        <v>173451286.19613099</v>
      </c>
      <c r="J1450">
        <v>8.0833859749637901E-2</v>
      </c>
      <c r="K1450">
        <v>1972323847.3104401</v>
      </c>
      <c r="L1450" s="2">
        <f t="shared" si="158"/>
        <v>278950767.35585409</v>
      </c>
      <c r="M1450" s="2">
        <f t="shared" si="159"/>
        <v>171662010.6805256</v>
      </c>
      <c r="N1450" s="2">
        <f t="shared" si="160"/>
        <v>13876102.89569048</v>
      </c>
      <c r="O1450" s="3">
        <f t="shared" si="154"/>
        <v>8.0833859749638082E-2</v>
      </c>
      <c r="P1450" s="2">
        <f t="shared" si="155"/>
        <v>17166201.06805256</v>
      </c>
      <c r="Q1450" s="3">
        <f t="shared" si="156"/>
        <v>0.80833859749638082</v>
      </c>
      <c r="R1450">
        <f t="shared" si="157"/>
        <v>2.7285565631039095</v>
      </c>
    </row>
    <row r="1451" spans="1:18" x14ac:dyDescent="0.3">
      <c r="A1451">
        <v>1450</v>
      </c>
      <c r="B1451">
        <v>0.13</v>
      </c>
      <c r="C1451">
        <v>3000</v>
      </c>
      <c r="D1451">
        <v>0.2</v>
      </c>
      <c r="E1451">
        <v>0.15</v>
      </c>
      <c r="F1451">
        <v>36917</v>
      </c>
      <c r="G1451">
        <v>106780</v>
      </c>
      <c r="H1451">
        <v>2145775133.5065701</v>
      </c>
      <c r="I1451">
        <v>173298801.47331801</v>
      </c>
      <c r="J1451">
        <v>8.0762796980556606E-2</v>
      </c>
      <c r="K1451">
        <v>1972476332.0332501</v>
      </c>
      <c r="L1451" s="2">
        <f t="shared" si="158"/>
        <v>278950767.35585409</v>
      </c>
      <c r="M1451" s="2">
        <f t="shared" si="159"/>
        <v>171662010.6805256</v>
      </c>
      <c r="N1451" s="2">
        <f t="shared" si="160"/>
        <v>13863904.117865441</v>
      </c>
      <c r="O1451" s="3">
        <f t="shared" si="154"/>
        <v>8.0762796980556675E-2</v>
      </c>
      <c r="P1451" s="2">
        <f t="shared" si="155"/>
        <v>17166201.06805256</v>
      </c>
      <c r="Q1451" s="3">
        <f t="shared" si="156"/>
        <v>0.80762796980556684</v>
      </c>
      <c r="R1451">
        <f t="shared" si="157"/>
        <v>2.7439423219860264</v>
      </c>
    </row>
    <row r="1452" spans="1:18" x14ac:dyDescent="0.3">
      <c r="A1452">
        <v>1451</v>
      </c>
      <c r="B1452">
        <v>0.13</v>
      </c>
      <c r="C1452">
        <v>3500</v>
      </c>
      <c r="D1452">
        <v>0.2</v>
      </c>
      <c r="E1452">
        <v>0.15</v>
      </c>
      <c r="F1452">
        <v>27696</v>
      </c>
      <c r="G1452">
        <v>80677</v>
      </c>
      <c r="H1452">
        <v>2145775133.5065701</v>
      </c>
      <c r="I1452">
        <v>129147316.402788</v>
      </c>
      <c r="J1452">
        <v>6.0186789559695898E-2</v>
      </c>
      <c r="K1452">
        <v>2016627817.10378</v>
      </c>
      <c r="L1452" s="2">
        <f t="shared" si="158"/>
        <v>278950767.35585409</v>
      </c>
      <c r="M1452" s="2">
        <f t="shared" si="159"/>
        <v>171662010.6805256</v>
      </c>
      <c r="N1452" s="2">
        <f t="shared" si="160"/>
        <v>10331785.31222304</v>
      </c>
      <c r="O1452" s="3">
        <f t="shared" si="154"/>
        <v>6.0186789559695753E-2</v>
      </c>
      <c r="P1452" s="2">
        <f t="shared" si="155"/>
        <v>17166201.06805256</v>
      </c>
      <c r="Q1452" s="3">
        <f t="shared" si="156"/>
        <v>0.60186789559695753</v>
      </c>
      <c r="R1452">
        <f t="shared" si="157"/>
        <v>2.0585699420246768</v>
      </c>
    </row>
    <row r="1453" spans="1:18" x14ac:dyDescent="0.3">
      <c r="A1453">
        <v>1452</v>
      </c>
      <c r="B1453">
        <v>0.13</v>
      </c>
      <c r="C1453">
        <v>3500</v>
      </c>
      <c r="D1453">
        <v>0.2</v>
      </c>
      <c r="E1453">
        <v>0.15</v>
      </c>
      <c r="F1453">
        <v>27797</v>
      </c>
      <c r="G1453">
        <v>81120</v>
      </c>
      <c r="H1453">
        <v>2145775133.5065701</v>
      </c>
      <c r="I1453">
        <v>129140051.24335</v>
      </c>
      <c r="J1453">
        <v>6.0183403762496097E-2</v>
      </c>
      <c r="K1453">
        <v>2016635082.2632201</v>
      </c>
      <c r="L1453" s="2">
        <f t="shared" si="158"/>
        <v>278950767.35585409</v>
      </c>
      <c r="M1453" s="2">
        <f t="shared" si="159"/>
        <v>171662010.6805256</v>
      </c>
      <c r="N1453" s="2">
        <f t="shared" si="160"/>
        <v>10331204.099468</v>
      </c>
      <c r="O1453" s="3">
        <f t="shared" si="154"/>
        <v>6.018340376249616E-2</v>
      </c>
      <c r="P1453" s="2">
        <f t="shared" si="155"/>
        <v>17166201.06805256</v>
      </c>
      <c r="Q1453" s="3">
        <f t="shared" si="156"/>
        <v>0.60183403762496157</v>
      </c>
      <c r="R1453">
        <f t="shared" si="157"/>
        <v>2.0660770031217481</v>
      </c>
    </row>
    <row r="1454" spans="1:18" x14ac:dyDescent="0.3">
      <c r="A1454">
        <v>1453</v>
      </c>
      <c r="B1454">
        <v>0.13</v>
      </c>
      <c r="C1454">
        <v>3500</v>
      </c>
      <c r="D1454">
        <v>0.2</v>
      </c>
      <c r="E1454">
        <v>0.15</v>
      </c>
      <c r="F1454">
        <v>27721</v>
      </c>
      <c r="G1454">
        <v>80435</v>
      </c>
      <c r="H1454">
        <v>2145775133.5065701</v>
      </c>
      <c r="I1454">
        <v>128738809.297479</v>
      </c>
      <c r="J1454">
        <v>5.99964121529813E-2</v>
      </c>
      <c r="K1454">
        <v>2017036324.20909</v>
      </c>
      <c r="L1454" s="2">
        <f t="shared" si="158"/>
        <v>278950767.35585409</v>
      </c>
      <c r="M1454" s="2">
        <f t="shared" si="159"/>
        <v>171662010.6805256</v>
      </c>
      <c r="N1454" s="2">
        <f t="shared" si="160"/>
        <v>10299104.743798321</v>
      </c>
      <c r="O1454" s="3">
        <f t="shared" si="154"/>
        <v>5.9996412152981474E-2</v>
      </c>
      <c r="P1454" s="2">
        <f t="shared" si="155"/>
        <v>17166201.06805256</v>
      </c>
      <c r="Q1454" s="3">
        <f t="shared" si="156"/>
        <v>0.59996412152981471</v>
      </c>
      <c r="R1454">
        <f t="shared" si="157"/>
        <v>2.0604281254645458</v>
      </c>
    </row>
    <row r="1455" spans="1:18" x14ac:dyDescent="0.3">
      <c r="A1455">
        <v>1454</v>
      </c>
      <c r="B1455">
        <v>0.13</v>
      </c>
      <c r="C1455">
        <v>3500</v>
      </c>
      <c r="D1455">
        <v>0.2</v>
      </c>
      <c r="E1455">
        <v>0.15</v>
      </c>
      <c r="F1455">
        <v>27835</v>
      </c>
      <c r="G1455">
        <v>81136</v>
      </c>
      <c r="H1455">
        <v>2145775133.5065701</v>
      </c>
      <c r="I1455">
        <v>130168580.81719799</v>
      </c>
      <c r="J1455">
        <v>6.06627315158043E-2</v>
      </c>
      <c r="K1455">
        <v>2015606552.6893699</v>
      </c>
      <c r="L1455" s="2">
        <f t="shared" si="158"/>
        <v>278950767.35585409</v>
      </c>
      <c r="M1455" s="2">
        <f t="shared" si="159"/>
        <v>171662010.6805256</v>
      </c>
      <c r="N1455" s="2">
        <f t="shared" si="160"/>
        <v>10413486.465375839</v>
      </c>
      <c r="O1455" s="3">
        <f t="shared" si="154"/>
        <v>6.0662731515804209E-2</v>
      </c>
      <c r="P1455" s="2">
        <f t="shared" si="155"/>
        <v>17166201.06805256</v>
      </c>
      <c r="Q1455" s="3">
        <f t="shared" si="156"/>
        <v>0.60662731515804202</v>
      </c>
      <c r="R1455">
        <f t="shared" si="157"/>
        <v>2.0689014419503495</v>
      </c>
    </row>
    <row r="1456" spans="1:18" x14ac:dyDescent="0.3">
      <c r="A1456">
        <v>1455</v>
      </c>
      <c r="B1456">
        <v>0.13</v>
      </c>
      <c r="C1456">
        <v>3500</v>
      </c>
      <c r="D1456">
        <v>0.2</v>
      </c>
      <c r="E1456">
        <v>0.15</v>
      </c>
      <c r="F1456">
        <v>27438</v>
      </c>
      <c r="G1456">
        <v>79093</v>
      </c>
      <c r="H1456">
        <v>2145775133.5065701</v>
      </c>
      <c r="I1456">
        <v>126351109.298224</v>
      </c>
      <c r="J1456">
        <v>5.8883667410081199E-2</v>
      </c>
      <c r="K1456">
        <v>2019424024.2083499</v>
      </c>
      <c r="L1456" s="2">
        <f t="shared" si="158"/>
        <v>278950767.35585409</v>
      </c>
      <c r="M1456" s="2">
        <f t="shared" si="159"/>
        <v>171662010.6805256</v>
      </c>
      <c r="N1456" s="2">
        <f t="shared" si="160"/>
        <v>10108088.74385792</v>
      </c>
      <c r="O1456" s="3">
        <f t="shared" si="154"/>
        <v>5.8883667410081456E-2</v>
      </c>
      <c r="P1456" s="2">
        <f t="shared" si="155"/>
        <v>17166201.06805256</v>
      </c>
      <c r="Q1456" s="3">
        <f t="shared" si="156"/>
        <v>0.58883667410081453</v>
      </c>
      <c r="R1456">
        <f t="shared" si="157"/>
        <v>2.0393934889252265</v>
      </c>
    </row>
    <row r="1457" spans="1:18" x14ac:dyDescent="0.3">
      <c r="A1457">
        <v>1456</v>
      </c>
      <c r="B1457">
        <v>0.13</v>
      </c>
      <c r="C1457">
        <v>3500</v>
      </c>
      <c r="D1457">
        <v>0.2</v>
      </c>
      <c r="E1457">
        <v>0.15</v>
      </c>
      <c r="F1457">
        <v>27724</v>
      </c>
      <c r="G1457">
        <v>80391</v>
      </c>
      <c r="H1457">
        <v>2145775133.5065701</v>
      </c>
      <c r="I1457">
        <v>128937988.168607</v>
      </c>
      <c r="J1457">
        <v>6.0089235892066398E-2</v>
      </c>
      <c r="K1457">
        <v>2016837145.33796</v>
      </c>
      <c r="L1457" s="2">
        <f t="shared" si="158"/>
        <v>278950767.35585409</v>
      </c>
      <c r="M1457" s="2">
        <f t="shared" si="159"/>
        <v>171662010.6805256</v>
      </c>
      <c r="N1457" s="2">
        <f t="shared" si="160"/>
        <v>10315039.05348856</v>
      </c>
      <c r="O1457" s="3">
        <f t="shared" si="154"/>
        <v>6.0089235892066606E-2</v>
      </c>
      <c r="P1457" s="2">
        <f t="shared" si="155"/>
        <v>17166201.06805256</v>
      </c>
      <c r="Q1457" s="3">
        <f t="shared" si="156"/>
        <v>0.60089235892066606</v>
      </c>
      <c r="R1457">
        <f t="shared" si="157"/>
        <v>2.0606511074773302</v>
      </c>
    </row>
    <row r="1458" spans="1:18" x14ac:dyDescent="0.3">
      <c r="A1458">
        <v>1457</v>
      </c>
      <c r="B1458">
        <v>0.13</v>
      </c>
      <c r="C1458">
        <v>3500</v>
      </c>
      <c r="D1458">
        <v>0.2</v>
      </c>
      <c r="E1458">
        <v>0.15</v>
      </c>
      <c r="F1458">
        <v>27788</v>
      </c>
      <c r="G1458">
        <v>80635</v>
      </c>
      <c r="H1458">
        <v>2145775133.5065701</v>
      </c>
      <c r="I1458">
        <v>129171247.627398</v>
      </c>
      <c r="J1458">
        <v>6.0197942277534798E-2</v>
      </c>
      <c r="K1458">
        <v>2016603885.8791699</v>
      </c>
      <c r="L1458" s="2">
        <f t="shared" si="158"/>
        <v>278950767.35585409</v>
      </c>
      <c r="M1458" s="2">
        <f t="shared" si="159"/>
        <v>171662010.6805256</v>
      </c>
      <c r="N1458" s="2">
        <f t="shared" si="160"/>
        <v>10333699.81019184</v>
      </c>
      <c r="O1458" s="3">
        <f t="shared" si="154"/>
        <v>6.0197942277534784E-2</v>
      </c>
      <c r="P1458" s="2">
        <f t="shared" si="155"/>
        <v>17166201.06805256</v>
      </c>
      <c r="Q1458" s="3">
        <f t="shared" si="156"/>
        <v>0.60197942277534788</v>
      </c>
      <c r="R1458">
        <f t="shared" si="157"/>
        <v>2.0654080570833955</v>
      </c>
    </row>
    <row r="1459" spans="1:18" x14ac:dyDescent="0.3">
      <c r="A1459">
        <v>1458</v>
      </c>
      <c r="B1459">
        <v>0.13</v>
      </c>
      <c r="C1459">
        <v>3500</v>
      </c>
      <c r="D1459">
        <v>0.2</v>
      </c>
      <c r="E1459">
        <v>0.15</v>
      </c>
      <c r="F1459">
        <v>27752</v>
      </c>
      <c r="G1459">
        <v>80820</v>
      </c>
      <c r="H1459">
        <v>2145775133.5065701</v>
      </c>
      <c r="I1459">
        <v>129769552.874531</v>
      </c>
      <c r="J1459">
        <v>6.0476771702757497E-2</v>
      </c>
      <c r="K1459">
        <v>2016005580.63204</v>
      </c>
      <c r="L1459" s="2">
        <f t="shared" si="158"/>
        <v>278950767.35585409</v>
      </c>
      <c r="M1459" s="2">
        <f t="shared" si="159"/>
        <v>171662010.6805256</v>
      </c>
      <c r="N1459" s="2">
        <f t="shared" si="160"/>
        <v>10381564.229962481</v>
      </c>
      <c r="O1459" s="3">
        <f t="shared" si="154"/>
        <v>6.0476771702757587E-2</v>
      </c>
      <c r="P1459" s="2">
        <f t="shared" si="155"/>
        <v>17166201.06805256</v>
      </c>
      <c r="Q1459" s="3">
        <f t="shared" si="156"/>
        <v>0.60476771702757581</v>
      </c>
      <c r="R1459">
        <f t="shared" si="157"/>
        <v>2.0627322729299835</v>
      </c>
    </row>
    <row r="1460" spans="1:18" x14ac:dyDescent="0.3">
      <c r="A1460">
        <v>1459</v>
      </c>
      <c r="B1460">
        <v>0.13</v>
      </c>
      <c r="C1460">
        <v>3500</v>
      </c>
      <c r="D1460">
        <v>0.2</v>
      </c>
      <c r="E1460">
        <v>0.15</v>
      </c>
      <c r="F1460">
        <v>27818</v>
      </c>
      <c r="G1460">
        <v>80624</v>
      </c>
      <c r="H1460">
        <v>2145775133.5065701</v>
      </c>
      <c r="I1460">
        <v>129796808.113141</v>
      </c>
      <c r="J1460">
        <v>6.0489473517679603E-2</v>
      </c>
      <c r="K1460">
        <v>2015978325.39343</v>
      </c>
      <c r="L1460" s="2">
        <f t="shared" si="158"/>
        <v>278950767.35585409</v>
      </c>
      <c r="M1460" s="2">
        <f t="shared" si="159"/>
        <v>171662010.6805256</v>
      </c>
      <c r="N1460" s="2">
        <f t="shared" si="160"/>
        <v>10383744.649051281</v>
      </c>
      <c r="O1460" s="3">
        <f t="shared" si="154"/>
        <v>6.0489473517679568E-2</v>
      </c>
      <c r="P1460" s="2">
        <f t="shared" si="155"/>
        <v>17166201.06805256</v>
      </c>
      <c r="Q1460" s="3">
        <f t="shared" si="156"/>
        <v>0.60489473517679571</v>
      </c>
      <c r="R1460">
        <f t="shared" si="157"/>
        <v>2.0676378772112383</v>
      </c>
    </row>
    <row r="1461" spans="1:18" x14ac:dyDescent="0.3">
      <c r="A1461">
        <v>1460</v>
      </c>
      <c r="B1461">
        <v>0.13</v>
      </c>
      <c r="C1461">
        <v>3500</v>
      </c>
      <c r="D1461">
        <v>0.2</v>
      </c>
      <c r="E1461">
        <v>0.15</v>
      </c>
      <c r="F1461">
        <v>27735</v>
      </c>
      <c r="G1461">
        <v>79559</v>
      </c>
      <c r="H1461">
        <v>2145775133.5065701</v>
      </c>
      <c r="I1461">
        <v>127669166.41154</v>
      </c>
      <c r="J1461">
        <v>5.94979242782568E-2</v>
      </c>
      <c r="K1461">
        <v>2018105967.0950301</v>
      </c>
      <c r="L1461" s="2">
        <f t="shared" si="158"/>
        <v>278950767.35585409</v>
      </c>
      <c r="M1461" s="2">
        <f t="shared" si="159"/>
        <v>171662010.6805256</v>
      </c>
      <c r="N1461" s="2">
        <f t="shared" si="160"/>
        <v>10213533.3129232</v>
      </c>
      <c r="O1461" s="3">
        <f t="shared" si="154"/>
        <v>5.9497924278256675E-2</v>
      </c>
      <c r="P1461" s="2">
        <f t="shared" si="155"/>
        <v>17166201.06805256</v>
      </c>
      <c r="Q1461" s="3">
        <f t="shared" si="156"/>
        <v>0.59497924278256675</v>
      </c>
      <c r="R1461">
        <f t="shared" si="157"/>
        <v>2.0614687081908727</v>
      </c>
    </row>
    <row r="1462" spans="1:18" x14ac:dyDescent="0.3">
      <c r="A1462">
        <v>1461</v>
      </c>
      <c r="B1462">
        <v>0.13</v>
      </c>
      <c r="C1462">
        <v>3500</v>
      </c>
      <c r="D1462">
        <v>0.2</v>
      </c>
      <c r="E1462">
        <v>0.15</v>
      </c>
      <c r="F1462">
        <v>27623</v>
      </c>
      <c r="G1462">
        <v>80472</v>
      </c>
      <c r="H1462">
        <v>2145775133.5065701</v>
      </c>
      <c r="I1462">
        <v>128856478.94698</v>
      </c>
      <c r="J1462">
        <v>6.0051249981821597E-2</v>
      </c>
      <c r="K1462">
        <v>2016918654.5595901</v>
      </c>
      <c r="L1462" s="2">
        <f t="shared" si="158"/>
        <v>278950767.35585409</v>
      </c>
      <c r="M1462" s="2">
        <f t="shared" si="159"/>
        <v>171662010.6805256</v>
      </c>
      <c r="N1462" s="2">
        <f t="shared" si="160"/>
        <v>10308518.3157584</v>
      </c>
      <c r="O1462" s="3">
        <f t="shared" si="154"/>
        <v>6.0051249981821757E-2</v>
      </c>
      <c r="P1462" s="2">
        <f t="shared" si="155"/>
        <v>17166201.06805256</v>
      </c>
      <c r="Q1462" s="3">
        <f t="shared" si="156"/>
        <v>0.60051249981821764</v>
      </c>
      <c r="R1462">
        <f t="shared" si="157"/>
        <v>2.0531440463802588</v>
      </c>
    </row>
    <row r="1463" spans="1:18" x14ac:dyDescent="0.3">
      <c r="A1463">
        <v>1462</v>
      </c>
      <c r="B1463">
        <v>0.13</v>
      </c>
      <c r="C1463">
        <v>3500</v>
      </c>
      <c r="D1463">
        <v>0.2</v>
      </c>
      <c r="E1463">
        <v>0.15</v>
      </c>
      <c r="F1463">
        <v>27764</v>
      </c>
      <c r="G1463">
        <v>80129</v>
      </c>
      <c r="H1463">
        <v>2145775133.5065701</v>
      </c>
      <c r="I1463">
        <v>128606625.586052</v>
      </c>
      <c r="J1463">
        <v>5.9934810306002E-2</v>
      </c>
      <c r="K1463">
        <v>2017168507.9205201</v>
      </c>
      <c r="L1463" s="2">
        <f t="shared" si="158"/>
        <v>278950767.35585409</v>
      </c>
      <c r="M1463" s="2">
        <f t="shared" si="159"/>
        <v>171662010.6805256</v>
      </c>
      <c r="N1463" s="2">
        <f t="shared" si="160"/>
        <v>10288530.04688416</v>
      </c>
      <c r="O1463" s="3">
        <f t="shared" si="154"/>
        <v>5.9934810306001819E-2</v>
      </c>
      <c r="P1463" s="2">
        <f t="shared" si="155"/>
        <v>17166201.06805256</v>
      </c>
      <c r="Q1463" s="3">
        <f t="shared" si="156"/>
        <v>0.59934810306001818</v>
      </c>
      <c r="R1463">
        <f t="shared" si="157"/>
        <v>2.063624200981121</v>
      </c>
    </row>
    <row r="1464" spans="1:18" x14ac:dyDescent="0.3">
      <c r="A1464">
        <v>1463</v>
      </c>
      <c r="B1464">
        <v>0.13</v>
      </c>
      <c r="C1464">
        <v>3500</v>
      </c>
      <c r="D1464">
        <v>0.2</v>
      </c>
      <c r="E1464">
        <v>0.15</v>
      </c>
      <c r="F1464">
        <v>27673</v>
      </c>
      <c r="G1464">
        <v>80593</v>
      </c>
      <c r="H1464">
        <v>2145775133.5065701</v>
      </c>
      <c r="I1464">
        <v>129393666.40952399</v>
      </c>
      <c r="J1464">
        <v>6.0301596560153901E-2</v>
      </c>
      <c r="K1464">
        <v>2016381467.09705</v>
      </c>
      <c r="L1464" s="2">
        <f t="shared" si="158"/>
        <v>278950767.35585409</v>
      </c>
      <c r="M1464" s="2">
        <f t="shared" si="159"/>
        <v>171662010.6805256</v>
      </c>
      <c r="N1464" s="2">
        <f t="shared" si="160"/>
        <v>10351493.31276192</v>
      </c>
      <c r="O1464" s="3">
        <f t="shared" si="154"/>
        <v>6.0301596560154103E-2</v>
      </c>
      <c r="P1464" s="2">
        <f t="shared" si="155"/>
        <v>17166201.06805256</v>
      </c>
      <c r="Q1464" s="3">
        <f t="shared" si="156"/>
        <v>0.60301596560154103</v>
      </c>
      <c r="R1464">
        <f t="shared" si="157"/>
        <v>2.0568604132599972</v>
      </c>
    </row>
    <row r="1465" spans="1:18" x14ac:dyDescent="0.3">
      <c r="A1465">
        <v>1464</v>
      </c>
      <c r="B1465">
        <v>0.13</v>
      </c>
      <c r="C1465">
        <v>3500</v>
      </c>
      <c r="D1465">
        <v>0.2</v>
      </c>
      <c r="E1465">
        <v>0.15</v>
      </c>
      <c r="F1465">
        <v>27915</v>
      </c>
      <c r="G1465">
        <v>80419</v>
      </c>
      <c r="H1465">
        <v>2145775133.5065701</v>
      </c>
      <c r="I1465">
        <v>128884490.96193101</v>
      </c>
      <c r="J1465">
        <v>6.0064304478779099E-2</v>
      </c>
      <c r="K1465">
        <v>2016890642.5446401</v>
      </c>
      <c r="L1465" s="2">
        <f t="shared" si="158"/>
        <v>278950767.35585409</v>
      </c>
      <c r="M1465" s="2">
        <f t="shared" si="159"/>
        <v>171662010.6805256</v>
      </c>
      <c r="N1465" s="2">
        <f t="shared" si="160"/>
        <v>10310759.276954481</v>
      </c>
      <c r="O1465" s="3">
        <f t="shared" si="154"/>
        <v>6.0064304478778877E-2</v>
      </c>
      <c r="P1465" s="2">
        <f t="shared" si="155"/>
        <v>17166201.06805256</v>
      </c>
      <c r="Q1465" s="3">
        <f t="shared" si="156"/>
        <v>0.60064304478778874</v>
      </c>
      <c r="R1465">
        <f t="shared" si="157"/>
        <v>2.0748476289579307</v>
      </c>
    </row>
    <row r="1466" spans="1:18" x14ac:dyDescent="0.3">
      <c r="A1466">
        <v>1465</v>
      </c>
      <c r="B1466">
        <v>0.13</v>
      </c>
      <c r="C1466">
        <v>3500</v>
      </c>
      <c r="D1466">
        <v>0.2</v>
      </c>
      <c r="E1466">
        <v>0.15</v>
      </c>
      <c r="F1466">
        <v>27972</v>
      </c>
      <c r="G1466">
        <v>81179</v>
      </c>
      <c r="H1466">
        <v>2145775133.5065701</v>
      </c>
      <c r="I1466">
        <v>130038294.75785699</v>
      </c>
      <c r="J1466">
        <v>6.0602014035530498E-2</v>
      </c>
      <c r="K1466">
        <v>2015736838.7487099</v>
      </c>
      <c r="L1466" s="2">
        <f t="shared" si="158"/>
        <v>278950767.35585409</v>
      </c>
      <c r="M1466" s="2">
        <f t="shared" si="159"/>
        <v>171662010.6805256</v>
      </c>
      <c r="N1466" s="2">
        <f t="shared" si="160"/>
        <v>10403063.580628559</v>
      </c>
      <c r="O1466" s="3">
        <f t="shared" si="154"/>
        <v>6.0602014035530269E-2</v>
      </c>
      <c r="P1466" s="2">
        <f t="shared" si="155"/>
        <v>17166201.06805256</v>
      </c>
      <c r="Q1466" s="3">
        <f t="shared" si="156"/>
        <v>0.60602014035530272</v>
      </c>
      <c r="R1466">
        <f t="shared" si="157"/>
        <v>2.0790842872008324</v>
      </c>
    </row>
    <row r="1467" spans="1:18" x14ac:dyDescent="0.3">
      <c r="A1467">
        <v>1466</v>
      </c>
      <c r="B1467">
        <v>0.13</v>
      </c>
      <c r="C1467">
        <v>3500</v>
      </c>
      <c r="D1467">
        <v>0.2</v>
      </c>
      <c r="E1467">
        <v>0.15</v>
      </c>
      <c r="F1467">
        <v>27755</v>
      </c>
      <c r="G1467">
        <v>81062</v>
      </c>
      <c r="H1467">
        <v>2145775133.5065701</v>
      </c>
      <c r="I1467">
        <v>129959752.37007301</v>
      </c>
      <c r="J1467">
        <v>6.0565410764965001E-2</v>
      </c>
      <c r="K1467">
        <v>2015815381.1364999</v>
      </c>
      <c r="L1467" s="2">
        <f t="shared" si="158"/>
        <v>278950767.35585409</v>
      </c>
      <c r="M1467" s="2">
        <f t="shared" si="159"/>
        <v>171662010.6805256</v>
      </c>
      <c r="N1467" s="2">
        <f t="shared" si="160"/>
        <v>10396780.189605841</v>
      </c>
      <c r="O1467" s="3">
        <f t="shared" si="154"/>
        <v>6.0565410764964994E-2</v>
      </c>
      <c r="P1467" s="2">
        <f t="shared" si="155"/>
        <v>17166201.06805256</v>
      </c>
      <c r="Q1467" s="3">
        <f t="shared" si="156"/>
        <v>0.60565410764965</v>
      </c>
      <c r="R1467">
        <f t="shared" si="157"/>
        <v>2.0629552549427679</v>
      </c>
    </row>
    <row r="1468" spans="1:18" x14ac:dyDescent="0.3">
      <c r="A1468">
        <v>1467</v>
      </c>
      <c r="B1468">
        <v>0.13</v>
      </c>
      <c r="C1468">
        <v>3500</v>
      </c>
      <c r="D1468">
        <v>0.2</v>
      </c>
      <c r="E1468">
        <v>0.15</v>
      </c>
      <c r="F1468">
        <v>27780</v>
      </c>
      <c r="G1468">
        <v>79842</v>
      </c>
      <c r="H1468">
        <v>2145775133.5065701</v>
      </c>
      <c r="I1468">
        <v>127633286.91350301</v>
      </c>
      <c r="J1468">
        <v>5.9481203281971297E-2</v>
      </c>
      <c r="K1468">
        <v>2018141846.59307</v>
      </c>
      <c r="L1468" s="2">
        <f t="shared" si="158"/>
        <v>278950767.35585409</v>
      </c>
      <c r="M1468" s="2">
        <f t="shared" si="159"/>
        <v>171662010.6805256</v>
      </c>
      <c r="N1468" s="2">
        <f t="shared" si="160"/>
        <v>10210662.953080241</v>
      </c>
      <c r="O1468" s="3">
        <f t="shared" si="154"/>
        <v>5.9481203281971116E-2</v>
      </c>
      <c r="P1468" s="2">
        <f t="shared" si="155"/>
        <v>17166201.06805256</v>
      </c>
      <c r="Q1468" s="3">
        <f t="shared" si="156"/>
        <v>0.59481203281971118</v>
      </c>
      <c r="R1468">
        <f t="shared" si="157"/>
        <v>2.0648134383826373</v>
      </c>
    </row>
    <row r="1469" spans="1:18" x14ac:dyDescent="0.3">
      <c r="A1469">
        <v>1468</v>
      </c>
      <c r="B1469">
        <v>0.13</v>
      </c>
      <c r="C1469">
        <v>3500</v>
      </c>
      <c r="D1469">
        <v>0.2</v>
      </c>
      <c r="E1469">
        <v>0.15</v>
      </c>
      <c r="F1469">
        <v>27761</v>
      </c>
      <c r="G1469">
        <v>81028</v>
      </c>
      <c r="H1469">
        <v>2145775133.5065701</v>
      </c>
      <c r="I1469">
        <v>130097645.452558</v>
      </c>
      <c r="J1469">
        <v>6.0629673361884601E-2</v>
      </c>
      <c r="K1469">
        <v>2015677488.0540099</v>
      </c>
      <c r="L1469" s="2">
        <f t="shared" si="158"/>
        <v>278950767.35585409</v>
      </c>
      <c r="M1469" s="2">
        <f t="shared" si="159"/>
        <v>171662010.6805256</v>
      </c>
      <c r="N1469" s="2">
        <f t="shared" si="160"/>
        <v>10407811.636204639</v>
      </c>
      <c r="O1469" s="3">
        <f t="shared" si="154"/>
        <v>6.0629673361884753E-2</v>
      </c>
      <c r="P1469" s="2">
        <f t="shared" si="155"/>
        <v>17166201.06805256</v>
      </c>
      <c r="Q1469" s="3">
        <f t="shared" si="156"/>
        <v>0.60629673361884751</v>
      </c>
      <c r="R1469">
        <f t="shared" si="157"/>
        <v>2.0634012189683366</v>
      </c>
    </row>
    <row r="1470" spans="1:18" x14ac:dyDescent="0.3">
      <c r="A1470">
        <v>1469</v>
      </c>
      <c r="B1470">
        <v>0.13</v>
      </c>
      <c r="C1470">
        <v>3500</v>
      </c>
      <c r="D1470">
        <v>0.2</v>
      </c>
      <c r="E1470">
        <v>0.15</v>
      </c>
      <c r="F1470">
        <v>27687</v>
      </c>
      <c r="G1470">
        <v>80536</v>
      </c>
      <c r="H1470">
        <v>2145775133.5065701</v>
      </c>
      <c r="I1470">
        <v>128933774.22728001</v>
      </c>
      <c r="J1470">
        <v>6.0087272060320697E-2</v>
      </c>
      <c r="K1470">
        <v>2016841359.27929</v>
      </c>
      <c r="L1470" s="2">
        <f t="shared" si="158"/>
        <v>278950767.35585409</v>
      </c>
      <c r="M1470" s="2">
        <f t="shared" si="159"/>
        <v>171662010.6805256</v>
      </c>
      <c r="N1470" s="2">
        <f t="shared" si="160"/>
        <v>10314701.938182401</v>
      </c>
      <c r="O1470" s="3">
        <f t="shared" si="154"/>
        <v>6.0087272060320586E-2</v>
      </c>
      <c r="P1470" s="2">
        <f t="shared" si="155"/>
        <v>17166201.06805256</v>
      </c>
      <c r="Q1470" s="3">
        <f t="shared" si="156"/>
        <v>0.60087272060320585</v>
      </c>
      <c r="R1470">
        <f t="shared" si="157"/>
        <v>2.0579009959863237</v>
      </c>
    </row>
    <row r="1471" spans="1:18" x14ac:dyDescent="0.3">
      <c r="A1471">
        <v>1470</v>
      </c>
      <c r="B1471">
        <v>0.13</v>
      </c>
      <c r="C1471">
        <v>3500</v>
      </c>
      <c r="D1471">
        <v>0.2</v>
      </c>
      <c r="E1471">
        <v>0.15</v>
      </c>
      <c r="F1471">
        <v>27722</v>
      </c>
      <c r="G1471">
        <v>80630</v>
      </c>
      <c r="H1471">
        <v>2145775133.5065701</v>
      </c>
      <c r="I1471">
        <v>128727420.23606201</v>
      </c>
      <c r="J1471">
        <v>5.9991104485258302E-2</v>
      </c>
      <c r="K1471">
        <v>2017047713.27051</v>
      </c>
      <c r="L1471" s="2">
        <f t="shared" si="158"/>
        <v>278950767.35585409</v>
      </c>
      <c r="M1471" s="2">
        <f t="shared" si="159"/>
        <v>171662010.6805256</v>
      </c>
      <c r="N1471" s="2">
        <f t="shared" si="160"/>
        <v>10298193.61888496</v>
      </c>
      <c r="O1471" s="3">
        <f t="shared" si="154"/>
        <v>5.9991104485258434E-2</v>
      </c>
      <c r="P1471" s="2">
        <f t="shared" si="155"/>
        <v>17166201.06805256</v>
      </c>
      <c r="Q1471" s="3">
        <f t="shared" si="156"/>
        <v>0.59991104485258429</v>
      </c>
      <c r="R1471">
        <f t="shared" si="157"/>
        <v>2.0605024528021407</v>
      </c>
    </row>
    <row r="1472" spans="1:18" x14ac:dyDescent="0.3">
      <c r="A1472">
        <v>1471</v>
      </c>
      <c r="B1472">
        <v>0.13</v>
      </c>
      <c r="C1472">
        <v>3500</v>
      </c>
      <c r="D1472">
        <v>0.2</v>
      </c>
      <c r="E1472">
        <v>0.15</v>
      </c>
      <c r="F1472">
        <v>27576</v>
      </c>
      <c r="G1472">
        <v>80043</v>
      </c>
      <c r="H1472">
        <v>2145775133.5065701</v>
      </c>
      <c r="I1472">
        <v>128472860.999406</v>
      </c>
      <c r="J1472">
        <v>5.9872471720491399E-2</v>
      </c>
      <c r="K1472">
        <v>2017302272.50717</v>
      </c>
      <c r="L1472" s="2">
        <f t="shared" si="158"/>
        <v>278950767.35585409</v>
      </c>
      <c r="M1472" s="2">
        <f t="shared" si="159"/>
        <v>171662010.6805256</v>
      </c>
      <c r="N1472" s="2">
        <f t="shared" si="160"/>
        <v>10277828.879952479</v>
      </c>
      <c r="O1472" s="3">
        <f t="shared" si="154"/>
        <v>5.9872471720491503E-2</v>
      </c>
      <c r="P1472" s="2">
        <f t="shared" si="155"/>
        <v>17166201.06805256</v>
      </c>
      <c r="Q1472" s="3">
        <f t="shared" si="156"/>
        <v>0.59872471720491505</v>
      </c>
      <c r="R1472">
        <f t="shared" si="157"/>
        <v>2.0496506615133048</v>
      </c>
    </row>
    <row r="1473" spans="1:18" x14ac:dyDescent="0.3">
      <c r="A1473">
        <v>1472</v>
      </c>
      <c r="B1473">
        <v>0.13</v>
      </c>
      <c r="C1473">
        <v>3500</v>
      </c>
      <c r="D1473">
        <v>0.2</v>
      </c>
      <c r="E1473">
        <v>0.15</v>
      </c>
      <c r="F1473">
        <v>27804</v>
      </c>
      <c r="G1473">
        <v>80775</v>
      </c>
      <c r="H1473">
        <v>2145775133.5065701</v>
      </c>
      <c r="I1473">
        <v>129760687.21410801</v>
      </c>
      <c r="J1473">
        <v>6.04726400207913E-2</v>
      </c>
      <c r="K1473">
        <v>2016014446.29246</v>
      </c>
      <c r="L1473" s="2">
        <f t="shared" si="158"/>
        <v>278950767.35585409</v>
      </c>
      <c r="M1473" s="2">
        <f t="shared" si="159"/>
        <v>171662010.6805256</v>
      </c>
      <c r="N1473" s="2">
        <f t="shared" si="160"/>
        <v>10380854.97712864</v>
      </c>
      <c r="O1473" s="3">
        <f t="shared" si="154"/>
        <v>6.0472640020791203E-2</v>
      </c>
      <c r="P1473" s="2">
        <f t="shared" si="155"/>
        <v>17166201.06805256</v>
      </c>
      <c r="Q1473" s="3">
        <f t="shared" si="156"/>
        <v>0.60472640020791202</v>
      </c>
      <c r="R1473">
        <f t="shared" si="157"/>
        <v>2.0665972944849114</v>
      </c>
    </row>
    <row r="1474" spans="1:18" x14ac:dyDescent="0.3">
      <c r="A1474">
        <v>1473</v>
      </c>
      <c r="B1474">
        <v>0.13</v>
      </c>
      <c r="C1474">
        <v>3500</v>
      </c>
      <c r="D1474">
        <v>0.2</v>
      </c>
      <c r="E1474">
        <v>0.15</v>
      </c>
      <c r="F1474">
        <v>27998</v>
      </c>
      <c r="G1474">
        <v>80569</v>
      </c>
      <c r="H1474">
        <v>2145775133.5065701</v>
      </c>
      <c r="I1474">
        <v>128910012.20286299</v>
      </c>
      <c r="J1474">
        <v>6.0076198195195801E-2</v>
      </c>
      <c r="K1474">
        <v>2016865121.30371</v>
      </c>
      <c r="L1474" s="2">
        <f t="shared" si="158"/>
        <v>278950767.35585409</v>
      </c>
      <c r="M1474" s="2">
        <f t="shared" si="159"/>
        <v>171662010.6805256</v>
      </c>
      <c r="N1474" s="2">
        <f t="shared" si="160"/>
        <v>10312800.97622904</v>
      </c>
      <c r="O1474" s="3">
        <f t="shared" ref="O1474:O1537" si="161">N1474/M1474</f>
        <v>6.00761981951956E-2</v>
      </c>
      <c r="P1474" s="2">
        <f t="shared" ref="P1474:P1537" si="162">M1474*0.1</f>
        <v>17166201.06805256</v>
      </c>
      <c r="Q1474" s="3">
        <f t="shared" ref="Q1474:Q1537" si="163">N1474/P1474</f>
        <v>0.60076198195195596</v>
      </c>
      <c r="R1474">
        <f t="shared" ref="R1474:R1537" si="164">F1474/13454</f>
        <v>2.0810167979782963</v>
      </c>
    </row>
    <row r="1475" spans="1:18" x14ac:dyDescent="0.3">
      <c r="A1475">
        <v>1474</v>
      </c>
      <c r="B1475">
        <v>0.13</v>
      </c>
      <c r="C1475">
        <v>3500</v>
      </c>
      <c r="D1475">
        <v>0.2</v>
      </c>
      <c r="E1475">
        <v>0.15</v>
      </c>
      <c r="F1475">
        <v>27755</v>
      </c>
      <c r="G1475">
        <v>81078</v>
      </c>
      <c r="H1475">
        <v>2145775133.5065701</v>
      </c>
      <c r="I1475">
        <v>130713281.554859</v>
      </c>
      <c r="J1475">
        <v>6.0916579521196501E-2</v>
      </c>
      <c r="K1475">
        <v>2015061851.95171</v>
      </c>
      <c r="L1475" s="2">
        <f t="shared" ref="L1475:L1538" si="165">H1475*B1475</f>
        <v>278950767.35585409</v>
      </c>
      <c r="M1475" s="2">
        <f t="shared" ref="M1475:M1538" si="166">0.08*H1475</f>
        <v>171662010.6805256</v>
      </c>
      <c r="N1475" s="2">
        <f t="shared" ref="N1475:N1538" si="167">I1475*0.08</f>
        <v>10457062.524388719</v>
      </c>
      <c r="O1475" s="3">
        <f t="shared" si="161"/>
        <v>6.0916579521196494E-2</v>
      </c>
      <c r="P1475" s="2">
        <f t="shared" si="162"/>
        <v>17166201.06805256</v>
      </c>
      <c r="Q1475" s="3">
        <f t="shared" si="163"/>
        <v>0.6091657952119649</v>
      </c>
      <c r="R1475">
        <f t="shared" si="164"/>
        <v>2.0629552549427679</v>
      </c>
    </row>
    <row r="1476" spans="1:18" x14ac:dyDescent="0.3">
      <c r="A1476">
        <v>1475</v>
      </c>
      <c r="B1476">
        <v>0.13</v>
      </c>
      <c r="C1476">
        <v>3500</v>
      </c>
      <c r="D1476">
        <v>0.2</v>
      </c>
      <c r="E1476">
        <v>0.15</v>
      </c>
      <c r="F1476">
        <v>27553</v>
      </c>
      <c r="G1476">
        <v>80315</v>
      </c>
      <c r="H1476">
        <v>2145775133.5065701</v>
      </c>
      <c r="I1476">
        <v>129167287.208471</v>
      </c>
      <c r="J1476">
        <v>6.0196096595354499E-2</v>
      </c>
      <c r="K1476">
        <v>2016607846.2981</v>
      </c>
      <c r="L1476" s="2">
        <f t="shared" si="165"/>
        <v>278950767.35585409</v>
      </c>
      <c r="M1476" s="2">
        <f t="shared" si="166"/>
        <v>171662010.6805256</v>
      </c>
      <c r="N1476" s="2">
        <f t="shared" si="167"/>
        <v>10333382.97667768</v>
      </c>
      <c r="O1476" s="3">
        <f t="shared" si="161"/>
        <v>6.0196096595354416E-2</v>
      </c>
      <c r="P1476" s="2">
        <f t="shared" si="162"/>
        <v>17166201.06805256</v>
      </c>
      <c r="Q1476" s="3">
        <f t="shared" si="163"/>
        <v>0.6019609659535442</v>
      </c>
      <c r="R1476">
        <f t="shared" si="164"/>
        <v>2.0479411327486248</v>
      </c>
    </row>
    <row r="1477" spans="1:18" x14ac:dyDescent="0.3">
      <c r="A1477">
        <v>1476</v>
      </c>
      <c r="B1477">
        <v>0.13</v>
      </c>
      <c r="C1477">
        <v>3500</v>
      </c>
      <c r="D1477">
        <v>0.2</v>
      </c>
      <c r="E1477">
        <v>0.15</v>
      </c>
      <c r="F1477">
        <v>27992</v>
      </c>
      <c r="G1477">
        <v>80980</v>
      </c>
      <c r="H1477">
        <v>2145775133.5065701</v>
      </c>
      <c r="I1477">
        <v>129434026.276538</v>
      </c>
      <c r="J1477">
        <v>6.0320405552011597E-2</v>
      </c>
      <c r="K1477">
        <v>2016341107.2300301</v>
      </c>
      <c r="L1477" s="2">
        <f t="shared" si="165"/>
        <v>278950767.35585409</v>
      </c>
      <c r="M1477" s="2">
        <f t="shared" si="166"/>
        <v>171662010.6805256</v>
      </c>
      <c r="N1477" s="2">
        <f t="shared" si="167"/>
        <v>10354722.102123041</v>
      </c>
      <c r="O1477" s="3">
        <f t="shared" si="161"/>
        <v>6.0320405552011541E-2</v>
      </c>
      <c r="P1477" s="2">
        <f t="shared" si="162"/>
        <v>17166201.06805256</v>
      </c>
      <c r="Q1477" s="3">
        <f t="shared" si="163"/>
        <v>0.60320405552011536</v>
      </c>
      <c r="R1477">
        <f t="shared" si="164"/>
        <v>2.080570833952728</v>
      </c>
    </row>
    <row r="1478" spans="1:18" x14ac:dyDescent="0.3">
      <c r="A1478">
        <v>1477</v>
      </c>
      <c r="B1478">
        <v>0.13</v>
      </c>
      <c r="C1478">
        <v>3500</v>
      </c>
      <c r="D1478">
        <v>0.2</v>
      </c>
      <c r="E1478">
        <v>0.15</v>
      </c>
      <c r="F1478">
        <v>27891</v>
      </c>
      <c r="G1478">
        <v>80964</v>
      </c>
      <c r="H1478">
        <v>2145775133.5065701</v>
      </c>
      <c r="I1478">
        <v>129830738.57552999</v>
      </c>
      <c r="J1478">
        <v>6.05052862008724E-2</v>
      </c>
      <c r="K1478">
        <v>2015944394.93104</v>
      </c>
      <c r="L1478" s="2">
        <f t="shared" si="165"/>
        <v>278950767.35585409</v>
      </c>
      <c r="M1478" s="2">
        <f t="shared" si="166"/>
        <v>171662010.6805256</v>
      </c>
      <c r="N1478" s="2">
        <f t="shared" si="167"/>
        <v>10386459.0860424</v>
      </c>
      <c r="O1478" s="3">
        <f t="shared" si="161"/>
        <v>6.050528620087231E-2</v>
      </c>
      <c r="P1478" s="2">
        <f t="shared" si="162"/>
        <v>17166201.06805256</v>
      </c>
      <c r="Q1478" s="3">
        <f t="shared" si="163"/>
        <v>0.6050528620087231</v>
      </c>
      <c r="R1478">
        <f t="shared" si="164"/>
        <v>2.0730637728556562</v>
      </c>
    </row>
    <row r="1479" spans="1:18" x14ac:dyDescent="0.3">
      <c r="A1479">
        <v>1478</v>
      </c>
      <c r="B1479">
        <v>0.13</v>
      </c>
      <c r="C1479">
        <v>3500</v>
      </c>
      <c r="D1479">
        <v>0.2</v>
      </c>
      <c r="E1479">
        <v>0.15</v>
      </c>
      <c r="F1479">
        <v>27995</v>
      </c>
      <c r="G1479">
        <v>80900</v>
      </c>
      <c r="H1479">
        <v>2145775133.5065701</v>
      </c>
      <c r="I1479">
        <v>129782230.08064701</v>
      </c>
      <c r="J1479">
        <v>6.0482679687204798E-2</v>
      </c>
      <c r="K1479">
        <v>2015992903.42592</v>
      </c>
      <c r="L1479" s="2">
        <f t="shared" si="165"/>
        <v>278950767.35585409</v>
      </c>
      <c r="M1479" s="2">
        <f t="shared" si="166"/>
        <v>171662010.6805256</v>
      </c>
      <c r="N1479" s="2">
        <f t="shared" si="167"/>
        <v>10382578.40645176</v>
      </c>
      <c r="O1479" s="3">
        <f t="shared" si="161"/>
        <v>6.0482679687204804E-2</v>
      </c>
      <c r="P1479" s="2">
        <f t="shared" si="162"/>
        <v>17166201.06805256</v>
      </c>
      <c r="Q1479" s="3">
        <f t="shared" si="163"/>
        <v>0.60482679687204799</v>
      </c>
      <c r="R1479">
        <f t="shared" si="164"/>
        <v>2.0807938159655119</v>
      </c>
    </row>
    <row r="1480" spans="1:18" x14ac:dyDescent="0.3">
      <c r="A1480">
        <v>1479</v>
      </c>
      <c r="B1480">
        <v>0.13</v>
      </c>
      <c r="C1480">
        <v>3500</v>
      </c>
      <c r="D1480">
        <v>0.2</v>
      </c>
      <c r="E1480">
        <v>0.15</v>
      </c>
      <c r="F1480">
        <v>27632</v>
      </c>
      <c r="G1480">
        <v>79881</v>
      </c>
      <c r="H1480">
        <v>2145775133.5065701</v>
      </c>
      <c r="I1480">
        <v>128250232.070838</v>
      </c>
      <c r="J1480">
        <v>5.9768719502893398E-2</v>
      </c>
      <c r="K1480">
        <v>2017524901.43573</v>
      </c>
      <c r="L1480" s="2">
        <f t="shared" si="165"/>
        <v>278950767.35585409</v>
      </c>
      <c r="M1480" s="2">
        <f t="shared" si="166"/>
        <v>171662010.6805256</v>
      </c>
      <c r="N1480" s="2">
        <f t="shared" si="167"/>
        <v>10260018.565667041</v>
      </c>
      <c r="O1480" s="3">
        <f t="shared" si="161"/>
        <v>5.9768719502893489E-2</v>
      </c>
      <c r="P1480" s="2">
        <f t="shared" si="162"/>
        <v>17166201.06805256</v>
      </c>
      <c r="Q1480" s="3">
        <f t="shared" si="163"/>
        <v>0.59768719502893486</v>
      </c>
      <c r="R1480">
        <f t="shared" si="164"/>
        <v>2.0538129924186115</v>
      </c>
    </row>
    <row r="1481" spans="1:18" x14ac:dyDescent="0.3">
      <c r="A1481">
        <v>1480</v>
      </c>
      <c r="B1481">
        <v>0.13</v>
      </c>
      <c r="C1481">
        <v>3500</v>
      </c>
      <c r="D1481">
        <v>0.2</v>
      </c>
      <c r="E1481">
        <v>0.15</v>
      </c>
      <c r="F1481">
        <v>27698</v>
      </c>
      <c r="G1481">
        <v>80261</v>
      </c>
      <c r="H1481">
        <v>2145775133.5065701</v>
      </c>
      <c r="I1481">
        <v>128558188.72739799</v>
      </c>
      <c r="J1481">
        <v>5.9912237177113498E-2</v>
      </c>
      <c r="K1481">
        <v>2017216944.77917</v>
      </c>
      <c r="L1481" s="2">
        <f t="shared" si="165"/>
        <v>278950767.35585409</v>
      </c>
      <c r="M1481" s="2">
        <f t="shared" si="166"/>
        <v>171662010.6805256</v>
      </c>
      <c r="N1481" s="2">
        <f t="shared" si="167"/>
        <v>10284655.098191841</v>
      </c>
      <c r="O1481" s="3">
        <f t="shared" si="161"/>
        <v>5.9912237177113498E-2</v>
      </c>
      <c r="P1481" s="2">
        <f t="shared" si="162"/>
        <v>17166201.06805256</v>
      </c>
      <c r="Q1481" s="3">
        <f t="shared" si="163"/>
        <v>0.59912237177113503</v>
      </c>
      <c r="R1481">
        <f t="shared" si="164"/>
        <v>2.0587185966998662</v>
      </c>
    </row>
    <row r="1482" spans="1:18" x14ac:dyDescent="0.3">
      <c r="A1482">
        <v>1481</v>
      </c>
      <c r="B1482">
        <v>0.13</v>
      </c>
      <c r="C1482">
        <v>3500</v>
      </c>
      <c r="D1482">
        <v>0.2</v>
      </c>
      <c r="E1482">
        <v>0.15</v>
      </c>
      <c r="F1482">
        <v>27732</v>
      </c>
      <c r="G1482">
        <v>80918</v>
      </c>
      <c r="H1482">
        <v>2145775133.5065701</v>
      </c>
      <c r="I1482">
        <v>129822668.124989</v>
      </c>
      <c r="J1482">
        <v>6.0501525112202997E-2</v>
      </c>
      <c r="K1482">
        <v>2015952465.3815801</v>
      </c>
      <c r="L1482" s="2">
        <f t="shared" si="165"/>
        <v>278950767.35585409</v>
      </c>
      <c r="M1482" s="2">
        <f t="shared" si="166"/>
        <v>171662010.6805256</v>
      </c>
      <c r="N1482" s="2">
        <f t="shared" si="167"/>
        <v>10385813.44999912</v>
      </c>
      <c r="O1482" s="3">
        <f t="shared" si="161"/>
        <v>6.050152511220324E-2</v>
      </c>
      <c r="P1482" s="2">
        <f t="shared" si="162"/>
        <v>17166201.06805256</v>
      </c>
      <c r="Q1482" s="3">
        <f t="shared" si="163"/>
        <v>0.60501525112203236</v>
      </c>
      <c r="R1482">
        <f t="shared" si="164"/>
        <v>2.0612457261780883</v>
      </c>
    </row>
    <row r="1483" spans="1:18" x14ac:dyDescent="0.3">
      <c r="A1483">
        <v>1482</v>
      </c>
      <c r="B1483">
        <v>0.13</v>
      </c>
      <c r="C1483">
        <v>3500</v>
      </c>
      <c r="D1483">
        <v>0.2</v>
      </c>
      <c r="E1483">
        <v>0.15</v>
      </c>
      <c r="F1483">
        <v>27911</v>
      </c>
      <c r="G1483">
        <v>81140</v>
      </c>
      <c r="H1483">
        <v>2145775133.5065701</v>
      </c>
      <c r="I1483">
        <v>130111512.70453</v>
      </c>
      <c r="J1483">
        <v>6.0636135945850399E-2</v>
      </c>
      <c r="K1483">
        <v>2015663620.8020401</v>
      </c>
      <c r="L1483" s="2">
        <f t="shared" si="165"/>
        <v>278950767.35585409</v>
      </c>
      <c r="M1483" s="2">
        <f t="shared" si="166"/>
        <v>171662010.6805256</v>
      </c>
      <c r="N1483" s="2">
        <f t="shared" si="167"/>
        <v>10408921.016362401</v>
      </c>
      <c r="O1483" s="3">
        <f t="shared" si="161"/>
        <v>6.0636135945850558E-2</v>
      </c>
      <c r="P1483" s="2">
        <f t="shared" si="162"/>
        <v>17166201.06805256</v>
      </c>
      <c r="Q1483" s="3">
        <f t="shared" si="163"/>
        <v>0.60636135945850556</v>
      </c>
      <c r="R1483">
        <f t="shared" si="164"/>
        <v>2.0745503196075519</v>
      </c>
    </row>
    <row r="1484" spans="1:18" x14ac:dyDescent="0.3">
      <c r="A1484">
        <v>1483</v>
      </c>
      <c r="B1484">
        <v>0.13</v>
      </c>
      <c r="C1484">
        <v>3500</v>
      </c>
      <c r="D1484">
        <v>0.2</v>
      </c>
      <c r="E1484">
        <v>0.15</v>
      </c>
      <c r="F1484">
        <v>27667</v>
      </c>
      <c r="G1484">
        <v>80722</v>
      </c>
      <c r="H1484">
        <v>2145775133.5065701</v>
      </c>
      <c r="I1484">
        <v>129831006.748768</v>
      </c>
      <c r="J1484">
        <v>6.0505411178198298E-2</v>
      </c>
      <c r="K1484">
        <v>2015944126.7578001</v>
      </c>
      <c r="L1484" s="2">
        <f t="shared" si="165"/>
        <v>278950767.35585409</v>
      </c>
      <c r="M1484" s="2">
        <f t="shared" si="166"/>
        <v>171662010.6805256</v>
      </c>
      <c r="N1484" s="2">
        <f t="shared" si="167"/>
        <v>10386480.539901441</v>
      </c>
      <c r="O1484" s="3">
        <f t="shared" si="161"/>
        <v>6.0505411178198132E-2</v>
      </c>
      <c r="P1484" s="2">
        <f t="shared" si="162"/>
        <v>17166201.06805256</v>
      </c>
      <c r="Q1484" s="3">
        <f t="shared" si="163"/>
        <v>0.60505411178198132</v>
      </c>
      <c r="R1484">
        <f t="shared" si="164"/>
        <v>2.0564144492344285</v>
      </c>
    </row>
    <row r="1485" spans="1:18" x14ac:dyDescent="0.3">
      <c r="A1485">
        <v>1484</v>
      </c>
      <c r="B1485">
        <v>0.13</v>
      </c>
      <c r="C1485">
        <v>3500</v>
      </c>
      <c r="D1485">
        <v>0.2</v>
      </c>
      <c r="E1485">
        <v>0.15</v>
      </c>
      <c r="F1485">
        <v>27728</v>
      </c>
      <c r="G1485">
        <v>79779</v>
      </c>
      <c r="H1485">
        <v>2145775133.5065701</v>
      </c>
      <c r="I1485">
        <v>127971194.235448</v>
      </c>
      <c r="J1485">
        <v>5.9638678926398299E-2</v>
      </c>
      <c r="K1485">
        <v>2017803939.2711201</v>
      </c>
      <c r="L1485" s="2">
        <f t="shared" si="165"/>
        <v>278950767.35585409</v>
      </c>
      <c r="M1485" s="2">
        <f t="shared" si="166"/>
        <v>171662010.6805256</v>
      </c>
      <c r="N1485" s="2">
        <f t="shared" si="167"/>
        <v>10237695.53883584</v>
      </c>
      <c r="O1485" s="3">
        <f t="shared" si="161"/>
        <v>5.9638678926398403E-2</v>
      </c>
      <c r="P1485" s="2">
        <f t="shared" si="162"/>
        <v>17166201.06805256</v>
      </c>
      <c r="Q1485" s="3">
        <f t="shared" si="163"/>
        <v>0.59638678926398403</v>
      </c>
      <c r="R1485">
        <f t="shared" si="164"/>
        <v>2.060948416827709</v>
      </c>
    </row>
    <row r="1486" spans="1:18" x14ac:dyDescent="0.3">
      <c r="A1486">
        <v>1485</v>
      </c>
      <c r="B1486">
        <v>0.13</v>
      </c>
      <c r="C1486">
        <v>3500</v>
      </c>
      <c r="D1486">
        <v>0.2</v>
      </c>
      <c r="E1486">
        <v>0.15</v>
      </c>
      <c r="F1486">
        <v>27739</v>
      </c>
      <c r="G1486">
        <v>80851</v>
      </c>
      <c r="H1486">
        <v>2145775133.5065701</v>
      </c>
      <c r="I1486">
        <v>129350208.90684</v>
      </c>
      <c r="J1486">
        <v>6.0281343970772602E-2</v>
      </c>
      <c r="K1486">
        <v>2016424924.59973</v>
      </c>
      <c r="L1486" s="2">
        <f t="shared" si="165"/>
        <v>278950767.35585409</v>
      </c>
      <c r="M1486" s="2">
        <f t="shared" si="166"/>
        <v>171662010.6805256</v>
      </c>
      <c r="N1486" s="2">
        <f t="shared" si="167"/>
        <v>10348016.7125472</v>
      </c>
      <c r="O1486" s="3">
        <f t="shared" si="161"/>
        <v>6.0281343970772575E-2</v>
      </c>
      <c r="P1486" s="2">
        <f t="shared" si="162"/>
        <v>17166201.06805256</v>
      </c>
      <c r="Q1486" s="3">
        <f t="shared" si="163"/>
        <v>0.60281343970772583</v>
      </c>
      <c r="R1486">
        <f t="shared" si="164"/>
        <v>2.0617660175412515</v>
      </c>
    </row>
    <row r="1487" spans="1:18" x14ac:dyDescent="0.3">
      <c r="A1487">
        <v>1486</v>
      </c>
      <c r="B1487">
        <v>0.13</v>
      </c>
      <c r="C1487">
        <v>3500</v>
      </c>
      <c r="D1487">
        <v>0.2</v>
      </c>
      <c r="E1487">
        <v>0.15</v>
      </c>
      <c r="F1487">
        <v>27744</v>
      </c>
      <c r="G1487">
        <v>80728</v>
      </c>
      <c r="H1487">
        <v>2145775133.5065701</v>
      </c>
      <c r="I1487">
        <v>129643741.94044399</v>
      </c>
      <c r="J1487">
        <v>6.0418139774312402E-2</v>
      </c>
      <c r="K1487">
        <v>2016131391.5661299</v>
      </c>
      <c r="L1487" s="2">
        <f t="shared" si="165"/>
        <v>278950767.35585409</v>
      </c>
      <c r="M1487" s="2">
        <f t="shared" si="166"/>
        <v>171662010.6805256</v>
      </c>
      <c r="N1487" s="2">
        <f t="shared" si="167"/>
        <v>10371499.355235519</v>
      </c>
      <c r="O1487" s="3">
        <f t="shared" si="161"/>
        <v>6.0418139774312485E-2</v>
      </c>
      <c r="P1487" s="2">
        <f t="shared" si="162"/>
        <v>17166201.06805256</v>
      </c>
      <c r="Q1487" s="3">
        <f t="shared" si="163"/>
        <v>0.60418139774312485</v>
      </c>
      <c r="R1487">
        <f t="shared" si="164"/>
        <v>2.0621376542292253</v>
      </c>
    </row>
    <row r="1488" spans="1:18" x14ac:dyDescent="0.3">
      <c r="A1488">
        <v>1487</v>
      </c>
      <c r="B1488">
        <v>0.13</v>
      </c>
      <c r="C1488">
        <v>3500</v>
      </c>
      <c r="D1488">
        <v>0.2</v>
      </c>
      <c r="E1488">
        <v>0.15</v>
      </c>
      <c r="F1488">
        <v>27656</v>
      </c>
      <c r="G1488">
        <v>80038</v>
      </c>
      <c r="H1488">
        <v>2145775133.5065701</v>
      </c>
      <c r="I1488">
        <v>128111083.146521</v>
      </c>
      <c r="J1488">
        <v>5.97038716434211E-2</v>
      </c>
      <c r="K1488">
        <v>2017664050.36005</v>
      </c>
      <c r="L1488" s="2">
        <f t="shared" si="165"/>
        <v>278950767.35585409</v>
      </c>
      <c r="M1488" s="2">
        <f t="shared" si="166"/>
        <v>171662010.6805256</v>
      </c>
      <c r="N1488" s="2">
        <f t="shared" si="167"/>
        <v>10248886.651721681</v>
      </c>
      <c r="O1488" s="3">
        <f t="shared" si="161"/>
        <v>5.9703871643421086E-2</v>
      </c>
      <c r="P1488" s="2">
        <f t="shared" si="162"/>
        <v>17166201.06805256</v>
      </c>
      <c r="Q1488" s="3">
        <f t="shared" si="163"/>
        <v>0.59703871643421091</v>
      </c>
      <c r="R1488">
        <f t="shared" si="164"/>
        <v>2.055596848520886</v>
      </c>
    </row>
    <row r="1489" spans="1:18" x14ac:dyDescent="0.3">
      <c r="A1489">
        <v>1488</v>
      </c>
      <c r="B1489">
        <v>0.13</v>
      </c>
      <c r="C1489">
        <v>3500</v>
      </c>
      <c r="D1489">
        <v>0.2</v>
      </c>
      <c r="E1489">
        <v>0.15</v>
      </c>
      <c r="F1489">
        <v>27734</v>
      </c>
      <c r="G1489">
        <v>80266</v>
      </c>
      <c r="H1489">
        <v>2145775133.5065701</v>
      </c>
      <c r="I1489">
        <v>128980755.662227</v>
      </c>
      <c r="J1489">
        <v>6.0109166915104602E-2</v>
      </c>
      <c r="K1489">
        <v>2016794377.8443401</v>
      </c>
      <c r="L1489" s="2">
        <f t="shared" si="165"/>
        <v>278950767.35585409</v>
      </c>
      <c r="M1489" s="2">
        <f t="shared" si="166"/>
        <v>171662010.6805256</v>
      </c>
      <c r="N1489" s="2">
        <f t="shared" si="167"/>
        <v>10318460.45297816</v>
      </c>
      <c r="O1489" s="3">
        <f t="shared" si="161"/>
        <v>6.0109166915104477E-2</v>
      </c>
      <c r="P1489" s="2">
        <f t="shared" si="162"/>
        <v>17166201.06805256</v>
      </c>
      <c r="Q1489" s="3">
        <f t="shared" si="163"/>
        <v>0.60109166915104473</v>
      </c>
      <c r="R1489">
        <f t="shared" si="164"/>
        <v>2.0613943808532778</v>
      </c>
    </row>
    <row r="1490" spans="1:18" x14ac:dyDescent="0.3">
      <c r="A1490">
        <v>1489</v>
      </c>
      <c r="B1490">
        <v>0.13</v>
      </c>
      <c r="C1490">
        <v>3500</v>
      </c>
      <c r="D1490">
        <v>0.2</v>
      </c>
      <c r="E1490">
        <v>0.15</v>
      </c>
      <c r="F1490">
        <v>27733</v>
      </c>
      <c r="G1490">
        <v>81087</v>
      </c>
      <c r="H1490">
        <v>2145775133.5065701</v>
      </c>
      <c r="I1490">
        <v>129896917.057834</v>
      </c>
      <c r="J1490">
        <v>6.0536127495130397E-2</v>
      </c>
      <c r="K1490">
        <v>2015878216.44874</v>
      </c>
      <c r="L1490" s="2">
        <f t="shared" si="165"/>
        <v>278950767.35585409</v>
      </c>
      <c r="M1490" s="2">
        <f t="shared" si="166"/>
        <v>171662010.6805256</v>
      </c>
      <c r="N1490" s="2">
        <f t="shared" si="167"/>
        <v>10391753.364626721</v>
      </c>
      <c r="O1490" s="3">
        <f t="shared" si="161"/>
        <v>6.0536127495130321E-2</v>
      </c>
      <c r="P1490" s="2">
        <f t="shared" si="162"/>
        <v>17166201.06805256</v>
      </c>
      <c r="Q1490" s="3">
        <f t="shared" si="163"/>
        <v>0.60536127495130321</v>
      </c>
      <c r="R1490">
        <f t="shared" si="164"/>
        <v>2.0613200535156833</v>
      </c>
    </row>
    <row r="1491" spans="1:18" x14ac:dyDescent="0.3">
      <c r="A1491">
        <v>1490</v>
      </c>
      <c r="B1491">
        <v>0.13</v>
      </c>
      <c r="C1491">
        <v>3500</v>
      </c>
      <c r="D1491">
        <v>0.2</v>
      </c>
      <c r="E1491">
        <v>0.15</v>
      </c>
      <c r="F1491">
        <v>27946</v>
      </c>
      <c r="G1491">
        <v>80902</v>
      </c>
      <c r="H1491">
        <v>2145775133.5065701</v>
      </c>
      <c r="I1491">
        <v>129587659.57007401</v>
      </c>
      <c r="J1491">
        <v>6.0392003591869997E-2</v>
      </c>
      <c r="K1491">
        <v>2016187473.9365001</v>
      </c>
      <c r="L1491" s="2">
        <f t="shared" si="165"/>
        <v>278950767.35585409</v>
      </c>
      <c r="M1491" s="2">
        <f t="shared" si="166"/>
        <v>171662010.6805256</v>
      </c>
      <c r="N1491" s="2">
        <f t="shared" si="167"/>
        <v>10367012.765605921</v>
      </c>
      <c r="O1491" s="3">
        <f t="shared" si="161"/>
        <v>6.0392003591869955E-2</v>
      </c>
      <c r="P1491" s="2">
        <f t="shared" si="162"/>
        <v>17166201.06805256</v>
      </c>
      <c r="Q1491" s="3">
        <f t="shared" si="163"/>
        <v>0.60392003591869958</v>
      </c>
      <c r="R1491">
        <f t="shared" si="164"/>
        <v>2.0771517764233685</v>
      </c>
    </row>
    <row r="1492" spans="1:18" x14ac:dyDescent="0.3">
      <c r="A1492">
        <v>1491</v>
      </c>
      <c r="B1492">
        <v>0.13</v>
      </c>
      <c r="C1492">
        <v>3500</v>
      </c>
      <c r="D1492">
        <v>0.2</v>
      </c>
      <c r="E1492">
        <v>0.15</v>
      </c>
      <c r="F1492">
        <v>27951</v>
      </c>
      <c r="G1492">
        <v>80937</v>
      </c>
      <c r="H1492">
        <v>2145775133.5065701</v>
      </c>
      <c r="I1492">
        <v>129484214.30366801</v>
      </c>
      <c r="J1492">
        <v>6.0343794781547298E-2</v>
      </c>
      <c r="K1492">
        <v>2016290919.2028999</v>
      </c>
      <c r="L1492" s="2">
        <f t="shared" si="165"/>
        <v>278950767.35585409</v>
      </c>
      <c r="M1492" s="2">
        <f t="shared" si="166"/>
        <v>171662010.6805256</v>
      </c>
      <c r="N1492" s="2">
        <f t="shared" si="167"/>
        <v>10358737.144293441</v>
      </c>
      <c r="O1492" s="3">
        <f t="shared" si="161"/>
        <v>6.034379478154743E-2</v>
      </c>
      <c r="P1492" s="2">
        <f t="shared" si="162"/>
        <v>17166201.06805256</v>
      </c>
      <c r="Q1492" s="3">
        <f t="shared" si="163"/>
        <v>0.60343794781547433</v>
      </c>
      <c r="R1492">
        <f t="shared" si="164"/>
        <v>2.0775234131113423</v>
      </c>
    </row>
    <row r="1493" spans="1:18" x14ac:dyDescent="0.3">
      <c r="A1493">
        <v>1492</v>
      </c>
      <c r="B1493">
        <v>0.13</v>
      </c>
      <c r="C1493">
        <v>3500</v>
      </c>
      <c r="D1493">
        <v>0.2</v>
      </c>
      <c r="E1493">
        <v>0.15</v>
      </c>
      <c r="F1493">
        <v>27904</v>
      </c>
      <c r="G1493">
        <v>81599</v>
      </c>
      <c r="H1493">
        <v>2145775133.5065701</v>
      </c>
      <c r="I1493">
        <v>130785018.950341</v>
      </c>
      <c r="J1493">
        <v>6.0950011447199401E-2</v>
      </c>
      <c r="K1493">
        <v>2014990114.5562301</v>
      </c>
      <c r="L1493" s="2">
        <f t="shared" si="165"/>
        <v>278950767.35585409</v>
      </c>
      <c r="M1493" s="2">
        <f t="shared" si="166"/>
        <v>171662010.6805256</v>
      </c>
      <c r="N1493" s="2">
        <f t="shared" si="167"/>
        <v>10462801.516027281</v>
      </c>
      <c r="O1493" s="3">
        <f t="shared" si="161"/>
        <v>6.0950011447199283E-2</v>
      </c>
      <c r="P1493" s="2">
        <f t="shared" si="162"/>
        <v>17166201.06805256</v>
      </c>
      <c r="Q1493" s="3">
        <f t="shared" si="163"/>
        <v>0.60950011447199282</v>
      </c>
      <c r="R1493">
        <f t="shared" si="164"/>
        <v>2.0740300282443882</v>
      </c>
    </row>
    <row r="1494" spans="1:18" x14ac:dyDescent="0.3">
      <c r="A1494">
        <v>1493</v>
      </c>
      <c r="B1494">
        <v>0.13</v>
      </c>
      <c r="C1494">
        <v>3500</v>
      </c>
      <c r="D1494">
        <v>0.2</v>
      </c>
      <c r="E1494">
        <v>0.15</v>
      </c>
      <c r="F1494">
        <v>27755</v>
      </c>
      <c r="G1494">
        <v>80822</v>
      </c>
      <c r="H1494">
        <v>2145775133.5065701</v>
      </c>
      <c r="I1494">
        <v>129807778.62832899</v>
      </c>
      <c r="J1494">
        <v>6.0494586129442501E-2</v>
      </c>
      <c r="K1494">
        <v>2015967354.8782401</v>
      </c>
      <c r="L1494" s="2">
        <f t="shared" si="165"/>
        <v>278950767.35585409</v>
      </c>
      <c r="M1494" s="2">
        <f t="shared" si="166"/>
        <v>171662010.6805256</v>
      </c>
      <c r="N1494" s="2">
        <f t="shared" si="167"/>
        <v>10384622.29026632</v>
      </c>
      <c r="O1494" s="3">
        <f t="shared" si="161"/>
        <v>6.0494586129442418E-2</v>
      </c>
      <c r="P1494" s="2">
        <f t="shared" si="162"/>
        <v>17166201.06805256</v>
      </c>
      <c r="Q1494" s="3">
        <f t="shared" si="163"/>
        <v>0.60494586129442418</v>
      </c>
      <c r="R1494">
        <f t="shared" si="164"/>
        <v>2.0629552549427679</v>
      </c>
    </row>
    <row r="1495" spans="1:18" x14ac:dyDescent="0.3">
      <c r="A1495">
        <v>1494</v>
      </c>
      <c r="B1495">
        <v>0.13</v>
      </c>
      <c r="C1495">
        <v>3500</v>
      </c>
      <c r="D1495">
        <v>0.2</v>
      </c>
      <c r="E1495">
        <v>0.15</v>
      </c>
      <c r="F1495">
        <v>27809</v>
      </c>
      <c r="G1495">
        <v>80328</v>
      </c>
      <c r="H1495">
        <v>2145775133.5065701</v>
      </c>
      <c r="I1495">
        <v>128884195.955827</v>
      </c>
      <c r="J1495">
        <v>6.0064166996477097E-2</v>
      </c>
      <c r="K1495">
        <v>2016890937.55074</v>
      </c>
      <c r="L1495" s="2">
        <f t="shared" si="165"/>
        <v>278950767.35585409</v>
      </c>
      <c r="M1495" s="2">
        <f t="shared" si="166"/>
        <v>171662010.6805256</v>
      </c>
      <c r="N1495" s="2">
        <f t="shared" si="167"/>
        <v>10310735.67646616</v>
      </c>
      <c r="O1495" s="3">
        <f t="shared" si="161"/>
        <v>6.0064166996477299E-2</v>
      </c>
      <c r="P1495" s="2">
        <f t="shared" si="162"/>
        <v>17166201.06805256</v>
      </c>
      <c r="Q1495" s="3">
        <f t="shared" si="163"/>
        <v>0.60064166996477297</v>
      </c>
      <c r="R1495">
        <f t="shared" si="164"/>
        <v>2.0669689311728856</v>
      </c>
    </row>
    <row r="1496" spans="1:18" x14ac:dyDescent="0.3">
      <c r="A1496">
        <v>1495</v>
      </c>
      <c r="B1496">
        <v>0.13</v>
      </c>
      <c r="C1496">
        <v>3500</v>
      </c>
      <c r="D1496">
        <v>0.2</v>
      </c>
      <c r="E1496">
        <v>0.15</v>
      </c>
      <c r="F1496">
        <v>28042</v>
      </c>
      <c r="G1496">
        <v>81252</v>
      </c>
      <c r="H1496">
        <v>2145775133.5065701</v>
      </c>
      <c r="I1496">
        <v>130373028.077576</v>
      </c>
      <c r="J1496">
        <v>6.0758010493170402E-2</v>
      </c>
      <c r="K1496">
        <v>2015402105.4289899</v>
      </c>
      <c r="L1496" s="2">
        <f t="shared" si="165"/>
        <v>278950767.35585409</v>
      </c>
      <c r="M1496" s="2">
        <f t="shared" si="166"/>
        <v>171662010.6805256</v>
      </c>
      <c r="N1496" s="2">
        <f t="shared" si="167"/>
        <v>10429842.246206081</v>
      </c>
      <c r="O1496" s="3">
        <f t="shared" si="161"/>
        <v>6.0758010493170263E-2</v>
      </c>
      <c r="P1496" s="2">
        <f t="shared" si="162"/>
        <v>17166201.06805256</v>
      </c>
      <c r="Q1496" s="3">
        <f t="shared" si="163"/>
        <v>0.60758010493170267</v>
      </c>
      <c r="R1496">
        <f t="shared" si="164"/>
        <v>2.084287200832466</v>
      </c>
    </row>
    <row r="1497" spans="1:18" x14ac:dyDescent="0.3">
      <c r="A1497">
        <v>1496</v>
      </c>
      <c r="B1497">
        <v>0.13</v>
      </c>
      <c r="C1497">
        <v>3500</v>
      </c>
      <c r="D1497">
        <v>0.2</v>
      </c>
      <c r="E1497">
        <v>0.15</v>
      </c>
      <c r="F1497">
        <v>27713</v>
      </c>
      <c r="G1497">
        <v>79737</v>
      </c>
      <c r="H1497">
        <v>2145775133.5065701</v>
      </c>
      <c r="I1497">
        <v>127741842.321541</v>
      </c>
      <c r="J1497">
        <v>5.9531793582111497E-2</v>
      </c>
      <c r="K1497">
        <v>2018033291.18503</v>
      </c>
      <c r="L1497" s="2">
        <f t="shared" si="165"/>
        <v>278950767.35585409</v>
      </c>
      <c r="M1497" s="2">
        <f t="shared" si="166"/>
        <v>171662010.6805256</v>
      </c>
      <c r="N1497" s="2">
        <f t="shared" si="167"/>
        <v>10219347.38572328</v>
      </c>
      <c r="O1497" s="3">
        <f t="shared" si="161"/>
        <v>5.953179358211156E-2</v>
      </c>
      <c r="P1497" s="2">
        <f t="shared" si="162"/>
        <v>17166201.06805256</v>
      </c>
      <c r="Q1497" s="3">
        <f t="shared" si="163"/>
        <v>0.59531793582111558</v>
      </c>
      <c r="R1497">
        <f t="shared" si="164"/>
        <v>2.0598335067637876</v>
      </c>
    </row>
    <row r="1498" spans="1:18" x14ac:dyDescent="0.3">
      <c r="A1498">
        <v>1497</v>
      </c>
      <c r="B1498">
        <v>0.13</v>
      </c>
      <c r="C1498">
        <v>3500</v>
      </c>
      <c r="D1498">
        <v>0.2</v>
      </c>
      <c r="E1498">
        <v>0.15</v>
      </c>
      <c r="F1498">
        <v>27836</v>
      </c>
      <c r="G1498">
        <v>80551</v>
      </c>
      <c r="H1498">
        <v>2145775133.5065701</v>
      </c>
      <c r="I1498">
        <v>128993065.00181501</v>
      </c>
      <c r="J1498">
        <v>6.0114903461956803E-2</v>
      </c>
      <c r="K1498">
        <v>2016782068.50476</v>
      </c>
      <c r="L1498" s="2">
        <f t="shared" si="165"/>
        <v>278950767.35585409</v>
      </c>
      <c r="M1498" s="2">
        <f t="shared" si="166"/>
        <v>171662010.6805256</v>
      </c>
      <c r="N1498" s="2">
        <f t="shared" si="167"/>
        <v>10319445.2001452</v>
      </c>
      <c r="O1498" s="3">
        <f t="shared" si="161"/>
        <v>6.0114903461956838E-2</v>
      </c>
      <c r="P1498" s="2">
        <f t="shared" si="162"/>
        <v>17166201.06805256</v>
      </c>
      <c r="Q1498" s="3">
        <f t="shared" si="163"/>
        <v>0.60114903461956837</v>
      </c>
      <c r="R1498">
        <f t="shared" si="164"/>
        <v>2.068975769287944</v>
      </c>
    </row>
    <row r="1499" spans="1:18" x14ac:dyDescent="0.3">
      <c r="A1499">
        <v>1498</v>
      </c>
      <c r="B1499">
        <v>0.13</v>
      </c>
      <c r="C1499">
        <v>3500</v>
      </c>
      <c r="D1499">
        <v>0.2</v>
      </c>
      <c r="E1499">
        <v>0.15</v>
      </c>
      <c r="F1499">
        <v>27780</v>
      </c>
      <c r="G1499">
        <v>80803</v>
      </c>
      <c r="H1499">
        <v>2145775133.5065701</v>
      </c>
      <c r="I1499">
        <v>129952799.229597</v>
      </c>
      <c r="J1499">
        <v>6.0562170378603897E-2</v>
      </c>
      <c r="K1499">
        <v>2015822334.2769699</v>
      </c>
      <c r="L1499" s="2">
        <f t="shared" si="165"/>
        <v>278950767.35585409</v>
      </c>
      <c r="M1499" s="2">
        <f t="shared" si="166"/>
        <v>171662010.6805256</v>
      </c>
      <c r="N1499" s="2">
        <f t="shared" si="167"/>
        <v>10396223.93836776</v>
      </c>
      <c r="O1499" s="3">
        <f t="shared" si="161"/>
        <v>6.0562170378604167E-2</v>
      </c>
      <c r="P1499" s="2">
        <f t="shared" si="162"/>
        <v>17166201.06805256</v>
      </c>
      <c r="Q1499" s="3">
        <f t="shared" si="163"/>
        <v>0.60562170378604163</v>
      </c>
      <c r="R1499">
        <f t="shared" si="164"/>
        <v>2.0648134383826373</v>
      </c>
    </row>
    <row r="1500" spans="1:18" x14ac:dyDescent="0.3">
      <c r="A1500">
        <v>1499</v>
      </c>
      <c r="B1500">
        <v>0.13</v>
      </c>
      <c r="C1500">
        <v>3500</v>
      </c>
      <c r="D1500">
        <v>0.2</v>
      </c>
      <c r="E1500">
        <v>0.15</v>
      </c>
      <c r="F1500">
        <v>27763</v>
      </c>
      <c r="G1500">
        <v>80587</v>
      </c>
      <c r="H1500">
        <v>2145775133.5065701</v>
      </c>
      <c r="I1500">
        <v>128711058.852028</v>
      </c>
      <c r="J1500">
        <v>5.9983479555796297E-2</v>
      </c>
      <c r="K1500">
        <v>2017064074.6545401</v>
      </c>
      <c r="L1500" s="2">
        <f t="shared" si="165"/>
        <v>278950767.35585409</v>
      </c>
      <c r="M1500" s="2">
        <f t="shared" si="166"/>
        <v>171662010.6805256</v>
      </c>
      <c r="N1500" s="2">
        <f t="shared" si="167"/>
        <v>10296884.708162241</v>
      </c>
      <c r="O1500" s="3">
        <f t="shared" si="161"/>
        <v>5.9983479555796575E-2</v>
      </c>
      <c r="P1500" s="2">
        <f t="shared" si="162"/>
        <v>17166201.06805256</v>
      </c>
      <c r="Q1500" s="3">
        <f t="shared" si="163"/>
        <v>0.59983479555796571</v>
      </c>
      <c r="R1500">
        <f t="shared" si="164"/>
        <v>2.063549873643526</v>
      </c>
    </row>
    <row r="1501" spans="1:18" x14ac:dyDescent="0.3">
      <c r="A1501">
        <v>1500</v>
      </c>
      <c r="B1501">
        <v>0.13</v>
      </c>
      <c r="C1501">
        <v>3500</v>
      </c>
      <c r="D1501">
        <v>0.2</v>
      </c>
      <c r="E1501">
        <v>0.15</v>
      </c>
      <c r="F1501">
        <v>27816</v>
      </c>
      <c r="G1501">
        <v>80818</v>
      </c>
      <c r="H1501">
        <v>2145775133.5065701</v>
      </c>
      <c r="I1501">
        <v>129755516.735203</v>
      </c>
      <c r="J1501">
        <v>6.0470230411869601E-2</v>
      </c>
      <c r="K1501">
        <v>2016019616.7713699</v>
      </c>
      <c r="L1501" s="2">
        <f t="shared" si="165"/>
        <v>278950767.35585409</v>
      </c>
      <c r="M1501" s="2">
        <f t="shared" si="166"/>
        <v>171662010.6805256</v>
      </c>
      <c r="N1501" s="2">
        <f t="shared" si="167"/>
        <v>10380441.33881624</v>
      </c>
      <c r="O1501" s="3">
        <f t="shared" si="161"/>
        <v>6.0470230411869816E-2</v>
      </c>
      <c r="P1501" s="2">
        <f t="shared" si="162"/>
        <v>17166201.06805256</v>
      </c>
      <c r="Q1501" s="3">
        <f t="shared" si="163"/>
        <v>0.60470230411869819</v>
      </c>
      <c r="R1501">
        <f t="shared" si="164"/>
        <v>2.0674892225360488</v>
      </c>
    </row>
    <row r="1502" spans="1:18" x14ac:dyDescent="0.3">
      <c r="A1502">
        <v>1501</v>
      </c>
      <c r="B1502">
        <v>0.13</v>
      </c>
      <c r="C1502">
        <v>4000</v>
      </c>
      <c r="D1502">
        <v>0.2</v>
      </c>
      <c r="E1502">
        <v>0.15</v>
      </c>
      <c r="F1502">
        <v>19527</v>
      </c>
      <c r="G1502">
        <v>56021</v>
      </c>
      <c r="H1502">
        <v>2145775133.5065701</v>
      </c>
      <c r="I1502">
        <v>88206787.479175702</v>
      </c>
      <c r="J1502">
        <v>4.1107190637925999E-2</v>
      </c>
      <c r="K1502">
        <v>2057568346.0274</v>
      </c>
      <c r="L1502" s="2">
        <f t="shared" si="165"/>
        <v>278950767.35585409</v>
      </c>
      <c r="M1502" s="2">
        <f t="shared" si="166"/>
        <v>171662010.6805256</v>
      </c>
      <c r="N1502" s="2">
        <f t="shared" si="167"/>
        <v>7056542.9983340567</v>
      </c>
      <c r="O1502" s="3">
        <f t="shared" si="161"/>
        <v>4.1107190637926012E-2</v>
      </c>
      <c r="P1502" s="2">
        <f t="shared" si="162"/>
        <v>17166201.06805256</v>
      </c>
      <c r="Q1502" s="3">
        <f t="shared" si="163"/>
        <v>0.41107190637926011</v>
      </c>
      <c r="R1502">
        <f t="shared" si="164"/>
        <v>1.4513899212130221</v>
      </c>
    </row>
    <row r="1503" spans="1:18" x14ac:dyDescent="0.3">
      <c r="A1503">
        <v>1502</v>
      </c>
      <c r="B1503">
        <v>0.13</v>
      </c>
      <c r="C1503">
        <v>4000</v>
      </c>
      <c r="D1503">
        <v>0.2</v>
      </c>
      <c r="E1503">
        <v>0.15</v>
      </c>
      <c r="F1503">
        <v>19673</v>
      </c>
      <c r="G1503">
        <v>56917</v>
      </c>
      <c r="H1503">
        <v>2145775133.5065701</v>
      </c>
      <c r="I1503">
        <v>89753028.545723394</v>
      </c>
      <c r="J1503">
        <v>4.1827788543271703E-2</v>
      </c>
      <c r="K1503">
        <v>2056022104.96085</v>
      </c>
      <c r="L1503" s="2">
        <f t="shared" si="165"/>
        <v>278950767.35585409</v>
      </c>
      <c r="M1503" s="2">
        <f t="shared" si="166"/>
        <v>171662010.6805256</v>
      </c>
      <c r="N1503" s="2">
        <f t="shared" si="167"/>
        <v>7180242.2836578712</v>
      </c>
      <c r="O1503" s="3">
        <f t="shared" si="161"/>
        <v>4.1827788543271689E-2</v>
      </c>
      <c r="P1503" s="2">
        <f t="shared" si="162"/>
        <v>17166201.06805256</v>
      </c>
      <c r="Q1503" s="3">
        <f t="shared" si="163"/>
        <v>0.41827788543271688</v>
      </c>
      <c r="R1503">
        <f t="shared" si="164"/>
        <v>1.4622417125018581</v>
      </c>
    </row>
    <row r="1504" spans="1:18" x14ac:dyDescent="0.3">
      <c r="A1504">
        <v>1503</v>
      </c>
      <c r="B1504">
        <v>0.13</v>
      </c>
      <c r="C1504">
        <v>4000</v>
      </c>
      <c r="D1504">
        <v>0.2</v>
      </c>
      <c r="E1504">
        <v>0.15</v>
      </c>
      <c r="F1504">
        <v>19524</v>
      </c>
      <c r="G1504">
        <v>56509</v>
      </c>
      <c r="H1504">
        <v>2145775133.5065701</v>
      </c>
      <c r="I1504">
        <v>89586034.618993297</v>
      </c>
      <c r="J1504">
        <v>4.1749964020038798E-2</v>
      </c>
      <c r="K1504">
        <v>2056189098.8875799</v>
      </c>
      <c r="L1504" s="2">
        <f t="shared" si="165"/>
        <v>278950767.35585409</v>
      </c>
      <c r="M1504" s="2">
        <f t="shared" si="166"/>
        <v>171662010.6805256</v>
      </c>
      <c r="N1504" s="2">
        <f t="shared" si="167"/>
        <v>7166882.7695194641</v>
      </c>
      <c r="O1504" s="3">
        <f t="shared" si="161"/>
        <v>4.1749964020038825E-2</v>
      </c>
      <c r="P1504" s="2">
        <f t="shared" si="162"/>
        <v>17166201.06805256</v>
      </c>
      <c r="Q1504" s="3">
        <f t="shared" si="163"/>
        <v>0.41749964020038821</v>
      </c>
      <c r="R1504">
        <f t="shared" si="164"/>
        <v>1.4511669392002378</v>
      </c>
    </row>
    <row r="1505" spans="1:18" x14ac:dyDescent="0.3">
      <c r="A1505">
        <v>1504</v>
      </c>
      <c r="B1505">
        <v>0.13</v>
      </c>
      <c r="C1505">
        <v>4000</v>
      </c>
      <c r="D1505">
        <v>0.2</v>
      </c>
      <c r="E1505">
        <v>0.15</v>
      </c>
      <c r="F1505">
        <v>19495</v>
      </c>
      <c r="G1505">
        <v>55987</v>
      </c>
      <c r="H1505">
        <v>2145775133.5065701</v>
      </c>
      <c r="I1505">
        <v>88951685.137288705</v>
      </c>
      <c r="J1505">
        <v>4.1454336826024299E-2</v>
      </c>
      <c r="K1505">
        <v>2056823448.3692801</v>
      </c>
      <c r="L1505" s="2">
        <f t="shared" si="165"/>
        <v>278950767.35585409</v>
      </c>
      <c r="M1505" s="2">
        <f t="shared" si="166"/>
        <v>171662010.6805256</v>
      </c>
      <c r="N1505" s="2">
        <f t="shared" si="167"/>
        <v>7116134.8109830962</v>
      </c>
      <c r="O1505" s="3">
        <f t="shared" si="161"/>
        <v>4.1454336826024341E-2</v>
      </c>
      <c r="P1505" s="2">
        <f t="shared" si="162"/>
        <v>17166201.06805256</v>
      </c>
      <c r="Q1505" s="3">
        <f t="shared" si="163"/>
        <v>0.41454336826024341</v>
      </c>
      <c r="R1505">
        <f t="shared" si="164"/>
        <v>1.4490114464099897</v>
      </c>
    </row>
    <row r="1506" spans="1:18" x14ac:dyDescent="0.3">
      <c r="A1506">
        <v>1505</v>
      </c>
      <c r="B1506">
        <v>0.13</v>
      </c>
      <c r="C1506">
        <v>4000</v>
      </c>
      <c r="D1506">
        <v>0.2</v>
      </c>
      <c r="E1506">
        <v>0.15</v>
      </c>
      <c r="F1506">
        <v>19355</v>
      </c>
      <c r="G1506">
        <v>56039</v>
      </c>
      <c r="H1506">
        <v>2145775133.5065701</v>
      </c>
      <c r="I1506">
        <v>89175205.4086366</v>
      </c>
      <c r="J1506">
        <v>4.1558504437931798E-2</v>
      </c>
      <c r="K1506">
        <v>2056599928.09793</v>
      </c>
      <c r="L1506" s="2">
        <f t="shared" si="165"/>
        <v>278950767.35585409</v>
      </c>
      <c r="M1506" s="2">
        <f t="shared" si="166"/>
        <v>171662010.6805256</v>
      </c>
      <c r="N1506" s="2">
        <f t="shared" si="167"/>
        <v>7134016.4326909278</v>
      </c>
      <c r="O1506" s="3">
        <f t="shared" si="161"/>
        <v>4.1558504437931847E-2</v>
      </c>
      <c r="P1506" s="2">
        <f t="shared" si="162"/>
        <v>17166201.06805256</v>
      </c>
      <c r="Q1506" s="3">
        <f t="shared" si="163"/>
        <v>0.41558504437931848</v>
      </c>
      <c r="R1506">
        <f t="shared" si="164"/>
        <v>1.4386056191467222</v>
      </c>
    </row>
    <row r="1507" spans="1:18" x14ac:dyDescent="0.3">
      <c r="A1507">
        <v>1506</v>
      </c>
      <c r="B1507">
        <v>0.13</v>
      </c>
      <c r="C1507">
        <v>4000</v>
      </c>
      <c r="D1507">
        <v>0.2</v>
      </c>
      <c r="E1507">
        <v>0.15</v>
      </c>
      <c r="F1507">
        <v>19461</v>
      </c>
      <c r="G1507">
        <v>56903</v>
      </c>
      <c r="H1507">
        <v>2145775133.5065701</v>
      </c>
      <c r="I1507">
        <v>90062547.059347406</v>
      </c>
      <c r="J1507">
        <v>4.1972034092952498E-2</v>
      </c>
      <c r="K1507">
        <v>2055712586.4472201</v>
      </c>
      <c r="L1507" s="2">
        <f t="shared" si="165"/>
        <v>278950767.35585409</v>
      </c>
      <c r="M1507" s="2">
        <f t="shared" si="166"/>
        <v>171662010.6805256</v>
      </c>
      <c r="N1507" s="2">
        <f t="shared" si="167"/>
        <v>7205003.7647477929</v>
      </c>
      <c r="O1507" s="3">
        <f t="shared" si="161"/>
        <v>4.1972034092952477E-2</v>
      </c>
      <c r="P1507" s="2">
        <f t="shared" si="162"/>
        <v>17166201.06805256</v>
      </c>
      <c r="Q1507" s="3">
        <f t="shared" si="163"/>
        <v>0.41972034092952476</v>
      </c>
      <c r="R1507">
        <f t="shared" si="164"/>
        <v>1.4464843169317676</v>
      </c>
    </row>
    <row r="1508" spans="1:18" x14ac:dyDescent="0.3">
      <c r="A1508">
        <v>1507</v>
      </c>
      <c r="B1508">
        <v>0.13</v>
      </c>
      <c r="C1508">
        <v>4000</v>
      </c>
      <c r="D1508">
        <v>0.2</v>
      </c>
      <c r="E1508">
        <v>0.15</v>
      </c>
      <c r="F1508">
        <v>19583</v>
      </c>
      <c r="G1508">
        <v>56225</v>
      </c>
      <c r="H1508">
        <v>2145775133.5065701</v>
      </c>
      <c r="I1508">
        <v>89129503.980678394</v>
      </c>
      <c r="J1508">
        <v>4.1537206107438301E-2</v>
      </c>
      <c r="K1508">
        <v>2056645629.5258901</v>
      </c>
      <c r="L1508" s="2">
        <f t="shared" si="165"/>
        <v>278950767.35585409</v>
      </c>
      <c r="M1508" s="2">
        <f t="shared" si="166"/>
        <v>171662010.6805256</v>
      </c>
      <c r="N1508" s="2">
        <f t="shared" si="167"/>
        <v>7130360.3184542721</v>
      </c>
      <c r="O1508" s="3">
        <f t="shared" si="161"/>
        <v>4.1537206107438329E-2</v>
      </c>
      <c r="P1508" s="2">
        <f t="shared" si="162"/>
        <v>17166201.06805256</v>
      </c>
      <c r="Q1508" s="3">
        <f t="shared" si="163"/>
        <v>0.41537206107438329</v>
      </c>
      <c r="R1508">
        <f t="shared" si="164"/>
        <v>1.4555522521183291</v>
      </c>
    </row>
    <row r="1509" spans="1:18" x14ac:dyDescent="0.3">
      <c r="A1509">
        <v>1508</v>
      </c>
      <c r="B1509">
        <v>0.13</v>
      </c>
      <c r="C1509">
        <v>4000</v>
      </c>
      <c r="D1509">
        <v>0.2</v>
      </c>
      <c r="E1509">
        <v>0.15</v>
      </c>
      <c r="F1509">
        <v>19522</v>
      </c>
      <c r="G1509">
        <v>56277</v>
      </c>
      <c r="H1509">
        <v>2145775133.5065701</v>
      </c>
      <c r="I1509">
        <v>89274361.661051199</v>
      </c>
      <c r="J1509">
        <v>4.1604714430240101E-2</v>
      </c>
      <c r="K1509">
        <v>2056500771.84552</v>
      </c>
      <c r="L1509" s="2">
        <f t="shared" si="165"/>
        <v>278950767.35585409</v>
      </c>
      <c r="M1509" s="2">
        <f t="shared" si="166"/>
        <v>171662010.6805256</v>
      </c>
      <c r="N1509" s="2">
        <f t="shared" si="167"/>
        <v>7141948.9328840962</v>
      </c>
      <c r="O1509" s="3">
        <f t="shared" si="161"/>
        <v>4.1604714430240115E-2</v>
      </c>
      <c r="P1509" s="2">
        <f t="shared" si="162"/>
        <v>17166201.06805256</v>
      </c>
      <c r="Q1509" s="3">
        <f t="shared" si="163"/>
        <v>0.41604714430240114</v>
      </c>
      <c r="R1509">
        <f t="shared" si="164"/>
        <v>1.4510182845250483</v>
      </c>
    </row>
    <row r="1510" spans="1:18" x14ac:dyDescent="0.3">
      <c r="A1510">
        <v>1509</v>
      </c>
      <c r="B1510">
        <v>0.13</v>
      </c>
      <c r="C1510">
        <v>4000</v>
      </c>
      <c r="D1510">
        <v>0.2</v>
      </c>
      <c r="E1510">
        <v>0.15</v>
      </c>
      <c r="F1510">
        <v>19651</v>
      </c>
      <c r="G1510">
        <v>56281</v>
      </c>
      <c r="H1510">
        <v>2145775133.5065701</v>
      </c>
      <c r="I1510">
        <v>89284365.668629304</v>
      </c>
      <c r="J1510">
        <v>4.1609376618473103E-2</v>
      </c>
      <c r="K1510">
        <v>2056490767.83794</v>
      </c>
      <c r="L1510" s="2">
        <f t="shared" si="165"/>
        <v>278950767.35585409</v>
      </c>
      <c r="M1510" s="2">
        <f t="shared" si="166"/>
        <v>171662010.6805256</v>
      </c>
      <c r="N1510" s="2">
        <f t="shared" si="167"/>
        <v>7142749.2534903446</v>
      </c>
      <c r="O1510" s="3">
        <f t="shared" si="161"/>
        <v>4.1609376618473116E-2</v>
      </c>
      <c r="P1510" s="2">
        <f t="shared" si="162"/>
        <v>17166201.06805256</v>
      </c>
      <c r="Q1510" s="3">
        <f t="shared" si="163"/>
        <v>0.41609376618473121</v>
      </c>
      <c r="R1510">
        <f t="shared" si="164"/>
        <v>1.4606065110747732</v>
      </c>
    </row>
    <row r="1511" spans="1:18" x14ac:dyDescent="0.3">
      <c r="A1511">
        <v>1510</v>
      </c>
      <c r="B1511">
        <v>0.13</v>
      </c>
      <c r="C1511">
        <v>4000</v>
      </c>
      <c r="D1511">
        <v>0.2</v>
      </c>
      <c r="E1511">
        <v>0.15</v>
      </c>
      <c r="F1511">
        <v>19447</v>
      </c>
      <c r="G1511">
        <v>56091</v>
      </c>
      <c r="H1511">
        <v>2145775133.5065701</v>
      </c>
      <c r="I1511">
        <v>89061949.883464396</v>
      </c>
      <c r="J1511">
        <v>4.1505723732533702E-2</v>
      </c>
      <c r="K1511">
        <v>2056713183.6231101</v>
      </c>
      <c r="L1511" s="2">
        <f t="shared" si="165"/>
        <v>278950767.35585409</v>
      </c>
      <c r="M1511" s="2">
        <f t="shared" si="166"/>
        <v>171662010.6805256</v>
      </c>
      <c r="N1511" s="2">
        <f t="shared" si="167"/>
        <v>7124955.9906771518</v>
      </c>
      <c r="O1511" s="3">
        <f t="shared" si="161"/>
        <v>4.1505723732533743E-2</v>
      </c>
      <c r="P1511" s="2">
        <f t="shared" si="162"/>
        <v>17166201.06805256</v>
      </c>
      <c r="Q1511" s="3">
        <f t="shared" si="163"/>
        <v>0.41505723732533739</v>
      </c>
      <c r="R1511">
        <f t="shared" si="164"/>
        <v>1.4454437342054407</v>
      </c>
    </row>
    <row r="1512" spans="1:18" x14ac:dyDescent="0.3">
      <c r="A1512">
        <v>1511</v>
      </c>
      <c r="B1512">
        <v>0.13</v>
      </c>
      <c r="C1512">
        <v>4000</v>
      </c>
      <c r="D1512">
        <v>0.2</v>
      </c>
      <c r="E1512">
        <v>0.15</v>
      </c>
      <c r="F1512">
        <v>19321</v>
      </c>
      <c r="G1512">
        <v>56337</v>
      </c>
      <c r="H1512">
        <v>2145775133.5065701</v>
      </c>
      <c r="I1512">
        <v>89448644.997237593</v>
      </c>
      <c r="J1512">
        <v>4.16859360519585E-2</v>
      </c>
      <c r="K1512">
        <v>2056326488.50933</v>
      </c>
      <c r="L1512" s="2">
        <f t="shared" si="165"/>
        <v>278950767.35585409</v>
      </c>
      <c r="M1512" s="2">
        <f t="shared" si="166"/>
        <v>171662010.6805256</v>
      </c>
      <c r="N1512" s="2">
        <f t="shared" si="167"/>
        <v>7155891.599779008</v>
      </c>
      <c r="O1512" s="3">
        <f t="shared" si="161"/>
        <v>4.1685936051958507E-2</v>
      </c>
      <c r="P1512" s="2">
        <f t="shared" si="162"/>
        <v>17166201.06805256</v>
      </c>
      <c r="Q1512" s="3">
        <f t="shared" si="163"/>
        <v>0.41685936051958505</v>
      </c>
      <c r="R1512">
        <f t="shared" si="164"/>
        <v>1.4360784896685002</v>
      </c>
    </row>
    <row r="1513" spans="1:18" x14ac:dyDescent="0.3">
      <c r="A1513">
        <v>1512</v>
      </c>
      <c r="B1513">
        <v>0.13</v>
      </c>
      <c r="C1513">
        <v>4000</v>
      </c>
      <c r="D1513">
        <v>0.2</v>
      </c>
      <c r="E1513">
        <v>0.15</v>
      </c>
      <c r="F1513">
        <v>19567</v>
      </c>
      <c r="G1513">
        <v>56229</v>
      </c>
      <c r="H1513">
        <v>2145775133.5065701</v>
      </c>
      <c r="I1513">
        <v>89057311.957617894</v>
      </c>
      <c r="J1513">
        <v>4.1503562310409803E-2</v>
      </c>
      <c r="K1513">
        <v>2056717821.54895</v>
      </c>
      <c r="L1513" s="2">
        <f t="shared" si="165"/>
        <v>278950767.35585409</v>
      </c>
      <c r="M1513" s="2">
        <f t="shared" si="166"/>
        <v>171662010.6805256</v>
      </c>
      <c r="N1513" s="2">
        <f t="shared" si="167"/>
        <v>7124584.9566094317</v>
      </c>
      <c r="O1513" s="3">
        <f t="shared" si="161"/>
        <v>4.1503562310409831E-2</v>
      </c>
      <c r="P1513" s="2">
        <f t="shared" si="162"/>
        <v>17166201.06805256</v>
      </c>
      <c r="Q1513" s="3">
        <f t="shared" si="163"/>
        <v>0.41503562310409831</v>
      </c>
      <c r="R1513">
        <f t="shared" si="164"/>
        <v>1.454363014716813</v>
      </c>
    </row>
    <row r="1514" spans="1:18" x14ac:dyDescent="0.3">
      <c r="A1514">
        <v>1513</v>
      </c>
      <c r="B1514">
        <v>0.13</v>
      </c>
      <c r="C1514">
        <v>4000</v>
      </c>
      <c r="D1514">
        <v>0.2</v>
      </c>
      <c r="E1514">
        <v>0.15</v>
      </c>
      <c r="F1514">
        <v>19610</v>
      </c>
      <c r="G1514">
        <v>57579</v>
      </c>
      <c r="H1514">
        <v>2145775133.5065701</v>
      </c>
      <c r="I1514">
        <v>91398521.878415301</v>
      </c>
      <c r="J1514">
        <v>4.2594641186401598E-2</v>
      </c>
      <c r="K1514">
        <v>2054376611.62816</v>
      </c>
      <c r="L1514" s="2">
        <f t="shared" si="165"/>
        <v>278950767.35585409</v>
      </c>
      <c r="M1514" s="2">
        <f t="shared" si="166"/>
        <v>171662010.6805256</v>
      </c>
      <c r="N1514" s="2">
        <f t="shared" si="167"/>
        <v>7311881.750273224</v>
      </c>
      <c r="O1514" s="3">
        <f t="shared" si="161"/>
        <v>4.2594641186401584E-2</v>
      </c>
      <c r="P1514" s="2">
        <f t="shared" si="162"/>
        <v>17166201.06805256</v>
      </c>
      <c r="Q1514" s="3">
        <f t="shared" si="163"/>
        <v>0.42594641186401583</v>
      </c>
      <c r="R1514">
        <f t="shared" si="164"/>
        <v>1.4575590902333879</v>
      </c>
    </row>
    <row r="1515" spans="1:18" x14ac:dyDescent="0.3">
      <c r="A1515">
        <v>1514</v>
      </c>
      <c r="B1515">
        <v>0.13</v>
      </c>
      <c r="C1515">
        <v>4000</v>
      </c>
      <c r="D1515">
        <v>0.2</v>
      </c>
      <c r="E1515">
        <v>0.15</v>
      </c>
      <c r="F1515">
        <v>19462</v>
      </c>
      <c r="G1515">
        <v>56891</v>
      </c>
      <c r="H1515">
        <v>2145775133.5065701</v>
      </c>
      <c r="I1515">
        <v>90652851.927051097</v>
      </c>
      <c r="J1515">
        <v>4.2247135084890503E-2</v>
      </c>
      <c r="K1515">
        <v>2055122281.57952</v>
      </c>
      <c r="L1515" s="2">
        <f t="shared" si="165"/>
        <v>278950767.35585409</v>
      </c>
      <c r="M1515" s="2">
        <f t="shared" si="166"/>
        <v>171662010.6805256</v>
      </c>
      <c r="N1515" s="2">
        <f t="shared" si="167"/>
        <v>7252228.154164088</v>
      </c>
      <c r="O1515" s="3">
        <f t="shared" si="161"/>
        <v>4.2247135084890544E-2</v>
      </c>
      <c r="P1515" s="2">
        <f t="shared" si="162"/>
        <v>17166201.06805256</v>
      </c>
      <c r="Q1515" s="3">
        <f t="shared" si="163"/>
        <v>0.42247135084890541</v>
      </c>
      <c r="R1515">
        <f t="shared" si="164"/>
        <v>1.4465586442693623</v>
      </c>
    </row>
    <row r="1516" spans="1:18" x14ac:dyDescent="0.3">
      <c r="A1516">
        <v>1515</v>
      </c>
      <c r="B1516">
        <v>0.13</v>
      </c>
      <c r="C1516">
        <v>4000</v>
      </c>
      <c r="D1516">
        <v>0.2</v>
      </c>
      <c r="E1516">
        <v>0.15</v>
      </c>
      <c r="F1516">
        <v>19596</v>
      </c>
      <c r="G1516">
        <v>56368</v>
      </c>
      <c r="H1516">
        <v>2145775133.5065701</v>
      </c>
      <c r="I1516">
        <v>89625617.671853006</v>
      </c>
      <c r="J1516">
        <v>4.1768410991597803E-2</v>
      </c>
      <c r="K1516">
        <v>2056149515.8347199</v>
      </c>
      <c r="L1516" s="2">
        <f t="shared" si="165"/>
        <v>278950767.35585409</v>
      </c>
      <c r="M1516" s="2">
        <f t="shared" si="166"/>
        <v>171662010.6805256</v>
      </c>
      <c r="N1516" s="2">
        <f t="shared" si="167"/>
        <v>7170049.413748241</v>
      </c>
      <c r="O1516" s="3">
        <f t="shared" si="161"/>
        <v>4.1768410991597782E-2</v>
      </c>
      <c r="P1516" s="2">
        <f t="shared" si="162"/>
        <v>17166201.06805256</v>
      </c>
      <c r="Q1516" s="3">
        <f t="shared" si="163"/>
        <v>0.41768410991597782</v>
      </c>
      <c r="R1516">
        <f t="shared" si="164"/>
        <v>1.456518507507061</v>
      </c>
    </row>
    <row r="1517" spans="1:18" x14ac:dyDescent="0.3">
      <c r="A1517">
        <v>1516</v>
      </c>
      <c r="B1517">
        <v>0.13</v>
      </c>
      <c r="C1517">
        <v>4000</v>
      </c>
      <c r="D1517">
        <v>0.2</v>
      </c>
      <c r="E1517">
        <v>0.15</v>
      </c>
      <c r="F1517">
        <v>19713</v>
      </c>
      <c r="G1517">
        <v>56290</v>
      </c>
      <c r="H1517">
        <v>2145775133.5065701</v>
      </c>
      <c r="I1517">
        <v>89479423.428101406</v>
      </c>
      <c r="J1517">
        <v>4.17002797874148E-2</v>
      </c>
      <c r="K1517">
        <v>2056295710.07847</v>
      </c>
      <c r="L1517" s="2">
        <f t="shared" si="165"/>
        <v>278950767.35585409</v>
      </c>
      <c r="M1517" s="2">
        <f t="shared" si="166"/>
        <v>171662010.6805256</v>
      </c>
      <c r="N1517" s="2">
        <f t="shared" si="167"/>
        <v>7158353.8742481126</v>
      </c>
      <c r="O1517" s="3">
        <f t="shared" si="161"/>
        <v>4.1700279787414841E-2</v>
      </c>
      <c r="P1517" s="2">
        <f t="shared" si="162"/>
        <v>17166201.06805256</v>
      </c>
      <c r="Q1517" s="3">
        <f t="shared" si="163"/>
        <v>0.4170027978741484</v>
      </c>
      <c r="R1517">
        <f t="shared" si="164"/>
        <v>1.4652148060056489</v>
      </c>
    </row>
    <row r="1518" spans="1:18" x14ac:dyDescent="0.3">
      <c r="A1518">
        <v>1517</v>
      </c>
      <c r="B1518">
        <v>0.13</v>
      </c>
      <c r="C1518">
        <v>4000</v>
      </c>
      <c r="D1518">
        <v>0.2</v>
      </c>
      <c r="E1518">
        <v>0.15</v>
      </c>
      <c r="F1518">
        <v>19604</v>
      </c>
      <c r="G1518">
        <v>56213</v>
      </c>
      <c r="H1518">
        <v>2145775133.5065701</v>
      </c>
      <c r="I1518">
        <v>88635185.351930603</v>
      </c>
      <c r="J1518">
        <v>4.1306837779914597E-2</v>
      </c>
      <c r="K1518">
        <v>2057139948.15464</v>
      </c>
      <c r="L1518" s="2">
        <f t="shared" si="165"/>
        <v>278950767.35585409</v>
      </c>
      <c r="M1518" s="2">
        <f t="shared" si="166"/>
        <v>171662010.6805256</v>
      </c>
      <c r="N1518" s="2">
        <f t="shared" si="167"/>
        <v>7090814.8281544484</v>
      </c>
      <c r="O1518" s="3">
        <f t="shared" si="161"/>
        <v>4.130683777991466E-2</v>
      </c>
      <c r="P1518" s="2">
        <f t="shared" si="162"/>
        <v>17166201.06805256</v>
      </c>
      <c r="Q1518" s="3">
        <f t="shared" si="163"/>
        <v>0.41306837779914657</v>
      </c>
      <c r="R1518">
        <f t="shared" si="164"/>
        <v>1.4571131262078192</v>
      </c>
    </row>
    <row r="1519" spans="1:18" x14ac:dyDescent="0.3">
      <c r="A1519">
        <v>1518</v>
      </c>
      <c r="B1519">
        <v>0.13</v>
      </c>
      <c r="C1519">
        <v>4000</v>
      </c>
      <c r="D1519">
        <v>0.2</v>
      </c>
      <c r="E1519">
        <v>0.15</v>
      </c>
      <c r="F1519">
        <v>19615</v>
      </c>
      <c r="G1519">
        <v>57032</v>
      </c>
      <c r="H1519">
        <v>2145775133.5065701</v>
      </c>
      <c r="I1519">
        <v>90453885.219364405</v>
      </c>
      <c r="J1519">
        <v>4.2154410220770398E-2</v>
      </c>
      <c r="K1519">
        <v>2055321248.28721</v>
      </c>
      <c r="L1519" s="2">
        <f t="shared" si="165"/>
        <v>278950767.35585409</v>
      </c>
      <c r="M1519" s="2">
        <f t="shared" si="166"/>
        <v>171662010.6805256</v>
      </c>
      <c r="N1519" s="2">
        <f t="shared" si="167"/>
        <v>7236310.8175491523</v>
      </c>
      <c r="O1519" s="3">
        <f t="shared" si="161"/>
        <v>4.215441022077044E-2</v>
      </c>
      <c r="P1519" s="2">
        <f t="shared" si="162"/>
        <v>17166201.06805256</v>
      </c>
      <c r="Q1519" s="3">
        <f t="shared" si="163"/>
        <v>0.42154410220770439</v>
      </c>
      <c r="R1519">
        <f t="shared" si="164"/>
        <v>1.4579307269213617</v>
      </c>
    </row>
    <row r="1520" spans="1:18" x14ac:dyDescent="0.3">
      <c r="A1520">
        <v>1519</v>
      </c>
      <c r="B1520">
        <v>0.13</v>
      </c>
      <c r="C1520">
        <v>4000</v>
      </c>
      <c r="D1520">
        <v>0.2</v>
      </c>
      <c r="E1520">
        <v>0.15</v>
      </c>
      <c r="F1520">
        <v>19404</v>
      </c>
      <c r="G1520">
        <v>56088</v>
      </c>
      <c r="H1520">
        <v>2145775133.5065701</v>
      </c>
      <c r="I1520">
        <v>88905732.086889297</v>
      </c>
      <c r="J1520">
        <v>4.1432921231406898E-2</v>
      </c>
      <c r="K1520">
        <v>2056869401.4196801</v>
      </c>
      <c r="L1520" s="2">
        <f t="shared" si="165"/>
        <v>278950767.35585409</v>
      </c>
      <c r="M1520" s="2">
        <f t="shared" si="166"/>
        <v>171662010.6805256</v>
      </c>
      <c r="N1520" s="2">
        <f t="shared" si="167"/>
        <v>7112458.5669511436</v>
      </c>
      <c r="O1520" s="3">
        <f t="shared" si="161"/>
        <v>4.1432921231406877E-2</v>
      </c>
      <c r="P1520" s="2">
        <f t="shared" si="162"/>
        <v>17166201.06805256</v>
      </c>
      <c r="Q1520" s="3">
        <f t="shared" si="163"/>
        <v>0.41432921231406877</v>
      </c>
      <c r="R1520">
        <f t="shared" si="164"/>
        <v>1.4422476586888657</v>
      </c>
    </row>
    <row r="1521" spans="1:18" x14ac:dyDescent="0.3">
      <c r="A1521">
        <v>1520</v>
      </c>
      <c r="B1521">
        <v>0.13</v>
      </c>
      <c r="C1521">
        <v>4000</v>
      </c>
      <c r="D1521">
        <v>0.2</v>
      </c>
      <c r="E1521">
        <v>0.15</v>
      </c>
      <c r="F1521">
        <v>19681</v>
      </c>
      <c r="G1521">
        <v>57032</v>
      </c>
      <c r="H1521">
        <v>2145775133.5065701</v>
      </c>
      <c r="I1521">
        <v>90228449.2546608</v>
      </c>
      <c r="J1521">
        <v>4.2049349834347098E-2</v>
      </c>
      <c r="K1521">
        <v>2055546684.25191</v>
      </c>
      <c r="L1521" s="2">
        <f t="shared" si="165"/>
        <v>278950767.35585409</v>
      </c>
      <c r="M1521" s="2">
        <f t="shared" si="166"/>
        <v>171662010.6805256</v>
      </c>
      <c r="N1521" s="2">
        <f t="shared" si="167"/>
        <v>7218275.9403728638</v>
      </c>
      <c r="O1521" s="3">
        <f t="shared" si="161"/>
        <v>4.2049349834347181E-2</v>
      </c>
      <c r="P1521" s="2">
        <f t="shared" si="162"/>
        <v>17166201.06805256</v>
      </c>
      <c r="Q1521" s="3">
        <f t="shared" si="163"/>
        <v>0.42049349834347183</v>
      </c>
      <c r="R1521">
        <f t="shared" si="164"/>
        <v>1.4628363312026162</v>
      </c>
    </row>
    <row r="1522" spans="1:18" x14ac:dyDescent="0.3">
      <c r="A1522">
        <v>1521</v>
      </c>
      <c r="B1522">
        <v>0.13</v>
      </c>
      <c r="C1522">
        <v>4000</v>
      </c>
      <c r="D1522">
        <v>0.2</v>
      </c>
      <c r="E1522">
        <v>0.15</v>
      </c>
      <c r="F1522">
        <v>19679</v>
      </c>
      <c r="G1522">
        <v>57659</v>
      </c>
      <c r="H1522">
        <v>2145775133.5065701</v>
      </c>
      <c r="I1522">
        <v>91446030.233753204</v>
      </c>
      <c r="J1522">
        <v>4.2616781602979298E-2</v>
      </c>
      <c r="K1522">
        <v>2054329103.27282</v>
      </c>
      <c r="L1522" s="2">
        <f t="shared" si="165"/>
        <v>278950767.35585409</v>
      </c>
      <c r="M1522" s="2">
        <f t="shared" si="166"/>
        <v>171662010.6805256</v>
      </c>
      <c r="N1522" s="2">
        <f t="shared" si="167"/>
        <v>7315682.4187002564</v>
      </c>
      <c r="O1522" s="3">
        <f t="shared" si="161"/>
        <v>4.2616781602979284E-2</v>
      </c>
      <c r="P1522" s="2">
        <f t="shared" si="162"/>
        <v>17166201.06805256</v>
      </c>
      <c r="Q1522" s="3">
        <f t="shared" si="163"/>
        <v>0.42616781602979281</v>
      </c>
      <c r="R1522">
        <f t="shared" si="164"/>
        <v>1.4626876765274268</v>
      </c>
    </row>
    <row r="1523" spans="1:18" x14ac:dyDescent="0.3">
      <c r="A1523">
        <v>1522</v>
      </c>
      <c r="B1523">
        <v>0.13</v>
      </c>
      <c r="C1523">
        <v>4000</v>
      </c>
      <c r="D1523">
        <v>0.2</v>
      </c>
      <c r="E1523">
        <v>0.15</v>
      </c>
      <c r="F1523">
        <v>19573</v>
      </c>
      <c r="G1523">
        <v>56803</v>
      </c>
      <c r="H1523">
        <v>2145775133.5065701</v>
      </c>
      <c r="I1523">
        <v>90204078.050708994</v>
      </c>
      <c r="J1523">
        <v>4.2037992072030302E-2</v>
      </c>
      <c r="K1523">
        <v>2055571055.4558599</v>
      </c>
      <c r="L1523" s="2">
        <f t="shared" si="165"/>
        <v>278950767.35585409</v>
      </c>
      <c r="M1523" s="2">
        <f t="shared" si="166"/>
        <v>171662010.6805256</v>
      </c>
      <c r="N1523" s="2">
        <f t="shared" si="167"/>
        <v>7216326.2440567194</v>
      </c>
      <c r="O1523" s="3">
        <f t="shared" si="161"/>
        <v>4.2037992072030322E-2</v>
      </c>
      <c r="P1523" s="2">
        <f t="shared" si="162"/>
        <v>17166201.06805256</v>
      </c>
      <c r="Q1523" s="3">
        <f t="shared" si="163"/>
        <v>0.42037992072030322</v>
      </c>
      <c r="R1523">
        <f t="shared" si="164"/>
        <v>1.4548089787423815</v>
      </c>
    </row>
    <row r="1524" spans="1:18" x14ac:dyDescent="0.3">
      <c r="A1524">
        <v>1523</v>
      </c>
      <c r="B1524">
        <v>0.13</v>
      </c>
      <c r="C1524">
        <v>4000</v>
      </c>
      <c r="D1524">
        <v>0.2</v>
      </c>
      <c r="E1524">
        <v>0.15</v>
      </c>
      <c r="F1524">
        <v>19593</v>
      </c>
      <c r="G1524">
        <v>56709</v>
      </c>
      <c r="H1524">
        <v>2145775133.5065701</v>
      </c>
      <c r="I1524">
        <v>89753971.060756505</v>
      </c>
      <c r="J1524">
        <v>4.1828227785491598E-2</v>
      </c>
      <c r="K1524">
        <v>2056021162.4458101</v>
      </c>
      <c r="L1524" s="2">
        <f t="shared" si="165"/>
        <v>278950767.35585409</v>
      </c>
      <c r="M1524" s="2">
        <f t="shared" si="166"/>
        <v>171662010.6805256</v>
      </c>
      <c r="N1524" s="2">
        <f t="shared" si="167"/>
        <v>7180317.6848605201</v>
      </c>
      <c r="O1524" s="3">
        <f t="shared" si="161"/>
        <v>4.1828227785491619E-2</v>
      </c>
      <c r="P1524" s="2">
        <f t="shared" si="162"/>
        <v>17166201.06805256</v>
      </c>
      <c r="Q1524" s="3">
        <f t="shared" si="163"/>
        <v>0.41828227785491617</v>
      </c>
      <c r="R1524">
        <f t="shared" si="164"/>
        <v>1.4562955254942769</v>
      </c>
    </row>
    <row r="1525" spans="1:18" x14ac:dyDescent="0.3">
      <c r="A1525">
        <v>1524</v>
      </c>
      <c r="B1525">
        <v>0.13</v>
      </c>
      <c r="C1525">
        <v>4000</v>
      </c>
      <c r="D1525">
        <v>0.2</v>
      </c>
      <c r="E1525">
        <v>0.15</v>
      </c>
      <c r="F1525">
        <v>19564</v>
      </c>
      <c r="G1525">
        <v>57576</v>
      </c>
      <c r="H1525">
        <v>2145775133.5065701</v>
      </c>
      <c r="I1525">
        <v>91066804.809623003</v>
      </c>
      <c r="J1525">
        <v>4.2440050398386303E-2</v>
      </c>
      <c r="K1525">
        <v>2054708328.69695</v>
      </c>
      <c r="L1525" s="2">
        <f t="shared" si="165"/>
        <v>278950767.35585409</v>
      </c>
      <c r="M1525" s="2">
        <f t="shared" si="166"/>
        <v>171662010.6805256</v>
      </c>
      <c r="N1525" s="2">
        <f t="shared" si="167"/>
        <v>7285344.3847698402</v>
      </c>
      <c r="O1525" s="3">
        <f t="shared" si="161"/>
        <v>4.2440050398386338E-2</v>
      </c>
      <c r="P1525" s="2">
        <f t="shared" si="162"/>
        <v>17166201.06805256</v>
      </c>
      <c r="Q1525" s="3">
        <f t="shared" si="163"/>
        <v>0.42440050398386336</v>
      </c>
      <c r="R1525">
        <f t="shared" si="164"/>
        <v>1.4541400327040286</v>
      </c>
    </row>
    <row r="1526" spans="1:18" x14ac:dyDescent="0.3">
      <c r="A1526">
        <v>1525</v>
      </c>
      <c r="B1526">
        <v>0.13</v>
      </c>
      <c r="C1526">
        <v>4000</v>
      </c>
      <c r="D1526">
        <v>0.2</v>
      </c>
      <c r="E1526">
        <v>0.15</v>
      </c>
      <c r="F1526">
        <v>19466</v>
      </c>
      <c r="G1526">
        <v>56496</v>
      </c>
      <c r="H1526">
        <v>2145775133.5065701</v>
      </c>
      <c r="I1526">
        <v>90109621.006853893</v>
      </c>
      <c r="J1526">
        <v>4.19939720615548E-2</v>
      </c>
      <c r="K1526">
        <v>2055665512.4997201</v>
      </c>
      <c r="L1526" s="2">
        <f t="shared" si="165"/>
        <v>278950767.35585409</v>
      </c>
      <c r="M1526" s="2">
        <f t="shared" si="166"/>
        <v>171662010.6805256</v>
      </c>
      <c r="N1526" s="2">
        <f t="shared" si="167"/>
        <v>7208769.6805483112</v>
      </c>
      <c r="O1526" s="3">
        <f t="shared" si="161"/>
        <v>4.1993972061554787E-2</v>
      </c>
      <c r="P1526" s="2">
        <f t="shared" si="162"/>
        <v>17166201.06805256</v>
      </c>
      <c r="Q1526" s="3">
        <f t="shared" si="163"/>
        <v>0.41993972061554785</v>
      </c>
      <c r="R1526">
        <f t="shared" si="164"/>
        <v>1.4468559536197414</v>
      </c>
    </row>
    <row r="1527" spans="1:18" x14ac:dyDescent="0.3">
      <c r="A1527">
        <v>1526</v>
      </c>
      <c r="B1527">
        <v>0.13</v>
      </c>
      <c r="C1527">
        <v>4000</v>
      </c>
      <c r="D1527">
        <v>0.2</v>
      </c>
      <c r="E1527">
        <v>0.15</v>
      </c>
      <c r="F1527">
        <v>19463</v>
      </c>
      <c r="G1527">
        <v>55889</v>
      </c>
      <c r="H1527">
        <v>2145775133.5065701</v>
      </c>
      <c r="I1527">
        <v>88226886.365247905</v>
      </c>
      <c r="J1527">
        <v>4.1116557363151902E-2</v>
      </c>
      <c r="K1527">
        <v>2057548247.14132</v>
      </c>
      <c r="L1527" s="2">
        <f t="shared" si="165"/>
        <v>278950767.35585409</v>
      </c>
      <c r="M1527" s="2">
        <f t="shared" si="166"/>
        <v>171662010.6805256</v>
      </c>
      <c r="N1527" s="2">
        <f t="shared" si="167"/>
        <v>7058150.9092198322</v>
      </c>
      <c r="O1527" s="3">
        <f t="shared" si="161"/>
        <v>4.1116557363151944E-2</v>
      </c>
      <c r="P1527" s="2">
        <f t="shared" si="162"/>
        <v>17166201.06805256</v>
      </c>
      <c r="Q1527" s="3">
        <f t="shared" si="163"/>
        <v>0.4111655736315194</v>
      </c>
      <c r="R1527">
        <f t="shared" si="164"/>
        <v>1.446632971606957</v>
      </c>
    </row>
    <row r="1528" spans="1:18" x14ac:dyDescent="0.3">
      <c r="A1528">
        <v>1527</v>
      </c>
      <c r="B1528">
        <v>0.13</v>
      </c>
      <c r="C1528">
        <v>4000</v>
      </c>
      <c r="D1528">
        <v>0.2</v>
      </c>
      <c r="E1528">
        <v>0.15</v>
      </c>
      <c r="F1528">
        <v>19620</v>
      </c>
      <c r="G1528">
        <v>57096</v>
      </c>
      <c r="H1528">
        <v>2145775133.5065701</v>
      </c>
      <c r="I1528">
        <v>90652912.175293803</v>
      </c>
      <c r="J1528">
        <v>4.2247163162503001E-2</v>
      </c>
      <c r="K1528">
        <v>2055122221.33128</v>
      </c>
      <c r="L1528" s="2">
        <f t="shared" si="165"/>
        <v>278950767.35585409</v>
      </c>
      <c r="M1528" s="2">
        <f t="shared" si="166"/>
        <v>171662010.6805256</v>
      </c>
      <c r="N1528" s="2">
        <f t="shared" si="167"/>
        <v>7252232.9740235042</v>
      </c>
      <c r="O1528" s="3">
        <f t="shared" si="161"/>
        <v>4.2247163162503036E-2</v>
      </c>
      <c r="P1528" s="2">
        <f t="shared" si="162"/>
        <v>17166201.06805256</v>
      </c>
      <c r="Q1528" s="3">
        <f t="shared" si="163"/>
        <v>0.42247163162503037</v>
      </c>
      <c r="R1528">
        <f t="shared" si="164"/>
        <v>1.4583023636093355</v>
      </c>
    </row>
    <row r="1529" spans="1:18" x14ac:dyDescent="0.3">
      <c r="A1529">
        <v>1528</v>
      </c>
      <c r="B1529">
        <v>0.13</v>
      </c>
      <c r="C1529">
        <v>4000</v>
      </c>
      <c r="D1529">
        <v>0.2</v>
      </c>
      <c r="E1529">
        <v>0.15</v>
      </c>
      <c r="F1529">
        <v>19686</v>
      </c>
      <c r="G1529">
        <v>57012</v>
      </c>
      <c r="H1529">
        <v>2145775133.5065701</v>
      </c>
      <c r="I1529">
        <v>90362262.360991701</v>
      </c>
      <c r="J1529">
        <v>4.2111711031586001E-2</v>
      </c>
      <c r="K1529">
        <v>2055412871.1455801</v>
      </c>
      <c r="L1529" s="2">
        <f t="shared" si="165"/>
        <v>278950767.35585409</v>
      </c>
      <c r="M1529" s="2">
        <f t="shared" si="166"/>
        <v>171662010.6805256</v>
      </c>
      <c r="N1529" s="2">
        <f t="shared" si="167"/>
        <v>7228980.988879336</v>
      </c>
      <c r="O1529" s="3">
        <f t="shared" si="161"/>
        <v>4.211171103158607E-2</v>
      </c>
      <c r="P1529" s="2">
        <f t="shared" si="162"/>
        <v>17166201.06805256</v>
      </c>
      <c r="Q1529" s="3">
        <f t="shared" si="163"/>
        <v>0.42111711031586074</v>
      </c>
      <c r="R1529">
        <f t="shared" si="164"/>
        <v>1.4632079678905903</v>
      </c>
    </row>
    <row r="1530" spans="1:18" x14ac:dyDescent="0.3">
      <c r="A1530">
        <v>1529</v>
      </c>
      <c r="B1530">
        <v>0.13</v>
      </c>
      <c r="C1530">
        <v>4000</v>
      </c>
      <c r="D1530">
        <v>0.2</v>
      </c>
      <c r="E1530">
        <v>0.15</v>
      </c>
      <c r="F1530">
        <v>19401</v>
      </c>
      <c r="G1530">
        <v>56876</v>
      </c>
      <c r="H1530">
        <v>2145775133.5065701</v>
      </c>
      <c r="I1530">
        <v>90412063.250244305</v>
      </c>
      <c r="J1530">
        <v>4.2134919842460497E-2</v>
      </c>
      <c r="K1530">
        <v>2055363070.25633</v>
      </c>
      <c r="L1530" s="2">
        <f t="shared" si="165"/>
        <v>278950767.35585409</v>
      </c>
      <c r="M1530" s="2">
        <f t="shared" si="166"/>
        <v>171662010.6805256</v>
      </c>
      <c r="N1530" s="2">
        <f t="shared" si="167"/>
        <v>7232965.0600195443</v>
      </c>
      <c r="O1530" s="3">
        <f t="shared" si="161"/>
        <v>4.2134919842460497E-2</v>
      </c>
      <c r="P1530" s="2">
        <f t="shared" si="162"/>
        <v>17166201.06805256</v>
      </c>
      <c r="Q1530" s="3">
        <f t="shared" si="163"/>
        <v>0.421349198424605</v>
      </c>
      <c r="R1530">
        <f t="shared" si="164"/>
        <v>1.4420246766760814</v>
      </c>
    </row>
    <row r="1531" spans="1:18" x14ac:dyDescent="0.3">
      <c r="A1531">
        <v>1530</v>
      </c>
      <c r="B1531">
        <v>0.13</v>
      </c>
      <c r="C1531">
        <v>4000</v>
      </c>
      <c r="D1531">
        <v>0.2</v>
      </c>
      <c r="E1531">
        <v>0.15</v>
      </c>
      <c r="F1531">
        <v>19661</v>
      </c>
      <c r="G1531">
        <v>56669</v>
      </c>
      <c r="H1531">
        <v>2145775133.5065701</v>
      </c>
      <c r="I1531">
        <v>90252158.514916003</v>
      </c>
      <c r="J1531">
        <v>4.2060399109681297E-2</v>
      </c>
      <c r="K1531">
        <v>2055522974.9916601</v>
      </c>
      <c r="L1531" s="2">
        <f t="shared" si="165"/>
        <v>278950767.35585409</v>
      </c>
      <c r="M1531" s="2">
        <f t="shared" si="166"/>
        <v>171662010.6805256</v>
      </c>
      <c r="N1531" s="2">
        <f t="shared" si="167"/>
        <v>7220172.68119328</v>
      </c>
      <c r="O1531" s="3">
        <f t="shared" si="161"/>
        <v>4.2060399109681297E-2</v>
      </c>
      <c r="P1531" s="2">
        <f t="shared" si="162"/>
        <v>17166201.06805256</v>
      </c>
      <c r="Q1531" s="3">
        <f t="shared" si="163"/>
        <v>0.42060399109681296</v>
      </c>
      <c r="R1531">
        <f t="shared" si="164"/>
        <v>1.4613497844507211</v>
      </c>
    </row>
    <row r="1532" spans="1:18" x14ac:dyDescent="0.3">
      <c r="A1532">
        <v>1531</v>
      </c>
      <c r="B1532">
        <v>0.13</v>
      </c>
      <c r="C1532">
        <v>4000</v>
      </c>
      <c r="D1532">
        <v>0.2</v>
      </c>
      <c r="E1532">
        <v>0.15</v>
      </c>
      <c r="F1532">
        <v>19723</v>
      </c>
      <c r="G1532">
        <v>56792</v>
      </c>
      <c r="H1532">
        <v>2145775133.5065701</v>
      </c>
      <c r="I1532">
        <v>89978214.895135298</v>
      </c>
      <c r="J1532">
        <v>4.1932732600966999E-2</v>
      </c>
      <c r="K1532">
        <v>2055796918.6114399</v>
      </c>
      <c r="L1532" s="2">
        <f t="shared" si="165"/>
        <v>278950767.35585409</v>
      </c>
      <c r="M1532" s="2">
        <f t="shared" si="166"/>
        <v>171662010.6805256</v>
      </c>
      <c r="N1532" s="2">
        <f t="shared" si="167"/>
        <v>7198257.1916108243</v>
      </c>
      <c r="O1532" s="3">
        <f t="shared" si="161"/>
        <v>4.193273260096702E-2</v>
      </c>
      <c r="P1532" s="2">
        <f t="shared" si="162"/>
        <v>17166201.06805256</v>
      </c>
      <c r="Q1532" s="3">
        <f t="shared" si="163"/>
        <v>0.41932732600967015</v>
      </c>
      <c r="R1532">
        <f t="shared" si="164"/>
        <v>1.4659580793815965</v>
      </c>
    </row>
    <row r="1533" spans="1:18" x14ac:dyDescent="0.3">
      <c r="A1533">
        <v>1532</v>
      </c>
      <c r="B1533">
        <v>0.13</v>
      </c>
      <c r="C1533">
        <v>4000</v>
      </c>
      <c r="D1533">
        <v>0.2</v>
      </c>
      <c r="E1533">
        <v>0.15</v>
      </c>
      <c r="F1533">
        <v>19593</v>
      </c>
      <c r="G1533">
        <v>56221</v>
      </c>
      <c r="H1533">
        <v>2145775133.5065701</v>
      </c>
      <c r="I1533">
        <v>89001730.076080203</v>
      </c>
      <c r="J1533">
        <v>4.1477659371807502E-2</v>
      </c>
      <c r="K1533">
        <v>2056773403.43049</v>
      </c>
      <c r="L1533" s="2">
        <f t="shared" si="165"/>
        <v>278950767.35585409</v>
      </c>
      <c r="M1533" s="2">
        <f t="shared" si="166"/>
        <v>171662010.6805256</v>
      </c>
      <c r="N1533" s="2">
        <f t="shared" si="167"/>
        <v>7120138.406086416</v>
      </c>
      <c r="O1533" s="3">
        <f t="shared" si="161"/>
        <v>4.1477659371807467E-2</v>
      </c>
      <c r="P1533" s="2">
        <f t="shared" si="162"/>
        <v>17166201.06805256</v>
      </c>
      <c r="Q1533" s="3">
        <f t="shared" si="163"/>
        <v>0.41477659371807468</v>
      </c>
      <c r="R1533">
        <f t="shared" si="164"/>
        <v>1.4562955254942769</v>
      </c>
    </row>
    <row r="1534" spans="1:18" x14ac:dyDescent="0.3">
      <c r="A1534">
        <v>1533</v>
      </c>
      <c r="B1534">
        <v>0.13</v>
      </c>
      <c r="C1534">
        <v>4000</v>
      </c>
      <c r="D1534">
        <v>0.2</v>
      </c>
      <c r="E1534">
        <v>0.15</v>
      </c>
      <c r="F1534">
        <v>19389</v>
      </c>
      <c r="G1534">
        <v>56451</v>
      </c>
      <c r="H1534">
        <v>2145775133.5065701</v>
      </c>
      <c r="I1534">
        <v>89646774.612033099</v>
      </c>
      <c r="J1534">
        <v>4.1778270803956297E-2</v>
      </c>
      <c r="K1534">
        <v>2056128358.8945401</v>
      </c>
      <c r="L1534" s="2">
        <f t="shared" si="165"/>
        <v>278950767.35585409</v>
      </c>
      <c r="M1534" s="2">
        <f t="shared" si="166"/>
        <v>171662010.6805256</v>
      </c>
      <c r="N1534" s="2">
        <f t="shared" si="167"/>
        <v>7171741.968962648</v>
      </c>
      <c r="O1534" s="3">
        <f t="shared" si="161"/>
        <v>4.1778270803956359E-2</v>
      </c>
      <c r="P1534" s="2">
        <f t="shared" si="162"/>
        <v>17166201.06805256</v>
      </c>
      <c r="Q1534" s="3">
        <f t="shared" si="163"/>
        <v>0.41778270803956363</v>
      </c>
      <c r="R1534">
        <f t="shared" si="164"/>
        <v>1.4411327486249443</v>
      </c>
    </row>
    <row r="1535" spans="1:18" x14ac:dyDescent="0.3">
      <c r="A1535">
        <v>1534</v>
      </c>
      <c r="B1535">
        <v>0.13</v>
      </c>
      <c r="C1535">
        <v>4000</v>
      </c>
      <c r="D1535">
        <v>0.2</v>
      </c>
      <c r="E1535">
        <v>0.15</v>
      </c>
      <c r="F1535">
        <v>19660</v>
      </c>
      <c r="G1535">
        <v>57610</v>
      </c>
      <c r="H1535">
        <v>2145775133.5065701</v>
      </c>
      <c r="I1535">
        <v>91837526.628117606</v>
      </c>
      <c r="J1535">
        <v>4.2799231473075697E-2</v>
      </c>
      <c r="K1535">
        <v>2053937606.8784499</v>
      </c>
      <c r="L1535" s="2">
        <f t="shared" si="165"/>
        <v>278950767.35585409</v>
      </c>
      <c r="M1535" s="2">
        <f t="shared" si="166"/>
        <v>171662010.6805256</v>
      </c>
      <c r="N1535" s="2">
        <f t="shared" si="167"/>
        <v>7347002.130249409</v>
      </c>
      <c r="O1535" s="3">
        <f t="shared" si="161"/>
        <v>4.2799231473075704E-2</v>
      </c>
      <c r="P1535" s="2">
        <f t="shared" si="162"/>
        <v>17166201.06805256</v>
      </c>
      <c r="Q1535" s="3">
        <f t="shared" si="163"/>
        <v>0.42799231473075705</v>
      </c>
      <c r="R1535">
        <f t="shared" si="164"/>
        <v>1.4612754571131261</v>
      </c>
    </row>
    <row r="1536" spans="1:18" x14ac:dyDescent="0.3">
      <c r="A1536">
        <v>1535</v>
      </c>
      <c r="B1536">
        <v>0.13</v>
      </c>
      <c r="C1536">
        <v>4000</v>
      </c>
      <c r="D1536">
        <v>0.2</v>
      </c>
      <c r="E1536">
        <v>0.15</v>
      </c>
      <c r="F1536">
        <v>19561</v>
      </c>
      <c r="G1536">
        <v>56759</v>
      </c>
      <c r="H1536">
        <v>2145775133.5065701</v>
      </c>
      <c r="I1536">
        <v>89742976.901353002</v>
      </c>
      <c r="J1536">
        <v>4.1823104154766401E-2</v>
      </c>
      <c r="K1536">
        <v>2056032156.6052201</v>
      </c>
      <c r="L1536" s="2">
        <f t="shared" si="165"/>
        <v>278950767.35585409</v>
      </c>
      <c r="M1536" s="2">
        <f t="shared" si="166"/>
        <v>171662010.6805256</v>
      </c>
      <c r="N1536" s="2">
        <f t="shared" si="167"/>
        <v>7179438.1521082399</v>
      </c>
      <c r="O1536" s="3">
        <f t="shared" si="161"/>
        <v>4.1823104154766373E-2</v>
      </c>
      <c r="P1536" s="2">
        <f t="shared" si="162"/>
        <v>17166201.06805256</v>
      </c>
      <c r="Q1536" s="3">
        <f t="shared" si="163"/>
        <v>0.41823104154766372</v>
      </c>
      <c r="R1536">
        <f t="shared" si="164"/>
        <v>1.4539170506912442</v>
      </c>
    </row>
    <row r="1537" spans="1:18" x14ac:dyDescent="0.3">
      <c r="A1537">
        <v>1536</v>
      </c>
      <c r="B1537">
        <v>0.13</v>
      </c>
      <c r="C1537">
        <v>4000</v>
      </c>
      <c r="D1537">
        <v>0.2</v>
      </c>
      <c r="E1537">
        <v>0.15</v>
      </c>
      <c r="F1537">
        <v>19679</v>
      </c>
      <c r="G1537">
        <v>57308</v>
      </c>
      <c r="H1537">
        <v>2145775133.5065701</v>
      </c>
      <c r="I1537">
        <v>90434929.381851003</v>
      </c>
      <c r="J1537">
        <v>4.2145576192815899E-2</v>
      </c>
      <c r="K1537">
        <v>2055340204.1247201</v>
      </c>
      <c r="L1537" s="2">
        <f t="shared" si="165"/>
        <v>278950767.35585409</v>
      </c>
      <c r="M1537" s="2">
        <f t="shared" si="166"/>
        <v>171662010.6805256</v>
      </c>
      <c r="N1537" s="2">
        <f t="shared" si="167"/>
        <v>7234794.3505480802</v>
      </c>
      <c r="O1537" s="3">
        <f t="shared" si="161"/>
        <v>4.2145576192815969E-2</v>
      </c>
      <c r="P1537" s="2">
        <f t="shared" si="162"/>
        <v>17166201.06805256</v>
      </c>
      <c r="Q1537" s="3">
        <f t="shared" si="163"/>
        <v>0.4214557619281597</v>
      </c>
      <c r="R1537">
        <f t="shared" si="164"/>
        <v>1.4626876765274268</v>
      </c>
    </row>
    <row r="1538" spans="1:18" x14ac:dyDescent="0.3">
      <c r="A1538">
        <v>1537</v>
      </c>
      <c r="B1538">
        <v>0.13</v>
      </c>
      <c r="C1538">
        <v>4000</v>
      </c>
      <c r="D1538">
        <v>0.2</v>
      </c>
      <c r="E1538">
        <v>0.15</v>
      </c>
      <c r="F1538">
        <v>19406</v>
      </c>
      <c r="G1538">
        <v>56337</v>
      </c>
      <c r="H1538">
        <v>2145775133.5065701</v>
      </c>
      <c r="I1538">
        <v>89360578.933559299</v>
      </c>
      <c r="J1538">
        <v>4.1644894443122998E-2</v>
      </c>
      <c r="K1538">
        <v>2056414554.57301</v>
      </c>
      <c r="L1538" s="2">
        <f t="shared" si="165"/>
        <v>278950767.35585409</v>
      </c>
      <c r="M1538" s="2">
        <f t="shared" si="166"/>
        <v>171662010.6805256</v>
      </c>
      <c r="N1538" s="2">
        <f t="shared" si="167"/>
        <v>7148846.314684744</v>
      </c>
      <c r="O1538" s="3">
        <f t="shared" ref="O1538:O1601" si="168">N1538/M1538</f>
        <v>4.1644894443123012E-2</v>
      </c>
      <c r="P1538" s="2">
        <f t="shared" ref="P1538:P1601" si="169">M1538*0.1</f>
        <v>17166201.06805256</v>
      </c>
      <c r="Q1538" s="3">
        <f t="shared" ref="Q1538:Q1601" si="170">N1538/P1538</f>
        <v>0.41644894443123015</v>
      </c>
      <c r="R1538">
        <f t="shared" ref="R1538:R1601" si="171">F1538/13454</f>
        <v>1.4423963133640554</v>
      </c>
    </row>
    <row r="1539" spans="1:18" x14ac:dyDescent="0.3">
      <c r="A1539">
        <v>1538</v>
      </c>
      <c r="B1539">
        <v>0.13</v>
      </c>
      <c r="C1539">
        <v>4000</v>
      </c>
      <c r="D1539">
        <v>0.2</v>
      </c>
      <c r="E1539">
        <v>0.15</v>
      </c>
      <c r="F1539">
        <v>19427</v>
      </c>
      <c r="G1539">
        <v>56281</v>
      </c>
      <c r="H1539">
        <v>2145775133.5065701</v>
      </c>
      <c r="I1539">
        <v>89327347.5381293</v>
      </c>
      <c r="J1539">
        <v>4.16294075475434E-2</v>
      </c>
      <c r="K1539">
        <v>2056447785.9684401</v>
      </c>
      <c r="L1539" s="2">
        <f t="shared" ref="L1539:L1602" si="172">H1539*B1539</f>
        <v>278950767.35585409</v>
      </c>
      <c r="M1539" s="2">
        <f t="shared" ref="M1539:M1602" si="173">0.08*H1539</f>
        <v>171662010.6805256</v>
      </c>
      <c r="N1539" s="2">
        <f t="shared" ref="N1539:N1602" si="174">I1539*0.08</f>
        <v>7146187.8030503439</v>
      </c>
      <c r="O1539" s="3">
        <f t="shared" si="168"/>
        <v>4.1629407547543372E-2</v>
      </c>
      <c r="P1539" s="2">
        <f t="shared" si="169"/>
        <v>17166201.06805256</v>
      </c>
      <c r="Q1539" s="3">
        <f t="shared" si="170"/>
        <v>0.41629407547543373</v>
      </c>
      <c r="R1539">
        <f t="shared" si="171"/>
        <v>1.4439571874535455</v>
      </c>
    </row>
    <row r="1540" spans="1:18" x14ac:dyDescent="0.3">
      <c r="A1540">
        <v>1539</v>
      </c>
      <c r="B1540">
        <v>0.13</v>
      </c>
      <c r="C1540">
        <v>4000</v>
      </c>
      <c r="D1540">
        <v>0.2</v>
      </c>
      <c r="E1540">
        <v>0.15</v>
      </c>
      <c r="F1540">
        <v>19540</v>
      </c>
      <c r="G1540">
        <v>56237</v>
      </c>
      <c r="H1540">
        <v>2145775133.5065701</v>
      </c>
      <c r="I1540">
        <v>89264671.414909601</v>
      </c>
      <c r="J1540">
        <v>4.1600198464894898E-2</v>
      </c>
      <c r="K1540">
        <v>2056510462.09166</v>
      </c>
      <c r="L1540" s="2">
        <f t="shared" si="172"/>
        <v>278950767.35585409</v>
      </c>
      <c r="M1540" s="2">
        <f t="shared" si="173"/>
        <v>171662010.6805256</v>
      </c>
      <c r="N1540" s="2">
        <f t="shared" si="174"/>
        <v>7141173.7131927684</v>
      </c>
      <c r="O1540" s="3">
        <f t="shared" si="168"/>
        <v>4.1600198464894871E-2</v>
      </c>
      <c r="P1540" s="2">
        <f t="shared" si="169"/>
        <v>17166201.06805256</v>
      </c>
      <c r="Q1540" s="3">
        <f t="shared" si="170"/>
        <v>0.41600198464894872</v>
      </c>
      <c r="R1540">
        <f t="shared" si="171"/>
        <v>1.4523561766017541</v>
      </c>
    </row>
    <row r="1541" spans="1:18" x14ac:dyDescent="0.3">
      <c r="A1541">
        <v>1540</v>
      </c>
      <c r="B1541">
        <v>0.13</v>
      </c>
      <c r="C1541">
        <v>4000</v>
      </c>
      <c r="D1541">
        <v>0.2</v>
      </c>
      <c r="E1541">
        <v>0.15</v>
      </c>
      <c r="F1541">
        <v>19506</v>
      </c>
      <c r="G1541">
        <v>56678</v>
      </c>
      <c r="H1541">
        <v>2145775133.5065701</v>
      </c>
      <c r="I1541">
        <v>90154941.448665097</v>
      </c>
      <c r="J1541">
        <v>4.2015092840290397E-2</v>
      </c>
      <c r="K1541">
        <v>2055620192.05791</v>
      </c>
      <c r="L1541" s="2">
        <f t="shared" si="172"/>
        <v>278950767.35585409</v>
      </c>
      <c r="M1541" s="2">
        <f t="shared" si="173"/>
        <v>171662010.6805256</v>
      </c>
      <c r="N1541" s="2">
        <f t="shared" si="174"/>
        <v>7212395.3158932077</v>
      </c>
      <c r="O1541" s="3">
        <f t="shared" si="168"/>
        <v>4.2015092840290411E-2</v>
      </c>
      <c r="P1541" s="2">
        <f t="shared" si="169"/>
        <v>17166201.06805256</v>
      </c>
      <c r="Q1541" s="3">
        <f t="shared" si="170"/>
        <v>0.42015092840290413</v>
      </c>
      <c r="R1541">
        <f t="shared" si="171"/>
        <v>1.449829047123532</v>
      </c>
    </row>
    <row r="1542" spans="1:18" x14ac:dyDescent="0.3">
      <c r="A1542">
        <v>1541</v>
      </c>
      <c r="B1542">
        <v>0.13</v>
      </c>
      <c r="C1542">
        <v>4000</v>
      </c>
      <c r="D1542">
        <v>0.2</v>
      </c>
      <c r="E1542">
        <v>0.15</v>
      </c>
      <c r="F1542">
        <v>19532</v>
      </c>
      <c r="G1542">
        <v>56472</v>
      </c>
      <c r="H1542">
        <v>2145775133.5065701</v>
      </c>
      <c r="I1542">
        <v>89448060.313046098</v>
      </c>
      <c r="J1542">
        <v>4.1685663570381802E-2</v>
      </c>
      <c r="K1542">
        <v>2056327073.1935301</v>
      </c>
      <c r="L1542" s="2">
        <f t="shared" si="172"/>
        <v>278950767.35585409</v>
      </c>
      <c r="M1542" s="2">
        <f t="shared" si="173"/>
        <v>171662010.6805256</v>
      </c>
      <c r="N1542" s="2">
        <f t="shared" si="174"/>
        <v>7155844.8250436876</v>
      </c>
      <c r="O1542" s="3">
        <f t="shared" si="168"/>
        <v>4.1685663570381858E-2</v>
      </c>
      <c r="P1542" s="2">
        <f t="shared" si="169"/>
        <v>17166201.06805256</v>
      </c>
      <c r="Q1542" s="3">
        <f t="shared" si="170"/>
        <v>0.41685663570381859</v>
      </c>
      <c r="R1542">
        <f t="shared" si="171"/>
        <v>1.4517615579009959</v>
      </c>
    </row>
    <row r="1543" spans="1:18" x14ac:dyDescent="0.3">
      <c r="A1543">
        <v>1542</v>
      </c>
      <c r="B1543">
        <v>0.13</v>
      </c>
      <c r="C1543">
        <v>4000</v>
      </c>
      <c r="D1543">
        <v>0.2</v>
      </c>
      <c r="E1543">
        <v>0.15</v>
      </c>
      <c r="F1543">
        <v>19631</v>
      </c>
      <c r="G1543">
        <v>57967</v>
      </c>
      <c r="H1543">
        <v>2145775133.5065701</v>
      </c>
      <c r="I1543">
        <v>91968474.428894997</v>
      </c>
      <c r="J1543">
        <v>4.28602573460726E-2</v>
      </c>
      <c r="K1543">
        <v>2053806659.0776801</v>
      </c>
      <c r="L1543" s="2">
        <f t="shared" si="172"/>
        <v>278950767.35585409</v>
      </c>
      <c r="M1543" s="2">
        <f t="shared" si="173"/>
        <v>171662010.6805256</v>
      </c>
      <c r="N1543" s="2">
        <f t="shared" si="174"/>
        <v>7357477.9543116</v>
      </c>
      <c r="O1543" s="3">
        <f t="shared" si="168"/>
        <v>4.2860257346072655E-2</v>
      </c>
      <c r="P1543" s="2">
        <f t="shared" si="169"/>
        <v>17166201.06805256</v>
      </c>
      <c r="Q1543" s="3">
        <f t="shared" si="170"/>
        <v>0.42860257346072655</v>
      </c>
      <c r="R1543">
        <f t="shared" si="171"/>
        <v>1.459119964322878</v>
      </c>
    </row>
    <row r="1544" spans="1:18" x14ac:dyDescent="0.3">
      <c r="A1544">
        <v>1543</v>
      </c>
      <c r="B1544">
        <v>0.13</v>
      </c>
      <c r="C1544">
        <v>4000</v>
      </c>
      <c r="D1544">
        <v>0.2</v>
      </c>
      <c r="E1544">
        <v>0.15</v>
      </c>
      <c r="F1544">
        <v>19542</v>
      </c>
      <c r="G1544">
        <v>56981</v>
      </c>
      <c r="H1544">
        <v>2145775133.5065701</v>
      </c>
      <c r="I1544">
        <v>90815389.752009198</v>
      </c>
      <c r="J1544">
        <v>4.2322882921847001E-2</v>
      </c>
      <c r="K1544">
        <v>2054959743.75456</v>
      </c>
      <c r="L1544" s="2">
        <f t="shared" si="172"/>
        <v>278950767.35585409</v>
      </c>
      <c r="M1544" s="2">
        <f t="shared" si="173"/>
        <v>171662010.6805256</v>
      </c>
      <c r="N1544" s="2">
        <f t="shared" si="174"/>
        <v>7265231.1801607357</v>
      </c>
      <c r="O1544" s="3">
        <f t="shared" si="168"/>
        <v>4.2322882921847008E-2</v>
      </c>
      <c r="P1544" s="2">
        <f t="shared" si="169"/>
        <v>17166201.06805256</v>
      </c>
      <c r="Q1544" s="3">
        <f t="shared" si="170"/>
        <v>0.4232288292184701</v>
      </c>
      <c r="R1544">
        <f t="shared" si="171"/>
        <v>1.4525048312769437</v>
      </c>
    </row>
    <row r="1545" spans="1:18" x14ac:dyDescent="0.3">
      <c r="A1545">
        <v>1544</v>
      </c>
      <c r="B1545">
        <v>0.13</v>
      </c>
      <c r="C1545">
        <v>4000</v>
      </c>
      <c r="D1545">
        <v>0.2</v>
      </c>
      <c r="E1545">
        <v>0.15</v>
      </c>
      <c r="F1545">
        <v>19639</v>
      </c>
      <c r="G1545">
        <v>57517</v>
      </c>
      <c r="H1545">
        <v>2145775133.5065701</v>
      </c>
      <c r="I1545">
        <v>91247816.780383795</v>
      </c>
      <c r="J1545">
        <v>4.2524407779518297E-2</v>
      </c>
      <c r="K1545">
        <v>2054527316.7261901</v>
      </c>
      <c r="L1545" s="2">
        <f t="shared" si="172"/>
        <v>278950767.35585409</v>
      </c>
      <c r="M1545" s="2">
        <f t="shared" si="173"/>
        <v>171662010.6805256</v>
      </c>
      <c r="N1545" s="2">
        <f t="shared" si="174"/>
        <v>7299825.3424307033</v>
      </c>
      <c r="O1545" s="3">
        <f t="shared" si="168"/>
        <v>4.2524407779518339E-2</v>
      </c>
      <c r="P1545" s="2">
        <f t="shared" si="169"/>
        <v>17166201.06805256</v>
      </c>
      <c r="Q1545" s="3">
        <f t="shared" si="170"/>
        <v>0.42524407779518342</v>
      </c>
      <c r="R1545">
        <f t="shared" si="171"/>
        <v>1.459714583023636</v>
      </c>
    </row>
    <row r="1546" spans="1:18" x14ac:dyDescent="0.3">
      <c r="A1546">
        <v>1545</v>
      </c>
      <c r="B1546">
        <v>0.13</v>
      </c>
      <c r="C1546">
        <v>4000</v>
      </c>
      <c r="D1546">
        <v>0.2</v>
      </c>
      <c r="E1546">
        <v>0.15</v>
      </c>
      <c r="F1546">
        <v>19674</v>
      </c>
      <c r="G1546">
        <v>57360</v>
      </c>
      <c r="H1546">
        <v>2145775133.5065701</v>
      </c>
      <c r="I1546">
        <v>91181095.506735906</v>
      </c>
      <c r="J1546">
        <v>4.2493313527093603E-2</v>
      </c>
      <c r="K1546">
        <v>2054594037.99984</v>
      </c>
      <c r="L1546" s="2">
        <f t="shared" si="172"/>
        <v>278950767.35585409</v>
      </c>
      <c r="M1546" s="2">
        <f t="shared" si="173"/>
        <v>171662010.6805256</v>
      </c>
      <c r="N1546" s="2">
        <f t="shared" si="174"/>
        <v>7294487.6405388722</v>
      </c>
      <c r="O1546" s="3">
        <f t="shared" si="168"/>
        <v>4.2493313527093644E-2</v>
      </c>
      <c r="P1546" s="2">
        <f t="shared" si="169"/>
        <v>17166201.06805256</v>
      </c>
      <c r="Q1546" s="3">
        <f t="shared" si="170"/>
        <v>0.42493313527093646</v>
      </c>
      <c r="R1546">
        <f t="shared" si="171"/>
        <v>1.462316039839453</v>
      </c>
    </row>
    <row r="1547" spans="1:18" x14ac:dyDescent="0.3">
      <c r="A1547">
        <v>1546</v>
      </c>
      <c r="B1547">
        <v>0.13</v>
      </c>
      <c r="C1547">
        <v>4000</v>
      </c>
      <c r="D1547">
        <v>0.2</v>
      </c>
      <c r="E1547">
        <v>0.15</v>
      </c>
      <c r="F1547">
        <v>19490</v>
      </c>
      <c r="G1547">
        <v>55860</v>
      </c>
      <c r="H1547">
        <v>2145775133.5065701</v>
      </c>
      <c r="I1547">
        <v>88475995.800083697</v>
      </c>
      <c r="J1547">
        <v>4.12326503455646E-2</v>
      </c>
      <c r="K1547">
        <v>2057299137.70649</v>
      </c>
      <c r="L1547" s="2">
        <f t="shared" si="172"/>
        <v>278950767.35585409</v>
      </c>
      <c r="M1547" s="2">
        <f t="shared" si="173"/>
        <v>171662010.6805256</v>
      </c>
      <c r="N1547" s="2">
        <f t="shared" si="174"/>
        <v>7078079.6640066961</v>
      </c>
      <c r="O1547" s="3">
        <f t="shared" si="168"/>
        <v>4.1232650345564649E-2</v>
      </c>
      <c r="P1547" s="2">
        <f t="shared" si="169"/>
        <v>17166201.06805256</v>
      </c>
      <c r="Q1547" s="3">
        <f t="shared" si="170"/>
        <v>0.41232650345564648</v>
      </c>
      <c r="R1547">
        <f t="shared" si="171"/>
        <v>1.4486398097220157</v>
      </c>
    </row>
    <row r="1548" spans="1:18" x14ac:dyDescent="0.3">
      <c r="A1548">
        <v>1547</v>
      </c>
      <c r="B1548">
        <v>0.13</v>
      </c>
      <c r="C1548">
        <v>4000</v>
      </c>
      <c r="D1548">
        <v>0.2</v>
      </c>
      <c r="E1548">
        <v>0.15</v>
      </c>
      <c r="F1548">
        <v>19665</v>
      </c>
      <c r="G1548">
        <v>56823</v>
      </c>
      <c r="H1548">
        <v>2145775133.5065701</v>
      </c>
      <c r="I1548">
        <v>90419611.790386707</v>
      </c>
      <c r="J1548">
        <v>4.2138437704152799E-2</v>
      </c>
      <c r="K1548">
        <v>2055355521.7161801</v>
      </c>
      <c r="L1548" s="2">
        <f t="shared" si="172"/>
        <v>278950767.35585409</v>
      </c>
      <c r="M1548" s="2">
        <f t="shared" si="173"/>
        <v>171662010.6805256</v>
      </c>
      <c r="N1548" s="2">
        <f t="shared" si="174"/>
        <v>7233568.9432309363</v>
      </c>
      <c r="O1548" s="3">
        <f t="shared" si="168"/>
        <v>4.2138437704152772E-2</v>
      </c>
      <c r="P1548" s="2">
        <f t="shared" si="169"/>
        <v>17166201.06805256</v>
      </c>
      <c r="Q1548" s="3">
        <f t="shared" si="170"/>
        <v>0.42138437704152776</v>
      </c>
      <c r="R1548">
        <f t="shared" si="171"/>
        <v>1.4616470938011001</v>
      </c>
    </row>
    <row r="1549" spans="1:18" x14ac:dyDescent="0.3">
      <c r="A1549">
        <v>1548</v>
      </c>
      <c r="B1549">
        <v>0.13</v>
      </c>
      <c r="C1549">
        <v>4000</v>
      </c>
      <c r="D1549">
        <v>0.2</v>
      </c>
      <c r="E1549">
        <v>0.15</v>
      </c>
      <c r="F1549">
        <v>19619</v>
      </c>
      <c r="G1549">
        <v>56953</v>
      </c>
      <c r="H1549">
        <v>2145775133.5065701</v>
      </c>
      <c r="I1549">
        <v>90330130.879728094</v>
      </c>
      <c r="J1549">
        <v>4.2096736731268299E-2</v>
      </c>
      <c r="K1549">
        <v>2055445002.6268401</v>
      </c>
      <c r="L1549" s="2">
        <f t="shared" si="172"/>
        <v>278950767.35585409</v>
      </c>
      <c r="M1549" s="2">
        <f t="shared" si="173"/>
        <v>171662010.6805256</v>
      </c>
      <c r="N1549" s="2">
        <f t="shared" si="174"/>
        <v>7226410.470378248</v>
      </c>
      <c r="O1549" s="3">
        <f t="shared" si="168"/>
        <v>4.2096736731268271E-2</v>
      </c>
      <c r="P1549" s="2">
        <f t="shared" si="169"/>
        <v>17166201.06805256</v>
      </c>
      <c r="Q1549" s="3">
        <f t="shared" si="170"/>
        <v>0.42096736731268269</v>
      </c>
      <c r="R1549">
        <f t="shared" si="171"/>
        <v>1.4582280362717408</v>
      </c>
    </row>
    <row r="1550" spans="1:18" x14ac:dyDescent="0.3">
      <c r="A1550">
        <v>1549</v>
      </c>
      <c r="B1550">
        <v>0.13</v>
      </c>
      <c r="C1550">
        <v>4000</v>
      </c>
      <c r="D1550">
        <v>0.2</v>
      </c>
      <c r="E1550">
        <v>0.15</v>
      </c>
      <c r="F1550">
        <v>19799</v>
      </c>
      <c r="G1550">
        <v>57356</v>
      </c>
      <c r="H1550">
        <v>2145775133.5065701</v>
      </c>
      <c r="I1550">
        <v>90912507.946524695</v>
      </c>
      <c r="J1550">
        <v>4.2368143113839601E-2</v>
      </c>
      <c r="K1550">
        <v>2054862625.56005</v>
      </c>
      <c r="L1550" s="2">
        <f t="shared" si="172"/>
        <v>278950767.35585409</v>
      </c>
      <c r="M1550" s="2">
        <f t="shared" si="173"/>
        <v>171662010.6805256</v>
      </c>
      <c r="N1550" s="2">
        <f t="shared" si="174"/>
        <v>7273000.6357219759</v>
      </c>
      <c r="O1550" s="3">
        <f t="shared" si="168"/>
        <v>4.2368143113839629E-2</v>
      </c>
      <c r="P1550" s="2">
        <f t="shared" si="169"/>
        <v>17166201.06805256</v>
      </c>
      <c r="Q1550" s="3">
        <f t="shared" si="170"/>
        <v>0.42368143113839629</v>
      </c>
      <c r="R1550">
        <f t="shared" si="171"/>
        <v>1.4716069570387988</v>
      </c>
    </row>
    <row r="1551" spans="1:18" x14ac:dyDescent="0.3">
      <c r="A1551">
        <v>1550</v>
      </c>
      <c r="B1551">
        <v>0.13</v>
      </c>
      <c r="C1551">
        <v>4000</v>
      </c>
      <c r="D1551">
        <v>0.2</v>
      </c>
      <c r="E1551">
        <v>0.15</v>
      </c>
      <c r="F1551">
        <v>19568</v>
      </c>
      <c r="G1551">
        <v>57234</v>
      </c>
      <c r="H1551">
        <v>2145775133.5065701</v>
      </c>
      <c r="I1551">
        <v>91123669.122802794</v>
      </c>
      <c r="J1551">
        <v>4.2466550991245203E-2</v>
      </c>
      <c r="K1551">
        <v>2054651464.38377</v>
      </c>
      <c r="L1551" s="2">
        <f t="shared" si="172"/>
        <v>278950767.35585409</v>
      </c>
      <c r="M1551" s="2">
        <f t="shared" si="173"/>
        <v>171662010.6805256</v>
      </c>
      <c r="N1551" s="2">
        <f t="shared" si="174"/>
        <v>7289893.5298242234</v>
      </c>
      <c r="O1551" s="3">
        <f t="shared" si="168"/>
        <v>4.246655099124523E-2</v>
      </c>
      <c r="P1551" s="2">
        <f t="shared" si="169"/>
        <v>17166201.06805256</v>
      </c>
      <c r="Q1551" s="3">
        <f t="shared" si="170"/>
        <v>0.42466550991245228</v>
      </c>
      <c r="R1551">
        <f t="shared" si="171"/>
        <v>1.4544373420544077</v>
      </c>
    </row>
    <row r="1552" spans="1:18" x14ac:dyDescent="0.3">
      <c r="A1552">
        <v>1551</v>
      </c>
      <c r="B1552">
        <v>0.13</v>
      </c>
      <c r="C1552">
        <v>4500</v>
      </c>
      <c r="D1552">
        <v>0.2</v>
      </c>
      <c r="E1552">
        <v>0.15</v>
      </c>
      <c r="F1552">
        <v>13089</v>
      </c>
      <c r="G1552">
        <v>37331</v>
      </c>
      <c r="H1552">
        <v>2145775133.5065701</v>
      </c>
      <c r="I1552">
        <v>58674860.645069398</v>
      </c>
      <c r="J1552">
        <v>2.73443660189987E-2</v>
      </c>
      <c r="K1552">
        <v>2087100272.8615</v>
      </c>
      <c r="L1552" s="2">
        <f t="shared" si="172"/>
        <v>278950767.35585409</v>
      </c>
      <c r="M1552" s="2">
        <f t="shared" si="173"/>
        <v>171662010.6805256</v>
      </c>
      <c r="N1552" s="2">
        <f t="shared" si="174"/>
        <v>4693988.8516055522</v>
      </c>
      <c r="O1552" s="3">
        <f t="shared" si="168"/>
        <v>2.7344366018998676E-2</v>
      </c>
      <c r="P1552" s="2">
        <f t="shared" si="169"/>
        <v>17166201.06805256</v>
      </c>
      <c r="Q1552" s="3">
        <f t="shared" si="170"/>
        <v>0.27344366018998678</v>
      </c>
      <c r="R1552">
        <f t="shared" si="171"/>
        <v>0.97287052177790989</v>
      </c>
    </row>
    <row r="1553" spans="1:18" x14ac:dyDescent="0.3">
      <c r="A1553">
        <v>1552</v>
      </c>
      <c r="B1553">
        <v>0.13</v>
      </c>
      <c r="C1553">
        <v>4500</v>
      </c>
      <c r="D1553">
        <v>0.2</v>
      </c>
      <c r="E1553">
        <v>0.15</v>
      </c>
      <c r="F1553">
        <v>13232</v>
      </c>
      <c r="G1553">
        <v>37622</v>
      </c>
      <c r="H1553">
        <v>2145775133.5065701</v>
      </c>
      <c r="I1553">
        <v>59379329.091687202</v>
      </c>
      <c r="J1553">
        <v>2.7672670898488301E-2</v>
      </c>
      <c r="K1553">
        <v>2086395804.41488</v>
      </c>
      <c r="L1553" s="2">
        <f t="shared" si="172"/>
        <v>278950767.35585409</v>
      </c>
      <c r="M1553" s="2">
        <f t="shared" si="173"/>
        <v>171662010.6805256</v>
      </c>
      <c r="N1553" s="2">
        <f t="shared" si="174"/>
        <v>4750346.3273349768</v>
      </c>
      <c r="O1553" s="3">
        <f t="shared" si="168"/>
        <v>2.767267089848835E-2</v>
      </c>
      <c r="P1553" s="2">
        <f t="shared" si="169"/>
        <v>17166201.06805256</v>
      </c>
      <c r="Q1553" s="3">
        <f t="shared" si="170"/>
        <v>0.2767267089848835</v>
      </c>
      <c r="R1553">
        <f t="shared" si="171"/>
        <v>0.9834993310539617</v>
      </c>
    </row>
    <row r="1554" spans="1:18" x14ac:dyDescent="0.3">
      <c r="A1554">
        <v>1553</v>
      </c>
      <c r="B1554">
        <v>0.13</v>
      </c>
      <c r="C1554">
        <v>4500</v>
      </c>
      <c r="D1554">
        <v>0.2</v>
      </c>
      <c r="E1554">
        <v>0.15</v>
      </c>
      <c r="F1554">
        <v>13082</v>
      </c>
      <c r="G1554">
        <v>38214</v>
      </c>
      <c r="H1554">
        <v>2145775133.5065701</v>
      </c>
      <c r="I1554">
        <v>60049599.751706302</v>
      </c>
      <c r="J1554">
        <v>2.79850385131338E-2</v>
      </c>
      <c r="K1554">
        <v>2085725533.7548599</v>
      </c>
      <c r="L1554" s="2">
        <f t="shared" si="172"/>
        <v>278950767.35585409</v>
      </c>
      <c r="M1554" s="2">
        <f t="shared" si="173"/>
        <v>171662010.6805256</v>
      </c>
      <c r="N1554" s="2">
        <f t="shared" si="174"/>
        <v>4803967.9801365044</v>
      </c>
      <c r="O1554" s="3">
        <f t="shared" si="168"/>
        <v>2.7985038513133855E-2</v>
      </c>
      <c r="P1554" s="2">
        <f t="shared" si="169"/>
        <v>17166201.06805256</v>
      </c>
      <c r="Q1554" s="3">
        <f t="shared" si="170"/>
        <v>0.27985038513133859</v>
      </c>
      <c r="R1554">
        <f t="shared" si="171"/>
        <v>0.97235023041474655</v>
      </c>
    </row>
    <row r="1555" spans="1:18" x14ac:dyDescent="0.3">
      <c r="A1555">
        <v>1554</v>
      </c>
      <c r="B1555">
        <v>0.13</v>
      </c>
      <c r="C1555">
        <v>4500</v>
      </c>
      <c r="D1555">
        <v>0.2</v>
      </c>
      <c r="E1555">
        <v>0.15</v>
      </c>
      <c r="F1555">
        <v>13127</v>
      </c>
      <c r="G1555">
        <v>37949</v>
      </c>
      <c r="H1555">
        <v>2145775133.5065701</v>
      </c>
      <c r="I1555">
        <v>59748457.823192202</v>
      </c>
      <c r="J1555">
        <v>2.7844696720645101E-2</v>
      </c>
      <c r="K1555">
        <v>2086026675.6833799</v>
      </c>
      <c r="L1555" s="2">
        <f t="shared" si="172"/>
        <v>278950767.35585409</v>
      </c>
      <c r="M1555" s="2">
        <f t="shared" si="173"/>
        <v>171662010.6805256</v>
      </c>
      <c r="N1555" s="2">
        <f t="shared" si="174"/>
        <v>4779876.625855376</v>
      </c>
      <c r="O1555" s="3">
        <f t="shared" si="168"/>
        <v>2.7844696720645105E-2</v>
      </c>
      <c r="P1555" s="2">
        <f t="shared" si="169"/>
        <v>17166201.06805256</v>
      </c>
      <c r="Q1555" s="3">
        <f t="shared" si="170"/>
        <v>0.27844696720645101</v>
      </c>
      <c r="R1555">
        <f t="shared" si="171"/>
        <v>0.97569496060651106</v>
      </c>
    </row>
    <row r="1556" spans="1:18" x14ac:dyDescent="0.3">
      <c r="A1556">
        <v>1555</v>
      </c>
      <c r="B1556">
        <v>0.13</v>
      </c>
      <c r="C1556">
        <v>4500</v>
      </c>
      <c r="D1556">
        <v>0.2</v>
      </c>
      <c r="E1556">
        <v>0.15</v>
      </c>
      <c r="F1556">
        <v>13359</v>
      </c>
      <c r="G1556">
        <v>39349</v>
      </c>
      <c r="H1556">
        <v>2145775133.5065701</v>
      </c>
      <c r="I1556">
        <v>62283197.202248603</v>
      </c>
      <c r="J1556">
        <v>2.9025966528219999E-2</v>
      </c>
      <c r="K1556">
        <v>2083491936.3043201</v>
      </c>
      <c r="L1556" s="2">
        <f t="shared" si="172"/>
        <v>278950767.35585409</v>
      </c>
      <c r="M1556" s="2">
        <f t="shared" si="173"/>
        <v>171662010.6805256</v>
      </c>
      <c r="N1556" s="2">
        <f t="shared" si="174"/>
        <v>4982655.7761798883</v>
      </c>
      <c r="O1556" s="3">
        <f t="shared" si="168"/>
        <v>2.9025966528220048E-2</v>
      </c>
      <c r="P1556" s="2">
        <f t="shared" si="169"/>
        <v>17166201.06805256</v>
      </c>
      <c r="Q1556" s="3">
        <f t="shared" si="170"/>
        <v>0.29025966528220049</v>
      </c>
      <c r="R1556">
        <f t="shared" si="171"/>
        <v>0.99293890292849707</v>
      </c>
    </row>
    <row r="1557" spans="1:18" x14ac:dyDescent="0.3">
      <c r="A1557">
        <v>1556</v>
      </c>
      <c r="B1557">
        <v>0.13</v>
      </c>
      <c r="C1557">
        <v>4500</v>
      </c>
      <c r="D1557">
        <v>0.2</v>
      </c>
      <c r="E1557">
        <v>0.15</v>
      </c>
      <c r="F1557">
        <v>13118</v>
      </c>
      <c r="G1557">
        <v>38266</v>
      </c>
      <c r="H1557">
        <v>2145775133.5065701</v>
      </c>
      <c r="I1557">
        <v>60534238.426344097</v>
      </c>
      <c r="J1557">
        <v>2.8210895671728901E-2</v>
      </c>
      <c r="K1557">
        <v>2085240895.08023</v>
      </c>
      <c r="L1557" s="2">
        <f t="shared" si="172"/>
        <v>278950767.35585409</v>
      </c>
      <c r="M1557" s="2">
        <f t="shared" si="173"/>
        <v>171662010.6805256</v>
      </c>
      <c r="N1557" s="2">
        <f t="shared" si="174"/>
        <v>4842739.0741075277</v>
      </c>
      <c r="O1557" s="3">
        <f t="shared" si="168"/>
        <v>2.8210895671728946E-2</v>
      </c>
      <c r="P1557" s="2">
        <f t="shared" si="169"/>
        <v>17166201.06805256</v>
      </c>
      <c r="Q1557" s="3">
        <f t="shared" si="170"/>
        <v>0.28210895671728947</v>
      </c>
      <c r="R1557">
        <f t="shared" si="171"/>
        <v>0.97502601456815818</v>
      </c>
    </row>
    <row r="1558" spans="1:18" x14ac:dyDescent="0.3">
      <c r="A1558">
        <v>1557</v>
      </c>
      <c r="B1558">
        <v>0.13</v>
      </c>
      <c r="C1558">
        <v>4500</v>
      </c>
      <c r="D1558">
        <v>0.2</v>
      </c>
      <c r="E1558">
        <v>0.15</v>
      </c>
      <c r="F1558">
        <v>13171</v>
      </c>
      <c r="G1558">
        <v>38118</v>
      </c>
      <c r="H1558">
        <v>2145775133.5065701</v>
      </c>
      <c r="I1558">
        <v>59789712.4996062</v>
      </c>
      <c r="J1558">
        <v>2.7863922722368099E-2</v>
      </c>
      <c r="K1558">
        <v>2085985421.0069599</v>
      </c>
      <c r="L1558" s="2">
        <f t="shared" si="172"/>
        <v>278950767.35585409</v>
      </c>
      <c r="M1558" s="2">
        <f t="shared" si="173"/>
        <v>171662010.6805256</v>
      </c>
      <c r="N1558" s="2">
        <f t="shared" si="174"/>
        <v>4783176.9999684962</v>
      </c>
      <c r="O1558" s="3">
        <f t="shared" si="168"/>
        <v>2.7863922722368119E-2</v>
      </c>
      <c r="P1558" s="2">
        <f t="shared" si="169"/>
        <v>17166201.06805256</v>
      </c>
      <c r="Q1558" s="3">
        <f t="shared" si="170"/>
        <v>0.27863922722368117</v>
      </c>
      <c r="R1558">
        <f t="shared" si="171"/>
        <v>0.97896536346068086</v>
      </c>
    </row>
    <row r="1559" spans="1:18" x14ac:dyDescent="0.3">
      <c r="A1559">
        <v>1558</v>
      </c>
      <c r="B1559">
        <v>0.13</v>
      </c>
      <c r="C1559">
        <v>4500</v>
      </c>
      <c r="D1559">
        <v>0.2</v>
      </c>
      <c r="E1559">
        <v>0.15</v>
      </c>
      <c r="F1559">
        <v>12977</v>
      </c>
      <c r="G1559">
        <v>38120</v>
      </c>
      <c r="H1559">
        <v>2145775133.5065701</v>
      </c>
      <c r="I1559">
        <v>60006351.433502503</v>
      </c>
      <c r="J1559">
        <v>2.7964883410426002E-2</v>
      </c>
      <c r="K1559">
        <v>2085768782.07307</v>
      </c>
      <c r="L1559" s="2">
        <f t="shared" si="172"/>
        <v>278950767.35585409</v>
      </c>
      <c r="M1559" s="2">
        <f t="shared" si="173"/>
        <v>171662010.6805256</v>
      </c>
      <c r="N1559" s="2">
        <f t="shared" si="174"/>
        <v>4800508.1146801999</v>
      </c>
      <c r="O1559" s="3">
        <f t="shared" si="168"/>
        <v>2.7964883410425991E-2</v>
      </c>
      <c r="P1559" s="2">
        <f t="shared" si="169"/>
        <v>17166201.06805256</v>
      </c>
      <c r="Q1559" s="3">
        <f t="shared" si="170"/>
        <v>0.27964883410425995</v>
      </c>
      <c r="R1559">
        <f t="shared" si="171"/>
        <v>0.96454585996729603</v>
      </c>
    </row>
    <row r="1560" spans="1:18" x14ac:dyDescent="0.3">
      <c r="A1560">
        <v>1559</v>
      </c>
      <c r="B1560">
        <v>0.13</v>
      </c>
      <c r="C1560">
        <v>4500</v>
      </c>
      <c r="D1560">
        <v>0.2</v>
      </c>
      <c r="E1560">
        <v>0.15</v>
      </c>
      <c r="F1560">
        <v>13189</v>
      </c>
      <c r="G1560">
        <v>38479</v>
      </c>
      <c r="H1560">
        <v>2145775133.5065701</v>
      </c>
      <c r="I1560">
        <v>60366946.759596199</v>
      </c>
      <c r="J1560">
        <v>2.8132932392102999E-2</v>
      </c>
      <c r="K1560">
        <v>2085408186.7469699</v>
      </c>
      <c r="L1560" s="2">
        <f t="shared" si="172"/>
        <v>278950767.35585409</v>
      </c>
      <c r="M1560" s="2">
        <f t="shared" si="173"/>
        <v>171662010.6805256</v>
      </c>
      <c r="N1560" s="2">
        <f t="shared" si="174"/>
        <v>4829355.7407676959</v>
      </c>
      <c r="O1560" s="3">
        <f t="shared" si="168"/>
        <v>2.8132932392103037E-2</v>
      </c>
      <c r="P1560" s="2">
        <f t="shared" si="169"/>
        <v>17166201.06805256</v>
      </c>
      <c r="Q1560" s="3">
        <f t="shared" si="170"/>
        <v>0.28132932392103038</v>
      </c>
      <c r="R1560">
        <f t="shared" si="171"/>
        <v>0.98030325553738662</v>
      </c>
    </row>
    <row r="1561" spans="1:18" x14ac:dyDescent="0.3">
      <c r="A1561">
        <v>1560</v>
      </c>
      <c r="B1561">
        <v>0.13</v>
      </c>
      <c r="C1561">
        <v>4500</v>
      </c>
      <c r="D1561">
        <v>0.2</v>
      </c>
      <c r="E1561">
        <v>0.15</v>
      </c>
      <c r="F1561">
        <v>13260</v>
      </c>
      <c r="G1561">
        <v>38609</v>
      </c>
      <c r="H1561">
        <v>2145775133.5065701</v>
      </c>
      <c r="I1561">
        <v>60800761.729467303</v>
      </c>
      <c r="J1561">
        <v>2.8335104075005401E-2</v>
      </c>
      <c r="K1561">
        <v>2084974371.7771001</v>
      </c>
      <c r="L1561" s="2">
        <f t="shared" si="172"/>
        <v>278950767.35585409</v>
      </c>
      <c r="M1561" s="2">
        <f t="shared" si="173"/>
        <v>171662010.6805256</v>
      </c>
      <c r="N1561" s="2">
        <f t="shared" si="174"/>
        <v>4864060.9383573839</v>
      </c>
      <c r="O1561" s="3">
        <f t="shared" si="168"/>
        <v>2.8335104075005415E-2</v>
      </c>
      <c r="P1561" s="2">
        <f t="shared" si="169"/>
        <v>17166201.06805256</v>
      </c>
      <c r="Q1561" s="3">
        <f t="shared" si="170"/>
        <v>0.28335104075005413</v>
      </c>
      <c r="R1561">
        <f t="shared" si="171"/>
        <v>0.98558049650661517</v>
      </c>
    </row>
    <row r="1562" spans="1:18" x14ac:dyDescent="0.3">
      <c r="A1562">
        <v>1561</v>
      </c>
      <c r="B1562">
        <v>0.13</v>
      </c>
      <c r="C1562">
        <v>4500</v>
      </c>
      <c r="D1562">
        <v>0.2</v>
      </c>
      <c r="E1562">
        <v>0.15</v>
      </c>
      <c r="F1562">
        <v>13099</v>
      </c>
      <c r="G1562">
        <v>38554</v>
      </c>
      <c r="H1562">
        <v>2145775133.5065701</v>
      </c>
      <c r="I1562">
        <v>60625399.026543498</v>
      </c>
      <c r="J1562">
        <v>2.8253379433785801E-2</v>
      </c>
      <c r="K1562">
        <v>2085149734.4800301</v>
      </c>
      <c r="L1562" s="2">
        <f t="shared" si="172"/>
        <v>278950767.35585409</v>
      </c>
      <c r="M1562" s="2">
        <f t="shared" si="173"/>
        <v>171662010.6805256</v>
      </c>
      <c r="N1562" s="2">
        <f t="shared" si="174"/>
        <v>4850031.9221234797</v>
      </c>
      <c r="O1562" s="3">
        <f t="shared" si="168"/>
        <v>2.8253379433785798E-2</v>
      </c>
      <c r="P1562" s="2">
        <f t="shared" si="169"/>
        <v>17166201.06805256</v>
      </c>
      <c r="Q1562" s="3">
        <f t="shared" si="170"/>
        <v>0.28253379433785797</v>
      </c>
      <c r="R1562">
        <f t="shared" si="171"/>
        <v>0.9736137951538576</v>
      </c>
    </row>
    <row r="1563" spans="1:18" x14ac:dyDescent="0.3">
      <c r="A1563">
        <v>1562</v>
      </c>
      <c r="B1563">
        <v>0.13</v>
      </c>
      <c r="C1563">
        <v>4500</v>
      </c>
      <c r="D1563">
        <v>0.2</v>
      </c>
      <c r="E1563">
        <v>0.15</v>
      </c>
      <c r="F1563">
        <v>13491</v>
      </c>
      <c r="G1563">
        <v>39210</v>
      </c>
      <c r="H1563">
        <v>2145775133.5065701</v>
      </c>
      <c r="I1563">
        <v>61952048.432321399</v>
      </c>
      <c r="J1563">
        <v>2.8871640585694001E-2</v>
      </c>
      <c r="K1563">
        <v>2083823085.07425</v>
      </c>
      <c r="L1563" s="2">
        <f t="shared" si="172"/>
        <v>278950767.35585409</v>
      </c>
      <c r="M1563" s="2">
        <f t="shared" si="173"/>
        <v>171662010.6805256</v>
      </c>
      <c r="N1563" s="2">
        <f t="shared" si="174"/>
        <v>4956163.8745857123</v>
      </c>
      <c r="O1563" s="3">
        <f t="shared" si="168"/>
        <v>2.8871640585694074E-2</v>
      </c>
      <c r="P1563" s="2">
        <f t="shared" si="169"/>
        <v>17166201.06805256</v>
      </c>
      <c r="Q1563" s="3">
        <f t="shared" si="170"/>
        <v>0.28871640585694075</v>
      </c>
      <c r="R1563">
        <f t="shared" si="171"/>
        <v>1.0027501114910065</v>
      </c>
    </row>
    <row r="1564" spans="1:18" x14ac:dyDescent="0.3">
      <c r="A1564">
        <v>1563</v>
      </c>
      <c r="B1564">
        <v>0.13</v>
      </c>
      <c r="C1564">
        <v>4500</v>
      </c>
      <c r="D1564">
        <v>0.2</v>
      </c>
      <c r="E1564">
        <v>0.15</v>
      </c>
      <c r="F1564">
        <v>13134</v>
      </c>
      <c r="G1564">
        <v>38151</v>
      </c>
      <c r="H1564">
        <v>2145775133.5065701</v>
      </c>
      <c r="I1564">
        <v>60226893.808426298</v>
      </c>
      <c r="J1564">
        <v>2.80676632271365E-2</v>
      </c>
      <c r="K1564">
        <v>2085548239.6981399</v>
      </c>
      <c r="L1564" s="2">
        <f t="shared" si="172"/>
        <v>278950767.35585409</v>
      </c>
      <c r="M1564" s="2">
        <f t="shared" si="173"/>
        <v>171662010.6805256</v>
      </c>
      <c r="N1564" s="2">
        <f t="shared" si="174"/>
        <v>4818151.504674104</v>
      </c>
      <c r="O1564" s="3">
        <f t="shared" si="168"/>
        <v>2.8067663227136514E-2</v>
      </c>
      <c r="P1564" s="2">
        <f t="shared" si="169"/>
        <v>17166201.06805256</v>
      </c>
      <c r="Q1564" s="3">
        <f t="shared" si="170"/>
        <v>0.28067663227136513</v>
      </c>
      <c r="R1564">
        <f t="shared" si="171"/>
        <v>0.9762152519696744</v>
      </c>
    </row>
    <row r="1565" spans="1:18" x14ac:dyDescent="0.3">
      <c r="A1565">
        <v>1564</v>
      </c>
      <c r="B1565">
        <v>0.13</v>
      </c>
      <c r="C1565">
        <v>4500</v>
      </c>
      <c r="D1565">
        <v>0.2</v>
      </c>
      <c r="E1565">
        <v>0.15</v>
      </c>
      <c r="F1565">
        <v>13021</v>
      </c>
      <c r="G1565">
        <v>37840</v>
      </c>
      <c r="H1565">
        <v>2145775133.5065701</v>
      </c>
      <c r="I1565">
        <v>59598845.670608103</v>
      </c>
      <c r="J1565">
        <v>2.7774972661377201E-2</v>
      </c>
      <c r="K1565">
        <v>2086176287.8359599</v>
      </c>
      <c r="L1565" s="2">
        <f t="shared" si="172"/>
        <v>278950767.35585409</v>
      </c>
      <c r="M1565" s="2">
        <f t="shared" si="173"/>
        <v>171662010.6805256</v>
      </c>
      <c r="N1565" s="2">
        <f t="shared" si="174"/>
        <v>4767907.6536486484</v>
      </c>
      <c r="O1565" s="3">
        <f t="shared" si="168"/>
        <v>2.7774972661377254E-2</v>
      </c>
      <c r="P1565" s="2">
        <f t="shared" si="169"/>
        <v>17166201.06805256</v>
      </c>
      <c r="Q1565" s="3">
        <f t="shared" si="170"/>
        <v>0.27774972661377251</v>
      </c>
      <c r="R1565">
        <f t="shared" si="171"/>
        <v>0.96781626282146571</v>
      </c>
    </row>
    <row r="1566" spans="1:18" x14ac:dyDescent="0.3">
      <c r="A1566">
        <v>1565</v>
      </c>
      <c r="B1566">
        <v>0.13</v>
      </c>
      <c r="C1566">
        <v>4500</v>
      </c>
      <c r="D1566">
        <v>0.2</v>
      </c>
      <c r="E1566">
        <v>0.15</v>
      </c>
      <c r="F1566">
        <v>13128</v>
      </c>
      <c r="G1566">
        <v>38207</v>
      </c>
      <c r="H1566">
        <v>2145775133.5065701</v>
      </c>
      <c r="I1566">
        <v>60389773.378517397</v>
      </c>
      <c r="J1566">
        <v>2.8143570328280399E-2</v>
      </c>
      <c r="K1566">
        <v>2085385360.1280501</v>
      </c>
      <c r="L1566" s="2">
        <f t="shared" si="172"/>
        <v>278950767.35585409</v>
      </c>
      <c r="M1566" s="2">
        <f t="shared" si="173"/>
        <v>171662010.6805256</v>
      </c>
      <c r="N1566" s="2">
        <f t="shared" si="174"/>
        <v>4831181.8702813918</v>
      </c>
      <c r="O1566" s="3">
        <f t="shared" si="168"/>
        <v>2.8143570328280392E-2</v>
      </c>
      <c r="P1566" s="2">
        <f t="shared" si="169"/>
        <v>17166201.06805256</v>
      </c>
      <c r="Q1566" s="3">
        <f t="shared" si="170"/>
        <v>0.28143570328280393</v>
      </c>
      <c r="R1566">
        <f t="shared" si="171"/>
        <v>0.97576928794410589</v>
      </c>
    </row>
    <row r="1567" spans="1:18" x14ac:dyDescent="0.3">
      <c r="A1567">
        <v>1566</v>
      </c>
      <c r="B1567">
        <v>0.13</v>
      </c>
      <c r="C1567">
        <v>4500</v>
      </c>
      <c r="D1567">
        <v>0.2</v>
      </c>
      <c r="E1567">
        <v>0.15</v>
      </c>
      <c r="F1567">
        <v>13165</v>
      </c>
      <c r="G1567">
        <v>38285</v>
      </c>
      <c r="H1567">
        <v>2145775133.5065701</v>
      </c>
      <c r="I1567">
        <v>59984331.070003301</v>
      </c>
      <c r="J1567">
        <v>2.7954621215121701E-2</v>
      </c>
      <c r="K1567">
        <v>2085790802.4365699</v>
      </c>
      <c r="L1567" s="2">
        <f t="shared" si="172"/>
        <v>278950767.35585409</v>
      </c>
      <c r="M1567" s="2">
        <f t="shared" si="173"/>
        <v>171662010.6805256</v>
      </c>
      <c r="N1567" s="2">
        <f t="shared" si="174"/>
        <v>4798746.4856002638</v>
      </c>
      <c r="O1567" s="3">
        <f t="shared" si="168"/>
        <v>2.7954621215121669E-2</v>
      </c>
      <c r="P1567" s="2">
        <f t="shared" si="169"/>
        <v>17166201.06805256</v>
      </c>
      <c r="Q1567" s="3">
        <f t="shared" si="170"/>
        <v>0.27954621215121672</v>
      </c>
      <c r="R1567">
        <f t="shared" si="171"/>
        <v>0.97851939943511224</v>
      </c>
    </row>
    <row r="1568" spans="1:18" x14ac:dyDescent="0.3">
      <c r="A1568">
        <v>1567</v>
      </c>
      <c r="B1568">
        <v>0.13</v>
      </c>
      <c r="C1568">
        <v>4500</v>
      </c>
      <c r="D1568">
        <v>0.2</v>
      </c>
      <c r="E1568">
        <v>0.15</v>
      </c>
      <c r="F1568">
        <v>13040</v>
      </c>
      <c r="G1568">
        <v>38205</v>
      </c>
      <c r="H1568">
        <v>2145775133.5065701</v>
      </c>
      <c r="I1568">
        <v>59657806.781233102</v>
      </c>
      <c r="J1568">
        <v>2.7802450429063302E-2</v>
      </c>
      <c r="K1568">
        <v>2086117326.7253399</v>
      </c>
      <c r="L1568" s="2">
        <f t="shared" si="172"/>
        <v>278950767.35585409</v>
      </c>
      <c r="M1568" s="2">
        <f t="shared" si="173"/>
        <v>171662010.6805256</v>
      </c>
      <c r="N1568" s="2">
        <f t="shared" si="174"/>
        <v>4772624.5424986482</v>
      </c>
      <c r="O1568" s="3">
        <f t="shared" si="168"/>
        <v>2.7802450429063302E-2</v>
      </c>
      <c r="P1568" s="2">
        <f t="shared" si="169"/>
        <v>17166201.06805256</v>
      </c>
      <c r="Q1568" s="3">
        <f t="shared" si="170"/>
        <v>0.27802450429063302</v>
      </c>
      <c r="R1568">
        <f t="shared" si="171"/>
        <v>0.9692284822357663</v>
      </c>
    </row>
    <row r="1569" spans="1:18" x14ac:dyDescent="0.3">
      <c r="A1569">
        <v>1568</v>
      </c>
      <c r="B1569">
        <v>0.13</v>
      </c>
      <c r="C1569">
        <v>4500</v>
      </c>
      <c r="D1569">
        <v>0.2</v>
      </c>
      <c r="E1569">
        <v>0.15</v>
      </c>
      <c r="F1569">
        <v>13180</v>
      </c>
      <c r="G1569">
        <v>38517</v>
      </c>
      <c r="H1569">
        <v>2145775133.5065701</v>
      </c>
      <c r="I1569">
        <v>60781692.214400202</v>
      </c>
      <c r="J1569">
        <v>2.83262170696667E-2</v>
      </c>
      <c r="K1569">
        <v>2084993441.29217</v>
      </c>
      <c r="L1569" s="2">
        <f t="shared" si="172"/>
        <v>278950767.35585409</v>
      </c>
      <c r="M1569" s="2">
        <f t="shared" si="173"/>
        <v>171662010.6805256</v>
      </c>
      <c r="N1569" s="2">
        <f t="shared" si="174"/>
        <v>4862535.3771520164</v>
      </c>
      <c r="O1569" s="3">
        <f t="shared" si="168"/>
        <v>2.8326217069666728E-2</v>
      </c>
      <c r="P1569" s="2">
        <f t="shared" si="169"/>
        <v>17166201.06805256</v>
      </c>
      <c r="Q1569" s="3">
        <f t="shared" si="170"/>
        <v>0.28326217069666726</v>
      </c>
      <c r="R1569">
        <f t="shared" si="171"/>
        <v>0.97963430949903374</v>
      </c>
    </row>
    <row r="1570" spans="1:18" x14ac:dyDescent="0.3">
      <c r="A1570">
        <v>1569</v>
      </c>
      <c r="B1570">
        <v>0.13</v>
      </c>
      <c r="C1570">
        <v>4500</v>
      </c>
      <c r="D1570">
        <v>0.2</v>
      </c>
      <c r="E1570">
        <v>0.15</v>
      </c>
      <c r="F1570">
        <v>12981</v>
      </c>
      <c r="G1570">
        <v>37313</v>
      </c>
      <c r="H1570">
        <v>2145775133.5065701</v>
      </c>
      <c r="I1570">
        <v>58630139.968472101</v>
      </c>
      <c r="J1570">
        <v>2.7323524750079601E-2</v>
      </c>
      <c r="K1570">
        <v>2087144993.5381</v>
      </c>
      <c r="L1570" s="2">
        <f t="shared" si="172"/>
        <v>278950767.35585409</v>
      </c>
      <c r="M1570" s="2">
        <f t="shared" si="173"/>
        <v>171662010.6805256</v>
      </c>
      <c r="N1570" s="2">
        <f t="shared" si="174"/>
        <v>4690411.1974777682</v>
      </c>
      <c r="O1570" s="3">
        <f t="shared" si="168"/>
        <v>2.7323524750079591E-2</v>
      </c>
      <c r="P1570" s="2">
        <f t="shared" si="169"/>
        <v>17166201.06805256</v>
      </c>
      <c r="Q1570" s="3">
        <f t="shared" si="170"/>
        <v>0.27323524750079592</v>
      </c>
      <c r="R1570">
        <f t="shared" si="171"/>
        <v>0.964843169317675</v>
      </c>
    </row>
    <row r="1571" spans="1:18" x14ac:dyDescent="0.3">
      <c r="A1571">
        <v>1570</v>
      </c>
      <c r="B1571">
        <v>0.13</v>
      </c>
      <c r="C1571">
        <v>4500</v>
      </c>
      <c r="D1571">
        <v>0.2</v>
      </c>
      <c r="E1571">
        <v>0.15</v>
      </c>
      <c r="F1571">
        <v>13093</v>
      </c>
      <c r="G1571">
        <v>37991</v>
      </c>
      <c r="H1571">
        <v>2145775133.5065701</v>
      </c>
      <c r="I1571">
        <v>59340577.146117203</v>
      </c>
      <c r="J1571">
        <v>2.76546112495695E-2</v>
      </c>
      <c r="K1571">
        <v>2086434556.36045</v>
      </c>
      <c r="L1571" s="2">
        <f t="shared" si="172"/>
        <v>278950767.35585409</v>
      </c>
      <c r="M1571" s="2">
        <f t="shared" si="173"/>
        <v>171662010.6805256</v>
      </c>
      <c r="N1571" s="2">
        <f t="shared" si="174"/>
        <v>4747246.1716893762</v>
      </c>
      <c r="O1571" s="3">
        <f t="shared" si="168"/>
        <v>2.7654611249569461E-2</v>
      </c>
      <c r="P1571" s="2">
        <f t="shared" si="169"/>
        <v>17166201.06805256</v>
      </c>
      <c r="Q1571" s="3">
        <f t="shared" si="170"/>
        <v>0.27654611249569461</v>
      </c>
      <c r="R1571">
        <f t="shared" si="171"/>
        <v>0.97316783112828897</v>
      </c>
    </row>
    <row r="1572" spans="1:18" x14ac:dyDescent="0.3">
      <c r="A1572">
        <v>1571</v>
      </c>
      <c r="B1572">
        <v>0.13</v>
      </c>
      <c r="C1572">
        <v>4500</v>
      </c>
      <c r="D1572">
        <v>0.2</v>
      </c>
      <c r="E1572">
        <v>0.15</v>
      </c>
      <c r="F1572">
        <v>13194</v>
      </c>
      <c r="G1572">
        <v>38516</v>
      </c>
      <c r="H1572">
        <v>2145775133.5065701</v>
      </c>
      <c r="I1572">
        <v>60308921.9495923</v>
      </c>
      <c r="J1572">
        <v>2.8105890970521699E-2</v>
      </c>
      <c r="K1572">
        <v>2085466211.5569799</v>
      </c>
      <c r="L1572" s="2">
        <f t="shared" si="172"/>
        <v>278950767.35585409</v>
      </c>
      <c r="M1572" s="2">
        <f t="shared" si="173"/>
        <v>171662010.6805256</v>
      </c>
      <c r="N1572" s="2">
        <f t="shared" si="174"/>
        <v>4824713.7559673842</v>
      </c>
      <c r="O1572" s="3">
        <f t="shared" si="168"/>
        <v>2.8105890970521699E-2</v>
      </c>
      <c r="P1572" s="2">
        <f t="shared" si="169"/>
        <v>17166201.06805256</v>
      </c>
      <c r="Q1572" s="3">
        <f t="shared" si="170"/>
        <v>0.28105890970521702</v>
      </c>
      <c r="R1572">
        <f t="shared" si="171"/>
        <v>0.98067489222536053</v>
      </c>
    </row>
    <row r="1573" spans="1:18" x14ac:dyDescent="0.3">
      <c r="A1573">
        <v>1572</v>
      </c>
      <c r="B1573">
        <v>0.13</v>
      </c>
      <c r="C1573">
        <v>4500</v>
      </c>
      <c r="D1573">
        <v>0.2</v>
      </c>
      <c r="E1573">
        <v>0.15</v>
      </c>
      <c r="F1573">
        <v>12961</v>
      </c>
      <c r="G1573">
        <v>37326</v>
      </c>
      <c r="H1573">
        <v>2145775133.5065701</v>
      </c>
      <c r="I1573">
        <v>58946754.391860202</v>
      </c>
      <c r="J1573">
        <v>2.7471077221186201E-2</v>
      </c>
      <c r="K1573">
        <v>2086828379.1147101</v>
      </c>
      <c r="L1573" s="2">
        <f t="shared" si="172"/>
        <v>278950767.35585409</v>
      </c>
      <c r="M1573" s="2">
        <f t="shared" si="173"/>
        <v>171662010.6805256</v>
      </c>
      <c r="N1573" s="2">
        <f t="shared" si="174"/>
        <v>4715740.3513488164</v>
      </c>
      <c r="O1573" s="3">
        <f t="shared" si="168"/>
        <v>2.7471077221186243E-2</v>
      </c>
      <c r="P1573" s="2">
        <f t="shared" si="169"/>
        <v>17166201.06805256</v>
      </c>
      <c r="Q1573" s="3">
        <f t="shared" si="170"/>
        <v>0.27471077221186241</v>
      </c>
      <c r="R1573">
        <f t="shared" si="171"/>
        <v>0.9633566225657797</v>
      </c>
    </row>
    <row r="1574" spans="1:18" x14ac:dyDescent="0.3">
      <c r="A1574">
        <v>1573</v>
      </c>
      <c r="B1574">
        <v>0.13</v>
      </c>
      <c r="C1574">
        <v>4500</v>
      </c>
      <c r="D1574">
        <v>0.2</v>
      </c>
      <c r="E1574">
        <v>0.15</v>
      </c>
      <c r="F1574">
        <v>13176</v>
      </c>
      <c r="G1574">
        <v>38184</v>
      </c>
      <c r="H1574">
        <v>2145775133.5065701</v>
      </c>
      <c r="I1574">
        <v>60004818.599254496</v>
      </c>
      <c r="J1574">
        <v>2.7964169060527899E-2</v>
      </c>
      <c r="K1574">
        <v>2085770314.90732</v>
      </c>
      <c r="L1574" s="2">
        <f t="shared" si="172"/>
        <v>278950767.35585409</v>
      </c>
      <c r="M1574" s="2">
        <f t="shared" si="173"/>
        <v>171662010.6805256</v>
      </c>
      <c r="N1574" s="2">
        <f t="shared" si="174"/>
        <v>4800385.4879403599</v>
      </c>
      <c r="O1574" s="3">
        <f t="shared" si="168"/>
        <v>2.7964169060527875E-2</v>
      </c>
      <c r="P1574" s="2">
        <f t="shared" si="169"/>
        <v>17166201.06805256</v>
      </c>
      <c r="Q1574" s="3">
        <f t="shared" si="170"/>
        <v>0.27964169060527877</v>
      </c>
      <c r="R1574">
        <f t="shared" si="171"/>
        <v>0.97933700014865466</v>
      </c>
    </row>
    <row r="1575" spans="1:18" x14ac:dyDescent="0.3">
      <c r="A1575">
        <v>1574</v>
      </c>
      <c r="B1575">
        <v>0.13</v>
      </c>
      <c r="C1575">
        <v>4500</v>
      </c>
      <c r="D1575">
        <v>0.2</v>
      </c>
      <c r="E1575">
        <v>0.15</v>
      </c>
      <c r="F1575">
        <v>13032</v>
      </c>
      <c r="G1575">
        <v>37353</v>
      </c>
      <c r="H1575">
        <v>2145775133.5065701</v>
      </c>
      <c r="I1575">
        <v>58675487.152123198</v>
      </c>
      <c r="J1575">
        <v>2.73446579913698E-2</v>
      </c>
      <c r="K1575">
        <v>2087099646.35445</v>
      </c>
      <c r="L1575" s="2">
        <f t="shared" si="172"/>
        <v>278950767.35585409</v>
      </c>
      <c r="M1575" s="2">
        <f t="shared" si="173"/>
        <v>171662010.6805256</v>
      </c>
      <c r="N1575" s="2">
        <f t="shared" si="174"/>
        <v>4694038.9721698556</v>
      </c>
      <c r="O1575" s="3">
        <f t="shared" si="168"/>
        <v>2.7344657991369876E-2</v>
      </c>
      <c r="P1575" s="2">
        <f t="shared" si="169"/>
        <v>17166201.06805256</v>
      </c>
      <c r="Q1575" s="3">
        <f t="shared" si="170"/>
        <v>0.27344657991369875</v>
      </c>
      <c r="R1575">
        <f t="shared" si="171"/>
        <v>0.96863386353500813</v>
      </c>
    </row>
    <row r="1576" spans="1:18" x14ac:dyDescent="0.3">
      <c r="A1576">
        <v>1575</v>
      </c>
      <c r="B1576">
        <v>0.13</v>
      </c>
      <c r="C1576">
        <v>4500</v>
      </c>
      <c r="D1576">
        <v>0.2</v>
      </c>
      <c r="E1576">
        <v>0.15</v>
      </c>
      <c r="F1576">
        <v>13182</v>
      </c>
      <c r="G1576">
        <v>38188</v>
      </c>
      <c r="H1576">
        <v>2145775133.5065701</v>
      </c>
      <c r="I1576">
        <v>59876829.06002</v>
      </c>
      <c r="J1576">
        <v>2.79045218322438E-2</v>
      </c>
      <c r="K1576">
        <v>2085898304.4465499</v>
      </c>
      <c r="L1576" s="2">
        <f t="shared" si="172"/>
        <v>278950767.35585409</v>
      </c>
      <c r="M1576" s="2">
        <f t="shared" si="173"/>
        <v>171662010.6805256</v>
      </c>
      <c r="N1576" s="2">
        <f t="shared" si="174"/>
        <v>4790146.3248016005</v>
      </c>
      <c r="O1576" s="3">
        <f t="shared" si="168"/>
        <v>2.7904521832243831E-2</v>
      </c>
      <c r="P1576" s="2">
        <f t="shared" si="169"/>
        <v>17166201.06805256</v>
      </c>
      <c r="Q1576" s="3">
        <f t="shared" si="170"/>
        <v>0.27904521832243834</v>
      </c>
      <c r="R1576">
        <f t="shared" si="171"/>
        <v>0.97978296417422328</v>
      </c>
    </row>
    <row r="1577" spans="1:18" x14ac:dyDescent="0.3">
      <c r="A1577">
        <v>1576</v>
      </c>
      <c r="B1577">
        <v>0.13</v>
      </c>
      <c r="C1577">
        <v>4500</v>
      </c>
      <c r="D1577">
        <v>0.2</v>
      </c>
      <c r="E1577">
        <v>0.15</v>
      </c>
      <c r="F1577">
        <v>12973</v>
      </c>
      <c r="G1577">
        <v>37509</v>
      </c>
      <c r="H1577">
        <v>2145775133.5065701</v>
      </c>
      <c r="I1577">
        <v>59191283.813907199</v>
      </c>
      <c r="J1577">
        <v>2.7585035770816401E-2</v>
      </c>
      <c r="K1577">
        <v>2086583849.6926601</v>
      </c>
      <c r="L1577" s="2">
        <f t="shared" si="172"/>
        <v>278950767.35585409</v>
      </c>
      <c r="M1577" s="2">
        <f t="shared" si="173"/>
        <v>171662010.6805256</v>
      </c>
      <c r="N1577" s="2">
        <f t="shared" si="174"/>
        <v>4735302.7051125756</v>
      </c>
      <c r="O1577" s="3">
        <f t="shared" si="168"/>
        <v>2.7585035770816457E-2</v>
      </c>
      <c r="P1577" s="2">
        <f t="shared" si="169"/>
        <v>17166201.06805256</v>
      </c>
      <c r="Q1577" s="3">
        <f t="shared" si="170"/>
        <v>0.27585035770816457</v>
      </c>
      <c r="R1577">
        <f t="shared" si="171"/>
        <v>0.96424855061691694</v>
      </c>
    </row>
    <row r="1578" spans="1:18" x14ac:dyDescent="0.3">
      <c r="A1578">
        <v>1577</v>
      </c>
      <c r="B1578">
        <v>0.13</v>
      </c>
      <c r="C1578">
        <v>4500</v>
      </c>
      <c r="D1578">
        <v>0.2</v>
      </c>
      <c r="E1578">
        <v>0.15</v>
      </c>
      <c r="F1578">
        <v>13091</v>
      </c>
      <c r="G1578">
        <v>38350</v>
      </c>
      <c r="H1578">
        <v>2145775133.5065701</v>
      </c>
      <c r="I1578">
        <v>60847047.5080413</v>
      </c>
      <c r="J1578">
        <v>2.8356674731618601E-2</v>
      </c>
      <c r="K1578">
        <v>2084928085.9985299</v>
      </c>
      <c r="L1578" s="2">
        <f t="shared" si="172"/>
        <v>278950767.35585409</v>
      </c>
      <c r="M1578" s="2">
        <f t="shared" si="173"/>
        <v>171662010.6805256</v>
      </c>
      <c r="N1578" s="2">
        <f t="shared" si="174"/>
        <v>4867763.8006433044</v>
      </c>
      <c r="O1578" s="3">
        <f t="shared" si="168"/>
        <v>2.8356674731618611E-2</v>
      </c>
      <c r="P1578" s="2">
        <f t="shared" si="169"/>
        <v>17166201.06805256</v>
      </c>
      <c r="Q1578" s="3">
        <f t="shared" si="170"/>
        <v>0.28356674731618609</v>
      </c>
      <c r="R1578">
        <f t="shared" si="171"/>
        <v>0.97301917645309943</v>
      </c>
    </row>
    <row r="1579" spans="1:18" x14ac:dyDescent="0.3">
      <c r="A1579">
        <v>1578</v>
      </c>
      <c r="B1579">
        <v>0.13</v>
      </c>
      <c r="C1579">
        <v>4500</v>
      </c>
      <c r="D1579">
        <v>0.2</v>
      </c>
      <c r="E1579">
        <v>0.15</v>
      </c>
      <c r="F1579">
        <v>13270</v>
      </c>
      <c r="G1579">
        <v>38933</v>
      </c>
      <c r="H1579">
        <v>2145775133.5065701</v>
      </c>
      <c r="I1579">
        <v>61511538.737687498</v>
      </c>
      <c r="J1579">
        <v>2.8666348946437301E-2</v>
      </c>
      <c r="K1579">
        <v>2084263594.7688799</v>
      </c>
      <c r="L1579" s="2">
        <f t="shared" si="172"/>
        <v>278950767.35585409</v>
      </c>
      <c r="M1579" s="2">
        <f t="shared" si="173"/>
        <v>171662010.6805256</v>
      </c>
      <c r="N1579" s="2">
        <f t="shared" si="174"/>
        <v>4920923.0990150003</v>
      </c>
      <c r="O1579" s="3">
        <f t="shared" si="168"/>
        <v>2.8666348946437339E-2</v>
      </c>
      <c r="P1579" s="2">
        <f t="shared" si="169"/>
        <v>17166201.06805256</v>
      </c>
      <c r="Q1579" s="3">
        <f t="shared" si="170"/>
        <v>0.28666348946437337</v>
      </c>
      <c r="R1579">
        <f t="shared" si="171"/>
        <v>0.98632376988256276</v>
      </c>
    </row>
    <row r="1580" spans="1:18" x14ac:dyDescent="0.3">
      <c r="A1580">
        <v>1579</v>
      </c>
      <c r="B1580">
        <v>0.13</v>
      </c>
      <c r="C1580">
        <v>4500</v>
      </c>
      <c r="D1580">
        <v>0.2</v>
      </c>
      <c r="E1580">
        <v>0.15</v>
      </c>
      <c r="F1580">
        <v>13186</v>
      </c>
      <c r="G1580">
        <v>38063</v>
      </c>
      <c r="H1580">
        <v>2145775133.5065701</v>
      </c>
      <c r="I1580">
        <v>60079237.643137597</v>
      </c>
      <c r="J1580">
        <v>2.7998850720651999E-2</v>
      </c>
      <c r="K1580">
        <v>2085695895.86343</v>
      </c>
      <c r="L1580" s="2">
        <f t="shared" si="172"/>
        <v>278950767.35585409</v>
      </c>
      <c r="M1580" s="2">
        <f t="shared" si="173"/>
        <v>171662010.6805256</v>
      </c>
      <c r="N1580" s="2">
        <f t="shared" si="174"/>
        <v>4806339.0114510078</v>
      </c>
      <c r="O1580" s="3">
        <f t="shared" si="168"/>
        <v>2.7998850720652012E-2</v>
      </c>
      <c r="P1580" s="2">
        <f t="shared" si="169"/>
        <v>17166201.06805256</v>
      </c>
      <c r="Q1580" s="3">
        <f t="shared" si="170"/>
        <v>0.27998850720652013</v>
      </c>
      <c r="R1580">
        <f t="shared" si="171"/>
        <v>0.98008027352460236</v>
      </c>
    </row>
    <row r="1581" spans="1:18" x14ac:dyDescent="0.3">
      <c r="A1581">
        <v>1580</v>
      </c>
      <c r="B1581">
        <v>0.13</v>
      </c>
      <c r="C1581">
        <v>4500</v>
      </c>
      <c r="D1581">
        <v>0.2</v>
      </c>
      <c r="E1581">
        <v>0.15</v>
      </c>
      <c r="F1581">
        <v>13272</v>
      </c>
      <c r="G1581">
        <v>38560</v>
      </c>
      <c r="H1581">
        <v>2145775133.5065701</v>
      </c>
      <c r="I1581">
        <v>61108816.389703304</v>
      </c>
      <c r="J1581">
        <v>2.84786674220802E-2</v>
      </c>
      <c r="K1581">
        <v>2084666317.1168699</v>
      </c>
      <c r="L1581" s="2">
        <f t="shared" si="172"/>
        <v>278950767.35585409</v>
      </c>
      <c r="M1581" s="2">
        <f t="shared" si="173"/>
        <v>171662010.6805256</v>
      </c>
      <c r="N1581" s="2">
        <f t="shared" si="174"/>
        <v>4888705.3111762647</v>
      </c>
      <c r="O1581" s="3">
        <f t="shared" si="168"/>
        <v>2.8478667422080182E-2</v>
      </c>
      <c r="P1581" s="2">
        <f t="shared" si="169"/>
        <v>17166201.06805256</v>
      </c>
      <c r="Q1581" s="3">
        <f t="shared" si="170"/>
        <v>0.28478667422080184</v>
      </c>
      <c r="R1581">
        <f t="shared" si="171"/>
        <v>0.9864724245577523</v>
      </c>
    </row>
    <row r="1582" spans="1:18" x14ac:dyDescent="0.3">
      <c r="A1582">
        <v>1581</v>
      </c>
      <c r="B1582">
        <v>0.13</v>
      </c>
      <c r="C1582">
        <v>4500</v>
      </c>
      <c r="D1582">
        <v>0.2</v>
      </c>
      <c r="E1582">
        <v>0.15</v>
      </c>
      <c r="F1582">
        <v>13329</v>
      </c>
      <c r="G1582">
        <v>39678</v>
      </c>
      <c r="H1582">
        <v>2145775133.5065701</v>
      </c>
      <c r="I1582">
        <v>62433964.835734598</v>
      </c>
      <c r="J1582">
        <v>2.9096229078629798E-2</v>
      </c>
      <c r="K1582">
        <v>2083341168.67084</v>
      </c>
      <c r="L1582" s="2">
        <f t="shared" si="172"/>
        <v>278950767.35585409</v>
      </c>
      <c r="M1582" s="2">
        <f t="shared" si="173"/>
        <v>171662010.6805256</v>
      </c>
      <c r="N1582" s="2">
        <f t="shared" si="174"/>
        <v>4994717.1868587676</v>
      </c>
      <c r="O1582" s="3">
        <f t="shared" si="168"/>
        <v>2.9096229078629795E-2</v>
      </c>
      <c r="P1582" s="2">
        <f t="shared" si="169"/>
        <v>17166201.06805256</v>
      </c>
      <c r="Q1582" s="3">
        <f t="shared" si="170"/>
        <v>0.29096229078629798</v>
      </c>
      <c r="R1582">
        <f t="shared" si="171"/>
        <v>0.99070908280065406</v>
      </c>
    </row>
    <row r="1583" spans="1:18" x14ac:dyDescent="0.3">
      <c r="A1583">
        <v>1582</v>
      </c>
      <c r="B1583">
        <v>0.13</v>
      </c>
      <c r="C1583">
        <v>4500</v>
      </c>
      <c r="D1583">
        <v>0.2</v>
      </c>
      <c r="E1583">
        <v>0.15</v>
      </c>
      <c r="F1583">
        <v>12871</v>
      </c>
      <c r="G1583">
        <v>36813</v>
      </c>
      <c r="H1583">
        <v>2145775133.5065701</v>
      </c>
      <c r="I1583">
        <v>58112122.660532303</v>
      </c>
      <c r="J1583">
        <v>2.7082112078336499E-2</v>
      </c>
      <c r="K1583">
        <v>2087663010.84604</v>
      </c>
      <c r="L1583" s="2">
        <f t="shared" si="172"/>
        <v>278950767.35585409</v>
      </c>
      <c r="M1583" s="2">
        <f t="shared" si="173"/>
        <v>171662010.6805256</v>
      </c>
      <c r="N1583" s="2">
        <f t="shared" si="174"/>
        <v>4648969.8128425842</v>
      </c>
      <c r="O1583" s="3">
        <f t="shared" si="168"/>
        <v>2.7082112078336457E-2</v>
      </c>
      <c r="P1583" s="2">
        <f t="shared" si="169"/>
        <v>17166201.06805256</v>
      </c>
      <c r="Q1583" s="3">
        <f t="shared" si="170"/>
        <v>0.27082112078336457</v>
      </c>
      <c r="R1583">
        <f t="shared" si="171"/>
        <v>0.95666716218225067</v>
      </c>
    </row>
    <row r="1584" spans="1:18" x14ac:dyDescent="0.3">
      <c r="A1584">
        <v>1583</v>
      </c>
      <c r="B1584">
        <v>0.13</v>
      </c>
      <c r="C1584">
        <v>4500</v>
      </c>
      <c r="D1584">
        <v>0.2</v>
      </c>
      <c r="E1584">
        <v>0.15</v>
      </c>
      <c r="F1584">
        <v>13111</v>
      </c>
      <c r="G1584">
        <v>37580</v>
      </c>
      <c r="H1584">
        <v>2145775133.5065701</v>
      </c>
      <c r="I1584">
        <v>59050381.667909399</v>
      </c>
      <c r="J1584">
        <v>2.75193708538372E-2</v>
      </c>
      <c r="K1584">
        <v>2086724751.83866</v>
      </c>
      <c r="L1584" s="2">
        <f t="shared" si="172"/>
        <v>278950767.35585409</v>
      </c>
      <c r="M1584" s="2">
        <f t="shared" si="173"/>
        <v>171662010.6805256</v>
      </c>
      <c r="N1584" s="2">
        <f t="shared" si="174"/>
        <v>4724030.5334327519</v>
      </c>
      <c r="O1584" s="3">
        <f t="shared" si="168"/>
        <v>2.7519370853837231E-2</v>
      </c>
      <c r="P1584" s="2">
        <f t="shared" si="169"/>
        <v>17166201.06805256</v>
      </c>
      <c r="Q1584" s="3">
        <f t="shared" si="170"/>
        <v>0.27519370853837233</v>
      </c>
      <c r="R1584">
        <f t="shared" si="171"/>
        <v>0.97450572320499484</v>
      </c>
    </row>
    <row r="1585" spans="1:18" x14ac:dyDescent="0.3">
      <c r="A1585">
        <v>1584</v>
      </c>
      <c r="B1585">
        <v>0.13</v>
      </c>
      <c r="C1585">
        <v>4500</v>
      </c>
      <c r="D1585">
        <v>0.2</v>
      </c>
      <c r="E1585">
        <v>0.15</v>
      </c>
      <c r="F1585">
        <v>13317</v>
      </c>
      <c r="G1585">
        <v>38655</v>
      </c>
      <c r="H1585">
        <v>2145775133.5065701</v>
      </c>
      <c r="I1585">
        <v>60601648.719788499</v>
      </c>
      <c r="J1585">
        <v>2.82423110294669E-2</v>
      </c>
      <c r="K1585">
        <v>2085173484.7867801</v>
      </c>
      <c r="L1585" s="2">
        <f t="shared" si="172"/>
        <v>278950767.35585409</v>
      </c>
      <c r="M1585" s="2">
        <f t="shared" si="173"/>
        <v>171662010.6805256</v>
      </c>
      <c r="N1585" s="2">
        <f t="shared" si="174"/>
        <v>4848131.8975830805</v>
      </c>
      <c r="O1585" s="3">
        <f t="shared" si="168"/>
        <v>2.8242311029466945E-2</v>
      </c>
      <c r="P1585" s="2">
        <f t="shared" si="169"/>
        <v>17166201.06805256</v>
      </c>
      <c r="Q1585" s="3">
        <f t="shared" si="170"/>
        <v>0.28242311029466943</v>
      </c>
      <c r="R1585">
        <f t="shared" si="171"/>
        <v>0.98981715474951693</v>
      </c>
    </row>
    <row r="1586" spans="1:18" x14ac:dyDescent="0.3">
      <c r="A1586">
        <v>1585</v>
      </c>
      <c r="B1586">
        <v>0.13</v>
      </c>
      <c r="C1586">
        <v>4500</v>
      </c>
      <c r="D1586">
        <v>0.2</v>
      </c>
      <c r="E1586">
        <v>0.15</v>
      </c>
      <c r="F1586">
        <v>13115</v>
      </c>
      <c r="G1586">
        <v>38120</v>
      </c>
      <c r="H1586">
        <v>2145775133.5065701</v>
      </c>
      <c r="I1586">
        <v>59683371.605224401</v>
      </c>
      <c r="J1586">
        <v>2.78143644565828E-2</v>
      </c>
      <c r="K1586">
        <v>2086091761.90135</v>
      </c>
      <c r="L1586" s="2">
        <f t="shared" si="172"/>
        <v>278950767.35585409</v>
      </c>
      <c r="M1586" s="2">
        <f t="shared" si="173"/>
        <v>171662010.6805256</v>
      </c>
      <c r="N1586" s="2">
        <f t="shared" si="174"/>
        <v>4774669.7284179525</v>
      </c>
      <c r="O1586" s="3">
        <f t="shared" si="168"/>
        <v>2.7814364456582825E-2</v>
      </c>
      <c r="P1586" s="2">
        <f t="shared" si="169"/>
        <v>17166201.06805256</v>
      </c>
      <c r="Q1586" s="3">
        <f t="shared" si="170"/>
        <v>0.27814364456582824</v>
      </c>
      <c r="R1586">
        <f t="shared" si="171"/>
        <v>0.97480303255537382</v>
      </c>
    </row>
    <row r="1587" spans="1:18" x14ac:dyDescent="0.3">
      <c r="A1587">
        <v>1586</v>
      </c>
      <c r="B1587">
        <v>0.13</v>
      </c>
      <c r="C1587">
        <v>4500</v>
      </c>
      <c r="D1587">
        <v>0.2</v>
      </c>
      <c r="E1587">
        <v>0.15</v>
      </c>
      <c r="F1587">
        <v>13041</v>
      </c>
      <c r="G1587">
        <v>38103</v>
      </c>
      <c r="H1587">
        <v>2145775133.5065701</v>
      </c>
      <c r="I1587">
        <v>59996417.916109003</v>
      </c>
      <c r="J1587">
        <v>2.79602540728787E-2</v>
      </c>
      <c r="K1587">
        <v>2085778715.5904601</v>
      </c>
      <c r="L1587" s="2">
        <f t="shared" si="172"/>
        <v>278950767.35585409</v>
      </c>
      <c r="M1587" s="2">
        <f t="shared" si="173"/>
        <v>171662010.6805256</v>
      </c>
      <c r="N1587" s="2">
        <f t="shared" si="174"/>
        <v>4799713.4332887204</v>
      </c>
      <c r="O1587" s="3">
        <f t="shared" si="168"/>
        <v>2.7960254072878745E-2</v>
      </c>
      <c r="P1587" s="2">
        <f t="shared" si="169"/>
        <v>17166201.06805256</v>
      </c>
      <c r="Q1587" s="3">
        <f t="shared" si="170"/>
        <v>0.27960254072878743</v>
      </c>
      <c r="R1587">
        <f t="shared" si="171"/>
        <v>0.96930280957336112</v>
      </c>
    </row>
    <row r="1588" spans="1:18" x14ac:dyDescent="0.3">
      <c r="A1588">
        <v>1587</v>
      </c>
      <c r="B1588">
        <v>0.13</v>
      </c>
      <c r="C1588">
        <v>4500</v>
      </c>
      <c r="D1588">
        <v>0.2</v>
      </c>
      <c r="E1588">
        <v>0.15</v>
      </c>
      <c r="F1588">
        <v>13071</v>
      </c>
      <c r="G1588">
        <v>37093</v>
      </c>
      <c r="H1588">
        <v>2145775133.5065701</v>
      </c>
      <c r="I1588">
        <v>58301407.789178297</v>
      </c>
      <c r="J1588">
        <v>2.7170325016258101E-2</v>
      </c>
      <c r="K1588">
        <v>2087473725.7173901</v>
      </c>
      <c r="L1588" s="2">
        <f t="shared" si="172"/>
        <v>278950767.35585409</v>
      </c>
      <c r="M1588" s="2">
        <f t="shared" si="173"/>
        <v>171662010.6805256</v>
      </c>
      <c r="N1588" s="2">
        <f t="shared" si="174"/>
        <v>4664112.6231342638</v>
      </c>
      <c r="O1588" s="3">
        <f t="shared" si="168"/>
        <v>2.7170325016258181E-2</v>
      </c>
      <c r="P1588" s="2">
        <f t="shared" si="169"/>
        <v>17166201.06805256</v>
      </c>
      <c r="Q1588" s="3">
        <f t="shared" si="170"/>
        <v>0.27170325016258179</v>
      </c>
      <c r="R1588">
        <f t="shared" si="171"/>
        <v>0.97153262970120413</v>
      </c>
    </row>
    <row r="1589" spans="1:18" x14ac:dyDescent="0.3">
      <c r="A1589">
        <v>1588</v>
      </c>
      <c r="B1589">
        <v>0.13</v>
      </c>
      <c r="C1589">
        <v>4500</v>
      </c>
      <c r="D1589">
        <v>0.2</v>
      </c>
      <c r="E1589">
        <v>0.15</v>
      </c>
      <c r="F1589">
        <v>13166</v>
      </c>
      <c r="G1589">
        <v>38309</v>
      </c>
      <c r="H1589">
        <v>2145775133.5065701</v>
      </c>
      <c r="I1589">
        <v>60233268.276609197</v>
      </c>
      <c r="J1589">
        <v>2.80706339336581E-2</v>
      </c>
      <c r="K1589">
        <v>2085541865.22996</v>
      </c>
      <c r="L1589" s="2">
        <f t="shared" si="172"/>
        <v>278950767.35585409</v>
      </c>
      <c r="M1589" s="2">
        <f t="shared" si="173"/>
        <v>171662010.6805256</v>
      </c>
      <c r="N1589" s="2">
        <f t="shared" si="174"/>
        <v>4818661.4621287361</v>
      </c>
      <c r="O1589" s="3">
        <f t="shared" si="168"/>
        <v>2.8070633933658072E-2</v>
      </c>
      <c r="P1589" s="2">
        <f t="shared" si="169"/>
        <v>17166201.06805256</v>
      </c>
      <c r="Q1589" s="3">
        <f t="shared" si="170"/>
        <v>0.28070633933658068</v>
      </c>
      <c r="R1589">
        <f t="shared" si="171"/>
        <v>0.97859372677270695</v>
      </c>
    </row>
    <row r="1590" spans="1:18" x14ac:dyDescent="0.3">
      <c r="A1590">
        <v>1589</v>
      </c>
      <c r="B1590">
        <v>0.13</v>
      </c>
      <c r="C1590">
        <v>4500</v>
      </c>
      <c r="D1590">
        <v>0.2</v>
      </c>
      <c r="E1590">
        <v>0.15</v>
      </c>
      <c r="F1590">
        <v>13096</v>
      </c>
      <c r="G1590">
        <v>37506</v>
      </c>
      <c r="H1590">
        <v>2145775133.5065701</v>
      </c>
      <c r="I1590">
        <v>58750488.352757297</v>
      </c>
      <c r="J1590">
        <v>2.7379610955202398E-2</v>
      </c>
      <c r="K1590">
        <v>2087024645.15381</v>
      </c>
      <c r="L1590" s="2">
        <f t="shared" si="172"/>
        <v>278950767.35585409</v>
      </c>
      <c r="M1590" s="2">
        <f t="shared" si="173"/>
        <v>171662010.6805256</v>
      </c>
      <c r="N1590" s="2">
        <f t="shared" si="174"/>
        <v>4700039.0682205837</v>
      </c>
      <c r="O1590" s="3">
        <f t="shared" si="168"/>
        <v>2.7379610955202364E-2</v>
      </c>
      <c r="P1590" s="2">
        <f t="shared" si="169"/>
        <v>17166201.06805256</v>
      </c>
      <c r="Q1590" s="3">
        <f t="shared" si="170"/>
        <v>0.2737961095520236</v>
      </c>
      <c r="R1590">
        <f t="shared" si="171"/>
        <v>0.97339081314107334</v>
      </c>
    </row>
    <row r="1591" spans="1:18" x14ac:dyDescent="0.3">
      <c r="A1591">
        <v>1590</v>
      </c>
      <c r="B1591">
        <v>0.13</v>
      </c>
      <c r="C1591">
        <v>4500</v>
      </c>
      <c r="D1591">
        <v>0.2</v>
      </c>
      <c r="E1591">
        <v>0.15</v>
      </c>
      <c r="F1591">
        <v>13208</v>
      </c>
      <c r="G1591">
        <v>38308</v>
      </c>
      <c r="H1591">
        <v>2145775133.5065701</v>
      </c>
      <c r="I1591">
        <v>59855101.093674399</v>
      </c>
      <c r="J1591">
        <v>2.7894395903386601E-2</v>
      </c>
      <c r="K1591">
        <v>2085920032.4129</v>
      </c>
      <c r="L1591" s="2">
        <f t="shared" si="172"/>
        <v>278950767.35585409</v>
      </c>
      <c r="M1591" s="2">
        <f t="shared" si="173"/>
        <v>171662010.6805256</v>
      </c>
      <c r="N1591" s="2">
        <f t="shared" si="174"/>
        <v>4788408.0874939524</v>
      </c>
      <c r="O1591" s="3">
        <f t="shared" si="168"/>
        <v>2.7894395903386555E-2</v>
      </c>
      <c r="P1591" s="2">
        <f t="shared" si="169"/>
        <v>17166201.06805256</v>
      </c>
      <c r="Q1591" s="3">
        <f t="shared" si="170"/>
        <v>0.27894395903386554</v>
      </c>
      <c r="R1591">
        <f t="shared" si="171"/>
        <v>0.98171547495168721</v>
      </c>
    </row>
    <row r="1592" spans="1:18" x14ac:dyDescent="0.3">
      <c r="A1592">
        <v>1591</v>
      </c>
      <c r="B1592">
        <v>0.13</v>
      </c>
      <c r="C1592">
        <v>4500</v>
      </c>
      <c r="D1592">
        <v>0.2</v>
      </c>
      <c r="E1592">
        <v>0.15</v>
      </c>
      <c r="F1592">
        <v>13289</v>
      </c>
      <c r="G1592">
        <v>38261</v>
      </c>
      <c r="H1592">
        <v>2145775133.5065701</v>
      </c>
      <c r="I1592">
        <v>60473306.111328498</v>
      </c>
      <c r="J1592">
        <v>2.8182499259605299E-2</v>
      </c>
      <c r="K1592">
        <v>2085301827.3952401</v>
      </c>
      <c r="L1592" s="2">
        <f t="shared" si="172"/>
        <v>278950767.35585409</v>
      </c>
      <c r="M1592" s="2">
        <f t="shared" si="173"/>
        <v>171662010.6805256</v>
      </c>
      <c r="N1592" s="2">
        <f t="shared" si="174"/>
        <v>4837864.4889062801</v>
      </c>
      <c r="O1592" s="3">
        <f t="shared" si="168"/>
        <v>2.8182499259605361E-2</v>
      </c>
      <c r="P1592" s="2">
        <f t="shared" si="169"/>
        <v>17166201.06805256</v>
      </c>
      <c r="Q1592" s="3">
        <f t="shared" si="170"/>
        <v>0.28182499259605359</v>
      </c>
      <c r="R1592">
        <f t="shared" si="171"/>
        <v>0.98773598929686335</v>
      </c>
    </row>
    <row r="1593" spans="1:18" x14ac:dyDescent="0.3">
      <c r="A1593">
        <v>1592</v>
      </c>
      <c r="B1593">
        <v>0.13</v>
      </c>
      <c r="C1593">
        <v>4500</v>
      </c>
      <c r="D1593">
        <v>0.2</v>
      </c>
      <c r="E1593">
        <v>0.15</v>
      </c>
      <c r="F1593">
        <v>12919</v>
      </c>
      <c r="G1593">
        <v>37002</v>
      </c>
      <c r="H1593">
        <v>2145775133.5065701</v>
      </c>
      <c r="I1593">
        <v>57954583.294092</v>
      </c>
      <c r="J1593">
        <v>2.70086936832864E-2</v>
      </c>
      <c r="K1593">
        <v>2087820550.2124801</v>
      </c>
      <c r="L1593" s="2">
        <f t="shared" si="172"/>
        <v>278950767.35585409</v>
      </c>
      <c r="M1593" s="2">
        <f t="shared" si="173"/>
        <v>171662010.6805256</v>
      </c>
      <c r="N1593" s="2">
        <f t="shared" si="174"/>
        <v>4636366.6635273602</v>
      </c>
      <c r="O1593" s="3">
        <f t="shared" si="168"/>
        <v>2.7008693683286435E-2</v>
      </c>
      <c r="P1593" s="2">
        <f t="shared" si="169"/>
        <v>17166201.06805256</v>
      </c>
      <c r="Q1593" s="3">
        <f t="shared" si="170"/>
        <v>0.27008693683286433</v>
      </c>
      <c r="R1593">
        <f t="shared" si="171"/>
        <v>0.96023487438679944</v>
      </c>
    </row>
    <row r="1594" spans="1:18" x14ac:dyDescent="0.3">
      <c r="A1594">
        <v>1593</v>
      </c>
      <c r="B1594">
        <v>0.13</v>
      </c>
      <c r="C1594">
        <v>4500</v>
      </c>
      <c r="D1594">
        <v>0.2</v>
      </c>
      <c r="E1594">
        <v>0.15</v>
      </c>
      <c r="F1594">
        <v>13119</v>
      </c>
      <c r="G1594">
        <v>38294</v>
      </c>
      <c r="H1594">
        <v>2145775133.5065701</v>
      </c>
      <c r="I1594">
        <v>60340989.399627298</v>
      </c>
      <c r="J1594">
        <v>2.81208354302343E-2</v>
      </c>
      <c r="K1594">
        <v>2085434144.10694</v>
      </c>
      <c r="L1594" s="2">
        <f t="shared" si="172"/>
        <v>278950767.35585409</v>
      </c>
      <c r="M1594" s="2">
        <f t="shared" si="173"/>
        <v>171662010.6805256</v>
      </c>
      <c r="N1594" s="2">
        <f t="shared" si="174"/>
        <v>4827279.1519701844</v>
      </c>
      <c r="O1594" s="3">
        <f t="shared" si="168"/>
        <v>2.8120835430234307E-2</v>
      </c>
      <c r="P1594" s="2">
        <f t="shared" si="169"/>
        <v>17166201.06805256</v>
      </c>
      <c r="Q1594" s="3">
        <f t="shared" si="170"/>
        <v>0.28120835430234309</v>
      </c>
      <c r="R1594">
        <f t="shared" si="171"/>
        <v>0.9751003419057529</v>
      </c>
    </row>
    <row r="1595" spans="1:18" x14ac:dyDescent="0.3">
      <c r="A1595">
        <v>1594</v>
      </c>
      <c r="B1595">
        <v>0.13</v>
      </c>
      <c r="C1595">
        <v>4500</v>
      </c>
      <c r="D1595">
        <v>0.2</v>
      </c>
      <c r="E1595">
        <v>0.15</v>
      </c>
      <c r="F1595">
        <v>13177</v>
      </c>
      <c r="G1595">
        <v>37775</v>
      </c>
      <c r="H1595">
        <v>2145775133.5065701</v>
      </c>
      <c r="I1595">
        <v>59814746.4598912</v>
      </c>
      <c r="J1595">
        <v>2.7875589350382399E-2</v>
      </c>
      <c r="K1595">
        <v>2085960387.04668</v>
      </c>
      <c r="L1595" s="2">
        <f t="shared" si="172"/>
        <v>278950767.35585409</v>
      </c>
      <c r="M1595" s="2">
        <f t="shared" si="173"/>
        <v>171662010.6805256</v>
      </c>
      <c r="N1595" s="2">
        <f t="shared" si="174"/>
        <v>4785179.7167912964</v>
      </c>
      <c r="O1595" s="3">
        <f t="shared" si="168"/>
        <v>2.7875589350382441E-2</v>
      </c>
      <c r="P1595" s="2">
        <f t="shared" si="169"/>
        <v>17166201.06805256</v>
      </c>
      <c r="Q1595" s="3">
        <f t="shared" si="170"/>
        <v>0.2787558935038244</v>
      </c>
      <c r="R1595">
        <f t="shared" si="171"/>
        <v>0.97941132748624948</v>
      </c>
    </row>
    <row r="1596" spans="1:18" x14ac:dyDescent="0.3">
      <c r="A1596">
        <v>1595</v>
      </c>
      <c r="B1596">
        <v>0.13</v>
      </c>
      <c r="C1596">
        <v>4500</v>
      </c>
      <c r="D1596">
        <v>0.2</v>
      </c>
      <c r="E1596">
        <v>0.15</v>
      </c>
      <c r="F1596">
        <v>13058</v>
      </c>
      <c r="G1596">
        <v>38019</v>
      </c>
      <c r="H1596">
        <v>2145775133.5065701</v>
      </c>
      <c r="I1596">
        <v>60128225.603360198</v>
      </c>
      <c r="J1596">
        <v>2.8021680680538098E-2</v>
      </c>
      <c r="K1596">
        <v>2085646907.9032099</v>
      </c>
      <c r="L1596" s="2">
        <f t="shared" si="172"/>
        <v>278950767.35585409</v>
      </c>
      <c r="M1596" s="2">
        <f t="shared" si="173"/>
        <v>171662010.6805256</v>
      </c>
      <c r="N1596" s="2">
        <f t="shared" si="174"/>
        <v>4810258.0482688164</v>
      </c>
      <c r="O1596" s="3">
        <f t="shared" si="168"/>
        <v>2.8021680680538143E-2</v>
      </c>
      <c r="P1596" s="2">
        <f t="shared" si="169"/>
        <v>17166201.06805256</v>
      </c>
      <c r="Q1596" s="3">
        <f t="shared" si="170"/>
        <v>0.28021680680538141</v>
      </c>
      <c r="R1596">
        <f t="shared" si="171"/>
        <v>0.97056637431247217</v>
      </c>
    </row>
    <row r="1597" spans="1:18" x14ac:dyDescent="0.3">
      <c r="A1597">
        <v>1596</v>
      </c>
      <c r="B1597">
        <v>0.13</v>
      </c>
      <c r="C1597">
        <v>4500</v>
      </c>
      <c r="D1597">
        <v>0.2</v>
      </c>
      <c r="E1597">
        <v>0.15</v>
      </c>
      <c r="F1597">
        <v>13003</v>
      </c>
      <c r="G1597">
        <v>37380</v>
      </c>
      <c r="H1597">
        <v>2145775133.5065701</v>
      </c>
      <c r="I1597">
        <v>58769718.648324102</v>
      </c>
      <c r="J1597">
        <v>2.7388572889408099E-2</v>
      </c>
      <c r="K1597">
        <v>2087005414.8582499</v>
      </c>
      <c r="L1597" s="2">
        <f t="shared" si="172"/>
        <v>278950767.35585409</v>
      </c>
      <c r="M1597" s="2">
        <f t="shared" si="173"/>
        <v>171662010.6805256</v>
      </c>
      <c r="N1597" s="2">
        <f t="shared" si="174"/>
        <v>4701577.4918659283</v>
      </c>
      <c r="O1597" s="3">
        <f t="shared" si="168"/>
        <v>2.7388572889408106E-2</v>
      </c>
      <c r="P1597" s="2">
        <f t="shared" si="169"/>
        <v>17166201.06805256</v>
      </c>
      <c r="Q1597" s="3">
        <f t="shared" si="170"/>
        <v>0.27388572889408108</v>
      </c>
      <c r="R1597">
        <f t="shared" si="171"/>
        <v>0.96647837074475995</v>
      </c>
    </row>
    <row r="1598" spans="1:18" x14ac:dyDescent="0.3">
      <c r="A1598">
        <v>1597</v>
      </c>
      <c r="B1598">
        <v>0.13</v>
      </c>
      <c r="C1598">
        <v>4500</v>
      </c>
      <c r="D1598">
        <v>0.2</v>
      </c>
      <c r="E1598">
        <v>0.15</v>
      </c>
      <c r="F1598">
        <v>13145</v>
      </c>
      <c r="G1598">
        <v>38246</v>
      </c>
      <c r="H1598">
        <v>2145775133.5065701</v>
      </c>
      <c r="I1598">
        <v>59694644.569909297</v>
      </c>
      <c r="J1598">
        <v>2.78196180195069E-2</v>
      </c>
      <c r="K1598">
        <v>2086080488.9366601</v>
      </c>
      <c r="L1598" s="2">
        <f t="shared" si="172"/>
        <v>278950767.35585409</v>
      </c>
      <c r="M1598" s="2">
        <f t="shared" si="173"/>
        <v>171662010.6805256</v>
      </c>
      <c r="N1598" s="2">
        <f t="shared" si="174"/>
        <v>4775571.5655927435</v>
      </c>
      <c r="O1598" s="3">
        <f t="shared" si="168"/>
        <v>2.7819618019506945E-2</v>
      </c>
      <c r="P1598" s="2">
        <f t="shared" si="169"/>
        <v>17166201.06805256</v>
      </c>
      <c r="Q1598" s="3">
        <f t="shared" si="170"/>
        <v>0.27819618019506942</v>
      </c>
      <c r="R1598">
        <f t="shared" si="171"/>
        <v>0.97703285268321693</v>
      </c>
    </row>
    <row r="1599" spans="1:18" x14ac:dyDescent="0.3">
      <c r="A1599">
        <v>1598</v>
      </c>
      <c r="B1599">
        <v>0.13</v>
      </c>
      <c r="C1599">
        <v>4500</v>
      </c>
      <c r="D1599">
        <v>0.2</v>
      </c>
      <c r="E1599">
        <v>0.15</v>
      </c>
      <c r="F1599">
        <v>13084</v>
      </c>
      <c r="G1599">
        <v>37403</v>
      </c>
      <c r="H1599">
        <v>2145775133.5065701</v>
      </c>
      <c r="I1599">
        <v>58785885.049616501</v>
      </c>
      <c r="J1599">
        <v>2.7396106950661699E-2</v>
      </c>
      <c r="K1599">
        <v>2086989248.4569499</v>
      </c>
      <c r="L1599" s="2">
        <f t="shared" si="172"/>
        <v>278950767.35585409</v>
      </c>
      <c r="M1599" s="2">
        <f t="shared" si="173"/>
        <v>171662010.6805256</v>
      </c>
      <c r="N1599" s="2">
        <f t="shared" si="174"/>
        <v>4702870.8039693199</v>
      </c>
      <c r="O1599" s="3">
        <f t="shared" si="168"/>
        <v>2.7396106950661754E-2</v>
      </c>
      <c r="P1599" s="2">
        <f t="shared" si="169"/>
        <v>17166201.06805256</v>
      </c>
      <c r="Q1599" s="3">
        <f t="shared" si="170"/>
        <v>0.27396106950661753</v>
      </c>
      <c r="R1599">
        <f t="shared" si="171"/>
        <v>0.97249888508993609</v>
      </c>
    </row>
    <row r="1600" spans="1:18" x14ac:dyDescent="0.3">
      <c r="A1600">
        <v>1599</v>
      </c>
      <c r="B1600">
        <v>0.13</v>
      </c>
      <c r="C1600">
        <v>4500</v>
      </c>
      <c r="D1600">
        <v>0.2</v>
      </c>
      <c r="E1600">
        <v>0.15</v>
      </c>
      <c r="F1600">
        <v>13206</v>
      </c>
      <c r="G1600">
        <v>39063</v>
      </c>
      <c r="H1600">
        <v>2145775133.5065701</v>
      </c>
      <c r="I1600">
        <v>61709775.251142502</v>
      </c>
      <c r="J1600">
        <v>2.8758733516637401E-2</v>
      </c>
      <c r="K1600">
        <v>2084065358.25543</v>
      </c>
      <c r="L1600" s="2">
        <f t="shared" si="172"/>
        <v>278950767.35585409</v>
      </c>
      <c r="M1600" s="2">
        <f t="shared" si="173"/>
        <v>171662010.6805256</v>
      </c>
      <c r="N1600" s="2">
        <f t="shared" si="174"/>
        <v>4936782.0200914005</v>
      </c>
      <c r="O1600" s="3">
        <f t="shared" si="168"/>
        <v>2.8758733516637408E-2</v>
      </c>
      <c r="P1600" s="2">
        <f t="shared" si="169"/>
        <v>17166201.06805256</v>
      </c>
      <c r="Q1600" s="3">
        <f t="shared" si="170"/>
        <v>0.28758733516637408</v>
      </c>
      <c r="R1600">
        <f t="shared" si="171"/>
        <v>0.98156682027649766</v>
      </c>
    </row>
    <row r="1601" spans="1:18" x14ac:dyDescent="0.3">
      <c r="A1601">
        <v>1600</v>
      </c>
      <c r="B1601">
        <v>0.13</v>
      </c>
      <c r="C1601">
        <v>4500</v>
      </c>
      <c r="D1601">
        <v>0.2</v>
      </c>
      <c r="E1601">
        <v>0.15</v>
      </c>
      <c r="F1601">
        <v>13066</v>
      </c>
      <c r="G1601">
        <v>37618</v>
      </c>
      <c r="H1601">
        <v>2145775133.5065701</v>
      </c>
      <c r="I1601">
        <v>59144814.498446196</v>
      </c>
      <c r="J1601">
        <v>2.75633795801302E-2</v>
      </c>
      <c r="K1601">
        <v>2086630319.0081201</v>
      </c>
      <c r="L1601" s="2">
        <f t="shared" si="172"/>
        <v>278950767.35585409</v>
      </c>
      <c r="M1601" s="2">
        <f t="shared" si="173"/>
        <v>171662010.6805256</v>
      </c>
      <c r="N1601" s="2">
        <f t="shared" si="174"/>
        <v>4731585.1598756956</v>
      </c>
      <c r="O1601" s="3">
        <f t="shared" si="168"/>
        <v>2.7563379580130224E-2</v>
      </c>
      <c r="P1601" s="2">
        <f t="shared" si="169"/>
        <v>17166201.06805256</v>
      </c>
      <c r="Q1601" s="3">
        <f t="shared" si="170"/>
        <v>0.27563379580130221</v>
      </c>
      <c r="R1601">
        <f t="shared" si="171"/>
        <v>0.97116099301323022</v>
      </c>
    </row>
    <row r="1602" spans="1:18" x14ac:dyDescent="0.3">
      <c r="A1602">
        <v>1601</v>
      </c>
      <c r="B1602">
        <v>0.13</v>
      </c>
      <c r="C1602">
        <v>3000</v>
      </c>
      <c r="D1602">
        <v>0.2</v>
      </c>
      <c r="E1602">
        <v>0.18</v>
      </c>
      <c r="F1602">
        <v>37210</v>
      </c>
      <c r="G1602">
        <v>108567</v>
      </c>
      <c r="H1602">
        <v>2145775133.5065701</v>
      </c>
      <c r="I1602">
        <v>176246136.289435</v>
      </c>
      <c r="J1602">
        <v>8.2136349488502902E-2</v>
      </c>
      <c r="K1602">
        <v>1969528997.21714</v>
      </c>
      <c r="L1602" s="2">
        <f t="shared" si="172"/>
        <v>278950767.35585409</v>
      </c>
      <c r="M1602" s="2">
        <f t="shared" si="173"/>
        <v>171662010.6805256</v>
      </c>
      <c r="N1602" s="2">
        <f t="shared" si="174"/>
        <v>14099690.9031548</v>
      </c>
      <c r="O1602" s="3">
        <f t="shared" ref="O1602:O1665" si="175">N1602/M1602</f>
        <v>8.2136349488503083E-2</v>
      </c>
      <c r="P1602" s="2">
        <f t="shared" ref="P1602:P1665" si="176">M1602*0.1</f>
        <v>17166201.06805256</v>
      </c>
      <c r="Q1602" s="3">
        <f t="shared" ref="Q1602:Q1665" si="177">N1602/P1602</f>
        <v>0.8213634948850308</v>
      </c>
      <c r="R1602">
        <f t="shared" ref="R1602:R1665" si="178">F1602/13454</f>
        <v>2.7657202319012932</v>
      </c>
    </row>
    <row r="1603" spans="1:18" x14ac:dyDescent="0.3">
      <c r="A1603">
        <v>1602</v>
      </c>
      <c r="B1603">
        <v>0.13</v>
      </c>
      <c r="C1603">
        <v>3000</v>
      </c>
      <c r="D1603">
        <v>0.2</v>
      </c>
      <c r="E1603">
        <v>0.18</v>
      </c>
      <c r="F1603">
        <v>37248</v>
      </c>
      <c r="G1603">
        <v>107099</v>
      </c>
      <c r="H1603">
        <v>2145775133.5065701</v>
      </c>
      <c r="I1603">
        <v>174177561.605573</v>
      </c>
      <c r="J1603">
        <v>8.1172327372876496E-2</v>
      </c>
      <c r="K1603">
        <v>1971597571.901</v>
      </c>
      <c r="L1603" s="2">
        <f t="shared" ref="L1603:L1666" si="179">H1603*B1603</f>
        <v>278950767.35585409</v>
      </c>
      <c r="M1603" s="2">
        <f t="shared" ref="M1603:M1666" si="180">0.08*H1603</f>
        <v>171662010.6805256</v>
      </c>
      <c r="N1603" s="2">
        <f t="shared" ref="N1603:N1666" si="181">I1603*0.08</f>
        <v>13934204.92844584</v>
      </c>
      <c r="O1603" s="3">
        <f t="shared" si="175"/>
        <v>8.1172327372876468E-2</v>
      </c>
      <c r="P1603" s="2">
        <f t="shared" si="176"/>
        <v>17166201.06805256</v>
      </c>
      <c r="Q1603" s="3">
        <f t="shared" si="177"/>
        <v>0.81172327372876463</v>
      </c>
      <c r="R1603">
        <f t="shared" si="178"/>
        <v>2.7685446707298946</v>
      </c>
    </row>
    <row r="1604" spans="1:18" x14ac:dyDescent="0.3">
      <c r="A1604">
        <v>1603</v>
      </c>
      <c r="B1604">
        <v>0.13</v>
      </c>
      <c r="C1604">
        <v>3000</v>
      </c>
      <c r="D1604">
        <v>0.2</v>
      </c>
      <c r="E1604">
        <v>0.18</v>
      </c>
      <c r="F1604">
        <v>37249</v>
      </c>
      <c r="G1604">
        <v>108216</v>
      </c>
      <c r="H1604">
        <v>2145775133.5065701</v>
      </c>
      <c r="I1604">
        <v>175792435.01118201</v>
      </c>
      <c r="J1604">
        <v>8.1924910148392996E-2</v>
      </c>
      <c r="K1604">
        <v>1969982698.4953899</v>
      </c>
      <c r="L1604" s="2">
        <f t="shared" si="179"/>
        <v>278950767.35585409</v>
      </c>
      <c r="M1604" s="2">
        <f t="shared" si="180"/>
        <v>171662010.6805256</v>
      </c>
      <c r="N1604" s="2">
        <f t="shared" si="181"/>
        <v>14063394.80089456</v>
      </c>
      <c r="O1604" s="3">
        <f t="shared" si="175"/>
        <v>8.1924910148393121E-2</v>
      </c>
      <c r="P1604" s="2">
        <f t="shared" si="176"/>
        <v>17166201.06805256</v>
      </c>
      <c r="Q1604" s="3">
        <f t="shared" si="177"/>
        <v>0.81924910148393126</v>
      </c>
      <c r="R1604">
        <f t="shared" si="178"/>
        <v>2.7686189980674891</v>
      </c>
    </row>
    <row r="1605" spans="1:18" x14ac:dyDescent="0.3">
      <c r="A1605">
        <v>1604</v>
      </c>
      <c r="B1605">
        <v>0.13</v>
      </c>
      <c r="C1605">
        <v>3000</v>
      </c>
      <c r="D1605">
        <v>0.2</v>
      </c>
      <c r="E1605">
        <v>0.18</v>
      </c>
      <c r="F1605">
        <v>37282</v>
      </c>
      <c r="G1605">
        <v>107635</v>
      </c>
      <c r="H1605">
        <v>2145775133.5065701</v>
      </c>
      <c r="I1605">
        <v>175178030.018507</v>
      </c>
      <c r="J1605">
        <v>8.1638577725633002E-2</v>
      </c>
      <c r="K1605">
        <v>1970597103.48806</v>
      </c>
      <c r="L1605" s="2">
        <f t="shared" si="179"/>
        <v>278950767.35585409</v>
      </c>
      <c r="M1605" s="2">
        <f t="shared" si="180"/>
        <v>171662010.6805256</v>
      </c>
      <c r="N1605" s="2">
        <f t="shared" si="181"/>
        <v>14014242.401480561</v>
      </c>
      <c r="O1605" s="3">
        <f t="shared" si="175"/>
        <v>8.1638577725633169E-2</v>
      </c>
      <c r="P1605" s="2">
        <f t="shared" si="176"/>
        <v>17166201.06805256</v>
      </c>
      <c r="Q1605" s="3">
        <f t="shared" si="177"/>
        <v>0.81638577725633177</v>
      </c>
      <c r="R1605">
        <f t="shared" si="178"/>
        <v>2.7710718002081167</v>
      </c>
    </row>
    <row r="1606" spans="1:18" x14ac:dyDescent="0.3">
      <c r="A1606">
        <v>1605</v>
      </c>
      <c r="B1606">
        <v>0.13</v>
      </c>
      <c r="C1606">
        <v>3000</v>
      </c>
      <c r="D1606">
        <v>0.2</v>
      </c>
      <c r="E1606">
        <v>0.18</v>
      </c>
      <c r="F1606">
        <v>37388</v>
      </c>
      <c r="G1606">
        <v>108210</v>
      </c>
      <c r="H1606">
        <v>2145775133.5065701</v>
      </c>
      <c r="I1606">
        <v>175300477.45600501</v>
      </c>
      <c r="J1606">
        <v>8.1695642156842996E-2</v>
      </c>
      <c r="K1606">
        <v>1970474656.05057</v>
      </c>
      <c r="L1606" s="2">
        <f t="shared" si="179"/>
        <v>278950767.35585409</v>
      </c>
      <c r="M1606" s="2">
        <f t="shared" si="180"/>
        <v>171662010.6805256</v>
      </c>
      <c r="N1606" s="2">
        <f t="shared" si="181"/>
        <v>14024038.196480401</v>
      </c>
      <c r="O1606" s="3">
        <f t="shared" si="175"/>
        <v>8.1695642156843121E-2</v>
      </c>
      <c r="P1606" s="2">
        <f t="shared" si="176"/>
        <v>17166201.06805256</v>
      </c>
      <c r="Q1606" s="3">
        <f t="shared" si="177"/>
        <v>0.81695642156843118</v>
      </c>
      <c r="R1606">
        <f t="shared" si="178"/>
        <v>2.7789504979931619</v>
      </c>
    </row>
    <row r="1607" spans="1:18" x14ac:dyDescent="0.3">
      <c r="A1607">
        <v>1606</v>
      </c>
      <c r="B1607">
        <v>0.13</v>
      </c>
      <c r="C1607">
        <v>3000</v>
      </c>
      <c r="D1607">
        <v>0.2</v>
      </c>
      <c r="E1607">
        <v>0.18</v>
      </c>
      <c r="F1607">
        <v>37415</v>
      </c>
      <c r="G1607">
        <v>108826</v>
      </c>
      <c r="H1607">
        <v>2145775133.5065701</v>
      </c>
      <c r="I1607">
        <v>177304033.11616099</v>
      </c>
      <c r="J1607">
        <v>8.2629363323087707E-2</v>
      </c>
      <c r="K1607">
        <v>1968471100.3904099</v>
      </c>
      <c r="L1607" s="2">
        <f t="shared" si="179"/>
        <v>278950767.35585409</v>
      </c>
      <c r="M1607" s="2">
        <f t="shared" si="180"/>
        <v>171662010.6805256</v>
      </c>
      <c r="N1607" s="2">
        <f t="shared" si="181"/>
        <v>14184322.649292879</v>
      </c>
      <c r="O1607" s="3">
        <f t="shared" si="175"/>
        <v>8.2629363323087512E-2</v>
      </c>
      <c r="P1607" s="2">
        <f t="shared" si="176"/>
        <v>17166201.06805256</v>
      </c>
      <c r="Q1607" s="3">
        <f t="shared" si="177"/>
        <v>0.82629363323087512</v>
      </c>
      <c r="R1607">
        <f t="shared" si="178"/>
        <v>2.7809573361082207</v>
      </c>
    </row>
    <row r="1608" spans="1:18" x14ac:dyDescent="0.3">
      <c r="A1608">
        <v>1607</v>
      </c>
      <c r="B1608">
        <v>0.13</v>
      </c>
      <c r="C1608">
        <v>3000</v>
      </c>
      <c r="D1608">
        <v>0.2</v>
      </c>
      <c r="E1608">
        <v>0.18</v>
      </c>
      <c r="F1608">
        <v>37240</v>
      </c>
      <c r="G1608">
        <v>107944</v>
      </c>
      <c r="H1608">
        <v>2145775133.5065701</v>
      </c>
      <c r="I1608">
        <v>174818865.72253999</v>
      </c>
      <c r="J1608">
        <v>8.1471195649869904E-2</v>
      </c>
      <c r="K1608">
        <v>1970956267.78403</v>
      </c>
      <c r="L1608" s="2">
        <f t="shared" si="179"/>
        <v>278950767.35585409</v>
      </c>
      <c r="M1608" s="2">
        <f t="shared" si="180"/>
        <v>171662010.6805256</v>
      </c>
      <c r="N1608" s="2">
        <f t="shared" si="181"/>
        <v>13985509.2578032</v>
      </c>
      <c r="O1608" s="3">
        <f t="shared" si="175"/>
        <v>8.147119564987014E-2</v>
      </c>
      <c r="P1608" s="2">
        <f t="shared" si="176"/>
        <v>17166201.06805256</v>
      </c>
      <c r="Q1608" s="3">
        <f t="shared" si="177"/>
        <v>0.81471195649870143</v>
      </c>
      <c r="R1608">
        <f t="shared" si="178"/>
        <v>2.7679500520291365</v>
      </c>
    </row>
    <row r="1609" spans="1:18" x14ac:dyDescent="0.3">
      <c r="A1609">
        <v>1608</v>
      </c>
      <c r="B1609">
        <v>0.13</v>
      </c>
      <c r="C1609">
        <v>3000</v>
      </c>
      <c r="D1609">
        <v>0.2</v>
      </c>
      <c r="E1609">
        <v>0.18</v>
      </c>
      <c r="F1609">
        <v>37201</v>
      </c>
      <c r="G1609">
        <v>106942</v>
      </c>
      <c r="H1609">
        <v>2145775133.5065701</v>
      </c>
      <c r="I1609">
        <v>173246616.52000099</v>
      </c>
      <c r="J1609">
        <v>8.0738477119401506E-2</v>
      </c>
      <c r="K1609">
        <v>1972528516.9865699</v>
      </c>
      <c r="L1609" s="2">
        <f t="shared" si="179"/>
        <v>278950767.35585409</v>
      </c>
      <c r="M1609" s="2">
        <f t="shared" si="180"/>
        <v>171662010.6805256</v>
      </c>
      <c r="N1609" s="2">
        <f t="shared" si="181"/>
        <v>13859729.32160008</v>
      </c>
      <c r="O1609" s="3">
        <f t="shared" si="175"/>
        <v>8.0738477119401547E-2</v>
      </c>
      <c r="P1609" s="2">
        <f t="shared" si="176"/>
        <v>17166201.06805256</v>
      </c>
      <c r="Q1609" s="3">
        <f t="shared" si="177"/>
        <v>0.80738477119401542</v>
      </c>
      <c r="R1609">
        <f t="shared" si="178"/>
        <v>2.7650512858629406</v>
      </c>
    </row>
    <row r="1610" spans="1:18" x14ac:dyDescent="0.3">
      <c r="A1610">
        <v>1609</v>
      </c>
      <c r="B1610">
        <v>0.13</v>
      </c>
      <c r="C1610">
        <v>3000</v>
      </c>
      <c r="D1610">
        <v>0.2</v>
      </c>
      <c r="E1610">
        <v>0.18</v>
      </c>
      <c r="F1610">
        <v>37451</v>
      </c>
      <c r="G1610">
        <v>108143</v>
      </c>
      <c r="H1610">
        <v>2145775133.5065701</v>
      </c>
      <c r="I1610">
        <v>175851535.16788399</v>
      </c>
      <c r="J1610">
        <v>8.1952452716008498E-2</v>
      </c>
      <c r="K1610">
        <v>1969923598.33869</v>
      </c>
      <c r="L1610" s="2">
        <f t="shared" si="179"/>
        <v>278950767.35585409</v>
      </c>
      <c r="M1610" s="2">
        <f t="shared" si="180"/>
        <v>171662010.6805256</v>
      </c>
      <c r="N1610" s="2">
        <f t="shared" si="181"/>
        <v>14068122.813430719</v>
      </c>
      <c r="O1610" s="3">
        <f t="shared" si="175"/>
        <v>8.1952452716008498E-2</v>
      </c>
      <c r="P1610" s="2">
        <f t="shared" si="176"/>
        <v>17166201.06805256</v>
      </c>
      <c r="Q1610" s="3">
        <f t="shared" si="177"/>
        <v>0.81952452716008495</v>
      </c>
      <c r="R1610">
        <f t="shared" si="178"/>
        <v>2.7836331202616322</v>
      </c>
    </row>
    <row r="1611" spans="1:18" x14ac:dyDescent="0.3">
      <c r="A1611">
        <v>1610</v>
      </c>
      <c r="B1611">
        <v>0.13</v>
      </c>
      <c r="C1611">
        <v>3000</v>
      </c>
      <c r="D1611">
        <v>0.2</v>
      </c>
      <c r="E1611">
        <v>0.18</v>
      </c>
      <c r="F1611">
        <v>37438</v>
      </c>
      <c r="G1611">
        <v>108032</v>
      </c>
      <c r="H1611">
        <v>2145775133.5065701</v>
      </c>
      <c r="I1611">
        <v>175765813.67898399</v>
      </c>
      <c r="J1611">
        <v>8.1912503754180396E-2</v>
      </c>
      <c r="K1611">
        <v>1970009319.82759</v>
      </c>
      <c r="L1611" s="2">
        <f t="shared" si="179"/>
        <v>278950767.35585409</v>
      </c>
      <c r="M1611" s="2">
        <f t="shared" si="180"/>
        <v>171662010.6805256</v>
      </c>
      <c r="N1611" s="2">
        <f t="shared" si="181"/>
        <v>14061265.09431872</v>
      </c>
      <c r="O1611" s="3">
        <f t="shared" si="175"/>
        <v>8.1912503754180466E-2</v>
      </c>
      <c r="P1611" s="2">
        <f t="shared" si="176"/>
        <v>17166201.06805256</v>
      </c>
      <c r="Q1611" s="3">
        <f t="shared" si="177"/>
        <v>0.81912503754180466</v>
      </c>
      <c r="R1611">
        <f t="shared" si="178"/>
        <v>2.7826668648729003</v>
      </c>
    </row>
    <row r="1612" spans="1:18" x14ac:dyDescent="0.3">
      <c r="A1612">
        <v>1611</v>
      </c>
      <c r="B1612">
        <v>0.13</v>
      </c>
      <c r="C1612">
        <v>3000</v>
      </c>
      <c r="D1612">
        <v>0.2</v>
      </c>
      <c r="E1612">
        <v>0.18</v>
      </c>
      <c r="F1612">
        <v>37135</v>
      </c>
      <c r="G1612">
        <v>108258</v>
      </c>
      <c r="H1612">
        <v>2145775133.5065701</v>
      </c>
      <c r="I1612">
        <v>175639556.50151399</v>
      </c>
      <c r="J1612">
        <v>8.1853663862013704E-2</v>
      </c>
      <c r="K1612">
        <v>1970135577.00506</v>
      </c>
      <c r="L1612" s="2">
        <f t="shared" si="179"/>
        <v>278950767.35585409</v>
      </c>
      <c r="M1612" s="2">
        <f t="shared" si="180"/>
        <v>171662010.6805256</v>
      </c>
      <c r="N1612" s="2">
        <f t="shared" si="181"/>
        <v>14051164.52012112</v>
      </c>
      <c r="O1612" s="3">
        <f t="shared" si="175"/>
        <v>8.1853663862013537E-2</v>
      </c>
      <c r="P1612" s="2">
        <f t="shared" si="176"/>
        <v>17166201.06805256</v>
      </c>
      <c r="Q1612" s="3">
        <f t="shared" si="177"/>
        <v>0.81853663862013537</v>
      </c>
      <c r="R1612">
        <f t="shared" si="178"/>
        <v>2.7601456815816858</v>
      </c>
    </row>
    <row r="1613" spans="1:18" x14ac:dyDescent="0.3">
      <c r="A1613">
        <v>1612</v>
      </c>
      <c r="B1613">
        <v>0.13</v>
      </c>
      <c r="C1613">
        <v>3000</v>
      </c>
      <c r="D1613">
        <v>0.2</v>
      </c>
      <c r="E1613">
        <v>0.18</v>
      </c>
      <c r="F1613">
        <v>37305</v>
      </c>
      <c r="G1613">
        <v>107936</v>
      </c>
      <c r="H1613">
        <v>2145775133.5065701</v>
      </c>
      <c r="I1613">
        <v>175461657.65009701</v>
      </c>
      <c r="J1613">
        <v>8.1770757294293894E-2</v>
      </c>
      <c r="K1613">
        <v>1970313475.8564701</v>
      </c>
      <c r="L1613" s="2">
        <f t="shared" si="179"/>
        <v>278950767.35585409</v>
      </c>
      <c r="M1613" s="2">
        <f t="shared" si="180"/>
        <v>171662010.6805256</v>
      </c>
      <c r="N1613" s="2">
        <f t="shared" si="181"/>
        <v>14036932.612007761</v>
      </c>
      <c r="O1613" s="3">
        <f t="shared" si="175"/>
        <v>8.1770757294293991E-2</v>
      </c>
      <c r="P1613" s="2">
        <f t="shared" si="176"/>
        <v>17166201.06805256</v>
      </c>
      <c r="Q1613" s="3">
        <f t="shared" si="177"/>
        <v>0.81770757294293994</v>
      </c>
      <c r="R1613">
        <f t="shared" si="178"/>
        <v>2.7727813289727963</v>
      </c>
    </row>
    <row r="1614" spans="1:18" x14ac:dyDescent="0.3">
      <c r="A1614">
        <v>1613</v>
      </c>
      <c r="B1614">
        <v>0.13</v>
      </c>
      <c r="C1614">
        <v>3000</v>
      </c>
      <c r="D1614">
        <v>0.2</v>
      </c>
      <c r="E1614">
        <v>0.18</v>
      </c>
      <c r="F1614">
        <v>37359</v>
      </c>
      <c r="G1614">
        <v>107133</v>
      </c>
      <c r="H1614">
        <v>2145775133.5065701</v>
      </c>
      <c r="I1614">
        <v>174089029.55876499</v>
      </c>
      <c r="J1614">
        <v>8.1131068600964501E-2</v>
      </c>
      <c r="K1614">
        <v>1971686103.9478099</v>
      </c>
      <c r="L1614" s="2">
        <f t="shared" si="179"/>
        <v>278950767.35585409</v>
      </c>
      <c r="M1614" s="2">
        <f t="shared" si="180"/>
        <v>171662010.6805256</v>
      </c>
      <c r="N1614" s="2">
        <f t="shared" si="181"/>
        <v>13927122.3647012</v>
      </c>
      <c r="O1614" s="3">
        <f t="shared" si="175"/>
        <v>8.1131068600964362E-2</v>
      </c>
      <c r="P1614" s="2">
        <f t="shared" si="176"/>
        <v>17166201.06805256</v>
      </c>
      <c r="Q1614" s="3">
        <f t="shared" si="177"/>
        <v>0.81131068600964362</v>
      </c>
      <c r="R1614">
        <f t="shared" si="178"/>
        <v>2.7767950052029136</v>
      </c>
    </row>
    <row r="1615" spans="1:18" x14ac:dyDescent="0.3">
      <c r="A1615">
        <v>1614</v>
      </c>
      <c r="B1615">
        <v>0.13</v>
      </c>
      <c r="C1615">
        <v>3000</v>
      </c>
      <c r="D1615">
        <v>0.2</v>
      </c>
      <c r="E1615">
        <v>0.18</v>
      </c>
      <c r="F1615">
        <v>37461</v>
      </c>
      <c r="G1615">
        <v>108461</v>
      </c>
      <c r="H1615">
        <v>2145775133.5065701</v>
      </c>
      <c r="I1615">
        <v>175774046.96562099</v>
      </c>
      <c r="J1615">
        <v>8.1916340729690201E-2</v>
      </c>
      <c r="K1615">
        <v>1970001086.5409501</v>
      </c>
      <c r="L1615" s="2">
        <f t="shared" si="179"/>
        <v>278950767.35585409</v>
      </c>
      <c r="M1615" s="2">
        <f t="shared" si="180"/>
        <v>171662010.6805256</v>
      </c>
      <c r="N1615" s="2">
        <f t="shared" si="181"/>
        <v>14061923.757249679</v>
      </c>
      <c r="O1615" s="3">
        <f t="shared" si="175"/>
        <v>8.1916340729690354E-2</v>
      </c>
      <c r="P1615" s="2">
        <f t="shared" si="176"/>
        <v>17166201.06805256</v>
      </c>
      <c r="Q1615" s="3">
        <f t="shared" si="177"/>
        <v>0.81916340729690351</v>
      </c>
      <c r="R1615">
        <f t="shared" si="178"/>
        <v>2.7843763936375798</v>
      </c>
    </row>
    <row r="1616" spans="1:18" x14ac:dyDescent="0.3">
      <c r="A1616">
        <v>1615</v>
      </c>
      <c r="B1616">
        <v>0.13</v>
      </c>
      <c r="C1616">
        <v>3000</v>
      </c>
      <c r="D1616">
        <v>0.2</v>
      </c>
      <c r="E1616">
        <v>0.18</v>
      </c>
      <c r="F1616">
        <v>37271</v>
      </c>
      <c r="G1616">
        <v>108175</v>
      </c>
      <c r="H1616">
        <v>2145775133.5065701</v>
      </c>
      <c r="I1616">
        <v>175614479.93518499</v>
      </c>
      <c r="J1616">
        <v>8.1841977378216996E-2</v>
      </c>
      <c r="K1616">
        <v>1970160653.5713899</v>
      </c>
      <c r="L1616" s="2">
        <f t="shared" si="179"/>
        <v>278950767.35585409</v>
      </c>
      <c r="M1616" s="2">
        <f t="shared" si="180"/>
        <v>171662010.6805256</v>
      </c>
      <c r="N1616" s="2">
        <f t="shared" si="181"/>
        <v>14049158.394814799</v>
      </c>
      <c r="O1616" s="3">
        <f t="shared" si="175"/>
        <v>8.1841977378216871E-2</v>
      </c>
      <c r="P1616" s="2">
        <f t="shared" si="176"/>
        <v>17166201.06805256</v>
      </c>
      <c r="Q1616" s="3">
        <f t="shared" si="177"/>
        <v>0.81841977378216868</v>
      </c>
      <c r="R1616">
        <f t="shared" si="178"/>
        <v>2.7702541994945742</v>
      </c>
    </row>
    <row r="1617" spans="1:18" x14ac:dyDescent="0.3">
      <c r="A1617">
        <v>1616</v>
      </c>
      <c r="B1617">
        <v>0.13</v>
      </c>
      <c r="C1617">
        <v>3000</v>
      </c>
      <c r="D1617">
        <v>0.2</v>
      </c>
      <c r="E1617">
        <v>0.18</v>
      </c>
      <c r="F1617">
        <v>37325</v>
      </c>
      <c r="G1617">
        <v>108545</v>
      </c>
      <c r="H1617">
        <v>2145775133.5065701</v>
      </c>
      <c r="I1617">
        <v>176470416.42766601</v>
      </c>
      <c r="J1617">
        <v>8.2240871222737405E-2</v>
      </c>
      <c r="K1617">
        <v>1969304717.0789101</v>
      </c>
      <c r="L1617" s="2">
        <f t="shared" si="179"/>
        <v>278950767.35585409</v>
      </c>
      <c r="M1617" s="2">
        <f t="shared" si="180"/>
        <v>171662010.6805256</v>
      </c>
      <c r="N1617" s="2">
        <f t="shared" si="181"/>
        <v>14117633.314213281</v>
      </c>
      <c r="O1617" s="3">
        <f t="shared" si="175"/>
        <v>8.2240871222737419E-2</v>
      </c>
      <c r="P1617" s="2">
        <f t="shared" si="176"/>
        <v>17166201.06805256</v>
      </c>
      <c r="Q1617" s="3">
        <f t="shared" si="177"/>
        <v>0.82240871222737422</v>
      </c>
      <c r="R1617">
        <f t="shared" si="178"/>
        <v>2.7742678757246915</v>
      </c>
    </row>
    <row r="1618" spans="1:18" x14ac:dyDescent="0.3">
      <c r="A1618">
        <v>1617</v>
      </c>
      <c r="B1618">
        <v>0.13</v>
      </c>
      <c r="C1618">
        <v>3000</v>
      </c>
      <c r="D1618">
        <v>0.2</v>
      </c>
      <c r="E1618">
        <v>0.18</v>
      </c>
      <c r="F1618">
        <v>37297</v>
      </c>
      <c r="G1618">
        <v>107790</v>
      </c>
      <c r="H1618">
        <v>2145775133.5065701</v>
      </c>
      <c r="I1618">
        <v>174797581.410274</v>
      </c>
      <c r="J1618">
        <v>8.1461276478036096E-2</v>
      </c>
      <c r="K1618">
        <v>1970977552.0962999</v>
      </c>
      <c r="L1618" s="2">
        <f t="shared" si="179"/>
        <v>278950767.35585409</v>
      </c>
      <c r="M1618" s="2">
        <f t="shared" si="180"/>
        <v>171662010.6805256</v>
      </c>
      <c r="N1618" s="2">
        <f t="shared" si="181"/>
        <v>13983806.51282192</v>
      </c>
      <c r="O1618" s="3">
        <f t="shared" si="175"/>
        <v>8.1461276478036318E-2</v>
      </c>
      <c r="P1618" s="2">
        <f t="shared" si="176"/>
        <v>17166201.06805256</v>
      </c>
      <c r="Q1618" s="3">
        <f t="shared" si="177"/>
        <v>0.81461276478036326</v>
      </c>
      <c r="R1618">
        <f t="shared" si="178"/>
        <v>2.7721867102720381</v>
      </c>
    </row>
    <row r="1619" spans="1:18" x14ac:dyDescent="0.3">
      <c r="A1619">
        <v>1618</v>
      </c>
      <c r="B1619">
        <v>0.13</v>
      </c>
      <c r="C1619">
        <v>3000</v>
      </c>
      <c r="D1619">
        <v>0.2</v>
      </c>
      <c r="E1619">
        <v>0.18</v>
      </c>
      <c r="F1619">
        <v>37309</v>
      </c>
      <c r="G1619">
        <v>107541</v>
      </c>
      <c r="H1619">
        <v>2145775133.5065701</v>
      </c>
      <c r="I1619">
        <v>175159881.812374</v>
      </c>
      <c r="J1619">
        <v>8.1630120079792395E-2</v>
      </c>
      <c r="K1619">
        <v>1970615251.6942</v>
      </c>
      <c r="L1619" s="2">
        <f t="shared" si="179"/>
        <v>278950767.35585409</v>
      </c>
      <c r="M1619" s="2">
        <f t="shared" si="180"/>
        <v>171662010.6805256</v>
      </c>
      <c r="N1619" s="2">
        <f t="shared" si="181"/>
        <v>14012790.544989919</v>
      </c>
      <c r="O1619" s="3">
        <f t="shared" si="175"/>
        <v>8.1630120079792451E-2</v>
      </c>
      <c r="P1619" s="2">
        <f t="shared" si="176"/>
        <v>17166201.06805256</v>
      </c>
      <c r="Q1619" s="3">
        <f t="shared" si="177"/>
        <v>0.81630120079792456</v>
      </c>
      <c r="R1619">
        <f t="shared" si="178"/>
        <v>2.7730786383231751</v>
      </c>
    </row>
    <row r="1620" spans="1:18" x14ac:dyDescent="0.3">
      <c r="A1620">
        <v>1619</v>
      </c>
      <c r="B1620">
        <v>0.13</v>
      </c>
      <c r="C1620">
        <v>3000</v>
      </c>
      <c r="D1620">
        <v>0.2</v>
      </c>
      <c r="E1620">
        <v>0.18</v>
      </c>
      <c r="F1620">
        <v>37256</v>
      </c>
      <c r="G1620">
        <v>108228</v>
      </c>
      <c r="H1620">
        <v>2145775133.5065701</v>
      </c>
      <c r="I1620">
        <v>176080282.408849</v>
      </c>
      <c r="J1620">
        <v>8.2059056263320301E-2</v>
      </c>
      <c r="K1620">
        <v>1969694851.0977199</v>
      </c>
      <c r="L1620" s="2">
        <f t="shared" si="179"/>
        <v>278950767.35585409</v>
      </c>
      <c r="M1620" s="2">
        <f t="shared" si="180"/>
        <v>171662010.6805256</v>
      </c>
      <c r="N1620" s="2">
        <f t="shared" si="181"/>
        <v>14086422.592707921</v>
      </c>
      <c r="O1620" s="3">
        <f t="shared" si="175"/>
        <v>8.205905626332019E-2</v>
      </c>
      <c r="P1620" s="2">
        <f t="shared" si="176"/>
        <v>17166201.06805256</v>
      </c>
      <c r="Q1620" s="3">
        <f t="shared" si="177"/>
        <v>0.82059056263320185</v>
      </c>
      <c r="R1620">
        <f t="shared" si="178"/>
        <v>2.7691392894306528</v>
      </c>
    </row>
    <row r="1621" spans="1:18" x14ac:dyDescent="0.3">
      <c r="A1621">
        <v>1620</v>
      </c>
      <c r="B1621">
        <v>0.13</v>
      </c>
      <c r="C1621">
        <v>3000</v>
      </c>
      <c r="D1621">
        <v>0.2</v>
      </c>
      <c r="E1621">
        <v>0.18</v>
      </c>
      <c r="F1621">
        <v>37320</v>
      </c>
      <c r="G1621">
        <v>107562</v>
      </c>
      <c r="H1621">
        <v>2145775133.5065701</v>
      </c>
      <c r="I1621">
        <v>174742033.36522901</v>
      </c>
      <c r="J1621">
        <v>8.1435389308324405E-2</v>
      </c>
      <c r="K1621">
        <v>1971033100.14134</v>
      </c>
      <c r="L1621" s="2">
        <f t="shared" si="179"/>
        <v>278950767.35585409</v>
      </c>
      <c r="M1621" s="2">
        <f t="shared" si="180"/>
        <v>171662010.6805256</v>
      </c>
      <c r="N1621" s="2">
        <f t="shared" si="181"/>
        <v>13979362.66921832</v>
      </c>
      <c r="O1621" s="3">
        <f t="shared" si="175"/>
        <v>8.1435389308324266E-2</v>
      </c>
      <c r="P1621" s="2">
        <f t="shared" si="176"/>
        <v>17166201.06805256</v>
      </c>
      <c r="Q1621" s="3">
        <f t="shared" si="177"/>
        <v>0.81435389308324269</v>
      </c>
      <c r="R1621">
        <f t="shared" si="178"/>
        <v>2.7738962390367177</v>
      </c>
    </row>
    <row r="1622" spans="1:18" x14ac:dyDescent="0.3">
      <c r="A1622">
        <v>1621</v>
      </c>
      <c r="B1622">
        <v>0.13</v>
      </c>
      <c r="C1622">
        <v>3000</v>
      </c>
      <c r="D1622">
        <v>0.2</v>
      </c>
      <c r="E1622">
        <v>0.18</v>
      </c>
      <c r="F1622">
        <v>37358</v>
      </c>
      <c r="G1622">
        <v>108381</v>
      </c>
      <c r="H1622">
        <v>2145775133.5065701</v>
      </c>
      <c r="I1622">
        <v>176588136.37170601</v>
      </c>
      <c r="J1622">
        <v>8.2295732490445306E-2</v>
      </c>
      <c r="K1622">
        <v>1969186997.13486</v>
      </c>
      <c r="L1622" s="2">
        <f t="shared" si="179"/>
        <v>278950767.35585409</v>
      </c>
      <c r="M1622" s="2">
        <f t="shared" si="180"/>
        <v>171662010.6805256</v>
      </c>
      <c r="N1622" s="2">
        <f t="shared" si="181"/>
        <v>14127050.909736481</v>
      </c>
      <c r="O1622" s="3">
        <f t="shared" si="175"/>
        <v>8.2295732490445195E-2</v>
      </c>
      <c r="P1622" s="2">
        <f t="shared" si="176"/>
        <v>17166201.06805256</v>
      </c>
      <c r="Q1622" s="3">
        <f t="shared" si="177"/>
        <v>0.82295732490445195</v>
      </c>
      <c r="R1622">
        <f t="shared" si="178"/>
        <v>2.7767206778653191</v>
      </c>
    </row>
    <row r="1623" spans="1:18" x14ac:dyDescent="0.3">
      <c r="A1623">
        <v>1622</v>
      </c>
      <c r="B1623">
        <v>0.13</v>
      </c>
      <c r="C1623">
        <v>3000</v>
      </c>
      <c r="D1623">
        <v>0.2</v>
      </c>
      <c r="E1623">
        <v>0.18</v>
      </c>
      <c r="F1623">
        <v>37087</v>
      </c>
      <c r="G1623">
        <v>107852</v>
      </c>
      <c r="H1623">
        <v>2145775133.5065701</v>
      </c>
      <c r="I1623">
        <v>175756622.00075099</v>
      </c>
      <c r="J1623">
        <v>8.1908220137463295E-2</v>
      </c>
      <c r="K1623">
        <v>1970018511.50582</v>
      </c>
      <c r="L1623" s="2">
        <f t="shared" si="179"/>
        <v>278950767.35585409</v>
      </c>
      <c r="M1623" s="2">
        <f t="shared" si="180"/>
        <v>171662010.6805256</v>
      </c>
      <c r="N1623" s="2">
        <f t="shared" si="181"/>
        <v>14060529.760060079</v>
      </c>
      <c r="O1623" s="3">
        <f t="shared" si="175"/>
        <v>8.1908220137463378E-2</v>
      </c>
      <c r="P1623" s="2">
        <f t="shared" si="176"/>
        <v>17166201.06805256</v>
      </c>
      <c r="Q1623" s="3">
        <f t="shared" si="177"/>
        <v>0.81908220137463372</v>
      </c>
      <c r="R1623">
        <f t="shared" si="178"/>
        <v>2.7565779693771368</v>
      </c>
    </row>
    <row r="1624" spans="1:18" x14ac:dyDescent="0.3">
      <c r="A1624">
        <v>1623</v>
      </c>
      <c r="B1624">
        <v>0.13</v>
      </c>
      <c r="C1624">
        <v>3000</v>
      </c>
      <c r="D1624">
        <v>0.2</v>
      </c>
      <c r="E1624">
        <v>0.18</v>
      </c>
      <c r="F1624">
        <v>37195</v>
      </c>
      <c r="G1624">
        <v>107881</v>
      </c>
      <c r="H1624">
        <v>2145775133.5065701</v>
      </c>
      <c r="I1624">
        <v>174894717.77408901</v>
      </c>
      <c r="J1624">
        <v>8.1506545137505104E-2</v>
      </c>
      <c r="K1624">
        <v>1970880415.73248</v>
      </c>
      <c r="L1624" s="2">
        <f t="shared" si="179"/>
        <v>278950767.35585409</v>
      </c>
      <c r="M1624" s="2">
        <f t="shared" si="180"/>
        <v>171662010.6805256</v>
      </c>
      <c r="N1624" s="2">
        <f t="shared" si="181"/>
        <v>13991577.421927121</v>
      </c>
      <c r="O1624" s="3">
        <f t="shared" si="175"/>
        <v>8.1506545137504965E-2</v>
      </c>
      <c r="P1624" s="2">
        <f t="shared" si="176"/>
        <v>17166201.06805256</v>
      </c>
      <c r="Q1624" s="3">
        <f t="shared" si="177"/>
        <v>0.81506545137504971</v>
      </c>
      <c r="R1624">
        <f t="shared" si="178"/>
        <v>2.7646053218373718</v>
      </c>
    </row>
    <row r="1625" spans="1:18" x14ac:dyDescent="0.3">
      <c r="A1625">
        <v>1624</v>
      </c>
      <c r="B1625">
        <v>0.13</v>
      </c>
      <c r="C1625">
        <v>3000</v>
      </c>
      <c r="D1625">
        <v>0.2</v>
      </c>
      <c r="E1625">
        <v>0.18</v>
      </c>
      <c r="F1625">
        <v>37465</v>
      </c>
      <c r="G1625">
        <v>108402</v>
      </c>
      <c r="H1625">
        <v>2145775133.5065701</v>
      </c>
      <c r="I1625">
        <v>176059385.84624499</v>
      </c>
      <c r="J1625">
        <v>8.2049317795259105E-2</v>
      </c>
      <c r="K1625">
        <v>1969715747.6603301</v>
      </c>
      <c r="L1625" s="2">
        <f t="shared" si="179"/>
        <v>278950767.35585409</v>
      </c>
      <c r="M1625" s="2">
        <f t="shared" si="180"/>
        <v>171662010.6805256</v>
      </c>
      <c r="N1625" s="2">
        <f t="shared" si="181"/>
        <v>14084750.867699599</v>
      </c>
      <c r="O1625" s="3">
        <f t="shared" si="175"/>
        <v>8.204931779525905E-2</v>
      </c>
      <c r="P1625" s="2">
        <f t="shared" si="176"/>
        <v>17166201.06805256</v>
      </c>
      <c r="Q1625" s="3">
        <f t="shared" si="177"/>
        <v>0.82049317795259058</v>
      </c>
      <c r="R1625">
        <f t="shared" si="178"/>
        <v>2.7846737029879591</v>
      </c>
    </row>
    <row r="1626" spans="1:18" x14ac:dyDescent="0.3">
      <c r="A1626">
        <v>1625</v>
      </c>
      <c r="B1626">
        <v>0.13</v>
      </c>
      <c r="C1626">
        <v>3000</v>
      </c>
      <c r="D1626">
        <v>0.2</v>
      </c>
      <c r="E1626">
        <v>0.18</v>
      </c>
      <c r="F1626">
        <v>37134</v>
      </c>
      <c r="G1626">
        <v>107340</v>
      </c>
      <c r="H1626">
        <v>2145775133.5065701</v>
      </c>
      <c r="I1626">
        <v>174674993.59464201</v>
      </c>
      <c r="J1626">
        <v>8.1404146626115698E-2</v>
      </c>
      <c r="K1626">
        <v>1971100139.9119301</v>
      </c>
      <c r="L1626" s="2">
        <f t="shared" si="179"/>
        <v>278950767.35585409</v>
      </c>
      <c r="M1626" s="2">
        <f t="shared" si="180"/>
        <v>171662010.6805256</v>
      </c>
      <c r="N1626" s="2">
        <f t="shared" si="181"/>
        <v>13973999.487571361</v>
      </c>
      <c r="O1626" s="3">
        <f t="shared" si="175"/>
        <v>8.1404146626115795E-2</v>
      </c>
      <c r="P1626" s="2">
        <f t="shared" si="176"/>
        <v>17166201.06805256</v>
      </c>
      <c r="Q1626" s="3">
        <f t="shared" si="177"/>
        <v>0.81404146626115792</v>
      </c>
      <c r="R1626">
        <f t="shared" si="178"/>
        <v>2.7600713542440909</v>
      </c>
    </row>
    <row r="1627" spans="1:18" x14ac:dyDescent="0.3">
      <c r="A1627">
        <v>1626</v>
      </c>
      <c r="B1627">
        <v>0.13</v>
      </c>
      <c r="C1627">
        <v>3000</v>
      </c>
      <c r="D1627">
        <v>0.2</v>
      </c>
      <c r="E1627">
        <v>0.18</v>
      </c>
      <c r="F1627">
        <v>37185</v>
      </c>
      <c r="G1627">
        <v>107960</v>
      </c>
      <c r="H1627">
        <v>2145775133.5065701</v>
      </c>
      <c r="I1627">
        <v>175756906.915584</v>
      </c>
      <c r="J1627">
        <v>8.1908352916909205E-2</v>
      </c>
      <c r="K1627">
        <v>1970018226.5909901</v>
      </c>
      <c r="L1627" s="2">
        <f t="shared" si="179"/>
        <v>278950767.35585409</v>
      </c>
      <c r="M1627" s="2">
        <f t="shared" si="180"/>
        <v>171662010.6805256</v>
      </c>
      <c r="N1627" s="2">
        <f t="shared" si="181"/>
        <v>14060552.55324672</v>
      </c>
      <c r="O1627" s="3">
        <f t="shared" si="175"/>
        <v>8.190835291690915E-2</v>
      </c>
      <c r="P1627" s="2">
        <f t="shared" si="176"/>
        <v>17166201.06805256</v>
      </c>
      <c r="Q1627" s="3">
        <f t="shared" si="177"/>
        <v>0.81908352916909155</v>
      </c>
      <c r="R1627">
        <f t="shared" si="178"/>
        <v>2.7638620484614242</v>
      </c>
    </row>
    <row r="1628" spans="1:18" x14ac:dyDescent="0.3">
      <c r="A1628">
        <v>1627</v>
      </c>
      <c r="B1628">
        <v>0.13</v>
      </c>
      <c r="C1628">
        <v>3000</v>
      </c>
      <c r="D1628">
        <v>0.2</v>
      </c>
      <c r="E1628">
        <v>0.18</v>
      </c>
      <c r="F1628">
        <v>37259</v>
      </c>
      <c r="G1628">
        <v>107598</v>
      </c>
      <c r="H1628">
        <v>2145775133.5065701</v>
      </c>
      <c r="I1628">
        <v>174768176.02580401</v>
      </c>
      <c r="J1628">
        <v>8.1447572626215603E-2</v>
      </c>
      <c r="K1628">
        <v>1971006957.4807701</v>
      </c>
      <c r="L1628" s="2">
        <f t="shared" si="179"/>
        <v>278950767.35585409</v>
      </c>
      <c r="M1628" s="2">
        <f t="shared" si="180"/>
        <v>171662010.6805256</v>
      </c>
      <c r="N1628" s="2">
        <f t="shared" si="181"/>
        <v>13981454.082064321</v>
      </c>
      <c r="O1628" s="3">
        <f t="shared" si="175"/>
        <v>8.1447572626215686E-2</v>
      </c>
      <c r="P1628" s="2">
        <f t="shared" si="176"/>
        <v>17166201.06805256</v>
      </c>
      <c r="Q1628" s="3">
        <f t="shared" si="177"/>
        <v>0.81447572626215681</v>
      </c>
      <c r="R1628">
        <f t="shared" si="178"/>
        <v>2.7693622714434367</v>
      </c>
    </row>
    <row r="1629" spans="1:18" x14ac:dyDescent="0.3">
      <c r="A1629">
        <v>1628</v>
      </c>
      <c r="B1629">
        <v>0.13</v>
      </c>
      <c r="C1629">
        <v>3000</v>
      </c>
      <c r="D1629">
        <v>0.2</v>
      </c>
      <c r="E1629">
        <v>0.18</v>
      </c>
      <c r="F1629">
        <v>37287</v>
      </c>
      <c r="G1629">
        <v>107979</v>
      </c>
      <c r="H1629">
        <v>2145775133.5065701</v>
      </c>
      <c r="I1629">
        <v>175736058.121003</v>
      </c>
      <c r="J1629">
        <v>8.1898636710278194E-2</v>
      </c>
      <c r="K1629">
        <v>1970039075.38557</v>
      </c>
      <c r="L1629" s="2">
        <f t="shared" si="179"/>
        <v>278950767.35585409</v>
      </c>
      <c r="M1629" s="2">
        <f t="shared" si="180"/>
        <v>171662010.6805256</v>
      </c>
      <c r="N1629" s="2">
        <f t="shared" si="181"/>
        <v>14058884.64968024</v>
      </c>
      <c r="O1629" s="3">
        <f t="shared" si="175"/>
        <v>8.1898636710278069E-2</v>
      </c>
      <c r="P1629" s="2">
        <f t="shared" si="176"/>
        <v>17166201.06805256</v>
      </c>
      <c r="Q1629" s="3">
        <f t="shared" si="177"/>
        <v>0.81898636710278072</v>
      </c>
      <c r="R1629">
        <f t="shared" si="178"/>
        <v>2.7714434368960905</v>
      </c>
    </row>
    <row r="1630" spans="1:18" x14ac:dyDescent="0.3">
      <c r="A1630">
        <v>1629</v>
      </c>
      <c r="B1630">
        <v>0.13</v>
      </c>
      <c r="C1630">
        <v>3000</v>
      </c>
      <c r="D1630">
        <v>0.2</v>
      </c>
      <c r="E1630">
        <v>0.18</v>
      </c>
      <c r="F1630">
        <v>37173</v>
      </c>
      <c r="G1630">
        <v>108515</v>
      </c>
      <c r="H1630">
        <v>2145775133.5065701</v>
      </c>
      <c r="I1630">
        <v>176380329.95754001</v>
      </c>
      <c r="J1630">
        <v>8.2198888039728496E-2</v>
      </c>
      <c r="K1630">
        <v>1969394803.5490301</v>
      </c>
      <c r="L1630" s="2">
        <f t="shared" si="179"/>
        <v>278950767.35585409</v>
      </c>
      <c r="M1630" s="2">
        <f t="shared" si="180"/>
        <v>171662010.6805256</v>
      </c>
      <c r="N1630" s="2">
        <f t="shared" si="181"/>
        <v>14110426.396603201</v>
      </c>
      <c r="O1630" s="3">
        <f t="shared" si="175"/>
        <v>8.2198888039728496E-2</v>
      </c>
      <c r="P1630" s="2">
        <f t="shared" si="176"/>
        <v>17166201.06805256</v>
      </c>
      <c r="Q1630" s="3">
        <f t="shared" si="177"/>
        <v>0.8219888803972849</v>
      </c>
      <c r="R1630">
        <f t="shared" si="178"/>
        <v>2.7629701204102868</v>
      </c>
    </row>
    <row r="1631" spans="1:18" x14ac:dyDescent="0.3">
      <c r="A1631">
        <v>1630</v>
      </c>
      <c r="B1631">
        <v>0.13</v>
      </c>
      <c r="C1631">
        <v>3000</v>
      </c>
      <c r="D1631">
        <v>0.2</v>
      </c>
      <c r="E1631">
        <v>0.18</v>
      </c>
      <c r="F1631">
        <v>37262</v>
      </c>
      <c r="G1631">
        <v>107730</v>
      </c>
      <c r="H1631">
        <v>2145775133.5065701</v>
      </c>
      <c r="I1631">
        <v>174835586.065258</v>
      </c>
      <c r="J1631">
        <v>8.1478987865585897E-2</v>
      </c>
      <c r="K1631">
        <v>1970939547.4413099</v>
      </c>
      <c r="L1631" s="2">
        <f t="shared" si="179"/>
        <v>278950767.35585409</v>
      </c>
      <c r="M1631" s="2">
        <f t="shared" si="180"/>
        <v>171662010.6805256</v>
      </c>
      <c r="N1631" s="2">
        <f t="shared" si="181"/>
        <v>13986846.885220639</v>
      </c>
      <c r="O1631" s="3">
        <f t="shared" si="175"/>
        <v>8.1478987865585994E-2</v>
      </c>
      <c r="P1631" s="2">
        <f t="shared" si="176"/>
        <v>17166201.06805256</v>
      </c>
      <c r="Q1631" s="3">
        <f t="shared" si="177"/>
        <v>0.81478987865585994</v>
      </c>
      <c r="R1631">
        <f t="shared" si="178"/>
        <v>2.7695852534562211</v>
      </c>
    </row>
    <row r="1632" spans="1:18" x14ac:dyDescent="0.3">
      <c r="A1632">
        <v>1631</v>
      </c>
      <c r="B1632">
        <v>0.13</v>
      </c>
      <c r="C1632">
        <v>3000</v>
      </c>
      <c r="D1632">
        <v>0.2</v>
      </c>
      <c r="E1632">
        <v>0.18</v>
      </c>
      <c r="F1632">
        <v>37310</v>
      </c>
      <c r="G1632">
        <v>107501</v>
      </c>
      <c r="H1632">
        <v>2145775133.5065701</v>
      </c>
      <c r="I1632">
        <v>174856696.185505</v>
      </c>
      <c r="J1632">
        <v>8.1488825858354805E-2</v>
      </c>
      <c r="K1632">
        <v>1970918437.32107</v>
      </c>
      <c r="L1632" s="2">
        <f t="shared" si="179"/>
        <v>278950767.35585409</v>
      </c>
      <c r="M1632" s="2">
        <f t="shared" si="180"/>
        <v>171662010.6805256</v>
      </c>
      <c r="N1632" s="2">
        <f t="shared" si="181"/>
        <v>13988535.694840401</v>
      </c>
      <c r="O1632" s="3">
        <f t="shared" si="175"/>
        <v>8.1488825858354846E-2</v>
      </c>
      <c r="P1632" s="2">
        <f t="shared" si="176"/>
        <v>17166201.06805256</v>
      </c>
      <c r="Q1632" s="3">
        <f t="shared" si="177"/>
        <v>0.81488825858354852</v>
      </c>
      <c r="R1632">
        <f t="shared" si="178"/>
        <v>2.7731529656607701</v>
      </c>
    </row>
    <row r="1633" spans="1:18" x14ac:dyDescent="0.3">
      <c r="A1633">
        <v>1632</v>
      </c>
      <c r="B1633">
        <v>0.13</v>
      </c>
      <c r="C1633">
        <v>3000</v>
      </c>
      <c r="D1633">
        <v>0.2</v>
      </c>
      <c r="E1633">
        <v>0.18</v>
      </c>
      <c r="F1633">
        <v>37096</v>
      </c>
      <c r="G1633">
        <v>107566</v>
      </c>
      <c r="H1633">
        <v>2145775133.5065701</v>
      </c>
      <c r="I1633">
        <v>175057778.72677001</v>
      </c>
      <c r="J1633">
        <v>8.1582536768750394E-2</v>
      </c>
      <c r="K1633">
        <v>1970717354.7797999</v>
      </c>
      <c r="L1633" s="2">
        <f t="shared" si="179"/>
        <v>278950767.35585409</v>
      </c>
      <c r="M1633" s="2">
        <f t="shared" si="180"/>
        <v>171662010.6805256</v>
      </c>
      <c r="N1633" s="2">
        <f t="shared" si="181"/>
        <v>14004622.298141601</v>
      </c>
      <c r="O1633" s="3">
        <f t="shared" si="175"/>
        <v>8.158253676875038E-2</v>
      </c>
      <c r="P1633" s="2">
        <f t="shared" si="176"/>
        <v>17166201.06805256</v>
      </c>
      <c r="Q1633" s="3">
        <f t="shared" si="177"/>
        <v>0.8158253676875038</v>
      </c>
      <c r="R1633">
        <f t="shared" si="178"/>
        <v>2.7572469154154899</v>
      </c>
    </row>
    <row r="1634" spans="1:18" x14ac:dyDescent="0.3">
      <c r="A1634">
        <v>1633</v>
      </c>
      <c r="B1634">
        <v>0.13</v>
      </c>
      <c r="C1634">
        <v>3000</v>
      </c>
      <c r="D1634">
        <v>0.2</v>
      </c>
      <c r="E1634">
        <v>0.18</v>
      </c>
      <c r="F1634">
        <v>37437</v>
      </c>
      <c r="G1634">
        <v>107998</v>
      </c>
      <c r="H1634">
        <v>2145775133.5065701</v>
      </c>
      <c r="I1634">
        <v>175656188.27274901</v>
      </c>
      <c r="J1634">
        <v>8.1861414800578902E-2</v>
      </c>
      <c r="K1634">
        <v>1970118945.23382</v>
      </c>
      <c r="L1634" s="2">
        <f t="shared" si="179"/>
        <v>278950767.35585409</v>
      </c>
      <c r="M1634" s="2">
        <f t="shared" si="180"/>
        <v>171662010.6805256</v>
      </c>
      <c r="N1634" s="2">
        <f t="shared" si="181"/>
        <v>14052495.06181992</v>
      </c>
      <c r="O1634" s="3">
        <f t="shared" si="175"/>
        <v>8.1861414800578944E-2</v>
      </c>
      <c r="P1634" s="2">
        <f t="shared" si="176"/>
        <v>17166201.06805256</v>
      </c>
      <c r="Q1634" s="3">
        <f t="shared" si="177"/>
        <v>0.81861414800578947</v>
      </c>
      <c r="R1634">
        <f t="shared" si="178"/>
        <v>2.7825925375353053</v>
      </c>
    </row>
    <row r="1635" spans="1:18" x14ac:dyDescent="0.3">
      <c r="A1635">
        <v>1634</v>
      </c>
      <c r="B1635">
        <v>0.13</v>
      </c>
      <c r="C1635">
        <v>3000</v>
      </c>
      <c r="D1635">
        <v>0.2</v>
      </c>
      <c r="E1635">
        <v>0.18</v>
      </c>
      <c r="F1635">
        <v>37174</v>
      </c>
      <c r="G1635">
        <v>107263</v>
      </c>
      <c r="H1635">
        <v>2145775133.5065701</v>
      </c>
      <c r="I1635">
        <v>174527595.289882</v>
      </c>
      <c r="J1635">
        <v>8.1335454290903803E-2</v>
      </c>
      <c r="K1635">
        <v>1971247538.2166901</v>
      </c>
      <c r="L1635" s="2">
        <f t="shared" si="179"/>
        <v>278950767.35585409</v>
      </c>
      <c r="M1635" s="2">
        <f t="shared" si="180"/>
        <v>171662010.6805256</v>
      </c>
      <c r="N1635" s="2">
        <f t="shared" si="181"/>
        <v>13962207.623190561</v>
      </c>
      <c r="O1635" s="3">
        <f t="shared" si="175"/>
        <v>8.1335454290903983E-2</v>
      </c>
      <c r="P1635" s="2">
        <f t="shared" si="176"/>
        <v>17166201.06805256</v>
      </c>
      <c r="Q1635" s="3">
        <f t="shared" si="177"/>
        <v>0.81335454290903986</v>
      </c>
      <c r="R1635">
        <f t="shared" si="178"/>
        <v>2.7630444477478817</v>
      </c>
    </row>
    <row r="1636" spans="1:18" x14ac:dyDescent="0.3">
      <c r="A1636">
        <v>1635</v>
      </c>
      <c r="B1636">
        <v>0.13</v>
      </c>
      <c r="C1636">
        <v>3000</v>
      </c>
      <c r="D1636">
        <v>0.2</v>
      </c>
      <c r="E1636">
        <v>0.18</v>
      </c>
      <c r="F1636">
        <v>37348</v>
      </c>
      <c r="G1636">
        <v>108357</v>
      </c>
      <c r="H1636">
        <v>2145775133.5065701</v>
      </c>
      <c r="I1636">
        <v>176322897.09025499</v>
      </c>
      <c r="J1636">
        <v>8.2172122482430401E-2</v>
      </c>
      <c r="K1636">
        <v>1969452236.4163201</v>
      </c>
      <c r="L1636" s="2">
        <f t="shared" si="179"/>
        <v>278950767.35585409</v>
      </c>
      <c r="M1636" s="2">
        <f t="shared" si="180"/>
        <v>171662010.6805256</v>
      </c>
      <c r="N1636" s="2">
        <f t="shared" si="181"/>
        <v>14105831.7672204</v>
      </c>
      <c r="O1636" s="3">
        <f t="shared" si="175"/>
        <v>8.2172122482430249E-2</v>
      </c>
      <c r="P1636" s="2">
        <f t="shared" si="176"/>
        <v>17166201.06805256</v>
      </c>
      <c r="Q1636" s="3">
        <f t="shared" si="177"/>
        <v>0.82172122482430254</v>
      </c>
      <c r="R1636">
        <f t="shared" si="178"/>
        <v>2.775977404489371</v>
      </c>
    </row>
    <row r="1637" spans="1:18" x14ac:dyDescent="0.3">
      <c r="A1637">
        <v>1636</v>
      </c>
      <c r="B1637">
        <v>0.13</v>
      </c>
      <c r="C1637">
        <v>3000</v>
      </c>
      <c r="D1637">
        <v>0.2</v>
      </c>
      <c r="E1637">
        <v>0.18</v>
      </c>
      <c r="F1637">
        <v>37062</v>
      </c>
      <c r="G1637">
        <v>107139</v>
      </c>
      <c r="H1637">
        <v>2145775133.5065701</v>
      </c>
      <c r="I1637">
        <v>173745991.28845</v>
      </c>
      <c r="J1637">
        <v>8.0971201770112203E-2</v>
      </c>
      <c r="K1637">
        <v>1972029142.2181201</v>
      </c>
      <c r="L1637" s="2">
        <f t="shared" si="179"/>
        <v>278950767.35585409</v>
      </c>
      <c r="M1637" s="2">
        <f t="shared" si="180"/>
        <v>171662010.6805256</v>
      </c>
      <c r="N1637" s="2">
        <f t="shared" si="181"/>
        <v>13899679.303076001</v>
      </c>
      <c r="O1637" s="3">
        <f t="shared" si="175"/>
        <v>8.0971201770112244E-2</v>
      </c>
      <c r="P1637" s="2">
        <f t="shared" si="176"/>
        <v>17166201.06805256</v>
      </c>
      <c r="Q1637" s="3">
        <f t="shared" si="177"/>
        <v>0.80971201770112244</v>
      </c>
      <c r="R1637">
        <f t="shared" si="178"/>
        <v>2.7547197859372679</v>
      </c>
    </row>
    <row r="1638" spans="1:18" x14ac:dyDescent="0.3">
      <c r="A1638">
        <v>1637</v>
      </c>
      <c r="B1638">
        <v>0.13</v>
      </c>
      <c r="C1638">
        <v>3000</v>
      </c>
      <c r="D1638">
        <v>0.2</v>
      </c>
      <c r="E1638">
        <v>0.18</v>
      </c>
      <c r="F1638">
        <v>37296</v>
      </c>
      <c r="G1638">
        <v>107884</v>
      </c>
      <c r="H1638">
        <v>2145775133.5065701</v>
      </c>
      <c r="I1638">
        <v>175506468.36803901</v>
      </c>
      <c r="J1638">
        <v>8.1791640525366305E-2</v>
      </c>
      <c r="K1638">
        <v>1970268665.13853</v>
      </c>
      <c r="L1638" s="2">
        <f t="shared" si="179"/>
        <v>278950767.35585409</v>
      </c>
      <c r="M1638" s="2">
        <f t="shared" si="180"/>
        <v>171662010.6805256</v>
      </c>
      <c r="N1638" s="2">
        <f t="shared" si="181"/>
        <v>14040517.469443122</v>
      </c>
      <c r="O1638" s="3">
        <f t="shared" si="175"/>
        <v>8.1791640525366194E-2</v>
      </c>
      <c r="P1638" s="2">
        <f t="shared" si="176"/>
        <v>17166201.06805256</v>
      </c>
      <c r="Q1638" s="3">
        <f t="shared" si="177"/>
        <v>0.81791640525366194</v>
      </c>
      <c r="R1638">
        <f t="shared" si="178"/>
        <v>2.7721123829344432</v>
      </c>
    </row>
    <row r="1639" spans="1:18" x14ac:dyDescent="0.3">
      <c r="A1639">
        <v>1638</v>
      </c>
      <c r="B1639">
        <v>0.13</v>
      </c>
      <c r="C1639">
        <v>3000</v>
      </c>
      <c r="D1639">
        <v>0.2</v>
      </c>
      <c r="E1639">
        <v>0.18</v>
      </c>
      <c r="F1639">
        <v>37385</v>
      </c>
      <c r="G1639">
        <v>108438</v>
      </c>
      <c r="H1639">
        <v>2145775133.5065701</v>
      </c>
      <c r="I1639">
        <v>176025243.972767</v>
      </c>
      <c r="J1639">
        <v>8.2033406587721597E-2</v>
      </c>
      <c r="K1639">
        <v>1969749889.5337999</v>
      </c>
      <c r="L1639" s="2">
        <f t="shared" si="179"/>
        <v>278950767.35585409</v>
      </c>
      <c r="M1639" s="2">
        <f t="shared" si="180"/>
        <v>171662010.6805256</v>
      </c>
      <c r="N1639" s="2">
        <f t="shared" si="181"/>
        <v>14082019.51782136</v>
      </c>
      <c r="O1639" s="3">
        <f t="shared" si="175"/>
        <v>8.2033406587721583E-2</v>
      </c>
      <c r="P1639" s="2">
        <f t="shared" si="176"/>
        <v>17166201.06805256</v>
      </c>
      <c r="Q1639" s="3">
        <f t="shared" si="177"/>
        <v>0.8203340658772158</v>
      </c>
      <c r="R1639">
        <f t="shared" si="178"/>
        <v>2.7787275159803775</v>
      </c>
    </row>
    <row r="1640" spans="1:18" x14ac:dyDescent="0.3">
      <c r="A1640">
        <v>1639</v>
      </c>
      <c r="B1640">
        <v>0.13</v>
      </c>
      <c r="C1640">
        <v>3000</v>
      </c>
      <c r="D1640">
        <v>0.2</v>
      </c>
      <c r="E1640">
        <v>0.18</v>
      </c>
      <c r="F1640">
        <v>37281</v>
      </c>
      <c r="G1640">
        <v>108158</v>
      </c>
      <c r="H1640">
        <v>2145775133.5065701</v>
      </c>
      <c r="I1640">
        <v>175348948.78492299</v>
      </c>
      <c r="J1640">
        <v>8.17182313499797E-2</v>
      </c>
      <c r="K1640">
        <v>1970426184.7216499</v>
      </c>
      <c r="L1640" s="2">
        <f t="shared" si="179"/>
        <v>278950767.35585409</v>
      </c>
      <c r="M1640" s="2">
        <f t="shared" si="180"/>
        <v>171662010.6805256</v>
      </c>
      <c r="N1640" s="2">
        <f t="shared" si="181"/>
        <v>14027915.90279384</v>
      </c>
      <c r="O1640" s="3">
        <f t="shared" si="175"/>
        <v>8.1718231349979478E-2</v>
      </c>
      <c r="P1640" s="2">
        <f t="shared" si="176"/>
        <v>17166201.06805256</v>
      </c>
      <c r="Q1640" s="3">
        <f t="shared" si="177"/>
        <v>0.81718231349979475</v>
      </c>
      <c r="R1640">
        <f t="shared" si="178"/>
        <v>2.7709974728705218</v>
      </c>
    </row>
    <row r="1641" spans="1:18" x14ac:dyDescent="0.3">
      <c r="A1641">
        <v>1640</v>
      </c>
      <c r="B1641">
        <v>0.13</v>
      </c>
      <c r="C1641">
        <v>3000</v>
      </c>
      <c r="D1641">
        <v>0.2</v>
      </c>
      <c r="E1641">
        <v>0.18</v>
      </c>
      <c r="F1641">
        <v>37289</v>
      </c>
      <c r="G1641">
        <v>108108</v>
      </c>
      <c r="H1641">
        <v>2145775133.5065701</v>
      </c>
      <c r="I1641">
        <v>175250229.69459501</v>
      </c>
      <c r="J1641">
        <v>8.1672225089217995E-2</v>
      </c>
      <c r="K1641">
        <v>1970524903.81198</v>
      </c>
      <c r="L1641" s="2">
        <f t="shared" si="179"/>
        <v>278950767.35585409</v>
      </c>
      <c r="M1641" s="2">
        <f t="shared" si="180"/>
        <v>171662010.6805256</v>
      </c>
      <c r="N1641" s="2">
        <f t="shared" si="181"/>
        <v>14020018.3755676</v>
      </c>
      <c r="O1641" s="3">
        <f t="shared" si="175"/>
        <v>8.1672225089217815E-2</v>
      </c>
      <c r="P1641" s="2">
        <f t="shared" si="176"/>
        <v>17166201.06805256</v>
      </c>
      <c r="Q1641" s="3">
        <f t="shared" si="177"/>
        <v>0.8167222508921782</v>
      </c>
      <c r="R1641">
        <f t="shared" si="178"/>
        <v>2.7715920915712799</v>
      </c>
    </row>
    <row r="1642" spans="1:18" x14ac:dyDescent="0.3">
      <c r="A1642">
        <v>1641</v>
      </c>
      <c r="B1642">
        <v>0.13</v>
      </c>
      <c r="C1642">
        <v>3000</v>
      </c>
      <c r="D1642">
        <v>0.2</v>
      </c>
      <c r="E1642">
        <v>0.18</v>
      </c>
      <c r="F1642">
        <v>37301</v>
      </c>
      <c r="G1642">
        <v>107894</v>
      </c>
      <c r="H1642">
        <v>2145775133.5065701</v>
      </c>
      <c r="I1642">
        <v>174923651.90213799</v>
      </c>
      <c r="J1642">
        <v>8.1520029368726196E-2</v>
      </c>
      <c r="K1642">
        <v>1970851481.60443</v>
      </c>
      <c r="L1642" s="2">
        <f t="shared" si="179"/>
        <v>278950767.35585409</v>
      </c>
      <c r="M1642" s="2">
        <f t="shared" si="180"/>
        <v>171662010.6805256</v>
      </c>
      <c r="N1642" s="2">
        <f t="shared" si="181"/>
        <v>13993892.15217104</v>
      </c>
      <c r="O1642" s="3">
        <f t="shared" si="175"/>
        <v>8.152002936872621E-2</v>
      </c>
      <c r="P1642" s="2">
        <f t="shared" si="176"/>
        <v>17166201.06805256</v>
      </c>
      <c r="Q1642" s="3">
        <f t="shared" si="177"/>
        <v>0.8152002936872621</v>
      </c>
      <c r="R1642">
        <f t="shared" si="178"/>
        <v>2.772484019622417</v>
      </c>
    </row>
    <row r="1643" spans="1:18" x14ac:dyDescent="0.3">
      <c r="A1643">
        <v>1642</v>
      </c>
      <c r="B1643">
        <v>0.13</v>
      </c>
      <c r="C1643">
        <v>3000</v>
      </c>
      <c r="D1643">
        <v>0.2</v>
      </c>
      <c r="E1643">
        <v>0.18</v>
      </c>
      <c r="F1643">
        <v>37383</v>
      </c>
      <c r="G1643">
        <v>108714</v>
      </c>
      <c r="H1643">
        <v>2145775133.5065701</v>
      </c>
      <c r="I1643">
        <v>176805930.05568901</v>
      </c>
      <c r="J1643">
        <v>8.2397231329061807E-2</v>
      </c>
      <c r="K1643">
        <v>1968969203.4508801</v>
      </c>
      <c r="L1643" s="2">
        <f t="shared" si="179"/>
        <v>278950767.35585409</v>
      </c>
      <c r="M1643" s="2">
        <f t="shared" si="180"/>
        <v>171662010.6805256</v>
      </c>
      <c r="N1643" s="2">
        <f t="shared" si="181"/>
        <v>14144474.404455122</v>
      </c>
      <c r="O1643" s="3">
        <f t="shared" si="175"/>
        <v>8.2397231329061668E-2</v>
      </c>
      <c r="P1643" s="2">
        <f t="shared" si="176"/>
        <v>17166201.06805256</v>
      </c>
      <c r="Q1643" s="3">
        <f t="shared" si="177"/>
        <v>0.8239723132906166</v>
      </c>
      <c r="R1643">
        <f t="shared" si="178"/>
        <v>2.7785788613051881</v>
      </c>
    </row>
    <row r="1644" spans="1:18" x14ac:dyDescent="0.3">
      <c r="A1644">
        <v>1643</v>
      </c>
      <c r="B1644">
        <v>0.13</v>
      </c>
      <c r="C1644">
        <v>3000</v>
      </c>
      <c r="D1644">
        <v>0.2</v>
      </c>
      <c r="E1644">
        <v>0.18</v>
      </c>
      <c r="F1644">
        <v>37308</v>
      </c>
      <c r="G1644">
        <v>108609</v>
      </c>
      <c r="H1644">
        <v>2145775133.5065701</v>
      </c>
      <c r="I1644">
        <v>176249609.20363101</v>
      </c>
      <c r="J1644">
        <v>8.2137967977850598E-2</v>
      </c>
      <c r="K1644">
        <v>1969525524.3029399</v>
      </c>
      <c r="L1644" s="2">
        <f t="shared" si="179"/>
        <v>278950767.35585409</v>
      </c>
      <c r="M1644" s="2">
        <f t="shared" si="180"/>
        <v>171662010.6805256</v>
      </c>
      <c r="N1644" s="2">
        <f t="shared" si="181"/>
        <v>14099968.736290481</v>
      </c>
      <c r="O1644" s="3">
        <f t="shared" si="175"/>
        <v>8.2137967977850723E-2</v>
      </c>
      <c r="P1644" s="2">
        <f t="shared" si="176"/>
        <v>17166201.06805256</v>
      </c>
      <c r="Q1644" s="3">
        <f t="shared" si="177"/>
        <v>0.82137967977850723</v>
      </c>
      <c r="R1644">
        <f t="shared" si="178"/>
        <v>2.7730043109855806</v>
      </c>
    </row>
    <row r="1645" spans="1:18" x14ac:dyDescent="0.3">
      <c r="A1645">
        <v>1644</v>
      </c>
      <c r="B1645">
        <v>0.13</v>
      </c>
      <c r="C1645">
        <v>3000</v>
      </c>
      <c r="D1645">
        <v>0.2</v>
      </c>
      <c r="E1645">
        <v>0.18</v>
      </c>
      <c r="F1645">
        <v>37424</v>
      </c>
      <c r="G1645">
        <v>109091</v>
      </c>
      <c r="H1645">
        <v>2145775133.5065701</v>
      </c>
      <c r="I1645">
        <v>177269582.14196801</v>
      </c>
      <c r="J1645">
        <v>8.2613308064707694E-2</v>
      </c>
      <c r="K1645">
        <v>1968505551.3645999</v>
      </c>
      <c r="L1645" s="2">
        <f t="shared" si="179"/>
        <v>278950767.35585409</v>
      </c>
      <c r="M1645" s="2">
        <f t="shared" si="180"/>
        <v>171662010.6805256</v>
      </c>
      <c r="N1645" s="2">
        <f t="shared" si="181"/>
        <v>14181566.571357442</v>
      </c>
      <c r="O1645" s="3">
        <f t="shared" si="175"/>
        <v>8.2613308064707916E-2</v>
      </c>
      <c r="P1645" s="2">
        <f t="shared" si="176"/>
        <v>17166201.06805256</v>
      </c>
      <c r="Q1645" s="3">
        <f t="shared" si="177"/>
        <v>0.82613308064707913</v>
      </c>
      <c r="R1645">
        <f t="shared" si="178"/>
        <v>2.7816262821465734</v>
      </c>
    </row>
    <row r="1646" spans="1:18" x14ac:dyDescent="0.3">
      <c r="A1646">
        <v>1645</v>
      </c>
      <c r="B1646">
        <v>0.13</v>
      </c>
      <c r="C1646">
        <v>3000</v>
      </c>
      <c r="D1646">
        <v>0.2</v>
      </c>
      <c r="E1646">
        <v>0.18</v>
      </c>
      <c r="F1646">
        <v>37398</v>
      </c>
      <c r="G1646">
        <v>108632</v>
      </c>
      <c r="H1646">
        <v>2145775133.5065701</v>
      </c>
      <c r="I1646">
        <v>176429861.06682399</v>
      </c>
      <c r="J1646">
        <v>8.2221971124489202E-2</v>
      </c>
      <c r="K1646">
        <v>1969345272.43975</v>
      </c>
      <c r="L1646" s="2">
        <f t="shared" si="179"/>
        <v>278950767.35585409</v>
      </c>
      <c r="M1646" s="2">
        <f t="shared" si="180"/>
        <v>171662010.6805256</v>
      </c>
      <c r="N1646" s="2">
        <f t="shared" si="181"/>
        <v>14114388.885345919</v>
      </c>
      <c r="O1646" s="3">
        <f t="shared" si="175"/>
        <v>8.2221971124489118E-2</v>
      </c>
      <c r="P1646" s="2">
        <f t="shared" si="176"/>
        <v>17166201.06805256</v>
      </c>
      <c r="Q1646" s="3">
        <f t="shared" si="177"/>
        <v>0.82221971124489124</v>
      </c>
      <c r="R1646">
        <f t="shared" si="178"/>
        <v>2.7796937713691094</v>
      </c>
    </row>
    <row r="1647" spans="1:18" x14ac:dyDescent="0.3">
      <c r="A1647">
        <v>1646</v>
      </c>
      <c r="B1647">
        <v>0.13</v>
      </c>
      <c r="C1647">
        <v>3000</v>
      </c>
      <c r="D1647">
        <v>0.2</v>
      </c>
      <c r="E1647">
        <v>0.18</v>
      </c>
      <c r="F1647">
        <v>37453</v>
      </c>
      <c r="G1647">
        <v>108045</v>
      </c>
      <c r="H1647">
        <v>2145775133.5065701</v>
      </c>
      <c r="I1647">
        <v>176055434.13142699</v>
      </c>
      <c r="J1647">
        <v>8.2047476169472403E-2</v>
      </c>
      <c r="K1647">
        <v>1969719699.37514</v>
      </c>
      <c r="L1647" s="2">
        <f t="shared" si="179"/>
        <v>278950767.35585409</v>
      </c>
      <c r="M1647" s="2">
        <f t="shared" si="180"/>
        <v>171662010.6805256</v>
      </c>
      <c r="N1647" s="2">
        <f t="shared" si="181"/>
        <v>14084434.730514159</v>
      </c>
      <c r="O1647" s="3">
        <f t="shared" si="175"/>
        <v>8.2047476169472514E-2</v>
      </c>
      <c r="P1647" s="2">
        <f t="shared" si="176"/>
        <v>17166201.06805256</v>
      </c>
      <c r="Q1647" s="3">
        <f t="shared" si="177"/>
        <v>0.82047476169472511</v>
      </c>
      <c r="R1647">
        <f t="shared" si="178"/>
        <v>2.7837817749368217</v>
      </c>
    </row>
    <row r="1648" spans="1:18" x14ac:dyDescent="0.3">
      <c r="A1648">
        <v>1647</v>
      </c>
      <c r="B1648">
        <v>0.13</v>
      </c>
      <c r="C1648">
        <v>3000</v>
      </c>
      <c r="D1648">
        <v>0.2</v>
      </c>
      <c r="E1648">
        <v>0.18</v>
      </c>
      <c r="F1648">
        <v>37112</v>
      </c>
      <c r="G1648">
        <v>107478</v>
      </c>
      <c r="H1648">
        <v>2145775133.5065701</v>
      </c>
      <c r="I1648">
        <v>174988609.15132099</v>
      </c>
      <c r="J1648">
        <v>8.1550301529200397E-2</v>
      </c>
      <c r="K1648">
        <v>1970786524.3552499</v>
      </c>
      <c r="L1648" s="2">
        <f t="shared" si="179"/>
        <v>278950767.35585409</v>
      </c>
      <c r="M1648" s="2">
        <f t="shared" si="180"/>
        <v>171662010.6805256</v>
      </c>
      <c r="N1648" s="2">
        <f t="shared" si="181"/>
        <v>13999088.73210568</v>
      </c>
      <c r="O1648" s="3">
        <f t="shared" si="175"/>
        <v>8.1550301529200384E-2</v>
      </c>
      <c r="P1648" s="2">
        <f t="shared" si="176"/>
        <v>17166201.06805256</v>
      </c>
      <c r="Q1648" s="3">
        <f t="shared" si="177"/>
        <v>0.81550301529200386</v>
      </c>
      <c r="R1648">
        <f t="shared" si="178"/>
        <v>2.7584361528170063</v>
      </c>
    </row>
    <row r="1649" spans="1:18" x14ac:dyDescent="0.3">
      <c r="A1649">
        <v>1648</v>
      </c>
      <c r="B1649">
        <v>0.13</v>
      </c>
      <c r="C1649">
        <v>3000</v>
      </c>
      <c r="D1649">
        <v>0.2</v>
      </c>
      <c r="E1649">
        <v>0.18</v>
      </c>
      <c r="F1649">
        <v>37426</v>
      </c>
      <c r="G1649">
        <v>107310</v>
      </c>
      <c r="H1649">
        <v>2145775133.5065701</v>
      </c>
      <c r="I1649">
        <v>174778059.464744</v>
      </c>
      <c r="J1649">
        <v>8.1452178625598198E-2</v>
      </c>
      <c r="K1649">
        <v>1970997074.0418301</v>
      </c>
      <c r="L1649" s="2">
        <f t="shared" si="179"/>
        <v>278950767.35585409</v>
      </c>
      <c r="M1649" s="2">
        <f t="shared" si="180"/>
        <v>171662010.6805256</v>
      </c>
      <c r="N1649" s="2">
        <f t="shared" si="181"/>
        <v>13982244.757179521</v>
      </c>
      <c r="O1649" s="3">
        <f t="shared" si="175"/>
        <v>8.1452178625598226E-2</v>
      </c>
      <c r="P1649" s="2">
        <f t="shared" si="176"/>
        <v>17166201.06805256</v>
      </c>
      <c r="Q1649" s="3">
        <f t="shared" si="177"/>
        <v>0.81452178625598226</v>
      </c>
      <c r="R1649">
        <f t="shared" si="178"/>
        <v>2.7817749368217632</v>
      </c>
    </row>
    <row r="1650" spans="1:18" x14ac:dyDescent="0.3">
      <c r="A1650">
        <v>1649</v>
      </c>
      <c r="B1650">
        <v>0.13</v>
      </c>
      <c r="C1650">
        <v>3000</v>
      </c>
      <c r="D1650">
        <v>0.2</v>
      </c>
      <c r="E1650">
        <v>0.18</v>
      </c>
      <c r="F1650">
        <v>37361</v>
      </c>
      <c r="G1650">
        <v>108547</v>
      </c>
      <c r="H1650">
        <v>2145775133.5065701</v>
      </c>
      <c r="I1650">
        <v>176666125.93537501</v>
      </c>
      <c r="J1650">
        <v>8.2332078127251004E-2</v>
      </c>
      <c r="K1650">
        <v>1969109007.5711999</v>
      </c>
      <c r="L1650" s="2">
        <f t="shared" si="179"/>
        <v>278950767.35585409</v>
      </c>
      <c r="M1650" s="2">
        <f t="shared" si="180"/>
        <v>171662010.6805256</v>
      </c>
      <c r="N1650" s="2">
        <f t="shared" si="181"/>
        <v>14133290.074830001</v>
      </c>
      <c r="O1650" s="3">
        <f t="shared" si="175"/>
        <v>8.2332078127250838E-2</v>
      </c>
      <c r="P1650" s="2">
        <f t="shared" si="176"/>
        <v>17166201.06805256</v>
      </c>
      <c r="Q1650" s="3">
        <f t="shared" si="177"/>
        <v>0.82332078127250841</v>
      </c>
      <c r="R1650">
        <f t="shared" si="178"/>
        <v>2.776943659878103</v>
      </c>
    </row>
    <row r="1651" spans="1:18" x14ac:dyDescent="0.3">
      <c r="A1651">
        <v>1650</v>
      </c>
      <c r="B1651">
        <v>0.13</v>
      </c>
      <c r="C1651">
        <v>3000</v>
      </c>
      <c r="D1651">
        <v>0.2</v>
      </c>
      <c r="E1651">
        <v>0.18</v>
      </c>
      <c r="F1651">
        <v>37511</v>
      </c>
      <c r="G1651">
        <v>108552</v>
      </c>
      <c r="H1651">
        <v>2145775133.5065701</v>
      </c>
      <c r="I1651">
        <v>176901911.67556</v>
      </c>
      <c r="J1651">
        <v>8.2441961840834202E-2</v>
      </c>
      <c r="K1651">
        <v>1968873221.8310101</v>
      </c>
      <c r="L1651" s="2">
        <f t="shared" si="179"/>
        <v>278950767.35585409</v>
      </c>
      <c r="M1651" s="2">
        <f t="shared" si="180"/>
        <v>171662010.6805256</v>
      </c>
      <c r="N1651" s="2">
        <f t="shared" si="181"/>
        <v>14152152.934044801</v>
      </c>
      <c r="O1651" s="3">
        <f t="shared" si="175"/>
        <v>8.244196184083441E-2</v>
      </c>
      <c r="P1651" s="2">
        <f t="shared" si="176"/>
        <v>17166201.06805256</v>
      </c>
      <c r="Q1651" s="3">
        <f t="shared" si="177"/>
        <v>0.8244196184083441</v>
      </c>
      <c r="R1651">
        <f t="shared" si="178"/>
        <v>2.7880927605173182</v>
      </c>
    </row>
    <row r="1652" spans="1:18" x14ac:dyDescent="0.3">
      <c r="A1652">
        <v>1651</v>
      </c>
      <c r="B1652">
        <v>0.13</v>
      </c>
      <c r="C1652">
        <v>3500</v>
      </c>
      <c r="D1652">
        <v>0.2</v>
      </c>
      <c r="E1652">
        <v>0.18</v>
      </c>
      <c r="F1652">
        <v>28072</v>
      </c>
      <c r="G1652">
        <v>81118</v>
      </c>
      <c r="H1652">
        <v>2145775133.5065701</v>
      </c>
      <c r="I1652">
        <v>129983059.382486</v>
      </c>
      <c r="J1652">
        <v>6.0576272579909503E-2</v>
      </c>
      <c r="K1652">
        <v>2015792074.12409</v>
      </c>
      <c r="L1652" s="2">
        <f t="shared" si="179"/>
        <v>278950767.35585409</v>
      </c>
      <c r="M1652" s="2">
        <f t="shared" si="180"/>
        <v>171662010.6805256</v>
      </c>
      <c r="N1652" s="2">
        <f t="shared" si="181"/>
        <v>10398644.75059888</v>
      </c>
      <c r="O1652" s="3">
        <f t="shared" si="175"/>
        <v>6.0576272579909642E-2</v>
      </c>
      <c r="P1652" s="2">
        <f t="shared" si="176"/>
        <v>17166201.06805256</v>
      </c>
      <c r="Q1652" s="3">
        <f t="shared" si="177"/>
        <v>0.6057627257990964</v>
      </c>
      <c r="R1652">
        <f t="shared" si="178"/>
        <v>2.0865170209603092</v>
      </c>
    </row>
    <row r="1653" spans="1:18" x14ac:dyDescent="0.3">
      <c r="A1653">
        <v>1652</v>
      </c>
      <c r="B1653">
        <v>0.13</v>
      </c>
      <c r="C1653">
        <v>3500</v>
      </c>
      <c r="D1653">
        <v>0.2</v>
      </c>
      <c r="E1653">
        <v>0.18</v>
      </c>
      <c r="F1653">
        <v>28263</v>
      </c>
      <c r="G1653">
        <v>81262</v>
      </c>
      <c r="H1653">
        <v>2145775133.5065701</v>
      </c>
      <c r="I1653">
        <v>130257812.673526</v>
      </c>
      <c r="J1653">
        <v>6.0704316421386399E-2</v>
      </c>
      <c r="K1653">
        <v>2015517320.83305</v>
      </c>
      <c r="L1653" s="2">
        <f t="shared" si="179"/>
        <v>278950767.35585409</v>
      </c>
      <c r="M1653" s="2">
        <f t="shared" si="180"/>
        <v>171662010.6805256</v>
      </c>
      <c r="N1653" s="2">
        <f t="shared" si="181"/>
        <v>10420625.01388208</v>
      </c>
      <c r="O1653" s="3">
        <f t="shared" si="175"/>
        <v>6.0704316421386649E-2</v>
      </c>
      <c r="P1653" s="2">
        <f t="shared" si="176"/>
        <v>17166201.06805256</v>
      </c>
      <c r="Q1653" s="3">
        <f t="shared" si="177"/>
        <v>0.6070431642138665</v>
      </c>
      <c r="R1653">
        <f t="shared" si="178"/>
        <v>2.1007135424409098</v>
      </c>
    </row>
    <row r="1654" spans="1:18" x14ac:dyDescent="0.3">
      <c r="A1654">
        <v>1653</v>
      </c>
      <c r="B1654">
        <v>0.13</v>
      </c>
      <c r="C1654">
        <v>3500</v>
      </c>
      <c r="D1654">
        <v>0.2</v>
      </c>
      <c r="E1654">
        <v>0.18</v>
      </c>
      <c r="F1654">
        <v>28098</v>
      </c>
      <c r="G1654">
        <v>80699</v>
      </c>
      <c r="H1654">
        <v>2145775133.5065701</v>
      </c>
      <c r="I1654">
        <v>129427012.75867601</v>
      </c>
      <c r="J1654">
        <v>6.0317137027853497E-2</v>
      </c>
      <c r="K1654">
        <v>2016348120.74789</v>
      </c>
      <c r="L1654" s="2">
        <f t="shared" si="179"/>
        <v>278950767.35585409</v>
      </c>
      <c r="M1654" s="2">
        <f t="shared" si="180"/>
        <v>171662010.6805256</v>
      </c>
      <c r="N1654" s="2">
        <f t="shared" si="181"/>
        <v>10354161.020694081</v>
      </c>
      <c r="O1654" s="3">
        <f t="shared" si="175"/>
        <v>6.031713702785331E-2</v>
      </c>
      <c r="P1654" s="2">
        <f t="shared" si="176"/>
        <v>17166201.06805256</v>
      </c>
      <c r="Q1654" s="3">
        <f t="shared" si="177"/>
        <v>0.60317137027853307</v>
      </c>
      <c r="R1654">
        <f t="shared" si="178"/>
        <v>2.0884495317377731</v>
      </c>
    </row>
    <row r="1655" spans="1:18" x14ac:dyDescent="0.3">
      <c r="A1655">
        <v>1654</v>
      </c>
      <c r="B1655">
        <v>0.13</v>
      </c>
      <c r="C1655">
        <v>3500</v>
      </c>
      <c r="D1655">
        <v>0.2</v>
      </c>
      <c r="E1655">
        <v>0.18</v>
      </c>
      <c r="F1655">
        <v>28082</v>
      </c>
      <c r="G1655">
        <v>80512</v>
      </c>
      <c r="H1655">
        <v>2145775133.5065701</v>
      </c>
      <c r="I1655">
        <v>129304639.630915</v>
      </c>
      <c r="J1655">
        <v>6.0260107227362997E-2</v>
      </c>
      <c r="K1655">
        <v>2016470493.8756599</v>
      </c>
      <c r="L1655" s="2">
        <f t="shared" si="179"/>
        <v>278950767.35585409</v>
      </c>
      <c r="M1655" s="2">
        <f t="shared" si="180"/>
        <v>171662010.6805256</v>
      </c>
      <c r="N1655" s="2">
        <f t="shared" si="181"/>
        <v>10344371.170473201</v>
      </c>
      <c r="O1655" s="3">
        <f t="shared" si="175"/>
        <v>6.0260107227362976E-2</v>
      </c>
      <c r="P1655" s="2">
        <f t="shared" si="176"/>
        <v>17166201.06805256</v>
      </c>
      <c r="Q1655" s="3">
        <f t="shared" si="177"/>
        <v>0.6026010722736298</v>
      </c>
      <c r="R1655">
        <f t="shared" si="178"/>
        <v>2.0872602943362568</v>
      </c>
    </row>
    <row r="1656" spans="1:18" x14ac:dyDescent="0.3">
      <c r="A1656">
        <v>1655</v>
      </c>
      <c r="B1656">
        <v>0.13</v>
      </c>
      <c r="C1656">
        <v>3500</v>
      </c>
      <c r="D1656">
        <v>0.2</v>
      </c>
      <c r="E1656">
        <v>0.18</v>
      </c>
      <c r="F1656">
        <v>27985</v>
      </c>
      <c r="G1656">
        <v>81059</v>
      </c>
      <c r="H1656">
        <v>2145775133.5065701</v>
      </c>
      <c r="I1656">
        <v>130134727.97251999</v>
      </c>
      <c r="J1656">
        <v>6.0646955004952798E-2</v>
      </c>
      <c r="K1656">
        <v>2015640405.53405</v>
      </c>
      <c r="L1656" s="2">
        <f t="shared" si="179"/>
        <v>278950767.35585409</v>
      </c>
      <c r="M1656" s="2">
        <f t="shared" si="180"/>
        <v>171662010.6805256</v>
      </c>
      <c r="N1656" s="2">
        <f t="shared" si="181"/>
        <v>10410778.2378016</v>
      </c>
      <c r="O1656" s="3">
        <f t="shared" si="175"/>
        <v>6.064695500495302E-2</v>
      </c>
      <c r="P1656" s="2">
        <f t="shared" si="176"/>
        <v>17166201.06805256</v>
      </c>
      <c r="Q1656" s="3">
        <f t="shared" si="177"/>
        <v>0.60646955004953018</v>
      </c>
      <c r="R1656">
        <f t="shared" si="178"/>
        <v>2.0800505425895643</v>
      </c>
    </row>
    <row r="1657" spans="1:18" x14ac:dyDescent="0.3">
      <c r="A1657">
        <v>1656</v>
      </c>
      <c r="B1657">
        <v>0.13</v>
      </c>
      <c r="C1657">
        <v>3500</v>
      </c>
      <c r="D1657">
        <v>0.2</v>
      </c>
      <c r="E1657">
        <v>0.18</v>
      </c>
      <c r="F1657">
        <v>28153</v>
      </c>
      <c r="G1657">
        <v>81358</v>
      </c>
      <c r="H1657">
        <v>2145775133.5065701</v>
      </c>
      <c r="I1657">
        <v>130711312.98330601</v>
      </c>
      <c r="J1657">
        <v>6.0915662103745598E-2</v>
      </c>
      <c r="K1657">
        <v>2015063820.5232699</v>
      </c>
      <c r="L1657" s="2">
        <f t="shared" si="179"/>
        <v>278950767.35585409</v>
      </c>
      <c r="M1657" s="2">
        <f t="shared" si="180"/>
        <v>171662010.6805256</v>
      </c>
      <c r="N1657" s="2">
        <f t="shared" si="181"/>
        <v>10456905.038664481</v>
      </c>
      <c r="O1657" s="3">
        <f t="shared" si="175"/>
        <v>6.0915662103745688E-2</v>
      </c>
      <c r="P1657" s="2">
        <f t="shared" si="176"/>
        <v>17166201.06805256</v>
      </c>
      <c r="Q1657" s="3">
        <f t="shared" si="177"/>
        <v>0.60915662103745682</v>
      </c>
      <c r="R1657">
        <f t="shared" si="178"/>
        <v>2.0925375353054854</v>
      </c>
    </row>
    <row r="1658" spans="1:18" x14ac:dyDescent="0.3">
      <c r="A1658">
        <v>1657</v>
      </c>
      <c r="B1658">
        <v>0.13</v>
      </c>
      <c r="C1658">
        <v>3500</v>
      </c>
      <c r="D1658">
        <v>0.2</v>
      </c>
      <c r="E1658">
        <v>0.18</v>
      </c>
      <c r="F1658">
        <v>28327</v>
      </c>
      <c r="G1658">
        <v>82691</v>
      </c>
      <c r="H1658">
        <v>2145775133.5065701</v>
      </c>
      <c r="I1658">
        <v>132814197.268408</v>
      </c>
      <c r="J1658">
        <v>6.1895673593423899E-2</v>
      </c>
      <c r="K1658">
        <v>2012960936.2381599</v>
      </c>
      <c r="L1658" s="2">
        <f t="shared" si="179"/>
        <v>278950767.35585409</v>
      </c>
      <c r="M1658" s="2">
        <f t="shared" si="180"/>
        <v>171662010.6805256</v>
      </c>
      <c r="N1658" s="2">
        <f t="shared" si="181"/>
        <v>10625135.78147264</v>
      </c>
      <c r="O1658" s="3">
        <f t="shared" si="175"/>
        <v>6.1895673593423788E-2</v>
      </c>
      <c r="P1658" s="2">
        <f t="shared" si="176"/>
        <v>17166201.06805256</v>
      </c>
      <c r="Q1658" s="3">
        <f t="shared" si="177"/>
        <v>0.61895673593423783</v>
      </c>
      <c r="R1658">
        <f t="shared" si="178"/>
        <v>2.1054704920469747</v>
      </c>
    </row>
    <row r="1659" spans="1:18" x14ac:dyDescent="0.3">
      <c r="A1659">
        <v>1658</v>
      </c>
      <c r="B1659">
        <v>0.13</v>
      </c>
      <c r="C1659">
        <v>3500</v>
      </c>
      <c r="D1659">
        <v>0.2</v>
      </c>
      <c r="E1659">
        <v>0.18</v>
      </c>
      <c r="F1659">
        <v>28080</v>
      </c>
      <c r="G1659">
        <v>81905</v>
      </c>
      <c r="H1659">
        <v>2145775133.5065701</v>
      </c>
      <c r="I1659">
        <v>131453054.531537</v>
      </c>
      <c r="J1659">
        <v>6.1261337443462599E-2</v>
      </c>
      <c r="K1659">
        <v>2014322078.9750299</v>
      </c>
      <c r="L1659" s="2">
        <f t="shared" si="179"/>
        <v>278950767.35585409</v>
      </c>
      <c r="M1659" s="2">
        <f t="shared" si="180"/>
        <v>171662010.6805256</v>
      </c>
      <c r="N1659" s="2">
        <f t="shared" si="181"/>
        <v>10516244.36252296</v>
      </c>
      <c r="O1659" s="3">
        <f t="shared" si="175"/>
        <v>6.1261337443462599E-2</v>
      </c>
      <c r="P1659" s="2">
        <f t="shared" si="176"/>
        <v>17166201.06805256</v>
      </c>
      <c r="Q1659" s="3">
        <f t="shared" si="177"/>
        <v>0.61261337443462605</v>
      </c>
      <c r="R1659">
        <f t="shared" si="178"/>
        <v>2.0871116396610674</v>
      </c>
    </row>
    <row r="1660" spans="1:18" x14ac:dyDescent="0.3">
      <c r="A1660">
        <v>1659</v>
      </c>
      <c r="B1660">
        <v>0.13</v>
      </c>
      <c r="C1660">
        <v>3500</v>
      </c>
      <c r="D1660">
        <v>0.2</v>
      </c>
      <c r="E1660">
        <v>0.18</v>
      </c>
      <c r="F1660">
        <v>27948</v>
      </c>
      <c r="G1660">
        <v>80646</v>
      </c>
      <c r="H1660">
        <v>2145775133.5065701</v>
      </c>
      <c r="I1660">
        <v>129449648.275482</v>
      </c>
      <c r="J1660">
        <v>6.0327685904318903E-2</v>
      </c>
      <c r="K1660">
        <v>2016325485.2310901</v>
      </c>
      <c r="L1660" s="2">
        <f t="shared" si="179"/>
        <v>278950767.35585409</v>
      </c>
      <c r="M1660" s="2">
        <f t="shared" si="180"/>
        <v>171662010.6805256</v>
      </c>
      <c r="N1660" s="2">
        <f t="shared" si="181"/>
        <v>10355971.86203856</v>
      </c>
      <c r="O1660" s="3">
        <f t="shared" si="175"/>
        <v>6.0327685904318758E-2</v>
      </c>
      <c r="P1660" s="2">
        <f t="shared" si="176"/>
        <v>17166201.06805256</v>
      </c>
      <c r="Q1660" s="3">
        <f t="shared" si="177"/>
        <v>0.60327685904318762</v>
      </c>
      <c r="R1660">
        <f t="shared" si="178"/>
        <v>2.0773004310985579</v>
      </c>
    </row>
    <row r="1661" spans="1:18" x14ac:dyDescent="0.3">
      <c r="A1661">
        <v>1660</v>
      </c>
      <c r="B1661">
        <v>0.13</v>
      </c>
      <c r="C1661">
        <v>3500</v>
      </c>
      <c r="D1661">
        <v>0.2</v>
      </c>
      <c r="E1661">
        <v>0.18</v>
      </c>
      <c r="F1661">
        <v>28293</v>
      </c>
      <c r="G1661">
        <v>81846</v>
      </c>
      <c r="H1661">
        <v>2145775133.5065701</v>
      </c>
      <c r="I1661">
        <v>131317369.547067</v>
      </c>
      <c r="J1661">
        <v>6.11981038910034E-2</v>
      </c>
      <c r="K1661">
        <v>2014457763.9595001</v>
      </c>
      <c r="L1661" s="2">
        <f t="shared" si="179"/>
        <v>278950767.35585409</v>
      </c>
      <c r="M1661" s="2">
        <f t="shared" si="180"/>
        <v>171662010.6805256</v>
      </c>
      <c r="N1661" s="2">
        <f t="shared" si="181"/>
        <v>10505389.56376536</v>
      </c>
      <c r="O1661" s="3">
        <f t="shared" si="175"/>
        <v>6.1198103891003511E-2</v>
      </c>
      <c r="P1661" s="2">
        <f t="shared" si="176"/>
        <v>17166201.06805256</v>
      </c>
      <c r="Q1661" s="3">
        <f t="shared" si="177"/>
        <v>0.61198103891003508</v>
      </c>
      <c r="R1661">
        <f t="shared" si="178"/>
        <v>2.1029433625687526</v>
      </c>
    </row>
    <row r="1662" spans="1:18" x14ac:dyDescent="0.3">
      <c r="A1662">
        <v>1661</v>
      </c>
      <c r="B1662">
        <v>0.13</v>
      </c>
      <c r="C1662">
        <v>3500</v>
      </c>
      <c r="D1662">
        <v>0.2</v>
      </c>
      <c r="E1662">
        <v>0.18</v>
      </c>
      <c r="F1662">
        <v>28161</v>
      </c>
      <c r="G1662">
        <v>81327</v>
      </c>
      <c r="H1662">
        <v>2145775133.5065701</v>
      </c>
      <c r="I1662">
        <v>130400836.58809</v>
      </c>
      <c r="J1662">
        <v>6.07709701505358E-2</v>
      </c>
      <c r="K1662">
        <v>2015374296.9184799</v>
      </c>
      <c r="L1662" s="2">
        <f t="shared" si="179"/>
        <v>278950767.35585409</v>
      </c>
      <c r="M1662" s="2">
        <f t="shared" si="180"/>
        <v>171662010.6805256</v>
      </c>
      <c r="N1662" s="2">
        <f t="shared" si="181"/>
        <v>10432066.927047201</v>
      </c>
      <c r="O1662" s="3">
        <f t="shared" si="175"/>
        <v>6.0770970150535925E-2</v>
      </c>
      <c r="P1662" s="2">
        <f t="shared" si="176"/>
        <v>17166201.06805256</v>
      </c>
      <c r="Q1662" s="3">
        <f t="shared" si="177"/>
        <v>0.6077097015053593</v>
      </c>
      <c r="R1662">
        <f t="shared" si="178"/>
        <v>2.0931321540062435</v>
      </c>
    </row>
    <row r="1663" spans="1:18" x14ac:dyDescent="0.3">
      <c r="A1663">
        <v>1662</v>
      </c>
      <c r="B1663">
        <v>0.13</v>
      </c>
      <c r="C1663">
        <v>3500</v>
      </c>
      <c r="D1663">
        <v>0.2</v>
      </c>
      <c r="E1663">
        <v>0.18</v>
      </c>
      <c r="F1663">
        <v>28348</v>
      </c>
      <c r="G1663">
        <v>82245</v>
      </c>
      <c r="H1663">
        <v>2145775133.5065701</v>
      </c>
      <c r="I1663">
        <v>131511858.572309</v>
      </c>
      <c r="J1663">
        <v>6.12887420115618E-2</v>
      </c>
      <c r="K1663">
        <v>2014263274.9342599</v>
      </c>
      <c r="L1663" s="2">
        <f t="shared" si="179"/>
        <v>278950767.35585409</v>
      </c>
      <c r="M1663" s="2">
        <f t="shared" si="180"/>
        <v>171662010.6805256</v>
      </c>
      <c r="N1663" s="2">
        <f t="shared" si="181"/>
        <v>10520948.68578472</v>
      </c>
      <c r="O1663" s="3">
        <f t="shared" si="175"/>
        <v>6.1288742011561918E-2</v>
      </c>
      <c r="P1663" s="2">
        <f t="shared" si="176"/>
        <v>17166201.06805256</v>
      </c>
      <c r="Q1663" s="3">
        <f t="shared" si="177"/>
        <v>0.61288742011561914</v>
      </c>
      <c r="R1663">
        <f t="shared" si="178"/>
        <v>2.1070313661364648</v>
      </c>
    </row>
    <row r="1664" spans="1:18" x14ac:dyDescent="0.3">
      <c r="A1664">
        <v>1663</v>
      </c>
      <c r="B1664">
        <v>0.13</v>
      </c>
      <c r="C1664">
        <v>3500</v>
      </c>
      <c r="D1664">
        <v>0.2</v>
      </c>
      <c r="E1664">
        <v>0.18</v>
      </c>
      <c r="F1664">
        <v>28130</v>
      </c>
      <c r="G1664">
        <v>81915</v>
      </c>
      <c r="H1664">
        <v>2145775133.5065701</v>
      </c>
      <c r="I1664">
        <v>131479275.89213499</v>
      </c>
      <c r="J1664">
        <v>6.1273557438087801E-2</v>
      </c>
      <c r="K1664">
        <v>2014295857.61444</v>
      </c>
      <c r="L1664" s="2">
        <f t="shared" si="179"/>
        <v>278950767.35585409</v>
      </c>
      <c r="M1664" s="2">
        <f t="shared" si="180"/>
        <v>171662010.6805256</v>
      </c>
      <c r="N1664" s="2">
        <f t="shared" si="181"/>
        <v>10518342.071370799</v>
      </c>
      <c r="O1664" s="3">
        <f t="shared" si="175"/>
        <v>6.1273557438087642E-2</v>
      </c>
      <c r="P1664" s="2">
        <f t="shared" si="176"/>
        <v>17166201.06805256</v>
      </c>
      <c r="Q1664" s="3">
        <f t="shared" si="177"/>
        <v>0.61273557438087634</v>
      </c>
      <c r="R1664">
        <f t="shared" si="178"/>
        <v>2.0908280065408058</v>
      </c>
    </row>
    <row r="1665" spans="1:18" x14ac:dyDescent="0.3">
      <c r="A1665">
        <v>1664</v>
      </c>
      <c r="B1665">
        <v>0.13</v>
      </c>
      <c r="C1665">
        <v>3500</v>
      </c>
      <c r="D1665">
        <v>0.2</v>
      </c>
      <c r="E1665">
        <v>0.18</v>
      </c>
      <c r="F1665">
        <v>28000</v>
      </c>
      <c r="G1665">
        <v>80969</v>
      </c>
      <c r="H1665">
        <v>2145775133.5065701</v>
      </c>
      <c r="I1665">
        <v>130147160.29422601</v>
      </c>
      <c r="J1665">
        <v>6.0652748865414899E-2</v>
      </c>
      <c r="K1665">
        <v>2015627973.2123401</v>
      </c>
      <c r="L1665" s="2">
        <f t="shared" si="179"/>
        <v>278950767.35585409</v>
      </c>
      <c r="M1665" s="2">
        <f t="shared" si="180"/>
        <v>171662010.6805256</v>
      </c>
      <c r="N1665" s="2">
        <f t="shared" si="181"/>
        <v>10411772.82353808</v>
      </c>
      <c r="O1665" s="3">
        <f t="shared" si="175"/>
        <v>6.0652748865414843E-2</v>
      </c>
      <c r="P1665" s="2">
        <f t="shared" si="176"/>
        <v>17166201.06805256</v>
      </c>
      <c r="Q1665" s="3">
        <f t="shared" si="177"/>
        <v>0.60652748865414841</v>
      </c>
      <c r="R1665">
        <f t="shared" si="178"/>
        <v>2.0811654526534857</v>
      </c>
    </row>
    <row r="1666" spans="1:18" x14ac:dyDescent="0.3">
      <c r="A1666">
        <v>1665</v>
      </c>
      <c r="B1666">
        <v>0.13</v>
      </c>
      <c r="C1666">
        <v>3500</v>
      </c>
      <c r="D1666">
        <v>0.2</v>
      </c>
      <c r="E1666">
        <v>0.18</v>
      </c>
      <c r="F1666">
        <v>28205</v>
      </c>
      <c r="G1666">
        <v>82092</v>
      </c>
      <c r="H1666">
        <v>2145775133.5065701</v>
      </c>
      <c r="I1666">
        <v>131617283.00473601</v>
      </c>
      <c r="J1666">
        <v>6.1337873176696901E-2</v>
      </c>
      <c r="K1666">
        <v>2014157850.5018401</v>
      </c>
      <c r="L1666" s="2">
        <f t="shared" si="179"/>
        <v>278950767.35585409</v>
      </c>
      <c r="M1666" s="2">
        <f t="shared" si="180"/>
        <v>171662010.6805256</v>
      </c>
      <c r="N1666" s="2">
        <f t="shared" si="181"/>
        <v>10529382.640378881</v>
      </c>
      <c r="O1666" s="3">
        <f t="shared" ref="O1666:O1729" si="182">N1666/M1666</f>
        <v>6.1337873176696978E-2</v>
      </c>
      <c r="P1666" s="2">
        <f t="shared" ref="P1666:P1729" si="183">M1666*0.1</f>
        <v>17166201.06805256</v>
      </c>
      <c r="Q1666" s="3">
        <f t="shared" ref="Q1666:Q1729" si="184">N1666/P1666</f>
        <v>0.61337873176696978</v>
      </c>
      <c r="R1666">
        <f t="shared" ref="R1666:R1729" si="185">F1666/13454</f>
        <v>2.0964025568604132</v>
      </c>
    </row>
    <row r="1667" spans="1:18" x14ac:dyDescent="0.3">
      <c r="A1667">
        <v>1666</v>
      </c>
      <c r="B1667">
        <v>0.13</v>
      </c>
      <c r="C1667">
        <v>3500</v>
      </c>
      <c r="D1667">
        <v>0.2</v>
      </c>
      <c r="E1667">
        <v>0.18</v>
      </c>
      <c r="F1667">
        <v>28112</v>
      </c>
      <c r="G1667">
        <v>81274</v>
      </c>
      <c r="H1667">
        <v>2145775133.5065701</v>
      </c>
      <c r="I1667">
        <v>130126779.16607299</v>
      </c>
      <c r="J1667">
        <v>6.0643250606331099E-2</v>
      </c>
      <c r="K1667">
        <v>2015648354.3405001</v>
      </c>
      <c r="L1667" s="2">
        <f t="shared" ref="L1667:L1730" si="186">H1667*B1667</f>
        <v>278950767.35585409</v>
      </c>
      <c r="M1667" s="2">
        <f t="shared" ref="M1667:M1730" si="187">0.08*H1667</f>
        <v>171662010.6805256</v>
      </c>
      <c r="N1667" s="2">
        <f t="shared" ref="N1667:N1730" si="188">I1667*0.08</f>
        <v>10410142.33328584</v>
      </c>
      <c r="O1667" s="3">
        <f t="shared" si="182"/>
        <v>6.0643250606331335E-2</v>
      </c>
      <c r="P1667" s="2">
        <f t="shared" si="183"/>
        <v>17166201.06805256</v>
      </c>
      <c r="Q1667" s="3">
        <f t="shared" si="184"/>
        <v>0.60643250606331334</v>
      </c>
      <c r="R1667">
        <f t="shared" si="185"/>
        <v>2.0894901144641</v>
      </c>
    </row>
    <row r="1668" spans="1:18" x14ac:dyDescent="0.3">
      <c r="A1668">
        <v>1667</v>
      </c>
      <c r="B1668">
        <v>0.13</v>
      </c>
      <c r="C1668">
        <v>3500</v>
      </c>
      <c r="D1668">
        <v>0.2</v>
      </c>
      <c r="E1668">
        <v>0.18</v>
      </c>
      <c r="F1668">
        <v>27896</v>
      </c>
      <c r="G1668">
        <v>80869</v>
      </c>
      <c r="H1668">
        <v>2145775133.5065701</v>
      </c>
      <c r="I1668">
        <v>129265233.07641999</v>
      </c>
      <c r="J1668">
        <v>6.02417425097002E-2</v>
      </c>
      <c r="K1668">
        <v>2016509900.43015</v>
      </c>
      <c r="L1668" s="2">
        <f t="shared" si="186"/>
        <v>278950767.35585409</v>
      </c>
      <c r="M1668" s="2">
        <f t="shared" si="187"/>
        <v>171662010.6805256</v>
      </c>
      <c r="N1668" s="2">
        <f t="shared" si="188"/>
        <v>10341218.646113601</v>
      </c>
      <c r="O1668" s="3">
        <f t="shared" si="182"/>
        <v>6.0241742509700033E-2</v>
      </c>
      <c r="P1668" s="2">
        <f t="shared" si="183"/>
        <v>17166201.06805256</v>
      </c>
      <c r="Q1668" s="3">
        <f t="shared" si="184"/>
        <v>0.60241742509700036</v>
      </c>
      <c r="R1668">
        <f t="shared" si="185"/>
        <v>2.07343540954363</v>
      </c>
    </row>
    <row r="1669" spans="1:18" x14ac:dyDescent="0.3">
      <c r="A1669">
        <v>1668</v>
      </c>
      <c r="B1669">
        <v>0.13</v>
      </c>
      <c r="C1669">
        <v>3500</v>
      </c>
      <c r="D1669">
        <v>0.2</v>
      </c>
      <c r="E1669">
        <v>0.18</v>
      </c>
      <c r="F1669">
        <v>28298</v>
      </c>
      <c r="G1669">
        <v>81850</v>
      </c>
      <c r="H1669">
        <v>2145775133.5065701</v>
      </c>
      <c r="I1669">
        <v>131732562.198551</v>
      </c>
      <c r="J1669">
        <v>6.1391596976555801E-2</v>
      </c>
      <c r="K1669">
        <v>2014042571.3080201</v>
      </c>
      <c r="L1669" s="2">
        <f t="shared" si="186"/>
        <v>278950767.35585409</v>
      </c>
      <c r="M1669" s="2">
        <f t="shared" si="187"/>
        <v>171662010.6805256</v>
      </c>
      <c r="N1669" s="2">
        <f t="shared" si="188"/>
        <v>10538604.97588408</v>
      </c>
      <c r="O1669" s="3">
        <f t="shared" si="182"/>
        <v>6.1391596976556002E-2</v>
      </c>
      <c r="P1669" s="2">
        <f t="shared" si="183"/>
        <v>17166201.06805256</v>
      </c>
      <c r="Q1669" s="3">
        <f t="shared" si="184"/>
        <v>0.61391596976556007</v>
      </c>
      <c r="R1669">
        <f t="shared" si="185"/>
        <v>2.1033149992567268</v>
      </c>
    </row>
    <row r="1670" spans="1:18" x14ac:dyDescent="0.3">
      <c r="A1670">
        <v>1669</v>
      </c>
      <c r="B1670">
        <v>0.13</v>
      </c>
      <c r="C1670">
        <v>3500</v>
      </c>
      <c r="D1670">
        <v>0.2</v>
      </c>
      <c r="E1670">
        <v>0.18</v>
      </c>
      <c r="F1670">
        <v>27960</v>
      </c>
      <c r="G1670">
        <v>80873</v>
      </c>
      <c r="H1670">
        <v>2145775133.5065701</v>
      </c>
      <c r="I1670">
        <v>129574637.321473</v>
      </c>
      <c r="J1670">
        <v>6.0385934806563797E-2</v>
      </c>
      <c r="K1670">
        <v>2016200496.1851001</v>
      </c>
      <c r="L1670" s="2">
        <f t="shared" si="186"/>
        <v>278950767.35585409</v>
      </c>
      <c r="M1670" s="2">
        <f t="shared" si="187"/>
        <v>171662010.6805256</v>
      </c>
      <c r="N1670" s="2">
        <f t="shared" si="188"/>
        <v>10365970.98571784</v>
      </c>
      <c r="O1670" s="3">
        <f t="shared" si="182"/>
        <v>6.0385934806563582E-2</v>
      </c>
      <c r="P1670" s="2">
        <f t="shared" si="183"/>
        <v>17166201.06805256</v>
      </c>
      <c r="Q1670" s="3">
        <f t="shared" si="184"/>
        <v>0.60385934806563579</v>
      </c>
      <c r="R1670">
        <f t="shared" si="185"/>
        <v>2.0781923591496954</v>
      </c>
    </row>
    <row r="1671" spans="1:18" x14ac:dyDescent="0.3">
      <c r="A1671">
        <v>1670</v>
      </c>
      <c r="B1671">
        <v>0.13</v>
      </c>
      <c r="C1671">
        <v>3500</v>
      </c>
      <c r="D1671">
        <v>0.2</v>
      </c>
      <c r="E1671">
        <v>0.18</v>
      </c>
      <c r="F1671">
        <v>28063</v>
      </c>
      <c r="G1671">
        <v>81471</v>
      </c>
      <c r="H1671">
        <v>2145775133.5065701</v>
      </c>
      <c r="I1671">
        <v>130746699.387684</v>
      </c>
      <c r="J1671">
        <v>6.0932153302578798E-2</v>
      </c>
      <c r="K1671">
        <v>2015028434.11889</v>
      </c>
      <c r="L1671" s="2">
        <f t="shared" si="186"/>
        <v>278950767.35585409</v>
      </c>
      <c r="M1671" s="2">
        <f t="shared" si="187"/>
        <v>171662010.6805256</v>
      </c>
      <c r="N1671" s="2">
        <f t="shared" si="188"/>
        <v>10459735.95101472</v>
      </c>
      <c r="O1671" s="3">
        <f t="shared" si="182"/>
        <v>6.0932153302578888E-2</v>
      </c>
      <c r="P1671" s="2">
        <f t="shared" si="183"/>
        <v>17166201.06805256</v>
      </c>
      <c r="Q1671" s="3">
        <f t="shared" si="184"/>
        <v>0.60932153302578884</v>
      </c>
      <c r="R1671">
        <f t="shared" si="185"/>
        <v>2.0858480749219561</v>
      </c>
    </row>
    <row r="1672" spans="1:18" x14ac:dyDescent="0.3">
      <c r="A1672">
        <v>1671</v>
      </c>
      <c r="B1672">
        <v>0.13</v>
      </c>
      <c r="C1672">
        <v>3500</v>
      </c>
      <c r="D1672">
        <v>0.2</v>
      </c>
      <c r="E1672">
        <v>0.18</v>
      </c>
      <c r="F1672">
        <v>28241</v>
      </c>
      <c r="G1672">
        <v>81608</v>
      </c>
      <c r="H1672">
        <v>2145775133.5065701</v>
      </c>
      <c r="I1672">
        <v>130201293.065299</v>
      </c>
      <c r="J1672">
        <v>6.0677976472086198E-2</v>
      </c>
      <c r="K1672">
        <v>2015573840.4412701</v>
      </c>
      <c r="L1672" s="2">
        <f t="shared" si="186"/>
        <v>278950767.35585409</v>
      </c>
      <c r="M1672" s="2">
        <f t="shared" si="187"/>
        <v>171662010.6805256</v>
      </c>
      <c r="N1672" s="2">
        <f t="shared" si="188"/>
        <v>10416103.44522392</v>
      </c>
      <c r="O1672" s="3">
        <f t="shared" si="182"/>
        <v>6.0677976472086073E-2</v>
      </c>
      <c r="P1672" s="2">
        <f t="shared" si="183"/>
        <v>17166201.06805256</v>
      </c>
      <c r="Q1672" s="3">
        <f t="shared" si="184"/>
        <v>0.6067797647208607</v>
      </c>
      <c r="R1672">
        <f t="shared" si="185"/>
        <v>2.0990783410138247</v>
      </c>
    </row>
    <row r="1673" spans="1:18" x14ac:dyDescent="0.3">
      <c r="A1673">
        <v>1672</v>
      </c>
      <c r="B1673">
        <v>0.13</v>
      </c>
      <c r="C1673">
        <v>3500</v>
      </c>
      <c r="D1673">
        <v>0.2</v>
      </c>
      <c r="E1673">
        <v>0.18</v>
      </c>
      <c r="F1673">
        <v>28261</v>
      </c>
      <c r="G1673">
        <v>82566</v>
      </c>
      <c r="H1673">
        <v>2145775133.5065701</v>
      </c>
      <c r="I1673">
        <v>132099866.81743</v>
      </c>
      <c r="J1673">
        <v>6.1562772703752697E-2</v>
      </c>
      <c r="K1673">
        <v>2013675266.6891401</v>
      </c>
      <c r="L1673" s="2">
        <f t="shared" si="186"/>
        <v>278950767.35585409</v>
      </c>
      <c r="M1673" s="2">
        <f t="shared" si="187"/>
        <v>171662010.6805256</v>
      </c>
      <c r="N1673" s="2">
        <f t="shared" si="188"/>
        <v>10567989.345394401</v>
      </c>
      <c r="O1673" s="3">
        <f t="shared" si="182"/>
        <v>6.1562772703752905E-2</v>
      </c>
      <c r="P1673" s="2">
        <f t="shared" si="183"/>
        <v>17166201.06805256</v>
      </c>
      <c r="Q1673" s="3">
        <f t="shared" si="184"/>
        <v>0.61562772703752899</v>
      </c>
      <c r="R1673">
        <f t="shared" si="185"/>
        <v>2.1005648877657204</v>
      </c>
    </row>
    <row r="1674" spans="1:18" x14ac:dyDescent="0.3">
      <c r="A1674">
        <v>1673</v>
      </c>
      <c r="B1674">
        <v>0.13</v>
      </c>
      <c r="C1674">
        <v>3500</v>
      </c>
      <c r="D1674">
        <v>0.2</v>
      </c>
      <c r="E1674">
        <v>0.18</v>
      </c>
      <c r="F1674">
        <v>28434</v>
      </c>
      <c r="G1674">
        <v>82635</v>
      </c>
      <c r="H1674">
        <v>2145775133.5065701</v>
      </c>
      <c r="I1674">
        <v>131979758.693955</v>
      </c>
      <c r="J1674">
        <v>6.1506798467869599E-2</v>
      </c>
      <c r="K1674">
        <v>2013795374.8126199</v>
      </c>
      <c r="L1674" s="2">
        <f t="shared" si="186"/>
        <v>278950767.35585409</v>
      </c>
      <c r="M1674" s="2">
        <f t="shared" si="187"/>
        <v>171662010.6805256</v>
      </c>
      <c r="N1674" s="2">
        <f t="shared" si="188"/>
        <v>10558380.6955164</v>
      </c>
      <c r="O1674" s="3">
        <f t="shared" si="182"/>
        <v>6.1506798467869793E-2</v>
      </c>
      <c r="P1674" s="2">
        <f t="shared" si="183"/>
        <v>17166201.06805256</v>
      </c>
      <c r="Q1674" s="3">
        <f t="shared" si="184"/>
        <v>0.61506798467869794</v>
      </c>
      <c r="R1674">
        <f t="shared" si="185"/>
        <v>2.1134235171696152</v>
      </c>
    </row>
    <row r="1675" spans="1:18" x14ac:dyDescent="0.3">
      <c r="A1675">
        <v>1674</v>
      </c>
      <c r="B1675">
        <v>0.13</v>
      </c>
      <c r="C1675">
        <v>3500</v>
      </c>
      <c r="D1675">
        <v>0.2</v>
      </c>
      <c r="E1675">
        <v>0.18</v>
      </c>
      <c r="F1675">
        <v>28184</v>
      </c>
      <c r="G1675">
        <v>81210</v>
      </c>
      <c r="H1675">
        <v>2145775133.5065701</v>
      </c>
      <c r="I1675">
        <v>129953576.108458</v>
      </c>
      <c r="J1675">
        <v>6.0562532429058201E-2</v>
      </c>
      <c r="K1675">
        <v>2015821557.3981099</v>
      </c>
      <c r="L1675" s="2">
        <f t="shared" si="186"/>
        <v>278950767.35585409</v>
      </c>
      <c r="M1675" s="2">
        <f t="shared" si="187"/>
        <v>171662010.6805256</v>
      </c>
      <c r="N1675" s="2">
        <f t="shared" si="188"/>
        <v>10396286.088676641</v>
      </c>
      <c r="O1675" s="3">
        <f t="shared" si="182"/>
        <v>6.0562532429058048E-2</v>
      </c>
      <c r="P1675" s="2">
        <f t="shared" si="183"/>
        <v>17166201.06805256</v>
      </c>
      <c r="Q1675" s="3">
        <f t="shared" si="184"/>
        <v>0.60562532429058047</v>
      </c>
      <c r="R1675">
        <f t="shared" si="185"/>
        <v>2.0948416827709231</v>
      </c>
    </row>
    <row r="1676" spans="1:18" x14ac:dyDescent="0.3">
      <c r="A1676">
        <v>1675</v>
      </c>
      <c r="B1676">
        <v>0.13</v>
      </c>
      <c r="C1676">
        <v>3500</v>
      </c>
      <c r="D1676">
        <v>0.2</v>
      </c>
      <c r="E1676">
        <v>0.18</v>
      </c>
      <c r="F1676">
        <v>28252</v>
      </c>
      <c r="G1676">
        <v>82174</v>
      </c>
      <c r="H1676">
        <v>2145775133.5065701</v>
      </c>
      <c r="I1676">
        <v>131626134.248806</v>
      </c>
      <c r="J1676">
        <v>6.1341998140180501E-2</v>
      </c>
      <c r="K1676">
        <v>2014148999.2577701</v>
      </c>
      <c r="L1676" s="2">
        <f t="shared" si="186"/>
        <v>278950767.35585409</v>
      </c>
      <c r="M1676" s="2">
        <f t="shared" si="187"/>
        <v>171662010.6805256</v>
      </c>
      <c r="N1676" s="2">
        <f t="shared" si="188"/>
        <v>10530090.73990448</v>
      </c>
      <c r="O1676" s="3">
        <f t="shared" si="182"/>
        <v>6.1341998140180695E-2</v>
      </c>
      <c r="P1676" s="2">
        <f t="shared" si="183"/>
        <v>17166201.06805256</v>
      </c>
      <c r="Q1676" s="3">
        <f t="shared" si="184"/>
        <v>0.61341998140180698</v>
      </c>
      <c r="R1676">
        <f t="shared" si="185"/>
        <v>2.0998959417273673</v>
      </c>
    </row>
    <row r="1677" spans="1:18" x14ac:dyDescent="0.3">
      <c r="A1677">
        <v>1676</v>
      </c>
      <c r="B1677">
        <v>0.13</v>
      </c>
      <c r="C1677">
        <v>3500</v>
      </c>
      <c r="D1677">
        <v>0.2</v>
      </c>
      <c r="E1677">
        <v>0.18</v>
      </c>
      <c r="F1677">
        <v>27977</v>
      </c>
      <c r="G1677">
        <v>81098</v>
      </c>
      <c r="H1677">
        <v>2145775133.5065701</v>
      </c>
      <c r="I1677">
        <v>130269341.123064</v>
      </c>
      <c r="J1677">
        <v>6.0709689048442601E-2</v>
      </c>
      <c r="K1677">
        <v>2015505792.3835101</v>
      </c>
      <c r="L1677" s="2">
        <f t="shared" si="186"/>
        <v>278950767.35585409</v>
      </c>
      <c r="M1677" s="2">
        <f t="shared" si="187"/>
        <v>171662010.6805256</v>
      </c>
      <c r="N1677" s="2">
        <f t="shared" si="188"/>
        <v>10421547.28984512</v>
      </c>
      <c r="O1677" s="3">
        <f t="shared" si="182"/>
        <v>6.0709689048442476E-2</v>
      </c>
      <c r="P1677" s="2">
        <f t="shared" si="183"/>
        <v>17166201.06805256</v>
      </c>
      <c r="Q1677" s="3">
        <f t="shared" si="184"/>
        <v>0.60709689048442472</v>
      </c>
      <c r="R1677">
        <f t="shared" si="185"/>
        <v>2.0794559238888062</v>
      </c>
    </row>
    <row r="1678" spans="1:18" x14ac:dyDescent="0.3">
      <c r="A1678">
        <v>1677</v>
      </c>
      <c r="B1678">
        <v>0.13</v>
      </c>
      <c r="C1678">
        <v>3500</v>
      </c>
      <c r="D1678">
        <v>0.2</v>
      </c>
      <c r="E1678">
        <v>0.18</v>
      </c>
      <c r="F1678">
        <v>28141</v>
      </c>
      <c r="G1678">
        <v>81674</v>
      </c>
      <c r="H1678">
        <v>2145775133.5065701</v>
      </c>
      <c r="I1678">
        <v>131278879.53192499</v>
      </c>
      <c r="J1678">
        <v>6.1180166310060798E-2</v>
      </c>
      <c r="K1678">
        <v>2014496253.9746499</v>
      </c>
      <c r="L1678" s="2">
        <f t="shared" si="186"/>
        <v>278950767.35585409</v>
      </c>
      <c r="M1678" s="2">
        <f t="shared" si="187"/>
        <v>171662010.6805256</v>
      </c>
      <c r="N1678" s="2">
        <f t="shared" si="188"/>
        <v>10502310.362553999</v>
      </c>
      <c r="O1678" s="3">
        <f t="shared" si="182"/>
        <v>6.1180166310060853E-2</v>
      </c>
      <c r="P1678" s="2">
        <f t="shared" si="183"/>
        <v>17166201.06805256</v>
      </c>
      <c r="Q1678" s="3">
        <f t="shared" si="184"/>
        <v>0.61180166310060857</v>
      </c>
      <c r="R1678">
        <f t="shared" si="185"/>
        <v>2.0916456072543483</v>
      </c>
    </row>
    <row r="1679" spans="1:18" x14ac:dyDescent="0.3">
      <c r="A1679">
        <v>1678</v>
      </c>
      <c r="B1679">
        <v>0.13</v>
      </c>
      <c r="C1679">
        <v>3500</v>
      </c>
      <c r="D1679">
        <v>0.2</v>
      </c>
      <c r="E1679">
        <v>0.18</v>
      </c>
      <c r="F1679">
        <v>28159</v>
      </c>
      <c r="G1679">
        <v>81976</v>
      </c>
      <c r="H1679">
        <v>2145775133.5065701</v>
      </c>
      <c r="I1679">
        <v>131335862.78763101</v>
      </c>
      <c r="J1679">
        <v>6.1206722333949901E-2</v>
      </c>
      <c r="K1679">
        <v>2014439270.71894</v>
      </c>
      <c r="L1679" s="2">
        <f t="shared" si="186"/>
        <v>278950767.35585409</v>
      </c>
      <c r="M1679" s="2">
        <f t="shared" si="187"/>
        <v>171662010.6805256</v>
      </c>
      <c r="N1679" s="2">
        <f t="shared" si="188"/>
        <v>10506869.023010481</v>
      </c>
      <c r="O1679" s="3">
        <f t="shared" si="182"/>
        <v>6.1206722333949949E-2</v>
      </c>
      <c r="P1679" s="2">
        <f t="shared" si="183"/>
        <v>17166201.06805256</v>
      </c>
      <c r="Q1679" s="3">
        <f t="shared" si="184"/>
        <v>0.61206722333949948</v>
      </c>
      <c r="R1679">
        <f t="shared" si="185"/>
        <v>2.0929834993310541</v>
      </c>
    </row>
    <row r="1680" spans="1:18" x14ac:dyDescent="0.3">
      <c r="A1680">
        <v>1679</v>
      </c>
      <c r="B1680">
        <v>0.13</v>
      </c>
      <c r="C1680">
        <v>3500</v>
      </c>
      <c r="D1680">
        <v>0.2</v>
      </c>
      <c r="E1680">
        <v>0.18</v>
      </c>
      <c r="F1680">
        <v>28129</v>
      </c>
      <c r="G1680">
        <v>81748</v>
      </c>
      <c r="H1680">
        <v>2145775133.5065701</v>
      </c>
      <c r="I1680">
        <v>130871512.52822199</v>
      </c>
      <c r="J1680">
        <v>6.0990320227243398E-2</v>
      </c>
      <c r="K1680">
        <v>2014903620.9783499</v>
      </c>
      <c r="L1680" s="2">
        <f t="shared" si="186"/>
        <v>278950767.35585409</v>
      </c>
      <c r="M1680" s="2">
        <f t="shared" si="187"/>
        <v>171662010.6805256</v>
      </c>
      <c r="N1680" s="2">
        <f t="shared" si="188"/>
        <v>10469721.002257761</v>
      </c>
      <c r="O1680" s="3">
        <f t="shared" si="182"/>
        <v>6.0990320227243558E-2</v>
      </c>
      <c r="P1680" s="2">
        <f t="shared" si="183"/>
        <v>17166201.06805256</v>
      </c>
      <c r="Q1680" s="3">
        <f t="shared" si="184"/>
        <v>0.60990320227243555</v>
      </c>
      <c r="R1680">
        <f t="shared" si="185"/>
        <v>2.0907536792032109</v>
      </c>
    </row>
    <row r="1681" spans="1:18" x14ac:dyDescent="0.3">
      <c r="A1681">
        <v>1680</v>
      </c>
      <c r="B1681">
        <v>0.13</v>
      </c>
      <c r="C1681">
        <v>3500</v>
      </c>
      <c r="D1681">
        <v>0.2</v>
      </c>
      <c r="E1681">
        <v>0.18</v>
      </c>
      <c r="F1681">
        <v>28393</v>
      </c>
      <c r="G1681">
        <v>82861</v>
      </c>
      <c r="H1681">
        <v>2145775133.5065701</v>
      </c>
      <c r="I1681">
        <v>132079062.773192</v>
      </c>
      <c r="J1681">
        <v>6.1553077352215997E-2</v>
      </c>
      <c r="K1681">
        <v>2013696070.7333801</v>
      </c>
      <c r="L1681" s="2">
        <f t="shared" si="186"/>
        <v>278950767.35585409</v>
      </c>
      <c r="M1681" s="2">
        <f t="shared" si="187"/>
        <v>171662010.6805256</v>
      </c>
      <c r="N1681" s="2">
        <f t="shared" si="188"/>
        <v>10566325.02185536</v>
      </c>
      <c r="O1681" s="3">
        <f t="shared" si="182"/>
        <v>6.1553077352216226E-2</v>
      </c>
      <c r="P1681" s="2">
        <f t="shared" si="183"/>
        <v>17166201.06805256</v>
      </c>
      <c r="Q1681" s="3">
        <f t="shared" si="184"/>
        <v>0.61553077352216223</v>
      </c>
      <c r="R1681">
        <f t="shared" si="185"/>
        <v>2.1103760963282294</v>
      </c>
    </row>
    <row r="1682" spans="1:18" x14ac:dyDescent="0.3">
      <c r="A1682">
        <v>1681</v>
      </c>
      <c r="B1682">
        <v>0.13</v>
      </c>
      <c r="C1682">
        <v>3500</v>
      </c>
      <c r="D1682">
        <v>0.2</v>
      </c>
      <c r="E1682">
        <v>0.18</v>
      </c>
      <c r="F1682">
        <v>28192</v>
      </c>
      <c r="G1682">
        <v>81431</v>
      </c>
      <c r="H1682">
        <v>2145775133.5065701</v>
      </c>
      <c r="I1682">
        <v>129984989.432936</v>
      </c>
      <c r="J1682">
        <v>6.0577172045291401E-2</v>
      </c>
      <c r="K1682">
        <v>2015790144.0736401</v>
      </c>
      <c r="L1682" s="2">
        <f t="shared" si="186"/>
        <v>278950767.35585409</v>
      </c>
      <c r="M1682" s="2">
        <f t="shared" si="187"/>
        <v>171662010.6805256</v>
      </c>
      <c r="N1682" s="2">
        <f t="shared" si="188"/>
        <v>10398799.15463488</v>
      </c>
      <c r="O1682" s="3">
        <f t="shared" si="182"/>
        <v>6.0577172045291582E-2</v>
      </c>
      <c r="P1682" s="2">
        <f t="shared" si="183"/>
        <v>17166201.06805256</v>
      </c>
      <c r="Q1682" s="3">
        <f t="shared" si="184"/>
        <v>0.60577172045291583</v>
      </c>
      <c r="R1682">
        <f t="shared" si="185"/>
        <v>2.0954363014716813</v>
      </c>
    </row>
    <row r="1683" spans="1:18" x14ac:dyDescent="0.3">
      <c r="A1683">
        <v>1682</v>
      </c>
      <c r="B1683">
        <v>0.13</v>
      </c>
      <c r="C1683">
        <v>3500</v>
      </c>
      <c r="D1683">
        <v>0.2</v>
      </c>
      <c r="E1683">
        <v>0.18</v>
      </c>
      <c r="F1683">
        <v>28315</v>
      </c>
      <c r="G1683">
        <v>81152</v>
      </c>
      <c r="H1683">
        <v>2145775133.5065701</v>
      </c>
      <c r="I1683">
        <v>130033550.442067</v>
      </c>
      <c r="J1683">
        <v>6.0599803032281997E-2</v>
      </c>
      <c r="K1683">
        <v>2015741583.0645001</v>
      </c>
      <c r="L1683" s="2">
        <f t="shared" si="186"/>
        <v>278950767.35585409</v>
      </c>
      <c r="M1683" s="2">
        <f t="shared" si="187"/>
        <v>171662010.6805256</v>
      </c>
      <c r="N1683" s="2">
        <f t="shared" si="188"/>
        <v>10402684.03536536</v>
      </c>
      <c r="O1683" s="3">
        <f t="shared" si="182"/>
        <v>6.0599803032282115E-2</v>
      </c>
      <c r="P1683" s="2">
        <f t="shared" si="183"/>
        <v>17166201.06805256</v>
      </c>
      <c r="Q1683" s="3">
        <f t="shared" si="184"/>
        <v>0.60599803032282118</v>
      </c>
      <c r="R1683">
        <f t="shared" si="185"/>
        <v>2.1045785639958376</v>
      </c>
    </row>
    <row r="1684" spans="1:18" x14ac:dyDescent="0.3">
      <c r="A1684">
        <v>1683</v>
      </c>
      <c r="B1684">
        <v>0.13</v>
      </c>
      <c r="C1684">
        <v>3500</v>
      </c>
      <c r="D1684">
        <v>0.2</v>
      </c>
      <c r="E1684">
        <v>0.18</v>
      </c>
      <c r="F1684">
        <v>28171</v>
      </c>
      <c r="G1684">
        <v>81053</v>
      </c>
      <c r="H1684">
        <v>2145775133.5065701</v>
      </c>
      <c r="I1684">
        <v>129673004.224525</v>
      </c>
      <c r="J1684">
        <v>6.0431776936764402E-2</v>
      </c>
      <c r="K1684">
        <v>2016102129.2820499</v>
      </c>
      <c r="L1684" s="2">
        <f t="shared" si="186"/>
        <v>278950767.35585409</v>
      </c>
      <c r="M1684" s="2">
        <f t="shared" si="187"/>
        <v>171662010.6805256</v>
      </c>
      <c r="N1684" s="2">
        <f t="shared" si="188"/>
        <v>10373840.337962</v>
      </c>
      <c r="O1684" s="3">
        <f t="shared" si="182"/>
        <v>6.043177693676445E-2</v>
      </c>
      <c r="P1684" s="2">
        <f t="shared" si="183"/>
        <v>17166201.06805256</v>
      </c>
      <c r="Q1684" s="3">
        <f t="shared" si="184"/>
        <v>0.60431776936764448</v>
      </c>
      <c r="R1684">
        <f t="shared" si="185"/>
        <v>2.0938754273821911</v>
      </c>
    </row>
    <row r="1685" spans="1:18" x14ac:dyDescent="0.3">
      <c r="A1685">
        <v>1684</v>
      </c>
      <c r="B1685">
        <v>0.13</v>
      </c>
      <c r="C1685">
        <v>3500</v>
      </c>
      <c r="D1685">
        <v>0.2</v>
      </c>
      <c r="E1685">
        <v>0.18</v>
      </c>
      <c r="F1685">
        <v>28362</v>
      </c>
      <c r="G1685">
        <v>82561</v>
      </c>
      <c r="H1685">
        <v>2145775133.5065701</v>
      </c>
      <c r="I1685">
        <v>132433452.873923</v>
      </c>
      <c r="J1685">
        <v>6.1718234499951202E-2</v>
      </c>
      <c r="K1685">
        <v>2013341680.6326499</v>
      </c>
      <c r="L1685" s="2">
        <f t="shared" si="186"/>
        <v>278950767.35585409</v>
      </c>
      <c r="M1685" s="2">
        <f t="shared" si="187"/>
        <v>171662010.6805256</v>
      </c>
      <c r="N1685" s="2">
        <f t="shared" si="188"/>
        <v>10594676.22991384</v>
      </c>
      <c r="O1685" s="3">
        <f t="shared" si="182"/>
        <v>6.1718234499951397E-2</v>
      </c>
      <c r="P1685" s="2">
        <f t="shared" si="183"/>
        <v>17166201.06805256</v>
      </c>
      <c r="Q1685" s="3">
        <f t="shared" si="184"/>
        <v>0.61718234499951397</v>
      </c>
      <c r="R1685">
        <f t="shared" si="185"/>
        <v>2.1080719488627917</v>
      </c>
    </row>
    <row r="1686" spans="1:18" x14ac:dyDescent="0.3">
      <c r="A1686">
        <v>1685</v>
      </c>
      <c r="B1686">
        <v>0.13</v>
      </c>
      <c r="C1686">
        <v>3500</v>
      </c>
      <c r="D1686">
        <v>0.2</v>
      </c>
      <c r="E1686">
        <v>0.18</v>
      </c>
      <c r="F1686">
        <v>28037</v>
      </c>
      <c r="G1686">
        <v>81268</v>
      </c>
      <c r="H1686">
        <v>2145775133.5065701</v>
      </c>
      <c r="I1686">
        <v>129941296.517159</v>
      </c>
      <c r="J1686">
        <v>6.0556809745862097E-2</v>
      </c>
      <c r="K1686">
        <v>2015833836.9894099</v>
      </c>
      <c r="L1686" s="2">
        <f t="shared" si="186"/>
        <v>278950767.35585409</v>
      </c>
      <c r="M1686" s="2">
        <f t="shared" si="187"/>
        <v>171662010.6805256</v>
      </c>
      <c r="N1686" s="2">
        <f t="shared" si="188"/>
        <v>10395303.72137272</v>
      </c>
      <c r="O1686" s="3">
        <f t="shared" si="182"/>
        <v>6.0556809745862E-2</v>
      </c>
      <c r="P1686" s="2">
        <f t="shared" si="183"/>
        <v>17166201.06805256</v>
      </c>
      <c r="Q1686" s="3">
        <f t="shared" si="184"/>
        <v>0.60556809745862006</v>
      </c>
      <c r="R1686">
        <f t="shared" si="185"/>
        <v>2.0839155641444922</v>
      </c>
    </row>
    <row r="1687" spans="1:18" x14ac:dyDescent="0.3">
      <c r="A1687">
        <v>1686</v>
      </c>
      <c r="B1687">
        <v>0.13</v>
      </c>
      <c r="C1687">
        <v>3500</v>
      </c>
      <c r="D1687">
        <v>0.2</v>
      </c>
      <c r="E1687">
        <v>0.18</v>
      </c>
      <c r="F1687">
        <v>28178</v>
      </c>
      <c r="G1687">
        <v>81322</v>
      </c>
      <c r="H1687">
        <v>2145775133.5065701</v>
      </c>
      <c r="I1687">
        <v>130144593.40425999</v>
      </c>
      <c r="J1687">
        <v>6.0651552612403001E-2</v>
      </c>
      <c r="K1687">
        <v>2015630540.1023099</v>
      </c>
      <c r="L1687" s="2">
        <f t="shared" si="186"/>
        <v>278950767.35585409</v>
      </c>
      <c r="M1687" s="2">
        <f t="shared" si="187"/>
        <v>171662010.6805256</v>
      </c>
      <c r="N1687" s="2">
        <f t="shared" si="188"/>
        <v>10411567.4723408</v>
      </c>
      <c r="O1687" s="3">
        <f t="shared" si="182"/>
        <v>6.0651552612403091E-2</v>
      </c>
      <c r="P1687" s="2">
        <f t="shared" si="183"/>
        <v>17166201.06805256</v>
      </c>
      <c r="Q1687" s="3">
        <f t="shared" si="184"/>
        <v>0.60651552612403092</v>
      </c>
      <c r="R1687">
        <f t="shared" si="185"/>
        <v>2.0943957187453544</v>
      </c>
    </row>
    <row r="1688" spans="1:18" x14ac:dyDescent="0.3">
      <c r="A1688">
        <v>1687</v>
      </c>
      <c r="B1688">
        <v>0.13</v>
      </c>
      <c r="C1688">
        <v>3500</v>
      </c>
      <c r="D1688">
        <v>0.2</v>
      </c>
      <c r="E1688">
        <v>0.18</v>
      </c>
      <c r="F1688">
        <v>28209</v>
      </c>
      <c r="G1688">
        <v>81287</v>
      </c>
      <c r="H1688">
        <v>2145775133.5065701</v>
      </c>
      <c r="I1688">
        <v>129177558.115133</v>
      </c>
      <c r="J1688">
        <v>6.0200883167116803E-2</v>
      </c>
      <c r="K1688">
        <v>2016597575.3914399</v>
      </c>
      <c r="L1688" s="2">
        <f t="shared" si="186"/>
        <v>278950767.35585409</v>
      </c>
      <c r="M1688" s="2">
        <f t="shared" si="187"/>
        <v>171662010.6805256</v>
      </c>
      <c r="N1688" s="2">
        <f t="shared" si="188"/>
        <v>10334204.649210641</v>
      </c>
      <c r="O1688" s="3">
        <f t="shared" si="182"/>
        <v>6.0200883167116588E-2</v>
      </c>
      <c r="P1688" s="2">
        <f t="shared" si="183"/>
        <v>17166201.06805256</v>
      </c>
      <c r="Q1688" s="3">
        <f t="shared" si="184"/>
        <v>0.60200883167116581</v>
      </c>
      <c r="R1688">
        <f t="shared" si="185"/>
        <v>2.0966998662107925</v>
      </c>
    </row>
    <row r="1689" spans="1:18" x14ac:dyDescent="0.3">
      <c r="A1689">
        <v>1688</v>
      </c>
      <c r="B1689">
        <v>0.13</v>
      </c>
      <c r="C1689">
        <v>3500</v>
      </c>
      <c r="D1689">
        <v>0.2</v>
      </c>
      <c r="E1689">
        <v>0.18</v>
      </c>
      <c r="F1689">
        <v>28131</v>
      </c>
      <c r="G1689">
        <v>81748</v>
      </c>
      <c r="H1689">
        <v>2145775133.5065701</v>
      </c>
      <c r="I1689">
        <v>130666838.51555499</v>
      </c>
      <c r="J1689">
        <v>6.0894935576041601E-2</v>
      </c>
      <c r="K1689">
        <v>2015108294.99102</v>
      </c>
      <c r="L1689" s="2">
        <f t="shared" si="186"/>
        <v>278950767.35585409</v>
      </c>
      <c r="M1689" s="2">
        <f t="shared" si="187"/>
        <v>171662010.6805256</v>
      </c>
      <c r="N1689" s="2">
        <f t="shared" si="188"/>
        <v>10453347.0812444</v>
      </c>
      <c r="O1689" s="3">
        <f t="shared" si="182"/>
        <v>6.0894935576041767E-2</v>
      </c>
      <c r="P1689" s="2">
        <f t="shared" si="183"/>
        <v>17166201.06805256</v>
      </c>
      <c r="Q1689" s="3">
        <f t="shared" si="184"/>
        <v>0.60894935576041764</v>
      </c>
      <c r="R1689">
        <f t="shared" si="185"/>
        <v>2.0909023338784003</v>
      </c>
    </row>
    <row r="1690" spans="1:18" x14ac:dyDescent="0.3">
      <c r="A1690">
        <v>1689</v>
      </c>
      <c r="B1690">
        <v>0.13</v>
      </c>
      <c r="C1690">
        <v>3500</v>
      </c>
      <c r="D1690">
        <v>0.2</v>
      </c>
      <c r="E1690">
        <v>0.18</v>
      </c>
      <c r="F1690">
        <v>28020</v>
      </c>
      <c r="G1690">
        <v>80940</v>
      </c>
      <c r="H1690">
        <v>2145775133.5065701</v>
      </c>
      <c r="I1690">
        <v>129353274.982347</v>
      </c>
      <c r="J1690">
        <v>6.0282772860249099E-2</v>
      </c>
      <c r="K1690">
        <v>2016421858.52422</v>
      </c>
      <c r="L1690" s="2">
        <f t="shared" si="186"/>
        <v>278950767.35585409</v>
      </c>
      <c r="M1690" s="2">
        <f t="shared" si="187"/>
        <v>171662010.6805256</v>
      </c>
      <c r="N1690" s="2">
        <f t="shared" si="188"/>
        <v>10348261.998587759</v>
      </c>
      <c r="O1690" s="3">
        <f t="shared" si="182"/>
        <v>6.0282772860248982E-2</v>
      </c>
      <c r="P1690" s="2">
        <f t="shared" si="183"/>
        <v>17166201.06805256</v>
      </c>
      <c r="Q1690" s="3">
        <f t="shared" si="184"/>
        <v>0.60282772860248979</v>
      </c>
      <c r="R1690">
        <f t="shared" si="185"/>
        <v>2.0826519994053814</v>
      </c>
    </row>
    <row r="1691" spans="1:18" x14ac:dyDescent="0.3">
      <c r="A1691">
        <v>1690</v>
      </c>
      <c r="B1691">
        <v>0.13</v>
      </c>
      <c r="C1691">
        <v>3500</v>
      </c>
      <c r="D1691">
        <v>0.2</v>
      </c>
      <c r="E1691">
        <v>0.18</v>
      </c>
      <c r="F1691">
        <v>28166</v>
      </c>
      <c r="G1691">
        <v>82284</v>
      </c>
      <c r="H1691">
        <v>2145775133.5065701</v>
      </c>
      <c r="I1691">
        <v>131696212.86178701</v>
      </c>
      <c r="J1691">
        <v>6.1374657020361698E-2</v>
      </c>
      <c r="K1691">
        <v>2014078920.6447799</v>
      </c>
      <c r="L1691" s="2">
        <f t="shared" si="186"/>
        <v>278950767.35585409</v>
      </c>
      <c r="M1691" s="2">
        <f t="shared" si="187"/>
        <v>171662010.6805256</v>
      </c>
      <c r="N1691" s="2">
        <f t="shared" si="188"/>
        <v>10535697.028942961</v>
      </c>
      <c r="O1691" s="3">
        <f t="shared" si="182"/>
        <v>6.1374657020361906E-2</v>
      </c>
      <c r="P1691" s="2">
        <f t="shared" si="183"/>
        <v>17166201.06805256</v>
      </c>
      <c r="Q1691" s="3">
        <f t="shared" si="184"/>
        <v>0.61374657020361911</v>
      </c>
      <c r="R1691">
        <f t="shared" si="185"/>
        <v>2.0935037906942173</v>
      </c>
    </row>
    <row r="1692" spans="1:18" x14ac:dyDescent="0.3">
      <c r="A1692">
        <v>1691</v>
      </c>
      <c r="B1692">
        <v>0.13</v>
      </c>
      <c r="C1692">
        <v>3500</v>
      </c>
      <c r="D1692">
        <v>0.2</v>
      </c>
      <c r="E1692">
        <v>0.18</v>
      </c>
      <c r="F1692">
        <v>28250</v>
      </c>
      <c r="G1692">
        <v>82009</v>
      </c>
      <c r="H1692">
        <v>2145775133.5065701</v>
      </c>
      <c r="I1692">
        <v>131094675.66166</v>
      </c>
      <c r="J1692">
        <v>6.1094321401436003E-2</v>
      </c>
      <c r="K1692">
        <v>2014680457.8449099</v>
      </c>
      <c r="L1692" s="2">
        <f t="shared" si="186"/>
        <v>278950767.35585409</v>
      </c>
      <c r="M1692" s="2">
        <f t="shared" si="187"/>
        <v>171662010.6805256</v>
      </c>
      <c r="N1692" s="2">
        <f t="shared" si="188"/>
        <v>10487574.052932801</v>
      </c>
      <c r="O1692" s="3">
        <f t="shared" si="182"/>
        <v>6.1094321401436176E-2</v>
      </c>
      <c r="P1692" s="2">
        <f t="shared" si="183"/>
        <v>17166201.06805256</v>
      </c>
      <c r="Q1692" s="3">
        <f t="shared" si="184"/>
        <v>0.6109432140143618</v>
      </c>
      <c r="R1692">
        <f t="shared" si="185"/>
        <v>2.0997472870521778</v>
      </c>
    </row>
    <row r="1693" spans="1:18" x14ac:dyDescent="0.3">
      <c r="A1693">
        <v>1692</v>
      </c>
      <c r="B1693">
        <v>0.13</v>
      </c>
      <c r="C1693">
        <v>3500</v>
      </c>
      <c r="D1693">
        <v>0.2</v>
      </c>
      <c r="E1693">
        <v>0.18</v>
      </c>
      <c r="F1693">
        <v>28090</v>
      </c>
      <c r="G1693">
        <v>80878</v>
      </c>
      <c r="H1693">
        <v>2145775133.5065701</v>
      </c>
      <c r="I1693">
        <v>129998796.386077</v>
      </c>
      <c r="J1693">
        <v>6.0583606528069302E-2</v>
      </c>
      <c r="K1693">
        <v>2015776337.1204901</v>
      </c>
      <c r="L1693" s="2">
        <f t="shared" si="186"/>
        <v>278950767.35585409</v>
      </c>
      <c r="M1693" s="2">
        <f t="shared" si="187"/>
        <v>171662010.6805256</v>
      </c>
      <c r="N1693" s="2">
        <f t="shared" si="188"/>
        <v>10399903.71088616</v>
      </c>
      <c r="O1693" s="3">
        <f t="shared" si="182"/>
        <v>6.0583606528069107E-2</v>
      </c>
      <c r="P1693" s="2">
        <f t="shared" si="183"/>
        <v>17166201.06805256</v>
      </c>
      <c r="Q1693" s="3">
        <f t="shared" si="184"/>
        <v>0.60583606528069112</v>
      </c>
      <c r="R1693">
        <f t="shared" si="185"/>
        <v>2.087854913037015</v>
      </c>
    </row>
    <row r="1694" spans="1:18" x14ac:dyDescent="0.3">
      <c r="A1694">
        <v>1693</v>
      </c>
      <c r="B1694">
        <v>0.13</v>
      </c>
      <c r="C1694">
        <v>3500</v>
      </c>
      <c r="D1694">
        <v>0.2</v>
      </c>
      <c r="E1694">
        <v>0.18</v>
      </c>
      <c r="F1694">
        <v>28354</v>
      </c>
      <c r="G1694">
        <v>82014</v>
      </c>
      <c r="H1694">
        <v>2145775133.5065701</v>
      </c>
      <c r="I1694">
        <v>131073957.658594</v>
      </c>
      <c r="J1694">
        <v>6.1084666147843997E-2</v>
      </c>
      <c r="K1694">
        <v>2014701175.84798</v>
      </c>
      <c r="L1694" s="2">
        <f t="shared" si="186"/>
        <v>278950767.35585409</v>
      </c>
      <c r="M1694" s="2">
        <f t="shared" si="187"/>
        <v>171662010.6805256</v>
      </c>
      <c r="N1694" s="2">
        <f t="shared" si="188"/>
        <v>10485916.612687521</v>
      </c>
      <c r="O1694" s="3">
        <f t="shared" si="182"/>
        <v>6.10846661478439E-2</v>
      </c>
      <c r="P1694" s="2">
        <f t="shared" si="183"/>
        <v>17166201.06805256</v>
      </c>
      <c r="Q1694" s="3">
        <f t="shared" si="184"/>
        <v>0.61084666147843902</v>
      </c>
      <c r="R1694">
        <f t="shared" si="185"/>
        <v>2.1074773301620335</v>
      </c>
    </row>
    <row r="1695" spans="1:18" x14ac:dyDescent="0.3">
      <c r="A1695">
        <v>1694</v>
      </c>
      <c r="B1695">
        <v>0.13</v>
      </c>
      <c r="C1695">
        <v>3500</v>
      </c>
      <c r="D1695">
        <v>0.2</v>
      </c>
      <c r="E1695">
        <v>0.18</v>
      </c>
      <c r="F1695">
        <v>28264</v>
      </c>
      <c r="G1695">
        <v>82630</v>
      </c>
      <c r="H1695">
        <v>2145775133.5065701</v>
      </c>
      <c r="I1695">
        <v>132429563.403107</v>
      </c>
      <c r="J1695">
        <v>6.1716421881864901E-2</v>
      </c>
      <c r="K1695">
        <v>2013345570.1034601</v>
      </c>
      <c r="L1695" s="2">
        <f t="shared" si="186"/>
        <v>278950767.35585409</v>
      </c>
      <c r="M1695" s="2">
        <f t="shared" si="187"/>
        <v>171662010.6805256</v>
      </c>
      <c r="N1695" s="2">
        <f t="shared" si="188"/>
        <v>10594365.072248561</v>
      </c>
      <c r="O1695" s="3">
        <f t="shared" si="182"/>
        <v>6.1716421881865165E-2</v>
      </c>
      <c r="P1695" s="2">
        <f t="shared" si="183"/>
        <v>17166201.06805256</v>
      </c>
      <c r="Q1695" s="3">
        <f t="shared" si="184"/>
        <v>0.61716421881865158</v>
      </c>
      <c r="R1695">
        <f t="shared" si="185"/>
        <v>2.1007878697785047</v>
      </c>
    </row>
    <row r="1696" spans="1:18" x14ac:dyDescent="0.3">
      <c r="A1696">
        <v>1695</v>
      </c>
      <c r="B1696">
        <v>0.13</v>
      </c>
      <c r="C1696">
        <v>3500</v>
      </c>
      <c r="D1696">
        <v>0.2</v>
      </c>
      <c r="E1696">
        <v>0.18</v>
      </c>
      <c r="F1696">
        <v>28309</v>
      </c>
      <c r="G1696">
        <v>81866</v>
      </c>
      <c r="H1696">
        <v>2145775133.5065701</v>
      </c>
      <c r="I1696">
        <v>130852107.879226</v>
      </c>
      <c r="J1696">
        <v>6.0981277038750302E-2</v>
      </c>
      <c r="K1696">
        <v>2014923025.6273501</v>
      </c>
      <c r="L1696" s="2">
        <f t="shared" si="186"/>
        <v>278950767.35585409</v>
      </c>
      <c r="M1696" s="2">
        <f t="shared" si="187"/>
        <v>171662010.6805256</v>
      </c>
      <c r="N1696" s="2">
        <f t="shared" si="188"/>
        <v>10468168.63033808</v>
      </c>
      <c r="O1696" s="3">
        <f t="shared" si="182"/>
        <v>6.098127703875051E-2</v>
      </c>
      <c r="P1696" s="2">
        <f t="shared" si="183"/>
        <v>17166201.06805256</v>
      </c>
      <c r="Q1696" s="3">
        <f t="shared" si="184"/>
        <v>0.60981277038750503</v>
      </c>
      <c r="R1696">
        <f t="shared" si="185"/>
        <v>2.1041325999702689</v>
      </c>
    </row>
    <row r="1697" spans="1:18" x14ac:dyDescent="0.3">
      <c r="A1697">
        <v>1696</v>
      </c>
      <c r="B1697">
        <v>0.13</v>
      </c>
      <c r="C1697">
        <v>3500</v>
      </c>
      <c r="D1697">
        <v>0.2</v>
      </c>
      <c r="E1697">
        <v>0.18</v>
      </c>
      <c r="F1697">
        <v>28309</v>
      </c>
      <c r="G1697">
        <v>80898</v>
      </c>
      <c r="H1697">
        <v>2145775133.5065701</v>
      </c>
      <c r="I1697">
        <v>129684172.542666</v>
      </c>
      <c r="J1697">
        <v>6.0436981731044198E-2</v>
      </c>
      <c r="K1697">
        <v>2016090960.9639101</v>
      </c>
      <c r="L1697" s="2">
        <f t="shared" si="186"/>
        <v>278950767.35585409</v>
      </c>
      <c r="M1697" s="2">
        <f t="shared" si="187"/>
        <v>171662010.6805256</v>
      </c>
      <c r="N1697" s="2">
        <f t="shared" si="188"/>
        <v>10374733.803413281</v>
      </c>
      <c r="O1697" s="3">
        <f t="shared" si="182"/>
        <v>6.0436981731044441E-2</v>
      </c>
      <c r="P1697" s="2">
        <f t="shared" si="183"/>
        <v>17166201.06805256</v>
      </c>
      <c r="Q1697" s="3">
        <f t="shared" si="184"/>
        <v>0.60436981731044437</v>
      </c>
      <c r="R1697">
        <f t="shared" si="185"/>
        <v>2.1041325999702689</v>
      </c>
    </row>
    <row r="1698" spans="1:18" x14ac:dyDescent="0.3">
      <c r="A1698">
        <v>1697</v>
      </c>
      <c r="B1698">
        <v>0.13</v>
      </c>
      <c r="C1698">
        <v>3500</v>
      </c>
      <c r="D1698">
        <v>0.2</v>
      </c>
      <c r="E1698">
        <v>0.18</v>
      </c>
      <c r="F1698">
        <v>28002</v>
      </c>
      <c r="G1698">
        <v>80883</v>
      </c>
      <c r="H1698">
        <v>2145775133.5065701</v>
      </c>
      <c r="I1698">
        <v>129876668.314777</v>
      </c>
      <c r="J1698">
        <v>6.0526690931745501E-2</v>
      </c>
      <c r="K1698">
        <v>2015898465.1917901</v>
      </c>
      <c r="L1698" s="2">
        <f t="shared" si="186"/>
        <v>278950767.35585409</v>
      </c>
      <c r="M1698" s="2">
        <f t="shared" si="187"/>
        <v>171662010.6805256</v>
      </c>
      <c r="N1698" s="2">
        <f t="shared" si="188"/>
        <v>10390133.465182161</v>
      </c>
      <c r="O1698" s="3">
        <f t="shared" si="182"/>
        <v>6.052669093174546E-2</v>
      </c>
      <c r="P1698" s="2">
        <f t="shared" si="183"/>
        <v>17166201.06805256</v>
      </c>
      <c r="Q1698" s="3">
        <f t="shared" si="184"/>
        <v>0.60526690931745464</v>
      </c>
      <c r="R1698">
        <f t="shared" si="185"/>
        <v>2.0813141073286756</v>
      </c>
    </row>
    <row r="1699" spans="1:18" x14ac:dyDescent="0.3">
      <c r="A1699">
        <v>1698</v>
      </c>
      <c r="B1699">
        <v>0.13</v>
      </c>
      <c r="C1699">
        <v>3500</v>
      </c>
      <c r="D1699">
        <v>0.2</v>
      </c>
      <c r="E1699">
        <v>0.18</v>
      </c>
      <c r="F1699">
        <v>28356</v>
      </c>
      <c r="G1699">
        <v>82795</v>
      </c>
      <c r="H1699">
        <v>2145775133.5065701</v>
      </c>
      <c r="I1699">
        <v>132645173.162615</v>
      </c>
      <c r="J1699">
        <v>6.1816902941665398E-2</v>
      </c>
      <c r="K1699">
        <v>2013129960.34396</v>
      </c>
      <c r="L1699" s="2">
        <f t="shared" si="186"/>
        <v>278950767.35585409</v>
      </c>
      <c r="M1699" s="2">
        <f t="shared" si="187"/>
        <v>171662010.6805256</v>
      </c>
      <c r="N1699" s="2">
        <f t="shared" si="188"/>
        <v>10611613.8530092</v>
      </c>
      <c r="O1699" s="3">
        <f t="shared" si="182"/>
        <v>6.1816902941665516E-2</v>
      </c>
      <c r="P1699" s="2">
        <f t="shared" si="183"/>
        <v>17166201.06805256</v>
      </c>
      <c r="Q1699" s="3">
        <f t="shared" si="184"/>
        <v>0.61816902941665508</v>
      </c>
      <c r="R1699">
        <f t="shared" si="185"/>
        <v>2.107625984837223</v>
      </c>
    </row>
    <row r="1700" spans="1:18" x14ac:dyDescent="0.3">
      <c r="A1700">
        <v>1699</v>
      </c>
      <c r="B1700">
        <v>0.13</v>
      </c>
      <c r="C1700">
        <v>3500</v>
      </c>
      <c r="D1700">
        <v>0.2</v>
      </c>
      <c r="E1700">
        <v>0.18</v>
      </c>
      <c r="F1700">
        <v>28218</v>
      </c>
      <c r="G1700">
        <v>82256</v>
      </c>
      <c r="H1700">
        <v>2145775133.5065701</v>
      </c>
      <c r="I1700">
        <v>132264537.86461499</v>
      </c>
      <c r="J1700">
        <v>6.1639514690652597E-2</v>
      </c>
      <c r="K1700">
        <v>2013510595.6419599</v>
      </c>
      <c r="L1700" s="2">
        <f t="shared" si="186"/>
        <v>278950767.35585409</v>
      </c>
      <c r="M1700" s="2">
        <f t="shared" si="187"/>
        <v>171662010.6805256</v>
      </c>
      <c r="N1700" s="2">
        <f t="shared" si="188"/>
        <v>10581163.0291692</v>
      </c>
      <c r="O1700" s="3">
        <f t="shared" si="182"/>
        <v>6.1639514690652479E-2</v>
      </c>
      <c r="P1700" s="2">
        <f t="shared" si="183"/>
        <v>17166201.06805256</v>
      </c>
      <c r="Q1700" s="3">
        <f t="shared" si="184"/>
        <v>0.61639514690652475</v>
      </c>
      <c r="R1700">
        <f t="shared" si="185"/>
        <v>2.0973688122491452</v>
      </c>
    </row>
    <row r="1701" spans="1:18" x14ac:dyDescent="0.3">
      <c r="A1701">
        <v>1700</v>
      </c>
      <c r="B1701">
        <v>0.13</v>
      </c>
      <c r="C1701">
        <v>3500</v>
      </c>
      <c r="D1701">
        <v>0.2</v>
      </c>
      <c r="E1701">
        <v>0.18</v>
      </c>
      <c r="F1701">
        <v>28205</v>
      </c>
      <c r="G1701">
        <v>82475</v>
      </c>
      <c r="H1701">
        <v>2145775133.5065701</v>
      </c>
      <c r="I1701">
        <v>132013231.12071</v>
      </c>
      <c r="J1701">
        <v>6.1522397691773499E-2</v>
      </c>
      <c r="K1701">
        <v>2013761902.38586</v>
      </c>
      <c r="L1701" s="2">
        <f t="shared" si="186"/>
        <v>278950767.35585409</v>
      </c>
      <c r="M1701" s="2">
        <f t="shared" si="187"/>
        <v>171662010.6805256</v>
      </c>
      <c r="N1701" s="2">
        <f t="shared" si="188"/>
        <v>10561058.4896568</v>
      </c>
      <c r="O1701" s="3">
        <f t="shared" si="182"/>
        <v>6.15223976917737E-2</v>
      </c>
      <c r="P1701" s="2">
        <f t="shared" si="183"/>
        <v>17166201.06805256</v>
      </c>
      <c r="Q1701" s="3">
        <f t="shared" si="184"/>
        <v>0.615223976917737</v>
      </c>
      <c r="R1701">
        <f t="shared" si="185"/>
        <v>2.0964025568604132</v>
      </c>
    </row>
    <row r="1702" spans="1:18" x14ac:dyDescent="0.3">
      <c r="A1702">
        <v>1701</v>
      </c>
      <c r="B1702">
        <v>0.13</v>
      </c>
      <c r="C1702">
        <v>4000</v>
      </c>
      <c r="D1702">
        <v>0.2</v>
      </c>
      <c r="E1702">
        <v>0.18</v>
      </c>
      <c r="F1702">
        <v>19873</v>
      </c>
      <c r="G1702">
        <v>57625</v>
      </c>
      <c r="H1702">
        <v>2145775133.5065701</v>
      </c>
      <c r="I1702">
        <v>91310312.426834702</v>
      </c>
      <c r="J1702">
        <v>4.2553532754207E-2</v>
      </c>
      <c r="K1702">
        <v>2054464821.07974</v>
      </c>
      <c r="L1702" s="2">
        <f t="shared" si="186"/>
        <v>278950767.35585409</v>
      </c>
      <c r="M1702" s="2">
        <f t="shared" si="187"/>
        <v>171662010.6805256</v>
      </c>
      <c r="N1702" s="2">
        <f t="shared" si="188"/>
        <v>7304824.9941467764</v>
      </c>
      <c r="O1702" s="3">
        <f t="shared" si="182"/>
        <v>4.2553532754206994E-2</v>
      </c>
      <c r="P1702" s="2">
        <f t="shared" si="183"/>
        <v>17166201.06805256</v>
      </c>
      <c r="Q1702" s="3">
        <f t="shared" si="184"/>
        <v>0.42553532754206991</v>
      </c>
      <c r="R1702">
        <f t="shared" si="185"/>
        <v>1.4771071800208118</v>
      </c>
    </row>
    <row r="1703" spans="1:18" x14ac:dyDescent="0.3">
      <c r="A1703">
        <v>1702</v>
      </c>
      <c r="B1703">
        <v>0.13</v>
      </c>
      <c r="C1703">
        <v>4000</v>
      </c>
      <c r="D1703">
        <v>0.2</v>
      </c>
      <c r="E1703">
        <v>0.18</v>
      </c>
      <c r="F1703">
        <v>20062</v>
      </c>
      <c r="G1703">
        <v>58271</v>
      </c>
      <c r="H1703">
        <v>2145775133.5065701</v>
      </c>
      <c r="I1703">
        <v>91926573.077609196</v>
      </c>
      <c r="J1703">
        <v>4.2840729973128697E-2</v>
      </c>
      <c r="K1703">
        <v>2053848560.4289601</v>
      </c>
      <c r="L1703" s="2">
        <f t="shared" si="186"/>
        <v>278950767.35585409</v>
      </c>
      <c r="M1703" s="2">
        <f t="shared" si="187"/>
        <v>171662010.6805256</v>
      </c>
      <c r="N1703" s="2">
        <f t="shared" si="188"/>
        <v>7354125.8462087363</v>
      </c>
      <c r="O1703" s="3">
        <f t="shared" si="182"/>
        <v>4.2840729973128724E-2</v>
      </c>
      <c r="P1703" s="2">
        <f t="shared" si="183"/>
        <v>17166201.06805256</v>
      </c>
      <c r="Q1703" s="3">
        <f t="shared" si="184"/>
        <v>0.42840729973128722</v>
      </c>
      <c r="R1703">
        <f t="shared" si="185"/>
        <v>1.4911550468262227</v>
      </c>
    </row>
    <row r="1704" spans="1:18" x14ac:dyDescent="0.3">
      <c r="A1704">
        <v>1703</v>
      </c>
      <c r="B1704">
        <v>0.13</v>
      </c>
      <c r="C1704">
        <v>4000</v>
      </c>
      <c r="D1704">
        <v>0.2</v>
      </c>
      <c r="E1704">
        <v>0.18</v>
      </c>
      <c r="F1704">
        <v>19854</v>
      </c>
      <c r="G1704">
        <v>57352</v>
      </c>
      <c r="H1704">
        <v>2145775133.5065701</v>
      </c>
      <c r="I1704">
        <v>90615303.841778398</v>
      </c>
      <c r="J1704">
        <v>4.2229636473462701E-2</v>
      </c>
      <c r="K1704">
        <v>2055159829.6647899</v>
      </c>
      <c r="L1704" s="2">
        <f t="shared" si="186"/>
        <v>278950767.35585409</v>
      </c>
      <c r="M1704" s="2">
        <f t="shared" si="187"/>
        <v>171662010.6805256</v>
      </c>
      <c r="N1704" s="2">
        <f t="shared" si="188"/>
        <v>7249224.3073422723</v>
      </c>
      <c r="O1704" s="3">
        <f t="shared" si="182"/>
        <v>4.2229636473462728E-2</v>
      </c>
      <c r="P1704" s="2">
        <f t="shared" si="183"/>
        <v>17166201.06805256</v>
      </c>
      <c r="Q1704" s="3">
        <f t="shared" si="184"/>
        <v>0.42229636473462728</v>
      </c>
      <c r="R1704">
        <f t="shared" si="185"/>
        <v>1.4756949606065111</v>
      </c>
    </row>
    <row r="1705" spans="1:18" x14ac:dyDescent="0.3">
      <c r="A1705">
        <v>1704</v>
      </c>
      <c r="B1705">
        <v>0.13</v>
      </c>
      <c r="C1705">
        <v>4000</v>
      </c>
      <c r="D1705">
        <v>0.2</v>
      </c>
      <c r="E1705">
        <v>0.18</v>
      </c>
      <c r="F1705">
        <v>19828</v>
      </c>
      <c r="G1705">
        <v>56607</v>
      </c>
      <c r="H1705">
        <v>2145775133.5065701</v>
      </c>
      <c r="I1705">
        <v>89778639.240618393</v>
      </c>
      <c r="J1705">
        <v>4.18397239481028E-2</v>
      </c>
      <c r="K1705">
        <v>2055996494.26595</v>
      </c>
      <c r="L1705" s="2">
        <f t="shared" si="186"/>
        <v>278950767.35585409</v>
      </c>
      <c r="M1705" s="2">
        <f t="shared" si="187"/>
        <v>171662010.6805256</v>
      </c>
      <c r="N1705" s="2">
        <f t="shared" si="188"/>
        <v>7182291.1392494719</v>
      </c>
      <c r="O1705" s="3">
        <f t="shared" si="182"/>
        <v>4.1839723948102835E-2</v>
      </c>
      <c r="P1705" s="2">
        <f t="shared" si="183"/>
        <v>17166201.06805256</v>
      </c>
      <c r="Q1705" s="3">
        <f t="shared" si="184"/>
        <v>0.41839723948102836</v>
      </c>
      <c r="R1705">
        <f t="shared" si="185"/>
        <v>1.4737624498290471</v>
      </c>
    </row>
    <row r="1706" spans="1:18" x14ac:dyDescent="0.3">
      <c r="A1706">
        <v>1705</v>
      </c>
      <c r="B1706">
        <v>0.13</v>
      </c>
      <c r="C1706">
        <v>4000</v>
      </c>
      <c r="D1706">
        <v>0.2</v>
      </c>
      <c r="E1706">
        <v>0.18</v>
      </c>
      <c r="F1706">
        <v>19931</v>
      </c>
      <c r="G1706">
        <v>59188</v>
      </c>
      <c r="H1706">
        <v>2145775133.5065701</v>
      </c>
      <c r="I1706">
        <v>94161908.374330804</v>
      </c>
      <c r="J1706">
        <v>4.38824678802451E-2</v>
      </c>
      <c r="K1706">
        <v>2051613225.1322401</v>
      </c>
      <c r="L1706" s="2">
        <f t="shared" si="186"/>
        <v>278950767.35585409</v>
      </c>
      <c r="M1706" s="2">
        <f t="shared" si="187"/>
        <v>171662010.6805256</v>
      </c>
      <c r="N1706" s="2">
        <f t="shared" si="188"/>
        <v>7532952.6699464647</v>
      </c>
      <c r="O1706" s="3">
        <f t="shared" si="182"/>
        <v>4.3882467880245149E-2</v>
      </c>
      <c r="P1706" s="2">
        <f t="shared" si="183"/>
        <v>17166201.06805256</v>
      </c>
      <c r="Q1706" s="3">
        <f t="shared" si="184"/>
        <v>0.43882467880245152</v>
      </c>
      <c r="R1706">
        <f t="shared" si="185"/>
        <v>1.4814181656013081</v>
      </c>
    </row>
    <row r="1707" spans="1:18" x14ac:dyDescent="0.3">
      <c r="A1707">
        <v>1706</v>
      </c>
      <c r="B1707">
        <v>0.13</v>
      </c>
      <c r="C1707">
        <v>4000</v>
      </c>
      <c r="D1707">
        <v>0.2</v>
      </c>
      <c r="E1707">
        <v>0.18</v>
      </c>
      <c r="F1707">
        <v>19828</v>
      </c>
      <c r="G1707">
        <v>56840</v>
      </c>
      <c r="H1707">
        <v>2145775133.5065701</v>
      </c>
      <c r="I1707">
        <v>89470011.371518999</v>
      </c>
      <c r="J1707">
        <v>4.16958934673222E-2</v>
      </c>
      <c r="K1707">
        <v>2056305122.1350501</v>
      </c>
      <c r="L1707" s="2">
        <f t="shared" si="186"/>
        <v>278950767.35585409</v>
      </c>
      <c r="M1707" s="2">
        <f t="shared" si="187"/>
        <v>171662010.6805256</v>
      </c>
      <c r="N1707" s="2">
        <f t="shared" si="188"/>
        <v>7157600.9097215198</v>
      </c>
      <c r="O1707" s="3">
        <f t="shared" si="182"/>
        <v>4.1695893467322193E-2</v>
      </c>
      <c r="P1707" s="2">
        <f t="shared" si="183"/>
        <v>17166201.06805256</v>
      </c>
      <c r="Q1707" s="3">
        <f t="shared" si="184"/>
        <v>0.41695893467322193</v>
      </c>
      <c r="R1707">
        <f t="shared" si="185"/>
        <v>1.4737624498290471</v>
      </c>
    </row>
    <row r="1708" spans="1:18" x14ac:dyDescent="0.3">
      <c r="A1708">
        <v>1707</v>
      </c>
      <c r="B1708">
        <v>0.13</v>
      </c>
      <c r="C1708">
        <v>4000</v>
      </c>
      <c r="D1708">
        <v>0.2</v>
      </c>
      <c r="E1708">
        <v>0.18</v>
      </c>
      <c r="F1708">
        <v>19697</v>
      </c>
      <c r="G1708">
        <v>57374</v>
      </c>
      <c r="H1708">
        <v>2145775133.5065701</v>
      </c>
      <c r="I1708">
        <v>90857102.081169397</v>
      </c>
      <c r="J1708">
        <v>4.2342322204420801E-2</v>
      </c>
      <c r="K1708">
        <v>2054918031.4254</v>
      </c>
      <c r="L1708" s="2">
        <f t="shared" si="186"/>
        <v>278950767.35585409</v>
      </c>
      <c r="M1708" s="2">
        <f t="shared" si="187"/>
        <v>171662010.6805256</v>
      </c>
      <c r="N1708" s="2">
        <f t="shared" si="188"/>
        <v>7268568.1664935518</v>
      </c>
      <c r="O1708" s="3">
        <f t="shared" si="182"/>
        <v>4.2342322204420871E-2</v>
      </c>
      <c r="P1708" s="2">
        <f t="shared" si="183"/>
        <v>17166201.06805256</v>
      </c>
      <c r="Q1708" s="3">
        <f t="shared" si="184"/>
        <v>0.42342322204420868</v>
      </c>
      <c r="R1708">
        <f t="shared" si="185"/>
        <v>1.4640255686041326</v>
      </c>
    </row>
    <row r="1709" spans="1:18" x14ac:dyDescent="0.3">
      <c r="A1709">
        <v>1708</v>
      </c>
      <c r="B1709">
        <v>0.13</v>
      </c>
      <c r="C1709">
        <v>4000</v>
      </c>
      <c r="D1709">
        <v>0.2</v>
      </c>
      <c r="E1709">
        <v>0.18</v>
      </c>
      <c r="F1709">
        <v>19831</v>
      </c>
      <c r="G1709">
        <v>58100</v>
      </c>
      <c r="H1709">
        <v>2145775133.5065701</v>
      </c>
      <c r="I1709">
        <v>92086871.200087696</v>
      </c>
      <c r="J1709">
        <v>4.2915434036930801E-2</v>
      </c>
      <c r="K1709">
        <v>2053688262.3064799</v>
      </c>
      <c r="L1709" s="2">
        <f t="shared" si="186"/>
        <v>278950767.35585409</v>
      </c>
      <c r="M1709" s="2">
        <f t="shared" si="187"/>
        <v>171662010.6805256</v>
      </c>
      <c r="N1709" s="2">
        <f t="shared" si="188"/>
        <v>7366949.6960070161</v>
      </c>
      <c r="O1709" s="3">
        <f t="shared" si="182"/>
        <v>4.2915434036930857E-2</v>
      </c>
      <c r="P1709" s="2">
        <f t="shared" si="183"/>
        <v>17166201.06805256</v>
      </c>
      <c r="Q1709" s="3">
        <f t="shared" si="184"/>
        <v>0.42915434036930855</v>
      </c>
      <c r="R1709">
        <f t="shared" si="185"/>
        <v>1.4739854318418315</v>
      </c>
    </row>
    <row r="1710" spans="1:18" x14ac:dyDescent="0.3">
      <c r="A1710">
        <v>1709</v>
      </c>
      <c r="B1710">
        <v>0.13</v>
      </c>
      <c r="C1710">
        <v>4000</v>
      </c>
      <c r="D1710">
        <v>0.2</v>
      </c>
      <c r="E1710">
        <v>0.18</v>
      </c>
      <c r="F1710">
        <v>19800</v>
      </c>
      <c r="G1710">
        <v>57068</v>
      </c>
      <c r="H1710">
        <v>2145775133.5065701</v>
      </c>
      <c r="I1710">
        <v>90622043.118344605</v>
      </c>
      <c r="J1710">
        <v>4.2232777192385697E-2</v>
      </c>
      <c r="K1710">
        <v>2055153090.3882301</v>
      </c>
      <c r="L1710" s="2">
        <f t="shared" si="186"/>
        <v>278950767.35585409</v>
      </c>
      <c r="M1710" s="2">
        <f t="shared" si="187"/>
        <v>171662010.6805256</v>
      </c>
      <c r="N1710" s="2">
        <f t="shared" si="188"/>
        <v>7249763.4494675687</v>
      </c>
      <c r="O1710" s="3">
        <f t="shared" si="182"/>
        <v>4.2232777192385683E-2</v>
      </c>
      <c r="P1710" s="2">
        <f t="shared" si="183"/>
        <v>17166201.06805256</v>
      </c>
      <c r="Q1710" s="3">
        <f t="shared" si="184"/>
        <v>0.42232777192385679</v>
      </c>
      <c r="R1710">
        <f t="shared" si="185"/>
        <v>1.4716812843763936</v>
      </c>
    </row>
    <row r="1711" spans="1:18" x14ac:dyDescent="0.3">
      <c r="A1711">
        <v>1710</v>
      </c>
      <c r="B1711">
        <v>0.13</v>
      </c>
      <c r="C1711">
        <v>4000</v>
      </c>
      <c r="D1711">
        <v>0.2</v>
      </c>
      <c r="E1711">
        <v>0.18</v>
      </c>
      <c r="F1711">
        <v>19782</v>
      </c>
      <c r="G1711">
        <v>57944</v>
      </c>
      <c r="H1711">
        <v>2145775133.5065701</v>
      </c>
      <c r="I1711">
        <v>92049757.433209106</v>
      </c>
      <c r="J1711">
        <v>4.28981378317978E-2</v>
      </c>
      <c r="K1711">
        <v>2053725376.07336</v>
      </c>
      <c r="L1711" s="2">
        <f t="shared" si="186"/>
        <v>278950767.35585409</v>
      </c>
      <c r="M1711" s="2">
        <f t="shared" si="187"/>
        <v>171662010.6805256</v>
      </c>
      <c r="N1711" s="2">
        <f t="shared" si="188"/>
        <v>7363980.5946567282</v>
      </c>
      <c r="O1711" s="3">
        <f t="shared" si="182"/>
        <v>4.2898137831797772E-2</v>
      </c>
      <c r="P1711" s="2">
        <f t="shared" si="183"/>
        <v>17166201.06805256</v>
      </c>
      <c r="Q1711" s="3">
        <f t="shared" si="184"/>
        <v>0.42898137831797772</v>
      </c>
      <c r="R1711">
        <f t="shared" si="185"/>
        <v>1.4703433922996878</v>
      </c>
    </row>
    <row r="1712" spans="1:18" x14ac:dyDescent="0.3">
      <c r="A1712">
        <v>1711</v>
      </c>
      <c r="B1712">
        <v>0.13</v>
      </c>
      <c r="C1712">
        <v>4000</v>
      </c>
      <c r="D1712">
        <v>0.2</v>
      </c>
      <c r="E1712">
        <v>0.18</v>
      </c>
      <c r="F1712">
        <v>19756</v>
      </c>
      <c r="G1712">
        <v>56889</v>
      </c>
      <c r="H1712">
        <v>2145775133.5065701</v>
      </c>
      <c r="I1712">
        <v>89933089.261220098</v>
      </c>
      <c r="J1712">
        <v>4.1911702608955902E-2</v>
      </c>
      <c r="K1712">
        <v>2055842044.2453499</v>
      </c>
      <c r="L1712" s="2">
        <f t="shared" si="186"/>
        <v>278950767.35585409</v>
      </c>
      <c r="M1712" s="2">
        <f t="shared" si="187"/>
        <v>171662010.6805256</v>
      </c>
      <c r="N1712" s="2">
        <f t="shared" si="188"/>
        <v>7194647.1408976084</v>
      </c>
      <c r="O1712" s="3">
        <f t="shared" si="182"/>
        <v>4.1911702608955943E-2</v>
      </c>
      <c r="P1712" s="2">
        <f t="shared" si="183"/>
        <v>17166201.06805256</v>
      </c>
      <c r="Q1712" s="3">
        <f t="shared" si="184"/>
        <v>0.41911702608955947</v>
      </c>
      <c r="R1712">
        <f t="shared" si="185"/>
        <v>1.4684108815222239</v>
      </c>
    </row>
    <row r="1713" spans="1:18" x14ac:dyDescent="0.3">
      <c r="A1713">
        <v>1712</v>
      </c>
      <c r="B1713">
        <v>0.13</v>
      </c>
      <c r="C1713">
        <v>4000</v>
      </c>
      <c r="D1713">
        <v>0.2</v>
      </c>
      <c r="E1713">
        <v>0.18</v>
      </c>
      <c r="F1713">
        <v>19820</v>
      </c>
      <c r="G1713">
        <v>57289</v>
      </c>
      <c r="H1713">
        <v>2145775133.5065701</v>
      </c>
      <c r="I1713">
        <v>90853648.925079405</v>
      </c>
      <c r="J1713">
        <v>4.2340712922983997E-2</v>
      </c>
      <c r="K1713">
        <v>2054921484.58149</v>
      </c>
      <c r="L1713" s="2">
        <f t="shared" si="186"/>
        <v>278950767.35585409</v>
      </c>
      <c r="M1713" s="2">
        <f t="shared" si="187"/>
        <v>171662010.6805256</v>
      </c>
      <c r="N1713" s="2">
        <f t="shared" si="188"/>
        <v>7268291.9140063524</v>
      </c>
      <c r="O1713" s="3">
        <f t="shared" si="182"/>
        <v>4.2340712922984025E-2</v>
      </c>
      <c r="P1713" s="2">
        <f t="shared" si="183"/>
        <v>17166201.06805256</v>
      </c>
      <c r="Q1713" s="3">
        <f t="shared" si="184"/>
        <v>0.42340712922984025</v>
      </c>
      <c r="R1713">
        <f t="shared" si="185"/>
        <v>1.473167831128289</v>
      </c>
    </row>
    <row r="1714" spans="1:18" x14ac:dyDescent="0.3">
      <c r="A1714">
        <v>1713</v>
      </c>
      <c r="B1714">
        <v>0.13</v>
      </c>
      <c r="C1714">
        <v>4000</v>
      </c>
      <c r="D1714">
        <v>0.2</v>
      </c>
      <c r="E1714">
        <v>0.18</v>
      </c>
      <c r="F1714">
        <v>19648</v>
      </c>
      <c r="G1714">
        <v>57038</v>
      </c>
      <c r="H1714">
        <v>2145775133.5065701</v>
      </c>
      <c r="I1714">
        <v>90284626.814692095</v>
      </c>
      <c r="J1714">
        <v>4.2075530378223397E-2</v>
      </c>
      <c r="K1714">
        <v>2055490506.69188</v>
      </c>
      <c r="L1714" s="2">
        <f t="shared" si="186"/>
        <v>278950767.35585409</v>
      </c>
      <c r="M1714" s="2">
        <f t="shared" si="187"/>
        <v>171662010.6805256</v>
      </c>
      <c r="N1714" s="2">
        <f t="shared" si="188"/>
        <v>7222770.1451753676</v>
      </c>
      <c r="O1714" s="3">
        <f t="shared" si="182"/>
        <v>4.2075530378223418E-2</v>
      </c>
      <c r="P1714" s="2">
        <f t="shared" si="183"/>
        <v>17166201.06805256</v>
      </c>
      <c r="Q1714" s="3">
        <f t="shared" si="184"/>
        <v>0.42075530378223419</v>
      </c>
      <c r="R1714">
        <f t="shared" si="185"/>
        <v>1.4603835290619891</v>
      </c>
    </row>
    <row r="1715" spans="1:18" x14ac:dyDescent="0.3">
      <c r="A1715">
        <v>1714</v>
      </c>
      <c r="B1715">
        <v>0.13</v>
      </c>
      <c r="C1715">
        <v>4000</v>
      </c>
      <c r="D1715">
        <v>0.2</v>
      </c>
      <c r="E1715">
        <v>0.18</v>
      </c>
      <c r="F1715">
        <v>19739</v>
      </c>
      <c r="G1715">
        <v>56902</v>
      </c>
      <c r="H1715">
        <v>2145775133.5065701</v>
      </c>
      <c r="I1715">
        <v>90184779.816574097</v>
      </c>
      <c r="J1715">
        <v>4.20289984762739E-2</v>
      </c>
      <c r="K1715">
        <v>2055590353.6900001</v>
      </c>
      <c r="L1715" s="2">
        <f t="shared" si="186"/>
        <v>278950767.35585409</v>
      </c>
      <c r="M1715" s="2">
        <f t="shared" si="187"/>
        <v>171662010.6805256</v>
      </c>
      <c r="N1715" s="2">
        <f t="shared" si="188"/>
        <v>7214782.3853259282</v>
      </c>
      <c r="O1715" s="3">
        <f t="shared" si="182"/>
        <v>4.2028998476273921E-2</v>
      </c>
      <c r="P1715" s="2">
        <f t="shared" si="183"/>
        <v>17166201.06805256</v>
      </c>
      <c r="Q1715" s="3">
        <f t="shared" si="184"/>
        <v>0.42028998476273921</v>
      </c>
      <c r="R1715">
        <f t="shared" si="185"/>
        <v>1.4671473167831128</v>
      </c>
    </row>
    <row r="1716" spans="1:18" x14ac:dyDescent="0.3">
      <c r="A1716">
        <v>1715</v>
      </c>
      <c r="B1716">
        <v>0.13</v>
      </c>
      <c r="C1716">
        <v>4000</v>
      </c>
      <c r="D1716">
        <v>0.2</v>
      </c>
      <c r="E1716">
        <v>0.18</v>
      </c>
      <c r="F1716">
        <v>19779</v>
      </c>
      <c r="G1716">
        <v>56714</v>
      </c>
      <c r="H1716">
        <v>2145775133.5065701</v>
      </c>
      <c r="I1716">
        <v>89901321.774496198</v>
      </c>
      <c r="J1716">
        <v>4.1896897941762302E-2</v>
      </c>
      <c r="K1716">
        <v>2055873811.73207</v>
      </c>
      <c r="L1716" s="2">
        <f t="shared" si="186"/>
        <v>278950767.35585409</v>
      </c>
      <c r="M1716" s="2">
        <f t="shared" si="187"/>
        <v>171662010.6805256</v>
      </c>
      <c r="N1716" s="2">
        <f t="shared" si="188"/>
        <v>7192105.7419596957</v>
      </c>
      <c r="O1716" s="3">
        <f t="shared" si="182"/>
        <v>4.189689794176233E-2</v>
      </c>
      <c r="P1716" s="2">
        <f t="shared" si="183"/>
        <v>17166201.06805256</v>
      </c>
      <c r="Q1716" s="3">
        <f t="shared" si="184"/>
        <v>0.41896897941762329</v>
      </c>
      <c r="R1716">
        <f t="shared" si="185"/>
        <v>1.4701204102869034</v>
      </c>
    </row>
    <row r="1717" spans="1:18" x14ac:dyDescent="0.3">
      <c r="A1717">
        <v>1716</v>
      </c>
      <c r="B1717">
        <v>0.13</v>
      </c>
      <c r="C1717">
        <v>4000</v>
      </c>
      <c r="D1717">
        <v>0.2</v>
      </c>
      <c r="E1717">
        <v>0.18</v>
      </c>
      <c r="F1717">
        <v>19789</v>
      </c>
      <c r="G1717">
        <v>57133</v>
      </c>
      <c r="H1717">
        <v>2145775133.5065701</v>
      </c>
      <c r="I1717">
        <v>90923746.2655579</v>
      </c>
      <c r="J1717">
        <v>4.2373380530779402E-2</v>
      </c>
      <c r="K1717">
        <v>2054851387.24101</v>
      </c>
      <c r="L1717" s="2">
        <f t="shared" si="186"/>
        <v>278950767.35585409</v>
      </c>
      <c r="M1717" s="2">
        <f t="shared" si="187"/>
        <v>171662010.6805256</v>
      </c>
      <c r="N1717" s="2">
        <f t="shared" si="188"/>
        <v>7273899.7012446318</v>
      </c>
      <c r="O1717" s="3">
        <f t="shared" si="182"/>
        <v>4.2373380530779416E-2</v>
      </c>
      <c r="P1717" s="2">
        <f t="shared" si="183"/>
        <v>17166201.06805256</v>
      </c>
      <c r="Q1717" s="3">
        <f t="shared" si="184"/>
        <v>0.42373380530779414</v>
      </c>
      <c r="R1717">
        <f t="shared" si="185"/>
        <v>1.4708636836628513</v>
      </c>
    </row>
    <row r="1718" spans="1:18" x14ac:dyDescent="0.3">
      <c r="A1718">
        <v>1717</v>
      </c>
      <c r="B1718">
        <v>0.13</v>
      </c>
      <c r="C1718">
        <v>4000</v>
      </c>
      <c r="D1718">
        <v>0.2</v>
      </c>
      <c r="E1718">
        <v>0.18</v>
      </c>
      <c r="F1718">
        <v>20038</v>
      </c>
      <c r="G1718">
        <v>57769</v>
      </c>
      <c r="H1718">
        <v>2145775133.5065701</v>
      </c>
      <c r="I1718">
        <v>91397686.315676406</v>
      </c>
      <c r="J1718">
        <v>4.25942517873793E-2</v>
      </c>
      <c r="K1718">
        <v>2054377447.1908901</v>
      </c>
      <c r="L1718" s="2">
        <f t="shared" si="186"/>
        <v>278950767.35585409</v>
      </c>
      <c r="M1718" s="2">
        <f t="shared" si="187"/>
        <v>171662010.6805256</v>
      </c>
      <c r="N1718" s="2">
        <f t="shared" si="188"/>
        <v>7311814.9052541126</v>
      </c>
      <c r="O1718" s="3">
        <f t="shared" si="182"/>
        <v>4.2594251787379363E-2</v>
      </c>
      <c r="P1718" s="2">
        <f t="shared" si="183"/>
        <v>17166201.06805256</v>
      </c>
      <c r="Q1718" s="3">
        <f t="shared" si="184"/>
        <v>0.42594251787379361</v>
      </c>
      <c r="R1718">
        <f t="shared" si="185"/>
        <v>1.4893711907239482</v>
      </c>
    </row>
    <row r="1719" spans="1:18" x14ac:dyDescent="0.3">
      <c r="A1719">
        <v>1718</v>
      </c>
      <c r="B1719">
        <v>0.13</v>
      </c>
      <c r="C1719">
        <v>4000</v>
      </c>
      <c r="D1719">
        <v>0.2</v>
      </c>
      <c r="E1719">
        <v>0.18</v>
      </c>
      <c r="F1719">
        <v>19828</v>
      </c>
      <c r="G1719">
        <v>57198</v>
      </c>
      <c r="H1719">
        <v>2145775133.5065701</v>
      </c>
      <c r="I1719">
        <v>91065845.444446102</v>
      </c>
      <c r="J1719">
        <v>4.2439603303459202E-2</v>
      </c>
      <c r="K1719">
        <v>2054709288.06212</v>
      </c>
      <c r="L1719" s="2">
        <f t="shared" si="186"/>
        <v>278950767.35585409</v>
      </c>
      <c r="M1719" s="2">
        <f t="shared" si="187"/>
        <v>171662010.6805256</v>
      </c>
      <c r="N1719" s="2">
        <f t="shared" si="188"/>
        <v>7285267.6355556883</v>
      </c>
      <c r="O1719" s="3">
        <f t="shared" si="182"/>
        <v>4.2439603303459229E-2</v>
      </c>
      <c r="P1719" s="2">
        <f t="shared" si="183"/>
        <v>17166201.06805256</v>
      </c>
      <c r="Q1719" s="3">
        <f t="shared" si="184"/>
        <v>0.42439603303459233</v>
      </c>
      <c r="R1719">
        <f t="shared" si="185"/>
        <v>1.4737624498290471</v>
      </c>
    </row>
    <row r="1720" spans="1:18" x14ac:dyDescent="0.3">
      <c r="A1720">
        <v>1719</v>
      </c>
      <c r="B1720">
        <v>0.13</v>
      </c>
      <c r="C1720">
        <v>4000</v>
      </c>
      <c r="D1720">
        <v>0.2</v>
      </c>
      <c r="E1720">
        <v>0.18</v>
      </c>
      <c r="F1720">
        <v>19716</v>
      </c>
      <c r="G1720">
        <v>56541</v>
      </c>
      <c r="H1720">
        <v>2145775133.5065701</v>
      </c>
      <c r="I1720">
        <v>89524768.066209197</v>
      </c>
      <c r="J1720">
        <v>4.1721411842400302E-2</v>
      </c>
      <c r="K1720">
        <v>2056250365.4403601</v>
      </c>
      <c r="L1720" s="2">
        <f t="shared" si="186"/>
        <v>278950767.35585409</v>
      </c>
      <c r="M1720" s="2">
        <f t="shared" si="187"/>
        <v>171662010.6805256</v>
      </c>
      <c r="N1720" s="2">
        <f t="shared" si="188"/>
        <v>7161981.4452967355</v>
      </c>
      <c r="O1720" s="3">
        <f t="shared" si="182"/>
        <v>4.1721411842400344E-2</v>
      </c>
      <c r="P1720" s="2">
        <f t="shared" si="183"/>
        <v>17166201.06805256</v>
      </c>
      <c r="Q1720" s="3">
        <f t="shared" si="184"/>
        <v>0.41721411842400347</v>
      </c>
      <c r="R1720">
        <f t="shared" si="185"/>
        <v>1.4654377880184333</v>
      </c>
    </row>
    <row r="1721" spans="1:18" x14ac:dyDescent="0.3">
      <c r="A1721">
        <v>1720</v>
      </c>
      <c r="B1721">
        <v>0.13</v>
      </c>
      <c r="C1721">
        <v>4000</v>
      </c>
      <c r="D1721">
        <v>0.2</v>
      </c>
      <c r="E1721">
        <v>0.18</v>
      </c>
      <c r="F1721">
        <v>19792</v>
      </c>
      <c r="G1721">
        <v>57456</v>
      </c>
      <c r="H1721">
        <v>2145775133.5065701</v>
      </c>
      <c r="I1721">
        <v>90754195.349071994</v>
      </c>
      <c r="J1721">
        <v>4.2294364368350101E-2</v>
      </c>
      <c r="K1721">
        <v>2055020938.1575</v>
      </c>
      <c r="L1721" s="2">
        <f t="shared" si="186"/>
        <v>278950767.35585409</v>
      </c>
      <c r="M1721" s="2">
        <f t="shared" si="187"/>
        <v>171662010.6805256</v>
      </c>
      <c r="N1721" s="2">
        <f t="shared" si="188"/>
        <v>7260335.6279257601</v>
      </c>
      <c r="O1721" s="3">
        <f t="shared" si="182"/>
        <v>4.2294364368350122E-2</v>
      </c>
      <c r="P1721" s="2">
        <f t="shared" si="183"/>
        <v>17166201.06805256</v>
      </c>
      <c r="Q1721" s="3">
        <f t="shared" si="184"/>
        <v>0.42294364368350124</v>
      </c>
      <c r="R1721">
        <f t="shared" si="185"/>
        <v>1.4710866656756354</v>
      </c>
    </row>
    <row r="1722" spans="1:18" x14ac:dyDescent="0.3">
      <c r="A1722">
        <v>1721</v>
      </c>
      <c r="B1722">
        <v>0.13</v>
      </c>
      <c r="C1722">
        <v>4000</v>
      </c>
      <c r="D1722">
        <v>0.2</v>
      </c>
      <c r="E1722">
        <v>0.18</v>
      </c>
      <c r="F1722">
        <v>19839</v>
      </c>
      <c r="G1722">
        <v>57593</v>
      </c>
      <c r="H1722">
        <v>2145775133.5065701</v>
      </c>
      <c r="I1722">
        <v>91553579.369827807</v>
      </c>
      <c r="J1722">
        <v>4.2666902948126403E-2</v>
      </c>
      <c r="K1722">
        <v>2054221554.13674</v>
      </c>
      <c r="L1722" s="2">
        <f t="shared" si="186"/>
        <v>278950767.35585409</v>
      </c>
      <c r="M1722" s="2">
        <f t="shared" si="187"/>
        <v>171662010.6805256</v>
      </c>
      <c r="N1722" s="2">
        <f t="shared" si="188"/>
        <v>7324286.3495862251</v>
      </c>
      <c r="O1722" s="3">
        <f t="shared" si="182"/>
        <v>4.266690294812641E-2</v>
      </c>
      <c r="P1722" s="2">
        <f t="shared" si="183"/>
        <v>17166201.06805256</v>
      </c>
      <c r="Q1722" s="3">
        <f t="shared" si="184"/>
        <v>0.42666902948126412</v>
      </c>
      <c r="R1722">
        <f t="shared" si="185"/>
        <v>1.4745800505425897</v>
      </c>
    </row>
    <row r="1723" spans="1:18" x14ac:dyDescent="0.3">
      <c r="A1723">
        <v>1722</v>
      </c>
      <c r="B1723">
        <v>0.13</v>
      </c>
      <c r="C1723">
        <v>4000</v>
      </c>
      <c r="D1723">
        <v>0.2</v>
      </c>
      <c r="E1723">
        <v>0.18</v>
      </c>
      <c r="F1723">
        <v>19948</v>
      </c>
      <c r="G1723">
        <v>58378</v>
      </c>
      <c r="H1723">
        <v>2145775133.5065701</v>
      </c>
      <c r="I1723">
        <v>92521725.208069503</v>
      </c>
      <c r="J1723">
        <v>4.31180899449016E-2</v>
      </c>
      <c r="K1723">
        <v>2053253408.2985001</v>
      </c>
      <c r="L1723" s="2">
        <f t="shared" si="186"/>
        <v>278950767.35585409</v>
      </c>
      <c r="M1723" s="2">
        <f t="shared" si="187"/>
        <v>171662010.6805256</v>
      </c>
      <c r="N1723" s="2">
        <f t="shared" si="188"/>
        <v>7401738.01664556</v>
      </c>
      <c r="O1723" s="3">
        <f t="shared" si="182"/>
        <v>4.3118089944901586E-2</v>
      </c>
      <c r="P1723" s="2">
        <f t="shared" si="183"/>
        <v>17166201.06805256</v>
      </c>
      <c r="Q1723" s="3">
        <f t="shared" si="184"/>
        <v>0.43118089944901589</v>
      </c>
      <c r="R1723">
        <f t="shared" si="185"/>
        <v>1.4826817303404192</v>
      </c>
    </row>
    <row r="1724" spans="1:18" x14ac:dyDescent="0.3">
      <c r="A1724">
        <v>1723</v>
      </c>
      <c r="B1724">
        <v>0.13</v>
      </c>
      <c r="C1724">
        <v>4000</v>
      </c>
      <c r="D1724">
        <v>0.2</v>
      </c>
      <c r="E1724">
        <v>0.18</v>
      </c>
      <c r="F1724">
        <v>19813</v>
      </c>
      <c r="G1724">
        <v>57419</v>
      </c>
      <c r="H1724">
        <v>2145775133.5065701</v>
      </c>
      <c r="I1724">
        <v>90923637.230004907</v>
      </c>
      <c r="J1724">
        <v>4.2373329716716299E-2</v>
      </c>
      <c r="K1724">
        <v>2054851496.2765701</v>
      </c>
      <c r="L1724" s="2">
        <f t="shared" si="186"/>
        <v>278950767.35585409</v>
      </c>
      <c r="M1724" s="2">
        <f t="shared" si="187"/>
        <v>171662010.6805256</v>
      </c>
      <c r="N1724" s="2">
        <f t="shared" si="188"/>
        <v>7273890.9784003925</v>
      </c>
      <c r="O1724" s="3">
        <f t="shared" si="182"/>
        <v>4.2373329716716333E-2</v>
      </c>
      <c r="P1724" s="2">
        <f t="shared" si="183"/>
        <v>17166201.06805256</v>
      </c>
      <c r="Q1724" s="3">
        <f t="shared" si="184"/>
        <v>0.42373329716716335</v>
      </c>
      <c r="R1724">
        <f t="shared" si="185"/>
        <v>1.4726475397651255</v>
      </c>
    </row>
    <row r="1725" spans="1:18" x14ac:dyDescent="0.3">
      <c r="A1725">
        <v>1724</v>
      </c>
      <c r="B1725">
        <v>0.13</v>
      </c>
      <c r="C1725">
        <v>4000</v>
      </c>
      <c r="D1725">
        <v>0.2</v>
      </c>
      <c r="E1725">
        <v>0.18</v>
      </c>
      <c r="F1725">
        <v>19558</v>
      </c>
      <c r="G1725">
        <v>57986</v>
      </c>
      <c r="H1725">
        <v>2145775133.5065701</v>
      </c>
      <c r="I1725">
        <v>92258199.783539698</v>
      </c>
      <c r="J1725">
        <v>4.29952786491535E-2</v>
      </c>
      <c r="K1725">
        <v>2053516933.7230301</v>
      </c>
      <c r="L1725" s="2">
        <f t="shared" si="186"/>
        <v>278950767.35585409</v>
      </c>
      <c r="M1725" s="2">
        <f t="shared" si="187"/>
        <v>171662010.6805256</v>
      </c>
      <c r="N1725" s="2">
        <f t="shared" si="188"/>
        <v>7380655.9826831762</v>
      </c>
      <c r="O1725" s="3">
        <f t="shared" si="182"/>
        <v>4.2995278649153583E-2</v>
      </c>
      <c r="P1725" s="2">
        <f t="shared" si="183"/>
        <v>17166201.06805256</v>
      </c>
      <c r="Q1725" s="3">
        <f t="shared" si="184"/>
        <v>0.42995278649153579</v>
      </c>
      <c r="R1725">
        <f t="shared" si="185"/>
        <v>1.4536940686784598</v>
      </c>
    </row>
    <row r="1726" spans="1:18" x14ac:dyDescent="0.3">
      <c r="A1726">
        <v>1725</v>
      </c>
      <c r="B1726">
        <v>0.13</v>
      </c>
      <c r="C1726">
        <v>4000</v>
      </c>
      <c r="D1726">
        <v>0.2</v>
      </c>
      <c r="E1726">
        <v>0.18</v>
      </c>
      <c r="F1726">
        <v>19778</v>
      </c>
      <c r="G1726">
        <v>57768</v>
      </c>
      <c r="H1726">
        <v>2145775133.5065701</v>
      </c>
      <c r="I1726">
        <v>91630383.379076898</v>
      </c>
      <c r="J1726">
        <v>4.27026960785667E-2</v>
      </c>
      <c r="K1726">
        <v>2054144750.12749</v>
      </c>
      <c r="L1726" s="2">
        <f t="shared" si="186"/>
        <v>278950767.35585409</v>
      </c>
      <c r="M1726" s="2">
        <f t="shared" si="187"/>
        <v>171662010.6805256</v>
      </c>
      <c r="N1726" s="2">
        <f t="shared" si="188"/>
        <v>7330430.6703261519</v>
      </c>
      <c r="O1726" s="3">
        <f t="shared" si="182"/>
        <v>4.2702696078566679E-2</v>
      </c>
      <c r="P1726" s="2">
        <f t="shared" si="183"/>
        <v>17166201.06805256</v>
      </c>
      <c r="Q1726" s="3">
        <f t="shared" si="184"/>
        <v>0.42702696078566676</v>
      </c>
      <c r="R1726">
        <f t="shared" si="185"/>
        <v>1.4700460829493087</v>
      </c>
    </row>
    <row r="1727" spans="1:18" x14ac:dyDescent="0.3">
      <c r="A1727">
        <v>1726</v>
      </c>
      <c r="B1727">
        <v>0.13</v>
      </c>
      <c r="C1727">
        <v>4000</v>
      </c>
      <c r="D1727">
        <v>0.2</v>
      </c>
      <c r="E1727">
        <v>0.18</v>
      </c>
      <c r="F1727">
        <v>19726</v>
      </c>
      <c r="G1727">
        <v>57185</v>
      </c>
      <c r="H1727">
        <v>2145775133.5065701</v>
      </c>
      <c r="I1727">
        <v>90735129.973902404</v>
      </c>
      <c r="J1727">
        <v>4.2285479292336399E-2</v>
      </c>
      <c r="K1727">
        <v>2055040003.53267</v>
      </c>
      <c r="L1727" s="2">
        <f t="shared" si="186"/>
        <v>278950767.35585409</v>
      </c>
      <c r="M1727" s="2">
        <f t="shared" si="187"/>
        <v>171662010.6805256</v>
      </c>
      <c r="N1727" s="2">
        <f t="shared" si="188"/>
        <v>7258810.3979121922</v>
      </c>
      <c r="O1727" s="3">
        <f t="shared" si="182"/>
        <v>4.2285479292336385E-2</v>
      </c>
      <c r="P1727" s="2">
        <f t="shared" si="183"/>
        <v>17166201.06805256</v>
      </c>
      <c r="Q1727" s="3">
        <f t="shared" si="184"/>
        <v>0.42285479292336381</v>
      </c>
      <c r="R1727">
        <f t="shared" si="185"/>
        <v>1.4661810613943809</v>
      </c>
    </row>
    <row r="1728" spans="1:18" x14ac:dyDescent="0.3">
      <c r="A1728">
        <v>1727</v>
      </c>
      <c r="B1728">
        <v>0.13</v>
      </c>
      <c r="C1728">
        <v>4000</v>
      </c>
      <c r="D1728">
        <v>0.2</v>
      </c>
      <c r="E1728">
        <v>0.18</v>
      </c>
      <c r="F1728">
        <v>20109</v>
      </c>
      <c r="G1728">
        <v>58228</v>
      </c>
      <c r="H1728">
        <v>2145775133.5065701</v>
      </c>
      <c r="I1728">
        <v>92389962.524655402</v>
      </c>
      <c r="J1728">
        <v>4.3056684310472999E-2</v>
      </c>
      <c r="K1728">
        <v>2053385170.98192</v>
      </c>
      <c r="L1728" s="2">
        <f t="shared" si="186"/>
        <v>278950767.35585409</v>
      </c>
      <c r="M1728" s="2">
        <f t="shared" si="187"/>
        <v>171662010.6805256</v>
      </c>
      <c r="N1728" s="2">
        <f t="shared" si="188"/>
        <v>7391197.0019724322</v>
      </c>
      <c r="O1728" s="3">
        <f t="shared" si="182"/>
        <v>4.3056684310472985E-2</v>
      </c>
      <c r="P1728" s="2">
        <f t="shared" si="183"/>
        <v>17166201.06805256</v>
      </c>
      <c r="Q1728" s="3">
        <f t="shared" si="184"/>
        <v>0.43056684310472981</v>
      </c>
      <c r="R1728">
        <f t="shared" si="185"/>
        <v>1.4946484316931767</v>
      </c>
    </row>
    <row r="1729" spans="1:18" x14ac:dyDescent="0.3">
      <c r="A1729">
        <v>1728</v>
      </c>
      <c r="B1729">
        <v>0.13</v>
      </c>
      <c r="C1729">
        <v>4000</v>
      </c>
      <c r="D1729">
        <v>0.2</v>
      </c>
      <c r="E1729">
        <v>0.18</v>
      </c>
      <c r="F1729">
        <v>19907</v>
      </c>
      <c r="G1729">
        <v>57518</v>
      </c>
      <c r="H1729">
        <v>2145775133.5065701</v>
      </c>
      <c r="I1729">
        <v>91019569.115940899</v>
      </c>
      <c r="J1729">
        <v>4.2418037050881E-2</v>
      </c>
      <c r="K1729">
        <v>2054755564.39063</v>
      </c>
      <c r="L1729" s="2">
        <f t="shared" si="186"/>
        <v>278950767.35585409</v>
      </c>
      <c r="M1729" s="2">
        <f t="shared" si="187"/>
        <v>171662010.6805256</v>
      </c>
      <c r="N1729" s="2">
        <f t="shared" si="188"/>
        <v>7281565.529275272</v>
      </c>
      <c r="O1729" s="3">
        <f t="shared" si="182"/>
        <v>4.2418037050881041E-2</v>
      </c>
      <c r="P1729" s="2">
        <f t="shared" si="183"/>
        <v>17166201.06805256</v>
      </c>
      <c r="Q1729" s="3">
        <f t="shared" si="184"/>
        <v>0.42418037050881041</v>
      </c>
      <c r="R1729">
        <f t="shared" si="185"/>
        <v>1.4796343094990339</v>
      </c>
    </row>
    <row r="1730" spans="1:18" x14ac:dyDescent="0.3">
      <c r="A1730">
        <v>1729</v>
      </c>
      <c r="B1730">
        <v>0.13</v>
      </c>
      <c r="C1730">
        <v>4000</v>
      </c>
      <c r="D1730">
        <v>0.2</v>
      </c>
      <c r="E1730">
        <v>0.18</v>
      </c>
      <c r="F1730">
        <v>19849</v>
      </c>
      <c r="G1730">
        <v>57521</v>
      </c>
      <c r="H1730">
        <v>2145775133.5065701</v>
      </c>
      <c r="I1730">
        <v>91030719.712559402</v>
      </c>
      <c r="J1730">
        <v>4.24232335863634E-2</v>
      </c>
      <c r="K1730">
        <v>2054744413.7940099</v>
      </c>
      <c r="L1730" s="2">
        <f t="shared" si="186"/>
        <v>278950767.35585409</v>
      </c>
      <c r="M1730" s="2">
        <f t="shared" si="187"/>
        <v>171662010.6805256</v>
      </c>
      <c r="N1730" s="2">
        <f t="shared" si="188"/>
        <v>7282457.5770047521</v>
      </c>
      <c r="O1730" s="3">
        <f t="shared" ref="O1730:O1793" si="189">N1730/M1730</f>
        <v>4.2423233586363435E-2</v>
      </c>
      <c r="P1730" s="2">
        <f t="shared" ref="P1730:P1793" si="190">M1730*0.1</f>
        <v>17166201.06805256</v>
      </c>
      <c r="Q1730" s="3">
        <f t="shared" ref="Q1730:Q1793" si="191">N1730/P1730</f>
        <v>0.42423233586363435</v>
      </c>
      <c r="R1730">
        <f t="shared" ref="R1730:R1793" si="192">F1730/13454</f>
        <v>1.4753233239185373</v>
      </c>
    </row>
    <row r="1731" spans="1:18" x14ac:dyDescent="0.3">
      <c r="A1731">
        <v>1730</v>
      </c>
      <c r="B1731">
        <v>0.13</v>
      </c>
      <c r="C1731">
        <v>4000</v>
      </c>
      <c r="D1731">
        <v>0.2</v>
      </c>
      <c r="E1731">
        <v>0.18</v>
      </c>
      <c r="F1731">
        <v>19846</v>
      </c>
      <c r="G1731">
        <v>57132</v>
      </c>
      <c r="H1731">
        <v>2145775133.5065701</v>
      </c>
      <c r="I1731">
        <v>90547202.230083898</v>
      </c>
      <c r="J1731">
        <v>4.2197898939258398E-2</v>
      </c>
      <c r="K1731">
        <v>2055227931.27649</v>
      </c>
      <c r="L1731" s="2">
        <f t="shared" ref="L1731:L1794" si="193">H1731*B1731</f>
        <v>278950767.35585409</v>
      </c>
      <c r="M1731" s="2">
        <f t="shared" ref="M1731:M1794" si="194">0.08*H1731</f>
        <v>171662010.6805256</v>
      </c>
      <c r="N1731" s="2">
        <f t="shared" ref="N1731:N1794" si="195">I1731*0.08</f>
        <v>7243776.1784067117</v>
      </c>
      <c r="O1731" s="3">
        <f t="shared" si="189"/>
        <v>4.2197898939258377E-2</v>
      </c>
      <c r="P1731" s="2">
        <f t="shared" si="190"/>
        <v>17166201.06805256</v>
      </c>
      <c r="Q1731" s="3">
        <f t="shared" si="191"/>
        <v>0.42197898939258377</v>
      </c>
      <c r="R1731">
        <f t="shared" si="192"/>
        <v>1.4751003419057529</v>
      </c>
    </row>
    <row r="1732" spans="1:18" x14ac:dyDescent="0.3">
      <c r="A1732">
        <v>1731</v>
      </c>
      <c r="B1732">
        <v>0.13</v>
      </c>
      <c r="C1732">
        <v>4000</v>
      </c>
      <c r="D1732">
        <v>0.2</v>
      </c>
      <c r="E1732">
        <v>0.18</v>
      </c>
      <c r="F1732">
        <v>19701</v>
      </c>
      <c r="G1732">
        <v>56947</v>
      </c>
      <c r="H1732">
        <v>2145775133.5065701</v>
      </c>
      <c r="I1732">
        <v>90052592.163803101</v>
      </c>
      <c r="J1732">
        <v>4.1967394792501597E-2</v>
      </c>
      <c r="K1732">
        <v>2055722541.3427701</v>
      </c>
      <c r="L1732" s="2">
        <f t="shared" si="193"/>
        <v>278950767.35585409</v>
      </c>
      <c r="M1732" s="2">
        <f t="shared" si="194"/>
        <v>171662010.6805256</v>
      </c>
      <c r="N1732" s="2">
        <f t="shared" si="195"/>
        <v>7204207.3731042482</v>
      </c>
      <c r="O1732" s="3">
        <f t="shared" si="189"/>
        <v>4.1967394792501625E-2</v>
      </c>
      <c r="P1732" s="2">
        <f t="shared" si="190"/>
        <v>17166201.06805256</v>
      </c>
      <c r="Q1732" s="3">
        <f t="shared" si="191"/>
        <v>0.41967394792501622</v>
      </c>
      <c r="R1732">
        <f t="shared" si="192"/>
        <v>1.4643228779545117</v>
      </c>
    </row>
    <row r="1733" spans="1:18" x14ac:dyDescent="0.3">
      <c r="A1733">
        <v>1732</v>
      </c>
      <c r="B1733">
        <v>0.13</v>
      </c>
      <c r="C1733">
        <v>4000</v>
      </c>
      <c r="D1733">
        <v>0.2</v>
      </c>
      <c r="E1733">
        <v>0.18</v>
      </c>
      <c r="F1733">
        <v>19738</v>
      </c>
      <c r="G1733">
        <v>57551</v>
      </c>
      <c r="H1733">
        <v>2145775133.5065701</v>
      </c>
      <c r="I1733">
        <v>90488047.746038601</v>
      </c>
      <c r="J1733">
        <v>4.2170331053359399E-2</v>
      </c>
      <c r="K1733">
        <v>2055287085.76053</v>
      </c>
      <c r="L1733" s="2">
        <f t="shared" si="193"/>
        <v>278950767.35585409</v>
      </c>
      <c r="M1733" s="2">
        <f t="shared" si="194"/>
        <v>171662010.6805256</v>
      </c>
      <c r="N1733" s="2">
        <f t="shared" si="195"/>
        <v>7239043.819683088</v>
      </c>
      <c r="O1733" s="3">
        <f t="shared" si="189"/>
        <v>4.2170331053359433E-2</v>
      </c>
      <c r="P1733" s="2">
        <f t="shared" si="190"/>
        <v>17166201.06805256</v>
      </c>
      <c r="Q1733" s="3">
        <f t="shared" si="191"/>
        <v>0.42170331053359439</v>
      </c>
      <c r="R1733">
        <f t="shared" si="192"/>
        <v>1.4670729894455181</v>
      </c>
    </row>
    <row r="1734" spans="1:18" x14ac:dyDescent="0.3">
      <c r="A1734">
        <v>1733</v>
      </c>
      <c r="B1734">
        <v>0.13</v>
      </c>
      <c r="C1734">
        <v>4000</v>
      </c>
      <c r="D1734">
        <v>0.2</v>
      </c>
      <c r="E1734">
        <v>0.18</v>
      </c>
      <c r="F1734">
        <v>19868</v>
      </c>
      <c r="G1734">
        <v>57842</v>
      </c>
      <c r="H1734">
        <v>2145775133.5065701</v>
      </c>
      <c r="I1734">
        <v>91608875.158750504</v>
      </c>
      <c r="J1734">
        <v>4.26926725583988E-2</v>
      </c>
      <c r="K1734">
        <v>2054166258.34782</v>
      </c>
      <c r="L1734" s="2">
        <f t="shared" si="193"/>
        <v>278950767.35585409</v>
      </c>
      <c r="M1734" s="2">
        <f t="shared" si="194"/>
        <v>171662010.6805256</v>
      </c>
      <c r="N1734" s="2">
        <f t="shared" si="195"/>
        <v>7328710.0127000408</v>
      </c>
      <c r="O1734" s="3">
        <f t="shared" si="189"/>
        <v>4.2692672558398821E-2</v>
      </c>
      <c r="P1734" s="2">
        <f t="shared" si="190"/>
        <v>17166201.06805256</v>
      </c>
      <c r="Q1734" s="3">
        <f t="shared" si="191"/>
        <v>0.4269267255839882</v>
      </c>
      <c r="R1734">
        <f t="shared" si="192"/>
        <v>1.4767355433328377</v>
      </c>
    </row>
    <row r="1735" spans="1:18" x14ac:dyDescent="0.3">
      <c r="A1735">
        <v>1734</v>
      </c>
      <c r="B1735">
        <v>0.13</v>
      </c>
      <c r="C1735">
        <v>4000</v>
      </c>
      <c r="D1735">
        <v>0.2</v>
      </c>
      <c r="E1735">
        <v>0.18</v>
      </c>
      <c r="F1735">
        <v>19678</v>
      </c>
      <c r="G1735">
        <v>56830</v>
      </c>
      <c r="H1735">
        <v>2145775133.5065701</v>
      </c>
      <c r="I1735">
        <v>90432380.360666007</v>
      </c>
      <c r="J1735">
        <v>4.2144388267229001E-2</v>
      </c>
      <c r="K1735">
        <v>2055342753.14591</v>
      </c>
      <c r="L1735" s="2">
        <f t="shared" si="193"/>
        <v>278950767.35585409</v>
      </c>
      <c r="M1735" s="2">
        <f t="shared" si="194"/>
        <v>171662010.6805256</v>
      </c>
      <c r="N1735" s="2">
        <f t="shared" si="195"/>
        <v>7234590.4288532808</v>
      </c>
      <c r="O1735" s="3">
        <f t="shared" si="189"/>
        <v>4.2144388267228994E-2</v>
      </c>
      <c r="P1735" s="2">
        <f t="shared" si="190"/>
        <v>17166201.06805256</v>
      </c>
      <c r="Q1735" s="3">
        <f t="shared" si="191"/>
        <v>0.42144388267228988</v>
      </c>
      <c r="R1735">
        <f t="shared" si="192"/>
        <v>1.4626133491898321</v>
      </c>
    </row>
    <row r="1736" spans="1:18" x14ac:dyDescent="0.3">
      <c r="A1736">
        <v>1735</v>
      </c>
      <c r="B1736">
        <v>0.13</v>
      </c>
      <c r="C1736">
        <v>4000</v>
      </c>
      <c r="D1736">
        <v>0.2</v>
      </c>
      <c r="E1736">
        <v>0.18</v>
      </c>
      <c r="F1736">
        <v>19895</v>
      </c>
      <c r="G1736">
        <v>58247</v>
      </c>
      <c r="H1736">
        <v>2145775133.5065701</v>
      </c>
      <c r="I1736">
        <v>92384193.708778307</v>
      </c>
      <c r="J1736">
        <v>4.3053995857341501E-2</v>
      </c>
      <c r="K1736">
        <v>2053390939.7977901</v>
      </c>
      <c r="L1736" s="2">
        <f t="shared" si="193"/>
        <v>278950767.35585409</v>
      </c>
      <c r="M1736" s="2">
        <f t="shared" si="194"/>
        <v>171662010.6805256</v>
      </c>
      <c r="N1736" s="2">
        <f t="shared" si="195"/>
        <v>7390735.496702265</v>
      </c>
      <c r="O1736" s="3">
        <f t="shared" si="189"/>
        <v>4.3053995857341522E-2</v>
      </c>
      <c r="P1736" s="2">
        <f t="shared" si="190"/>
        <v>17166201.06805256</v>
      </c>
      <c r="Q1736" s="3">
        <f t="shared" si="191"/>
        <v>0.4305399585734152</v>
      </c>
      <c r="R1736">
        <f t="shared" si="192"/>
        <v>1.4787423814478966</v>
      </c>
    </row>
    <row r="1737" spans="1:18" x14ac:dyDescent="0.3">
      <c r="A1737">
        <v>1736</v>
      </c>
      <c r="B1737">
        <v>0.13</v>
      </c>
      <c r="C1737">
        <v>4000</v>
      </c>
      <c r="D1737">
        <v>0.2</v>
      </c>
      <c r="E1737">
        <v>0.18</v>
      </c>
      <c r="F1737">
        <v>19872</v>
      </c>
      <c r="G1737">
        <v>57369</v>
      </c>
      <c r="H1737">
        <v>2145775133.5065701</v>
      </c>
      <c r="I1737">
        <v>91317126.653388098</v>
      </c>
      <c r="J1737">
        <v>4.2556708402226702E-2</v>
      </c>
      <c r="K1737">
        <v>2054458006.8531799</v>
      </c>
      <c r="L1737" s="2">
        <f t="shared" si="193"/>
        <v>278950767.35585409</v>
      </c>
      <c r="M1737" s="2">
        <f t="shared" si="194"/>
        <v>171662010.6805256</v>
      </c>
      <c r="N1737" s="2">
        <f t="shared" si="195"/>
        <v>7305370.1322710477</v>
      </c>
      <c r="O1737" s="3">
        <f t="shared" si="189"/>
        <v>4.2556708402226667E-2</v>
      </c>
      <c r="P1737" s="2">
        <f t="shared" si="190"/>
        <v>17166201.06805256</v>
      </c>
      <c r="Q1737" s="3">
        <f t="shared" si="191"/>
        <v>0.42556708402226667</v>
      </c>
      <c r="R1737">
        <f t="shared" si="192"/>
        <v>1.4770328526832168</v>
      </c>
    </row>
    <row r="1738" spans="1:18" x14ac:dyDescent="0.3">
      <c r="A1738">
        <v>1737</v>
      </c>
      <c r="B1738">
        <v>0.13</v>
      </c>
      <c r="C1738">
        <v>4000</v>
      </c>
      <c r="D1738">
        <v>0.2</v>
      </c>
      <c r="E1738">
        <v>0.18</v>
      </c>
      <c r="F1738">
        <v>19824</v>
      </c>
      <c r="G1738">
        <v>57548</v>
      </c>
      <c r="H1738">
        <v>2145775133.5065701</v>
      </c>
      <c r="I1738">
        <v>91236531.402594</v>
      </c>
      <c r="J1738">
        <v>4.2519148431689399E-2</v>
      </c>
      <c r="K1738">
        <v>2054538602.1039801</v>
      </c>
      <c r="L1738" s="2">
        <f t="shared" si="193"/>
        <v>278950767.35585409</v>
      </c>
      <c r="M1738" s="2">
        <f t="shared" si="194"/>
        <v>171662010.6805256</v>
      </c>
      <c r="N1738" s="2">
        <f t="shared" si="195"/>
        <v>7298922.5122075202</v>
      </c>
      <c r="O1738" s="3">
        <f t="shared" si="189"/>
        <v>4.2519148431689406E-2</v>
      </c>
      <c r="P1738" s="2">
        <f t="shared" si="190"/>
        <v>17166201.06805256</v>
      </c>
      <c r="Q1738" s="3">
        <f t="shared" si="191"/>
        <v>0.42519148431689407</v>
      </c>
      <c r="R1738">
        <f t="shared" si="192"/>
        <v>1.4734651404786681</v>
      </c>
    </row>
    <row r="1739" spans="1:18" x14ac:dyDescent="0.3">
      <c r="A1739">
        <v>1738</v>
      </c>
      <c r="B1739">
        <v>0.13</v>
      </c>
      <c r="C1739">
        <v>4000</v>
      </c>
      <c r="D1739">
        <v>0.2</v>
      </c>
      <c r="E1739">
        <v>0.18</v>
      </c>
      <c r="F1739">
        <v>19888</v>
      </c>
      <c r="G1739">
        <v>57932</v>
      </c>
      <c r="H1739">
        <v>2145775133.5065701</v>
      </c>
      <c r="I1739">
        <v>91659178.199479401</v>
      </c>
      <c r="J1739">
        <v>4.2716115387958803E-2</v>
      </c>
      <c r="K1739">
        <v>2054115955.30709</v>
      </c>
      <c r="L1739" s="2">
        <f t="shared" si="193"/>
        <v>278950767.35585409</v>
      </c>
      <c r="M1739" s="2">
        <f t="shared" si="194"/>
        <v>171662010.6805256</v>
      </c>
      <c r="N1739" s="2">
        <f t="shared" si="195"/>
        <v>7332734.2559583522</v>
      </c>
      <c r="O1739" s="3">
        <f t="shared" si="189"/>
        <v>4.2716115387958831E-2</v>
      </c>
      <c r="P1739" s="2">
        <f t="shared" si="190"/>
        <v>17166201.06805256</v>
      </c>
      <c r="Q1739" s="3">
        <f t="shared" si="191"/>
        <v>0.42716115387958825</v>
      </c>
      <c r="R1739">
        <f t="shared" si="192"/>
        <v>1.4782220900847332</v>
      </c>
    </row>
    <row r="1740" spans="1:18" x14ac:dyDescent="0.3">
      <c r="A1740">
        <v>1739</v>
      </c>
      <c r="B1740">
        <v>0.13</v>
      </c>
      <c r="C1740">
        <v>4000</v>
      </c>
      <c r="D1740">
        <v>0.2</v>
      </c>
      <c r="E1740">
        <v>0.18</v>
      </c>
      <c r="F1740">
        <v>19843</v>
      </c>
      <c r="G1740">
        <v>57509</v>
      </c>
      <c r="H1740">
        <v>2145775133.5065701</v>
      </c>
      <c r="I1740">
        <v>91373526.928801402</v>
      </c>
      <c r="J1740">
        <v>4.2582992738610499E-2</v>
      </c>
      <c r="K1740">
        <v>2054401606.57777</v>
      </c>
      <c r="L1740" s="2">
        <f t="shared" si="193"/>
        <v>278950767.35585409</v>
      </c>
      <c r="M1740" s="2">
        <f t="shared" si="194"/>
        <v>171662010.6805256</v>
      </c>
      <c r="N1740" s="2">
        <f t="shared" si="195"/>
        <v>7309882.1543041123</v>
      </c>
      <c r="O1740" s="3">
        <f t="shared" si="189"/>
        <v>4.2582992738610576E-2</v>
      </c>
      <c r="P1740" s="2">
        <f t="shared" si="190"/>
        <v>17166201.06805256</v>
      </c>
      <c r="Q1740" s="3">
        <f t="shared" si="191"/>
        <v>0.42582992738610576</v>
      </c>
      <c r="R1740">
        <f t="shared" si="192"/>
        <v>1.4748773598929685</v>
      </c>
    </row>
    <row r="1741" spans="1:18" x14ac:dyDescent="0.3">
      <c r="A1741">
        <v>1740</v>
      </c>
      <c r="B1741">
        <v>0.13</v>
      </c>
      <c r="C1741">
        <v>4000</v>
      </c>
      <c r="D1741">
        <v>0.2</v>
      </c>
      <c r="E1741">
        <v>0.18</v>
      </c>
      <c r="F1741">
        <v>19854</v>
      </c>
      <c r="G1741">
        <v>57583</v>
      </c>
      <c r="H1741">
        <v>2145775133.5065701</v>
      </c>
      <c r="I1741">
        <v>91180732.126251295</v>
      </c>
      <c r="J1741">
        <v>4.2493144180138803E-2</v>
      </c>
      <c r="K1741">
        <v>2054594401.3803201</v>
      </c>
      <c r="L1741" s="2">
        <f t="shared" si="193"/>
        <v>278950767.35585409</v>
      </c>
      <c r="M1741" s="2">
        <f t="shared" si="194"/>
        <v>171662010.6805256</v>
      </c>
      <c r="N1741" s="2">
        <f t="shared" si="195"/>
        <v>7294458.5701001035</v>
      </c>
      <c r="O1741" s="3">
        <f t="shared" si="189"/>
        <v>4.2493144180138817E-2</v>
      </c>
      <c r="P1741" s="2">
        <f t="shared" si="190"/>
        <v>17166201.06805256</v>
      </c>
      <c r="Q1741" s="3">
        <f t="shared" si="191"/>
        <v>0.42493144180138814</v>
      </c>
      <c r="R1741">
        <f t="shared" si="192"/>
        <v>1.4756949606065111</v>
      </c>
    </row>
    <row r="1742" spans="1:18" x14ac:dyDescent="0.3">
      <c r="A1742">
        <v>1741</v>
      </c>
      <c r="B1742">
        <v>0.13</v>
      </c>
      <c r="C1742">
        <v>4000</v>
      </c>
      <c r="D1742">
        <v>0.2</v>
      </c>
      <c r="E1742">
        <v>0.18</v>
      </c>
      <c r="F1742">
        <v>19996</v>
      </c>
      <c r="G1742">
        <v>58485</v>
      </c>
      <c r="H1742">
        <v>2145775133.5065701</v>
      </c>
      <c r="I1742">
        <v>92531287.937046394</v>
      </c>
      <c r="J1742">
        <v>4.3122546483160197E-2</v>
      </c>
      <c r="K1742">
        <v>2053243845.56952</v>
      </c>
      <c r="L1742" s="2">
        <f t="shared" si="193"/>
        <v>278950767.35585409</v>
      </c>
      <c r="M1742" s="2">
        <f t="shared" si="194"/>
        <v>171662010.6805256</v>
      </c>
      <c r="N1742" s="2">
        <f t="shared" si="195"/>
        <v>7402503.0349637121</v>
      </c>
      <c r="O1742" s="3">
        <f t="shared" si="189"/>
        <v>4.3122546483160225E-2</v>
      </c>
      <c r="P1742" s="2">
        <f t="shared" si="190"/>
        <v>17166201.06805256</v>
      </c>
      <c r="Q1742" s="3">
        <f t="shared" si="191"/>
        <v>0.43122546483160223</v>
      </c>
      <c r="R1742">
        <f t="shared" si="192"/>
        <v>1.4862494425449679</v>
      </c>
    </row>
    <row r="1743" spans="1:18" x14ac:dyDescent="0.3">
      <c r="A1743">
        <v>1742</v>
      </c>
      <c r="B1743">
        <v>0.13</v>
      </c>
      <c r="C1743">
        <v>4000</v>
      </c>
      <c r="D1743">
        <v>0.2</v>
      </c>
      <c r="E1743">
        <v>0.18</v>
      </c>
      <c r="F1743">
        <v>19951</v>
      </c>
      <c r="G1743">
        <v>58010</v>
      </c>
      <c r="H1743">
        <v>2145775133.5065701</v>
      </c>
      <c r="I1743">
        <v>91870885.326427504</v>
      </c>
      <c r="J1743">
        <v>4.2814777695878402E-2</v>
      </c>
      <c r="K1743">
        <v>2053904248.18014</v>
      </c>
      <c r="L1743" s="2">
        <f t="shared" si="193"/>
        <v>278950767.35585409</v>
      </c>
      <c r="M1743" s="2">
        <f t="shared" si="194"/>
        <v>171662010.6805256</v>
      </c>
      <c r="N1743" s="2">
        <f t="shared" si="195"/>
        <v>7349670.8261142001</v>
      </c>
      <c r="O1743" s="3">
        <f t="shared" si="189"/>
        <v>4.281477769587836E-2</v>
      </c>
      <c r="P1743" s="2">
        <f t="shared" si="190"/>
        <v>17166201.06805256</v>
      </c>
      <c r="Q1743" s="3">
        <f t="shared" si="191"/>
        <v>0.42814777695878359</v>
      </c>
      <c r="R1743">
        <f t="shared" si="192"/>
        <v>1.4829047123532035</v>
      </c>
    </row>
    <row r="1744" spans="1:18" x14ac:dyDescent="0.3">
      <c r="A1744">
        <v>1743</v>
      </c>
      <c r="B1744">
        <v>0.13</v>
      </c>
      <c r="C1744">
        <v>4000</v>
      </c>
      <c r="D1744">
        <v>0.2</v>
      </c>
      <c r="E1744">
        <v>0.18</v>
      </c>
      <c r="F1744">
        <v>19827</v>
      </c>
      <c r="G1744">
        <v>58439</v>
      </c>
      <c r="H1744">
        <v>2145775133.5065701</v>
      </c>
      <c r="I1744">
        <v>92328113.567798302</v>
      </c>
      <c r="J1744">
        <v>4.3027860713866203E-2</v>
      </c>
      <c r="K1744">
        <v>2053447019.9387701</v>
      </c>
      <c r="L1744" s="2">
        <f t="shared" si="193"/>
        <v>278950767.35585409</v>
      </c>
      <c r="M1744" s="2">
        <f t="shared" si="194"/>
        <v>171662010.6805256</v>
      </c>
      <c r="N1744" s="2">
        <f t="shared" si="195"/>
        <v>7386249.0854238644</v>
      </c>
      <c r="O1744" s="3">
        <f t="shared" si="189"/>
        <v>4.3027860713866183E-2</v>
      </c>
      <c r="P1744" s="2">
        <f t="shared" si="190"/>
        <v>17166201.06805256</v>
      </c>
      <c r="Q1744" s="3">
        <f t="shared" si="191"/>
        <v>0.43027860713866184</v>
      </c>
      <c r="R1744">
        <f t="shared" si="192"/>
        <v>1.4736881224914524</v>
      </c>
    </row>
    <row r="1745" spans="1:18" x14ac:dyDescent="0.3">
      <c r="A1745">
        <v>1744</v>
      </c>
      <c r="B1745">
        <v>0.13</v>
      </c>
      <c r="C1745">
        <v>4000</v>
      </c>
      <c r="D1745">
        <v>0.2</v>
      </c>
      <c r="E1745">
        <v>0.18</v>
      </c>
      <c r="F1745">
        <v>19718</v>
      </c>
      <c r="G1745">
        <v>56881</v>
      </c>
      <c r="H1745">
        <v>2145775133.5065701</v>
      </c>
      <c r="I1745">
        <v>90437411.502718106</v>
      </c>
      <c r="J1745">
        <v>4.2146732940710099E-2</v>
      </c>
      <c r="K1745">
        <v>2055337722.00385</v>
      </c>
      <c r="L1745" s="2">
        <f t="shared" si="193"/>
        <v>278950767.35585409</v>
      </c>
      <c r="M1745" s="2">
        <f t="shared" si="194"/>
        <v>171662010.6805256</v>
      </c>
      <c r="N1745" s="2">
        <f t="shared" si="195"/>
        <v>7234992.9202174488</v>
      </c>
      <c r="O1745" s="3">
        <f t="shared" si="189"/>
        <v>4.2146732940710169E-2</v>
      </c>
      <c r="P1745" s="2">
        <f t="shared" si="190"/>
        <v>17166201.06805256</v>
      </c>
      <c r="Q1745" s="3">
        <f t="shared" si="191"/>
        <v>0.42146732940710169</v>
      </c>
      <c r="R1745">
        <f t="shared" si="192"/>
        <v>1.4655864426936227</v>
      </c>
    </row>
    <row r="1746" spans="1:18" x14ac:dyDescent="0.3">
      <c r="A1746">
        <v>1745</v>
      </c>
      <c r="B1746">
        <v>0.13</v>
      </c>
      <c r="C1746">
        <v>4000</v>
      </c>
      <c r="D1746">
        <v>0.2</v>
      </c>
      <c r="E1746">
        <v>0.18</v>
      </c>
      <c r="F1746">
        <v>19937</v>
      </c>
      <c r="G1746">
        <v>57105</v>
      </c>
      <c r="H1746">
        <v>2145775133.5065701</v>
      </c>
      <c r="I1746">
        <v>90522237.702243596</v>
      </c>
      <c r="J1746">
        <v>4.2186264668989101E-2</v>
      </c>
      <c r="K1746">
        <v>2055252895.8043301</v>
      </c>
      <c r="L1746" s="2">
        <f t="shared" si="193"/>
        <v>278950767.35585409</v>
      </c>
      <c r="M1746" s="2">
        <f t="shared" si="194"/>
        <v>171662010.6805256</v>
      </c>
      <c r="N1746" s="2">
        <f t="shared" si="195"/>
        <v>7241779.016179488</v>
      </c>
      <c r="O1746" s="3">
        <f t="shared" si="189"/>
        <v>4.2186264668989108E-2</v>
      </c>
      <c r="P1746" s="2">
        <f t="shared" si="190"/>
        <v>17166201.06805256</v>
      </c>
      <c r="Q1746" s="3">
        <f t="shared" si="191"/>
        <v>0.4218626466898911</v>
      </c>
      <c r="R1746">
        <f t="shared" si="192"/>
        <v>1.4818641296268769</v>
      </c>
    </row>
    <row r="1747" spans="1:18" x14ac:dyDescent="0.3">
      <c r="A1747">
        <v>1746</v>
      </c>
      <c r="B1747">
        <v>0.13</v>
      </c>
      <c r="C1747">
        <v>4000</v>
      </c>
      <c r="D1747">
        <v>0.2</v>
      </c>
      <c r="E1747">
        <v>0.18</v>
      </c>
      <c r="F1747">
        <v>19795</v>
      </c>
      <c r="G1747">
        <v>56528</v>
      </c>
      <c r="H1747">
        <v>2145775133.5065701</v>
      </c>
      <c r="I1747">
        <v>89976476.562847495</v>
      </c>
      <c r="J1747">
        <v>4.19319224823946E-2</v>
      </c>
      <c r="K1747">
        <v>2055798656.9437201</v>
      </c>
      <c r="L1747" s="2">
        <f t="shared" si="193"/>
        <v>278950767.35585409</v>
      </c>
      <c r="M1747" s="2">
        <f t="shared" si="194"/>
        <v>171662010.6805256</v>
      </c>
      <c r="N1747" s="2">
        <f t="shared" si="195"/>
        <v>7198118.1250278</v>
      </c>
      <c r="O1747" s="3">
        <f t="shared" si="189"/>
        <v>4.1931922482394642E-2</v>
      </c>
      <c r="P1747" s="2">
        <f t="shared" si="190"/>
        <v>17166201.06805256</v>
      </c>
      <c r="Q1747" s="3">
        <f t="shared" si="191"/>
        <v>0.4193192248239464</v>
      </c>
      <c r="R1747">
        <f t="shared" si="192"/>
        <v>1.4713096476884198</v>
      </c>
    </row>
    <row r="1748" spans="1:18" x14ac:dyDescent="0.3">
      <c r="A1748">
        <v>1747</v>
      </c>
      <c r="B1748">
        <v>0.13</v>
      </c>
      <c r="C1748">
        <v>4000</v>
      </c>
      <c r="D1748">
        <v>0.2</v>
      </c>
      <c r="E1748">
        <v>0.18</v>
      </c>
      <c r="F1748">
        <v>19912</v>
      </c>
      <c r="G1748">
        <v>57258</v>
      </c>
      <c r="H1748">
        <v>2145775133.5065701</v>
      </c>
      <c r="I1748">
        <v>91138564.990202799</v>
      </c>
      <c r="J1748">
        <v>4.2473492942975102E-2</v>
      </c>
      <c r="K1748">
        <v>2054636568.5163701</v>
      </c>
      <c r="L1748" s="2">
        <f t="shared" si="193"/>
        <v>278950767.35585409</v>
      </c>
      <c r="M1748" s="2">
        <f t="shared" si="194"/>
        <v>171662010.6805256</v>
      </c>
      <c r="N1748" s="2">
        <f t="shared" si="195"/>
        <v>7291085.1992162243</v>
      </c>
      <c r="O1748" s="3">
        <f t="shared" si="189"/>
        <v>4.2473492942975123E-2</v>
      </c>
      <c r="P1748" s="2">
        <f t="shared" si="190"/>
        <v>17166201.06805256</v>
      </c>
      <c r="Q1748" s="3">
        <f t="shared" si="191"/>
        <v>0.42473492942975122</v>
      </c>
      <c r="R1748">
        <f t="shared" si="192"/>
        <v>1.4800059461870076</v>
      </c>
    </row>
    <row r="1749" spans="1:18" x14ac:dyDescent="0.3">
      <c r="A1749">
        <v>1748</v>
      </c>
      <c r="B1749">
        <v>0.13</v>
      </c>
      <c r="C1749">
        <v>4000</v>
      </c>
      <c r="D1749">
        <v>0.2</v>
      </c>
      <c r="E1749">
        <v>0.18</v>
      </c>
      <c r="F1749">
        <v>19842</v>
      </c>
      <c r="G1749">
        <v>57978</v>
      </c>
      <c r="H1749">
        <v>2145775133.5065701</v>
      </c>
      <c r="I1749">
        <v>92535522.250218496</v>
      </c>
      <c r="J1749">
        <v>4.31245198088391E-2</v>
      </c>
      <c r="K1749">
        <v>2053239611.25635</v>
      </c>
      <c r="L1749" s="2">
        <f t="shared" si="193"/>
        <v>278950767.35585409</v>
      </c>
      <c r="M1749" s="2">
        <f t="shared" si="194"/>
        <v>171662010.6805256</v>
      </c>
      <c r="N1749" s="2">
        <f t="shared" si="195"/>
        <v>7402841.7800174803</v>
      </c>
      <c r="O1749" s="3">
        <f t="shared" si="189"/>
        <v>4.3124519808839128E-2</v>
      </c>
      <c r="P1749" s="2">
        <f t="shared" si="190"/>
        <v>17166201.06805256</v>
      </c>
      <c r="Q1749" s="3">
        <f t="shared" si="191"/>
        <v>0.43124519808839129</v>
      </c>
      <c r="R1749">
        <f t="shared" si="192"/>
        <v>1.4748030325553738</v>
      </c>
    </row>
    <row r="1750" spans="1:18" x14ac:dyDescent="0.3">
      <c r="A1750">
        <v>1749</v>
      </c>
      <c r="B1750">
        <v>0.13</v>
      </c>
      <c r="C1750">
        <v>4000</v>
      </c>
      <c r="D1750">
        <v>0.2</v>
      </c>
      <c r="E1750">
        <v>0.18</v>
      </c>
      <c r="F1750">
        <v>19707</v>
      </c>
      <c r="G1750">
        <v>56961</v>
      </c>
      <c r="H1750">
        <v>2145775133.5065701</v>
      </c>
      <c r="I1750">
        <v>89943202.068755105</v>
      </c>
      <c r="J1750">
        <v>4.1916415501456701E-2</v>
      </c>
      <c r="K1750">
        <v>2055831931.43782</v>
      </c>
      <c r="L1750" s="2">
        <f t="shared" si="193"/>
        <v>278950767.35585409</v>
      </c>
      <c r="M1750" s="2">
        <f t="shared" si="194"/>
        <v>171662010.6805256</v>
      </c>
      <c r="N1750" s="2">
        <f t="shared" si="195"/>
        <v>7195456.165500409</v>
      </c>
      <c r="O1750" s="3">
        <f t="shared" si="189"/>
        <v>4.1916415501456701E-2</v>
      </c>
      <c r="P1750" s="2">
        <f t="shared" si="190"/>
        <v>17166201.06805256</v>
      </c>
      <c r="Q1750" s="3">
        <f t="shared" si="191"/>
        <v>0.419164155014567</v>
      </c>
      <c r="R1750">
        <f t="shared" si="192"/>
        <v>1.4647688419800802</v>
      </c>
    </row>
    <row r="1751" spans="1:18" x14ac:dyDescent="0.3">
      <c r="A1751">
        <v>1750</v>
      </c>
      <c r="B1751">
        <v>0.13</v>
      </c>
      <c r="C1751">
        <v>4000</v>
      </c>
      <c r="D1751">
        <v>0.2</v>
      </c>
      <c r="E1751">
        <v>0.18</v>
      </c>
      <c r="F1751">
        <v>19656</v>
      </c>
      <c r="G1751">
        <v>57360</v>
      </c>
      <c r="H1751">
        <v>2145775133.5065701</v>
      </c>
      <c r="I1751">
        <v>90668376.201081499</v>
      </c>
      <c r="J1751">
        <v>4.2254369894255198E-2</v>
      </c>
      <c r="K1751">
        <v>2055106757.30549</v>
      </c>
      <c r="L1751" s="2">
        <f t="shared" si="193"/>
        <v>278950767.35585409</v>
      </c>
      <c r="M1751" s="2">
        <f t="shared" si="194"/>
        <v>171662010.6805256</v>
      </c>
      <c r="N1751" s="2">
        <f t="shared" si="195"/>
        <v>7253470.0960865198</v>
      </c>
      <c r="O1751" s="3">
        <f t="shared" si="189"/>
        <v>4.2254369894255225E-2</v>
      </c>
      <c r="P1751" s="2">
        <f t="shared" si="190"/>
        <v>17166201.06805256</v>
      </c>
      <c r="Q1751" s="3">
        <f t="shared" si="191"/>
        <v>0.42254369894255223</v>
      </c>
      <c r="R1751">
        <f t="shared" si="192"/>
        <v>1.460978147762747</v>
      </c>
    </row>
    <row r="1752" spans="1:18" x14ac:dyDescent="0.3">
      <c r="A1752">
        <v>1751</v>
      </c>
      <c r="B1752">
        <v>0.13</v>
      </c>
      <c r="C1752">
        <v>4500</v>
      </c>
      <c r="D1752">
        <v>0.2</v>
      </c>
      <c r="E1752">
        <v>0.18</v>
      </c>
      <c r="F1752">
        <v>13201</v>
      </c>
      <c r="G1752">
        <v>38739</v>
      </c>
      <c r="H1752">
        <v>2145775133.5065701</v>
      </c>
      <c r="I1752">
        <v>61221025.109657302</v>
      </c>
      <c r="J1752">
        <v>2.85309602826888E-2</v>
      </c>
      <c r="K1752">
        <v>2084554108.39691</v>
      </c>
      <c r="L1752" s="2">
        <f t="shared" si="193"/>
        <v>278950767.35585409</v>
      </c>
      <c r="M1752" s="2">
        <f t="shared" si="194"/>
        <v>171662010.6805256</v>
      </c>
      <c r="N1752" s="2">
        <f t="shared" si="195"/>
        <v>4897682.0087725846</v>
      </c>
      <c r="O1752" s="3">
        <f t="shared" si="189"/>
        <v>2.8530960282688846E-2</v>
      </c>
      <c r="P1752" s="2">
        <f t="shared" si="190"/>
        <v>17166201.06805256</v>
      </c>
      <c r="Q1752" s="3">
        <f t="shared" si="191"/>
        <v>0.2853096028268885</v>
      </c>
      <c r="R1752">
        <f t="shared" si="192"/>
        <v>0.98119518358852387</v>
      </c>
    </row>
    <row r="1753" spans="1:18" x14ac:dyDescent="0.3">
      <c r="A1753">
        <v>1752</v>
      </c>
      <c r="B1753">
        <v>0.13</v>
      </c>
      <c r="C1753">
        <v>4500</v>
      </c>
      <c r="D1753">
        <v>0.2</v>
      </c>
      <c r="E1753">
        <v>0.18</v>
      </c>
      <c r="F1753">
        <v>13298</v>
      </c>
      <c r="G1753">
        <v>39640</v>
      </c>
      <c r="H1753">
        <v>2145775133.5065701</v>
      </c>
      <c r="I1753">
        <v>62318949.665418401</v>
      </c>
      <c r="J1753">
        <v>2.9042628322185099E-2</v>
      </c>
      <c r="K1753">
        <v>2083456183.84115</v>
      </c>
      <c r="L1753" s="2">
        <f t="shared" si="193"/>
        <v>278950767.35585409</v>
      </c>
      <c r="M1753" s="2">
        <f t="shared" si="194"/>
        <v>171662010.6805256</v>
      </c>
      <c r="N1753" s="2">
        <f t="shared" si="195"/>
        <v>4985515.9732334726</v>
      </c>
      <c r="O1753" s="3">
        <f t="shared" si="189"/>
        <v>2.9042628322185092E-2</v>
      </c>
      <c r="P1753" s="2">
        <f t="shared" si="190"/>
        <v>17166201.06805256</v>
      </c>
      <c r="Q1753" s="3">
        <f t="shared" si="191"/>
        <v>0.29042628322185093</v>
      </c>
      <c r="R1753">
        <f t="shared" si="192"/>
        <v>0.98840493533521634</v>
      </c>
    </row>
    <row r="1754" spans="1:18" x14ac:dyDescent="0.3">
      <c r="A1754">
        <v>1753</v>
      </c>
      <c r="B1754">
        <v>0.13</v>
      </c>
      <c r="C1754">
        <v>4500</v>
      </c>
      <c r="D1754">
        <v>0.2</v>
      </c>
      <c r="E1754">
        <v>0.18</v>
      </c>
      <c r="F1754">
        <v>13493</v>
      </c>
      <c r="G1754">
        <v>39196</v>
      </c>
      <c r="H1754">
        <v>2145775133.5065701</v>
      </c>
      <c r="I1754">
        <v>61525043.668183297</v>
      </c>
      <c r="J1754">
        <v>2.8672642676980199E-2</v>
      </c>
      <c r="K1754">
        <v>2084250089.8383901</v>
      </c>
      <c r="L1754" s="2">
        <f t="shared" si="193"/>
        <v>278950767.35585409</v>
      </c>
      <c r="M1754" s="2">
        <f t="shared" si="194"/>
        <v>171662010.6805256</v>
      </c>
      <c r="N1754" s="2">
        <f t="shared" si="195"/>
        <v>4922003.493454664</v>
      </c>
      <c r="O1754" s="3">
        <f t="shared" si="189"/>
        <v>2.8672642676980168E-2</v>
      </c>
      <c r="P1754" s="2">
        <f t="shared" si="190"/>
        <v>17166201.06805256</v>
      </c>
      <c r="Q1754" s="3">
        <f t="shared" si="191"/>
        <v>0.2867264267698017</v>
      </c>
      <c r="R1754">
        <f t="shared" si="192"/>
        <v>1.0028987661661959</v>
      </c>
    </row>
    <row r="1755" spans="1:18" x14ac:dyDescent="0.3">
      <c r="A1755">
        <v>1754</v>
      </c>
      <c r="B1755">
        <v>0.13</v>
      </c>
      <c r="C1755">
        <v>4500</v>
      </c>
      <c r="D1755">
        <v>0.2</v>
      </c>
      <c r="E1755">
        <v>0.18</v>
      </c>
      <c r="F1755">
        <v>13287</v>
      </c>
      <c r="G1755">
        <v>38412</v>
      </c>
      <c r="H1755">
        <v>2145775133.5065701</v>
      </c>
      <c r="I1755">
        <v>60098650.585450202</v>
      </c>
      <c r="J1755">
        <v>2.8007897774096499E-2</v>
      </c>
      <c r="K1755">
        <v>2085676482.9211199</v>
      </c>
      <c r="L1755" s="2">
        <f t="shared" si="193"/>
        <v>278950767.35585409</v>
      </c>
      <c r="M1755" s="2">
        <f t="shared" si="194"/>
        <v>171662010.6805256</v>
      </c>
      <c r="N1755" s="2">
        <f t="shared" si="195"/>
        <v>4807892.0468360167</v>
      </c>
      <c r="O1755" s="3">
        <f t="shared" si="189"/>
        <v>2.8007897774096464E-2</v>
      </c>
      <c r="P1755" s="2">
        <f t="shared" si="190"/>
        <v>17166201.06805256</v>
      </c>
      <c r="Q1755" s="3">
        <f t="shared" si="191"/>
        <v>0.28007897774096463</v>
      </c>
      <c r="R1755">
        <f t="shared" si="192"/>
        <v>0.98758733462167381</v>
      </c>
    </row>
    <row r="1756" spans="1:18" x14ac:dyDescent="0.3">
      <c r="A1756">
        <v>1755</v>
      </c>
      <c r="B1756">
        <v>0.13</v>
      </c>
      <c r="C1756">
        <v>4500</v>
      </c>
      <c r="D1756">
        <v>0.2</v>
      </c>
      <c r="E1756">
        <v>0.18</v>
      </c>
      <c r="F1756">
        <v>13302</v>
      </c>
      <c r="G1756">
        <v>38078</v>
      </c>
      <c r="H1756">
        <v>2145775133.5065701</v>
      </c>
      <c r="I1756">
        <v>60208532.457454398</v>
      </c>
      <c r="J1756">
        <v>2.8059106248967999E-2</v>
      </c>
      <c r="K1756">
        <v>2085566601.0491199</v>
      </c>
      <c r="L1756" s="2">
        <f t="shared" si="193"/>
        <v>278950767.35585409</v>
      </c>
      <c r="M1756" s="2">
        <f t="shared" si="194"/>
        <v>171662010.6805256</v>
      </c>
      <c r="N1756" s="2">
        <f t="shared" si="195"/>
        <v>4816682.5965963518</v>
      </c>
      <c r="O1756" s="3">
        <f t="shared" si="189"/>
        <v>2.8059106248968027E-2</v>
      </c>
      <c r="P1756" s="2">
        <f t="shared" si="190"/>
        <v>17166201.06805256</v>
      </c>
      <c r="Q1756" s="3">
        <f t="shared" si="191"/>
        <v>0.28059106248968024</v>
      </c>
      <c r="R1756">
        <f t="shared" si="192"/>
        <v>0.98870224468559531</v>
      </c>
    </row>
    <row r="1757" spans="1:18" x14ac:dyDescent="0.3">
      <c r="A1757">
        <v>1756</v>
      </c>
      <c r="B1757">
        <v>0.13</v>
      </c>
      <c r="C1757">
        <v>4500</v>
      </c>
      <c r="D1757">
        <v>0.2</v>
      </c>
      <c r="E1757">
        <v>0.18</v>
      </c>
      <c r="F1757">
        <v>13409</v>
      </c>
      <c r="G1757">
        <v>39242</v>
      </c>
      <c r="H1757">
        <v>2145775133.5065701</v>
      </c>
      <c r="I1757">
        <v>61491672.299206398</v>
      </c>
      <c r="J1757">
        <v>2.86570905492405E-2</v>
      </c>
      <c r="K1757">
        <v>2084283461.20736</v>
      </c>
      <c r="L1757" s="2">
        <f t="shared" si="193"/>
        <v>278950767.35585409</v>
      </c>
      <c r="M1757" s="2">
        <f t="shared" si="194"/>
        <v>171662010.6805256</v>
      </c>
      <c r="N1757" s="2">
        <f t="shared" si="195"/>
        <v>4919333.7839365117</v>
      </c>
      <c r="O1757" s="3">
        <f t="shared" si="189"/>
        <v>2.86570905492405E-2</v>
      </c>
      <c r="P1757" s="2">
        <f t="shared" si="190"/>
        <v>17166201.06805256</v>
      </c>
      <c r="Q1757" s="3">
        <f t="shared" si="191"/>
        <v>0.28657090549240499</v>
      </c>
      <c r="R1757">
        <f t="shared" si="192"/>
        <v>0.99665526980823549</v>
      </c>
    </row>
    <row r="1758" spans="1:18" x14ac:dyDescent="0.3">
      <c r="A1758">
        <v>1757</v>
      </c>
      <c r="B1758">
        <v>0.13</v>
      </c>
      <c r="C1758">
        <v>4500</v>
      </c>
      <c r="D1758">
        <v>0.2</v>
      </c>
      <c r="E1758">
        <v>0.18</v>
      </c>
      <c r="F1758">
        <v>13125</v>
      </c>
      <c r="G1758">
        <v>37970</v>
      </c>
      <c r="H1758">
        <v>2145775133.5065701</v>
      </c>
      <c r="I1758">
        <v>59537797.456638299</v>
      </c>
      <c r="J1758">
        <v>2.77465222366256E-2</v>
      </c>
      <c r="K1758">
        <v>2086237336.0499301</v>
      </c>
      <c r="L1758" s="2">
        <f t="shared" si="193"/>
        <v>278950767.35585409</v>
      </c>
      <c r="M1758" s="2">
        <f t="shared" si="194"/>
        <v>171662010.6805256</v>
      </c>
      <c r="N1758" s="2">
        <f t="shared" si="195"/>
        <v>4763023.7965310644</v>
      </c>
      <c r="O1758" s="3">
        <f t="shared" si="189"/>
        <v>2.7746522236625597E-2</v>
      </c>
      <c r="P1758" s="2">
        <f t="shared" si="190"/>
        <v>17166201.06805256</v>
      </c>
      <c r="Q1758" s="3">
        <f t="shared" si="191"/>
        <v>0.27746522236625598</v>
      </c>
      <c r="R1758">
        <f t="shared" si="192"/>
        <v>0.97554630593132152</v>
      </c>
    </row>
    <row r="1759" spans="1:18" x14ac:dyDescent="0.3">
      <c r="A1759">
        <v>1758</v>
      </c>
      <c r="B1759">
        <v>0.13</v>
      </c>
      <c r="C1759">
        <v>4500</v>
      </c>
      <c r="D1759">
        <v>0.2</v>
      </c>
      <c r="E1759">
        <v>0.18</v>
      </c>
      <c r="F1759">
        <v>13405</v>
      </c>
      <c r="G1759">
        <v>38151</v>
      </c>
      <c r="H1759">
        <v>2145775133.5065701</v>
      </c>
      <c r="I1759">
        <v>60094381.018196501</v>
      </c>
      <c r="J1759">
        <v>2.80059080188854E-2</v>
      </c>
      <c r="K1759">
        <v>2085680752.4883699</v>
      </c>
      <c r="L1759" s="2">
        <f t="shared" si="193"/>
        <v>278950767.35585409</v>
      </c>
      <c r="M1759" s="2">
        <f t="shared" si="194"/>
        <v>171662010.6805256</v>
      </c>
      <c r="N1759" s="2">
        <f t="shared" si="195"/>
        <v>4807550.48145572</v>
      </c>
      <c r="O1759" s="3">
        <f t="shared" si="189"/>
        <v>2.8005908018885382E-2</v>
      </c>
      <c r="P1759" s="2">
        <f t="shared" si="190"/>
        <v>17166201.06805256</v>
      </c>
      <c r="Q1759" s="3">
        <f t="shared" si="191"/>
        <v>0.28005908018885384</v>
      </c>
      <c r="R1759">
        <f t="shared" si="192"/>
        <v>0.99635796045785641</v>
      </c>
    </row>
    <row r="1760" spans="1:18" x14ac:dyDescent="0.3">
      <c r="A1760">
        <v>1759</v>
      </c>
      <c r="B1760">
        <v>0.13</v>
      </c>
      <c r="C1760">
        <v>4500</v>
      </c>
      <c r="D1760">
        <v>0.2</v>
      </c>
      <c r="E1760">
        <v>0.18</v>
      </c>
      <c r="F1760">
        <v>13376</v>
      </c>
      <c r="G1760">
        <v>38485</v>
      </c>
      <c r="H1760">
        <v>2145775133.5065701</v>
      </c>
      <c r="I1760">
        <v>60494377.597034201</v>
      </c>
      <c r="J1760">
        <v>2.8192319247439399E-2</v>
      </c>
      <c r="K1760">
        <v>2085280755.9095399</v>
      </c>
      <c r="L1760" s="2">
        <f t="shared" si="193"/>
        <v>278950767.35585409</v>
      </c>
      <c r="M1760" s="2">
        <f t="shared" si="194"/>
        <v>171662010.6805256</v>
      </c>
      <c r="N1760" s="2">
        <f t="shared" si="195"/>
        <v>4839550.2077627359</v>
      </c>
      <c r="O1760" s="3">
        <f t="shared" si="189"/>
        <v>2.8192319247439437E-2</v>
      </c>
      <c r="P1760" s="2">
        <f t="shared" si="190"/>
        <v>17166201.06805256</v>
      </c>
      <c r="Q1760" s="3">
        <f t="shared" si="191"/>
        <v>0.28192319247439435</v>
      </c>
      <c r="R1760">
        <f t="shared" si="192"/>
        <v>0.99420246766760811</v>
      </c>
    </row>
    <row r="1761" spans="1:18" x14ac:dyDescent="0.3">
      <c r="A1761">
        <v>1760</v>
      </c>
      <c r="B1761">
        <v>0.13</v>
      </c>
      <c r="C1761">
        <v>4500</v>
      </c>
      <c r="D1761">
        <v>0.2</v>
      </c>
      <c r="E1761">
        <v>0.18</v>
      </c>
      <c r="F1761">
        <v>13392</v>
      </c>
      <c r="G1761">
        <v>38687</v>
      </c>
      <c r="H1761">
        <v>2145775133.5065701</v>
      </c>
      <c r="I1761">
        <v>61157118.441830203</v>
      </c>
      <c r="J1761">
        <v>2.8501177726805299E-2</v>
      </c>
      <c r="K1761">
        <v>2084618015.0647399</v>
      </c>
      <c r="L1761" s="2">
        <f t="shared" si="193"/>
        <v>278950767.35585409</v>
      </c>
      <c r="M1761" s="2">
        <f t="shared" si="194"/>
        <v>171662010.6805256</v>
      </c>
      <c r="N1761" s="2">
        <f t="shared" si="195"/>
        <v>4892569.4753464162</v>
      </c>
      <c r="O1761" s="3">
        <f t="shared" si="189"/>
        <v>2.8501177726805337E-2</v>
      </c>
      <c r="P1761" s="2">
        <f t="shared" si="190"/>
        <v>17166201.06805256</v>
      </c>
      <c r="Q1761" s="3">
        <f t="shared" si="191"/>
        <v>0.28501177726805338</v>
      </c>
      <c r="R1761">
        <f t="shared" si="192"/>
        <v>0.99539170506912444</v>
      </c>
    </row>
    <row r="1762" spans="1:18" x14ac:dyDescent="0.3">
      <c r="A1762">
        <v>1761</v>
      </c>
      <c r="B1762">
        <v>0.13</v>
      </c>
      <c r="C1762">
        <v>4500</v>
      </c>
      <c r="D1762">
        <v>0.2</v>
      </c>
      <c r="E1762">
        <v>0.18</v>
      </c>
      <c r="F1762">
        <v>13211</v>
      </c>
      <c r="G1762">
        <v>38044</v>
      </c>
      <c r="H1762">
        <v>2145775133.5065701</v>
      </c>
      <c r="I1762">
        <v>59498083.577586196</v>
      </c>
      <c r="J1762">
        <v>2.7728014295867E-2</v>
      </c>
      <c r="K1762">
        <v>2086277049.9289801</v>
      </c>
      <c r="L1762" s="2">
        <f t="shared" si="193"/>
        <v>278950767.35585409</v>
      </c>
      <c r="M1762" s="2">
        <f t="shared" si="194"/>
        <v>171662010.6805256</v>
      </c>
      <c r="N1762" s="2">
        <f t="shared" si="195"/>
        <v>4759846.6862068959</v>
      </c>
      <c r="O1762" s="3">
        <f t="shared" si="189"/>
        <v>2.7728014295867048E-2</v>
      </c>
      <c r="P1762" s="2">
        <f t="shared" si="190"/>
        <v>17166201.06805256</v>
      </c>
      <c r="Q1762" s="3">
        <f t="shared" si="191"/>
        <v>0.27728014295867048</v>
      </c>
      <c r="R1762">
        <f t="shared" si="192"/>
        <v>0.98193845696447157</v>
      </c>
    </row>
    <row r="1763" spans="1:18" x14ac:dyDescent="0.3">
      <c r="A1763">
        <v>1762</v>
      </c>
      <c r="B1763">
        <v>0.13</v>
      </c>
      <c r="C1763">
        <v>4500</v>
      </c>
      <c r="D1763">
        <v>0.2</v>
      </c>
      <c r="E1763">
        <v>0.18</v>
      </c>
      <c r="F1763">
        <v>13363</v>
      </c>
      <c r="G1763">
        <v>39618</v>
      </c>
      <c r="H1763">
        <v>2145775133.5065701</v>
      </c>
      <c r="I1763">
        <v>62458993.607506298</v>
      </c>
      <c r="J1763">
        <v>2.9107893288630601E-2</v>
      </c>
      <c r="K1763">
        <v>2083316139.89906</v>
      </c>
      <c r="L1763" s="2">
        <f t="shared" si="193"/>
        <v>278950767.35585409</v>
      </c>
      <c r="M1763" s="2">
        <f t="shared" si="194"/>
        <v>171662010.6805256</v>
      </c>
      <c r="N1763" s="2">
        <f t="shared" si="195"/>
        <v>4996719.4886005037</v>
      </c>
      <c r="O1763" s="3">
        <f t="shared" si="189"/>
        <v>2.9107893288630587E-2</v>
      </c>
      <c r="P1763" s="2">
        <f t="shared" si="190"/>
        <v>17166201.06805256</v>
      </c>
      <c r="Q1763" s="3">
        <f t="shared" si="191"/>
        <v>0.29107893288630587</v>
      </c>
      <c r="R1763">
        <f t="shared" si="192"/>
        <v>0.99323621227887615</v>
      </c>
    </row>
    <row r="1764" spans="1:18" x14ac:dyDescent="0.3">
      <c r="A1764">
        <v>1763</v>
      </c>
      <c r="B1764">
        <v>0.13</v>
      </c>
      <c r="C1764">
        <v>4500</v>
      </c>
      <c r="D1764">
        <v>0.2</v>
      </c>
      <c r="E1764">
        <v>0.18</v>
      </c>
      <c r="F1764">
        <v>13236</v>
      </c>
      <c r="G1764">
        <v>38227</v>
      </c>
      <c r="H1764">
        <v>2145775133.5065701</v>
      </c>
      <c r="I1764">
        <v>59765374.057461001</v>
      </c>
      <c r="J1764">
        <v>2.7852580228103399E-2</v>
      </c>
      <c r="K1764">
        <v>2086009759.44911</v>
      </c>
      <c r="L1764" s="2">
        <f t="shared" si="193"/>
        <v>278950767.35585409</v>
      </c>
      <c r="M1764" s="2">
        <f t="shared" si="194"/>
        <v>171662010.6805256</v>
      </c>
      <c r="N1764" s="2">
        <f t="shared" si="195"/>
        <v>4781229.9245968806</v>
      </c>
      <c r="O1764" s="3">
        <f t="shared" si="189"/>
        <v>2.7852580228103392E-2</v>
      </c>
      <c r="P1764" s="2">
        <f t="shared" si="190"/>
        <v>17166201.06805256</v>
      </c>
      <c r="Q1764" s="3">
        <f t="shared" si="191"/>
        <v>0.27852580228103391</v>
      </c>
      <c r="R1764">
        <f t="shared" si="192"/>
        <v>0.98379664040434067</v>
      </c>
    </row>
    <row r="1765" spans="1:18" x14ac:dyDescent="0.3">
      <c r="A1765">
        <v>1764</v>
      </c>
      <c r="B1765">
        <v>0.13</v>
      </c>
      <c r="C1765">
        <v>4500</v>
      </c>
      <c r="D1765">
        <v>0.2</v>
      </c>
      <c r="E1765">
        <v>0.18</v>
      </c>
      <c r="F1765">
        <v>13269</v>
      </c>
      <c r="G1765">
        <v>38860</v>
      </c>
      <c r="H1765">
        <v>2145775133.5065701</v>
      </c>
      <c r="I1765">
        <v>61000805.029207401</v>
      </c>
      <c r="J1765">
        <v>2.8428330665535E-2</v>
      </c>
      <c r="K1765">
        <v>2084774328.47736</v>
      </c>
      <c r="L1765" s="2">
        <f t="shared" si="193"/>
        <v>278950767.35585409</v>
      </c>
      <c r="M1765" s="2">
        <f t="shared" si="194"/>
        <v>171662010.6805256</v>
      </c>
      <c r="N1765" s="2">
        <f t="shared" si="195"/>
        <v>4880064.4023365919</v>
      </c>
      <c r="O1765" s="3">
        <f t="shared" si="189"/>
        <v>2.8428330665535052E-2</v>
      </c>
      <c r="P1765" s="2">
        <f t="shared" si="190"/>
        <v>17166201.06805256</v>
      </c>
      <c r="Q1765" s="3">
        <f t="shared" si="191"/>
        <v>0.28428330665535051</v>
      </c>
      <c r="R1765">
        <f t="shared" si="192"/>
        <v>0.98624944254496805</v>
      </c>
    </row>
    <row r="1766" spans="1:18" x14ac:dyDescent="0.3">
      <c r="A1766">
        <v>1765</v>
      </c>
      <c r="B1766">
        <v>0.13</v>
      </c>
      <c r="C1766">
        <v>4500</v>
      </c>
      <c r="D1766">
        <v>0.2</v>
      </c>
      <c r="E1766">
        <v>0.18</v>
      </c>
      <c r="F1766">
        <v>13389</v>
      </c>
      <c r="G1766">
        <v>39173</v>
      </c>
      <c r="H1766">
        <v>2145775133.5065701</v>
      </c>
      <c r="I1766">
        <v>62206440.740966603</v>
      </c>
      <c r="J1766">
        <v>2.89901955566567E-2</v>
      </c>
      <c r="K1766">
        <v>2083568692.7656</v>
      </c>
      <c r="L1766" s="2">
        <f t="shared" si="193"/>
        <v>278950767.35585409</v>
      </c>
      <c r="M1766" s="2">
        <f t="shared" si="194"/>
        <v>171662010.6805256</v>
      </c>
      <c r="N1766" s="2">
        <f t="shared" si="195"/>
        <v>4976515.2592773279</v>
      </c>
      <c r="O1766" s="3">
        <f t="shared" si="189"/>
        <v>2.89901955566567E-2</v>
      </c>
      <c r="P1766" s="2">
        <f t="shared" si="190"/>
        <v>17166201.06805256</v>
      </c>
      <c r="Q1766" s="3">
        <f t="shared" si="191"/>
        <v>0.289901955566567</v>
      </c>
      <c r="R1766">
        <f t="shared" si="192"/>
        <v>0.99516872305634008</v>
      </c>
    </row>
    <row r="1767" spans="1:18" x14ac:dyDescent="0.3">
      <c r="A1767">
        <v>1766</v>
      </c>
      <c r="B1767">
        <v>0.13</v>
      </c>
      <c r="C1767">
        <v>4500</v>
      </c>
      <c r="D1767">
        <v>0.2</v>
      </c>
      <c r="E1767">
        <v>0.18</v>
      </c>
      <c r="F1767">
        <v>13431</v>
      </c>
      <c r="G1767">
        <v>38531</v>
      </c>
      <c r="H1767">
        <v>2145775133.5065701</v>
      </c>
      <c r="I1767">
        <v>60771262.135616399</v>
      </c>
      <c r="J1767">
        <v>2.8321356318593099E-2</v>
      </c>
      <c r="K1767">
        <v>2085003871.37095</v>
      </c>
      <c r="L1767" s="2">
        <f t="shared" si="193"/>
        <v>278950767.35585409</v>
      </c>
      <c r="M1767" s="2">
        <f t="shared" si="194"/>
        <v>171662010.6805256</v>
      </c>
      <c r="N1767" s="2">
        <f t="shared" si="195"/>
        <v>4861700.9708493119</v>
      </c>
      <c r="O1767" s="3">
        <f t="shared" si="189"/>
        <v>2.8321356318593168E-2</v>
      </c>
      <c r="P1767" s="2">
        <f t="shared" si="190"/>
        <v>17166201.06805256</v>
      </c>
      <c r="Q1767" s="3">
        <f t="shared" si="191"/>
        <v>0.28321356318593172</v>
      </c>
      <c r="R1767">
        <f t="shared" si="192"/>
        <v>0.99829047123532033</v>
      </c>
    </row>
    <row r="1768" spans="1:18" x14ac:dyDescent="0.3">
      <c r="A1768">
        <v>1767</v>
      </c>
      <c r="B1768">
        <v>0.13</v>
      </c>
      <c r="C1768">
        <v>4500</v>
      </c>
      <c r="D1768">
        <v>0.2</v>
      </c>
      <c r="E1768">
        <v>0.18</v>
      </c>
      <c r="F1768">
        <v>13209</v>
      </c>
      <c r="G1768">
        <v>38574</v>
      </c>
      <c r="H1768">
        <v>2145775133.5065701</v>
      </c>
      <c r="I1768">
        <v>60477862.908774301</v>
      </c>
      <c r="J1768">
        <v>2.8184622873293801E-2</v>
      </c>
      <c r="K1768">
        <v>2085297270.5978</v>
      </c>
      <c r="L1768" s="2">
        <f t="shared" si="193"/>
        <v>278950767.35585409</v>
      </c>
      <c r="M1768" s="2">
        <f t="shared" si="194"/>
        <v>171662010.6805256</v>
      </c>
      <c r="N1768" s="2">
        <f t="shared" si="195"/>
        <v>4838229.032701944</v>
      </c>
      <c r="O1768" s="3">
        <f t="shared" si="189"/>
        <v>2.8184622873293787E-2</v>
      </c>
      <c r="P1768" s="2">
        <f t="shared" si="190"/>
        <v>17166201.06805256</v>
      </c>
      <c r="Q1768" s="3">
        <f t="shared" si="191"/>
        <v>0.28184622873293785</v>
      </c>
      <c r="R1768">
        <f t="shared" si="192"/>
        <v>0.98178980228928203</v>
      </c>
    </row>
    <row r="1769" spans="1:18" x14ac:dyDescent="0.3">
      <c r="A1769">
        <v>1768</v>
      </c>
      <c r="B1769">
        <v>0.13</v>
      </c>
      <c r="C1769">
        <v>4500</v>
      </c>
      <c r="D1769">
        <v>0.2</v>
      </c>
      <c r="E1769">
        <v>0.18</v>
      </c>
      <c r="F1769">
        <v>13499</v>
      </c>
      <c r="G1769">
        <v>39540</v>
      </c>
      <c r="H1769">
        <v>2145775133.5065701</v>
      </c>
      <c r="I1769">
        <v>62212849.587559402</v>
      </c>
      <c r="J1769">
        <v>2.89931822846193E-2</v>
      </c>
      <c r="K1769">
        <v>2083562283.9190099</v>
      </c>
      <c r="L1769" s="2">
        <f t="shared" si="193"/>
        <v>278950767.35585409</v>
      </c>
      <c r="M1769" s="2">
        <f t="shared" si="194"/>
        <v>171662010.6805256</v>
      </c>
      <c r="N1769" s="2">
        <f t="shared" si="195"/>
        <v>4977027.9670047527</v>
      </c>
      <c r="O1769" s="3">
        <f t="shared" si="189"/>
        <v>2.8993182284619352E-2</v>
      </c>
      <c r="P1769" s="2">
        <f t="shared" si="190"/>
        <v>17166201.06805256</v>
      </c>
      <c r="Q1769" s="3">
        <f t="shared" si="191"/>
        <v>0.28993182284619351</v>
      </c>
      <c r="R1769">
        <f t="shared" si="192"/>
        <v>1.0033447301917646</v>
      </c>
    </row>
    <row r="1770" spans="1:18" x14ac:dyDescent="0.3">
      <c r="A1770">
        <v>1769</v>
      </c>
      <c r="B1770">
        <v>0.13</v>
      </c>
      <c r="C1770">
        <v>4500</v>
      </c>
      <c r="D1770">
        <v>0.2</v>
      </c>
      <c r="E1770">
        <v>0.18</v>
      </c>
      <c r="F1770">
        <v>13401</v>
      </c>
      <c r="G1770">
        <v>39370</v>
      </c>
      <c r="H1770">
        <v>2145775133.5065701</v>
      </c>
      <c r="I1770">
        <v>62076082.110027403</v>
      </c>
      <c r="J1770">
        <v>2.8929444255691501E-2</v>
      </c>
      <c r="K1770">
        <v>2083699051.3965399</v>
      </c>
      <c r="L1770" s="2">
        <f t="shared" si="193"/>
        <v>278950767.35585409</v>
      </c>
      <c r="M1770" s="2">
        <f t="shared" si="194"/>
        <v>171662010.6805256</v>
      </c>
      <c r="N1770" s="2">
        <f t="shared" si="195"/>
        <v>4966086.5688021919</v>
      </c>
      <c r="O1770" s="3">
        <f t="shared" si="189"/>
        <v>2.8929444255691543E-2</v>
      </c>
      <c r="P1770" s="2">
        <f t="shared" si="190"/>
        <v>17166201.06805256</v>
      </c>
      <c r="Q1770" s="3">
        <f t="shared" si="191"/>
        <v>0.28929444255691544</v>
      </c>
      <c r="R1770">
        <f t="shared" si="192"/>
        <v>0.99606065110747732</v>
      </c>
    </row>
    <row r="1771" spans="1:18" x14ac:dyDescent="0.3">
      <c r="A1771">
        <v>1770</v>
      </c>
      <c r="B1771">
        <v>0.13</v>
      </c>
      <c r="C1771">
        <v>4500</v>
      </c>
      <c r="D1771">
        <v>0.2</v>
      </c>
      <c r="E1771">
        <v>0.18</v>
      </c>
      <c r="F1771">
        <v>13359</v>
      </c>
      <c r="G1771">
        <v>39390</v>
      </c>
      <c r="H1771">
        <v>2145775133.5065701</v>
      </c>
      <c r="I1771">
        <v>62048259.549078301</v>
      </c>
      <c r="J1771">
        <v>2.8916478050372701E-2</v>
      </c>
      <c r="K1771">
        <v>2083726873.95749</v>
      </c>
      <c r="L1771" s="2">
        <f t="shared" si="193"/>
        <v>278950767.35585409</v>
      </c>
      <c r="M1771" s="2">
        <f t="shared" si="194"/>
        <v>171662010.6805256</v>
      </c>
      <c r="N1771" s="2">
        <f t="shared" si="195"/>
        <v>4963860.7639262639</v>
      </c>
      <c r="O1771" s="3">
        <f t="shared" si="189"/>
        <v>2.8916478050372708E-2</v>
      </c>
      <c r="P1771" s="2">
        <f t="shared" si="190"/>
        <v>17166201.06805256</v>
      </c>
      <c r="Q1771" s="3">
        <f t="shared" si="191"/>
        <v>0.28916478050372707</v>
      </c>
      <c r="R1771">
        <f t="shared" si="192"/>
        <v>0.99293890292849707</v>
      </c>
    </row>
    <row r="1772" spans="1:18" x14ac:dyDescent="0.3">
      <c r="A1772">
        <v>1771</v>
      </c>
      <c r="B1772">
        <v>0.13</v>
      </c>
      <c r="C1772">
        <v>4500</v>
      </c>
      <c r="D1772">
        <v>0.2</v>
      </c>
      <c r="E1772">
        <v>0.18</v>
      </c>
      <c r="F1772">
        <v>13211</v>
      </c>
      <c r="G1772">
        <v>38778</v>
      </c>
      <c r="H1772">
        <v>2145775133.5065701</v>
      </c>
      <c r="I1772">
        <v>61239564.590624399</v>
      </c>
      <c r="J1772">
        <v>2.8539600275145498E-2</v>
      </c>
      <c r="K1772">
        <v>2084535568.9159501</v>
      </c>
      <c r="L1772" s="2">
        <f t="shared" si="193"/>
        <v>278950767.35585409</v>
      </c>
      <c r="M1772" s="2">
        <f t="shared" si="194"/>
        <v>171662010.6805256</v>
      </c>
      <c r="N1772" s="2">
        <f t="shared" si="195"/>
        <v>4899165.1672499524</v>
      </c>
      <c r="O1772" s="3">
        <f t="shared" si="189"/>
        <v>2.8539600275145467E-2</v>
      </c>
      <c r="P1772" s="2">
        <f t="shared" si="190"/>
        <v>17166201.06805256</v>
      </c>
      <c r="Q1772" s="3">
        <f t="shared" si="191"/>
        <v>0.28539600275145466</v>
      </c>
      <c r="R1772">
        <f t="shared" si="192"/>
        <v>0.98193845696447157</v>
      </c>
    </row>
    <row r="1773" spans="1:18" x14ac:dyDescent="0.3">
      <c r="A1773">
        <v>1772</v>
      </c>
      <c r="B1773">
        <v>0.13</v>
      </c>
      <c r="C1773">
        <v>4500</v>
      </c>
      <c r="D1773">
        <v>0.2</v>
      </c>
      <c r="E1773">
        <v>0.18</v>
      </c>
      <c r="F1773">
        <v>13292</v>
      </c>
      <c r="G1773">
        <v>38957</v>
      </c>
      <c r="H1773">
        <v>2145775133.5065701</v>
      </c>
      <c r="I1773">
        <v>60974006.028378598</v>
      </c>
      <c r="J1773">
        <v>2.84158414720448E-2</v>
      </c>
      <c r="K1773">
        <v>2084801127.4781899</v>
      </c>
      <c r="L1773" s="2">
        <f t="shared" si="193"/>
        <v>278950767.35585409</v>
      </c>
      <c r="M1773" s="2">
        <f t="shared" si="194"/>
        <v>171662010.6805256</v>
      </c>
      <c r="N1773" s="2">
        <f t="shared" si="195"/>
        <v>4877920.4822702883</v>
      </c>
      <c r="O1773" s="3">
        <f t="shared" si="189"/>
        <v>2.8415841472044866E-2</v>
      </c>
      <c r="P1773" s="2">
        <f t="shared" si="190"/>
        <v>17166201.06805256</v>
      </c>
      <c r="Q1773" s="3">
        <f t="shared" si="191"/>
        <v>0.28415841472044867</v>
      </c>
      <c r="R1773">
        <f t="shared" si="192"/>
        <v>0.98795897130964772</v>
      </c>
    </row>
    <row r="1774" spans="1:18" x14ac:dyDescent="0.3">
      <c r="A1774">
        <v>1773</v>
      </c>
      <c r="B1774">
        <v>0.13</v>
      </c>
      <c r="C1774">
        <v>4500</v>
      </c>
      <c r="D1774">
        <v>0.2</v>
      </c>
      <c r="E1774">
        <v>0.18</v>
      </c>
      <c r="F1774">
        <v>13347</v>
      </c>
      <c r="G1774">
        <v>38660</v>
      </c>
      <c r="H1774">
        <v>2145775133.5065701</v>
      </c>
      <c r="I1774">
        <v>60634515.626470201</v>
      </c>
      <c r="J1774">
        <v>2.8257628061605301E-2</v>
      </c>
      <c r="K1774">
        <v>2085140617.8801</v>
      </c>
      <c r="L1774" s="2">
        <f t="shared" si="193"/>
        <v>278950767.35585409</v>
      </c>
      <c r="M1774" s="2">
        <f t="shared" si="194"/>
        <v>171662010.6805256</v>
      </c>
      <c r="N1774" s="2">
        <f t="shared" si="195"/>
        <v>4850761.2501176158</v>
      </c>
      <c r="O1774" s="3">
        <f t="shared" si="189"/>
        <v>2.8257628061605339E-2</v>
      </c>
      <c r="P1774" s="2">
        <f t="shared" si="190"/>
        <v>17166201.06805256</v>
      </c>
      <c r="Q1774" s="3">
        <f t="shared" si="191"/>
        <v>0.28257628061605339</v>
      </c>
      <c r="R1774">
        <f t="shared" si="192"/>
        <v>0.99204697487735993</v>
      </c>
    </row>
    <row r="1775" spans="1:18" x14ac:dyDescent="0.3">
      <c r="A1775">
        <v>1774</v>
      </c>
      <c r="B1775">
        <v>0.13</v>
      </c>
      <c r="C1775">
        <v>4500</v>
      </c>
      <c r="D1775">
        <v>0.2</v>
      </c>
      <c r="E1775">
        <v>0.18</v>
      </c>
      <c r="F1775">
        <v>13177</v>
      </c>
      <c r="G1775">
        <v>38247</v>
      </c>
      <c r="H1775">
        <v>2145775133.5065701</v>
      </c>
      <c r="I1775">
        <v>60301762.003846198</v>
      </c>
      <c r="J1775">
        <v>2.8102554206275401E-2</v>
      </c>
      <c r="K1775">
        <v>2085473371.5027201</v>
      </c>
      <c r="L1775" s="2">
        <f t="shared" si="193"/>
        <v>278950767.35585409</v>
      </c>
      <c r="M1775" s="2">
        <f t="shared" si="194"/>
        <v>171662010.6805256</v>
      </c>
      <c r="N1775" s="2">
        <f t="shared" si="195"/>
        <v>4824140.9603076959</v>
      </c>
      <c r="O1775" s="3">
        <f t="shared" si="189"/>
        <v>2.8102554206275391E-2</v>
      </c>
      <c r="P1775" s="2">
        <f t="shared" si="190"/>
        <v>17166201.06805256</v>
      </c>
      <c r="Q1775" s="3">
        <f t="shared" si="191"/>
        <v>0.28102554206275393</v>
      </c>
      <c r="R1775">
        <f t="shared" si="192"/>
        <v>0.97941132748624948</v>
      </c>
    </row>
    <row r="1776" spans="1:18" x14ac:dyDescent="0.3">
      <c r="A1776">
        <v>1775</v>
      </c>
      <c r="B1776">
        <v>0.13</v>
      </c>
      <c r="C1776">
        <v>4500</v>
      </c>
      <c r="D1776">
        <v>0.2</v>
      </c>
      <c r="E1776">
        <v>0.18</v>
      </c>
      <c r="F1776">
        <v>13438</v>
      </c>
      <c r="G1776">
        <v>38581</v>
      </c>
      <c r="H1776">
        <v>2145775133.5065701</v>
      </c>
      <c r="I1776">
        <v>60892653.491275303</v>
      </c>
      <c r="J1776">
        <v>2.8377928581810902E-2</v>
      </c>
      <c r="K1776">
        <v>2084882480.0153</v>
      </c>
      <c r="L1776" s="2">
        <f t="shared" si="193"/>
        <v>278950767.35585409</v>
      </c>
      <c r="M1776" s="2">
        <f t="shared" si="194"/>
        <v>171662010.6805256</v>
      </c>
      <c r="N1776" s="2">
        <f t="shared" si="195"/>
        <v>4871412.2793020243</v>
      </c>
      <c r="O1776" s="3">
        <f t="shared" si="189"/>
        <v>2.837792858181095E-2</v>
      </c>
      <c r="P1776" s="2">
        <f t="shared" si="190"/>
        <v>17166201.06805256</v>
      </c>
      <c r="Q1776" s="3">
        <f t="shared" si="191"/>
        <v>0.28377928581810952</v>
      </c>
      <c r="R1776">
        <f t="shared" si="192"/>
        <v>0.99881076259848367</v>
      </c>
    </row>
    <row r="1777" spans="1:18" x14ac:dyDescent="0.3">
      <c r="A1777">
        <v>1776</v>
      </c>
      <c r="B1777">
        <v>0.13</v>
      </c>
      <c r="C1777">
        <v>4500</v>
      </c>
      <c r="D1777">
        <v>0.2</v>
      </c>
      <c r="E1777">
        <v>0.18</v>
      </c>
      <c r="F1777">
        <v>13147</v>
      </c>
      <c r="G1777">
        <v>38710</v>
      </c>
      <c r="H1777">
        <v>2145775133.5065701</v>
      </c>
      <c r="I1777">
        <v>61168694.4321886</v>
      </c>
      <c r="J1777">
        <v>2.85065725094075E-2</v>
      </c>
      <c r="K1777">
        <v>2084606439.0743799</v>
      </c>
      <c r="L1777" s="2">
        <f t="shared" si="193"/>
        <v>278950767.35585409</v>
      </c>
      <c r="M1777" s="2">
        <f t="shared" si="194"/>
        <v>171662010.6805256</v>
      </c>
      <c r="N1777" s="2">
        <f t="shared" si="195"/>
        <v>4893495.5545750884</v>
      </c>
      <c r="O1777" s="3">
        <f t="shared" si="189"/>
        <v>2.8506572509407503E-2</v>
      </c>
      <c r="P1777" s="2">
        <f t="shared" si="190"/>
        <v>17166201.06805256</v>
      </c>
      <c r="Q1777" s="3">
        <f t="shared" si="191"/>
        <v>0.28506572509407502</v>
      </c>
      <c r="R1777">
        <f t="shared" si="192"/>
        <v>0.97718150735840648</v>
      </c>
    </row>
    <row r="1778" spans="1:18" x14ac:dyDescent="0.3">
      <c r="A1778">
        <v>1777</v>
      </c>
      <c r="B1778">
        <v>0.13</v>
      </c>
      <c r="C1778">
        <v>4500</v>
      </c>
      <c r="D1778">
        <v>0.2</v>
      </c>
      <c r="E1778">
        <v>0.18</v>
      </c>
      <c r="F1778">
        <v>13319</v>
      </c>
      <c r="G1778">
        <v>39226</v>
      </c>
      <c r="H1778">
        <v>2145775133.5065701</v>
      </c>
      <c r="I1778">
        <v>61032272.837292403</v>
      </c>
      <c r="J1778">
        <v>2.8442995672876E-2</v>
      </c>
      <c r="K1778">
        <v>2084742860.6692801</v>
      </c>
      <c r="L1778" s="2">
        <f t="shared" si="193"/>
        <v>278950767.35585409</v>
      </c>
      <c r="M1778" s="2">
        <f t="shared" si="194"/>
        <v>171662010.6805256</v>
      </c>
      <c r="N1778" s="2">
        <f t="shared" si="195"/>
        <v>4882581.8269833922</v>
      </c>
      <c r="O1778" s="3">
        <f t="shared" si="189"/>
        <v>2.8442995672876052E-2</v>
      </c>
      <c r="P1778" s="2">
        <f t="shared" si="190"/>
        <v>17166201.06805256</v>
      </c>
      <c r="Q1778" s="3">
        <f t="shared" si="191"/>
        <v>0.28442995672876054</v>
      </c>
      <c r="R1778">
        <f t="shared" si="192"/>
        <v>0.98996580942470636</v>
      </c>
    </row>
    <row r="1779" spans="1:18" x14ac:dyDescent="0.3">
      <c r="A1779">
        <v>1778</v>
      </c>
      <c r="B1779">
        <v>0.13</v>
      </c>
      <c r="C1779">
        <v>4500</v>
      </c>
      <c r="D1779">
        <v>0.2</v>
      </c>
      <c r="E1779">
        <v>0.18</v>
      </c>
      <c r="F1779">
        <v>13214</v>
      </c>
      <c r="G1779">
        <v>38594</v>
      </c>
      <c r="H1779">
        <v>2145775133.5065701</v>
      </c>
      <c r="I1779">
        <v>61196826.141833499</v>
      </c>
      <c r="J1779">
        <v>2.8519682787929101E-2</v>
      </c>
      <c r="K1779">
        <v>2084578307.3647399</v>
      </c>
      <c r="L1779" s="2">
        <f t="shared" si="193"/>
        <v>278950767.35585409</v>
      </c>
      <c r="M1779" s="2">
        <f t="shared" si="194"/>
        <v>171662010.6805256</v>
      </c>
      <c r="N1779" s="2">
        <f t="shared" si="195"/>
        <v>4895746.0913466802</v>
      </c>
      <c r="O1779" s="3">
        <f t="shared" si="189"/>
        <v>2.851968278792906E-2</v>
      </c>
      <c r="P1779" s="2">
        <f t="shared" si="190"/>
        <v>17166201.06805256</v>
      </c>
      <c r="Q1779" s="3">
        <f t="shared" si="191"/>
        <v>0.28519682787929057</v>
      </c>
      <c r="R1779">
        <f t="shared" si="192"/>
        <v>0.98216143897725583</v>
      </c>
    </row>
    <row r="1780" spans="1:18" x14ac:dyDescent="0.3">
      <c r="A1780">
        <v>1779</v>
      </c>
      <c r="B1780">
        <v>0.13</v>
      </c>
      <c r="C1780">
        <v>4500</v>
      </c>
      <c r="D1780">
        <v>0.2</v>
      </c>
      <c r="E1780">
        <v>0.18</v>
      </c>
      <c r="F1780">
        <v>13261</v>
      </c>
      <c r="G1780">
        <v>38616</v>
      </c>
      <c r="H1780">
        <v>2145775133.5065701</v>
      </c>
      <c r="I1780">
        <v>61077701.652229197</v>
      </c>
      <c r="J1780">
        <v>2.84641669569623E-2</v>
      </c>
      <c r="K1780">
        <v>2084697431.8543401</v>
      </c>
      <c r="L1780" s="2">
        <f t="shared" si="193"/>
        <v>278950767.35585409</v>
      </c>
      <c r="M1780" s="2">
        <f t="shared" si="194"/>
        <v>171662010.6805256</v>
      </c>
      <c r="N1780" s="2">
        <f t="shared" si="195"/>
        <v>4886216.1321783355</v>
      </c>
      <c r="O1780" s="3">
        <f t="shared" si="189"/>
        <v>2.8464166956962352E-2</v>
      </c>
      <c r="P1780" s="2">
        <f t="shared" si="190"/>
        <v>17166201.06805256</v>
      </c>
      <c r="Q1780" s="3">
        <f t="shared" si="191"/>
        <v>0.28464166956962356</v>
      </c>
      <c r="R1780">
        <f t="shared" si="192"/>
        <v>0.98565482384420988</v>
      </c>
    </row>
    <row r="1781" spans="1:18" x14ac:dyDescent="0.3">
      <c r="A1781">
        <v>1780</v>
      </c>
      <c r="B1781">
        <v>0.13</v>
      </c>
      <c r="C1781">
        <v>4500</v>
      </c>
      <c r="D1781">
        <v>0.2</v>
      </c>
      <c r="E1781">
        <v>0.18</v>
      </c>
      <c r="F1781">
        <v>13332</v>
      </c>
      <c r="G1781">
        <v>38477</v>
      </c>
      <c r="H1781">
        <v>2145775133.5065701</v>
      </c>
      <c r="I1781">
        <v>60159637.813301302</v>
      </c>
      <c r="J1781">
        <v>2.80363197773617E-2</v>
      </c>
      <c r="K1781">
        <v>2085615495.69327</v>
      </c>
      <c r="L1781" s="2">
        <f t="shared" si="193"/>
        <v>278950767.35585409</v>
      </c>
      <c r="M1781" s="2">
        <f t="shared" si="194"/>
        <v>171662010.6805256</v>
      </c>
      <c r="N1781" s="2">
        <f t="shared" si="195"/>
        <v>4812771.0250641042</v>
      </c>
      <c r="O1781" s="3">
        <f t="shared" si="189"/>
        <v>2.8036319777361752E-2</v>
      </c>
      <c r="P1781" s="2">
        <f t="shared" si="190"/>
        <v>17166201.06805256</v>
      </c>
      <c r="Q1781" s="3">
        <f t="shared" si="191"/>
        <v>0.28036319777361751</v>
      </c>
      <c r="R1781">
        <f t="shared" si="192"/>
        <v>0.99093206481343843</v>
      </c>
    </row>
    <row r="1782" spans="1:18" x14ac:dyDescent="0.3">
      <c r="A1782">
        <v>1781</v>
      </c>
      <c r="B1782">
        <v>0.13</v>
      </c>
      <c r="C1782">
        <v>4500</v>
      </c>
      <c r="D1782">
        <v>0.2</v>
      </c>
      <c r="E1782">
        <v>0.18</v>
      </c>
      <c r="F1782">
        <v>13246</v>
      </c>
      <c r="G1782">
        <v>38237</v>
      </c>
      <c r="H1782">
        <v>2145775133.5065701</v>
      </c>
      <c r="I1782">
        <v>60371551.541695297</v>
      </c>
      <c r="J1782">
        <v>2.8135078368178201E-2</v>
      </c>
      <c r="K1782">
        <v>2085403581.96488</v>
      </c>
      <c r="L1782" s="2">
        <f t="shared" si="193"/>
        <v>278950767.35585409</v>
      </c>
      <c r="M1782" s="2">
        <f t="shared" si="194"/>
        <v>171662010.6805256</v>
      </c>
      <c r="N1782" s="2">
        <f t="shared" si="195"/>
        <v>4829724.1233356241</v>
      </c>
      <c r="O1782" s="3">
        <f t="shared" si="189"/>
        <v>2.8135078368178159E-2</v>
      </c>
      <c r="P1782" s="2">
        <f t="shared" si="190"/>
        <v>17166201.06805256</v>
      </c>
      <c r="Q1782" s="3">
        <f t="shared" si="191"/>
        <v>0.28135078368178162</v>
      </c>
      <c r="R1782">
        <f t="shared" si="192"/>
        <v>0.98453991378028838</v>
      </c>
    </row>
    <row r="1783" spans="1:18" x14ac:dyDescent="0.3">
      <c r="A1783">
        <v>1782</v>
      </c>
      <c r="B1783">
        <v>0.13</v>
      </c>
      <c r="C1783">
        <v>4500</v>
      </c>
      <c r="D1783">
        <v>0.2</v>
      </c>
      <c r="E1783">
        <v>0.18</v>
      </c>
      <c r="F1783">
        <v>13176</v>
      </c>
      <c r="G1783">
        <v>38405</v>
      </c>
      <c r="H1783">
        <v>2145775133.5065701</v>
      </c>
      <c r="I1783">
        <v>60435933.5614013</v>
      </c>
      <c r="J1783">
        <v>2.8165082453275699E-2</v>
      </c>
      <c r="K1783">
        <v>2085339199.9451699</v>
      </c>
      <c r="L1783" s="2">
        <f t="shared" si="193"/>
        <v>278950767.35585409</v>
      </c>
      <c r="M1783" s="2">
        <f t="shared" si="194"/>
        <v>171662010.6805256</v>
      </c>
      <c r="N1783" s="2">
        <f t="shared" si="195"/>
        <v>4834874.6849121042</v>
      </c>
      <c r="O1783" s="3">
        <f t="shared" si="189"/>
        <v>2.8165082453275741E-2</v>
      </c>
      <c r="P1783" s="2">
        <f t="shared" si="190"/>
        <v>17166201.06805256</v>
      </c>
      <c r="Q1783" s="3">
        <f t="shared" si="191"/>
        <v>0.28165082453275742</v>
      </c>
      <c r="R1783">
        <f t="shared" si="192"/>
        <v>0.97933700014865466</v>
      </c>
    </row>
    <row r="1784" spans="1:18" x14ac:dyDescent="0.3">
      <c r="A1784">
        <v>1783</v>
      </c>
      <c r="B1784">
        <v>0.13</v>
      </c>
      <c r="C1784">
        <v>4500</v>
      </c>
      <c r="D1784">
        <v>0.2</v>
      </c>
      <c r="E1784">
        <v>0.18</v>
      </c>
      <c r="F1784">
        <v>13312</v>
      </c>
      <c r="G1784">
        <v>38053</v>
      </c>
      <c r="H1784">
        <v>2145775133.5065701</v>
      </c>
      <c r="I1784">
        <v>59753614.7922832</v>
      </c>
      <c r="J1784">
        <v>2.7847100033560099E-2</v>
      </c>
      <c r="K1784">
        <v>2086021518.7142899</v>
      </c>
      <c r="L1784" s="2">
        <f t="shared" si="193"/>
        <v>278950767.35585409</v>
      </c>
      <c r="M1784" s="2">
        <f t="shared" si="194"/>
        <v>171662010.6805256</v>
      </c>
      <c r="N1784" s="2">
        <f t="shared" si="195"/>
        <v>4780289.1833826564</v>
      </c>
      <c r="O1784" s="3">
        <f t="shared" si="189"/>
        <v>2.7847100033560088E-2</v>
      </c>
      <c r="P1784" s="2">
        <f t="shared" si="190"/>
        <v>17166201.06805256</v>
      </c>
      <c r="Q1784" s="3">
        <f t="shared" si="191"/>
        <v>0.27847100033560085</v>
      </c>
      <c r="R1784">
        <f t="shared" si="192"/>
        <v>0.98944551806154302</v>
      </c>
    </row>
    <row r="1785" spans="1:18" x14ac:dyDescent="0.3">
      <c r="A1785">
        <v>1784</v>
      </c>
      <c r="B1785">
        <v>0.13</v>
      </c>
      <c r="C1785">
        <v>4500</v>
      </c>
      <c r="D1785">
        <v>0.2</v>
      </c>
      <c r="E1785">
        <v>0.18</v>
      </c>
      <c r="F1785">
        <v>13309</v>
      </c>
      <c r="G1785">
        <v>38737</v>
      </c>
      <c r="H1785">
        <v>2145775133.5065701</v>
      </c>
      <c r="I1785">
        <v>61129056.087320402</v>
      </c>
      <c r="J1785">
        <v>2.8488099770000101E-2</v>
      </c>
      <c r="K1785">
        <v>2084646077.41925</v>
      </c>
      <c r="L1785" s="2">
        <f t="shared" si="193"/>
        <v>278950767.35585409</v>
      </c>
      <c r="M1785" s="2">
        <f t="shared" si="194"/>
        <v>171662010.6805256</v>
      </c>
      <c r="N1785" s="2">
        <f t="shared" si="195"/>
        <v>4890324.4869856322</v>
      </c>
      <c r="O1785" s="3">
        <f t="shared" si="189"/>
        <v>2.8488099770000077E-2</v>
      </c>
      <c r="P1785" s="2">
        <f t="shared" si="190"/>
        <v>17166201.06805256</v>
      </c>
      <c r="Q1785" s="3">
        <f t="shared" si="191"/>
        <v>0.28488099770000075</v>
      </c>
      <c r="R1785">
        <f t="shared" si="192"/>
        <v>0.98922253604875876</v>
      </c>
    </row>
    <row r="1786" spans="1:18" x14ac:dyDescent="0.3">
      <c r="A1786">
        <v>1785</v>
      </c>
      <c r="B1786">
        <v>0.13</v>
      </c>
      <c r="C1786">
        <v>4500</v>
      </c>
      <c r="D1786">
        <v>0.2</v>
      </c>
      <c r="E1786">
        <v>0.18</v>
      </c>
      <c r="F1786">
        <v>13216</v>
      </c>
      <c r="G1786">
        <v>38127</v>
      </c>
      <c r="H1786">
        <v>2145775133.5065701</v>
      </c>
      <c r="I1786">
        <v>60039408.317818403</v>
      </c>
      <c r="J1786">
        <v>2.7980288978232098E-2</v>
      </c>
      <c r="K1786">
        <v>2085735725.18875</v>
      </c>
      <c r="L1786" s="2">
        <f t="shared" si="193"/>
        <v>278950767.35585409</v>
      </c>
      <c r="M1786" s="2">
        <f t="shared" si="194"/>
        <v>171662010.6805256</v>
      </c>
      <c r="N1786" s="2">
        <f t="shared" si="195"/>
        <v>4803152.665425472</v>
      </c>
      <c r="O1786" s="3">
        <f t="shared" si="189"/>
        <v>2.7980288978232102E-2</v>
      </c>
      <c r="P1786" s="2">
        <f t="shared" si="190"/>
        <v>17166201.06805256</v>
      </c>
      <c r="Q1786" s="3">
        <f t="shared" si="191"/>
        <v>0.27980288978232104</v>
      </c>
      <c r="R1786">
        <f t="shared" si="192"/>
        <v>0.98231009365244537</v>
      </c>
    </row>
    <row r="1787" spans="1:18" x14ac:dyDescent="0.3">
      <c r="A1787">
        <v>1786</v>
      </c>
      <c r="B1787">
        <v>0.13</v>
      </c>
      <c r="C1787">
        <v>4500</v>
      </c>
      <c r="D1787">
        <v>0.2</v>
      </c>
      <c r="E1787">
        <v>0.18</v>
      </c>
      <c r="F1787">
        <v>13358</v>
      </c>
      <c r="G1787">
        <v>38146</v>
      </c>
      <c r="H1787">
        <v>2145775133.5065701</v>
      </c>
      <c r="I1787">
        <v>59420384.1879403</v>
      </c>
      <c r="J1787">
        <v>2.76918038894584E-2</v>
      </c>
      <c r="K1787">
        <v>2086354749.31863</v>
      </c>
      <c r="L1787" s="2">
        <f t="shared" si="193"/>
        <v>278950767.35585409</v>
      </c>
      <c r="M1787" s="2">
        <f t="shared" si="194"/>
        <v>171662010.6805256</v>
      </c>
      <c r="N1787" s="2">
        <f t="shared" si="195"/>
        <v>4753630.7350352239</v>
      </c>
      <c r="O1787" s="3">
        <f t="shared" si="189"/>
        <v>2.7691803889458376E-2</v>
      </c>
      <c r="P1787" s="2">
        <f t="shared" si="190"/>
        <v>17166201.06805256</v>
      </c>
      <c r="Q1787" s="3">
        <f t="shared" si="191"/>
        <v>0.27691803889458377</v>
      </c>
      <c r="R1787">
        <f t="shared" si="192"/>
        <v>0.99286457559090235</v>
      </c>
    </row>
    <row r="1788" spans="1:18" x14ac:dyDescent="0.3">
      <c r="A1788">
        <v>1787</v>
      </c>
      <c r="B1788">
        <v>0.13</v>
      </c>
      <c r="C1788">
        <v>4500</v>
      </c>
      <c r="D1788">
        <v>0.2</v>
      </c>
      <c r="E1788">
        <v>0.18</v>
      </c>
      <c r="F1788">
        <v>13509</v>
      </c>
      <c r="G1788">
        <v>38894</v>
      </c>
      <c r="H1788">
        <v>2145775133.5065701</v>
      </c>
      <c r="I1788">
        <v>61201517.766213499</v>
      </c>
      <c r="J1788">
        <v>2.8521869235291E-2</v>
      </c>
      <c r="K1788">
        <v>2084573615.74036</v>
      </c>
      <c r="L1788" s="2">
        <f t="shared" si="193"/>
        <v>278950767.35585409</v>
      </c>
      <c r="M1788" s="2">
        <f t="shared" si="194"/>
        <v>171662010.6805256</v>
      </c>
      <c r="N1788" s="2">
        <f t="shared" si="195"/>
        <v>4896121.4212970799</v>
      </c>
      <c r="O1788" s="3">
        <f t="shared" si="189"/>
        <v>2.8521869235291011E-2</v>
      </c>
      <c r="P1788" s="2">
        <f t="shared" si="190"/>
        <v>17166201.06805256</v>
      </c>
      <c r="Q1788" s="3">
        <f t="shared" si="191"/>
        <v>0.28521869235291009</v>
      </c>
      <c r="R1788">
        <f t="shared" si="192"/>
        <v>1.0040880035677122</v>
      </c>
    </row>
    <row r="1789" spans="1:18" x14ac:dyDescent="0.3">
      <c r="A1789">
        <v>1788</v>
      </c>
      <c r="B1789">
        <v>0.13</v>
      </c>
      <c r="C1789">
        <v>4500</v>
      </c>
      <c r="D1789">
        <v>0.2</v>
      </c>
      <c r="E1789">
        <v>0.18</v>
      </c>
      <c r="F1789">
        <v>13301</v>
      </c>
      <c r="G1789">
        <v>38590</v>
      </c>
      <c r="H1789">
        <v>2145775133.5065701</v>
      </c>
      <c r="I1789">
        <v>60780655.5948321</v>
      </c>
      <c r="J1789">
        <v>2.8325733971716699E-2</v>
      </c>
      <c r="K1789">
        <v>2084994477.9117401</v>
      </c>
      <c r="L1789" s="2">
        <f t="shared" si="193"/>
        <v>278950767.35585409</v>
      </c>
      <c r="M1789" s="2">
        <f t="shared" si="194"/>
        <v>171662010.6805256</v>
      </c>
      <c r="N1789" s="2">
        <f t="shared" si="195"/>
        <v>4862452.4475865681</v>
      </c>
      <c r="O1789" s="3">
        <f t="shared" si="189"/>
        <v>2.8325733971716754E-2</v>
      </c>
      <c r="P1789" s="2">
        <f t="shared" si="190"/>
        <v>17166201.06805256</v>
      </c>
      <c r="Q1789" s="3">
        <f t="shared" si="191"/>
        <v>0.28325733971716754</v>
      </c>
      <c r="R1789">
        <f t="shared" si="192"/>
        <v>0.9886279173480006</v>
      </c>
    </row>
    <row r="1790" spans="1:18" x14ac:dyDescent="0.3">
      <c r="A1790">
        <v>1789</v>
      </c>
      <c r="B1790">
        <v>0.13</v>
      </c>
      <c r="C1790">
        <v>4500</v>
      </c>
      <c r="D1790">
        <v>0.2</v>
      </c>
      <c r="E1790">
        <v>0.18</v>
      </c>
      <c r="F1790">
        <v>13166</v>
      </c>
      <c r="G1790">
        <v>37498</v>
      </c>
      <c r="H1790">
        <v>2145775133.5065701</v>
      </c>
      <c r="I1790">
        <v>58634648.432938203</v>
      </c>
      <c r="J1790">
        <v>2.7325625839049999E-2</v>
      </c>
      <c r="K1790">
        <v>2087140485.0736301</v>
      </c>
      <c r="L1790" s="2">
        <f t="shared" si="193"/>
        <v>278950767.35585409</v>
      </c>
      <c r="M1790" s="2">
        <f t="shared" si="194"/>
        <v>171662010.6805256</v>
      </c>
      <c r="N1790" s="2">
        <f t="shared" si="195"/>
        <v>4690771.8746350566</v>
      </c>
      <c r="O1790" s="3">
        <f t="shared" si="189"/>
        <v>2.7325625839050054E-2</v>
      </c>
      <c r="P1790" s="2">
        <f t="shared" si="190"/>
        <v>17166201.06805256</v>
      </c>
      <c r="Q1790" s="3">
        <f t="shared" si="191"/>
        <v>0.27325625839050055</v>
      </c>
      <c r="R1790">
        <f t="shared" si="192"/>
        <v>0.97859372677270695</v>
      </c>
    </row>
    <row r="1791" spans="1:18" x14ac:dyDescent="0.3">
      <c r="A1791">
        <v>1790</v>
      </c>
      <c r="B1791">
        <v>0.13</v>
      </c>
      <c r="C1791">
        <v>4500</v>
      </c>
      <c r="D1791">
        <v>0.2</v>
      </c>
      <c r="E1791">
        <v>0.18</v>
      </c>
      <c r="F1791">
        <v>13257</v>
      </c>
      <c r="G1791">
        <v>38227</v>
      </c>
      <c r="H1791">
        <v>2145775133.5065701</v>
      </c>
      <c r="I1791">
        <v>59954917.9580312</v>
      </c>
      <c r="J1791">
        <v>2.7940913762037299E-2</v>
      </c>
      <c r="K1791">
        <v>2085820215.5485401</v>
      </c>
      <c r="L1791" s="2">
        <f t="shared" si="193"/>
        <v>278950767.35585409</v>
      </c>
      <c r="M1791" s="2">
        <f t="shared" si="194"/>
        <v>171662010.6805256</v>
      </c>
      <c r="N1791" s="2">
        <f t="shared" si="195"/>
        <v>4796393.4366424959</v>
      </c>
      <c r="O1791" s="3">
        <f t="shared" si="189"/>
        <v>2.7940913762037323E-2</v>
      </c>
      <c r="P1791" s="2">
        <f t="shared" si="190"/>
        <v>17166201.06805256</v>
      </c>
      <c r="Q1791" s="3">
        <f t="shared" si="191"/>
        <v>0.27940913762037323</v>
      </c>
      <c r="R1791">
        <f t="shared" si="192"/>
        <v>0.9853575144938308</v>
      </c>
    </row>
    <row r="1792" spans="1:18" x14ac:dyDescent="0.3">
      <c r="A1792">
        <v>1791</v>
      </c>
      <c r="B1792">
        <v>0.13</v>
      </c>
      <c r="C1792">
        <v>4500</v>
      </c>
      <c r="D1792">
        <v>0.2</v>
      </c>
      <c r="E1792">
        <v>0.18</v>
      </c>
      <c r="F1792">
        <v>13294</v>
      </c>
      <c r="G1792">
        <v>38483</v>
      </c>
      <c r="H1792">
        <v>2145775133.5065701</v>
      </c>
      <c r="I1792">
        <v>60500244.828322403</v>
      </c>
      <c r="J1792">
        <v>2.8195053565307399E-2</v>
      </c>
      <c r="K1792">
        <v>2085274888.6782501</v>
      </c>
      <c r="L1792" s="2">
        <f t="shared" si="193"/>
        <v>278950767.35585409</v>
      </c>
      <c r="M1792" s="2">
        <f t="shared" si="194"/>
        <v>171662010.6805256</v>
      </c>
      <c r="N1792" s="2">
        <f t="shared" si="195"/>
        <v>4840019.5862657921</v>
      </c>
      <c r="O1792" s="3">
        <f t="shared" si="189"/>
        <v>2.819505356530741E-2</v>
      </c>
      <c r="P1792" s="2">
        <f t="shared" si="190"/>
        <v>17166201.06805256</v>
      </c>
      <c r="Q1792" s="3">
        <f t="shared" si="191"/>
        <v>0.2819505356530741</v>
      </c>
      <c r="R1792">
        <f t="shared" si="192"/>
        <v>0.98810762598483726</v>
      </c>
    </row>
    <row r="1793" spans="1:18" x14ac:dyDescent="0.3">
      <c r="A1793">
        <v>1792</v>
      </c>
      <c r="B1793">
        <v>0.13</v>
      </c>
      <c r="C1793">
        <v>4500</v>
      </c>
      <c r="D1793">
        <v>0.2</v>
      </c>
      <c r="E1793">
        <v>0.18</v>
      </c>
      <c r="F1793">
        <v>13200</v>
      </c>
      <c r="G1793">
        <v>37701</v>
      </c>
      <c r="H1793">
        <v>2145775133.5065701</v>
      </c>
      <c r="I1793">
        <v>59410281.192137197</v>
      </c>
      <c r="J1793">
        <v>2.7687095569539199E-2</v>
      </c>
      <c r="K1793">
        <v>2086364852.31443</v>
      </c>
      <c r="L1793" s="2">
        <f t="shared" si="193"/>
        <v>278950767.35585409</v>
      </c>
      <c r="M1793" s="2">
        <f t="shared" si="194"/>
        <v>171662010.6805256</v>
      </c>
      <c r="N1793" s="2">
        <f t="shared" si="195"/>
        <v>4752822.4953709757</v>
      </c>
      <c r="O1793" s="3">
        <f t="shared" si="189"/>
        <v>2.7687095569539227E-2</v>
      </c>
      <c r="P1793" s="2">
        <f t="shared" si="190"/>
        <v>17166201.06805256</v>
      </c>
      <c r="Q1793" s="3">
        <f t="shared" si="191"/>
        <v>0.27687095569539227</v>
      </c>
      <c r="R1793">
        <f t="shared" si="192"/>
        <v>0.98112085625092904</v>
      </c>
    </row>
    <row r="1794" spans="1:18" x14ac:dyDescent="0.3">
      <c r="A1794">
        <v>1793</v>
      </c>
      <c r="B1794">
        <v>0.13</v>
      </c>
      <c r="C1794">
        <v>4500</v>
      </c>
      <c r="D1794">
        <v>0.2</v>
      </c>
      <c r="E1794">
        <v>0.18</v>
      </c>
      <c r="F1794">
        <v>13301</v>
      </c>
      <c r="G1794">
        <v>39118</v>
      </c>
      <c r="H1794">
        <v>2145775133.5065701</v>
      </c>
      <c r="I1794">
        <v>61381496.923614398</v>
      </c>
      <c r="J1794">
        <v>2.8605745292288098E-2</v>
      </c>
      <c r="K1794">
        <v>2084393636.5829599</v>
      </c>
      <c r="L1794" s="2">
        <f t="shared" si="193"/>
        <v>278950767.35585409</v>
      </c>
      <c r="M1794" s="2">
        <f t="shared" si="194"/>
        <v>171662010.6805256</v>
      </c>
      <c r="N1794" s="2">
        <f t="shared" si="195"/>
        <v>4910519.7538891518</v>
      </c>
      <c r="O1794" s="3">
        <f t="shared" ref="O1794:O1857" si="196">N1794/M1794</f>
        <v>2.8605745292288084E-2</v>
      </c>
      <c r="P1794" s="2">
        <f t="shared" ref="P1794:P1857" si="197">M1794*0.1</f>
        <v>17166201.06805256</v>
      </c>
      <c r="Q1794" s="3">
        <f t="shared" ref="Q1794:Q1857" si="198">N1794/P1794</f>
        <v>0.28605745292288082</v>
      </c>
      <c r="R1794">
        <f t="shared" ref="R1794:R1857" si="199">F1794/13454</f>
        <v>0.9886279173480006</v>
      </c>
    </row>
    <row r="1795" spans="1:18" x14ac:dyDescent="0.3">
      <c r="A1795">
        <v>1794</v>
      </c>
      <c r="B1795">
        <v>0.13</v>
      </c>
      <c r="C1795">
        <v>4500</v>
      </c>
      <c r="D1795">
        <v>0.2</v>
      </c>
      <c r="E1795">
        <v>0.18</v>
      </c>
      <c r="F1795">
        <v>13432</v>
      </c>
      <c r="G1795">
        <v>40084</v>
      </c>
      <c r="H1795">
        <v>2145775133.5065701</v>
      </c>
      <c r="I1795">
        <v>63335028.549392402</v>
      </c>
      <c r="J1795">
        <v>2.9516153654876202E-2</v>
      </c>
      <c r="K1795">
        <v>2082440104.95718</v>
      </c>
      <c r="L1795" s="2">
        <f t="shared" ref="L1795:L1858" si="200">H1795*B1795</f>
        <v>278950767.35585409</v>
      </c>
      <c r="M1795" s="2">
        <f t="shared" ref="M1795:M1858" si="201">0.08*H1795</f>
        <v>171662010.6805256</v>
      </c>
      <c r="N1795" s="2">
        <f t="shared" ref="N1795:N1858" si="202">I1795*0.08</f>
        <v>5066802.2839513924</v>
      </c>
      <c r="O1795" s="3">
        <f t="shared" si="196"/>
        <v>2.9516153654876198E-2</v>
      </c>
      <c r="P1795" s="2">
        <f t="shared" si="197"/>
        <v>17166201.06805256</v>
      </c>
      <c r="Q1795" s="3">
        <f t="shared" si="198"/>
        <v>0.29516153654876198</v>
      </c>
      <c r="R1795">
        <f t="shared" si="199"/>
        <v>0.99836479857291516</v>
      </c>
    </row>
    <row r="1796" spans="1:18" x14ac:dyDescent="0.3">
      <c r="A1796">
        <v>1795</v>
      </c>
      <c r="B1796">
        <v>0.13</v>
      </c>
      <c r="C1796">
        <v>4500</v>
      </c>
      <c r="D1796">
        <v>0.2</v>
      </c>
      <c r="E1796">
        <v>0.18</v>
      </c>
      <c r="F1796">
        <v>13280</v>
      </c>
      <c r="G1796">
        <v>38865</v>
      </c>
      <c r="H1796">
        <v>2145775133.5065701</v>
      </c>
      <c r="I1796">
        <v>61673093.014247403</v>
      </c>
      <c r="J1796">
        <v>2.87416384183103E-2</v>
      </c>
      <c r="K1796">
        <v>2084102040.4923201</v>
      </c>
      <c r="L1796" s="2">
        <f t="shared" si="200"/>
        <v>278950767.35585409</v>
      </c>
      <c r="M1796" s="2">
        <f t="shared" si="201"/>
        <v>171662010.6805256</v>
      </c>
      <c r="N1796" s="2">
        <f t="shared" si="202"/>
        <v>4933847.4411397921</v>
      </c>
      <c r="O1796" s="3">
        <f t="shared" si="196"/>
        <v>2.8741638418310327E-2</v>
      </c>
      <c r="P1796" s="2">
        <f t="shared" si="197"/>
        <v>17166201.06805256</v>
      </c>
      <c r="Q1796" s="3">
        <f t="shared" si="198"/>
        <v>0.28741638418310328</v>
      </c>
      <c r="R1796">
        <f t="shared" si="199"/>
        <v>0.98706704325851047</v>
      </c>
    </row>
    <row r="1797" spans="1:18" x14ac:dyDescent="0.3">
      <c r="A1797">
        <v>1796</v>
      </c>
      <c r="B1797">
        <v>0.13</v>
      </c>
      <c r="C1797">
        <v>4500</v>
      </c>
      <c r="D1797">
        <v>0.2</v>
      </c>
      <c r="E1797">
        <v>0.18</v>
      </c>
      <c r="F1797">
        <v>13279</v>
      </c>
      <c r="G1797">
        <v>38594</v>
      </c>
      <c r="H1797">
        <v>2145775133.5065701</v>
      </c>
      <c r="I1797">
        <v>60468516.972722299</v>
      </c>
      <c r="J1797">
        <v>2.81802673674879E-2</v>
      </c>
      <c r="K1797">
        <v>2085306616.53385</v>
      </c>
      <c r="L1797" s="2">
        <f t="shared" si="200"/>
        <v>278950767.35585409</v>
      </c>
      <c r="M1797" s="2">
        <f t="shared" si="201"/>
        <v>171662010.6805256</v>
      </c>
      <c r="N1797" s="2">
        <f t="shared" si="202"/>
        <v>4837481.357817784</v>
      </c>
      <c r="O1797" s="3">
        <f t="shared" si="196"/>
        <v>2.8180267367487952E-2</v>
      </c>
      <c r="P1797" s="2">
        <f t="shared" si="197"/>
        <v>17166201.06805256</v>
      </c>
      <c r="Q1797" s="3">
        <f t="shared" si="198"/>
        <v>0.28180267367487954</v>
      </c>
      <c r="R1797">
        <f t="shared" si="199"/>
        <v>0.98699271592091575</v>
      </c>
    </row>
    <row r="1798" spans="1:18" x14ac:dyDescent="0.3">
      <c r="A1798">
        <v>1797</v>
      </c>
      <c r="B1798">
        <v>0.13</v>
      </c>
      <c r="C1798">
        <v>4500</v>
      </c>
      <c r="D1798">
        <v>0.2</v>
      </c>
      <c r="E1798">
        <v>0.18</v>
      </c>
      <c r="F1798">
        <v>13330</v>
      </c>
      <c r="G1798">
        <v>38880</v>
      </c>
      <c r="H1798">
        <v>2145775133.5065701</v>
      </c>
      <c r="I1798">
        <v>60756533.741525397</v>
      </c>
      <c r="J1798">
        <v>2.8314492414794001E-2</v>
      </c>
      <c r="K1798">
        <v>2085018599.7650499</v>
      </c>
      <c r="L1798" s="2">
        <f t="shared" si="200"/>
        <v>278950767.35585409</v>
      </c>
      <c r="M1798" s="2">
        <f t="shared" si="201"/>
        <v>171662010.6805256</v>
      </c>
      <c r="N1798" s="2">
        <f t="shared" si="202"/>
        <v>4860522.6993220318</v>
      </c>
      <c r="O1798" s="3">
        <f t="shared" si="196"/>
        <v>2.8314492414794019E-2</v>
      </c>
      <c r="P1798" s="2">
        <f t="shared" si="197"/>
        <v>17166201.06805256</v>
      </c>
      <c r="Q1798" s="3">
        <f t="shared" si="198"/>
        <v>0.28314492414794018</v>
      </c>
      <c r="R1798">
        <f t="shared" si="199"/>
        <v>0.99078341013824889</v>
      </c>
    </row>
    <row r="1799" spans="1:18" x14ac:dyDescent="0.3">
      <c r="A1799">
        <v>1798</v>
      </c>
      <c r="B1799">
        <v>0.13</v>
      </c>
      <c r="C1799">
        <v>4500</v>
      </c>
      <c r="D1799">
        <v>0.2</v>
      </c>
      <c r="E1799">
        <v>0.18</v>
      </c>
      <c r="F1799">
        <v>13267</v>
      </c>
      <c r="G1799">
        <v>38341</v>
      </c>
      <c r="H1799">
        <v>2145775133.5065701</v>
      </c>
      <c r="I1799">
        <v>60593696.991604201</v>
      </c>
      <c r="J1799">
        <v>2.8238605269221999E-2</v>
      </c>
      <c r="K1799">
        <v>2085181436.5149701</v>
      </c>
      <c r="L1799" s="2">
        <f t="shared" si="200"/>
        <v>278950767.35585409</v>
      </c>
      <c r="M1799" s="2">
        <f t="shared" si="201"/>
        <v>171662010.6805256</v>
      </c>
      <c r="N1799" s="2">
        <f t="shared" si="202"/>
        <v>4847495.7593283365</v>
      </c>
      <c r="O1799" s="3">
        <f t="shared" si="196"/>
        <v>2.8238605269222016E-2</v>
      </c>
      <c r="P1799" s="2">
        <f t="shared" si="197"/>
        <v>17166201.06805256</v>
      </c>
      <c r="Q1799" s="3">
        <f t="shared" si="198"/>
        <v>0.28238605269222017</v>
      </c>
      <c r="R1799">
        <f t="shared" si="199"/>
        <v>0.98610078786977851</v>
      </c>
    </row>
    <row r="1800" spans="1:18" x14ac:dyDescent="0.3">
      <c r="A1800">
        <v>1799</v>
      </c>
      <c r="B1800">
        <v>0.13</v>
      </c>
      <c r="C1800">
        <v>4500</v>
      </c>
      <c r="D1800">
        <v>0.2</v>
      </c>
      <c r="E1800">
        <v>0.18</v>
      </c>
      <c r="F1800">
        <v>13429</v>
      </c>
      <c r="G1800">
        <v>39146</v>
      </c>
      <c r="H1800">
        <v>2145775133.5065701</v>
      </c>
      <c r="I1800">
        <v>61870605.048412599</v>
      </c>
      <c r="J1800">
        <v>2.8833685357936501E-2</v>
      </c>
      <c r="K1800">
        <v>2083904528.4581599</v>
      </c>
      <c r="L1800" s="2">
        <f t="shared" si="200"/>
        <v>278950767.35585409</v>
      </c>
      <c r="M1800" s="2">
        <f t="shared" si="201"/>
        <v>171662010.6805256</v>
      </c>
      <c r="N1800" s="2">
        <f t="shared" si="202"/>
        <v>4949648.4038730077</v>
      </c>
      <c r="O1800" s="3">
        <f t="shared" si="196"/>
        <v>2.8833685357936487E-2</v>
      </c>
      <c r="P1800" s="2">
        <f t="shared" si="197"/>
        <v>17166201.06805256</v>
      </c>
      <c r="Q1800" s="3">
        <f t="shared" si="198"/>
        <v>0.28833685357936484</v>
      </c>
      <c r="R1800">
        <f t="shared" si="199"/>
        <v>0.99814181656013079</v>
      </c>
    </row>
    <row r="1801" spans="1:18" x14ac:dyDescent="0.3">
      <c r="A1801">
        <v>1800</v>
      </c>
      <c r="B1801">
        <v>0.13</v>
      </c>
      <c r="C1801">
        <v>4500</v>
      </c>
      <c r="D1801">
        <v>0.2</v>
      </c>
      <c r="E1801">
        <v>0.18</v>
      </c>
      <c r="F1801">
        <v>13226</v>
      </c>
      <c r="G1801">
        <v>38056</v>
      </c>
      <c r="H1801">
        <v>2145775133.5065701</v>
      </c>
      <c r="I1801">
        <v>59783114.303641498</v>
      </c>
      <c r="J1801">
        <v>2.7860847751528101E-2</v>
      </c>
      <c r="K1801">
        <v>2085992019.20293</v>
      </c>
      <c r="L1801" s="2">
        <f t="shared" si="200"/>
        <v>278950767.35585409</v>
      </c>
      <c r="M1801" s="2">
        <f t="shared" si="201"/>
        <v>171662010.6805256</v>
      </c>
      <c r="N1801" s="2">
        <f t="shared" si="202"/>
        <v>4782649.1442913199</v>
      </c>
      <c r="O1801" s="3">
        <f t="shared" si="196"/>
        <v>2.7860847751528132E-2</v>
      </c>
      <c r="P1801" s="2">
        <f t="shared" si="197"/>
        <v>17166201.06805256</v>
      </c>
      <c r="Q1801" s="3">
        <f t="shared" si="198"/>
        <v>0.27860847751528134</v>
      </c>
      <c r="R1801">
        <f t="shared" si="199"/>
        <v>0.98305336702839308</v>
      </c>
    </row>
    <row r="1802" spans="1:18" x14ac:dyDescent="0.3">
      <c r="A1802">
        <v>1801</v>
      </c>
      <c r="B1802">
        <v>0.13</v>
      </c>
      <c r="C1802">
        <v>3000</v>
      </c>
      <c r="D1802">
        <v>0.2</v>
      </c>
      <c r="E1802">
        <v>0.2</v>
      </c>
      <c r="F1802">
        <v>37814</v>
      </c>
      <c r="G1802">
        <v>109642</v>
      </c>
      <c r="H1802">
        <v>2145775133.5065701</v>
      </c>
      <c r="I1802">
        <v>178585035.10626599</v>
      </c>
      <c r="J1802">
        <v>8.3226351315958805E-2</v>
      </c>
      <c r="K1802">
        <v>1967190098.4003</v>
      </c>
      <c r="L1802" s="2">
        <f t="shared" si="200"/>
        <v>278950767.35585409</v>
      </c>
      <c r="M1802" s="2">
        <f t="shared" si="201"/>
        <v>171662010.6805256</v>
      </c>
      <c r="N1802" s="2">
        <f t="shared" si="202"/>
        <v>14286802.808501279</v>
      </c>
      <c r="O1802" s="3">
        <f t="shared" si="196"/>
        <v>8.3226351315958708E-2</v>
      </c>
      <c r="P1802" s="2">
        <f t="shared" si="197"/>
        <v>17166201.06805256</v>
      </c>
      <c r="Q1802" s="3">
        <f t="shared" si="198"/>
        <v>0.83226351315958702</v>
      </c>
      <c r="R1802">
        <f t="shared" si="199"/>
        <v>2.8106139438085327</v>
      </c>
    </row>
    <row r="1803" spans="1:18" x14ac:dyDescent="0.3">
      <c r="A1803">
        <v>1802</v>
      </c>
      <c r="B1803">
        <v>0.13</v>
      </c>
      <c r="C1803">
        <v>3000</v>
      </c>
      <c r="D1803">
        <v>0.2</v>
      </c>
      <c r="E1803">
        <v>0.2</v>
      </c>
      <c r="F1803">
        <v>37551</v>
      </c>
      <c r="G1803">
        <v>109000</v>
      </c>
      <c r="H1803">
        <v>2145775133.5065701</v>
      </c>
      <c r="I1803">
        <v>177246362.380853</v>
      </c>
      <c r="J1803">
        <v>8.2602486911665204E-2</v>
      </c>
      <c r="K1803">
        <v>1968528771.12572</v>
      </c>
      <c r="L1803" s="2">
        <f t="shared" si="200"/>
        <v>278950767.35585409</v>
      </c>
      <c r="M1803" s="2">
        <f t="shared" si="201"/>
        <v>171662010.6805256</v>
      </c>
      <c r="N1803" s="2">
        <f t="shared" si="202"/>
        <v>14179708.990468239</v>
      </c>
      <c r="O1803" s="3">
        <f t="shared" si="196"/>
        <v>8.2602486911665149E-2</v>
      </c>
      <c r="P1803" s="2">
        <f t="shared" si="197"/>
        <v>17166201.06805256</v>
      </c>
      <c r="Q1803" s="3">
        <f t="shared" si="198"/>
        <v>0.82602486911665152</v>
      </c>
      <c r="R1803">
        <f t="shared" si="199"/>
        <v>2.7910658540211091</v>
      </c>
    </row>
    <row r="1804" spans="1:18" x14ac:dyDescent="0.3">
      <c r="A1804">
        <v>1803</v>
      </c>
      <c r="B1804">
        <v>0.13</v>
      </c>
      <c r="C1804">
        <v>3000</v>
      </c>
      <c r="D1804">
        <v>0.2</v>
      </c>
      <c r="E1804">
        <v>0.2</v>
      </c>
      <c r="F1804">
        <v>37490</v>
      </c>
      <c r="G1804">
        <v>108529</v>
      </c>
      <c r="H1804">
        <v>2145775133.5065701</v>
      </c>
      <c r="I1804">
        <v>176860432.23294899</v>
      </c>
      <c r="J1804">
        <v>8.2422631090858206E-2</v>
      </c>
      <c r="K1804">
        <v>1968914701.2736199</v>
      </c>
      <c r="L1804" s="2">
        <f t="shared" si="200"/>
        <v>278950767.35585409</v>
      </c>
      <c r="M1804" s="2">
        <f t="shared" si="201"/>
        <v>171662010.6805256</v>
      </c>
      <c r="N1804" s="2">
        <f t="shared" si="202"/>
        <v>14148834.57863592</v>
      </c>
      <c r="O1804" s="3">
        <f t="shared" si="196"/>
        <v>8.2422631090858192E-2</v>
      </c>
      <c r="P1804" s="2">
        <f t="shared" si="197"/>
        <v>17166201.06805256</v>
      </c>
      <c r="Q1804" s="3">
        <f t="shared" si="198"/>
        <v>0.82422631090858189</v>
      </c>
      <c r="R1804">
        <f t="shared" si="199"/>
        <v>2.7865318864278281</v>
      </c>
    </row>
    <row r="1805" spans="1:18" x14ac:dyDescent="0.3">
      <c r="A1805">
        <v>1804</v>
      </c>
      <c r="B1805">
        <v>0.13</v>
      </c>
      <c r="C1805">
        <v>3000</v>
      </c>
      <c r="D1805">
        <v>0.2</v>
      </c>
      <c r="E1805">
        <v>0.2</v>
      </c>
      <c r="F1805">
        <v>37729</v>
      </c>
      <c r="G1805">
        <v>109603</v>
      </c>
      <c r="H1805">
        <v>2145775133.5065701</v>
      </c>
      <c r="I1805">
        <v>178314973.91278699</v>
      </c>
      <c r="J1805">
        <v>8.3100494142361397E-2</v>
      </c>
      <c r="K1805">
        <v>1967460159.59378</v>
      </c>
      <c r="L1805" s="2">
        <f t="shared" si="200"/>
        <v>278950767.35585409</v>
      </c>
      <c r="M1805" s="2">
        <f t="shared" si="201"/>
        <v>171662010.6805256</v>
      </c>
      <c r="N1805" s="2">
        <f t="shared" si="202"/>
        <v>14265197.91302296</v>
      </c>
      <c r="O1805" s="3">
        <f t="shared" si="196"/>
        <v>8.3100494142361175E-2</v>
      </c>
      <c r="P1805" s="2">
        <f t="shared" si="197"/>
        <v>17166201.06805256</v>
      </c>
      <c r="Q1805" s="3">
        <f t="shared" si="198"/>
        <v>0.83100494142361181</v>
      </c>
      <c r="R1805">
        <f t="shared" si="199"/>
        <v>2.8042961201129777</v>
      </c>
    </row>
    <row r="1806" spans="1:18" x14ac:dyDescent="0.3">
      <c r="A1806">
        <v>1805</v>
      </c>
      <c r="B1806">
        <v>0.13</v>
      </c>
      <c r="C1806">
        <v>3000</v>
      </c>
      <c r="D1806">
        <v>0.2</v>
      </c>
      <c r="E1806">
        <v>0.2</v>
      </c>
      <c r="F1806">
        <v>37585</v>
      </c>
      <c r="G1806">
        <v>108566</v>
      </c>
      <c r="H1806">
        <v>2145775133.5065701</v>
      </c>
      <c r="I1806">
        <v>176843079.216676</v>
      </c>
      <c r="J1806">
        <v>8.2414544028983794E-2</v>
      </c>
      <c r="K1806">
        <v>1968932054.2899001</v>
      </c>
      <c r="L1806" s="2">
        <f t="shared" si="200"/>
        <v>278950767.35585409</v>
      </c>
      <c r="M1806" s="2">
        <f t="shared" si="201"/>
        <v>171662010.6805256</v>
      </c>
      <c r="N1806" s="2">
        <f t="shared" si="202"/>
        <v>14147446.33733408</v>
      </c>
      <c r="O1806" s="3">
        <f t="shared" si="196"/>
        <v>8.2414544028983891E-2</v>
      </c>
      <c r="P1806" s="2">
        <f t="shared" si="197"/>
        <v>17166201.06805256</v>
      </c>
      <c r="Q1806" s="3">
        <f t="shared" si="198"/>
        <v>0.82414544028983894</v>
      </c>
      <c r="R1806">
        <f t="shared" si="199"/>
        <v>2.7935929834993312</v>
      </c>
    </row>
    <row r="1807" spans="1:18" x14ac:dyDescent="0.3">
      <c r="A1807">
        <v>1806</v>
      </c>
      <c r="B1807">
        <v>0.13</v>
      </c>
      <c r="C1807">
        <v>3000</v>
      </c>
      <c r="D1807">
        <v>0.2</v>
      </c>
      <c r="E1807">
        <v>0.2</v>
      </c>
      <c r="F1807">
        <v>37596</v>
      </c>
      <c r="G1807">
        <v>108834</v>
      </c>
      <c r="H1807">
        <v>2145775133.5065701</v>
      </c>
      <c r="I1807">
        <v>177128315.55942699</v>
      </c>
      <c r="J1807">
        <v>8.2547473308616795E-2</v>
      </c>
      <c r="K1807">
        <v>1968646817.94714</v>
      </c>
      <c r="L1807" s="2">
        <f t="shared" si="200"/>
        <v>278950767.35585409</v>
      </c>
      <c r="M1807" s="2">
        <f t="shared" si="201"/>
        <v>171662010.6805256</v>
      </c>
      <c r="N1807" s="2">
        <f t="shared" si="202"/>
        <v>14170265.24475416</v>
      </c>
      <c r="O1807" s="3">
        <f t="shared" si="196"/>
        <v>8.2547473308616684E-2</v>
      </c>
      <c r="P1807" s="2">
        <f t="shared" si="197"/>
        <v>17166201.06805256</v>
      </c>
      <c r="Q1807" s="3">
        <f t="shared" si="198"/>
        <v>0.82547473308616692</v>
      </c>
      <c r="R1807">
        <f t="shared" si="199"/>
        <v>2.7944105842128737</v>
      </c>
    </row>
    <row r="1808" spans="1:18" x14ac:dyDescent="0.3">
      <c r="A1808">
        <v>1807</v>
      </c>
      <c r="B1808">
        <v>0.13</v>
      </c>
      <c r="C1808">
        <v>3000</v>
      </c>
      <c r="D1808">
        <v>0.2</v>
      </c>
      <c r="E1808">
        <v>0.2</v>
      </c>
      <c r="F1808">
        <v>37625</v>
      </c>
      <c r="G1808">
        <v>108124</v>
      </c>
      <c r="H1808">
        <v>2145775133.5065701</v>
      </c>
      <c r="I1808">
        <v>176042527.48548001</v>
      </c>
      <c r="J1808">
        <v>8.2041461258708898E-2</v>
      </c>
      <c r="K1808">
        <v>1969732606.02109</v>
      </c>
      <c r="L1808" s="2">
        <f t="shared" si="200"/>
        <v>278950767.35585409</v>
      </c>
      <c r="M1808" s="2">
        <f t="shared" si="201"/>
        <v>171662010.6805256</v>
      </c>
      <c r="N1808" s="2">
        <f t="shared" si="202"/>
        <v>14083402.198838402</v>
      </c>
      <c r="O1808" s="3">
        <f t="shared" si="196"/>
        <v>8.2041461258708828E-2</v>
      </c>
      <c r="P1808" s="2">
        <f t="shared" si="197"/>
        <v>17166201.06805256</v>
      </c>
      <c r="Q1808" s="3">
        <f t="shared" si="198"/>
        <v>0.82041461258708825</v>
      </c>
      <c r="R1808">
        <f t="shared" si="199"/>
        <v>2.7965660770031215</v>
      </c>
    </row>
    <row r="1809" spans="1:18" x14ac:dyDescent="0.3">
      <c r="A1809">
        <v>1808</v>
      </c>
      <c r="B1809">
        <v>0.13</v>
      </c>
      <c r="C1809">
        <v>3000</v>
      </c>
      <c r="D1809">
        <v>0.2</v>
      </c>
      <c r="E1809">
        <v>0.2</v>
      </c>
      <c r="F1809">
        <v>37565</v>
      </c>
      <c r="G1809">
        <v>108906</v>
      </c>
      <c r="H1809">
        <v>2145775133.5065701</v>
      </c>
      <c r="I1809">
        <v>176728385.18107599</v>
      </c>
      <c r="J1809">
        <v>8.2361092931611604E-2</v>
      </c>
      <c r="K1809">
        <v>1969046748.3255</v>
      </c>
      <c r="L1809" s="2">
        <f t="shared" si="200"/>
        <v>278950767.35585409</v>
      </c>
      <c r="M1809" s="2">
        <f t="shared" si="201"/>
        <v>171662010.6805256</v>
      </c>
      <c r="N1809" s="2">
        <f t="shared" si="202"/>
        <v>14138270.814486079</v>
      </c>
      <c r="O1809" s="3">
        <f t="shared" si="196"/>
        <v>8.2361092931611646E-2</v>
      </c>
      <c r="P1809" s="2">
        <f t="shared" si="197"/>
        <v>17166201.06805256</v>
      </c>
      <c r="Q1809" s="3">
        <f t="shared" si="198"/>
        <v>0.82361092931611635</v>
      </c>
      <c r="R1809">
        <f t="shared" si="199"/>
        <v>2.7921064367474355</v>
      </c>
    </row>
    <row r="1810" spans="1:18" x14ac:dyDescent="0.3">
      <c r="A1810">
        <v>1809</v>
      </c>
      <c r="B1810">
        <v>0.13</v>
      </c>
      <c r="C1810">
        <v>3000</v>
      </c>
      <c r="D1810">
        <v>0.2</v>
      </c>
      <c r="E1810">
        <v>0.2</v>
      </c>
      <c r="F1810">
        <v>37698</v>
      </c>
      <c r="G1810">
        <v>109330</v>
      </c>
      <c r="H1810">
        <v>2145775133.5065701</v>
      </c>
      <c r="I1810">
        <v>177869018.954981</v>
      </c>
      <c r="J1810">
        <v>8.2892664835905905E-2</v>
      </c>
      <c r="K1810">
        <v>1967906114.55159</v>
      </c>
      <c r="L1810" s="2">
        <f t="shared" si="200"/>
        <v>278950767.35585409</v>
      </c>
      <c r="M1810" s="2">
        <f t="shared" si="201"/>
        <v>171662010.6805256</v>
      </c>
      <c r="N1810" s="2">
        <f t="shared" si="202"/>
        <v>14229521.51639848</v>
      </c>
      <c r="O1810" s="3">
        <f t="shared" si="196"/>
        <v>8.2892664835905738E-2</v>
      </c>
      <c r="P1810" s="2">
        <f t="shared" si="197"/>
        <v>17166201.06805256</v>
      </c>
      <c r="Q1810" s="3">
        <f t="shared" si="198"/>
        <v>0.82892664835905738</v>
      </c>
      <c r="R1810">
        <f t="shared" si="199"/>
        <v>2.80199197264754</v>
      </c>
    </row>
    <row r="1811" spans="1:18" x14ac:dyDescent="0.3">
      <c r="A1811">
        <v>1810</v>
      </c>
      <c r="B1811">
        <v>0.13</v>
      </c>
      <c r="C1811">
        <v>3000</v>
      </c>
      <c r="D1811">
        <v>0.2</v>
      </c>
      <c r="E1811">
        <v>0.2</v>
      </c>
      <c r="F1811">
        <v>37649</v>
      </c>
      <c r="G1811">
        <v>109584</v>
      </c>
      <c r="H1811">
        <v>2145775133.5065701</v>
      </c>
      <c r="I1811">
        <v>178397891.34140101</v>
      </c>
      <c r="J1811">
        <v>8.3139136322205306E-2</v>
      </c>
      <c r="K1811">
        <v>1967377242.16517</v>
      </c>
      <c r="L1811" s="2">
        <f t="shared" si="200"/>
        <v>278950767.35585409</v>
      </c>
      <c r="M1811" s="2">
        <f t="shared" si="201"/>
        <v>171662010.6805256</v>
      </c>
      <c r="N1811" s="2">
        <f t="shared" si="202"/>
        <v>14271831.307312081</v>
      </c>
      <c r="O1811" s="3">
        <f t="shared" si="196"/>
        <v>8.3139136322205306E-2</v>
      </c>
      <c r="P1811" s="2">
        <f t="shared" si="197"/>
        <v>17166201.06805256</v>
      </c>
      <c r="Q1811" s="3">
        <f t="shared" si="198"/>
        <v>0.83139136322205298</v>
      </c>
      <c r="R1811">
        <f t="shared" si="199"/>
        <v>2.798349933105396</v>
      </c>
    </row>
    <row r="1812" spans="1:18" x14ac:dyDescent="0.3">
      <c r="A1812">
        <v>1811</v>
      </c>
      <c r="B1812">
        <v>0.13</v>
      </c>
      <c r="C1812">
        <v>3000</v>
      </c>
      <c r="D1812">
        <v>0.2</v>
      </c>
      <c r="E1812">
        <v>0.2</v>
      </c>
      <c r="F1812">
        <v>37596</v>
      </c>
      <c r="G1812">
        <v>109203</v>
      </c>
      <c r="H1812">
        <v>2145775133.5065701</v>
      </c>
      <c r="I1812">
        <v>177090554.88698199</v>
      </c>
      <c r="J1812">
        <v>8.2529875624751503E-2</v>
      </c>
      <c r="K1812">
        <v>1968684578.61959</v>
      </c>
      <c r="L1812" s="2">
        <f t="shared" si="200"/>
        <v>278950767.35585409</v>
      </c>
      <c r="M1812" s="2">
        <f t="shared" si="201"/>
        <v>171662010.6805256</v>
      </c>
      <c r="N1812" s="2">
        <f t="shared" si="202"/>
        <v>14167244.390958561</v>
      </c>
      <c r="O1812" s="3">
        <f t="shared" si="196"/>
        <v>8.2529875624751614E-2</v>
      </c>
      <c r="P1812" s="2">
        <f t="shared" si="197"/>
        <v>17166201.06805256</v>
      </c>
      <c r="Q1812" s="3">
        <f t="shared" si="198"/>
        <v>0.82529875624751614</v>
      </c>
      <c r="R1812">
        <f t="shared" si="199"/>
        <v>2.7944105842128737</v>
      </c>
    </row>
    <row r="1813" spans="1:18" x14ac:dyDescent="0.3">
      <c r="A1813">
        <v>1812</v>
      </c>
      <c r="B1813">
        <v>0.13</v>
      </c>
      <c r="C1813">
        <v>3000</v>
      </c>
      <c r="D1813">
        <v>0.2</v>
      </c>
      <c r="E1813">
        <v>0.2</v>
      </c>
      <c r="F1813">
        <v>37513</v>
      </c>
      <c r="G1813">
        <v>108073</v>
      </c>
      <c r="H1813">
        <v>2145775133.5065701</v>
      </c>
      <c r="I1813">
        <v>175848560.81782299</v>
      </c>
      <c r="J1813">
        <v>8.1951066573530296E-2</v>
      </c>
      <c r="K1813">
        <v>1969926572.68875</v>
      </c>
      <c r="L1813" s="2">
        <f t="shared" si="200"/>
        <v>278950767.35585409</v>
      </c>
      <c r="M1813" s="2">
        <f t="shared" si="201"/>
        <v>171662010.6805256</v>
      </c>
      <c r="N1813" s="2">
        <f t="shared" si="202"/>
        <v>14067884.86542584</v>
      </c>
      <c r="O1813" s="3">
        <f t="shared" si="196"/>
        <v>8.1951066573530393E-2</v>
      </c>
      <c r="P1813" s="2">
        <f t="shared" si="197"/>
        <v>17166201.06805256</v>
      </c>
      <c r="Q1813" s="3">
        <f t="shared" si="198"/>
        <v>0.81951066573530396</v>
      </c>
      <c r="R1813">
        <f t="shared" si="199"/>
        <v>2.7882414151925077</v>
      </c>
    </row>
    <row r="1814" spans="1:18" x14ac:dyDescent="0.3">
      <c r="A1814">
        <v>1813</v>
      </c>
      <c r="B1814">
        <v>0.13</v>
      </c>
      <c r="C1814">
        <v>3000</v>
      </c>
      <c r="D1814">
        <v>0.2</v>
      </c>
      <c r="E1814">
        <v>0.2</v>
      </c>
      <c r="F1814">
        <v>37654</v>
      </c>
      <c r="G1814">
        <v>109360</v>
      </c>
      <c r="H1814">
        <v>2145775133.5065701</v>
      </c>
      <c r="I1814">
        <v>177234667.48064199</v>
      </c>
      <c r="J1814">
        <v>8.2597036713259603E-2</v>
      </c>
      <c r="K1814">
        <v>1968540466.0259299</v>
      </c>
      <c r="L1814" s="2">
        <f t="shared" si="200"/>
        <v>278950767.35585409</v>
      </c>
      <c r="M1814" s="2">
        <f t="shared" si="201"/>
        <v>171662010.6805256</v>
      </c>
      <c r="N1814" s="2">
        <f t="shared" si="202"/>
        <v>14178773.39845136</v>
      </c>
      <c r="O1814" s="3">
        <f t="shared" si="196"/>
        <v>8.2597036713259742E-2</v>
      </c>
      <c r="P1814" s="2">
        <f t="shared" si="197"/>
        <v>17166201.06805256</v>
      </c>
      <c r="Q1814" s="3">
        <f t="shared" si="198"/>
        <v>0.82597036713259753</v>
      </c>
      <c r="R1814">
        <f t="shared" si="199"/>
        <v>2.7987215697933698</v>
      </c>
    </row>
    <row r="1815" spans="1:18" x14ac:dyDescent="0.3">
      <c r="A1815">
        <v>1814</v>
      </c>
      <c r="B1815">
        <v>0.13</v>
      </c>
      <c r="C1815">
        <v>3000</v>
      </c>
      <c r="D1815">
        <v>0.2</v>
      </c>
      <c r="E1815">
        <v>0.2</v>
      </c>
      <c r="F1815">
        <v>37752</v>
      </c>
      <c r="G1815">
        <v>109387</v>
      </c>
      <c r="H1815">
        <v>2145775133.5065701</v>
      </c>
      <c r="I1815">
        <v>177765239.12059</v>
      </c>
      <c r="J1815">
        <v>8.2844300106176896E-2</v>
      </c>
      <c r="K1815">
        <v>1968009894.3859799</v>
      </c>
      <c r="L1815" s="2">
        <f t="shared" si="200"/>
        <v>278950767.35585409</v>
      </c>
      <c r="M1815" s="2">
        <f t="shared" si="201"/>
        <v>171662010.6805256</v>
      </c>
      <c r="N1815" s="2">
        <f t="shared" si="202"/>
        <v>14221219.129647201</v>
      </c>
      <c r="O1815" s="3">
        <f t="shared" si="196"/>
        <v>8.2844300106176869E-2</v>
      </c>
      <c r="P1815" s="2">
        <f t="shared" si="197"/>
        <v>17166201.06805256</v>
      </c>
      <c r="Q1815" s="3">
        <f t="shared" si="198"/>
        <v>0.8284430010617686</v>
      </c>
      <c r="R1815">
        <f t="shared" si="199"/>
        <v>2.8060056488776572</v>
      </c>
    </row>
    <row r="1816" spans="1:18" x14ac:dyDescent="0.3">
      <c r="A1816">
        <v>1815</v>
      </c>
      <c r="B1816">
        <v>0.13</v>
      </c>
      <c r="C1816">
        <v>3000</v>
      </c>
      <c r="D1816">
        <v>0.2</v>
      </c>
      <c r="E1816">
        <v>0.2</v>
      </c>
      <c r="F1816">
        <v>37729</v>
      </c>
      <c r="G1816">
        <v>109218</v>
      </c>
      <c r="H1816">
        <v>2145775133.5065701</v>
      </c>
      <c r="I1816">
        <v>177313309.87338999</v>
      </c>
      <c r="J1816">
        <v>8.2633686589344293E-2</v>
      </c>
      <c r="K1816">
        <v>1968461823.6331799</v>
      </c>
      <c r="L1816" s="2">
        <f t="shared" si="200"/>
        <v>278950767.35585409</v>
      </c>
      <c r="M1816" s="2">
        <f t="shared" si="201"/>
        <v>171662010.6805256</v>
      </c>
      <c r="N1816" s="2">
        <f t="shared" si="202"/>
        <v>14185064.789871199</v>
      </c>
      <c r="O1816" s="3">
        <f t="shared" si="196"/>
        <v>8.2633686589344141E-2</v>
      </c>
      <c r="P1816" s="2">
        <f t="shared" si="197"/>
        <v>17166201.06805256</v>
      </c>
      <c r="Q1816" s="3">
        <f t="shared" si="198"/>
        <v>0.82633686589344146</v>
      </c>
      <c r="R1816">
        <f t="shared" si="199"/>
        <v>2.8042961201129777</v>
      </c>
    </row>
    <row r="1817" spans="1:18" x14ac:dyDescent="0.3">
      <c r="A1817">
        <v>1816</v>
      </c>
      <c r="B1817">
        <v>0.13</v>
      </c>
      <c r="C1817">
        <v>3000</v>
      </c>
      <c r="D1817">
        <v>0.2</v>
      </c>
      <c r="E1817">
        <v>0.2</v>
      </c>
      <c r="F1817">
        <v>37611</v>
      </c>
      <c r="G1817">
        <v>109426</v>
      </c>
      <c r="H1817">
        <v>2145775133.5065701</v>
      </c>
      <c r="I1817">
        <v>178278109.77284399</v>
      </c>
      <c r="J1817">
        <v>8.3083314271382505E-2</v>
      </c>
      <c r="K1817">
        <v>1967497023.7337301</v>
      </c>
      <c r="L1817" s="2">
        <f t="shared" si="200"/>
        <v>278950767.35585409</v>
      </c>
      <c r="M1817" s="2">
        <f t="shared" si="201"/>
        <v>171662010.6805256</v>
      </c>
      <c r="N1817" s="2">
        <f t="shared" si="202"/>
        <v>14262248.781827519</v>
      </c>
      <c r="O1817" s="3">
        <f t="shared" si="196"/>
        <v>8.308331427138245E-2</v>
      </c>
      <c r="P1817" s="2">
        <f t="shared" si="197"/>
        <v>17166201.06805256</v>
      </c>
      <c r="Q1817" s="3">
        <f t="shared" si="198"/>
        <v>0.83083314271382447</v>
      </c>
      <c r="R1817">
        <f t="shared" si="199"/>
        <v>2.7955254942767951</v>
      </c>
    </row>
    <row r="1818" spans="1:18" x14ac:dyDescent="0.3">
      <c r="A1818">
        <v>1817</v>
      </c>
      <c r="B1818">
        <v>0.13</v>
      </c>
      <c r="C1818">
        <v>3000</v>
      </c>
      <c r="D1818">
        <v>0.2</v>
      </c>
      <c r="E1818">
        <v>0.2</v>
      </c>
      <c r="F1818">
        <v>37630</v>
      </c>
      <c r="G1818">
        <v>108372</v>
      </c>
      <c r="H1818">
        <v>2145775133.5065701</v>
      </c>
      <c r="I1818">
        <v>175855277.824595</v>
      </c>
      <c r="J1818">
        <v>8.1954196914015495E-2</v>
      </c>
      <c r="K1818">
        <v>1969919855.6819799</v>
      </c>
      <c r="L1818" s="2">
        <f t="shared" si="200"/>
        <v>278950767.35585409</v>
      </c>
      <c r="M1818" s="2">
        <f t="shared" si="201"/>
        <v>171662010.6805256</v>
      </c>
      <c r="N1818" s="2">
        <f t="shared" si="202"/>
        <v>14068422.225967601</v>
      </c>
      <c r="O1818" s="3">
        <f t="shared" si="196"/>
        <v>8.1954196914015343E-2</v>
      </c>
      <c r="P1818" s="2">
        <f t="shared" si="197"/>
        <v>17166201.06805256</v>
      </c>
      <c r="Q1818" s="3">
        <f t="shared" si="198"/>
        <v>0.81954196914015354</v>
      </c>
      <c r="R1818">
        <f t="shared" si="199"/>
        <v>2.7969377136910958</v>
      </c>
    </row>
    <row r="1819" spans="1:18" x14ac:dyDescent="0.3">
      <c r="A1819">
        <v>1818</v>
      </c>
      <c r="B1819">
        <v>0.13</v>
      </c>
      <c r="C1819">
        <v>3000</v>
      </c>
      <c r="D1819">
        <v>0.2</v>
      </c>
      <c r="E1819">
        <v>0.2</v>
      </c>
      <c r="F1819">
        <v>37580</v>
      </c>
      <c r="G1819">
        <v>108597</v>
      </c>
      <c r="H1819">
        <v>2145775133.5065701</v>
      </c>
      <c r="I1819">
        <v>176676869.03340399</v>
      </c>
      <c r="J1819">
        <v>8.2337084755327E-2</v>
      </c>
      <c r="K1819">
        <v>1969098264.47317</v>
      </c>
      <c r="L1819" s="2">
        <f t="shared" si="200"/>
        <v>278950767.35585409</v>
      </c>
      <c r="M1819" s="2">
        <f t="shared" si="201"/>
        <v>171662010.6805256</v>
      </c>
      <c r="N1819" s="2">
        <f t="shared" si="202"/>
        <v>14134149.52267232</v>
      </c>
      <c r="O1819" s="3">
        <f t="shared" si="196"/>
        <v>8.2337084755327208E-2</v>
      </c>
      <c r="P1819" s="2">
        <f t="shared" si="197"/>
        <v>17166201.06805256</v>
      </c>
      <c r="Q1819" s="3">
        <f t="shared" si="198"/>
        <v>0.82337084755327206</v>
      </c>
      <c r="R1819">
        <f t="shared" si="199"/>
        <v>2.7932213468113574</v>
      </c>
    </row>
    <row r="1820" spans="1:18" x14ac:dyDescent="0.3">
      <c r="A1820">
        <v>1819</v>
      </c>
      <c r="B1820">
        <v>0.13</v>
      </c>
      <c r="C1820">
        <v>3000</v>
      </c>
      <c r="D1820">
        <v>0.2</v>
      </c>
      <c r="E1820">
        <v>0.2</v>
      </c>
      <c r="F1820">
        <v>37457</v>
      </c>
      <c r="G1820">
        <v>108870</v>
      </c>
      <c r="H1820">
        <v>2145775133.5065701</v>
      </c>
      <c r="I1820">
        <v>176411021.336665</v>
      </c>
      <c r="J1820">
        <v>8.2213191206283995E-2</v>
      </c>
      <c r="K1820">
        <v>1969364112.16991</v>
      </c>
      <c r="L1820" s="2">
        <f t="shared" si="200"/>
        <v>278950767.35585409</v>
      </c>
      <c r="M1820" s="2">
        <f t="shared" si="201"/>
        <v>171662010.6805256</v>
      </c>
      <c r="N1820" s="2">
        <f t="shared" si="202"/>
        <v>14112881.7069332</v>
      </c>
      <c r="O1820" s="3">
        <f t="shared" si="196"/>
        <v>8.2213191206283898E-2</v>
      </c>
      <c r="P1820" s="2">
        <f t="shared" si="197"/>
        <v>17166201.06805256</v>
      </c>
      <c r="Q1820" s="3">
        <f t="shared" si="198"/>
        <v>0.82213191206283898</v>
      </c>
      <c r="R1820">
        <f t="shared" si="199"/>
        <v>2.784079084287201</v>
      </c>
    </row>
    <row r="1821" spans="1:18" x14ac:dyDescent="0.3">
      <c r="A1821">
        <v>1820</v>
      </c>
      <c r="B1821">
        <v>0.13</v>
      </c>
      <c r="C1821">
        <v>3000</v>
      </c>
      <c r="D1821">
        <v>0.2</v>
      </c>
      <c r="E1821">
        <v>0.2</v>
      </c>
      <c r="F1821">
        <v>37667</v>
      </c>
      <c r="G1821">
        <v>108624</v>
      </c>
      <c r="H1821">
        <v>2145775133.5065701</v>
      </c>
      <c r="I1821">
        <v>176803432.90349501</v>
      </c>
      <c r="J1821">
        <v>8.2396067576087195E-2</v>
      </c>
      <c r="K1821">
        <v>1968971700.60308</v>
      </c>
      <c r="L1821" s="2">
        <f t="shared" si="200"/>
        <v>278950767.35585409</v>
      </c>
      <c r="M1821" s="2">
        <f t="shared" si="201"/>
        <v>171662010.6805256</v>
      </c>
      <c r="N1821" s="2">
        <f t="shared" si="202"/>
        <v>14144274.632279601</v>
      </c>
      <c r="O1821" s="3">
        <f t="shared" si="196"/>
        <v>8.2396067576087265E-2</v>
      </c>
      <c r="P1821" s="2">
        <f t="shared" si="197"/>
        <v>17166201.06805256</v>
      </c>
      <c r="Q1821" s="3">
        <f t="shared" si="198"/>
        <v>0.82396067576087262</v>
      </c>
      <c r="R1821">
        <f t="shared" si="199"/>
        <v>2.7996878251821018</v>
      </c>
    </row>
    <row r="1822" spans="1:18" x14ac:dyDescent="0.3">
      <c r="A1822">
        <v>1821</v>
      </c>
      <c r="B1822">
        <v>0.13</v>
      </c>
      <c r="C1822">
        <v>3000</v>
      </c>
      <c r="D1822">
        <v>0.2</v>
      </c>
      <c r="E1822">
        <v>0.2</v>
      </c>
      <c r="F1822">
        <v>37491</v>
      </c>
      <c r="G1822">
        <v>107999</v>
      </c>
      <c r="H1822">
        <v>2145775133.5065701</v>
      </c>
      <c r="I1822">
        <v>175957822.96202701</v>
      </c>
      <c r="J1822">
        <v>8.2001986235380298E-2</v>
      </c>
      <c r="K1822">
        <v>1969817310.5445399</v>
      </c>
      <c r="L1822" s="2">
        <f t="shared" si="200"/>
        <v>278950767.35585409</v>
      </c>
      <c r="M1822" s="2">
        <f t="shared" si="201"/>
        <v>171662010.6805256</v>
      </c>
      <c r="N1822" s="2">
        <f t="shared" si="202"/>
        <v>14076625.836962162</v>
      </c>
      <c r="O1822" s="3">
        <f t="shared" si="196"/>
        <v>8.200198623538027E-2</v>
      </c>
      <c r="P1822" s="2">
        <f t="shared" si="197"/>
        <v>17166201.06805256</v>
      </c>
      <c r="Q1822" s="3">
        <f t="shared" si="198"/>
        <v>0.82001986235380275</v>
      </c>
      <c r="R1822">
        <f t="shared" si="199"/>
        <v>2.7866062137654231</v>
      </c>
    </row>
    <row r="1823" spans="1:18" x14ac:dyDescent="0.3">
      <c r="A1823">
        <v>1822</v>
      </c>
      <c r="B1823">
        <v>0.13</v>
      </c>
      <c r="C1823">
        <v>3000</v>
      </c>
      <c r="D1823">
        <v>0.2</v>
      </c>
      <c r="E1823">
        <v>0.2</v>
      </c>
      <c r="F1823">
        <v>37666</v>
      </c>
      <c r="G1823">
        <v>109130</v>
      </c>
      <c r="H1823">
        <v>2145775133.5065701</v>
      </c>
      <c r="I1823">
        <v>177631378.69556099</v>
      </c>
      <c r="J1823">
        <v>8.2781916856907903E-2</v>
      </c>
      <c r="K1823">
        <v>1968143754.8110099</v>
      </c>
      <c r="L1823" s="2">
        <f t="shared" si="200"/>
        <v>278950767.35585409</v>
      </c>
      <c r="M1823" s="2">
        <f t="shared" si="201"/>
        <v>171662010.6805256</v>
      </c>
      <c r="N1823" s="2">
        <f t="shared" si="202"/>
        <v>14210510.295644879</v>
      </c>
      <c r="O1823" s="3">
        <f t="shared" si="196"/>
        <v>8.278191685690775E-2</v>
      </c>
      <c r="P1823" s="2">
        <f t="shared" si="197"/>
        <v>17166201.06805256</v>
      </c>
      <c r="Q1823" s="3">
        <f t="shared" si="198"/>
        <v>0.82781916856907745</v>
      </c>
      <c r="R1823">
        <f t="shared" si="199"/>
        <v>2.7996134978445073</v>
      </c>
    </row>
    <row r="1824" spans="1:18" x14ac:dyDescent="0.3">
      <c r="A1824">
        <v>1823</v>
      </c>
      <c r="B1824">
        <v>0.13</v>
      </c>
      <c r="C1824">
        <v>3000</v>
      </c>
      <c r="D1824">
        <v>0.2</v>
      </c>
      <c r="E1824">
        <v>0.2</v>
      </c>
      <c r="F1824">
        <v>37555</v>
      </c>
      <c r="G1824">
        <v>108991</v>
      </c>
      <c r="H1824">
        <v>2145775133.5065701</v>
      </c>
      <c r="I1824">
        <v>177378221.75472301</v>
      </c>
      <c r="J1824">
        <v>8.2663937606945598E-2</v>
      </c>
      <c r="K1824">
        <v>1968396911.7518499</v>
      </c>
      <c r="L1824" s="2">
        <f t="shared" si="200"/>
        <v>278950767.35585409</v>
      </c>
      <c r="M1824" s="2">
        <f t="shared" si="201"/>
        <v>171662010.6805256</v>
      </c>
      <c r="N1824" s="2">
        <f t="shared" si="202"/>
        <v>14190257.740377842</v>
      </c>
      <c r="O1824" s="3">
        <f t="shared" si="196"/>
        <v>8.2663937606945861E-2</v>
      </c>
      <c r="P1824" s="2">
        <f t="shared" si="197"/>
        <v>17166201.06805256</v>
      </c>
      <c r="Q1824" s="3">
        <f t="shared" si="198"/>
        <v>0.82663937606945859</v>
      </c>
      <c r="R1824">
        <f t="shared" si="199"/>
        <v>2.7913631633714879</v>
      </c>
    </row>
    <row r="1825" spans="1:18" x14ac:dyDescent="0.3">
      <c r="A1825">
        <v>1824</v>
      </c>
      <c r="B1825">
        <v>0.13</v>
      </c>
      <c r="C1825">
        <v>3000</v>
      </c>
      <c r="D1825">
        <v>0.2</v>
      </c>
      <c r="E1825">
        <v>0.2</v>
      </c>
      <c r="F1825">
        <v>37481</v>
      </c>
      <c r="G1825">
        <v>108008</v>
      </c>
      <c r="H1825">
        <v>2145775133.5065701</v>
      </c>
      <c r="I1825">
        <v>175283382.362068</v>
      </c>
      <c r="J1825">
        <v>8.1687675295045906E-2</v>
      </c>
      <c r="K1825">
        <v>1970491751.1445</v>
      </c>
      <c r="L1825" s="2">
        <f t="shared" si="200"/>
        <v>278950767.35585409</v>
      </c>
      <c r="M1825" s="2">
        <f t="shared" si="201"/>
        <v>171662010.6805256</v>
      </c>
      <c r="N1825" s="2">
        <f t="shared" si="202"/>
        <v>14022670.58896544</v>
      </c>
      <c r="O1825" s="3">
        <f t="shared" si="196"/>
        <v>8.1687675295045684E-2</v>
      </c>
      <c r="P1825" s="2">
        <f t="shared" si="197"/>
        <v>17166201.06805256</v>
      </c>
      <c r="Q1825" s="3">
        <f t="shared" si="198"/>
        <v>0.81687675295045692</v>
      </c>
      <c r="R1825">
        <f t="shared" si="199"/>
        <v>2.7858629403894755</v>
      </c>
    </row>
    <row r="1826" spans="1:18" x14ac:dyDescent="0.3">
      <c r="A1826">
        <v>1825</v>
      </c>
      <c r="B1826">
        <v>0.13</v>
      </c>
      <c r="C1826">
        <v>3000</v>
      </c>
      <c r="D1826">
        <v>0.2</v>
      </c>
      <c r="E1826">
        <v>0.2</v>
      </c>
      <c r="F1826">
        <v>37658</v>
      </c>
      <c r="G1826">
        <v>109244</v>
      </c>
      <c r="H1826">
        <v>2145775133.5065701</v>
      </c>
      <c r="I1826">
        <v>177504509.92414501</v>
      </c>
      <c r="J1826">
        <v>8.2722791942355905E-2</v>
      </c>
      <c r="K1826">
        <v>1968270623.5824299</v>
      </c>
      <c r="L1826" s="2">
        <f t="shared" si="200"/>
        <v>278950767.35585409</v>
      </c>
      <c r="M1826" s="2">
        <f t="shared" si="201"/>
        <v>171662010.6805256</v>
      </c>
      <c r="N1826" s="2">
        <f t="shared" si="202"/>
        <v>14200360.793931602</v>
      </c>
      <c r="O1826" s="3">
        <f t="shared" si="196"/>
        <v>8.2722791942355933E-2</v>
      </c>
      <c r="P1826" s="2">
        <f t="shared" si="197"/>
        <v>17166201.06805256</v>
      </c>
      <c r="Q1826" s="3">
        <f t="shared" si="198"/>
        <v>0.82722791942355933</v>
      </c>
      <c r="R1826">
        <f t="shared" si="199"/>
        <v>2.7990188791437491</v>
      </c>
    </row>
    <row r="1827" spans="1:18" x14ac:dyDescent="0.3">
      <c r="A1827">
        <v>1826</v>
      </c>
      <c r="B1827">
        <v>0.13</v>
      </c>
      <c r="C1827">
        <v>3000</v>
      </c>
      <c r="D1827">
        <v>0.2</v>
      </c>
      <c r="E1827">
        <v>0.2</v>
      </c>
      <c r="F1827">
        <v>37750</v>
      </c>
      <c r="G1827">
        <v>109530</v>
      </c>
      <c r="H1827">
        <v>2145775133.5065701</v>
      </c>
      <c r="I1827">
        <v>177875146.96079001</v>
      </c>
      <c r="J1827">
        <v>8.2895520683060095E-2</v>
      </c>
      <c r="K1827">
        <v>1967899986.5457799</v>
      </c>
      <c r="L1827" s="2">
        <f t="shared" si="200"/>
        <v>278950767.35585409</v>
      </c>
      <c r="M1827" s="2">
        <f t="shared" si="201"/>
        <v>171662010.6805256</v>
      </c>
      <c r="N1827" s="2">
        <f t="shared" si="202"/>
        <v>14230011.756863201</v>
      </c>
      <c r="O1827" s="3">
        <f t="shared" si="196"/>
        <v>8.2895520683060137E-2</v>
      </c>
      <c r="P1827" s="2">
        <f t="shared" si="197"/>
        <v>17166201.06805256</v>
      </c>
      <c r="Q1827" s="3">
        <f t="shared" si="198"/>
        <v>0.82895520683060142</v>
      </c>
      <c r="R1827">
        <f t="shared" si="199"/>
        <v>2.8058569942024678</v>
      </c>
    </row>
    <row r="1828" spans="1:18" x14ac:dyDescent="0.3">
      <c r="A1828">
        <v>1827</v>
      </c>
      <c r="B1828">
        <v>0.13</v>
      </c>
      <c r="C1828">
        <v>3000</v>
      </c>
      <c r="D1828">
        <v>0.2</v>
      </c>
      <c r="E1828">
        <v>0.2</v>
      </c>
      <c r="F1828">
        <v>37474</v>
      </c>
      <c r="G1828">
        <v>108201</v>
      </c>
      <c r="H1828">
        <v>2145775133.5065701</v>
      </c>
      <c r="I1828">
        <v>175939014.49108899</v>
      </c>
      <c r="J1828">
        <v>8.1993220884974002E-2</v>
      </c>
      <c r="K1828">
        <v>1969836119.01548</v>
      </c>
      <c r="L1828" s="2">
        <f t="shared" si="200"/>
        <v>278950767.35585409</v>
      </c>
      <c r="M1828" s="2">
        <f t="shared" si="201"/>
        <v>171662010.6805256</v>
      </c>
      <c r="N1828" s="2">
        <f t="shared" si="202"/>
        <v>14075121.159287119</v>
      </c>
      <c r="O1828" s="3">
        <f t="shared" si="196"/>
        <v>8.19932208849741E-2</v>
      </c>
      <c r="P1828" s="2">
        <f t="shared" si="197"/>
        <v>17166201.06805256</v>
      </c>
      <c r="Q1828" s="3">
        <f t="shared" si="198"/>
        <v>0.81993220884974105</v>
      </c>
      <c r="R1828">
        <f t="shared" si="199"/>
        <v>2.7853426490263118</v>
      </c>
    </row>
    <row r="1829" spans="1:18" x14ac:dyDescent="0.3">
      <c r="A1829">
        <v>1828</v>
      </c>
      <c r="B1829">
        <v>0.13</v>
      </c>
      <c r="C1829">
        <v>3000</v>
      </c>
      <c r="D1829">
        <v>0.2</v>
      </c>
      <c r="E1829">
        <v>0.2</v>
      </c>
      <c r="F1829">
        <v>37421</v>
      </c>
      <c r="G1829">
        <v>108500</v>
      </c>
      <c r="H1829">
        <v>2145775133.5065701</v>
      </c>
      <c r="I1829">
        <v>176894549.96458</v>
      </c>
      <c r="J1829">
        <v>8.2438531047520899E-2</v>
      </c>
      <c r="K1829">
        <v>1968880583.54199</v>
      </c>
      <c r="L1829" s="2">
        <f t="shared" si="200"/>
        <v>278950767.35585409</v>
      </c>
      <c r="M1829" s="2">
        <f t="shared" si="201"/>
        <v>171662010.6805256</v>
      </c>
      <c r="N1829" s="2">
        <f t="shared" si="202"/>
        <v>14151563.997166401</v>
      </c>
      <c r="O1829" s="3">
        <f t="shared" si="196"/>
        <v>8.2438531047521052E-2</v>
      </c>
      <c r="P1829" s="2">
        <f t="shared" si="197"/>
        <v>17166201.06805256</v>
      </c>
      <c r="Q1829" s="3">
        <f t="shared" si="198"/>
        <v>0.82438531047521058</v>
      </c>
      <c r="R1829">
        <f t="shared" si="199"/>
        <v>2.781403300133789</v>
      </c>
    </row>
    <row r="1830" spans="1:18" x14ac:dyDescent="0.3">
      <c r="A1830">
        <v>1829</v>
      </c>
      <c r="B1830">
        <v>0.13</v>
      </c>
      <c r="C1830">
        <v>3000</v>
      </c>
      <c r="D1830">
        <v>0.2</v>
      </c>
      <c r="E1830">
        <v>0.2</v>
      </c>
      <c r="F1830">
        <v>37578</v>
      </c>
      <c r="G1830">
        <v>108677</v>
      </c>
      <c r="H1830">
        <v>2145775133.5065701</v>
      </c>
      <c r="I1830">
        <v>177028360.60253301</v>
      </c>
      <c r="J1830">
        <v>8.2500891094416801E-2</v>
      </c>
      <c r="K1830">
        <v>1968746772.9040401</v>
      </c>
      <c r="L1830" s="2">
        <f t="shared" si="200"/>
        <v>278950767.35585409</v>
      </c>
      <c r="M1830" s="2">
        <f t="shared" si="201"/>
        <v>171662010.6805256</v>
      </c>
      <c r="N1830" s="2">
        <f t="shared" si="202"/>
        <v>14162268.848202642</v>
      </c>
      <c r="O1830" s="3">
        <f t="shared" si="196"/>
        <v>8.2500891094416717E-2</v>
      </c>
      <c r="P1830" s="2">
        <f t="shared" si="197"/>
        <v>17166201.06805256</v>
      </c>
      <c r="Q1830" s="3">
        <f t="shared" si="198"/>
        <v>0.82500891094416717</v>
      </c>
      <c r="R1830">
        <f t="shared" si="199"/>
        <v>2.7930726921361675</v>
      </c>
    </row>
    <row r="1831" spans="1:18" x14ac:dyDescent="0.3">
      <c r="A1831">
        <v>1830</v>
      </c>
      <c r="B1831">
        <v>0.13</v>
      </c>
      <c r="C1831">
        <v>3000</v>
      </c>
      <c r="D1831">
        <v>0.2</v>
      </c>
      <c r="E1831">
        <v>0.2</v>
      </c>
      <c r="F1831">
        <v>37545</v>
      </c>
      <c r="G1831">
        <v>108536</v>
      </c>
      <c r="H1831">
        <v>2145775133.5065701</v>
      </c>
      <c r="I1831">
        <v>176597102.174326</v>
      </c>
      <c r="J1831">
        <v>8.2299910841885704E-2</v>
      </c>
      <c r="K1831">
        <v>1969178031.3322401</v>
      </c>
      <c r="L1831" s="2">
        <f t="shared" si="200"/>
        <v>278950767.35585409</v>
      </c>
      <c r="M1831" s="2">
        <f t="shared" si="201"/>
        <v>171662010.6805256</v>
      </c>
      <c r="N1831" s="2">
        <f t="shared" si="202"/>
        <v>14127768.173946081</v>
      </c>
      <c r="O1831" s="3">
        <f t="shared" si="196"/>
        <v>8.2299910841885662E-2</v>
      </c>
      <c r="P1831" s="2">
        <f t="shared" si="197"/>
        <v>17166201.06805256</v>
      </c>
      <c r="Q1831" s="3">
        <f t="shared" si="198"/>
        <v>0.8229991084188566</v>
      </c>
      <c r="R1831">
        <f t="shared" si="199"/>
        <v>2.7906198899955403</v>
      </c>
    </row>
    <row r="1832" spans="1:18" x14ac:dyDescent="0.3">
      <c r="A1832">
        <v>1831</v>
      </c>
      <c r="B1832">
        <v>0.13</v>
      </c>
      <c r="C1832">
        <v>3000</v>
      </c>
      <c r="D1832">
        <v>0.2</v>
      </c>
      <c r="E1832">
        <v>0.2</v>
      </c>
      <c r="F1832">
        <v>37748</v>
      </c>
      <c r="G1832">
        <v>109907</v>
      </c>
      <c r="H1832">
        <v>2145775133.5065701</v>
      </c>
      <c r="I1832">
        <v>179097058.86653399</v>
      </c>
      <c r="J1832">
        <v>8.34649708023497E-2</v>
      </c>
      <c r="K1832">
        <v>1966678074.6400399</v>
      </c>
      <c r="L1832" s="2">
        <f t="shared" si="200"/>
        <v>278950767.35585409</v>
      </c>
      <c r="M1832" s="2">
        <f t="shared" si="201"/>
        <v>171662010.6805256</v>
      </c>
      <c r="N1832" s="2">
        <f t="shared" si="202"/>
        <v>14327764.709322721</v>
      </c>
      <c r="O1832" s="3">
        <f t="shared" si="196"/>
        <v>8.3464970802349756E-2</v>
      </c>
      <c r="P1832" s="2">
        <f t="shared" si="197"/>
        <v>17166201.06805256</v>
      </c>
      <c r="Q1832" s="3">
        <f t="shared" si="198"/>
        <v>0.83464970802349758</v>
      </c>
      <c r="R1832">
        <f t="shared" si="199"/>
        <v>2.8057083395272779</v>
      </c>
    </row>
    <row r="1833" spans="1:18" x14ac:dyDescent="0.3">
      <c r="A1833">
        <v>1832</v>
      </c>
      <c r="B1833">
        <v>0.13</v>
      </c>
      <c r="C1833">
        <v>3000</v>
      </c>
      <c r="D1833">
        <v>0.2</v>
      </c>
      <c r="E1833">
        <v>0.2</v>
      </c>
      <c r="F1833">
        <v>37392</v>
      </c>
      <c r="G1833">
        <v>108187</v>
      </c>
      <c r="H1833">
        <v>2145775133.5065701</v>
      </c>
      <c r="I1833">
        <v>175937089.108078</v>
      </c>
      <c r="J1833">
        <v>8.1992323594768393E-2</v>
      </c>
      <c r="K1833">
        <v>1969838044.39849</v>
      </c>
      <c r="L1833" s="2">
        <f t="shared" si="200"/>
        <v>278950767.35585409</v>
      </c>
      <c r="M1833" s="2">
        <f t="shared" si="201"/>
        <v>171662010.6805256</v>
      </c>
      <c r="N1833" s="2">
        <f t="shared" si="202"/>
        <v>14074967.12864624</v>
      </c>
      <c r="O1833" s="3">
        <f t="shared" si="196"/>
        <v>8.1992323594768379E-2</v>
      </c>
      <c r="P1833" s="2">
        <f t="shared" si="197"/>
        <v>17166201.06805256</v>
      </c>
      <c r="Q1833" s="3">
        <f t="shared" si="198"/>
        <v>0.81992323594768368</v>
      </c>
      <c r="R1833">
        <f t="shared" si="199"/>
        <v>2.7792478073435412</v>
      </c>
    </row>
    <row r="1834" spans="1:18" x14ac:dyDescent="0.3">
      <c r="A1834">
        <v>1833</v>
      </c>
      <c r="B1834">
        <v>0.13</v>
      </c>
      <c r="C1834">
        <v>3000</v>
      </c>
      <c r="D1834">
        <v>0.2</v>
      </c>
      <c r="E1834">
        <v>0.2</v>
      </c>
      <c r="F1834">
        <v>37562</v>
      </c>
      <c r="G1834">
        <v>109039</v>
      </c>
      <c r="H1834">
        <v>2145775133.5065701</v>
      </c>
      <c r="I1834">
        <v>176860905.038102</v>
      </c>
      <c r="J1834">
        <v>8.2422851433216204E-2</v>
      </c>
      <c r="K1834">
        <v>1968914228.4684701</v>
      </c>
      <c r="L1834" s="2">
        <f t="shared" si="200"/>
        <v>278950767.35585409</v>
      </c>
      <c r="M1834" s="2">
        <f t="shared" si="201"/>
        <v>171662010.6805256</v>
      </c>
      <c r="N1834" s="2">
        <f t="shared" si="202"/>
        <v>14148872.40304816</v>
      </c>
      <c r="O1834" s="3">
        <f t="shared" si="196"/>
        <v>8.2422851433216343E-2</v>
      </c>
      <c r="P1834" s="2">
        <f t="shared" si="197"/>
        <v>17166201.06805256</v>
      </c>
      <c r="Q1834" s="3">
        <f t="shared" si="198"/>
        <v>0.82422851433216349</v>
      </c>
      <c r="R1834">
        <f t="shared" si="199"/>
        <v>2.7918834547346516</v>
      </c>
    </row>
    <row r="1835" spans="1:18" x14ac:dyDescent="0.3">
      <c r="A1835">
        <v>1834</v>
      </c>
      <c r="B1835">
        <v>0.13</v>
      </c>
      <c r="C1835">
        <v>3000</v>
      </c>
      <c r="D1835">
        <v>0.2</v>
      </c>
      <c r="E1835">
        <v>0.2</v>
      </c>
      <c r="F1835">
        <v>37539</v>
      </c>
      <c r="G1835">
        <v>109423</v>
      </c>
      <c r="H1835">
        <v>2145775133.5065701</v>
      </c>
      <c r="I1835">
        <v>177399766.15482599</v>
      </c>
      <c r="J1835">
        <v>8.2673977988049499E-2</v>
      </c>
      <c r="K1835">
        <v>1968375367.3517399</v>
      </c>
      <c r="L1835" s="2">
        <f t="shared" si="200"/>
        <v>278950767.35585409</v>
      </c>
      <c r="M1835" s="2">
        <f t="shared" si="201"/>
        <v>171662010.6805256</v>
      </c>
      <c r="N1835" s="2">
        <f t="shared" si="202"/>
        <v>14191981.292386079</v>
      </c>
      <c r="O1835" s="3">
        <f t="shared" si="196"/>
        <v>8.267397798804943E-2</v>
      </c>
      <c r="P1835" s="2">
        <f t="shared" si="197"/>
        <v>17166201.06805256</v>
      </c>
      <c r="Q1835" s="3">
        <f t="shared" si="198"/>
        <v>0.8267397798804943</v>
      </c>
      <c r="R1835">
        <f t="shared" si="199"/>
        <v>2.7901739259699716</v>
      </c>
    </row>
    <row r="1836" spans="1:18" x14ac:dyDescent="0.3">
      <c r="A1836">
        <v>1835</v>
      </c>
      <c r="B1836">
        <v>0.13</v>
      </c>
      <c r="C1836">
        <v>3000</v>
      </c>
      <c r="D1836">
        <v>0.2</v>
      </c>
      <c r="E1836">
        <v>0.2</v>
      </c>
      <c r="F1836">
        <v>37660</v>
      </c>
      <c r="G1836">
        <v>109407</v>
      </c>
      <c r="H1836">
        <v>2145775133.5065701</v>
      </c>
      <c r="I1836">
        <v>178040463.17848399</v>
      </c>
      <c r="J1836">
        <v>8.2972563340099198E-2</v>
      </c>
      <c r="K1836">
        <v>1967734670.32809</v>
      </c>
      <c r="L1836" s="2">
        <f t="shared" si="200"/>
        <v>278950767.35585409</v>
      </c>
      <c r="M1836" s="2">
        <f t="shared" si="201"/>
        <v>171662010.6805256</v>
      </c>
      <c r="N1836" s="2">
        <f t="shared" si="202"/>
        <v>14243237.05427872</v>
      </c>
      <c r="O1836" s="3">
        <f t="shared" si="196"/>
        <v>8.2972563340099337E-2</v>
      </c>
      <c r="P1836" s="2">
        <f t="shared" si="197"/>
        <v>17166201.06805256</v>
      </c>
      <c r="Q1836" s="3">
        <f t="shared" si="198"/>
        <v>0.82972563340099337</v>
      </c>
      <c r="R1836">
        <f t="shared" si="199"/>
        <v>2.7991675338189386</v>
      </c>
    </row>
    <row r="1837" spans="1:18" x14ac:dyDescent="0.3">
      <c r="A1837">
        <v>1836</v>
      </c>
      <c r="B1837">
        <v>0.13</v>
      </c>
      <c r="C1837">
        <v>3000</v>
      </c>
      <c r="D1837">
        <v>0.2</v>
      </c>
      <c r="E1837">
        <v>0.2</v>
      </c>
      <c r="F1837">
        <v>37822</v>
      </c>
      <c r="G1837">
        <v>109723</v>
      </c>
      <c r="H1837">
        <v>2145775133.5065701</v>
      </c>
      <c r="I1837">
        <v>178685257.71210101</v>
      </c>
      <c r="J1837">
        <v>8.32730582631451E-2</v>
      </c>
      <c r="K1837">
        <v>1967089875.7944701</v>
      </c>
      <c r="L1837" s="2">
        <f t="shared" si="200"/>
        <v>278950767.35585409</v>
      </c>
      <c r="M1837" s="2">
        <f t="shared" si="201"/>
        <v>171662010.6805256</v>
      </c>
      <c r="N1837" s="2">
        <f t="shared" si="202"/>
        <v>14294820.61696808</v>
      </c>
      <c r="O1837" s="3">
        <f t="shared" si="196"/>
        <v>8.3273058263145308E-2</v>
      </c>
      <c r="P1837" s="2">
        <f t="shared" si="197"/>
        <v>17166201.06805256</v>
      </c>
      <c r="Q1837" s="3">
        <f t="shared" si="198"/>
        <v>0.83273058263145305</v>
      </c>
      <c r="R1837">
        <f t="shared" si="199"/>
        <v>2.8112085625092909</v>
      </c>
    </row>
    <row r="1838" spans="1:18" x14ac:dyDescent="0.3">
      <c r="A1838">
        <v>1837</v>
      </c>
      <c r="B1838">
        <v>0.13</v>
      </c>
      <c r="C1838">
        <v>3000</v>
      </c>
      <c r="D1838">
        <v>0.2</v>
      </c>
      <c r="E1838">
        <v>0.2</v>
      </c>
      <c r="F1838">
        <v>37627</v>
      </c>
      <c r="G1838">
        <v>108829</v>
      </c>
      <c r="H1838">
        <v>2145775133.5065701</v>
      </c>
      <c r="I1838">
        <v>176817624.607815</v>
      </c>
      <c r="J1838">
        <v>8.2402681365248295E-2</v>
      </c>
      <c r="K1838">
        <v>1968957508.8987601</v>
      </c>
      <c r="L1838" s="2">
        <f t="shared" si="200"/>
        <v>278950767.35585409</v>
      </c>
      <c r="M1838" s="2">
        <f t="shared" si="201"/>
        <v>171662010.6805256</v>
      </c>
      <c r="N1838" s="2">
        <f t="shared" si="202"/>
        <v>14145409.968625201</v>
      </c>
      <c r="O1838" s="3">
        <f t="shared" si="196"/>
        <v>8.2402681365248295E-2</v>
      </c>
      <c r="P1838" s="2">
        <f t="shared" si="197"/>
        <v>17166201.06805256</v>
      </c>
      <c r="Q1838" s="3">
        <f t="shared" si="198"/>
        <v>0.82402681365248298</v>
      </c>
      <c r="R1838">
        <f t="shared" si="199"/>
        <v>2.7967147316783114</v>
      </c>
    </row>
    <row r="1839" spans="1:18" x14ac:dyDescent="0.3">
      <c r="A1839">
        <v>1838</v>
      </c>
      <c r="B1839">
        <v>0.13</v>
      </c>
      <c r="C1839">
        <v>3000</v>
      </c>
      <c r="D1839">
        <v>0.2</v>
      </c>
      <c r="E1839">
        <v>0.2</v>
      </c>
      <c r="F1839">
        <v>37667</v>
      </c>
      <c r="G1839">
        <v>108476</v>
      </c>
      <c r="H1839">
        <v>2145775133.5065701</v>
      </c>
      <c r="I1839">
        <v>176287166.56358701</v>
      </c>
      <c r="J1839">
        <v>8.2155470911578293E-2</v>
      </c>
      <c r="K1839">
        <v>1969487966.9429801</v>
      </c>
      <c r="L1839" s="2">
        <f t="shared" si="200"/>
        <v>278950767.35585409</v>
      </c>
      <c r="M1839" s="2">
        <f t="shared" si="201"/>
        <v>171662010.6805256</v>
      </c>
      <c r="N1839" s="2">
        <f t="shared" si="202"/>
        <v>14102973.325086961</v>
      </c>
      <c r="O1839" s="3">
        <f t="shared" si="196"/>
        <v>8.2155470911578279E-2</v>
      </c>
      <c r="P1839" s="2">
        <f t="shared" si="197"/>
        <v>17166201.06805256</v>
      </c>
      <c r="Q1839" s="3">
        <f t="shared" si="198"/>
        <v>0.82155470911578277</v>
      </c>
      <c r="R1839">
        <f t="shared" si="199"/>
        <v>2.7996878251821018</v>
      </c>
    </row>
    <row r="1840" spans="1:18" x14ac:dyDescent="0.3">
      <c r="A1840">
        <v>1839</v>
      </c>
      <c r="B1840">
        <v>0.13</v>
      </c>
      <c r="C1840">
        <v>3000</v>
      </c>
      <c r="D1840">
        <v>0.2</v>
      </c>
      <c r="E1840">
        <v>0.2</v>
      </c>
      <c r="F1840">
        <v>37513</v>
      </c>
      <c r="G1840">
        <v>109292</v>
      </c>
      <c r="H1840">
        <v>2145775133.5065701</v>
      </c>
      <c r="I1840">
        <v>177306955.94930801</v>
      </c>
      <c r="J1840">
        <v>8.2630725457032206E-2</v>
      </c>
      <c r="K1840">
        <v>1968468177.55726</v>
      </c>
      <c r="L1840" s="2">
        <f t="shared" si="200"/>
        <v>278950767.35585409</v>
      </c>
      <c r="M1840" s="2">
        <f t="shared" si="201"/>
        <v>171662010.6805256</v>
      </c>
      <c r="N1840" s="2">
        <f t="shared" si="202"/>
        <v>14184556.47594464</v>
      </c>
      <c r="O1840" s="3">
        <f t="shared" si="196"/>
        <v>8.2630725457032206E-2</v>
      </c>
      <c r="P1840" s="2">
        <f t="shared" si="197"/>
        <v>17166201.06805256</v>
      </c>
      <c r="Q1840" s="3">
        <f t="shared" si="198"/>
        <v>0.82630725457032195</v>
      </c>
      <c r="R1840">
        <f t="shared" si="199"/>
        <v>2.7882414151925077</v>
      </c>
    </row>
    <row r="1841" spans="1:18" x14ac:dyDescent="0.3">
      <c r="A1841">
        <v>1840</v>
      </c>
      <c r="B1841">
        <v>0.13</v>
      </c>
      <c r="C1841">
        <v>3000</v>
      </c>
      <c r="D1841">
        <v>0.2</v>
      </c>
      <c r="E1841">
        <v>0.2</v>
      </c>
      <c r="F1841">
        <v>37469</v>
      </c>
      <c r="G1841">
        <v>108113</v>
      </c>
      <c r="H1841">
        <v>2145775133.5065701</v>
      </c>
      <c r="I1841">
        <v>175939790.63644201</v>
      </c>
      <c r="J1841">
        <v>8.1993582593589506E-2</v>
      </c>
      <c r="K1841">
        <v>1969835342.8701301</v>
      </c>
      <c r="L1841" s="2">
        <f t="shared" si="200"/>
        <v>278950767.35585409</v>
      </c>
      <c r="M1841" s="2">
        <f t="shared" si="201"/>
        <v>171662010.6805256</v>
      </c>
      <c r="N1841" s="2">
        <f t="shared" si="202"/>
        <v>14075183.250915362</v>
      </c>
      <c r="O1841" s="3">
        <f t="shared" si="196"/>
        <v>8.1993582593589756E-2</v>
      </c>
      <c r="P1841" s="2">
        <f t="shared" si="197"/>
        <v>17166201.06805256</v>
      </c>
      <c r="Q1841" s="3">
        <f t="shared" si="198"/>
        <v>0.81993582593589753</v>
      </c>
      <c r="R1841">
        <f t="shared" si="199"/>
        <v>2.784971012338338</v>
      </c>
    </row>
    <row r="1842" spans="1:18" x14ac:dyDescent="0.3">
      <c r="A1842">
        <v>1841</v>
      </c>
      <c r="B1842">
        <v>0.13</v>
      </c>
      <c r="C1842">
        <v>3000</v>
      </c>
      <c r="D1842">
        <v>0.2</v>
      </c>
      <c r="E1842">
        <v>0.2</v>
      </c>
      <c r="F1842">
        <v>37953</v>
      </c>
      <c r="G1842">
        <v>109177</v>
      </c>
      <c r="H1842">
        <v>2145775133.5065701</v>
      </c>
      <c r="I1842">
        <v>177138584.68657801</v>
      </c>
      <c r="J1842">
        <v>8.2552259051069707E-2</v>
      </c>
      <c r="K1842">
        <v>1968636548.8199899</v>
      </c>
      <c r="L1842" s="2">
        <f t="shared" si="200"/>
        <v>278950767.35585409</v>
      </c>
      <c r="M1842" s="2">
        <f t="shared" si="201"/>
        <v>171662010.6805256</v>
      </c>
      <c r="N1842" s="2">
        <f t="shared" si="202"/>
        <v>14171086.774926241</v>
      </c>
      <c r="O1842" s="3">
        <f t="shared" si="196"/>
        <v>8.2552259051069693E-2</v>
      </c>
      <c r="P1842" s="2">
        <f t="shared" si="197"/>
        <v>17166201.06805256</v>
      </c>
      <c r="Q1842" s="3">
        <f t="shared" si="198"/>
        <v>0.82552259051069687</v>
      </c>
      <c r="R1842">
        <f t="shared" si="199"/>
        <v>2.8209454437342054</v>
      </c>
    </row>
    <row r="1843" spans="1:18" x14ac:dyDescent="0.3">
      <c r="A1843">
        <v>1842</v>
      </c>
      <c r="B1843">
        <v>0.13</v>
      </c>
      <c r="C1843">
        <v>3000</v>
      </c>
      <c r="D1843">
        <v>0.2</v>
      </c>
      <c r="E1843">
        <v>0.2</v>
      </c>
      <c r="F1843">
        <v>37736</v>
      </c>
      <c r="G1843">
        <v>109172</v>
      </c>
      <c r="H1843">
        <v>2145775133.5065701</v>
      </c>
      <c r="I1843">
        <v>177560929.55284601</v>
      </c>
      <c r="J1843">
        <v>8.2749085297992298E-2</v>
      </c>
      <c r="K1843">
        <v>1968214203.9537301</v>
      </c>
      <c r="L1843" s="2">
        <f t="shared" si="200"/>
        <v>278950767.35585409</v>
      </c>
      <c r="M1843" s="2">
        <f t="shared" si="201"/>
        <v>171662010.6805256</v>
      </c>
      <c r="N1843" s="2">
        <f t="shared" si="202"/>
        <v>14204874.364227682</v>
      </c>
      <c r="O1843" s="3">
        <f t="shared" si="196"/>
        <v>8.2749085297992325E-2</v>
      </c>
      <c r="P1843" s="2">
        <f t="shared" si="197"/>
        <v>17166201.06805256</v>
      </c>
      <c r="Q1843" s="3">
        <f t="shared" si="198"/>
        <v>0.8274908529799232</v>
      </c>
      <c r="R1843">
        <f t="shared" si="199"/>
        <v>2.8048164114761409</v>
      </c>
    </row>
    <row r="1844" spans="1:18" x14ac:dyDescent="0.3">
      <c r="A1844">
        <v>1843</v>
      </c>
      <c r="B1844">
        <v>0.13</v>
      </c>
      <c r="C1844">
        <v>3000</v>
      </c>
      <c r="D1844">
        <v>0.2</v>
      </c>
      <c r="E1844">
        <v>0.2</v>
      </c>
      <c r="F1844">
        <v>37452</v>
      </c>
      <c r="G1844">
        <v>108212</v>
      </c>
      <c r="H1844">
        <v>2145775133.5065701</v>
      </c>
      <c r="I1844">
        <v>175940679.379989</v>
      </c>
      <c r="J1844">
        <v>8.1993996776573499E-2</v>
      </c>
      <c r="K1844">
        <v>1969834454.12658</v>
      </c>
      <c r="L1844" s="2">
        <f t="shared" si="200"/>
        <v>278950767.35585409</v>
      </c>
      <c r="M1844" s="2">
        <f t="shared" si="201"/>
        <v>171662010.6805256</v>
      </c>
      <c r="N1844" s="2">
        <f t="shared" si="202"/>
        <v>14075254.35039912</v>
      </c>
      <c r="O1844" s="3">
        <f t="shared" si="196"/>
        <v>8.1993996776573375E-2</v>
      </c>
      <c r="P1844" s="2">
        <f t="shared" si="197"/>
        <v>17166201.06805256</v>
      </c>
      <c r="Q1844" s="3">
        <f t="shared" si="198"/>
        <v>0.81993996776573375</v>
      </c>
      <c r="R1844">
        <f t="shared" si="199"/>
        <v>2.7837074475992272</v>
      </c>
    </row>
    <row r="1845" spans="1:18" x14ac:dyDescent="0.3">
      <c r="A1845">
        <v>1844</v>
      </c>
      <c r="B1845">
        <v>0.13</v>
      </c>
      <c r="C1845">
        <v>3000</v>
      </c>
      <c r="D1845">
        <v>0.2</v>
      </c>
      <c r="E1845">
        <v>0.2</v>
      </c>
      <c r="F1845">
        <v>37466</v>
      </c>
      <c r="G1845">
        <v>108879</v>
      </c>
      <c r="H1845">
        <v>2145775133.5065701</v>
      </c>
      <c r="I1845">
        <v>176986215.71157801</v>
      </c>
      <c r="J1845">
        <v>8.2481250224179695E-2</v>
      </c>
      <c r="K1845">
        <v>1968788917.7949901</v>
      </c>
      <c r="L1845" s="2">
        <f t="shared" si="200"/>
        <v>278950767.35585409</v>
      </c>
      <c r="M1845" s="2">
        <f t="shared" si="201"/>
        <v>171662010.6805256</v>
      </c>
      <c r="N1845" s="2">
        <f t="shared" si="202"/>
        <v>14158897.25692624</v>
      </c>
      <c r="O1845" s="3">
        <f t="shared" si="196"/>
        <v>8.2481250224179695E-2</v>
      </c>
      <c r="P1845" s="2">
        <f t="shared" si="197"/>
        <v>17166201.06805256</v>
      </c>
      <c r="Q1845" s="3">
        <f t="shared" si="198"/>
        <v>0.82481250224179703</v>
      </c>
      <c r="R1845">
        <f t="shared" si="199"/>
        <v>2.7847480303255536</v>
      </c>
    </row>
    <row r="1846" spans="1:18" x14ac:dyDescent="0.3">
      <c r="A1846">
        <v>1845</v>
      </c>
      <c r="B1846">
        <v>0.13</v>
      </c>
      <c r="C1846">
        <v>3000</v>
      </c>
      <c r="D1846">
        <v>0.2</v>
      </c>
      <c r="E1846">
        <v>0.2</v>
      </c>
      <c r="F1846">
        <v>37682</v>
      </c>
      <c r="G1846">
        <v>109111</v>
      </c>
      <c r="H1846">
        <v>2145775133.5065701</v>
      </c>
      <c r="I1846">
        <v>177536987.54906699</v>
      </c>
      <c r="J1846">
        <v>8.2737927556714802E-2</v>
      </c>
      <c r="K1846">
        <v>1968238145.9575</v>
      </c>
      <c r="L1846" s="2">
        <f t="shared" si="200"/>
        <v>278950767.35585409</v>
      </c>
      <c r="M1846" s="2">
        <f t="shared" si="201"/>
        <v>171662010.6805256</v>
      </c>
      <c r="N1846" s="2">
        <f t="shared" si="202"/>
        <v>14202959.003925359</v>
      </c>
      <c r="O1846" s="3">
        <f t="shared" si="196"/>
        <v>8.2737927556714969E-2</v>
      </c>
      <c r="P1846" s="2">
        <f t="shared" si="197"/>
        <v>17166201.06805256</v>
      </c>
      <c r="Q1846" s="3">
        <f t="shared" si="198"/>
        <v>0.82737927556714974</v>
      </c>
      <c r="R1846">
        <f t="shared" si="199"/>
        <v>2.8008027352460236</v>
      </c>
    </row>
    <row r="1847" spans="1:18" x14ac:dyDescent="0.3">
      <c r="A1847">
        <v>1846</v>
      </c>
      <c r="B1847">
        <v>0.13</v>
      </c>
      <c r="C1847">
        <v>3000</v>
      </c>
      <c r="D1847">
        <v>0.2</v>
      </c>
      <c r="E1847">
        <v>0.2</v>
      </c>
      <c r="F1847">
        <v>37591</v>
      </c>
      <c r="G1847">
        <v>109035</v>
      </c>
      <c r="H1847">
        <v>2145775133.5065701</v>
      </c>
      <c r="I1847">
        <v>177035052.25797299</v>
      </c>
      <c r="J1847">
        <v>8.2504009620368399E-2</v>
      </c>
      <c r="K1847">
        <v>1968740081.2486</v>
      </c>
      <c r="L1847" s="2">
        <f t="shared" si="200"/>
        <v>278950767.35585409</v>
      </c>
      <c r="M1847" s="2">
        <f t="shared" si="201"/>
        <v>171662010.6805256</v>
      </c>
      <c r="N1847" s="2">
        <f t="shared" si="202"/>
        <v>14162804.180637838</v>
      </c>
      <c r="O1847" s="3">
        <f t="shared" si="196"/>
        <v>8.2504009620368232E-2</v>
      </c>
      <c r="P1847" s="2">
        <f t="shared" si="197"/>
        <v>17166201.06805256</v>
      </c>
      <c r="Q1847" s="3">
        <f t="shared" si="198"/>
        <v>0.82504009620368235</v>
      </c>
      <c r="R1847">
        <f t="shared" si="199"/>
        <v>2.7940389475248995</v>
      </c>
    </row>
    <row r="1848" spans="1:18" x14ac:dyDescent="0.3">
      <c r="A1848">
        <v>1847</v>
      </c>
      <c r="B1848">
        <v>0.13</v>
      </c>
      <c r="C1848">
        <v>3000</v>
      </c>
      <c r="D1848">
        <v>0.2</v>
      </c>
      <c r="E1848">
        <v>0.2</v>
      </c>
      <c r="F1848">
        <v>37738</v>
      </c>
      <c r="G1848">
        <v>109389</v>
      </c>
      <c r="H1848">
        <v>2145775133.5065701</v>
      </c>
      <c r="I1848">
        <v>177509209.70519701</v>
      </c>
      <c r="J1848">
        <v>8.2724982190988394E-2</v>
      </c>
      <c r="K1848">
        <v>1968265923.8013699</v>
      </c>
      <c r="L1848" s="2">
        <f t="shared" si="200"/>
        <v>278950767.35585409</v>
      </c>
      <c r="M1848" s="2">
        <f t="shared" si="201"/>
        <v>171662010.6805256</v>
      </c>
      <c r="N1848" s="2">
        <f t="shared" si="202"/>
        <v>14200736.776415762</v>
      </c>
      <c r="O1848" s="3">
        <f t="shared" si="196"/>
        <v>8.2724982190988519E-2</v>
      </c>
      <c r="P1848" s="2">
        <f t="shared" si="197"/>
        <v>17166201.06805256</v>
      </c>
      <c r="Q1848" s="3">
        <f t="shared" si="198"/>
        <v>0.82724982190988516</v>
      </c>
      <c r="R1848">
        <f t="shared" si="199"/>
        <v>2.8049650661513303</v>
      </c>
    </row>
    <row r="1849" spans="1:18" x14ac:dyDescent="0.3">
      <c r="A1849">
        <v>1848</v>
      </c>
      <c r="B1849">
        <v>0.13</v>
      </c>
      <c r="C1849">
        <v>3000</v>
      </c>
      <c r="D1849">
        <v>0.2</v>
      </c>
      <c r="E1849">
        <v>0.2</v>
      </c>
      <c r="F1849">
        <v>37700</v>
      </c>
      <c r="G1849">
        <v>109573</v>
      </c>
      <c r="H1849">
        <v>2145775133.5065701</v>
      </c>
      <c r="I1849">
        <v>177577626.11861899</v>
      </c>
      <c r="J1849">
        <v>8.2756866432889598E-2</v>
      </c>
      <c r="K1849">
        <v>1968197507.3879499</v>
      </c>
      <c r="L1849" s="2">
        <f t="shared" si="200"/>
        <v>278950767.35585409</v>
      </c>
      <c r="M1849" s="2">
        <f t="shared" si="201"/>
        <v>171662010.6805256</v>
      </c>
      <c r="N1849" s="2">
        <f t="shared" si="202"/>
        <v>14206210.08948952</v>
      </c>
      <c r="O1849" s="3">
        <f t="shared" si="196"/>
        <v>8.275686643288957E-2</v>
      </c>
      <c r="P1849" s="2">
        <f t="shared" si="197"/>
        <v>17166201.06805256</v>
      </c>
      <c r="Q1849" s="3">
        <f t="shared" si="198"/>
        <v>0.82756866432889564</v>
      </c>
      <c r="R1849">
        <f t="shared" si="199"/>
        <v>2.8021406273227294</v>
      </c>
    </row>
    <row r="1850" spans="1:18" x14ac:dyDescent="0.3">
      <c r="A1850">
        <v>1849</v>
      </c>
      <c r="B1850">
        <v>0.13</v>
      </c>
      <c r="C1850">
        <v>3000</v>
      </c>
      <c r="D1850">
        <v>0.2</v>
      </c>
      <c r="E1850">
        <v>0.2</v>
      </c>
      <c r="F1850">
        <v>37637</v>
      </c>
      <c r="G1850">
        <v>108458</v>
      </c>
      <c r="H1850">
        <v>2145775133.5065701</v>
      </c>
      <c r="I1850">
        <v>176948110.898545</v>
      </c>
      <c r="J1850">
        <v>8.2463492159768503E-2</v>
      </c>
      <c r="K1850">
        <v>1968827022.6080301</v>
      </c>
      <c r="L1850" s="2">
        <f t="shared" si="200"/>
        <v>278950767.35585409</v>
      </c>
      <c r="M1850" s="2">
        <f t="shared" si="201"/>
        <v>171662010.6805256</v>
      </c>
      <c r="N1850" s="2">
        <f t="shared" si="202"/>
        <v>14155848.871883601</v>
      </c>
      <c r="O1850" s="3">
        <f t="shared" si="196"/>
        <v>8.2463492159768392E-2</v>
      </c>
      <c r="P1850" s="2">
        <f t="shared" si="197"/>
        <v>17166201.06805256</v>
      </c>
      <c r="Q1850" s="3">
        <f t="shared" si="198"/>
        <v>0.82463492159768392</v>
      </c>
      <c r="R1850">
        <f t="shared" si="199"/>
        <v>2.797458005054259</v>
      </c>
    </row>
    <row r="1851" spans="1:18" x14ac:dyDescent="0.3">
      <c r="A1851">
        <v>1850</v>
      </c>
      <c r="B1851">
        <v>0.13</v>
      </c>
      <c r="C1851">
        <v>3000</v>
      </c>
      <c r="D1851">
        <v>0.2</v>
      </c>
      <c r="E1851">
        <v>0.2</v>
      </c>
      <c r="F1851">
        <v>37636</v>
      </c>
      <c r="G1851">
        <v>109615</v>
      </c>
      <c r="H1851">
        <v>2145775133.5065701</v>
      </c>
      <c r="I1851">
        <v>178666113.03511199</v>
      </c>
      <c r="J1851">
        <v>8.3264136229941596E-2</v>
      </c>
      <c r="K1851">
        <v>1967109020.4714601</v>
      </c>
      <c r="L1851" s="2">
        <f t="shared" si="200"/>
        <v>278950767.35585409</v>
      </c>
      <c r="M1851" s="2">
        <f t="shared" si="201"/>
        <v>171662010.6805256</v>
      </c>
      <c r="N1851" s="2">
        <f t="shared" si="202"/>
        <v>14293289.042808959</v>
      </c>
      <c r="O1851" s="3">
        <f t="shared" si="196"/>
        <v>8.3264136229941513E-2</v>
      </c>
      <c r="P1851" s="2">
        <f t="shared" si="197"/>
        <v>17166201.06805256</v>
      </c>
      <c r="Q1851" s="3">
        <f t="shared" si="198"/>
        <v>0.83264136229941521</v>
      </c>
      <c r="R1851">
        <f t="shared" si="199"/>
        <v>2.7973836777166641</v>
      </c>
    </row>
    <row r="1852" spans="1:18" x14ac:dyDescent="0.3">
      <c r="A1852">
        <v>1851</v>
      </c>
      <c r="B1852">
        <v>0.13</v>
      </c>
      <c r="C1852">
        <v>3500</v>
      </c>
      <c r="D1852">
        <v>0.2</v>
      </c>
      <c r="E1852">
        <v>0.2</v>
      </c>
      <c r="F1852">
        <v>28453</v>
      </c>
      <c r="G1852">
        <v>82328</v>
      </c>
      <c r="H1852">
        <v>2145775133.5065701</v>
      </c>
      <c r="I1852">
        <v>131786898.481714</v>
      </c>
      <c r="J1852">
        <v>6.1416919426384997E-2</v>
      </c>
      <c r="K1852">
        <v>2013988235.0248599</v>
      </c>
      <c r="L1852" s="2">
        <f t="shared" si="200"/>
        <v>278950767.35585409</v>
      </c>
      <c r="M1852" s="2">
        <f t="shared" si="201"/>
        <v>171662010.6805256</v>
      </c>
      <c r="N1852" s="2">
        <f t="shared" si="202"/>
        <v>10542951.87853712</v>
      </c>
      <c r="O1852" s="3">
        <f t="shared" si="196"/>
        <v>6.1416919426385219E-2</v>
      </c>
      <c r="P1852" s="2">
        <f t="shared" si="197"/>
        <v>17166201.06805256</v>
      </c>
      <c r="Q1852" s="3">
        <f t="shared" si="198"/>
        <v>0.61416919426385219</v>
      </c>
      <c r="R1852">
        <f t="shared" si="199"/>
        <v>2.1148357365839154</v>
      </c>
    </row>
    <row r="1853" spans="1:18" x14ac:dyDescent="0.3">
      <c r="A1853">
        <v>1852</v>
      </c>
      <c r="B1853">
        <v>0.13</v>
      </c>
      <c r="C1853">
        <v>3500</v>
      </c>
      <c r="D1853">
        <v>0.2</v>
      </c>
      <c r="E1853">
        <v>0.2</v>
      </c>
      <c r="F1853">
        <v>28321</v>
      </c>
      <c r="G1853">
        <v>82357</v>
      </c>
      <c r="H1853">
        <v>2145775133.5065701</v>
      </c>
      <c r="I1853">
        <v>131822514.101725</v>
      </c>
      <c r="J1853">
        <v>6.1433517447051597E-2</v>
      </c>
      <c r="K1853">
        <v>2013952619.40485</v>
      </c>
      <c r="L1853" s="2">
        <f t="shared" si="200"/>
        <v>278950767.35585409</v>
      </c>
      <c r="M1853" s="2">
        <f t="shared" si="201"/>
        <v>171662010.6805256</v>
      </c>
      <c r="N1853" s="2">
        <f t="shared" si="202"/>
        <v>10545801.128138</v>
      </c>
      <c r="O1853" s="3">
        <f t="shared" si="196"/>
        <v>6.1433517447051438E-2</v>
      </c>
      <c r="P1853" s="2">
        <f t="shared" si="197"/>
        <v>17166201.06805256</v>
      </c>
      <c r="Q1853" s="3">
        <f t="shared" si="198"/>
        <v>0.61433517447051444</v>
      </c>
      <c r="R1853">
        <f t="shared" si="199"/>
        <v>2.1050245280214064</v>
      </c>
    </row>
    <row r="1854" spans="1:18" x14ac:dyDescent="0.3">
      <c r="A1854">
        <v>1853</v>
      </c>
      <c r="B1854">
        <v>0.13</v>
      </c>
      <c r="C1854">
        <v>3500</v>
      </c>
      <c r="D1854">
        <v>0.2</v>
      </c>
      <c r="E1854">
        <v>0.2</v>
      </c>
      <c r="F1854">
        <v>28564</v>
      </c>
      <c r="G1854">
        <v>83076</v>
      </c>
      <c r="H1854">
        <v>2145775133.5065701</v>
      </c>
      <c r="I1854">
        <v>133241669.674174</v>
      </c>
      <c r="J1854">
        <v>6.2094889438127597E-2</v>
      </c>
      <c r="K1854">
        <v>2012533463.8324001</v>
      </c>
      <c r="L1854" s="2">
        <f t="shared" si="200"/>
        <v>278950767.35585409</v>
      </c>
      <c r="M1854" s="2">
        <f t="shared" si="201"/>
        <v>171662010.6805256</v>
      </c>
      <c r="N1854" s="2">
        <f t="shared" si="202"/>
        <v>10659333.57393392</v>
      </c>
      <c r="O1854" s="3">
        <f t="shared" si="196"/>
        <v>6.2094889438127618E-2</v>
      </c>
      <c r="P1854" s="2">
        <f t="shared" si="197"/>
        <v>17166201.06805256</v>
      </c>
      <c r="Q1854" s="3">
        <f t="shared" si="198"/>
        <v>0.62094889438127621</v>
      </c>
      <c r="R1854">
        <f t="shared" si="199"/>
        <v>2.1230860710569348</v>
      </c>
    </row>
    <row r="1855" spans="1:18" x14ac:dyDescent="0.3">
      <c r="A1855">
        <v>1854</v>
      </c>
      <c r="B1855">
        <v>0.13</v>
      </c>
      <c r="C1855">
        <v>3500</v>
      </c>
      <c r="D1855">
        <v>0.2</v>
      </c>
      <c r="E1855">
        <v>0.2</v>
      </c>
      <c r="F1855">
        <v>28309</v>
      </c>
      <c r="G1855">
        <v>81694</v>
      </c>
      <c r="H1855">
        <v>2145775133.5065701</v>
      </c>
      <c r="I1855">
        <v>130712282.701037</v>
      </c>
      <c r="J1855">
        <v>6.0916114023294603E-2</v>
      </c>
      <c r="K1855">
        <v>2015062850.8055301</v>
      </c>
      <c r="L1855" s="2">
        <f t="shared" si="200"/>
        <v>278950767.35585409</v>
      </c>
      <c r="M1855" s="2">
        <f t="shared" si="201"/>
        <v>171662010.6805256</v>
      </c>
      <c r="N1855" s="2">
        <f t="shared" si="202"/>
        <v>10456982.616082961</v>
      </c>
      <c r="O1855" s="3">
        <f t="shared" si="196"/>
        <v>6.091611402329488E-2</v>
      </c>
      <c r="P1855" s="2">
        <f t="shared" si="197"/>
        <v>17166201.06805256</v>
      </c>
      <c r="Q1855" s="3">
        <f t="shared" si="198"/>
        <v>0.60916114023294876</v>
      </c>
      <c r="R1855">
        <f t="shared" si="199"/>
        <v>2.1041325999702689</v>
      </c>
    </row>
    <row r="1856" spans="1:18" x14ac:dyDescent="0.3">
      <c r="A1856">
        <v>1855</v>
      </c>
      <c r="B1856">
        <v>0.13</v>
      </c>
      <c r="C1856">
        <v>3500</v>
      </c>
      <c r="D1856">
        <v>0.2</v>
      </c>
      <c r="E1856">
        <v>0.2</v>
      </c>
      <c r="F1856">
        <v>28454</v>
      </c>
      <c r="G1856">
        <v>82592</v>
      </c>
      <c r="H1856">
        <v>2145775133.5065701</v>
      </c>
      <c r="I1856">
        <v>132273634.47755</v>
      </c>
      <c r="J1856">
        <v>6.1643754003893297E-2</v>
      </c>
      <c r="K1856">
        <v>2013501499.0290201</v>
      </c>
      <c r="L1856" s="2">
        <f t="shared" si="200"/>
        <v>278950767.35585409</v>
      </c>
      <c r="M1856" s="2">
        <f t="shared" si="201"/>
        <v>171662010.6805256</v>
      </c>
      <c r="N1856" s="2">
        <f t="shared" si="202"/>
        <v>10581890.758204</v>
      </c>
      <c r="O1856" s="3">
        <f t="shared" si="196"/>
        <v>6.1643754003893159E-2</v>
      </c>
      <c r="P1856" s="2">
        <f t="shared" si="197"/>
        <v>17166201.06805256</v>
      </c>
      <c r="Q1856" s="3">
        <f t="shared" si="198"/>
        <v>0.61643754003893159</v>
      </c>
      <c r="R1856">
        <f t="shared" si="199"/>
        <v>2.1149100639215104</v>
      </c>
    </row>
    <row r="1857" spans="1:18" x14ac:dyDescent="0.3">
      <c r="A1857">
        <v>1856</v>
      </c>
      <c r="B1857">
        <v>0.13</v>
      </c>
      <c r="C1857">
        <v>3500</v>
      </c>
      <c r="D1857">
        <v>0.2</v>
      </c>
      <c r="E1857">
        <v>0.2</v>
      </c>
      <c r="F1857">
        <v>28387</v>
      </c>
      <c r="G1857">
        <v>82069</v>
      </c>
      <c r="H1857">
        <v>2145775133.5065701</v>
      </c>
      <c r="I1857">
        <v>131612973.29927801</v>
      </c>
      <c r="J1857">
        <v>6.1335864715796003E-2</v>
      </c>
      <c r="K1857">
        <v>2014162160.2072899</v>
      </c>
      <c r="L1857" s="2">
        <f t="shared" si="200"/>
        <v>278950767.35585409</v>
      </c>
      <c r="M1857" s="2">
        <f t="shared" si="201"/>
        <v>171662010.6805256</v>
      </c>
      <c r="N1857" s="2">
        <f t="shared" si="202"/>
        <v>10529037.863942241</v>
      </c>
      <c r="O1857" s="3">
        <f t="shared" si="196"/>
        <v>6.1335864715795968E-2</v>
      </c>
      <c r="P1857" s="2">
        <f t="shared" si="197"/>
        <v>17166201.06805256</v>
      </c>
      <c r="Q1857" s="3">
        <f t="shared" si="198"/>
        <v>0.61335864715795974</v>
      </c>
      <c r="R1857">
        <f t="shared" si="199"/>
        <v>2.1099301323026611</v>
      </c>
    </row>
    <row r="1858" spans="1:18" x14ac:dyDescent="0.3">
      <c r="A1858">
        <v>1857</v>
      </c>
      <c r="B1858">
        <v>0.13</v>
      </c>
      <c r="C1858">
        <v>3500</v>
      </c>
      <c r="D1858">
        <v>0.2</v>
      </c>
      <c r="E1858">
        <v>0.2</v>
      </c>
      <c r="F1858">
        <v>28569</v>
      </c>
      <c r="G1858">
        <v>83227</v>
      </c>
      <c r="H1858">
        <v>2145775133.5065701</v>
      </c>
      <c r="I1858">
        <v>133544879.38545699</v>
      </c>
      <c r="J1858">
        <v>6.2236194883674399E-2</v>
      </c>
      <c r="K1858">
        <v>2012230254.12111</v>
      </c>
      <c r="L1858" s="2">
        <f t="shared" si="200"/>
        <v>278950767.35585409</v>
      </c>
      <c r="M1858" s="2">
        <f t="shared" si="201"/>
        <v>171662010.6805256</v>
      </c>
      <c r="N1858" s="2">
        <f t="shared" si="202"/>
        <v>10683590.35083656</v>
      </c>
      <c r="O1858" s="3">
        <f t="shared" ref="O1858:O1921" si="203">N1858/M1858</f>
        <v>6.223619488367424E-2</v>
      </c>
      <c r="P1858" s="2">
        <f t="shared" ref="P1858:P1921" si="204">M1858*0.1</f>
        <v>17166201.06805256</v>
      </c>
      <c r="Q1858" s="3">
        <f t="shared" ref="Q1858:Q1921" si="205">N1858/P1858</f>
        <v>0.62236194883674245</v>
      </c>
      <c r="R1858">
        <f t="shared" ref="R1858:R1921" si="206">F1858/13454</f>
        <v>2.1234577077449086</v>
      </c>
    </row>
    <row r="1859" spans="1:18" x14ac:dyDescent="0.3">
      <c r="A1859">
        <v>1858</v>
      </c>
      <c r="B1859">
        <v>0.13</v>
      </c>
      <c r="C1859">
        <v>3500</v>
      </c>
      <c r="D1859">
        <v>0.2</v>
      </c>
      <c r="E1859">
        <v>0.2</v>
      </c>
      <c r="F1859">
        <v>28372</v>
      </c>
      <c r="G1859">
        <v>82974</v>
      </c>
      <c r="H1859">
        <v>2145775133.5065701</v>
      </c>
      <c r="I1859">
        <v>132919804.981131</v>
      </c>
      <c r="J1859">
        <v>6.19448901730522E-2</v>
      </c>
      <c r="K1859">
        <v>2012855328.52544</v>
      </c>
      <c r="L1859" s="2">
        <f t="shared" ref="L1859:L1922" si="207">H1859*B1859</f>
        <v>278950767.35585409</v>
      </c>
      <c r="M1859" s="2">
        <f t="shared" ref="M1859:M1922" si="208">0.08*H1859</f>
        <v>171662010.6805256</v>
      </c>
      <c r="N1859" s="2">
        <f t="shared" ref="N1859:N1922" si="209">I1859*0.08</f>
        <v>10633584.398490481</v>
      </c>
      <c r="O1859" s="3">
        <f t="shared" si="203"/>
        <v>6.1944890173052256E-2</v>
      </c>
      <c r="P1859" s="2">
        <f t="shared" si="204"/>
        <v>17166201.06805256</v>
      </c>
      <c r="Q1859" s="3">
        <f t="shared" si="205"/>
        <v>0.61944890173052247</v>
      </c>
      <c r="R1859">
        <f t="shared" si="206"/>
        <v>2.1088152222387393</v>
      </c>
    </row>
    <row r="1860" spans="1:18" x14ac:dyDescent="0.3">
      <c r="A1860">
        <v>1859</v>
      </c>
      <c r="B1860">
        <v>0.13</v>
      </c>
      <c r="C1860">
        <v>3500</v>
      </c>
      <c r="D1860">
        <v>0.2</v>
      </c>
      <c r="E1860">
        <v>0.2</v>
      </c>
      <c r="F1860">
        <v>28485</v>
      </c>
      <c r="G1860">
        <v>82797</v>
      </c>
      <c r="H1860">
        <v>2145775133.5065701</v>
      </c>
      <c r="I1860">
        <v>132303437.260482</v>
      </c>
      <c r="J1860">
        <v>6.1657643056136698E-2</v>
      </c>
      <c r="K1860">
        <v>2013471696.2460899</v>
      </c>
      <c r="L1860" s="2">
        <f t="shared" si="207"/>
        <v>278950767.35585409</v>
      </c>
      <c r="M1860" s="2">
        <f t="shared" si="208"/>
        <v>171662010.6805256</v>
      </c>
      <c r="N1860" s="2">
        <f t="shared" si="209"/>
        <v>10584274.98083856</v>
      </c>
      <c r="O1860" s="3">
        <f t="shared" si="203"/>
        <v>6.1657643056136621E-2</v>
      </c>
      <c r="P1860" s="2">
        <f t="shared" si="204"/>
        <v>17166201.06805256</v>
      </c>
      <c r="Q1860" s="3">
        <f t="shared" si="205"/>
        <v>0.61657643056136624</v>
      </c>
      <c r="R1860">
        <f t="shared" si="206"/>
        <v>2.1172142113869481</v>
      </c>
    </row>
    <row r="1861" spans="1:18" x14ac:dyDescent="0.3">
      <c r="A1861">
        <v>1860</v>
      </c>
      <c r="B1861">
        <v>0.13</v>
      </c>
      <c r="C1861">
        <v>3500</v>
      </c>
      <c r="D1861">
        <v>0.2</v>
      </c>
      <c r="E1861">
        <v>0.2</v>
      </c>
      <c r="F1861">
        <v>28286</v>
      </c>
      <c r="G1861">
        <v>80930</v>
      </c>
      <c r="H1861">
        <v>2145775133.5065701</v>
      </c>
      <c r="I1861">
        <v>129141750.127464</v>
      </c>
      <c r="J1861">
        <v>6.01841954969548E-2</v>
      </c>
      <c r="K1861">
        <v>2016633383.3791101</v>
      </c>
      <c r="L1861" s="2">
        <f t="shared" si="207"/>
        <v>278950767.35585409</v>
      </c>
      <c r="M1861" s="2">
        <f t="shared" si="208"/>
        <v>171662010.6805256</v>
      </c>
      <c r="N1861" s="2">
        <f t="shared" si="209"/>
        <v>10331340.01019712</v>
      </c>
      <c r="O1861" s="3">
        <f t="shared" si="203"/>
        <v>6.0184195496954938E-2</v>
      </c>
      <c r="P1861" s="2">
        <f t="shared" si="204"/>
        <v>17166201.06805256</v>
      </c>
      <c r="Q1861" s="3">
        <f t="shared" si="205"/>
        <v>0.6018419549695494</v>
      </c>
      <c r="R1861">
        <f t="shared" si="206"/>
        <v>2.1024230712055894</v>
      </c>
    </row>
    <row r="1862" spans="1:18" x14ac:dyDescent="0.3">
      <c r="A1862">
        <v>1861</v>
      </c>
      <c r="B1862">
        <v>0.13</v>
      </c>
      <c r="C1862">
        <v>3500</v>
      </c>
      <c r="D1862">
        <v>0.2</v>
      </c>
      <c r="E1862">
        <v>0.2</v>
      </c>
      <c r="F1862">
        <v>28403</v>
      </c>
      <c r="G1862">
        <v>82224</v>
      </c>
      <c r="H1862">
        <v>2145775133.5065701</v>
      </c>
      <c r="I1862">
        <v>131869810.809531</v>
      </c>
      <c r="J1862">
        <v>6.1455559229094403E-2</v>
      </c>
      <c r="K1862">
        <v>2013905322.6970401</v>
      </c>
      <c r="L1862" s="2">
        <f t="shared" si="207"/>
        <v>278950767.35585409</v>
      </c>
      <c r="M1862" s="2">
        <f t="shared" si="208"/>
        <v>171662010.6805256</v>
      </c>
      <c r="N1862" s="2">
        <f t="shared" si="209"/>
        <v>10549584.864762481</v>
      </c>
      <c r="O1862" s="3">
        <f t="shared" si="203"/>
        <v>6.1455559229094431E-2</v>
      </c>
      <c r="P1862" s="2">
        <f t="shared" si="204"/>
        <v>17166201.06805256</v>
      </c>
      <c r="Q1862" s="3">
        <f t="shared" si="205"/>
        <v>0.61455559229094425</v>
      </c>
      <c r="R1862">
        <f t="shared" si="206"/>
        <v>2.111119369704177</v>
      </c>
    </row>
    <row r="1863" spans="1:18" x14ac:dyDescent="0.3">
      <c r="A1863">
        <v>1862</v>
      </c>
      <c r="B1863">
        <v>0.13</v>
      </c>
      <c r="C1863">
        <v>3500</v>
      </c>
      <c r="D1863">
        <v>0.2</v>
      </c>
      <c r="E1863">
        <v>0.2</v>
      </c>
      <c r="F1863">
        <v>28708</v>
      </c>
      <c r="G1863">
        <v>83636</v>
      </c>
      <c r="H1863">
        <v>2145775133.5065701</v>
      </c>
      <c r="I1863">
        <v>134176597.35385001</v>
      </c>
      <c r="J1863">
        <v>6.2530595708126302E-2</v>
      </c>
      <c r="K1863">
        <v>2011598536.15272</v>
      </c>
      <c r="L1863" s="2">
        <f t="shared" si="207"/>
        <v>278950767.35585409</v>
      </c>
      <c r="M1863" s="2">
        <f t="shared" si="208"/>
        <v>171662010.6805256</v>
      </c>
      <c r="N1863" s="2">
        <f t="shared" si="209"/>
        <v>10734127.788308</v>
      </c>
      <c r="O1863" s="3">
        <f t="shared" si="203"/>
        <v>6.2530595708126274E-2</v>
      </c>
      <c r="P1863" s="2">
        <f t="shared" si="204"/>
        <v>17166201.06805256</v>
      </c>
      <c r="Q1863" s="3">
        <f t="shared" si="205"/>
        <v>0.62530595708126269</v>
      </c>
      <c r="R1863">
        <f t="shared" si="206"/>
        <v>2.1337892076705813</v>
      </c>
    </row>
    <row r="1864" spans="1:18" x14ac:dyDescent="0.3">
      <c r="A1864">
        <v>1863</v>
      </c>
      <c r="B1864">
        <v>0.13</v>
      </c>
      <c r="C1864">
        <v>3500</v>
      </c>
      <c r="D1864">
        <v>0.2</v>
      </c>
      <c r="E1864">
        <v>0.2</v>
      </c>
      <c r="F1864">
        <v>28506</v>
      </c>
      <c r="G1864">
        <v>82376</v>
      </c>
      <c r="H1864">
        <v>2145775133.5065701</v>
      </c>
      <c r="I1864">
        <v>132167131.03601401</v>
      </c>
      <c r="J1864">
        <v>6.15941199859232E-2</v>
      </c>
      <c r="K1864">
        <v>2013608002.4705601</v>
      </c>
      <c r="L1864" s="2">
        <f t="shared" si="207"/>
        <v>278950767.35585409</v>
      </c>
      <c r="M1864" s="2">
        <f t="shared" si="208"/>
        <v>171662010.6805256</v>
      </c>
      <c r="N1864" s="2">
        <f t="shared" si="209"/>
        <v>10573370.482881121</v>
      </c>
      <c r="O1864" s="3">
        <f t="shared" si="203"/>
        <v>6.1594119985923186E-2</v>
      </c>
      <c r="P1864" s="2">
        <f t="shared" si="204"/>
        <v>17166201.06805256</v>
      </c>
      <c r="Q1864" s="3">
        <f t="shared" si="205"/>
        <v>0.6159411998592319</v>
      </c>
      <c r="R1864">
        <f t="shared" si="206"/>
        <v>2.1187750854764382</v>
      </c>
    </row>
    <row r="1865" spans="1:18" x14ac:dyDescent="0.3">
      <c r="A1865">
        <v>1864</v>
      </c>
      <c r="B1865">
        <v>0.13</v>
      </c>
      <c r="C1865">
        <v>3500</v>
      </c>
      <c r="D1865">
        <v>0.2</v>
      </c>
      <c r="E1865">
        <v>0.2</v>
      </c>
      <c r="F1865">
        <v>28658</v>
      </c>
      <c r="G1865">
        <v>83903</v>
      </c>
      <c r="H1865">
        <v>2145775133.5065701</v>
      </c>
      <c r="I1865">
        <v>134687571.44993699</v>
      </c>
      <c r="J1865">
        <v>6.2768726017359402E-2</v>
      </c>
      <c r="K1865">
        <v>2011087562.0566299</v>
      </c>
      <c r="L1865" s="2">
        <f t="shared" si="207"/>
        <v>278950767.35585409</v>
      </c>
      <c r="M1865" s="2">
        <f t="shared" si="208"/>
        <v>171662010.6805256</v>
      </c>
      <c r="N1865" s="2">
        <f t="shared" si="209"/>
        <v>10775005.71599496</v>
      </c>
      <c r="O1865" s="3">
        <f t="shared" si="203"/>
        <v>6.2768726017359541E-2</v>
      </c>
      <c r="P1865" s="2">
        <f t="shared" si="204"/>
        <v>17166201.06805256</v>
      </c>
      <c r="Q1865" s="3">
        <f t="shared" si="205"/>
        <v>0.62768726017359544</v>
      </c>
      <c r="R1865">
        <f t="shared" si="206"/>
        <v>2.1300728407908429</v>
      </c>
    </row>
    <row r="1866" spans="1:18" x14ac:dyDescent="0.3">
      <c r="A1866">
        <v>1865</v>
      </c>
      <c r="B1866">
        <v>0.13</v>
      </c>
      <c r="C1866">
        <v>3500</v>
      </c>
      <c r="D1866">
        <v>0.2</v>
      </c>
      <c r="E1866">
        <v>0.2</v>
      </c>
      <c r="F1866">
        <v>28443</v>
      </c>
      <c r="G1866">
        <v>82510</v>
      </c>
      <c r="H1866">
        <v>2145775133.5065701</v>
      </c>
      <c r="I1866">
        <v>132348371.13952801</v>
      </c>
      <c r="J1866">
        <v>6.1678583684231597E-2</v>
      </c>
      <c r="K1866">
        <v>2013426762.3670399</v>
      </c>
      <c r="L1866" s="2">
        <f t="shared" si="207"/>
        <v>278950767.35585409</v>
      </c>
      <c r="M1866" s="2">
        <f t="shared" si="208"/>
        <v>171662010.6805256</v>
      </c>
      <c r="N1866" s="2">
        <f t="shared" si="209"/>
        <v>10587869.691162242</v>
      </c>
      <c r="O1866" s="3">
        <f t="shared" si="203"/>
        <v>6.1678583684231514E-2</v>
      </c>
      <c r="P1866" s="2">
        <f t="shared" si="204"/>
        <v>17166201.06805256</v>
      </c>
      <c r="Q1866" s="3">
        <f t="shared" si="205"/>
        <v>0.61678583684231514</v>
      </c>
      <c r="R1866">
        <f t="shared" si="206"/>
        <v>2.1140924632079678</v>
      </c>
    </row>
    <row r="1867" spans="1:18" x14ac:dyDescent="0.3">
      <c r="A1867">
        <v>1866</v>
      </c>
      <c r="B1867">
        <v>0.13</v>
      </c>
      <c r="C1867">
        <v>3500</v>
      </c>
      <c r="D1867">
        <v>0.2</v>
      </c>
      <c r="E1867">
        <v>0.2</v>
      </c>
      <c r="F1867">
        <v>28524</v>
      </c>
      <c r="G1867">
        <v>81957</v>
      </c>
      <c r="H1867">
        <v>2145775133.5065701</v>
      </c>
      <c r="I1867">
        <v>131531657.650334</v>
      </c>
      <c r="J1867">
        <v>6.1297969016626701E-2</v>
      </c>
      <c r="K1867">
        <v>2014243475.85624</v>
      </c>
      <c r="L1867" s="2">
        <f t="shared" si="207"/>
        <v>278950767.35585409</v>
      </c>
      <c r="M1867" s="2">
        <f t="shared" si="208"/>
        <v>171662010.6805256</v>
      </c>
      <c r="N1867" s="2">
        <f t="shared" si="209"/>
        <v>10522532.612026719</v>
      </c>
      <c r="O1867" s="3">
        <f t="shared" si="203"/>
        <v>6.1297969016626812E-2</v>
      </c>
      <c r="P1867" s="2">
        <f t="shared" si="204"/>
        <v>17166201.06805256</v>
      </c>
      <c r="Q1867" s="3">
        <f t="shared" si="205"/>
        <v>0.61297969016626819</v>
      </c>
      <c r="R1867">
        <f t="shared" si="206"/>
        <v>2.120112977553144</v>
      </c>
    </row>
    <row r="1868" spans="1:18" x14ac:dyDescent="0.3">
      <c r="A1868">
        <v>1867</v>
      </c>
      <c r="B1868">
        <v>0.13</v>
      </c>
      <c r="C1868">
        <v>3500</v>
      </c>
      <c r="D1868">
        <v>0.2</v>
      </c>
      <c r="E1868">
        <v>0.2</v>
      </c>
      <c r="F1868">
        <v>28447</v>
      </c>
      <c r="G1868">
        <v>82284</v>
      </c>
      <c r="H1868">
        <v>2145775133.5065701</v>
      </c>
      <c r="I1868">
        <v>131775064.163507</v>
      </c>
      <c r="J1868">
        <v>6.1411404254724501E-2</v>
      </c>
      <c r="K1868">
        <v>2014000069.34306</v>
      </c>
      <c r="L1868" s="2">
        <f t="shared" si="207"/>
        <v>278950767.35585409</v>
      </c>
      <c r="M1868" s="2">
        <f t="shared" si="208"/>
        <v>171662010.6805256</v>
      </c>
      <c r="N1868" s="2">
        <f t="shared" si="209"/>
        <v>10542005.133080561</v>
      </c>
      <c r="O1868" s="3">
        <f t="shared" si="203"/>
        <v>6.1411404254724314E-2</v>
      </c>
      <c r="P1868" s="2">
        <f t="shared" si="204"/>
        <v>17166201.06805256</v>
      </c>
      <c r="Q1868" s="3">
        <f t="shared" si="205"/>
        <v>0.61411404254724311</v>
      </c>
      <c r="R1868">
        <f t="shared" si="206"/>
        <v>2.1143897725583471</v>
      </c>
    </row>
    <row r="1869" spans="1:18" x14ac:dyDescent="0.3">
      <c r="A1869">
        <v>1868</v>
      </c>
      <c r="B1869">
        <v>0.13</v>
      </c>
      <c r="C1869">
        <v>3500</v>
      </c>
      <c r="D1869">
        <v>0.2</v>
      </c>
      <c r="E1869">
        <v>0.2</v>
      </c>
      <c r="F1869">
        <v>28523</v>
      </c>
      <c r="G1869">
        <v>82932</v>
      </c>
      <c r="H1869">
        <v>2145775133.5065701</v>
      </c>
      <c r="I1869">
        <v>132818746.681583</v>
      </c>
      <c r="J1869">
        <v>6.1897793765805197E-2</v>
      </c>
      <c r="K1869">
        <v>2012956386.82499</v>
      </c>
      <c r="L1869" s="2">
        <f t="shared" si="207"/>
        <v>278950767.35585409</v>
      </c>
      <c r="M1869" s="2">
        <f t="shared" si="208"/>
        <v>171662010.6805256</v>
      </c>
      <c r="N1869" s="2">
        <f t="shared" si="209"/>
        <v>10625499.73452664</v>
      </c>
      <c r="O1869" s="3">
        <f t="shared" si="203"/>
        <v>6.1897793765805294E-2</v>
      </c>
      <c r="P1869" s="2">
        <f t="shared" si="204"/>
        <v>17166201.06805256</v>
      </c>
      <c r="Q1869" s="3">
        <f t="shared" si="205"/>
        <v>0.61897793765805298</v>
      </c>
      <c r="R1869">
        <f t="shared" si="206"/>
        <v>2.1200386502155495</v>
      </c>
    </row>
    <row r="1870" spans="1:18" x14ac:dyDescent="0.3">
      <c r="A1870">
        <v>1869</v>
      </c>
      <c r="B1870">
        <v>0.13</v>
      </c>
      <c r="C1870">
        <v>3500</v>
      </c>
      <c r="D1870">
        <v>0.2</v>
      </c>
      <c r="E1870">
        <v>0.2</v>
      </c>
      <c r="F1870">
        <v>28310</v>
      </c>
      <c r="G1870">
        <v>81955</v>
      </c>
      <c r="H1870">
        <v>2145775133.5065701</v>
      </c>
      <c r="I1870">
        <v>131141917.61815099</v>
      </c>
      <c r="J1870">
        <v>6.1116337667611202E-2</v>
      </c>
      <c r="K1870">
        <v>2014633215.8884201</v>
      </c>
      <c r="L1870" s="2">
        <f t="shared" si="207"/>
        <v>278950767.35585409</v>
      </c>
      <c r="M1870" s="2">
        <f t="shared" si="208"/>
        <v>171662010.6805256</v>
      </c>
      <c r="N1870" s="2">
        <f t="shared" si="209"/>
        <v>10491353.409452079</v>
      </c>
      <c r="O1870" s="3">
        <f t="shared" si="203"/>
        <v>6.1116337667611174E-2</v>
      </c>
      <c r="P1870" s="2">
        <f t="shared" si="204"/>
        <v>17166201.06805256</v>
      </c>
      <c r="Q1870" s="3">
        <f t="shared" si="205"/>
        <v>0.61116337667611176</v>
      </c>
      <c r="R1870">
        <f t="shared" si="206"/>
        <v>2.1042069273078639</v>
      </c>
    </row>
    <row r="1871" spans="1:18" x14ac:dyDescent="0.3">
      <c r="A1871">
        <v>1870</v>
      </c>
      <c r="B1871">
        <v>0.13</v>
      </c>
      <c r="C1871">
        <v>3500</v>
      </c>
      <c r="D1871">
        <v>0.2</v>
      </c>
      <c r="E1871">
        <v>0.2</v>
      </c>
      <c r="F1871">
        <v>28449</v>
      </c>
      <c r="G1871">
        <v>82635</v>
      </c>
      <c r="H1871">
        <v>2145775133.5065701</v>
      </c>
      <c r="I1871">
        <v>132172670.971662</v>
      </c>
      <c r="J1871">
        <v>6.1596701773530597E-2</v>
      </c>
      <c r="K1871">
        <v>2013602462.53491</v>
      </c>
      <c r="L1871" s="2">
        <f t="shared" si="207"/>
        <v>278950767.35585409</v>
      </c>
      <c r="M1871" s="2">
        <f t="shared" si="208"/>
        <v>171662010.6805256</v>
      </c>
      <c r="N1871" s="2">
        <f t="shared" si="209"/>
        <v>10573813.677732959</v>
      </c>
      <c r="O1871" s="3">
        <f t="shared" si="203"/>
        <v>6.1596701773530597E-2</v>
      </c>
      <c r="P1871" s="2">
        <f t="shared" si="204"/>
        <v>17166201.06805256</v>
      </c>
      <c r="Q1871" s="3">
        <f t="shared" si="205"/>
        <v>0.61596701773530593</v>
      </c>
      <c r="R1871">
        <f t="shared" si="206"/>
        <v>2.1145384272335366</v>
      </c>
    </row>
    <row r="1872" spans="1:18" x14ac:dyDescent="0.3">
      <c r="A1872">
        <v>1871</v>
      </c>
      <c r="B1872">
        <v>0.13</v>
      </c>
      <c r="C1872">
        <v>3500</v>
      </c>
      <c r="D1872">
        <v>0.2</v>
      </c>
      <c r="E1872">
        <v>0.2</v>
      </c>
      <c r="F1872">
        <v>28324</v>
      </c>
      <c r="G1872">
        <v>82289</v>
      </c>
      <c r="H1872">
        <v>2145775133.5065701</v>
      </c>
      <c r="I1872">
        <v>131857310.12774301</v>
      </c>
      <c r="J1872">
        <v>6.1449733510643097E-2</v>
      </c>
      <c r="K1872">
        <v>2013917823.37883</v>
      </c>
      <c r="L1872" s="2">
        <f t="shared" si="207"/>
        <v>278950767.35585409</v>
      </c>
      <c r="M1872" s="2">
        <f t="shared" si="208"/>
        <v>171662010.6805256</v>
      </c>
      <c r="N1872" s="2">
        <f t="shared" si="209"/>
        <v>10548584.810219441</v>
      </c>
      <c r="O1872" s="3">
        <f t="shared" si="203"/>
        <v>6.1449733510642944E-2</v>
      </c>
      <c r="P1872" s="2">
        <f t="shared" si="204"/>
        <v>17166201.06805256</v>
      </c>
      <c r="Q1872" s="3">
        <f t="shared" si="205"/>
        <v>0.61449733510642945</v>
      </c>
      <c r="R1872">
        <f t="shared" si="206"/>
        <v>2.1052475100341907</v>
      </c>
    </row>
    <row r="1873" spans="1:18" x14ac:dyDescent="0.3">
      <c r="A1873">
        <v>1872</v>
      </c>
      <c r="B1873">
        <v>0.13</v>
      </c>
      <c r="C1873">
        <v>3500</v>
      </c>
      <c r="D1873">
        <v>0.2</v>
      </c>
      <c r="E1873">
        <v>0.2</v>
      </c>
      <c r="F1873">
        <v>28500</v>
      </c>
      <c r="G1873">
        <v>82374</v>
      </c>
      <c r="H1873">
        <v>2145775133.5065701</v>
      </c>
      <c r="I1873">
        <v>131964983.11714999</v>
      </c>
      <c r="J1873">
        <v>6.1499912575413401E-2</v>
      </c>
      <c r="K1873">
        <v>2013810150.38942</v>
      </c>
      <c r="L1873" s="2">
        <f t="shared" si="207"/>
        <v>278950767.35585409</v>
      </c>
      <c r="M1873" s="2">
        <f t="shared" si="208"/>
        <v>171662010.6805256</v>
      </c>
      <c r="N1873" s="2">
        <f t="shared" si="209"/>
        <v>10557198.649372</v>
      </c>
      <c r="O1873" s="3">
        <f t="shared" si="203"/>
        <v>6.1499912575413367E-2</v>
      </c>
      <c r="P1873" s="2">
        <f t="shared" si="204"/>
        <v>17166201.06805256</v>
      </c>
      <c r="Q1873" s="3">
        <f t="shared" si="205"/>
        <v>0.61499912575413362</v>
      </c>
      <c r="R1873">
        <f t="shared" si="206"/>
        <v>2.1183291214508695</v>
      </c>
    </row>
    <row r="1874" spans="1:18" x14ac:dyDescent="0.3">
      <c r="A1874">
        <v>1873</v>
      </c>
      <c r="B1874">
        <v>0.13</v>
      </c>
      <c r="C1874">
        <v>3500</v>
      </c>
      <c r="D1874">
        <v>0.2</v>
      </c>
      <c r="E1874">
        <v>0.2</v>
      </c>
      <c r="F1874">
        <v>28662</v>
      </c>
      <c r="G1874">
        <v>83183</v>
      </c>
      <c r="H1874">
        <v>2145775133.5065701</v>
      </c>
      <c r="I1874">
        <v>133344693.28854901</v>
      </c>
      <c r="J1874">
        <v>6.21429017450865E-2</v>
      </c>
      <c r="K1874">
        <v>2012430440.21802</v>
      </c>
      <c r="L1874" s="2">
        <f t="shared" si="207"/>
        <v>278950767.35585409</v>
      </c>
      <c r="M1874" s="2">
        <f t="shared" si="208"/>
        <v>171662010.6805256</v>
      </c>
      <c r="N1874" s="2">
        <f t="shared" si="209"/>
        <v>10667575.463083921</v>
      </c>
      <c r="O1874" s="3">
        <f t="shared" si="203"/>
        <v>6.2142901745086673E-2</v>
      </c>
      <c r="P1874" s="2">
        <f t="shared" si="204"/>
        <v>17166201.06805256</v>
      </c>
      <c r="Q1874" s="3">
        <f t="shared" si="205"/>
        <v>0.62142901745086665</v>
      </c>
      <c r="R1874">
        <f t="shared" si="206"/>
        <v>2.1303701501412218</v>
      </c>
    </row>
    <row r="1875" spans="1:18" x14ac:dyDescent="0.3">
      <c r="A1875">
        <v>1874</v>
      </c>
      <c r="B1875">
        <v>0.13</v>
      </c>
      <c r="C1875">
        <v>3500</v>
      </c>
      <c r="D1875">
        <v>0.2</v>
      </c>
      <c r="E1875">
        <v>0.2</v>
      </c>
      <c r="F1875">
        <v>28396</v>
      </c>
      <c r="G1875">
        <v>81853</v>
      </c>
      <c r="H1875">
        <v>2145775133.5065701</v>
      </c>
      <c r="I1875">
        <v>131651717.197521</v>
      </c>
      <c r="J1875">
        <v>6.13539206144025E-2</v>
      </c>
      <c r="K1875">
        <v>2014123416.3090501</v>
      </c>
      <c r="L1875" s="2">
        <f t="shared" si="207"/>
        <v>278950767.35585409</v>
      </c>
      <c r="M1875" s="2">
        <f t="shared" si="208"/>
        <v>171662010.6805256</v>
      </c>
      <c r="N1875" s="2">
        <f t="shared" si="209"/>
        <v>10532137.375801681</v>
      </c>
      <c r="O1875" s="3">
        <f t="shared" si="203"/>
        <v>6.1353920614402493E-2</v>
      </c>
      <c r="P1875" s="2">
        <f t="shared" si="204"/>
        <v>17166201.06805256</v>
      </c>
      <c r="Q1875" s="3">
        <f t="shared" si="205"/>
        <v>0.61353920614402491</v>
      </c>
      <c r="R1875">
        <f t="shared" si="206"/>
        <v>2.1105990783410138</v>
      </c>
    </row>
    <row r="1876" spans="1:18" x14ac:dyDescent="0.3">
      <c r="A1876">
        <v>1875</v>
      </c>
      <c r="B1876">
        <v>0.13</v>
      </c>
      <c r="C1876">
        <v>3500</v>
      </c>
      <c r="D1876">
        <v>0.2</v>
      </c>
      <c r="E1876">
        <v>0.2</v>
      </c>
      <c r="F1876">
        <v>28571</v>
      </c>
      <c r="G1876">
        <v>83398</v>
      </c>
      <c r="H1876">
        <v>2145775133.5065701</v>
      </c>
      <c r="I1876">
        <v>133552586.363644</v>
      </c>
      <c r="J1876">
        <v>6.2239786582574202E-2</v>
      </c>
      <c r="K1876">
        <v>2012222547.14293</v>
      </c>
      <c r="L1876" s="2">
        <f t="shared" si="207"/>
        <v>278950767.35585409</v>
      </c>
      <c r="M1876" s="2">
        <f t="shared" si="208"/>
        <v>171662010.6805256</v>
      </c>
      <c r="N1876" s="2">
        <f t="shared" si="209"/>
        <v>10684206.909091521</v>
      </c>
      <c r="O1876" s="3">
        <f t="shared" si="203"/>
        <v>6.2239786582574404E-2</v>
      </c>
      <c r="P1876" s="2">
        <f t="shared" si="204"/>
        <v>17166201.06805256</v>
      </c>
      <c r="Q1876" s="3">
        <f t="shared" si="205"/>
        <v>0.62239786582574408</v>
      </c>
      <c r="R1876">
        <f t="shared" si="206"/>
        <v>2.123606362420098</v>
      </c>
    </row>
    <row r="1877" spans="1:18" x14ac:dyDescent="0.3">
      <c r="A1877">
        <v>1876</v>
      </c>
      <c r="B1877">
        <v>0.13</v>
      </c>
      <c r="C1877">
        <v>3500</v>
      </c>
      <c r="D1877">
        <v>0.2</v>
      </c>
      <c r="E1877">
        <v>0.2</v>
      </c>
      <c r="F1877">
        <v>28418</v>
      </c>
      <c r="G1877">
        <v>81868</v>
      </c>
      <c r="H1877">
        <v>2145775133.5065701</v>
      </c>
      <c r="I1877">
        <v>130933843.72912</v>
      </c>
      <c r="J1877">
        <v>6.1019368565032601E-2</v>
      </c>
      <c r="K1877">
        <v>2014841289.7774501</v>
      </c>
      <c r="L1877" s="2">
        <f t="shared" si="207"/>
        <v>278950767.35585409</v>
      </c>
      <c r="M1877" s="2">
        <f t="shared" si="208"/>
        <v>171662010.6805256</v>
      </c>
      <c r="N1877" s="2">
        <f t="shared" si="209"/>
        <v>10474707.4983296</v>
      </c>
      <c r="O1877" s="3">
        <f t="shared" si="203"/>
        <v>6.1019368565032865E-2</v>
      </c>
      <c r="P1877" s="2">
        <f t="shared" si="204"/>
        <v>17166201.06805256</v>
      </c>
      <c r="Q1877" s="3">
        <f t="shared" si="205"/>
        <v>0.61019368565032872</v>
      </c>
      <c r="R1877">
        <f t="shared" si="206"/>
        <v>2.1122342797680989</v>
      </c>
    </row>
    <row r="1878" spans="1:18" x14ac:dyDescent="0.3">
      <c r="A1878">
        <v>1877</v>
      </c>
      <c r="B1878">
        <v>0.13</v>
      </c>
      <c r="C1878">
        <v>3500</v>
      </c>
      <c r="D1878">
        <v>0.2</v>
      </c>
      <c r="E1878">
        <v>0.2</v>
      </c>
      <c r="F1878">
        <v>28429</v>
      </c>
      <c r="G1878">
        <v>82343</v>
      </c>
      <c r="H1878">
        <v>2145775133.5065701</v>
      </c>
      <c r="I1878">
        <v>131896214.70761</v>
      </c>
      <c r="J1878">
        <v>6.1467864292037398E-2</v>
      </c>
      <c r="K1878">
        <v>2013878918.79896</v>
      </c>
      <c r="L1878" s="2">
        <f t="shared" si="207"/>
        <v>278950767.35585409</v>
      </c>
      <c r="M1878" s="2">
        <f t="shared" si="208"/>
        <v>171662010.6805256</v>
      </c>
      <c r="N1878" s="2">
        <f t="shared" si="209"/>
        <v>10551697.176608799</v>
      </c>
      <c r="O1878" s="3">
        <f t="shared" si="203"/>
        <v>6.1467864292037266E-2</v>
      </c>
      <c r="P1878" s="2">
        <f t="shared" si="204"/>
        <v>17166201.06805256</v>
      </c>
      <c r="Q1878" s="3">
        <f t="shared" si="205"/>
        <v>0.61467864292037266</v>
      </c>
      <c r="R1878">
        <f t="shared" si="206"/>
        <v>2.1130518804816409</v>
      </c>
    </row>
    <row r="1879" spans="1:18" x14ac:dyDescent="0.3">
      <c r="A1879">
        <v>1878</v>
      </c>
      <c r="B1879">
        <v>0.13</v>
      </c>
      <c r="C1879">
        <v>3500</v>
      </c>
      <c r="D1879">
        <v>0.2</v>
      </c>
      <c r="E1879">
        <v>0.2</v>
      </c>
      <c r="F1879">
        <v>28786</v>
      </c>
      <c r="G1879">
        <v>84058</v>
      </c>
      <c r="H1879">
        <v>2145775133.5065701</v>
      </c>
      <c r="I1879">
        <v>135242948.708249</v>
      </c>
      <c r="J1879">
        <v>6.3027549623635895E-2</v>
      </c>
      <c r="K1879">
        <v>2010532184.7983201</v>
      </c>
      <c r="L1879" s="2">
        <f t="shared" si="207"/>
        <v>278950767.35585409</v>
      </c>
      <c r="M1879" s="2">
        <f t="shared" si="208"/>
        <v>171662010.6805256</v>
      </c>
      <c r="N1879" s="2">
        <f t="shared" si="209"/>
        <v>10819435.89665992</v>
      </c>
      <c r="O1879" s="3">
        <f t="shared" si="203"/>
        <v>6.302754962363577E-2</v>
      </c>
      <c r="P1879" s="2">
        <f t="shared" si="204"/>
        <v>17166201.06805256</v>
      </c>
      <c r="Q1879" s="3">
        <f t="shared" si="205"/>
        <v>0.6302754962363577</v>
      </c>
      <c r="R1879">
        <f t="shared" si="206"/>
        <v>2.1395867400029731</v>
      </c>
    </row>
    <row r="1880" spans="1:18" x14ac:dyDescent="0.3">
      <c r="A1880">
        <v>1879</v>
      </c>
      <c r="B1880">
        <v>0.13</v>
      </c>
      <c r="C1880">
        <v>3500</v>
      </c>
      <c r="D1880">
        <v>0.2</v>
      </c>
      <c r="E1880">
        <v>0.2</v>
      </c>
      <c r="F1880">
        <v>28624</v>
      </c>
      <c r="G1880">
        <v>82754</v>
      </c>
      <c r="H1880">
        <v>2145775133.5065701</v>
      </c>
      <c r="I1880">
        <v>132628714.41655</v>
      </c>
      <c r="J1880">
        <v>6.1809232638375997E-2</v>
      </c>
      <c r="K1880">
        <v>2013146419.0900199</v>
      </c>
      <c r="L1880" s="2">
        <f t="shared" si="207"/>
        <v>278950767.35585409</v>
      </c>
      <c r="M1880" s="2">
        <f t="shared" si="208"/>
        <v>171662010.6805256</v>
      </c>
      <c r="N1880" s="2">
        <f t="shared" si="209"/>
        <v>10610297.153324001</v>
      </c>
      <c r="O1880" s="3">
        <f t="shared" si="203"/>
        <v>6.1809232638376045E-2</v>
      </c>
      <c r="P1880" s="2">
        <f t="shared" si="204"/>
        <v>17166201.06805256</v>
      </c>
      <c r="Q1880" s="3">
        <f t="shared" si="205"/>
        <v>0.61809232638376044</v>
      </c>
      <c r="R1880">
        <f t="shared" si="206"/>
        <v>2.1275457113126208</v>
      </c>
    </row>
    <row r="1881" spans="1:18" x14ac:dyDescent="0.3">
      <c r="A1881">
        <v>1880</v>
      </c>
      <c r="B1881">
        <v>0.13</v>
      </c>
      <c r="C1881">
        <v>3500</v>
      </c>
      <c r="D1881">
        <v>0.2</v>
      </c>
      <c r="E1881">
        <v>0.2</v>
      </c>
      <c r="F1881">
        <v>28658</v>
      </c>
      <c r="G1881">
        <v>81947</v>
      </c>
      <c r="H1881">
        <v>2145775133.5065701</v>
      </c>
      <c r="I1881">
        <v>131643303.574975</v>
      </c>
      <c r="J1881">
        <v>6.1349999596578102E-2</v>
      </c>
      <c r="K1881">
        <v>2014131829.9316001</v>
      </c>
      <c r="L1881" s="2">
        <f t="shared" si="207"/>
        <v>278950767.35585409</v>
      </c>
      <c r="M1881" s="2">
        <f t="shared" si="208"/>
        <v>171662010.6805256</v>
      </c>
      <c r="N1881" s="2">
        <f t="shared" si="209"/>
        <v>10531464.285998</v>
      </c>
      <c r="O1881" s="3">
        <f t="shared" si="203"/>
        <v>6.1349999596577914E-2</v>
      </c>
      <c r="P1881" s="2">
        <f t="shared" si="204"/>
        <v>17166201.06805256</v>
      </c>
      <c r="Q1881" s="3">
        <f t="shared" si="205"/>
        <v>0.6134999959657792</v>
      </c>
      <c r="R1881">
        <f t="shared" si="206"/>
        <v>2.1300728407908429</v>
      </c>
    </row>
    <row r="1882" spans="1:18" x14ac:dyDescent="0.3">
      <c r="A1882">
        <v>1881</v>
      </c>
      <c r="B1882">
        <v>0.13</v>
      </c>
      <c r="C1882">
        <v>3500</v>
      </c>
      <c r="D1882">
        <v>0.2</v>
      </c>
      <c r="E1882">
        <v>0.2</v>
      </c>
      <c r="F1882">
        <v>28378</v>
      </c>
      <c r="G1882">
        <v>81897</v>
      </c>
      <c r="H1882">
        <v>2145775133.5065701</v>
      </c>
      <c r="I1882">
        <v>130919685.209729</v>
      </c>
      <c r="J1882">
        <v>6.1012770241112402E-2</v>
      </c>
      <c r="K1882">
        <v>2014855448.29684</v>
      </c>
      <c r="L1882" s="2">
        <f t="shared" si="207"/>
        <v>278950767.35585409</v>
      </c>
      <c r="M1882" s="2">
        <f t="shared" si="208"/>
        <v>171662010.6805256</v>
      </c>
      <c r="N1882" s="2">
        <f t="shared" si="209"/>
        <v>10473574.816778321</v>
      </c>
      <c r="O1882" s="3">
        <f t="shared" si="203"/>
        <v>6.1012770241112568E-2</v>
      </c>
      <c r="P1882" s="2">
        <f t="shared" si="204"/>
        <v>17166201.06805256</v>
      </c>
      <c r="Q1882" s="3">
        <f t="shared" si="205"/>
        <v>0.61012770241112568</v>
      </c>
      <c r="R1882">
        <f t="shared" si="206"/>
        <v>2.109261186264308</v>
      </c>
    </row>
    <row r="1883" spans="1:18" x14ac:dyDescent="0.3">
      <c r="A1883">
        <v>1882</v>
      </c>
      <c r="B1883">
        <v>0.13</v>
      </c>
      <c r="C1883">
        <v>3500</v>
      </c>
      <c r="D1883">
        <v>0.2</v>
      </c>
      <c r="E1883">
        <v>0.2</v>
      </c>
      <c r="F1883">
        <v>28606</v>
      </c>
      <c r="G1883">
        <v>82711</v>
      </c>
      <c r="H1883">
        <v>2145775133.5065701</v>
      </c>
      <c r="I1883">
        <v>132235654.340103</v>
      </c>
      <c r="J1883">
        <v>6.1626054042301801E-2</v>
      </c>
      <c r="K1883">
        <v>2013539479.1664701</v>
      </c>
      <c r="L1883" s="2">
        <f t="shared" si="207"/>
        <v>278950767.35585409</v>
      </c>
      <c r="M1883" s="2">
        <f t="shared" si="208"/>
        <v>171662010.6805256</v>
      </c>
      <c r="N1883" s="2">
        <f t="shared" si="209"/>
        <v>10578852.347208241</v>
      </c>
      <c r="O1883" s="3">
        <f t="shared" si="203"/>
        <v>6.1626054042301689E-2</v>
      </c>
      <c r="P1883" s="2">
        <f t="shared" si="204"/>
        <v>17166201.06805256</v>
      </c>
      <c r="Q1883" s="3">
        <f t="shared" si="205"/>
        <v>0.61626054042301692</v>
      </c>
      <c r="R1883">
        <f t="shared" si="206"/>
        <v>2.1262078192359151</v>
      </c>
    </row>
    <row r="1884" spans="1:18" x14ac:dyDescent="0.3">
      <c r="A1884">
        <v>1883</v>
      </c>
      <c r="B1884">
        <v>0.13</v>
      </c>
      <c r="C1884">
        <v>3500</v>
      </c>
      <c r="D1884">
        <v>0.2</v>
      </c>
      <c r="E1884">
        <v>0.2</v>
      </c>
      <c r="F1884">
        <v>28601</v>
      </c>
      <c r="G1884">
        <v>83534</v>
      </c>
      <c r="H1884">
        <v>2145775133.5065701</v>
      </c>
      <c r="I1884">
        <v>132995196.532324</v>
      </c>
      <c r="J1884">
        <v>6.1980025052758597E-2</v>
      </c>
      <c r="K1884">
        <v>2012779936.9742501</v>
      </c>
      <c r="L1884" s="2">
        <f t="shared" si="207"/>
        <v>278950767.35585409</v>
      </c>
      <c r="M1884" s="2">
        <f t="shared" si="208"/>
        <v>171662010.6805256</v>
      </c>
      <c r="N1884" s="2">
        <f t="shared" si="209"/>
        <v>10639615.72258592</v>
      </c>
      <c r="O1884" s="3">
        <f t="shared" si="203"/>
        <v>6.1980025052758771E-2</v>
      </c>
      <c r="P1884" s="2">
        <f t="shared" si="204"/>
        <v>17166201.06805256</v>
      </c>
      <c r="Q1884" s="3">
        <f t="shared" si="205"/>
        <v>0.61980025052758769</v>
      </c>
      <c r="R1884">
        <f t="shared" si="206"/>
        <v>2.1258361825479413</v>
      </c>
    </row>
    <row r="1885" spans="1:18" x14ac:dyDescent="0.3">
      <c r="A1885">
        <v>1884</v>
      </c>
      <c r="B1885">
        <v>0.13</v>
      </c>
      <c r="C1885">
        <v>3500</v>
      </c>
      <c r="D1885">
        <v>0.2</v>
      </c>
      <c r="E1885">
        <v>0.2</v>
      </c>
      <c r="F1885">
        <v>28463</v>
      </c>
      <c r="G1885">
        <v>82524</v>
      </c>
      <c r="H1885">
        <v>2145775133.5065701</v>
      </c>
      <c r="I1885">
        <v>132992949.256322</v>
      </c>
      <c r="J1885">
        <v>6.1978977750100098E-2</v>
      </c>
      <c r="K1885">
        <v>2012782184.2502501</v>
      </c>
      <c r="L1885" s="2">
        <f t="shared" si="207"/>
        <v>278950767.35585409</v>
      </c>
      <c r="M1885" s="2">
        <f t="shared" si="208"/>
        <v>171662010.6805256</v>
      </c>
      <c r="N1885" s="2">
        <f t="shared" si="209"/>
        <v>10639435.94050576</v>
      </c>
      <c r="O1885" s="3">
        <f t="shared" si="203"/>
        <v>6.1978977750100202E-2</v>
      </c>
      <c r="P1885" s="2">
        <f t="shared" si="204"/>
        <v>17166201.06805256</v>
      </c>
      <c r="Q1885" s="3">
        <f t="shared" si="205"/>
        <v>0.61978977750100206</v>
      </c>
      <c r="R1885">
        <f t="shared" si="206"/>
        <v>2.115579009959863</v>
      </c>
    </row>
    <row r="1886" spans="1:18" x14ac:dyDescent="0.3">
      <c r="A1886">
        <v>1885</v>
      </c>
      <c r="B1886">
        <v>0.13</v>
      </c>
      <c r="C1886">
        <v>3500</v>
      </c>
      <c r="D1886">
        <v>0.2</v>
      </c>
      <c r="E1886">
        <v>0.2</v>
      </c>
      <c r="F1886">
        <v>28455</v>
      </c>
      <c r="G1886">
        <v>83058</v>
      </c>
      <c r="H1886">
        <v>2145775133.5065701</v>
      </c>
      <c r="I1886">
        <v>132941234.06596801</v>
      </c>
      <c r="J1886">
        <v>6.1954876813545001E-2</v>
      </c>
      <c r="K1886">
        <v>2012833899.4405999</v>
      </c>
      <c r="L1886" s="2">
        <f t="shared" si="207"/>
        <v>278950767.35585409</v>
      </c>
      <c r="M1886" s="2">
        <f t="shared" si="208"/>
        <v>171662010.6805256</v>
      </c>
      <c r="N1886" s="2">
        <f t="shared" si="209"/>
        <v>10635298.725277441</v>
      </c>
      <c r="O1886" s="3">
        <f t="shared" si="203"/>
        <v>6.1954876813545182E-2</v>
      </c>
      <c r="P1886" s="2">
        <f t="shared" si="204"/>
        <v>17166201.06805256</v>
      </c>
      <c r="Q1886" s="3">
        <f t="shared" si="205"/>
        <v>0.61954876813545179</v>
      </c>
      <c r="R1886">
        <f t="shared" si="206"/>
        <v>2.1149843912591053</v>
      </c>
    </row>
    <row r="1887" spans="1:18" x14ac:dyDescent="0.3">
      <c r="A1887">
        <v>1886</v>
      </c>
      <c r="B1887">
        <v>0.13</v>
      </c>
      <c r="C1887">
        <v>3500</v>
      </c>
      <c r="D1887">
        <v>0.2</v>
      </c>
      <c r="E1887">
        <v>0.2</v>
      </c>
      <c r="F1887">
        <v>28681</v>
      </c>
      <c r="G1887">
        <v>83502</v>
      </c>
      <c r="H1887">
        <v>2145775133.5065701</v>
      </c>
      <c r="I1887">
        <v>134007101.48376501</v>
      </c>
      <c r="J1887">
        <v>6.2451605199084298E-2</v>
      </c>
      <c r="K1887">
        <v>2011768032.02281</v>
      </c>
      <c r="L1887" s="2">
        <f t="shared" si="207"/>
        <v>278950767.35585409</v>
      </c>
      <c r="M1887" s="2">
        <f t="shared" si="208"/>
        <v>171662010.6805256</v>
      </c>
      <c r="N1887" s="2">
        <f t="shared" si="209"/>
        <v>10720568.118701201</v>
      </c>
      <c r="O1887" s="3">
        <f t="shared" si="203"/>
        <v>6.2451605199084437E-2</v>
      </c>
      <c r="P1887" s="2">
        <f t="shared" si="204"/>
        <v>17166201.06805256</v>
      </c>
      <c r="Q1887" s="3">
        <f t="shared" si="205"/>
        <v>0.62451605199084437</v>
      </c>
      <c r="R1887">
        <f t="shared" si="206"/>
        <v>2.1317823695555225</v>
      </c>
    </row>
    <row r="1888" spans="1:18" x14ac:dyDescent="0.3">
      <c r="A1888">
        <v>1887</v>
      </c>
      <c r="B1888">
        <v>0.13</v>
      </c>
      <c r="C1888">
        <v>3500</v>
      </c>
      <c r="D1888">
        <v>0.2</v>
      </c>
      <c r="E1888">
        <v>0.2</v>
      </c>
      <c r="F1888">
        <v>28343</v>
      </c>
      <c r="G1888">
        <v>82422</v>
      </c>
      <c r="H1888">
        <v>2145775133.5065701</v>
      </c>
      <c r="I1888">
        <v>132277644.60208599</v>
      </c>
      <c r="J1888">
        <v>6.1645622850480697E-2</v>
      </c>
      <c r="K1888">
        <v>2013497488.90448</v>
      </c>
      <c r="L1888" s="2">
        <f t="shared" si="207"/>
        <v>278950767.35585409</v>
      </c>
      <c r="M1888" s="2">
        <f t="shared" si="208"/>
        <v>171662010.6805256</v>
      </c>
      <c r="N1888" s="2">
        <f t="shared" si="209"/>
        <v>10582211.56816688</v>
      </c>
      <c r="O1888" s="3">
        <f t="shared" si="203"/>
        <v>6.1645622850480752E-2</v>
      </c>
      <c r="P1888" s="2">
        <f t="shared" si="204"/>
        <v>17166201.06805256</v>
      </c>
      <c r="Q1888" s="3">
        <f t="shared" si="205"/>
        <v>0.61645622850480752</v>
      </c>
      <c r="R1888">
        <f t="shared" si="206"/>
        <v>2.106659729448491</v>
      </c>
    </row>
    <row r="1889" spans="1:18" x14ac:dyDescent="0.3">
      <c r="A1889">
        <v>1888</v>
      </c>
      <c r="B1889">
        <v>0.13</v>
      </c>
      <c r="C1889">
        <v>3500</v>
      </c>
      <c r="D1889">
        <v>0.2</v>
      </c>
      <c r="E1889">
        <v>0.2</v>
      </c>
      <c r="F1889">
        <v>28413</v>
      </c>
      <c r="G1889">
        <v>82909</v>
      </c>
      <c r="H1889">
        <v>2145775133.5065701</v>
      </c>
      <c r="I1889">
        <v>133160974.90851501</v>
      </c>
      <c r="J1889">
        <v>6.2057283090473002E-2</v>
      </c>
      <c r="K1889">
        <v>2012614158.5980599</v>
      </c>
      <c r="L1889" s="2">
        <f t="shared" si="207"/>
        <v>278950767.35585409</v>
      </c>
      <c r="M1889" s="2">
        <f t="shared" si="208"/>
        <v>171662010.6805256</v>
      </c>
      <c r="N1889" s="2">
        <f t="shared" si="209"/>
        <v>10652877.992681202</v>
      </c>
      <c r="O1889" s="3">
        <f t="shared" si="203"/>
        <v>6.2057283090473141E-2</v>
      </c>
      <c r="P1889" s="2">
        <f t="shared" si="204"/>
        <v>17166201.06805256</v>
      </c>
      <c r="Q1889" s="3">
        <f t="shared" si="205"/>
        <v>0.62057283090473148</v>
      </c>
      <c r="R1889">
        <f t="shared" si="206"/>
        <v>2.1118626430801251</v>
      </c>
    </row>
    <row r="1890" spans="1:18" x14ac:dyDescent="0.3">
      <c r="A1890">
        <v>1889</v>
      </c>
      <c r="B1890">
        <v>0.13</v>
      </c>
      <c r="C1890">
        <v>3500</v>
      </c>
      <c r="D1890">
        <v>0.2</v>
      </c>
      <c r="E1890">
        <v>0.2</v>
      </c>
      <c r="F1890">
        <v>28555</v>
      </c>
      <c r="G1890">
        <v>83052</v>
      </c>
      <c r="H1890">
        <v>2145775133.5065701</v>
      </c>
      <c r="I1890">
        <v>133374188.110403</v>
      </c>
      <c r="J1890">
        <v>6.2156647277595199E-2</v>
      </c>
      <c r="K1890">
        <v>2012400945.3961699</v>
      </c>
      <c r="L1890" s="2">
        <f t="shared" si="207"/>
        <v>278950767.35585409</v>
      </c>
      <c r="M1890" s="2">
        <f t="shared" si="208"/>
        <v>171662010.6805256</v>
      </c>
      <c r="N1890" s="2">
        <f t="shared" si="209"/>
        <v>10669935.04883224</v>
      </c>
      <c r="O1890" s="3">
        <f t="shared" si="203"/>
        <v>6.2156647277595373E-2</v>
      </c>
      <c r="P1890" s="2">
        <f t="shared" si="204"/>
        <v>17166201.06805256</v>
      </c>
      <c r="Q1890" s="3">
        <f t="shared" si="205"/>
        <v>0.62156647277595378</v>
      </c>
      <c r="R1890">
        <f t="shared" si="206"/>
        <v>2.1224171250185817</v>
      </c>
    </row>
    <row r="1891" spans="1:18" x14ac:dyDescent="0.3">
      <c r="A1891">
        <v>1890</v>
      </c>
      <c r="B1891">
        <v>0.13</v>
      </c>
      <c r="C1891">
        <v>3500</v>
      </c>
      <c r="D1891">
        <v>0.2</v>
      </c>
      <c r="E1891">
        <v>0.2</v>
      </c>
      <c r="F1891">
        <v>28451</v>
      </c>
      <c r="G1891">
        <v>82095</v>
      </c>
      <c r="H1891">
        <v>2145775133.5065701</v>
      </c>
      <c r="I1891">
        <v>131414441.131643</v>
      </c>
      <c r="J1891">
        <v>6.1243342361269902E-2</v>
      </c>
      <c r="K1891">
        <v>2014360692.3749299</v>
      </c>
      <c r="L1891" s="2">
        <f t="shared" si="207"/>
        <v>278950767.35585409</v>
      </c>
      <c r="M1891" s="2">
        <f t="shared" si="208"/>
        <v>171662010.6805256</v>
      </c>
      <c r="N1891" s="2">
        <f t="shared" si="209"/>
        <v>10513155.29053144</v>
      </c>
      <c r="O1891" s="3">
        <f t="shared" si="203"/>
        <v>6.1243342361270131E-2</v>
      </c>
      <c r="P1891" s="2">
        <f t="shared" si="204"/>
        <v>17166201.06805256</v>
      </c>
      <c r="Q1891" s="3">
        <f t="shared" si="205"/>
        <v>0.61243342361270137</v>
      </c>
      <c r="R1891">
        <f t="shared" si="206"/>
        <v>2.114687081908726</v>
      </c>
    </row>
    <row r="1892" spans="1:18" x14ac:dyDescent="0.3">
      <c r="A1892">
        <v>1891</v>
      </c>
      <c r="B1892">
        <v>0.13</v>
      </c>
      <c r="C1892">
        <v>3500</v>
      </c>
      <c r="D1892">
        <v>0.2</v>
      </c>
      <c r="E1892">
        <v>0.2</v>
      </c>
      <c r="F1892">
        <v>28428</v>
      </c>
      <c r="G1892">
        <v>82535</v>
      </c>
      <c r="H1892">
        <v>2145775133.5065701</v>
      </c>
      <c r="I1892">
        <v>131998997.542403</v>
      </c>
      <c r="J1892">
        <v>6.1515764387992299E-2</v>
      </c>
      <c r="K1892">
        <v>2013776135.96417</v>
      </c>
      <c r="L1892" s="2">
        <f t="shared" si="207"/>
        <v>278950767.35585409</v>
      </c>
      <c r="M1892" s="2">
        <f t="shared" si="208"/>
        <v>171662010.6805256</v>
      </c>
      <c r="N1892" s="2">
        <f t="shared" si="209"/>
        <v>10559919.803392241</v>
      </c>
      <c r="O1892" s="3">
        <f t="shared" si="203"/>
        <v>6.1515764387992361E-2</v>
      </c>
      <c r="P1892" s="2">
        <f t="shared" si="204"/>
        <v>17166201.06805256</v>
      </c>
      <c r="Q1892" s="3">
        <f t="shared" si="205"/>
        <v>0.61515764387992355</v>
      </c>
      <c r="R1892">
        <f t="shared" si="206"/>
        <v>2.1129775531440464</v>
      </c>
    </row>
    <row r="1893" spans="1:18" x14ac:dyDescent="0.3">
      <c r="A1893">
        <v>1892</v>
      </c>
      <c r="B1893">
        <v>0.13</v>
      </c>
      <c r="C1893">
        <v>3500</v>
      </c>
      <c r="D1893">
        <v>0.2</v>
      </c>
      <c r="E1893">
        <v>0.2</v>
      </c>
      <c r="F1893">
        <v>28687</v>
      </c>
      <c r="G1893">
        <v>83279</v>
      </c>
      <c r="H1893">
        <v>2145775133.5065701</v>
      </c>
      <c r="I1893">
        <v>133894270.65427101</v>
      </c>
      <c r="J1893">
        <v>6.2399022415486997E-2</v>
      </c>
      <c r="K1893">
        <v>2011880862.8522999</v>
      </c>
      <c r="L1893" s="2">
        <f t="shared" si="207"/>
        <v>278950767.35585409</v>
      </c>
      <c r="M1893" s="2">
        <f t="shared" si="208"/>
        <v>171662010.6805256</v>
      </c>
      <c r="N1893" s="2">
        <f t="shared" si="209"/>
        <v>10711541.652341681</v>
      </c>
      <c r="O1893" s="3">
        <f t="shared" si="203"/>
        <v>6.239902241548697E-2</v>
      </c>
      <c r="P1893" s="2">
        <f t="shared" si="204"/>
        <v>17166201.06805256</v>
      </c>
      <c r="Q1893" s="3">
        <f t="shared" si="205"/>
        <v>0.62399022415486971</v>
      </c>
      <c r="R1893">
        <f t="shared" si="206"/>
        <v>2.1322283335810912</v>
      </c>
    </row>
    <row r="1894" spans="1:18" x14ac:dyDescent="0.3">
      <c r="A1894">
        <v>1893</v>
      </c>
      <c r="B1894">
        <v>0.13</v>
      </c>
      <c r="C1894">
        <v>3500</v>
      </c>
      <c r="D1894">
        <v>0.2</v>
      </c>
      <c r="E1894">
        <v>0.2</v>
      </c>
      <c r="F1894">
        <v>28288</v>
      </c>
      <c r="G1894">
        <v>81597</v>
      </c>
      <c r="H1894">
        <v>2145775133.5065701</v>
      </c>
      <c r="I1894">
        <v>130661079.049403</v>
      </c>
      <c r="J1894">
        <v>6.0892251480181701E-2</v>
      </c>
      <c r="K1894">
        <v>2015114054.45717</v>
      </c>
      <c r="L1894" s="2">
        <f t="shared" si="207"/>
        <v>278950767.35585409</v>
      </c>
      <c r="M1894" s="2">
        <f t="shared" si="208"/>
        <v>171662010.6805256</v>
      </c>
      <c r="N1894" s="2">
        <f t="shared" si="209"/>
        <v>10452886.323952241</v>
      </c>
      <c r="O1894" s="3">
        <f t="shared" si="203"/>
        <v>6.089225148018193E-2</v>
      </c>
      <c r="P1894" s="2">
        <f t="shared" si="204"/>
        <v>17166201.06805256</v>
      </c>
      <c r="Q1894" s="3">
        <f t="shared" si="205"/>
        <v>0.60892251480181925</v>
      </c>
      <c r="R1894">
        <f t="shared" si="206"/>
        <v>2.1025717258807788</v>
      </c>
    </row>
    <row r="1895" spans="1:18" x14ac:dyDescent="0.3">
      <c r="A1895">
        <v>1894</v>
      </c>
      <c r="B1895">
        <v>0.13</v>
      </c>
      <c r="C1895">
        <v>3500</v>
      </c>
      <c r="D1895">
        <v>0.2</v>
      </c>
      <c r="E1895">
        <v>0.2</v>
      </c>
      <c r="F1895">
        <v>28378</v>
      </c>
      <c r="G1895">
        <v>82512</v>
      </c>
      <c r="H1895">
        <v>2145775133.5065701</v>
      </c>
      <c r="I1895">
        <v>132265389.825371</v>
      </c>
      <c r="J1895">
        <v>6.16399117316761E-2</v>
      </c>
      <c r="K1895">
        <v>2013509743.6812</v>
      </c>
      <c r="L1895" s="2">
        <f t="shared" si="207"/>
        <v>278950767.35585409</v>
      </c>
      <c r="M1895" s="2">
        <f t="shared" si="208"/>
        <v>171662010.6805256</v>
      </c>
      <c r="N1895" s="2">
        <f t="shared" si="209"/>
        <v>10581231.18602968</v>
      </c>
      <c r="O1895" s="3">
        <f t="shared" si="203"/>
        <v>6.1639911731676343E-2</v>
      </c>
      <c r="P1895" s="2">
        <f t="shared" si="204"/>
        <v>17166201.06805256</v>
      </c>
      <c r="Q1895" s="3">
        <f t="shared" si="205"/>
        <v>0.61639911731676345</v>
      </c>
      <c r="R1895">
        <f t="shared" si="206"/>
        <v>2.109261186264308</v>
      </c>
    </row>
    <row r="1896" spans="1:18" x14ac:dyDescent="0.3">
      <c r="A1896">
        <v>1895</v>
      </c>
      <c r="B1896">
        <v>0.13</v>
      </c>
      <c r="C1896">
        <v>3500</v>
      </c>
      <c r="D1896">
        <v>0.2</v>
      </c>
      <c r="E1896">
        <v>0.2</v>
      </c>
      <c r="F1896">
        <v>28594</v>
      </c>
      <c r="G1896">
        <v>82577</v>
      </c>
      <c r="H1896">
        <v>2145775133.5065701</v>
      </c>
      <c r="I1896">
        <v>132513359.859954</v>
      </c>
      <c r="J1896">
        <v>6.1755473717045303E-2</v>
      </c>
      <c r="K1896">
        <v>2013261773.64662</v>
      </c>
      <c r="L1896" s="2">
        <f t="shared" si="207"/>
        <v>278950767.35585409</v>
      </c>
      <c r="M1896" s="2">
        <f t="shared" si="208"/>
        <v>171662010.6805256</v>
      </c>
      <c r="N1896" s="2">
        <f t="shared" si="209"/>
        <v>10601068.788796321</v>
      </c>
      <c r="O1896" s="3">
        <f t="shared" si="203"/>
        <v>6.1755473717045137E-2</v>
      </c>
      <c r="P1896" s="2">
        <f t="shared" si="204"/>
        <v>17166201.06805256</v>
      </c>
      <c r="Q1896" s="3">
        <f t="shared" si="205"/>
        <v>0.6175547371704514</v>
      </c>
      <c r="R1896">
        <f t="shared" si="206"/>
        <v>2.1253158911847776</v>
      </c>
    </row>
    <row r="1897" spans="1:18" x14ac:dyDescent="0.3">
      <c r="A1897">
        <v>1896</v>
      </c>
      <c r="B1897">
        <v>0.13</v>
      </c>
      <c r="C1897">
        <v>3500</v>
      </c>
      <c r="D1897">
        <v>0.2</v>
      </c>
      <c r="E1897">
        <v>0.2</v>
      </c>
      <c r="F1897">
        <v>28295</v>
      </c>
      <c r="G1897">
        <v>81933</v>
      </c>
      <c r="H1897">
        <v>2145775133.5065701</v>
      </c>
      <c r="I1897">
        <v>130683538.640797</v>
      </c>
      <c r="J1897">
        <v>6.0902718369765699E-2</v>
      </c>
      <c r="K1897">
        <v>2015091594.8657701</v>
      </c>
      <c r="L1897" s="2">
        <f t="shared" si="207"/>
        <v>278950767.35585409</v>
      </c>
      <c r="M1897" s="2">
        <f t="shared" si="208"/>
        <v>171662010.6805256</v>
      </c>
      <c r="N1897" s="2">
        <f t="shared" si="209"/>
        <v>10454683.09126376</v>
      </c>
      <c r="O1897" s="3">
        <f t="shared" si="203"/>
        <v>6.0902718369765685E-2</v>
      </c>
      <c r="P1897" s="2">
        <f t="shared" si="204"/>
        <v>17166201.06805256</v>
      </c>
      <c r="Q1897" s="3">
        <f t="shared" si="205"/>
        <v>0.60902718369765685</v>
      </c>
      <c r="R1897">
        <f t="shared" si="206"/>
        <v>2.1030920172439425</v>
      </c>
    </row>
    <row r="1898" spans="1:18" x14ac:dyDescent="0.3">
      <c r="A1898">
        <v>1897</v>
      </c>
      <c r="B1898">
        <v>0.13</v>
      </c>
      <c r="C1898">
        <v>3500</v>
      </c>
      <c r="D1898">
        <v>0.2</v>
      </c>
      <c r="E1898">
        <v>0.2</v>
      </c>
      <c r="F1898">
        <v>28377</v>
      </c>
      <c r="G1898">
        <v>82266</v>
      </c>
      <c r="H1898">
        <v>2145775133.5065701</v>
      </c>
      <c r="I1898">
        <v>131305510.092593</v>
      </c>
      <c r="J1898">
        <v>6.1192577005036497E-2</v>
      </c>
      <c r="K1898">
        <v>2014469623.41398</v>
      </c>
      <c r="L1898" s="2">
        <f t="shared" si="207"/>
        <v>278950767.35585409</v>
      </c>
      <c r="M1898" s="2">
        <f t="shared" si="208"/>
        <v>171662010.6805256</v>
      </c>
      <c r="N1898" s="2">
        <f t="shared" si="209"/>
        <v>10504440.807407441</v>
      </c>
      <c r="O1898" s="3">
        <f t="shared" si="203"/>
        <v>6.1192577005036379E-2</v>
      </c>
      <c r="P1898" s="2">
        <f t="shared" si="204"/>
        <v>17166201.06805256</v>
      </c>
      <c r="Q1898" s="3">
        <f t="shared" si="205"/>
        <v>0.61192577005036386</v>
      </c>
      <c r="R1898">
        <f t="shared" si="206"/>
        <v>2.1091868589267131</v>
      </c>
    </row>
    <row r="1899" spans="1:18" x14ac:dyDescent="0.3">
      <c r="A1899">
        <v>1898</v>
      </c>
      <c r="B1899">
        <v>0.13</v>
      </c>
      <c r="C1899">
        <v>3500</v>
      </c>
      <c r="D1899">
        <v>0.2</v>
      </c>
      <c r="E1899">
        <v>0.2</v>
      </c>
      <c r="F1899">
        <v>28532</v>
      </c>
      <c r="G1899">
        <v>83259</v>
      </c>
      <c r="H1899">
        <v>2145775133.5065701</v>
      </c>
      <c r="I1899">
        <v>133474595.26104601</v>
      </c>
      <c r="J1899">
        <v>6.2203440228578599E-2</v>
      </c>
      <c r="K1899">
        <v>2012300538.2455201</v>
      </c>
      <c r="L1899" s="2">
        <f t="shared" si="207"/>
        <v>278950767.35585409</v>
      </c>
      <c r="M1899" s="2">
        <f t="shared" si="208"/>
        <v>171662010.6805256</v>
      </c>
      <c r="N1899" s="2">
        <f t="shared" si="209"/>
        <v>10677967.620883681</v>
      </c>
      <c r="O1899" s="3">
        <f t="shared" si="203"/>
        <v>6.2203440228578516E-2</v>
      </c>
      <c r="P1899" s="2">
        <f t="shared" si="204"/>
        <v>17166201.06805256</v>
      </c>
      <c r="Q1899" s="3">
        <f t="shared" si="205"/>
        <v>0.6220344022857851</v>
      </c>
      <c r="R1899">
        <f t="shared" si="206"/>
        <v>2.1207075962539021</v>
      </c>
    </row>
    <row r="1900" spans="1:18" x14ac:dyDescent="0.3">
      <c r="A1900">
        <v>1899</v>
      </c>
      <c r="B1900">
        <v>0.13</v>
      </c>
      <c r="C1900">
        <v>3500</v>
      </c>
      <c r="D1900">
        <v>0.2</v>
      </c>
      <c r="E1900">
        <v>0.2</v>
      </c>
      <c r="F1900">
        <v>28503</v>
      </c>
      <c r="G1900">
        <v>82551</v>
      </c>
      <c r="H1900">
        <v>2145775133.5065701</v>
      </c>
      <c r="I1900">
        <v>132406117.961247</v>
      </c>
      <c r="J1900">
        <v>6.1705495554360397E-2</v>
      </c>
      <c r="K1900">
        <v>2013369015.54532</v>
      </c>
      <c r="L1900" s="2">
        <f t="shared" si="207"/>
        <v>278950767.35585409</v>
      </c>
      <c r="M1900" s="2">
        <f t="shared" si="208"/>
        <v>171662010.6805256</v>
      </c>
      <c r="N1900" s="2">
        <f t="shared" si="209"/>
        <v>10592489.436899761</v>
      </c>
      <c r="O1900" s="3">
        <f t="shared" si="203"/>
        <v>6.1705495554360522E-2</v>
      </c>
      <c r="P1900" s="2">
        <f t="shared" si="204"/>
        <v>17166201.06805256</v>
      </c>
      <c r="Q1900" s="3">
        <f t="shared" si="205"/>
        <v>0.61705495554360523</v>
      </c>
      <c r="R1900">
        <f t="shared" si="206"/>
        <v>2.1185521034636539</v>
      </c>
    </row>
    <row r="1901" spans="1:18" x14ac:dyDescent="0.3">
      <c r="A1901">
        <v>1900</v>
      </c>
      <c r="B1901">
        <v>0.13</v>
      </c>
      <c r="C1901">
        <v>3500</v>
      </c>
      <c r="D1901">
        <v>0.2</v>
      </c>
      <c r="E1901">
        <v>0.2</v>
      </c>
      <c r="F1901">
        <v>28645</v>
      </c>
      <c r="G1901">
        <v>82584</v>
      </c>
      <c r="H1901">
        <v>2145775133.5065701</v>
      </c>
      <c r="I1901">
        <v>132359566.058367</v>
      </c>
      <c r="J1901">
        <v>6.1683800875289699E-2</v>
      </c>
      <c r="K1901">
        <v>2013415567.4482</v>
      </c>
      <c r="L1901" s="2">
        <f t="shared" si="207"/>
        <v>278950767.35585409</v>
      </c>
      <c r="M1901" s="2">
        <f t="shared" si="208"/>
        <v>171662010.6805256</v>
      </c>
      <c r="N1901" s="2">
        <f t="shared" si="209"/>
        <v>10588765.28466936</v>
      </c>
      <c r="O1901" s="3">
        <f t="shared" si="203"/>
        <v>6.1683800875289498E-2</v>
      </c>
      <c r="P1901" s="2">
        <f t="shared" si="204"/>
        <v>17166201.06805256</v>
      </c>
      <c r="Q1901" s="3">
        <f t="shared" si="205"/>
        <v>0.61683800875289496</v>
      </c>
      <c r="R1901">
        <f t="shared" si="206"/>
        <v>2.129106585402111</v>
      </c>
    </row>
    <row r="1902" spans="1:18" x14ac:dyDescent="0.3">
      <c r="A1902">
        <v>1901</v>
      </c>
      <c r="B1902">
        <v>0.13</v>
      </c>
      <c r="C1902">
        <v>4000</v>
      </c>
      <c r="D1902">
        <v>0.2</v>
      </c>
      <c r="E1902">
        <v>0.2</v>
      </c>
      <c r="F1902">
        <v>19795</v>
      </c>
      <c r="G1902">
        <v>57257</v>
      </c>
      <c r="H1902">
        <v>2145775133.5065701</v>
      </c>
      <c r="I1902">
        <v>90412180.130027801</v>
      </c>
      <c r="J1902">
        <v>4.21349743121864E-2</v>
      </c>
      <c r="K1902">
        <v>2055362953.3765399</v>
      </c>
      <c r="L1902" s="2">
        <f t="shared" si="207"/>
        <v>278950767.35585409</v>
      </c>
      <c r="M1902" s="2">
        <f t="shared" si="208"/>
        <v>171662010.6805256</v>
      </c>
      <c r="N1902" s="2">
        <f t="shared" si="209"/>
        <v>7232974.4104022244</v>
      </c>
      <c r="O1902" s="3">
        <f t="shared" si="203"/>
        <v>4.2134974312186463E-2</v>
      </c>
      <c r="P1902" s="2">
        <f t="shared" si="204"/>
        <v>17166201.06805256</v>
      </c>
      <c r="Q1902" s="3">
        <f t="shared" si="205"/>
        <v>0.42134974312186463</v>
      </c>
      <c r="R1902">
        <f t="shared" si="206"/>
        <v>1.4713096476884198</v>
      </c>
    </row>
    <row r="1903" spans="1:18" x14ac:dyDescent="0.3">
      <c r="A1903">
        <v>1902</v>
      </c>
      <c r="B1903">
        <v>0.13</v>
      </c>
      <c r="C1903">
        <v>4000</v>
      </c>
      <c r="D1903">
        <v>0.2</v>
      </c>
      <c r="E1903">
        <v>0.2</v>
      </c>
      <c r="F1903">
        <v>20149</v>
      </c>
      <c r="G1903">
        <v>59504</v>
      </c>
      <c r="H1903">
        <v>2145775133.5065701</v>
      </c>
      <c r="I1903">
        <v>94609840.229022995</v>
      </c>
      <c r="J1903">
        <v>4.4091218484023503E-2</v>
      </c>
      <c r="K1903">
        <v>2051165293.27755</v>
      </c>
      <c r="L1903" s="2">
        <f t="shared" si="207"/>
        <v>278950767.35585409</v>
      </c>
      <c r="M1903" s="2">
        <f t="shared" si="208"/>
        <v>171662010.6805256</v>
      </c>
      <c r="N1903" s="2">
        <f t="shared" si="209"/>
        <v>7568787.2183218393</v>
      </c>
      <c r="O1903" s="3">
        <f t="shared" si="203"/>
        <v>4.4091218484023552E-2</v>
      </c>
      <c r="P1903" s="2">
        <f t="shared" si="204"/>
        <v>17166201.06805256</v>
      </c>
      <c r="Q1903" s="3">
        <f t="shared" si="205"/>
        <v>0.44091218484023553</v>
      </c>
      <c r="R1903">
        <f t="shared" si="206"/>
        <v>1.4976215251969673</v>
      </c>
    </row>
    <row r="1904" spans="1:18" x14ac:dyDescent="0.3">
      <c r="A1904">
        <v>1903</v>
      </c>
      <c r="B1904">
        <v>0.13</v>
      </c>
      <c r="C1904">
        <v>4000</v>
      </c>
      <c r="D1904">
        <v>0.2</v>
      </c>
      <c r="E1904">
        <v>0.2</v>
      </c>
      <c r="F1904">
        <v>20123</v>
      </c>
      <c r="G1904">
        <v>59179</v>
      </c>
      <c r="H1904">
        <v>2145775133.5065701</v>
      </c>
      <c r="I1904">
        <v>93162477.8774288</v>
      </c>
      <c r="J1904">
        <v>4.34167012296321E-2</v>
      </c>
      <c r="K1904">
        <v>2052612655.6291399</v>
      </c>
      <c r="L1904" s="2">
        <f t="shared" si="207"/>
        <v>278950767.35585409</v>
      </c>
      <c r="M1904" s="2">
        <f t="shared" si="208"/>
        <v>171662010.6805256</v>
      </c>
      <c r="N1904" s="2">
        <f t="shared" si="209"/>
        <v>7452998.2301943041</v>
      </c>
      <c r="O1904" s="3">
        <f t="shared" si="203"/>
        <v>4.3416701229632156E-2</v>
      </c>
      <c r="P1904" s="2">
        <f t="shared" si="204"/>
        <v>17166201.06805256</v>
      </c>
      <c r="Q1904" s="3">
        <f t="shared" si="205"/>
        <v>0.43416701229632154</v>
      </c>
      <c r="R1904">
        <f t="shared" si="206"/>
        <v>1.4956890144195034</v>
      </c>
    </row>
    <row r="1905" spans="1:18" x14ac:dyDescent="0.3">
      <c r="A1905">
        <v>1904</v>
      </c>
      <c r="B1905">
        <v>0.13</v>
      </c>
      <c r="C1905">
        <v>4000</v>
      </c>
      <c r="D1905">
        <v>0.2</v>
      </c>
      <c r="E1905">
        <v>0.2</v>
      </c>
      <c r="F1905">
        <v>20066</v>
      </c>
      <c r="G1905">
        <v>57483</v>
      </c>
      <c r="H1905">
        <v>2145775133.5065701</v>
      </c>
      <c r="I1905">
        <v>91384709.840871394</v>
      </c>
      <c r="J1905">
        <v>4.2588204334129298E-2</v>
      </c>
      <c r="K1905">
        <v>2054390423.6657</v>
      </c>
      <c r="L1905" s="2">
        <f t="shared" si="207"/>
        <v>278950767.35585409</v>
      </c>
      <c r="M1905" s="2">
        <f t="shared" si="208"/>
        <v>171662010.6805256</v>
      </c>
      <c r="N1905" s="2">
        <f t="shared" si="209"/>
        <v>7310776.7872697115</v>
      </c>
      <c r="O1905" s="3">
        <f t="shared" si="203"/>
        <v>4.2588204334129305E-2</v>
      </c>
      <c r="P1905" s="2">
        <f t="shared" si="204"/>
        <v>17166201.06805256</v>
      </c>
      <c r="Q1905" s="3">
        <f t="shared" si="205"/>
        <v>0.42588204334129304</v>
      </c>
      <c r="R1905">
        <f t="shared" si="206"/>
        <v>1.4914523561766018</v>
      </c>
    </row>
    <row r="1906" spans="1:18" x14ac:dyDescent="0.3">
      <c r="A1906">
        <v>1905</v>
      </c>
      <c r="B1906">
        <v>0.13</v>
      </c>
      <c r="C1906">
        <v>4000</v>
      </c>
      <c r="D1906">
        <v>0.2</v>
      </c>
      <c r="E1906">
        <v>0.2</v>
      </c>
      <c r="F1906">
        <v>20060</v>
      </c>
      <c r="G1906">
        <v>57308</v>
      </c>
      <c r="H1906">
        <v>2145775133.5065701</v>
      </c>
      <c r="I1906">
        <v>90971438.313480496</v>
      </c>
      <c r="J1906">
        <v>4.2395606553990203E-2</v>
      </c>
      <c r="K1906">
        <v>2054803695.19309</v>
      </c>
      <c r="L1906" s="2">
        <f t="shared" si="207"/>
        <v>278950767.35585409</v>
      </c>
      <c r="M1906" s="2">
        <f t="shared" si="208"/>
        <v>171662010.6805256</v>
      </c>
      <c r="N1906" s="2">
        <f t="shared" si="209"/>
        <v>7277715.0650784401</v>
      </c>
      <c r="O1906" s="3">
        <f t="shared" si="203"/>
        <v>4.239560655399028E-2</v>
      </c>
      <c r="P1906" s="2">
        <f t="shared" si="204"/>
        <v>17166201.06805256</v>
      </c>
      <c r="Q1906" s="3">
        <f t="shared" si="205"/>
        <v>0.42395606553990278</v>
      </c>
      <c r="R1906">
        <f t="shared" si="206"/>
        <v>1.4910063921510333</v>
      </c>
    </row>
    <row r="1907" spans="1:18" x14ac:dyDescent="0.3">
      <c r="A1907">
        <v>1906</v>
      </c>
      <c r="B1907">
        <v>0.13</v>
      </c>
      <c r="C1907">
        <v>4000</v>
      </c>
      <c r="D1907">
        <v>0.2</v>
      </c>
      <c r="E1907">
        <v>0.2</v>
      </c>
      <c r="F1907">
        <v>19915</v>
      </c>
      <c r="G1907">
        <v>58012</v>
      </c>
      <c r="H1907">
        <v>2145775133.5065701</v>
      </c>
      <c r="I1907">
        <v>92367395.537102297</v>
      </c>
      <c r="J1907">
        <v>4.3046167370836198E-2</v>
      </c>
      <c r="K1907">
        <v>2053407737.96947</v>
      </c>
      <c r="L1907" s="2">
        <f t="shared" si="207"/>
        <v>278950767.35585409</v>
      </c>
      <c r="M1907" s="2">
        <f t="shared" si="208"/>
        <v>171662010.6805256</v>
      </c>
      <c r="N1907" s="2">
        <f t="shared" si="209"/>
        <v>7389391.6429681843</v>
      </c>
      <c r="O1907" s="3">
        <f t="shared" si="203"/>
        <v>4.3046167370836247E-2</v>
      </c>
      <c r="P1907" s="2">
        <f t="shared" si="204"/>
        <v>17166201.06805256</v>
      </c>
      <c r="Q1907" s="3">
        <f t="shared" si="205"/>
        <v>0.43046167370836247</v>
      </c>
      <c r="R1907">
        <f t="shared" si="206"/>
        <v>1.4802289281997918</v>
      </c>
    </row>
    <row r="1908" spans="1:18" x14ac:dyDescent="0.3">
      <c r="A1908">
        <v>1907</v>
      </c>
      <c r="B1908">
        <v>0.13</v>
      </c>
      <c r="C1908">
        <v>4000</v>
      </c>
      <c r="D1908">
        <v>0.2</v>
      </c>
      <c r="E1908">
        <v>0.2</v>
      </c>
      <c r="F1908">
        <v>20154</v>
      </c>
      <c r="G1908">
        <v>57930</v>
      </c>
      <c r="H1908">
        <v>2145775133.5065701</v>
      </c>
      <c r="I1908">
        <v>92105958.684271395</v>
      </c>
      <c r="J1908">
        <v>4.2924329416453903E-2</v>
      </c>
      <c r="K1908">
        <v>2053669174.8223</v>
      </c>
      <c r="L1908" s="2">
        <f t="shared" si="207"/>
        <v>278950767.35585409</v>
      </c>
      <c r="M1908" s="2">
        <f t="shared" si="208"/>
        <v>171662010.6805256</v>
      </c>
      <c r="N1908" s="2">
        <f t="shared" si="209"/>
        <v>7368476.694741712</v>
      </c>
      <c r="O1908" s="3">
        <f t="shared" si="203"/>
        <v>4.2924329416453917E-2</v>
      </c>
      <c r="P1908" s="2">
        <f t="shared" si="204"/>
        <v>17166201.06805256</v>
      </c>
      <c r="Q1908" s="3">
        <f t="shared" si="205"/>
        <v>0.42924329416453921</v>
      </c>
      <c r="R1908">
        <f t="shared" si="206"/>
        <v>1.4979931618849414</v>
      </c>
    </row>
    <row r="1909" spans="1:18" x14ac:dyDescent="0.3">
      <c r="A1909">
        <v>1908</v>
      </c>
      <c r="B1909">
        <v>0.13</v>
      </c>
      <c r="C1909">
        <v>4000</v>
      </c>
      <c r="D1909">
        <v>0.2</v>
      </c>
      <c r="E1909">
        <v>0.2</v>
      </c>
      <c r="F1909">
        <v>19984</v>
      </c>
      <c r="G1909">
        <v>57292</v>
      </c>
      <c r="H1909">
        <v>2145775133.5065701</v>
      </c>
      <c r="I1909">
        <v>90813555.590438798</v>
      </c>
      <c r="J1909">
        <v>4.23220281437569E-2</v>
      </c>
      <c r="K1909">
        <v>2054961577.9161301</v>
      </c>
      <c r="L1909" s="2">
        <f t="shared" si="207"/>
        <v>278950767.35585409</v>
      </c>
      <c r="M1909" s="2">
        <f t="shared" si="208"/>
        <v>171662010.6805256</v>
      </c>
      <c r="N1909" s="2">
        <f t="shared" si="209"/>
        <v>7265084.4472351037</v>
      </c>
      <c r="O1909" s="3">
        <f t="shared" si="203"/>
        <v>4.2322028143756907E-2</v>
      </c>
      <c r="P1909" s="2">
        <f t="shared" si="204"/>
        <v>17166201.06805256</v>
      </c>
      <c r="Q1909" s="3">
        <f t="shared" si="205"/>
        <v>0.42322028143756912</v>
      </c>
      <c r="R1909">
        <f t="shared" si="206"/>
        <v>1.4853575144938309</v>
      </c>
    </row>
    <row r="1910" spans="1:18" x14ac:dyDescent="0.3">
      <c r="A1910">
        <v>1909</v>
      </c>
      <c r="B1910">
        <v>0.13</v>
      </c>
      <c r="C1910">
        <v>4000</v>
      </c>
      <c r="D1910">
        <v>0.2</v>
      </c>
      <c r="E1910">
        <v>0.2</v>
      </c>
      <c r="F1910">
        <v>19988</v>
      </c>
      <c r="G1910">
        <v>58344</v>
      </c>
      <c r="H1910">
        <v>2145775133.5065701</v>
      </c>
      <c r="I1910">
        <v>91850889.505223602</v>
      </c>
      <c r="J1910">
        <v>4.2805459002184999E-2</v>
      </c>
      <c r="K1910">
        <v>2053924244.0013499</v>
      </c>
      <c r="L1910" s="2">
        <f t="shared" si="207"/>
        <v>278950767.35585409</v>
      </c>
      <c r="M1910" s="2">
        <f t="shared" si="208"/>
        <v>171662010.6805256</v>
      </c>
      <c r="N1910" s="2">
        <f t="shared" si="209"/>
        <v>7348071.1604178883</v>
      </c>
      <c r="O1910" s="3">
        <f t="shared" si="203"/>
        <v>4.2805459002185034E-2</v>
      </c>
      <c r="P1910" s="2">
        <f t="shared" si="204"/>
        <v>17166201.06805256</v>
      </c>
      <c r="Q1910" s="3">
        <f t="shared" si="205"/>
        <v>0.42805459002185037</v>
      </c>
      <c r="R1910">
        <f t="shared" si="206"/>
        <v>1.48565482384421</v>
      </c>
    </row>
    <row r="1911" spans="1:18" x14ac:dyDescent="0.3">
      <c r="A1911">
        <v>1910</v>
      </c>
      <c r="B1911">
        <v>0.13</v>
      </c>
      <c r="C1911">
        <v>4000</v>
      </c>
      <c r="D1911">
        <v>0.2</v>
      </c>
      <c r="E1911">
        <v>0.2</v>
      </c>
      <c r="F1911">
        <v>20051</v>
      </c>
      <c r="G1911">
        <v>58447</v>
      </c>
      <c r="H1911">
        <v>2145775133.5065701</v>
      </c>
      <c r="I1911">
        <v>92570610.552892506</v>
      </c>
      <c r="J1911">
        <v>4.3140872082721902E-2</v>
      </c>
      <c r="K1911">
        <v>2053204522.95368</v>
      </c>
      <c r="L1911" s="2">
        <f t="shared" si="207"/>
        <v>278950767.35585409</v>
      </c>
      <c r="M1911" s="2">
        <f t="shared" si="208"/>
        <v>171662010.6805256</v>
      </c>
      <c r="N1911" s="2">
        <f t="shared" si="209"/>
        <v>7405648.8442314006</v>
      </c>
      <c r="O1911" s="3">
        <f t="shared" si="203"/>
        <v>4.314087208272193E-2</v>
      </c>
      <c r="P1911" s="2">
        <f t="shared" si="204"/>
        <v>17166201.06805256</v>
      </c>
      <c r="Q1911" s="3">
        <f t="shared" si="205"/>
        <v>0.43140872082721932</v>
      </c>
      <c r="R1911">
        <f t="shared" si="206"/>
        <v>1.4903374461126802</v>
      </c>
    </row>
    <row r="1912" spans="1:18" x14ac:dyDescent="0.3">
      <c r="A1912">
        <v>1911</v>
      </c>
      <c r="B1912">
        <v>0.13</v>
      </c>
      <c r="C1912">
        <v>4000</v>
      </c>
      <c r="D1912">
        <v>0.2</v>
      </c>
      <c r="E1912">
        <v>0.2</v>
      </c>
      <c r="F1912">
        <v>19959</v>
      </c>
      <c r="G1912">
        <v>57619</v>
      </c>
      <c r="H1912">
        <v>2145775133.5065701</v>
      </c>
      <c r="I1912">
        <v>91465389.539602906</v>
      </c>
      <c r="J1912">
        <v>4.26258036601126E-2</v>
      </c>
      <c r="K1912">
        <v>2054309743.96697</v>
      </c>
      <c r="L1912" s="2">
        <f t="shared" si="207"/>
        <v>278950767.35585409</v>
      </c>
      <c r="M1912" s="2">
        <f t="shared" si="208"/>
        <v>171662010.6805256</v>
      </c>
      <c r="N1912" s="2">
        <f t="shared" si="209"/>
        <v>7317231.1631682329</v>
      </c>
      <c r="O1912" s="3">
        <f t="shared" si="203"/>
        <v>4.2625803660112579E-2</v>
      </c>
      <c r="P1912" s="2">
        <f t="shared" si="204"/>
        <v>17166201.06805256</v>
      </c>
      <c r="Q1912" s="3">
        <f t="shared" si="205"/>
        <v>0.42625803660112582</v>
      </c>
      <c r="R1912">
        <f t="shared" si="206"/>
        <v>1.4834993310539617</v>
      </c>
    </row>
    <row r="1913" spans="1:18" x14ac:dyDescent="0.3">
      <c r="A1913">
        <v>1912</v>
      </c>
      <c r="B1913">
        <v>0.13</v>
      </c>
      <c r="C1913">
        <v>4000</v>
      </c>
      <c r="D1913">
        <v>0.2</v>
      </c>
      <c r="E1913">
        <v>0.2</v>
      </c>
      <c r="F1913">
        <v>20076</v>
      </c>
      <c r="G1913">
        <v>57619</v>
      </c>
      <c r="H1913">
        <v>2145775133.5065701</v>
      </c>
      <c r="I1913">
        <v>91382833.015155599</v>
      </c>
      <c r="J1913">
        <v>4.25873296731797E-2</v>
      </c>
      <c r="K1913">
        <v>2054392300.49142</v>
      </c>
      <c r="L1913" s="2">
        <f t="shared" si="207"/>
        <v>278950767.35585409</v>
      </c>
      <c r="M1913" s="2">
        <f t="shared" si="208"/>
        <v>171662010.6805256</v>
      </c>
      <c r="N1913" s="2">
        <f t="shared" si="209"/>
        <v>7310626.6412124485</v>
      </c>
      <c r="O1913" s="3">
        <f t="shared" si="203"/>
        <v>4.2587329673179755E-2</v>
      </c>
      <c r="P1913" s="2">
        <f t="shared" si="204"/>
        <v>17166201.06805256</v>
      </c>
      <c r="Q1913" s="3">
        <f t="shared" si="205"/>
        <v>0.42587329673179758</v>
      </c>
      <c r="R1913">
        <f t="shared" si="206"/>
        <v>1.4921956295525494</v>
      </c>
    </row>
    <row r="1914" spans="1:18" x14ac:dyDescent="0.3">
      <c r="A1914">
        <v>1913</v>
      </c>
      <c r="B1914">
        <v>0.13</v>
      </c>
      <c r="C1914">
        <v>4000</v>
      </c>
      <c r="D1914">
        <v>0.2</v>
      </c>
      <c r="E1914">
        <v>0.2</v>
      </c>
      <c r="F1914">
        <v>20108</v>
      </c>
      <c r="G1914">
        <v>59063</v>
      </c>
      <c r="H1914">
        <v>2145775133.5065701</v>
      </c>
      <c r="I1914">
        <v>92950569.989101604</v>
      </c>
      <c r="J1914">
        <v>4.3317945360474099E-2</v>
      </c>
      <c r="K1914">
        <v>2052824563.5174699</v>
      </c>
      <c r="L1914" s="2">
        <f t="shared" si="207"/>
        <v>278950767.35585409</v>
      </c>
      <c r="M1914" s="2">
        <f t="shared" si="208"/>
        <v>171662010.6805256</v>
      </c>
      <c r="N1914" s="2">
        <f t="shared" si="209"/>
        <v>7436045.599128128</v>
      </c>
      <c r="O1914" s="3">
        <f t="shared" si="203"/>
        <v>4.3317945360474092E-2</v>
      </c>
      <c r="P1914" s="2">
        <f t="shared" si="204"/>
        <v>17166201.06805256</v>
      </c>
      <c r="Q1914" s="3">
        <f t="shared" si="205"/>
        <v>0.43317945360474092</v>
      </c>
      <c r="R1914">
        <f t="shared" si="206"/>
        <v>1.494574104355582</v>
      </c>
    </row>
    <row r="1915" spans="1:18" x14ac:dyDescent="0.3">
      <c r="A1915">
        <v>1914</v>
      </c>
      <c r="B1915">
        <v>0.13</v>
      </c>
      <c r="C1915">
        <v>4000</v>
      </c>
      <c r="D1915">
        <v>0.2</v>
      </c>
      <c r="E1915">
        <v>0.2</v>
      </c>
      <c r="F1915">
        <v>19982</v>
      </c>
      <c r="G1915">
        <v>57634</v>
      </c>
      <c r="H1915">
        <v>2145775133.5065701</v>
      </c>
      <c r="I1915">
        <v>91138287.460287005</v>
      </c>
      <c r="J1915">
        <v>4.2473363605137503E-2</v>
      </c>
      <c r="K1915">
        <v>2054636846.0462799</v>
      </c>
      <c r="L1915" s="2">
        <f t="shared" si="207"/>
        <v>278950767.35585409</v>
      </c>
      <c r="M1915" s="2">
        <f t="shared" si="208"/>
        <v>171662010.6805256</v>
      </c>
      <c r="N1915" s="2">
        <f t="shared" si="209"/>
        <v>7291062.9968229607</v>
      </c>
      <c r="O1915" s="3">
        <f t="shared" si="203"/>
        <v>4.2473363605137496E-2</v>
      </c>
      <c r="P1915" s="2">
        <f t="shared" si="204"/>
        <v>17166201.06805256</v>
      </c>
      <c r="Q1915" s="3">
        <f t="shared" si="205"/>
        <v>0.42473363605137499</v>
      </c>
      <c r="R1915">
        <f t="shared" si="206"/>
        <v>1.4852088598186413</v>
      </c>
    </row>
    <row r="1916" spans="1:18" x14ac:dyDescent="0.3">
      <c r="A1916">
        <v>1915</v>
      </c>
      <c r="B1916">
        <v>0.13</v>
      </c>
      <c r="C1916">
        <v>4000</v>
      </c>
      <c r="D1916">
        <v>0.2</v>
      </c>
      <c r="E1916">
        <v>0.2</v>
      </c>
      <c r="F1916">
        <v>19927</v>
      </c>
      <c r="G1916">
        <v>57758</v>
      </c>
      <c r="H1916">
        <v>2145775133.5065701</v>
      </c>
      <c r="I1916">
        <v>91287952.086412102</v>
      </c>
      <c r="J1916">
        <v>4.2543112118757602E-2</v>
      </c>
      <c r="K1916">
        <v>2054487181.4201601</v>
      </c>
      <c r="L1916" s="2">
        <f t="shared" si="207"/>
        <v>278950767.35585409</v>
      </c>
      <c r="M1916" s="2">
        <f t="shared" si="208"/>
        <v>171662010.6805256</v>
      </c>
      <c r="N1916" s="2">
        <f t="shared" si="209"/>
        <v>7303036.1669129683</v>
      </c>
      <c r="O1916" s="3">
        <f t="shared" si="203"/>
        <v>4.2543112118757616E-2</v>
      </c>
      <c r="P1916" s="2">
        <f t="shared" si="204"/>
        <v>17166201.06805256</v>
      </c>
      <c r="Q1916" s="3">
        <f t="shared" si="205"/>
        <v>0.4254311211875762</v>
      </c>
      <c r="R1916">
        <f t="shared" si="206"/>
        <v>1.481120856250929</v>
      </c>
    </row>
    <row r="1917" spans="1:18" x14ac:dyDescent="0.3">
      <c r="A1917">
        <v>1916</v>
      </c>
      <c r="B1917">
        <v>0.13</v>
      </c>
      <c r="C1917">
        <v>4000</v>
      </c>
      <c r="D1917">
        <v>0.2</v>
      </c>
      <c r="E1917">
        <v>0.2</v>
      </c>
      <c r="F1917">
        <v>20003</v>
      </c>
      <c r="G1917">
        <v>57203</v>
      </c>
      <c r="H1917">
        <v>2145775133.5065701</v>
      </c>
      <c r="I1917">
        <v>90442659.715745196</v>
      </c>
      <c r="J1917">
        <v>4.21491787762244E-2</v>
      </c>
      <c r="K1917">
        <v>2055332473.7908299</v>
      </c>
      <c r="L1917" s="2">
        <f t="shared" si="207"/>
        <v>278950767.35585409</v>
      </c>
      <c r="M1917" s="2">
        <f t="shared" si="208"/>
        <v>171662010.6805256</v>
      </c>
      <c r="N1917" s="2">
        <f t="shared" si="209"/>
        <v>7235412.7772596162</v>
      </c>
      <c r="O1917" s="3">
        <f t="shared" si="203"/>
        <v>4.21491787762244E-2</v>
      </c>
      <c r="P1917" s="2">
        <f t="shared" si="204"/>
        <v>17166201.06805256</v>
      </c>
      <c r="Q1917" s="3">
        <f t="shared" si="205"/>
        <v>0.421491787762244</v>
      </c>
      <c r="R1917">
        <f t="shared" si="206"/>
        <v>1.4867697339081314</v>
      </c>
    </row>
    <row r="1918" spans="1:18" x14ac:dyDescent="0.3">
      <c r="A1918">
        <v>1917</v>
      </c>
      <c r="B1918">
        <v>0.13</v>
      </c>
      <c r="C1918">
        <v>4000</v>
      </c>
      <c r="D1918">
        <v>0.2</v>
      </c>
      <c r="E1918">
        <v>0.2</v>
      </c>
      <c r="F1918">
        <v>20121</v>
      </c>
      <c r="G1918">
        <v>57994</v>
      </c>
      <c r="H1918">
        <v>2145775133.5065701</v>
      </c>
      <c r="I1918">
        <v>92465904.068769395</v>
      </c>
      <c r="J1918">
        <v>4.3092075504511898E-2</v>
      </c>
      <c r="K1918">
        <v>2053309229.4377999</v>
      </c>
      <c r="L1918" s="2">
        <f t="shared" si="207"/>
        <v>278950767.35585409</v>
      </c>
      <c r="M1918" s="2">
        <f t="shared" si="208"/>
        <v>171662010.6805256</v>
      </c>
      <c r="N1918" s="2">
        <f t="shared" si="209"/>
        <v>7397272.3255015519</v>
      </c>
      <c r="O1918" s="3">
        <f t="shared" si="203"/>
        <v>4.3092075504511981E-2</v>
      </c>
      <c r="P1918" s="2">
        <f t="shared" si="204"/>
        <v>17166201.06805256</v>
      </c>
      <c r="Q1918" s="3">
        <f t="shared" si="205"/>
        <v>0.43092075504511984</v>
      </c>
      <c r="R1918">
        <f t="shared" si="206"/>
        <v>1.495540359744314</v>
      </c>
    </row>
    <row r="1919" spans="1:18" x14ac:dyDescent="0.3">
      <c r="A1919">
        <v>1918</v>
      </c>
      <c r="B1919">
        <v>0.13</v>
      </c>
      <c r="C1919">
        <v>4000</v>
      </c>
      <c r="D1919">
        <v>0.2</v>
      </c>
      <c r="E1919">
        <v>0.2</v>
      </c>
      <c r="F1919">
        <v>20028</v>
      </c>
      <c r="G1919">
        <v>58744</v>
      </c>
      <c r="H1919">
        <v>2145775133.5065701</v>
      </c>
      <c r="I1919">
        <v>93199782.197674304</v>
      </c>
      <c r="J1919">
        <v>4.34340862387428E-2</v>
      </c>
      <c r="K1919">
        <v>2052575351.3089001</v>
      </c>
      <c r="L1919" s="2">
        <f t="shared" si="207"/>
        <v>278950767.35585409</v>
      </c>
      <c r="M1919" s="2">
        <f t="shared" si="208"/>
        <v>171662010.6805256</v>
      </c>
      <c r="N1919" s="2">
        <f t="shared" si="209"/>
        <v>7455982.5758139445</v>
      </c>
      <c r="O1919" s="3">
        <f t="shared" si="203"/>
        <v>4.3434086238742849E-2</v>
      </c>
      <c r="P1919" s="2">
        <f t="shared" si="204"/>
        <v>17166201.06805256</v>
      </c>
      <c r="Q1919" s="3">
        <f t="shared" si="205"/>
        <v>0.43434086238742847</v>
      </c>
      <c r="R1919">
        <f t="shared" si="206"/>
        <v>1.4886279173480006</v>
      </c>
    </row>
    <row r="1920" spans="1:18" x14ac:dyDescent="0.3">
      <c r="A1920">
        <v>1919</v>
      </c>
      <c r="B1920">
        <v>0.13</v>
      </c>
      <c r="C1920">
        <v>4000</v>
      </c>
      <c r="D1920">
        <v>0.2</v>
      </c>
      <c r="E1920">
        <v>0.2</v>
      </c>
      <c r="F1920">
        <v>19955</v>
      </c>
      <c r="G1920">
        <v>58564</v>
      </c>
      <c r="H1920">
        <v>2145775133.5065701</v>
      </c>
      <c r="I1920">
        <v>92450716.868875593</v>
      </c>
      <c r="J1920">
        <v>4.3084997782500599E-2</v>
      </c>
      <c r="K1920">
        <v>2053324416.6377001</v>
      </c>
      <c r="L1920" s="2">
        <f t="shared" si="207"/>
        <v>278950767.35585409</v>
      </c>
      <c r="M1920" s="2">
        <f t="shared" si="208"/>
        <v>171662010.6805256</v>
      </c>
      <c r="N1920" s="2">
        <f t="shared" si="209"/>
        <v>7396057.3495100476</v>
      </c>
      <c r="O1920" s="3">
        <f t="shared" si="203"/>
        <v>4.3084997782500647E-2</v>
      </c>
      <c r="P1920" s="2">
        <f t="shared" si="204"/>
        <v>17166201.06805256</v>
      </c>
      <c r="Q1920" s="3">
        <f t="shared" si="205"/>
        <v>0.43084997782500645</v>
      </c>
      <c r="R1920">
        <f t="shared" si="206"/>
        <v>1.4832020217035826</v>
      </c>
    </row>
    <row r="1921" spans="1:18" x14ac:dyDescent="0.3">
      <c r="A1921">
        <v>1920</v>
      </c>
      <c r="B1921">
        <v>0.13</v>
      </c>
      <c r="C1921">
        <v>4000</v>
      </c>
      <c r="D1921">
        <v>0.2</v>
      </c>
      <c r="E1921">
        <v>0.2</v>
      </c>
      <c r="F1921">
        <v>20065</v>
      </c>
      <c r="G1921">
        <v>57653</v>
      </c>
      <c r="H1921">
        <v>2145775133.5065701</v>
      </c>
      <c r="I1921">
        <v>91678413.232109696</v>
      </c>
      <c r="J1921">
        <v>4.2725079529787997E-2</v>
      </c>
      <c r="K1921">
        <v>2054096720.2744601</v>
      </c>
      <c r="L1921" s="2">
        <f t="shared" si="207"/>
        <v>278950767.35585409</v>
      </c>
      <c r="M1921" s="2">
        <f t="shared" si="208"/>
        <v>171662010.6805256</v>
      </c>
      <c r="N1921" s="2">
        <f t="shared" si="209"/>
        <v>7334273.0585687757</v>
      </c>
      <c r="O1921" s="3">
        <f t="shared" si="203"/>
        <v>4.2725079529788011E-2</v>
      </c>
      <c r="P1921" s="2">
        <f t="shared" si="204"/>
        <v>17166201.06805256</v>
      </c>
      <c r="Q1921" s="3">
        <f t="shared" si="205"/>
        <v>0.42725079529788013</v>
      </c>
      <c r="R1921">
        <f t="shared" si="206"/>
        <v>1.4913780288390071</v>
      </c>
    </row>
    <row r="1922" spans="1:18" x14ac:dyDescent="0.3">
      <c r="A1922">
        <v>1921</v>
      </c>
      <c r="B1922">
        <v>0.13</v>
      </c>
      <c r="C1922">
        <v>4000</v>
      </c>
      <c r="D1922">
        <v>0.2</v>
      </c>
      <c r="E1922">
        <v>0.2</v>
      </c>
      <c r="F1922">
        <v>19937</v>
      </c>
      <c r="G1922">
        <v>57425</v>
      </c>
      <c r="H1922">
        <v>2145775133.5065701</v>
      </c>
      <c r="I1922">
        <v>91599418.251235902</v>
      </c>
      <c r="J1922">
        <v>4.2688265336333901E-2</v>
      </c>
      <c r="K1922">
        <v>2054175715.2553401</v>
      </c>
      <c r="L1922" s="2">
        <f t="shared" si="207"/>
        <v>278950767.35585409</v>
      </c>
      <c r="M1922" s="2">
        <f t="shared" si="208"/>
        <v>171662010.6805256</v>
      </c>
      <c r="N1922" s="2">
        <f t="shared" si="209"/>
        <v>7327953.460098872</v>
      </c>
      <c r="O1922" s="3">
        <f t="shared" ref="O1922:O1985" si="210">N1922/M1922</f>
        <v>4.2688265336333964E-2</v>
      </c>
      <c r="P1922" s="2">
        <f t="shared" ref="P1922:P1985" si="211">M1922*0.1</f>
        <v>17166201.06805256</v>
      </c>
      <c r="Q1922" s="3">
        <f t="shared" ref="Q1922:Q1985" si="212">N1922/P1922</f>
        <v>0.42688265336333964</v>
      </c>
      <c r="R1922">
        <f t="shared" ref="R1922:R1985" si="213">F1922/13454</f>
        <v>1.4818641296268769</v>
      </c>
    </row>
    <row r="1923" spans="1:18" x14ac:dyDescent="0.3">
      <c r="A1923">
        <v>1922</v>
      </c>
      <c r="B1923">
        <v>0.13</v>
      </c>
      <c r="C1923">
        <v>4000</v>
      </c>
      <c r="D1923">
        <v>0.2</v>
      </c>
      <c r="E1923">
        <v>0.2</v>
      </c>
      <c r="F1923">
        <v>20093</v>
      </c>
      <c r="G1923">
        <v>57680</v>
      </c>
      <c r="H1923">
        <v>2145775133.5065701</v>
      </c>
      <c r="I1923">
        <v>91711246.653881595</v>
      </c>
      <c r="J1923">
        <v>4.2740380956885003E-2</v>
      </c>
      <c r="K1923">
        <v>2054063886.85269</v>
      </c>
      <c r="L1923" s="2">
        <f t="shared" ref="L1923:L1986" si="214">H1923*B1923</f>
        <v>278950767.35585409</v>
      </c>
      <c r="M1923" s="2">
        <f t="shared" ref="M1923:M1986" si="215">0.08*H1923</f>
        <v>171662010.6805256</v>
      </c>
      <c r="N1923" s="2">
        <f t="shared" ref="N1923:N1986" si="216">I1923*0.08</f>
        <v>7336899.7323105279</v>
      </c>
      <c r="O1923" s="3">
        <f t="shared" si="210"/>
        <v>4.274038095688501E-2</v>
      </c>
      <c r="P1923" s="2">
        <f t="shared" si="211"/>
        <v>17166201.06805256</v>
      </c>
      <c r="Q1923" s="3">
        <f t="shared" si="212"/>
        <v>0.4274038095688501</v>
      </c>
      <c r="R1923">
        <f t="shared" si="213"/>
        <v>1.4934591942916604</v>
      </c>
    </row>
    <row r="1924" spans="1:18" x14ac:dyDescent="0.3">
      <c r="A1924">
        <v>1923</v>
      </c>
      <c r="B1924">
        <v>0.13</v>
      </c>
      <c r="C1924">
        <v>4000</v>
      </c>
      <c r="D1924">
        <v>0.2</v>
      </c>
      <c r="E1924">
        <v>0.2</v>
      </c>
      <c r="F1924">
        <v>20066</v>
      </c>
      <c r="G1924">
        <v>57847</v>
      </c>
      <c r="H1924">
        <v>2145775133.5065701</v>
      </c>
      <c r="I1924">
        <v>91865351.085422099</v>
      </c>
      <c r="J1924">
        <v>4.28121985621569E-2</v>
      </c>
      <c r="K1924">
        <v>2053909782.42115</v>
      </c>
      <c r="L1924" s="2">
        <f t="shared" si="214"/>
        <v>278950767.35585409</v>
      </c>
      <c r="M1924" s="2">
        <f t="shared" si="215"/>
        <v>171662010.6805256</v>
      </c>
      <c r="N1924" s="2">
        <f t="shared" si="216"/>
        <v>7349228.0868337676</v>
      </c>
      <c r="O1924" s="3">
        <f t="shared" si="210"/>
        <v>4.2812198562156942E-2</v>
      </c>
      <c r="P1924" s="2">
        <f t="shared" si="211"/>
        <v>17166201.06805256</v>
      </c>
      <c r="Q1924" s="3">
        <f t="shared" si="212"/>
        <v>0.42812198562156939</v>
      </c>
      <c r="R1924">
        <f t="shared" si="213"/>
        <v>1.4914523561766018</v>
      </c>
    </row>
    <row r="1925" spans="1:18" x14ac:dyDescent="0.3">
      <c r="A1925">
        <v>1924</v>
      </c>
      <c r="B1925">
        <v>0.13</v>
      </c>
      <c r="C1925">
        <v>4000</v>
      </c>
      <c r="D1925">
        <v>0.2</v>
      </c>
      <c r="E1925">
        <v>0.2</v>
      </c>
      <c r="F1925">
        <v>20037</v>
      </c>
      <c r="G1925">
        <v>57549</v>
      </c>
      <c r="H1925">
        <v>2145775133.5065701</v>
      </c>
      <c r="I1925">
        <v>91325493.991889298</v>
      </c>
      <c r="J1925">
        <v>4.2560607850202603E-2</v>
      </c>
      <c r="K1925">
        <v>2054449639.5146799</v>
      </c>
      <c r="L1925" s="2">
        <f t="shared" si="214"/>
        <v>278950767.35585409</v>
      </c>
      <c r="M1925" s="2">
        <f t="shared" si="215"/>
        <v>171662010.6805256</v>
      </c>
      <c r="N1925" s="2">
        <f t="shared" si="216"/>
        <v>7306039.5193511443</v>
      </c>
      <c r="O1925" s="3">
        <f t="shared" si="210"/>
        <v>4.2560607850202624E-2</v>
      </c>
      <c r="P1925" s="2">
        <f t="shared" si="211"/>
        <v>17166201.06805256</v>
      </c>
      <c r="Q1925" s="3">
        <f t="shared" si="212"/>
        <v>0.42560607850202625</v>
      </c>
      <c r="R1925">
        <f t="shared" si="213"/>
        <v>1.4892968633863535</v>
      </c>
    </row>
    <row r="1926" spans="1:18" x14ac:dyDescent="0.3">
      <c r="A1926">
        <v>1925</v>
      </c>
      <c r="B1926">
        <v>0.13</v>
      </c>
      <c r="C1926">
        <v>4000</v>
      </c>
      <c r="D1926">
        <v>0.2</v>
      </c>
      <c r="E1926">
        <v>0.2</v>
      </c>
      <c r="F1926">
        <v>19872</v>
      </c>
      <c r="G1926">
        <v>57666</v>
      </c>
      <c r="H1926">
        <v>2145775133.5065701</v>
      </c>
      <c r="I1926">
        <v>91200639.319756597</v>
      </c>
      <c r="J1926">
        <v>4.2502421570483402E-2</v>
      </c>
      <c r="K1926">
        <v>2054574494.18681</v>
      </c>
      <c r="L1926" s="2">
        <f t="shared" si="214"/>
        <v>278950767.35585409</v>
      </c>
      <c r="M1926" s="2">
        <f t="shared" si="215"/>
        <v>171662010.6805256</v>
      </c>
      <c r="N1926" s="2">
        <f t="shared" si="216"/>
        <v>7296051.1455805283</v>
      </c>
      <c r="O1926" s="3">
        <f t="shared" si="210"/>
        <v>4.250242157048343E-2</v>
      </c>
      <c r="P1926" s="2">
        <f t="shared" si="211"/>
        <v>17166201.06805256</v>
      </c>
      <c r="Q1926" s="3">
        <f t="shared" si="212"/>
        <v>0.42502421570483429</v>
      </c>
      <c r="R1926">
        <f t="shared" si="213"/>
        <v>1.4770328526832168</v>
      </c>
    </row>
    <row r="1927" spans="1:18" x14ac:dyDescent="0.3">
      <c r="A1927">
        <v>1926</v>
      </c>
      <c r="B1927">
        <v>0.13</v>
      </c>
      <c r="C1927">
        <v>4000</v>
      </c>
      <c r="D1927">
        <v>0.2</v>
      </c>
      <c r="E1927">
        <v>0.2</v>
      </c>
      <c r="F1927">
        <v>19960</v>
      </c>
      <c r="G1927">
        <v>57759</v>
      </c>
      <c r="H1927">
        <v>2145775133.5065701</v>
      </c>
      <c r="I1927">
        <v>91148284.275540397</v>
      </c>
      <c r="J1927">
        <v>4.2478022441516598E-2</v>
      </c>
      <c r="K1927">
        <v>2054626849.23103</v>
      </c>
      <c r="L1927" s="2">
        <f t="shared" si="214"/>
        <v>278950767.35585409</v>
      </c>
      <c r="M1927" s="2">
        <f t="shared" si="215"/>
        <v>171662010.6805256</v>
      </c>
      <c r="N1927" s="2">
        <f t="shared" si="216"/>
        <v>7291862.7420432316</v>
      </c>
      <c r="O1927" s="3">
        <f t="shared" si="210"/>
        <v>4.2478022441516619E-2</v>
      </c>
      <c r="P1927" s="2">
        <f t="shared" si="211"/>
        <v>17166201.06805256</v>
      </c>
      <c r="Q1927" s="3">
        <f t="shared" si="212"/>
        <v>0.42478022441516616</v>
      </c>
      <c r="R1927">
        <f t="shared" si="213"/>
        <v>1.4835736583915564</v>
      </c>
    </row>
    <row r="1928" spans="1:18" x14ac:dyDescent="0.3">
      <c r="A1928">
        <v>1927</v>
      </c>
      <c r="B1928">
        <v>0.13</v>
      </c>
      <c r="C1928">
        <v>4000</v>
      </c>
      <c r="D1928">
        <v>0.2</v>
      </c>
      <c r="E1928">
        <v>0.2</v>
      </c>
      <c r="F1928">
        <v>19838</v>
      </c>
      <c r="G1928">
        <v>57906</v>
      </c>
      <c r="H1928">
        <v>2145775133.5065701</v>
      </c>
      <c r="I1928">
        <v>91512276.763734102</v>
      </c>
      <c r="J1928">
        <v>4.2647654609636099E-2</v>
      </c>
      <c r="K1928">
        <v>2054262856.7428401</v>
      </c>
      <c r="L1928" s="2">
        <f t="shared" si="214"/>
        <v>278950767.35585409</v>
      </c>
      <c r="M1928" s="2">
        <f t="shared" si="215"/>
        <v>171662010.6805256</v>
      </c>
      <c r="N1928" s="2">
        <f t="shared" si="216"/>
        <v>7320982.1410987284</v>
      </c>
      <c r="O1928" s="3">
        <f t="shared" si="210"/>
        <v>4.2647654609636154E-2</v>
      </c>
      <c r="P1928" s="2">
        <f t="shared" si="211"/>
        <v>17166201.06805256</v>
      </c>
      <c r="Q1928" s="3">
        <f t="shared" si="212"/>
        <v>0.42647654609636154</v>
      </c>
      <c r="R1928">
        <f t="shared" si="213"/>
        <v>1.4745057232049947</v>
      </c>
    </row>
    <row r="1929" spans="1:18" x14ac:dyDescent="0.3">
      <c r="A1929">
        <v>1928</v>
      </c>
      <c r="B1929">
        <v>0.13</v>
      </c>
      <c r="C1929">
        <v>4000</v>
      </c>
      <c r="D1929">
        <v>0.2</v>
      </c>
      <c r="E1929">
        <v>0.2</v>
      </c>
      <c r="F1929">
        <v>20083</v>
      </c>
      <c r="G1929">
        <v>58347</v>
      </c>
      <c r="H1929">
        <v>2145775133.5065701</v>
      </c>
      <c r="I1929">
        <v>92266005.973866001</v>
      </c>
      <c r="J1929">
        <v>4.29989165840911E-2</v>
      </c>
      <c r="K1929">
        <v>2053509127.5327101</v>
      </c>
      <c r="L1929" s="2">
        <f t="shared" si="214"/>
        <v>278950767.35585409</v>
      </c>
      <c r="M1929" s="2">
        <f t="shared" si="215"/>
        <v>171662010.6805256</v>
      </c>
      <c r="N1929" s="2">
        <f t="shared" si="216"/>
        <v>7381280.47790928</v>
      </c>
      <c r="O1929" s="3">
        <f t="shared" si="210"/>
        <v>4.2998916584091128E-2</v>
      </c>
      <c r="P1929" s="2">
        <f t="shared" si="211"/>
        <v>17166201.06805256</v>
      </c>
      <c r="Q1929" s="3">
        <f t="shared" si="212"/>
        <v>0.42998916584091124</v>
      </c>
      <c r="R1929">
        <f t="shared" si="213"/>
        <v>1.4927159209157128</v>
      </c>
    </row>
    <row r="1930" spans="1:18" x14ac:dyDescent="0.3">
      <c r="A1930">
        <v>1929</v>
      </c>
      <c r="B1930">
        <v>0.13</v>
      </c>
      <c r="C1930">
        <v>4000</v>
      </c>
      <c r="D1930">
        <v>0.2</v>
      </c>
      <c r="E1930">
        <v>0.2</v>
      </c>
      <c r="F1930">
        <v>20134</v>
      </c>
      <c r="G1930">
        <v>57682</v>
      </c>
      <c r="H1930">
        <v>2145775133.5065701</v>
      </c>
      <c r="I1930">
        <v>91418645.793272704</v>
      </c>
      <c r="J1930">
        <v>4.2604019575843803E-2</v>
      </c>
      <c r="K1930">
        <v>2054356487.7133</v>
      </c>
      <c r="L1930" s="2">
        <f t="shared" si="214"/>
        <v>278950767.35585409</v>
      </c>
      <c r="M1930" s="2">
        <f t="shared" si="215"/>
        <v>171662010.6805256</v>
      </c>
      <c r="N1930" s="2">
        <f t="shared" si="216"/>
        <v>7313491.6634618165</v>
      </c>
      <c r="O1930" s="3">
        <f t="shared" si="210"/>
        <v>4.2604019575843775E-2</v>
      </c>
      <c r="P1930" s="2">
        <f t="shared" si="211"/>
        <v>17166201.06805256</v>
      </c>
      <c r="Q1930" s="3">
        <f t="shared" si="212"/>
        <v>0.42604019575843777</v>
      </c>
      <c r="R1930">
        <f t="shared" si="213"/>
        <v>1.4965066151330459</v>
      </c>
    </row>
    <row r="1931" spans="1:18" x14ac:dyDescent="0.3">
      <c r="A1931">
        <v>1930</v>
      </c>
      <c r="B1931">
        <v>0.13</v>
      </c>
      <c r="C1931">
        <v>4000</v>
      </c>
      <c r="D1931">
        <v>0.2</v>
      </c>
      <c r="E1931">
        <v>0.2</v>
      </c>
      <c r="F1931">
        <v>19877</v>
      </c>
      <c r="G1931">
        <v>57882</v>
      </c>
      <c r="H1931">
        <v>2145775133.5065701</v>
      </c>
      <c r="I1931">
        <v>91829405.746079206</v>
      </c>
      <c r="J1931">
        <v>4.27954468817121E-2</v>
      </c>
      <c r="K1931">
        <v>2053945727.7604899</v>
      </c>
      <c r="L1931" s="2">
        <f t="shared" si="214"/>
        <v>278950767.35585409</v>
      </c>
      <c r="M1931" s="2">
        <f t="shared" si="215"/>
        <v>171662010.6805256</v>
      </c>
      <c r="N1931" s="2">
        <f t="shared" si="216"/>
        <v>7346352.459686337</v>
      </c>
      <c r="O1931" s="3">
        <f t="shared" si="210"/>
        <v>4.2795446881712149E-2</v>
      </c>
      <c r="P1931" s="2">
        <f t="shared" si="211"/>
        <v>17166201.06805256</v>
      </c>
      <c r="Q1931" s="3">
        <f t="shared" si="212"/>
        <v>0.42795446881712151</v>
      </c>
      <c r="R1931">
        <f t="shared" si="213"/>
        <v>1.4774044893711906</v>
      </c>
    </row>
    <row r="1932" spans="1:18" x14ac:dyDescent="0.3">
      <c r="A1932">
        <v>1931</v>
      </c>
      <c r="B1932">
        <v>0.13</v>
      </c>
      <c r="C1932">
        <v>4000</v>
      </c>
      <c r="D1932">
        <v>0.2</v>
      </c>
      <c r="E1932">
        <v>0.2</v>
      </c>
      <c r="F1932">
        <v>20102</v>
      </c>
      <c r="G1932">
        <v>58129</v>
      </c>
      <c r="H1932">
        <v>2145775133.5065701</v>
      </c>
      <c r="I1932">
        <v>91691531.689517602</v>
      </c>
      <c r="J1932">
        <v>4.2731193151482598E-2</v>
      </c>
      <c r="K1932">
        <v>2054083601.81705</v>
      </c>
      <c r="L1932" s="2">
        <f t="shared" si="214"/>
        <v>278950767.35585409</v>
      </c>
      <c r="M1932" s="2">
        <f t="shared" si="215"/>
        <v>171662010.6805256</v>
      </c>
      <c r="N1932" s="2">
        <f t="shared" si="216"/>
        <v>7335322.5351614086</v>
      </c>
      <c r="O1932" s="3">
        <f t="shared" si="210"/>
        <v>4.2731193151482598E-2</v>
      </c>
      <c r="P1932" s="2">
        <f t="shared" si="211"/>
        <v>17166201.06805256</v>
      </c>
      <c r="Q1932" s="3">
        <f t="shared" si="212"/>
        <v>0.42731193151482599</v>
      </c>
      <c r="R1932">
        <f t="shared" si="213"/>
        <v>1.4941281403300133</v>
      </c>
    </row>
    <row r="1933" spans="1:18" x14ac:dyDescent="0.3">
      <c r="A1933">
        <v>1932</v>
      </c>
      <c r="B1933">
        <v>0.13</v>
      </c>
      <c r="C1933">
        <v>4000</v>
      </c>
      <c r="D1933">
        <v>0.2</v>
      </c>
      <c r="E1933">
        <v>0.2</v>
      </c>
      <c r="F1933">
        <v>20207</v>
      </c>
      <c r="G1933">
        <v>58598</v>
      </c>
      <c r="H1933">
        <v>2145775133.5065701</v>
      </c>
      <c r="I1933">
        <v>92950872.616702706</v>
      </c>
      <c r="J1933">
        <v>4.3318086394637599E-2</v>
      </c>
      <c r="K1933">
        <v>2052824260.8898699</v>
      </c>
      <c r="L1933" s="2">
        <f t="shared" si="214"/>
        <v>278950767.35585409</v>
      </c>
      <c r="M1933" s="2">
        <f t="shared" si="215"/>
        <v>171662010.6805256</v>
      </c>
      <c r="N1933" s="2">
        <f t="shared" si="216"/>
        <v>7436069.8093362162</v>
      </c>
      <c r="O1933" s="3">
        <f t="shared" si="210"/>
        <v>4.3318086394637634E-2</v>
      </c>
      <c r="P1933" s="2">
        <f t="shared" si="211"/>
        <v>17166201.06805256</v>
      </c>
      <c r="Q1933" s="3">
        <f t="shared" si="212"/>
        <v>0.43318086394637634</v>
      </c>
      <c r="R1933">
        <f t="shared" si="213"/>
        <v>1.5019325107774639</v>
      </c>
    </row>
    <row r="1934" spans="1:18" x14ac:dyDescent="0.3">
      <c r="A1934">
        <v>1933</v>
      </c>
      <c r="B1934">
        <v>0.13</v>
      </c>
      <c r="C1934">
        <v>4000</v>
      </c>
      <c r="D1934">
        <v>0.2</v>
      </c>
      <c r="E1934">
        <v>0.2</v>
      </c>
      <c r="F1934">
        <v>19948</v>
      </c>
      <c r="G1934">
        <v>57412</v>
      </c>
      <c r="H1934">
        <v>2145775133.5065701</v>
      </c>
      <c r="I1934">
        <v>91598004.876684904</v>
      </c>
      <c r="J1934">
        <v>4.2687606658484201E-2</v>
      </c>
      <c r="K1934">
        <v>2054177128.62989</v>
      </c>
      <c r="L1934" s="2">
        <f t="shared" si="214"/>
        <v>278950767.35585409</v>
      </c>
      <c r="M1934" s="2">
        <f t="shared" si="215"/>
        <v>171662010.6805256</v>
      </c>
      <c r="N1934" s="2">
        <f t="shared" si="216"/>
        <v>7327840.3901347928</v>
      </c>
      <c r="O1934" s="3">
        <f t="shared" si="210"/>
        <v>4.2687606658484215E-2</v>
      </c>
      <c r="P1934" s="2">
        <f t="shared" si="211"/>
        <v>17166201.06805256</v>
      </c>
      <c r="Q1934" s="3">
        <f t="shared" si="212"/>
        <v>0.42687606658484212</v>
      </c>
      <c r="R1934">
        <f t="shared" si="213"/>
        <v>1.4826817303404192</v>
      </c>
    </row>
    <row r="1935" spans="1:18" x14ac:dyDescent="0.3">
      <c r="A1935">
        <v>1934</v>
      </c>
      <c r="B1935">
        <v>0.13</v>
      </c>
      <c r="C1935">
        <v>4000</v>
      </c>
      <c r="D1935">
        <v>0.2</v>
      </c>
      <c r="E1935">
        <v>0.2</v>
      </c>
      <c r="F1935">
        <v>20129</v>
      </c>
      <c r="G1935">
        <v>57671</v>
      </c>
      <c r="H1935">
        <v>2145775133.5065701</v>
      </c>
      <c r="I1935">
        <v>91167661.5723591</v>
      </c>
      <c r="J1935">
        <v>4.2487052883018198E-2</v>
      </c>
      <c r="K1935">
        <v>2054607471.9342101</v>
      </c>
      <c r="L1935" s="2">
        <f t="shared" si="214"/>
        <v>278950767.35585409</v>
      </c>
      <c r="M1935" s="2">
        <f t="shared" si="215"/>
        <v>171662010.6805256</v>
      </c>
      <c r="N1935" s="2">
        <f t="shared" si="216"/>
        <v>7293412.9257887285</v>
      </c>
      <c r="O1935" s="3">
        <f t="shared" si="210"/>
        <v>4.2487052883018211E-2</v>
      </c>
      <c r="P1935" s="2">
        <f t="shared" si="211"/>
        <v>17166201.06805256</v>
      </c>
      <c r="Q1935" s="3">
        <f t="shared" si="212"/>
        <v>0.42487052883018211</v>
      </c>
      <c r="R1935">
        <f t="shared" si="213"/>
        <v>1.4961349784450722</v>
      </c>
    </row>
    <row r="1936" spans="1:18" x14ac:dyDescent="0.3">
      <c r="A1936">
        <v>1935</v>
      </c>
      <c r="B1936">
        <v>0.13</v>
      </c>
      <c r="C1936">
        <v>4000</v>
      </c>
      <c r="D1936">
        <v>0.2</v>
      </c>
      <c r="E1936">
        <v>0.2</v>
      </c>
      <c r="F1936">
        <v>20134</v>
      </c>
      <c r="G1936">
        <v>58223</v>
      </c>
      <c r="H1936">
        <v>2145775133.5065701</v>
      </c>
      <c r="I1936">
        <v>92233702.459956393</v>
      </c>
      <c r="J1936">
        <v>4.29838621110454E-2</v>
      </c>
      <c r="K1936">
        <v>2053541431.0466101</v>
      </c>
      <c r="L1936" s="2">
        <f t="shared" si="214"/>
        <v>278950767.35585409</v>
      </c>
      <c r="M1936" s="2">
        <f t="shared" si="215"/>
        <v>171662010.6805256</v>
      </c>
      <c r="N1936" s="2">
        <f t="shared" si="216"/>
        <v>7378696.1967965113</v>
      </c>
      <c r="O1936" s="3">
        <f t="shared" si="210"/>
        <v>4.2983862111045379E-2</v>
      </c>
      <c r="P1936" s="2">
        <f t="shared" si="211"/>
        <v>17166201.06805256</v>
      </c>
      <c r="Q1936" s="3">
        <f t="shared" si="212"/>
        <v>0.42983862111045379</v>
      </c>
      <c r="R1936">
        <f t="shared" si="213"/>
        <v>1.4965066151330459</v>
      </c>
    </row>
    <row r="1937" spans="1:18" x14ac:dyDescent="0.3">
      <c r="A1937">
        <v>1936</v>
      </c>
      <c r="B1937">
        <v>0.13</v>
      </c>
      <c r="C1937">
        <v>4000</v>
      </c>
      <c r="D1937">
        <v>0.2</v>
      </c>
      <c r="E1937">
        <v>0.2</v>
      </c>
      <c r="F1937">
        <v>19699</v>
      </c>
      <c r="G1937">
        <v>57018</v>
      </c>
      <c r="H1937">
        <v>2145775133.5065701</v>
      </c>
      <c r="I1937">
        <v>90088522.567279905</v>
      </c>
      <c r="J1937">
        <v>4.1984139512354003E-2</v>
      </c>
      <c r="K1937">
        <v>2055686610.93929</v>
      </c>
      <c r="L1937" s="2">
        <f t="shared" si="214"/>
        <v>278950767.35585409</v>
      </c>
      <c r="M1937" s="2">
        <f t="shared" si="215"/>
        <v>171662010.6805256</v>
      </c>
      <c r="N1937" s="2">
        <f t="shared" si="216"/>
        <v>7207081.8053823924</v>
      </c>
      <c r="O1937" s="3">
        <f t="shared" si="210"/>
        <v>4.1984139512354017E-2</v>
      </c>
      <c r="P1937" s="2">
        <f t="shared" si="211"/>
        <v>17166201.06805256</v>
      </c>
      <c r="Q1937" s="3">
        <f t="shared" si="212"/>
        <v>0.41984139512354018</v>
      </c>
      <c r="R1937">
        <f t="shared" si="213"/>
        <v>1.4641742232793222</v>
      </c>
    </row>
    <row r="1938" spans="1:18" x14ac:dyDescent="0.3">
      <c r="A1938">
        <v>1937</v>
      </c>
      <c r="B1938">
        <v>0.13</v>
      </c>
      <c r="C1938">
        <v>4000</v>
      </c>
      <c r="D1938">
        <v>0.2</v>
      </c>
      <c r="E1938">
        <v>0.2</v>
      </c>
      <c r="F1938">
        <v>20023</v>
      </c>
      <c r="G1938">
        <v>57621</v>
      </c>
      <c r="H1938">
        <v>2145775133.5065701</v>
      </c>
      <c r="I1938">
        <v>91130800.487844795</v>
      </c>
      <c r="J1938">
        <v>4.2469874435967198E-2</v>
      </c>
      <c r="K1938">
        <v>2054644333.0187299</v>
      </c>
      <c r="L1938" s="2">
        <f t="shared" si="214"/>
        <v>278950767.35585409</v>
      </c>
      <c r="M1938" s="2">
        <f t="shared" si="215"/>
        <v>171662010.6805256</v>
      </c>
      <c r="N1938" s="2">
        <f t="shared" si="216"/>
        <v>7290464.0390275838</v>
      </c>
      <c r="O1938" s="3">
        <f t="shared" si="210"/>
        <v>4.2469874435967205E-2</v>
      </c>
      <c r="P1938" s="2">
        <f t="shared" si="211"/>
        <v>17166201.06805256</v>
      </c>
      <c r="Q1938" s="3">
        <f t="shared" si="212"/>
        <v>0.42469874435967209</v>
      </c>
      <c r="R1938">
        <f t="shared" si="213"/>
        <v>1.4882562806600268</v>
      </c>
    </row>
    <row r="1939" spans="1:18" x14ac:dyDescent="0.3">
      <c r="A1939">
        <v>1938</v>
      </c>
      <c r="B1939">
        <v>0.13</v>
      </c>
      <c r="C1939">
        <v>4000</v>
      </c>
      <c r="D1939">
        <v>0.2</v>
      </c>
      <c r="E1939">
        <v>0.2</v>
      </c>
      <c r="F1939">
        <v>19892</v>
      </c>
      <c r="G1939">
        <v>57864</v>
      </c>
      <c r="H1939">
        <v>2145775133.5065701</v>
      </c>
      <c r="I1939">
        <v>91801084.322473899</v>
      </c>
      <c r="J1939">
        <v>4.2782248190403299E-2</v>
      </c>
      <c r="K1939">
        <v>2053974049.1840999</v>
      </c>
      <c r="L1939" s="2">
        <f t="shared" si="214"/>
        <v>278950767.35585409</v>
      </c>
      <c r="M1939" s="2">
        <f t="shared" si="215"/>
        <v>171662010.6805256</v>
      </c>
      <c r="N1939" s="2">
        <f t="shared" si="216"/>
        <v>7344086.7457979117</v>
      </c>
      <c r="O1939" s="3">
        <f t="shared" si="210"/>
        <v>4.278224819040332E-2</v>
      </c>
      <c r="P1939" s="2">
        <f t="shared" si="211"/>
        <v>17166201.06805256</v>
      </c>
      <c r="Q1939" s="3">
        <f t="shared" si="212"/>
        <v>0.42782248190403321</v>
      </c>
      <c r="R1939">
        <f t="shared" si="213"/>
        <v>1.4785193994351122</v>
      </c>
    </row>
    <row r="1940" spans="1:18" x14ac:dyDescent="0.3">
      <c r="A1940">
        <v>1939</v>
      </c>
      <c r="B1940">
        <v>0.13</v>
      </c>
      <c r="C1940">
        <v>4000</v>
      </c>
      <c r="D1940">
        <v>0.2</v>
      </c>
      <c r="E1940">
        <v>0.2</v>
      </c>
      <c r="F1940">
        <v>20293</v>
      </c>
      <c r="G1940">
        <v>57868</v>
      </c>
      <c r="H1940">
        <v>2145775133.5065701</v>
      </c>
      <c r="I1940">
        <v>91927933.299501702</v>
      </c>
      <c r="J1940">
        <v>4.2841363880135597E-2</v>
      </c>
      <c r="K1940">
        <v>2053847200.2070701</v>
      </c>
      <c r="L1940" s="2">
        <f t="shared" si="214"/>
        <v>278950767.35585409</v>
      </c>
      <c r="M1940" s="2">
        <f t="shared" si="215"/>
        <v>171662010.6805256</v>
      </c>
      <c r="N1940" s="2">
        <f t="shared" si="216"/>
        <v>7354234.6639601365</v>
      </c>
      <c r="O1940" s="3">
        <f t="shared" si="210"/>
        <v>4.2841363880135687E-2</v>
      </c>
      <c r="P1940" s="2">
        <f t="shared" si="211"/>
        <v>17166201.06805256</v>
      </c>
      <c r="Q1940" s="3">
        <f t="shared" si="212"/>
        <v>0.42841363880135691</v>
      </c>
      <c r="R1940">
        <f t="shared" si="213"/>
        <v>1.5083246618106139</v>
      </c>
    </row>
    <row r="1941" spans="1:18" x14ac:dyDescent="0.3">
      <c r="A1941">
        <v>1940</v>
      </c>
      <c r="B1941">
        <v>0.13</v>
      </c>
      <c r="C1941">
        <v>4000</v>
      </c>
      <c r="D1941">
        <v>0.2</v>
      </c>
      <c r="E1941">
        <v>0.2</v>
      </c>
      <c r="F1941">
        <v>20053</v>
      </c>
      <c r="G1941">
        <v>58029</v>
      </c>
      <c r="H1941">
        <v>2145775133.5065701</v>
      </c>
      <c r="I1941">
        <v>92116934.968245506</v>
      </c>
      <c r="J1941">
        <v>4.2929444716656003E-2</v>
      </c>
      <c r="K1941">
        <v>2053658198.5383301</v>
      </c>
      <c r="L1941" s="2">
        <f t="shared" si="214"/>
        <v>278950767.35585409</v>
      </c>
      <c r="M1941" s="2">
        <f t="shared" si="215"/>
        <v>171662010.6805256</v>
      </c>
      <c r="N1941" s="2">
        <f t="shared" si="216"/>
        <v>7369354.7974596405</v>
      </c>
      <c r="O1941" s="3">
        <f t="shared" si="210"/>
        <v>4.292944471665603E-2</v>
      </c>
      <c r="P1941" s="2">
        <f t="shared" si="211"/>
        <v>17166201.06805256</v>
      </c>
      <c r="Q1941" s="3">
        <f t="shared" si="212"/>
        <v>0.42929444716656029</v>
      </c>
      <c r="R1941">
        <f t="shared" si="213"/>
        <v>1.4904861007878698</v>
      </c>
    </row>
    <row r="1942" spans="1:18" x14ac:dyDescent="0.3">
      <c r="A1942">
        <v>1941</v>
      </c>
      <c r="B1942">
        <v>0.13</v>
      </c>
      <c r="C1942">
        <v>4000</v>
      </c>
      <c r="D1942">
        <v>0.2</v>
      </c>
      <c r="E1942">
        <v>0.2</v>
      </c>
      <c r="F1942">
        <v>20163</v>
      </c>
      <c r="G1942">
        <v>58495</v>
      </c>
      <c r="H1942">
        <v>2145775133.5065701</v>
      </c>
      <c r="I1942">
        <v>92780597.030514404</v>
      </c>
      <c r="J1942">
        <v>4.3238732512895998E-2</v>
      </c>
      <c r="K1942">
        <v>2052994536.4760599</v>
      </c>
      <c r="L1942" s="2">
        <f t="shared" si="214"/>
        <v>278950767.35585409</v>
      </c>
      <c r="M1942" s="2">
        <f t="shared" si="215"/>
        <v>171662010.6805256</v>
      </c>
      <c r="N1942" s="2">
        <f t="shared" si="216"/>
        <v>7422447.7624411527</v>
      </c>
      <c r="O1942" s="3">
        <f t="shared" si="210"/>
        <v>4.3238732512896061E-2</v>
      </c>
      <c r="P1942" s="2">
        <f t="shared" si="211"/>
        <v>17166201.06805256</v>
      </c>
      <c r="Q1942" s="3">
        <f t="shared" si="212"/>
        <v>0.43238732512896061</v>
      </c>
      <c r="R1942">
        <f t="shared" si="213"/>
        <v>1.4986621079232942</v>
      </c>
    </row>
    <row r="1943" spans="1:18" x14ac:dyDescent="0.3">
      <c r="A1943">
        <v>1942</v>
      </c>
      <c r="B1943">
        <v>0.13</v>
      </c>
      <c r="C1943">
        <v>4000</v>
      </c>
      <c r="D1943">
        <v>0.2</v>
      </c>
      <c r="E1943">
        <v>0.2</v>
      </c>
      <c r="F1943">
        <v>20199</v>
      </c>
      <c r="G1943">
        <v>59466</v>
      </c>
      <c r="H1943">
        <v>2145775133.5065701</v>
      </c>
      <c r="I1943">
        <v>94026127.1532038</v>
      </c>
      <c r="J1943">
        <v>4.3819189478418799E-2</v>
      </c>
      <c r="K1943">
        <v>2051749006.35337</v>
      </c>
      <c r="L1943" s="2">
        <f t="shared" si="214"/>
        <v>278950767.35585409</v>
      </c>
      <c r="M1943" s="2">
        <f t="shared" si="215"/>
        <v>171662010.6805256</v>
      </c>
      <c r="N1943" s="2">
        <f t="shared" si="216"/>
        <v>7522090.172256304</v>
      </c>
      <c r="O1943" s="3">
        <f t="shared" si="210"/>
        <v>4.3819189478418806E-2</v>
      </c>
      <c r="P1943" s="2">
        <f t="shared" si="211"/>
        <v>17166201.06805256</v>
      </c>
      <c r="Q1943" s="3">
        <f t="shared" si="212"/>
        <v>0.43819189478418807</v>
      </c>
      <c r="R1943">
        <f t="shared" si="213"/>
        <v>1.5013378920767058</v>
      </c>
    </row>
    <row r="1944" spans="1:18" x14ac:dyDescent="0.3">
      <c r="A1944">
        <v>1943</v>
      </c>
      <c r="B1944">
        <v>0.13</v>
      </c>
      <c r="C1944">
        <v>4000</v>
      </c>
      <c r="D1944">
        <v>0.2</v>
      </c>
      <c r="E1944">
        <v>0.2</v>
      </c>
      <c r="F1944">
        <v>20163</v>
      </c>
      <c r="G1944">
        <v>58635</v>
      </c>
      <c r="H1944">
        <v>2145775133.5065701</v>
      </c>
      <c r="I1944">
        <v>92861038.742887393</v>
      </c>
      <c r="J1944">
        <v>4.3276220929607E-2</v>
      </c>
      <c r="K1944">
        <v>2052914094.76368</v>
      </c>
      <c r="L1944" s="2">
        <f t="shared" si="214"/>
        <v>278950767.35585409</v>
      </c>
      <c r="M1944" s="2">
        <f t="shared" si="215"/>
        <v>171662010.6805256</v>
      </c>
      <c r="N1944" s="2">
        <f t="shared" si="216"/>
        <v>7428883.0994309913</v>
      </c>
      <c r="O1944" s="3">
        <f t="shared" si="210"/>
        <v>4.3276220929607055E-2</v>
      </c>
      <c r="P1944" s="2">
        <f t="shared" si="211"/>
        <v>17166201.06805256</v>
      </c>
      <c r="Q1944" s="3">
        <f t="shared" si="212"/>
        <v>0.43276220929607051</v>
      </c>
      <c r="R1944">
        <f t="shared" si="213"/>
        <v>1.4986621079232942</v>
      </c>
    </row>
    <row r="1945" spans="1:18" x14ac:dyDescent="0.3">
      <c r="A1945">
        <v>1944</v>
      </c>
      <c r="B1945">
        <v>0.13</v>
      </c>
      <c r="C1945">
        <v>4000</v>
      </c>
      <c r="D1945">
        <v>0.2</v>
      </c>
      <c r="E1945">
        <v>0.2</v>
      </c>
      <c r="F1945">
        <v>20027</v>
      </c>
      <c r="G1945">
        <v>58327</v>
      </c>
      <c r="H1945">
        <v>2145775133.5065701</v>
      </c>
      <c r="I1945">
        <v>92361389.560032502</v>
      </c>
      <c r="J1945">
        <v>4.3043368392986198E-2</v>
      </c>
      <c r="K1945">
        <v>2053413743.9465401</v>
      </c>
      <c r="L1945" s="2">
        <f t="shared" si="214"/>
        <v>278950767.35585409</v>
      </c>
      <c r="M1945" s="2">
        <f t="shared" si="215"/>
        <v>171662010.6805256</v>
      </c>
      <c r="N1945" s="2">
        <f t="shared" si="216"/>
        <v>7388911.1648026006</v>
      </c>
      <c r="O1945" s="3">
        <f t="shared" si="210"/>
        <v>4.3043368392986232E-2</v>
      </c>
      <c r="P1945" s="2">
        <f t="shared" si="211"/>
        <v>17166201.06805256</v>
      </c>
      <c r="Q1945" s="3">
        <f t="shared" si="212"/>
        <v>0.43043368392986231</v>
      </c>
      <c r="R1945">
        <f t="shared" si="213"/>
        <v>1.4885535900104059</v>
      </c>
    </row>
    <row r="1946" spans="1:18" x14ac:dyDescent="0.3">
      <c r="A1946">
        <v>1945</v>
      </c>
      <c r="B1946">
        <v>0.13</v>
      </c>
      <c r="C1946">
        <v>4000</v>
      </c>
      <c r="D1946">
        <v>0.2</v>
      </c>
      <c r="E1946">
        <v>0.2</v>
      </c>
      <c r="F1946">
        <v>19924</v>
      </c>
      <c r="G1946">
        <v>57191</v>
      </c>
      <c r="H1946">
        <v>2145775133.5065701</v>
      </c>
      <c r="I1946">
        <v>90466329.555464804</v>
      </c>
      <c r="J1946">
        <v>4.2160209680325203E-2</v>
      </c>
      <c r="K1946">
        <v>2055308803.9511099</v>
      </c>
      <c r="L1946" s="2">
        <f t="shared" si="214"/>
        <v>278950767.35585409</v>
      </c>
      <c r="M1946" s="2">
        <f t="shared" si="215"/>
        <v>171662010.6805256</v>
      </c>
      <c r="N1946" s="2">
        <f t="shared" si="216"/>
        <v>7237306.3644371843</v>
      </c>
      <c r="O1946" s="3">
        <f t="shared" si="210"/>
        <v>4.2160209680325203E-2</v>
      </c>
      <c r="P1946" s="2">
        <f t="shared" si="211"/>
        <v>17166201.06805256</v>
      </c>
      <c r="Q1946" s="3">
        <f t="shared" si="212"/>
        <v>0.42160209680325206</v>
      </c>
      <c r="R1946">
        <f t="shared" si="213"/>
        <v>1.4808978742381449</v>
      </c>
    </row>
    <row r="1947" spans="1:18" x14ac:dyDescent="0.3">
      <c r="A1947">
        <v>1946</v>
      </c>
      <c r="B1947">
        <v>0.13</v>
      </c>
      <c r="C1947">
        <v>4000</v>
      </c>
      <c r="D1947">
        <v>0.2</v>
      </c>
      <c r="E1947">
        <v>0.2</v>
      </c>
      <c r="F1947">
        <v>20096</v>
      </c>
      <c r="G1947">
        <v>57820</v>
      </c>
      <c r="H1947">
        <v>2145775133.5065701</v>
      </c>
      <c r="I1947">
        <v>91285464.377625495</v>
      </c>
      <c r="J1947">
        <v>4.2541952766713798E-2</v>
      </c>
      <c r="K1947">
        <v>2054489669.1289501</v>
      </c>
      <c r="L1947" s="2">
        <f t="shared" si="214"/>
        <v>278950767.35585409</v>
      </c>
      <c r="M1947" s="2">
        <f t="shared" si="215"/>
        <v>171662010.6805256</v>
      </c>
      <c r="N1947" s="2">
        <f t="shared" si="216"/>
        <v>7302837.1502100397</v>
      </c>
      <c r="O1947" s="3">
        <f t="shared" si="210"/>
        <v>4.2541952766713798E-2</v>
      </c>
      <c r="P1947" s="2">
        <f t="shared" si="211"/>
        <v>17166201.06805256</v>
      </c>
      <c r="Q1947" s="3">
        <f t="shared" si="212"/>
        <v>0.42541952766713798</v>
      </c>
      <c r="R1947">
        <f t="shared" si="213"/>
        <v>1.4936821763044448</v>
      </c>
    </row>
    <row r="1948" spans="1:18" x14ac:dyDescent="0.3">
      <c r="A1948">
        <v>1947</v>
      </c>
      <c r="B1948">
        <v>0.13</v>
      </c>
      <c r="C1948">
        <v>4000</v>
      </c>
      <c r="D1948">
        <v>0.2</v>
      </c>
      <c r="E1948">
        <v>0.2</v>
      </c>
      <c r="F1948">
        <v>19998</v>
      </c>
      <c r="G1948">
        <v>58010</v>
      </c>
      <c r="H1948">
        <v>2145775133.5065701</v>
      </c>
      <c r="I1948">
        <v>91611711.437523901</v>
      </c>
      <c r="J1948">
        <v>4.2693994355230698E-2</v>
      </c>
      <c r="K1948">
        <v>2054163422.0690501</v>
      </c>
      <c r="L1948" s="2">
        <f t="shared" si="214"/>
        <v>278950767.35585409</v>
      </c>
      <c r="M1948" s="2">
        <f t="shared" si="215"/>
        <v>171662010.6805256</v>
      </c>
      <c r="N1948" s="2">
        <f t="shared" si="216"/>
        <v>7328936.915001912</v>
      </c>
      <c r="O1948" s="3">
        <f t="shared" si="210"/>
        <v>4.2693994355230698E-2</v>
      </c>
      <c r="P1948" s="2">
        <f t="shared" si="211"/>
        <v>17166201.06805256</v>
      </c>
      <c r="Q1948" s="3">
        <f t="shared" si="212"/>
        <v>0.42693994355230702</v>
      </c>
      <c r="R1948">
        <f t="shared" si="213"/>
        <v>1.4863980972201576</v>
      </c>
    </row>
    <row r="1949" spans="1:18" x14ac:dyDescent="0.3">
      <c r="A1949">
        <v>1948</v>
      </c>
      <c r="B1949">
        <v>0.13</v>
      </c>
      <c r="C1949">
        <v>4000</v>
      </c>
      <c r="D1949">
        <v>0.2</v>
      </c>
      <c r="E1949">
        <v>0.2</v>
      </c>
      <c r="F1949">
        <v>20098</v>
      </c>
      <c r="G1949">
        <v>58126</v>
      </c>
      <c r="H1949">
        <v>2145775133.5065701</v>
      </c>
      <c r="I1949">
        <v>92033158.618551895</v>
      </c>
      <c r="J1949">
        <v>4.2890402252054101E-2</v>
      </c>
      <c r="K1949">
        <v>2053741974.88802</v>
      </c>
      <c r="L1949" s="2">
        <f t="shared" si="214"/>
        <v>278950767.35585409</v>
      </c>
      <c r="M1949" s="2">
        <f t="shared" si="215"/>
        <v>171662010.6805256</v>
      </c>
      <c r="N1949" s="2">
        <f t="shared" si="216"/>
        <v>7362652.689484152</v>
      </c>
      <c r="O1949" s="3">
        <f t="shared" si="210"/>
        <v>4.2890402252054108E-2</v>
      </c>
      <c r="P1949" s="2">
        <f t="shared" si="211"/>
        <v>17166201.06805256</v>
      </c>
      <c r="Q1949" s="3">
        <f t="shared" si="212"/>
        <v>0.42890402252054111</v>
      </c>
      <c r="R1949">
        <f t="shared" si="213"/>
        <v>1.4938308309796342</v>
      </c>
    </row>
    <row r="1950" spans="1:18" x14ac:dyDescent="0.3">
      <c r="A1950">
        <v>1949</v>
      </c>
      <c r="B1950">
        <v>0.13</v>
      </c>
      <c r="C1950">
        <v>4000</v>
      </c>
      <c r="D1950">
        <v>0.2</v>
      </c>
      <c r="E1950">
        <v>0.2</v>
      </c>
      <c r="F1950">
        <v>19947</v>
      </c>
      <c r="G1950">
        <v>57979</v>
      </c>
      <c r="H1950">
        <v>2145775133.5065701</v>
      </c>
      <c r="I1950">
        <v>92113004.009108394</v>
      </c>
      <c r="J1950">
        <v>4.2927612763682101E-2</v>
      </c>
      <c r="K1950">
        <v>2053662129.4974599</v>
      </c>
      <c r="L1950" s="2">
        <f t="shared" si="214"/>
        <v>278950767.35585409</v>
      </c>
      <c r="M1950" s="2">
        <f t="shared" si="215"/>
        <v>171662010.6805256</v>
      </c>
      <c r="N1950" s="2">
        <f t="shared" si="216"/>
        <v>7369040.3207286717</v>
      </c>
      <c r="O1950" s="3">
        <f t="shared" si="210"/>
        <v>4.2927612763682149E-2</v>
      </c>
      <c r="P1950" s="2">
        <f t="shared" si="211"/>
        <v>17166201.06805256</v>
      </c>
      <c r="Q1950" s="3">
        <f t="shared" si="212"/>
        <v>0.42927612763682149</v>
      </c>
      <c r="R1950">
        <f t="shared" si="213"/>
        <v>1.4826074030028245</v>
      </c>
    </row>
    <row r="1951" spans="1:18" x14ac:dyDescent="0.3">
      <c r="A1951">
        <v>1950</v>
      </c>
      <c r="B1951">
        <v>0.13</v>
      </c>
      <c r="C1951">
        <v>4000</v>
      </c>
      <c r="D1951">
        <v>0.2</v>
      </c>
      <c r="E1951">
        <v>0.2</v>
      </c>
      <c r="F1951">
        <v>19974</v>
      </c>
      <c r="G1951">
        <v>57398</v>
      </c>
      <c r="H1951">
        <v>2145775133.5065701</v>
      </c>
      <c r="I1951">
        <v>91086204.346447602</v>
      </c>
      <c r="J1951">
        <v>4.2449091204443602E-2</v>
      </c>
      <c r="K1951">
        <v>2054688929.16012</v>
      </c>
      <c r="L1951" s="2">
        <f t="shared" si="214"/>
        <v>278950767.35585409</v>
      </c>
      <c r="M1951" s="2">
        <f t="shared" si="215"/>
        <v>171662010.6805256</v>
      </c>
      <c r="N1951" s="2">
        <f t="shared" si="216"/>
        <v>7286896.3477158081</v>
      </c>
      <c r="O1951" s="3">
        <f t="shared" si="210"/>
        <v>4.244909120444363E-2</v>
      </c>
      <c r="P1951" s="2">
        <f t="shared" si="211"/>
        <v>17166201.06805256</v>
      </c>
      <c r="Q1951" s="3">
        <f t="shared" si="212"/>
        <v>0.42449091204443634</v>
      </c>
      <c r="R1951">
        <f t="shared" si="213"/>
        <v>1.4846142411178831</v>
      </c>
    </row>
    <row r="1952" spans="1:18" x14ac:dyDescent="0.3">
      <c r="A1952">
        <v>1951</v>
      </c>
      <c r="B1952">
        <v>0.13</v>
      </c>
      <c r="C1952">
        <v>4500</v>
      </c>
      <c r="D1952">
        <v>0.2</v>
      </c>
      <c r="E1952">
        <v>0.2</v>
      </c>
      <c r="F1952">
        <v>13336</v>
      </c>
      <c r="G1952">
        <v>38204</v>
      </c>
      <c r="H1952">
        <v>2145775133.5065701</v>
      </c>
      <c r="I1952">
        <v>60082204.292292297</v>
      </c>
      <c r="J1952">
        <v>2.8000233274260902E-2</v>
      </c>
      <c r="K1952">
        <v>2085692929.2142799</v>
      </c>
      <c r="L1952" s="2">
        <f t="shared" si="214"/>
        <v>278950767.35585409</v>
      </c>
      <c r="M1952" s="2">
        <f t="shared" si="215"/>
        <v>171662010.6805256</v>
      </c>
      <c r="N1952" s="2">
        <f t="shared" si="216"/>
        <v>4806576.3433833839</v>
      </c>
      <c r="O1952" s="3">
        <f t="shared" si="210"/>
        <v>2.8000233274260905E-2</v>
      </c>
      <c r="P1952" s="2">
        <f t="shared" si="211"/>
        <v>17166201.06805256</v>
      </c>
      <c r="Q1952" s="3">
        <f t="shared" si="212"/>
        <v>0.28000233274260905</v>
      </c>
      <c r="R1952">
        <f t="shared" si="213"/>
        <v>0.9912293741638174</v>
      </c>
    </row>
    <row r="1953" spans="1:18" x14ac:dyDescent="0.3">
      <c r="A1953">
        <v>1952</v>
      </c>
      <c r="B1953">
        <v>0.13</v>
      </c>
      <c r="C1953">
        <v>4500</v>
      </c>
      <c r="D1953">
        <v>0.2</v>
      </c>
      <c r="E1953">
        <v>0.2</v>
      </c>
      <c r="F1953">
        <v>13312</v>
      </c>
      <c r="G1953">
        <v>38562</v>
      </c>
      <c r="H1953">
        <v>2145775133.5065701</v>
      </c>
      <c r="I1953">
        <v>61340335.594046198</v>
      </c>
      <c r="J1953">
        <v>2.8586562793187699E-2</v>
      </c>
      <c r="K1953">
        <v>2084434797.9125199</v>
      </c>
      <c r="L1953" s="2">
        <f t="shared" si="214"/>
        <v>278950767.35585409</v>
      </c>
      <c r="M1953" s="2">
        <f t="shared" si="215"/>
        <v>171662010.6805256</v>
      </c>
      <c r="N1953" s="2">
        <f t="shared" si="216"/>
        <v>4907226.8475236958</v>
      </c>
      <c r="O1953" s="3">
        <f t="shared" si="210"/>
        <v>2.8586562793187661E-2</v>
      </c>
      <c r="P1953" s="2">
        <f t="shared" si="211"/>
        <v>17166201.06805256</v>
      </c>
      <c r="Q1953" s="3">
        <f t="shared" si="212"/>
        <v>0.28586562793187659</v>
      </c>
      <c r="R1953">
        <f t="shared" si="213"/>
        <v>0.98944551806154302</v>
      </c>
    </row>
    <row r="1954" spans="1:18" x14ac:dyDescent="0.3">
      <c r="A1954">
        <v>1953</v>
      </c>
      <c r="B1954">
        <v>0.13</v>
      </c>
      <c r="C1954">
        <v>4500</v>
      </c>
      <c r="D1954">
        <v>0.2</v>
      </c>
      <c r="E1954">
        <v>0.2</v>
      </c>
      <c r="F1954">
        <v>13267</v>
      </c>
      <c r="G1954">
        <v>38072</v>
      </c>
      <c r="H1954">
        <v>2145775133.5065701</v>
      </c>
      <c r="I1954">
        <v>60235298.910189301</v>
      </c>
      <c r="J1954">
        <v>2.8071580274003E-2</v>
      </c>
      <c r="K1954">
        <v>2085539834.59638</v>
      </c>
      <c r="L1954" s="2">
        <f t="shared" si="214"/>
        <v>278950767.35585409</v>
      </c>
      <c r="M1954" s="2">
        <f t="shared" si="215"/>
        <v>171662010.6805256</v>
      </c>
      <c r="N1954" s="2">
        <f t="shared" si="216"/>
        <v>4818823.9128151443</v>
      </c>
      <c r="O1954" s="3">
        <f t="shared" si="210"/>
        <v>2.8071580274003055E-2</v>
      </c>
      <c r="P1954" s="2">
        <f t="shared" si="211"/>
        <v>17166201.06805256</v>
      </c>
      <c r="Q1954" s="3">
        <f t="shared" si="212"/>
        <v>0.28071580274003055</v>
      </c>
      <c r="R1954">
        <f t="shared" si="213"/>
        <v>0.98610078786977851</v>
      </c>
    </row>
    <row r="1955" spans="1:18" x14ac:dyDescent="0.3">
      <c r="A1955">
        <v>1954</v>
      </c>
      <c r="B1955">
        <v>0.13</v>
      </c>
      <c r="C1955">
        <v>4500</v>
      </c>
      <c r="D1955">
        <v>0.2</v>
      </c>
      <c r="E1955">
        <v>0.2</v>
      </c>
      <c r="F1955">
        <v>13434</v>
      </c>
      <c r="G1955">
        <v>38959</v>
      </c>
      <c r="H1955">
        <v>2145775133.5065701</v>
      </c>
      <c r="I1955">
        <v>61080153.970930599</v>
      </c>
      <c r="J1955">
        <v>2.8465309816092001E-2</v>
      </c>
      <c r="K1955">
        <v>2084694979.53564</v>
      </c>
      <c r="L1955" s="2">
        <f t="shared" si="214"/>
        <v>278950767.35585409</v>
      </c>
      <c r="M1955" s="2">
        <f t="shared" si="215"/>
        <v>171662010.6805256</v>
      </c>
      <c r="N1955" s="2">
        <f t="shared" si="216"/>
        <v>4886412.3176744478</v>
      </c>
      <c r="O1955" s="3">
        <f t="shared" si="210"/>
        <v>2.8465309816091956E-2</v>
      </c>
      <c r="P1955" s="2">
        <f t="shared" si="211"/>
        <v>17166201.06805256</v>
      </c>
      <c r="Q1955" s="3">
        <f t="shared" si="212"/>
        <v>0.28465309816091955</v>
      </c>
      <c r="R1955">
        <f t="shared" si="213"/>
        <v>0.9985134532481047</v>
      </c>
    </row>
    <row r="1956" spans="1:18" x14ac:dyDescent="0.3">
      <c r="A1956">
        <v>1955</v>
      </c>
      <c r="B1956">
        <v>0.13</v>
      </c>
      <c r="C1956">
        <v>4500</v>
      </c>
      <c r="D1956">
        <v>0.2</v>
      </c>
      <c r="E1956">
        <v>0.2</v>
      </c>
      <c r="F1956">
        <v>13200</v>
      </c>
      <c r="G1956">
        <v>39061</v>
      </c>
      <c r="H1956">
        <v>2145775133.5065701</v>
      </c>
      <c r="I1956">
        <v>61384366.467164502</v>
      </c>
      <c r="J1956">
        <v>2.8607082591572301E-2</v>
      </c>
      <c r="K1956">
        <v>2084390767.0394101</v>
      </c>
      <c r="L1956" s="2">
        <f t="shared" si="214"/>
        <v>278950767.35585409</v>
      </c>
      <c r="M1956" s="2">
        <f t="shared" si="215"/>
        <v>171662010.6805256</v>
      </c>
      <c r="N1956" s="2">
        <f t="shared" si="216"/>
        <v>4910749.3173731603</v>
      </c>
      <c r="O1956" s="3">
        <f t="shared" si="210"/>
        <v>2.860708259157229E-2</v>
      </c>
      <c r="P1956" s="2">
        <f t="shared" si="211"/>
        <v>17166201.06805256</v>
      </c>
      <c r="Q1956" s="3">
        <f t="shared" si="212"/>
        <v>0.28607082591572291</v>
      </c>
      <c r="R1956">
        <f t="shared" si="213"/>
        <v>0.98112085625092904</v>
      </c>
    </row>
    <row r="1957" spans="1:18" x14ac:dyDescent="0.3">
      <c r="A1957">
        <v>1956</v>
      </c>
      <c r="B1957">
        <v>0.13</v>
      </c>
      <c r="C1957">
        <v>4500</v>
      </c>
      <c r="D1957">
        <v>0.2</v>
      </c>
      <c r="E1957">
        <v>0.2</v>
      </c>
      <c r="F1957">
        <v>13552</v>
      </c>
      <c r="G1957">
        <v>39559</v>
      </c>
      <c r="H1957">
        <v>2145775133.5065701</v>
      </c>
      <c r="I1957">
        <v>62551329.7739015</v>
      </c>
      <c r="J1957">
        <v>2.91509249022202E-2</v>
      </c>
      <c r="K1957">
        <v>2083223803.7326701</v>
      </c>
      <c r="L1957" s="2">
        <f t="shared" si="214"/>
        <v>278950767.35585409</v>
      </c>
      <c r="M1957" s="2">
        <f t="shared" si="215"/>
        <v>171662010.6805256</v>
      </c>
      <c r="N1957" s="2">
        <f t="shared" si="216"/>
        <v>5004106.3819121197</v>
      </c>
      <c r="O1957" s="3">
        <f t="shared" si="210"/>
        <v>2.9150924902220175E-2</v>
      </c>
      <c r="P1957" s="2">
        <f t="shared" si="211"/>
        <v>17166201.06805256</v>
      </c>
      <c r="Q1957" s="3">
        <f t="shared" si="212"/>
        <v>0.29150924902220177</v>
      </c>
      <c r="R1957">
        <f t="shared" si="213"/>
        <v>1.0072840790842872</v>
      </c>
    </row>
    <row r="1958" spans="1:18" x14ac:dyDescent="0.3">
      <c r="A1958">
        <v>1957</v>
      </c>
      <c r="B1958">
        <v>0.13</v>
      </c>
      <c r="C1958">
        <v>4500</v>
      </c>
      <c r="D1958">
        <v>0.2</v>
      </c>
      <c r="E1958">
        <v>0.2</v>
      </c>
      <c r="F1958">
        <v>13277</v>
      </c>
      <c r="G1958">
        <v>38329</v>
      </c>
      <c r="H1958">
        <v>2145775133.5065701</v>
      </c>
      <c r="I1958">
        <v>59918862.045221098</v>
      </c>
      <c r="J1958">
        <v>2.7924110550812099E-2</v>
      </c>
      <c r="K1958">
        <v>2085856271.46135</v>
      </c>
      <c r="L1958" s="2">
        <f t="shared" si="214"/>
        <v>278950767.35585409</v>
      </c>
      <c r="M1958" s="2">
        <f t="shared" si="215"/>
        <v>171662010.6805256</v>
      </c>
      <c r="N1958" s="2">
        <f t="shared" si="216"/>
        <v>4793508.963617688</v>
      </c>
      <c r="O1958" s="3">
        <f t="shared" si="210"/>
        <v>2.792411055081212E-2</v>
      </c>
      <c r="P1958" s="2">
        <f t="shared" si="211"/>
        <v>17166201.06805256</v>
      </c>
      <c r="Q1958" s="3">
        <f t="shared" si="212"/>
        <v>0.2792411055081212</v>
      </c>
      <c r="R1958">
        <f t="shared" si="213"/>
        <v>0.98684406124572621</v>
      </c>
    </row>
    <row r="1959" spans="1:18" x14ac:dyDescent="0.3">
      <c r="A1959">
        <v>1958</v>
      </c>
      <c r="B1959">
        <v>0.13</v>
      </c>
      <c r="C1959">
        <v>4500</v>
      </c>
      <c r="D1959">
        <v>0.2</v>
      </c>
      <c r="E1959">
        <v>0.2</v>
      </c>
      <c r="F1959">
        <v>13349</v>
      </c>
      <c r="G1959">
        <v>38879</v>
      </c>
      <c r="H1959">
        <v>2145775133.5065701</v>
      </c>
      <c r="I1959">
        <v>60329161.6946925</v>
      </c>
      <c r="J1959">
        <v>2.8115323340570202E-2</v>
      </c>
      <c r="K1959">
        <v>2085445971.8118801</v>
      </c>
      <c r="L1959" s="2">
        <f t="shared" si="214"/>
        <v>278950767.35585409</v>
      </c>
      <c r="M1959" s="2">
        <f t="shared" si="215"/>
        <v>171662010.6805256</v>
      </c>
      <c r="N1959" s="2">
        <f t="shared" si="216"/>
        <v>4826332.9355754005</v>
      </c>
      <c r="O1959" s="3">
        <f t="shared" si="210"/>
        <v>2.8115323340570247E-2</v>
      </c>
      <c r="P1959" s="2">
        <f t="shared" si="211"/>
        <v>17166201.06805256</v>
      </c>
      <c r="Q1959" s="3">
        <f t="shared" si="212"/>
        <v>0.28115323340570247</v>
      </c>
      <c r="R1959">
        <f t="shared" si="213"/>
        <v>0.99219562955254947</v>
      </c>
    </row>
    <row r="1960" spans="1:18" x14ac:dyDescent="0.3">
      <c r="A1960">
        <v>1959</v>
      </c>
      <c r="B1960">
        <v>0.13</v>
      </c>
      <c r="C1960">
        <v>4500</v>
      </c>
      <c r="D1960">
        <v>0.2</v>
      </c>
      <c r="E1960">
        <v>0.2</v>
      </c>
      <c r="F1960">
        <v>13502</v>
      </c>
      <c r="G1960">
        <v>38752</v>
      </c>
      <c r="H1960">
        <v>2145775133.5065701</v>
      </c>
      <c r="I1960">
        <v>61060875.8824865</v>
      </c>
      <c r="J1960">
        <v>2.84563256088733E-2</v>
      </c>
      <c r="K1960">
        <v>2084714257.6240799</v>
      </c>
      <c r="L1960" s="2">
        <f t="shared" si="214"/>
        <v>278950767.35585409</v>
      </c>
      <c r="M1960" s="2">
        <f t="shared" si="215"/>
        <v>171662010.6805256</v>
      </c>
      <c r="N1960" s="2">
        <f t="shared" si="216"/>
        <v>4884870.0705989199</v>
      </c>
      <c r="O1960" s="3">
        <f t="shared" si="210"/>
        <v>2.8456325608873283E-2</v>
      </c>
      <c r="P1960" s="2">
        <f t="shared" si="211"/>
        <v>17166201.06805256</v>
      </c>
      <c r="Q1960" s="3">
        <f t="shared" si="212"/>
        <v>0.28456325608873284</v>
      </c>
      <c r="R1960">
        <f t="shared" si="213"/>
        <v>1.0035677122045488</v>
      </c>
    </row>
    <row r="1961" spans="1:18" x14ac:dyDescent="0.3">
      <c r="A1961">
        <v>1960</v>
      </c>
      <c r="B1961">
        <v>0.13</v>
      </c>
      <c r="C1961">
        <v>4500</v>
      </c>
      <c r="D1961">
        <v>0.2</v>
      </c>
      <c r="E1961">
        <v>0.2</v>
      </c>
      <c r="F1961">
        <v>13583</v>
      </c>
      <c r="G1961">
        <v>39566</v>
      </c>
      <c r="H1961">
        <v>2145775133.5065701</v>
      </c>
      <c r="I1961">
        <v>62324564.190156497</v>
      </c>
      <c r="J1961">
        <v>2.9045244870699601E-2</v>
      </c>
      <c r="K1961">
        <v>2083450569.3164101</v>
      </c>
      <c r="L1961" s="2">
        <f t="shared" si="214"/>
        <v>278950767.35585409</v>
      </c>
      <c r="M1961" s="2">
        <f t="shared" si="215"/>
        <v>171662010.6805256</v>
      </c>
      <c r="N1961" s="2">
        <f t="shared" si="216"/>
        <v>4985965.1352125201</v>
      </c>
      <c r="O1961" s="3">
        <f t="shared" si="210"/>
        <v>2.9045244870699625E-2</v>
      </c>
      <c r="P1961" s="2">
        <f t="shared" si="211"/>
        <v>17166201.06805256</v>
      </c>
      <c r="Q1961" s="3">
        <f t="shared" si="212"/>
        <v>0.29045244870699621</v>
      </c>
      <c r="R1961">
        <f t="shared" si="213"/>
        <v>1.0095882265497249</v>
      </c>
    </row>
    <row r="1962" spans="1:18" x14ac:dyDescent="0.3">
      <c r="A1962">
        <v>1961</v>
      </c>
      <c r="B1962">
        <v>0.13</v>
      </c>
      <c r="C1962">
        <v>4500</v>
      </c>
      <c r="D1962">
        <v>0.2</v>
      </c>
      <c r="E1962">
        <v>0.2</v>
      </c>
      <c r="F1962">
        <v>13496</v>
      </c>
      <c r="G1962">
        <v>39485</v>
      </c>
      <c r="H1962">
        <v>2145775133.5065701</v>
      </c>
      <c r="I1962">
        <v>62227509.2004994</v>
      </c>
      <c r="J1962">
        <v>2.90000141341972E-2</v>
      </c>
      <c r="K1962">
        <v>2083547624.3060701</v>
      </c>
      <c r="L1962" s="2">
        <f t="shared" si="214"/>
        <v>278950767.35585409</v>
      </c>
      <c r="M1962" s="2">
        <f t="shared" si="215"/>
        <v>171662010.6805256</v>
      </c>
      <c r="N1962" s="2">
        <f t="shared" si="216"/>
        <v>4978200.7360399524</v>
      </c>
      <c r="O1962" s="3">
        <f t="shared" si="210"/>
        <v>2.9000014134197196E-2</v>
      </c>
      <c r="P1962" s="2">
        <f t="shared" si="211"/>
        <v>17166201.06805256</v>
      </c>
      <c r="Q1962" s="3">
        <f t="shared" si="212"/>
        <v>0.29000014134197194</v>
      </c>
      <c r="R1962">
        <f t="shared" si="213"/>
        <v>1.0031217481789803</v>
      </c>
    </row>
    <row r="1963" spans="1:18" x14ac:dyDescent="0.3">
      <c r="A1963">
        <v>1962</v>
      </c>
      <c r="B1963">
        <v>0.13</v>
      </c>
      <c r="C1963">
        <v>4500</v>
      </c>
      <c r="D1963">
        <v>0.2</v>
      </c>
      <c r="E1963">
        <v>0.2</v>
      </c>
      <c r="F1963">
        <v>13432</v>
      </c>
      <c r="G1963">
        <v>38461</v>
      </c>
      <c r="H1963">
        <v>2145775133.5065701</v>
      </c>
      <c r="I1963">
        <v>60293645.285266101</v>
      </c>
      <c r="J1963">
        <v>2.8098771555216801E-2</v>
      </c>
      <c r="K1963">
        <v>2085481488.2212999</v>
      </c>
      <c r="L1963" s="2">
        <f t="shared" si="214"/>
        <v>278950767.35585409</v>
      </c>
      <c r="M1963" s="2">
        <f t="shared" si="215"/>
        <v>171662010.6805256</v>
      </c>
      <c r="N1963" s="2">
        <f t="shared" si="216"/>
        <v>4823491.6228212882</v>
      </c>
      <c r="O1963" s="3">
        <f t="shared" si="210"/>
        <v>2.8098771555216874E-2</v>
      </c>
      <c r="P1963" s="2">
        <f t="shared" si="211"/>
        <v>17166201.06805256</v>
      </c>
      <c r="Q1963" s="3">
        <f t="shared" si="212"/>
        <v>0.28098771555216873</v>
      </c>
      <c r="R1963">
        <f t="shared" si="213"/>
        <v>0.99836479857291516</v>
      </c>
    </row>
    <row r="1964" spans="1:18" x14ac:dyDescent="0.3">
      <c r="A1964">
        <v>1963</v>
      </c>
      <c r="B1964">
        <v>0.13</v>
      </c>
      <c r="C1964">
        <v>4500</v>
      </c>
      <c r="D1964">
        <v>0.2</v>
      </c>
      <c r="E1964">
        <v>0.2</v>
      </c>
      <c r="F1964">
        <v>13538</v>
      </c>
      <c r="G1964">
        <v>39175</v>
      </c>
      <c r="H1964">
        <v>2145775133.5065701</v>
      </c>
      <c r="I1964">
        <v>61753258.510593601</v>
      </c>
      <c r="J1964">
        <v>2.8778998109498102E-2</v>
      </c>
      <c r="K1964">
        <v>2084021874.99598</v>
      </c>
      <c r="L1964" s="2">
        <f t="shared" si="214"/>
        <v>278950767.35585409</v>
      </c>
      <c r="M1964" s="2">
        <f t="shared" si="215"/>
        <v>171662010.6805256</v>
      </c>
      <c r="N1964" s="2">
        <f t="shared" si="216"/>
        <v>4940260.6808474883</v>
      </c>
      <c r="O1964" s="3">
        <f t="shared" si="210"/>
        <v>2.8778998109498098E-2</v>
      </c>
      <c r="P1964" s="2">
        <f t="shared" si="211"/>
        <v>17166201.06805256</v>
      </c>
      <c r="Q1964" s="3">
        <f t="shared" si="212"/>
        <v>0.28778998109498094</v>
      </c>
      <c r="R1964">
        <f t="shared" si="213"/>
        <v>1.0062434963579605</v>
      </c>
    </row>
    <row r="1965" spans="1:18" x14ac:dyDescent="0.3">
      <c r="A1965">
        <v>1964</v>
      </c>
      <c r="B1965">
        <v>0.13</v>
      </c>
      <c r="C1965">
        <v>4500</v>
      </c>
      <c r="D1965">
        <v>0.2</v>
      </c>
      <c r="E1965">
        <v>0.2</v>
      </c>
      <c r="F1965">
        <v>13277</v>
      </c>
      <c r="G1965">
        <v>38412</v>
      </c>
      <c r="H1965">
        <v>2145775133.5065701</v>
      </c>
      <c r="I1965">
        <v>60245668.698556297</v>
      </c>
      <c r="J1965">
        <v>2.8076412927809598E-2</v>
      </c>
      <c r="K1965">
        <v>2085529464.8080101</v>
      </c>
      <c r="L1965" s="2">
        <f t="shared" si="214"/>
        <v>278950767.35585409</v>
      </c>
      <c r="M1965" s="2">
        <f t="shared" si="215"/>
        <v>171662010.6805256</v>
      </c>
      <c r="N1965" s="2">
        <f t="shared" si="216"/>
        <v>4819653.4958845042</v>
      </c>
      <c r="O1965" s="3">
        <f t="shared" si="210"/>
        <v>2.8076412927809633E-2</v>
      </c>
      <c r="P1965" s="2">
        <f t="shared" si="211"/>
        <v>17166201.06805256</v>
      </c>
      <c r="Q1965" s="3">
        <f t="shared" si="212"/>
        <v>0.2807641292780963</v>
      </c>
      <c r="R1965">
        <f t="shared" si="213"/>
        <v>0.98684406124572621</v>
      </c>
    </row>
    <row r="1966" spans="1:18" x14ac:dyDescent="0.3">
      <c r="A1966">
        <v>1965</v>
      </c>
      <c r="B1966">
        <v>0.13</v>
      </c>
      <c r="C1966">
        <v>4500</v>
      </c>
      <c r="D1966">
        <v>0.2</v>
      </c>
      <c r="E1966">
        <v>0.2</v>
      </c>
      <c r="F1966">
        <v>13506</v>
      </c>
      <c r="G1966">
        <v>39142</v>
      </c>
      <c r="H1966">
        <v>2145775133.5065701</v>
      </c>
      <c r="I1966">
        <v>61256181.143293403</v>
      </c>
      <c r="J1966">
        <v>2.85473441213712E-2</v>
      </c>
      <c r="K1966">
        <v>2084518952.3632801</v>
      </c>
      <c r="L1966" s="2">
        <f t="shared" si="214"/>
        <v>278950767.35585409</v>
      </c>
      <c r="M1966" s="2">
        <f t="shared" si="215"/>
        <v>171662010.6805256</v>
      </c>
      <c r="N1966" s="2">
        <f t="shared" si="216"/>
        <v>4900494.4914634721</v>
      </c>
      <c r="O1966" s="3">
        <f t="shared" si="210"/>
        <v>2.8547344121371256E-2</v>
      </c>
      <c r="P1966" s="2">
        <f t="shared" si="211"/>
        <v>17166201.06805256</v>
      </c>
      <c r="Q1966" s="3">
        <f t="shared" si="212"/>
        <v>0.28547344121371254</v>
      </c>
      <c r="R1966">
        <f t="shared" si="213"/>
        <v>1.0038650215549278</v>
      </c>
    </row>
    <row r="1967" spans="1:18" x14ac:dyDescent="0.3">
      <c r="A1967">
        <v>1966</v>
      </c>
      <c r="B1967">
        <v>0.13</v>
      </c>
      <c r="C1967">
        <v>4500</v>
      </c>
      <c r="D1967">
        <v>0.2</v>
      </c>
      <c r="E1967">
        <v>0.2</v>
      </c>
      <c r="F1967">
        <v>13270</v>
      </c>
      <c r="G1967">
        <v>37797</v>
      </c>
      <c r="H1967">
        <v>2145775133.5065701</v>
      </c>
      <c r="I1967">
        <v>59716011.383253202</v>
      </c>
      <c r="J1967">
        <v>2.7829575639487798E-2</v>
      </c>
      <c r="K1967">
        <v>2086059122.1233201</v>
      </c>
      <c r="L1967" s="2">
        <f t="shared" si="214"/>
        <v>278950767.35585409</v>
      </c>
      <c r="M1967" s="2">
        <f t="shared" si="215"/>
        <v>171662010.6805256</v>
      </c>
      <c r="N1967" s="2">
        <f t="shared" si="216"/>
        <v>4777280.9106602566</v>
      </c>
      <c r="O1967" s="3">
        <f t="shared" si="210"/>
        <v>2.782957563948784E-2</v>
      </c>
      <c r="P1967" s="2">
        <f t="shared" si="211"/>
        <v>17166201.06805256</v>
      </c>
      <c r="Q1967" s="3">
        <f t="shared" si="212"/>
        <v>0.27829575639487841</v>
      </c>
      <c r="R1967">
        <f t="shared" si="213"/>
        <v>0.98632376988256276</v>
      </c>
    </row>
    <row r="1968" spans="1:18" x14ac:dyDescent="0.3">
      <c r="A1968">
        <v>1967</v>
      </c>
      <c r="B1968">
        <v>0.13</v>
      </c>
      <c r="C1968">
        <v>4500</v>
      </c>
      <c r="D1968">
        <v>0.2</v>
      </c>
      <c r="E1968">
        <v>0.2</v>
      </c>
      <c r="F1968">
        <v>13243</v>
      </c>
      <c r="G1968">
        <v>39040</v>
      </c>
      <c r="H1968">
        <v>2145775133.5065701</v>
      </c>
      <c r="I1968">
        <v>61214644.249380201</v>
      </c>
      <c r="J1968">
        <v>2.85279865972465E-2</v>
      </c>
      <c r="K1968">
        <v>2084560489.25719</v>
      </c>
      <c r="L1968" s="2">
        <f t="shared" si="214"/>
        <v>278950767.35585409</v>
      </c>
      <c r="M1968" s="2">
        <f t="shared" si="215"/>
        <v>171662010.6805256</v>
      </c>
      <c r="N1968" s="2">
        <f t="shared" si="216"/>
        <v>4897171.5399504164</v>
      </c>
      <c r="O1968" s="3">
        <f t="shared" si="210"/>
        <v>2.852798659724648E-2</v>
      </c>
      <c r="P1968" s="2">
        <f t="shared" si="211"/>
        <v>17166201.06805256</v>
      </c>
      <c r="Q1968" s="3">
        <f t="shared" si="212"/>
        <v>0.2852798659724648</v>
      </c>
      <c r="R1968">
        <f t="shared" si="213"/>
        <v>0.98431693176750412</v>
      </c>
    </row>
    <row r="1969" spans="1:18" x14ac:dyDescent="0.3">
      <c r="A1969">
        <v>1968</v>
      </c>
      <c r="B1969">
        <v>0.13</v>
      </c>
      <c r="C1969">
        <v>4500</v>
      </c>
      <c r="D1969">
        <v>0.2</v>
      </c>
      <c r="E1969">
        <v>0.2</v>
      </c>
      <c r="F1969">
        <v>13473</v>
      </c>
      <c r="G1969">
        <v>38479</v>
      </c>
      <c r="H1969">
        <v>2145775133.5065701</v>
      </c>
      <c r="I1969">
        <v>60831019.638781503</v>
      </c>
      <c r="J1969">
        <v>2.8349205230733102E-2</v>
      </c>
      <c r="K1969">
        <v>2084944113.86779</v>
      </c>
      <c r="L1969" s="2">
        <f t="shared" si="214"/>
        <v>278950767.35585409</v>
      </c>
      <c r="M1969" s="2">
        <f t="shared" si="215"/>
        <v>171662010.6805256</v>
      </c>
      <c r="N1969" s="2">
        <f t="shared" si="216"/>
        <v>4866481.5711025205</v>
      </c>
      <c r="O1969" s="3">
        <f t="shared" si="210"/>
        <v>2.8349205230733115E-2</v>
      </c>
      <c r="P1969" s="2">
        <f t="shared" si="211"/>
        <v>17166201.06805256</v>
      </c>
      <c r="Q1969" s="3">
        <f t="shared" si="212"/>
        <v>0.28349205230733115</v>
      </c>
      <c r="R1969">
        <f t="shared" si="213"/>
        <v>1.0014122194143005</v>
      </c>
    </row>
    <row r="1970" spans="1:18" x14ac:dyDescent="0.3">
      <c r="A1970">
        <v>1969</v>
      </c>
      <c r="B1970">
        <v>0.13</v>
      </c>
      <c r="C1970">
        <v>4500</v>
      </c>
      <c r="D1970">
        <v>0.2</v>
      </c>
      <c r="E1970">
        <v>0.2</v>
      </c>
      <c r="F1970">
        <v>13366</v>
      </c>
      <c r="G1970">
        <v>38677</v>
      </c>
      <c r="H1970">
        <v>2145775133.5065701</v>
      </c>
      <c r="I1970">
        <v>60567981.9821954</v>
      </c>
      <c r="J1970">
        <v>2.8226621250483402E-2</v>
      </c>
      <c r="K1970">
        <v>2085207151.52438</v>
      </c>
      <c r="L1970" s="2">
        <f t="shared" si="214"/>
        <v>278950767.35585409</v>
      </c>
      <c r="M1970" s="2">
        <f t="shared" si="215"/>
        <v>171662010.6805256</v>
      </c>
      <c r="N1970" s="2">
        <f t="shared" si="216"/>
        <v>4845438.5585756321</v>
      </c>
      <c r="O1970" s="3">
        <f t="shared" si="210"/>
        <v>2.8226621250483398E-2</v>
      </c>
      <c r="P1970" s="2">
        <f t="shared" si="211"/>
        <v>17166201.06805256</v>
      </c>
      <c r="Q1970" s="3">
        <f t="shared" si="212"/>
        <v>0.28226621250483397</v>
      </c>
      <c r="R1970">
        <f t="shared" si="213"/>
        <v>0.99345919429166052</v>
      </c>
    </row>
    <row r="1971" spans="1:18" x14ac:dyDescent="0.3">
      <c r="A1971">
        <v>1970</v>
      </c>
      <c r="B1971">
        <v>0.13</v>
      </c>
      <c r="C1971">
        <v>4500</v>
      </c>
      <c r="D1971">
        <v>0.2</v>
      </c>
      <c r="E1971">
        <v>0.2</v>
      </c>
      <c r="F1971">
        <v>13576</v>
      </c>
      <c r="G1971">
        <v>39453</v>
      </c>
      <c r="H1971">
        <v>2145775133.5065701</v>
      </c>
      <c r="I1971">
        <v>61845659.215519503</v>
      </c>
      <c r="J1971">
        <v>2.8822059800111901E-2</v>
      </c>
      <c r="K1971">
        <v>2083929474.29105</v>
      </c>
      <c r="L1971" s="2">
        <f t="shared" si="214"/>
        <v>278950767.35585409</v>
      </c>
      <c r="M1971" s="2">
        <f t="shared" si="215"/>
        <v>171662010.6805256</v>
      </c>
      <c r="N1971" s="2">
        <f t="shared" si="216"/>
        <v>4947652.7372415606</v>
      </c>
      <c r="O1971" s="3">
        <f t="shared" si="210"/>
        <v>2.8822059800111925E-2</v>
      </c>
      <c r="P1971" s="2">
        <f t="shared" si="211"/>
        <v>17166201.06805256</v>
      </c>
      <c r="Q1971" s="3">
        <f t="shared" si="212"/>
        <v>0.28822059800111921</v>
      </c>
      <c r="R1971">
        <f t="shared" si="213"/>
        <v>1.0090679351865617</v>
      </c>
    </row>
    <row r="1972" spans="1:18" x14ac:dyDescent="0.3">
      <c r="A1972">
        <v>1971</v>
      </c>
      <c r="B1972">
        <v>0.13</v>
      </c>
      <c r="C1972">
        <v>4500</v>
      </c>
      <c r="D1972">
        <v>0.2</v>
      </c>
      <c r="E1972">
        <v>0.2</v>
      </c>
      <c r="F1972">
        <v>13571</v>
      </c>
      <c r="G1972">
        <v>40016</v>
      </c>
      <c r="H1972">
        <v>2145775133.5065701</v>
      </c>
      <c r="I1972">
        <v>63073684.984266803</v>
      </c>
      <c r="J1972">
        <v>2.93943591755551E-2</v>
      </c>
      <c r="K1972">
        <v>2082701448.5223</v>
      </c>
      <c r="L1972" s="2">
        <f t="shared" si="214"/>
        <v>278950767.35585409</v>
      </c>
      <c r="M1972" s="2">
        <f t="shared" si="215"/>
        <v>171662010.6805256</v>
      </c>
      <c r="N1972" s="2">
        <f t="shared" si="216"/>
        <v>5045894.7987413444</v>
      </c>
      <c r="O1972" s="3">
        <f t="shared" si="210"/>
        <v>2.9394359175555093E-2</v>
      </c>
      <c r="P1972" s="2">
        <f t="shared" si="211"/>
        <v>17166201.06805256</v>
      </c>
      <c r="Q1972" s="3">
        <f t="shared" si="212"/>
        <v>0.29394359175555096</v>
      </c>
      <c r="R1972">
        <f t="shared" si="213"/>
        <v>1.0086962984985879</v>
      </c>
    </row>
    <row r="1973" spans="1:18" x14ac:dyDescent="0.3">
      <c r="A1973">
        <v>1972</v>
      </c>
      <c r="B1973">
        <v>0.13</v>
      </c>
      <c r="C1973">
        <v>4500</v>
      </c>
      <c r="D1973">
        <v>0.2</v>
      </c>
      <c r="E1973">
        <v>0.2</v>
      </c>
      <c r="F1973">
        <v>13469</v>
      </c>
      <c r="G1973">
        <v>39156</v>
      </c>
      <c r="H1973">
        <v>2145775133.5065701</v>
      </c>
      <c r="I1973">
        <v>61417088.0208342</v>
      </c>
      <c r="J1973">
        <v>2.8622331884547401E-2</v>
      </c>
      <c r="K1973">
        <v>2084358045.4857399</v>
      </c>
      <c r="L1973" s="2">
        <f t="shared" si="214"/>
        <v>278950767.35585409</v>
      </c>
      <c r="M1973" s="2">
        <f t="shared" si="215"/>
        <v>171662010.6805256</v>
      </c>
      <c r="N1973" s="2">
        <f t="shared" si="216"/>
        <v>4913367.0416667359</v>
      </c>
      <c r="O1973" s="3">
        <f t="shared" si="210"/>
        <v>2.8622331884547467E-2</v>
      </c>
      <c r="P1973" s="2">
        <f t="shared" si="211"/>
        <v>17166201.06805256</v>
      </c>
      <c r="Q1973" s="3">
        <f t="shared" si="212"/>
        <v>0.28622331884547469</v>
      </c>
      <c r="R1973">
        <f t="shared" si="213"/>
        <v>1.0011149100639216</v>
      </c>
    </row>
    <row r="1974" spans="1:18" x14ac:dyDescent="0.3">
      <c r="A1974">
        <v>1973</v>
      </c>
      <c r="B1974">
        <v>0.13</v>
      </c>
      <c r="C1974">
        <v>4500</v>
      </c>
      <c r="D1974">
        <v>0.2</v>
      </c>
      <c r="E1974">
        <v>0.2</v>
      </c>
      <c r="F1974">
        <v>13423</v>
      </c>
      <c r="G1974">
        <v>38865</v>
      </c>
      <c r="H1974">
        <v>2145775133.5065701</v>
      </c>
      <c r="I1974">
        <v>60840540.663753599</v>
      </c>
      <c r="J1974">
        <v>2.83536423335886E-2</v>
      </c>
      <c r="K1974">
        <v>2084934592.8428199</v>
      </c>
      <c r="L1974" s="2">
        <f t="shared" si="214"/>
        <v>278950767.35585409</v>
      </c>
      <c r="M1974" s="2">
        <f t="shared" si="215"/>
        <v>171662010.6805256</v>
      </c>
      <c r="N1974" s="2">
        <f t="shared" si="216"/>
        <v>4867243.2531002881</v>
      </c>
      <c r="O1974" s="3">
        <f t="shared" si="210"/>
        <v>2.8353642333588593E-2</v>
      </c>
      <c r="P1974" s="2">
        <f t="shared" si="211"/>
        <v>17166201.06805256</v>
      </c>
      <c r="Q1974" s="3">
        <f t="shared" si="212"/>
        <v>0.28353642333588597</v>
      </c>
      <c r="R1974">
        <f t="shared" si="213"/>
        <v>0.99769585253456217</v>
      </c>
    </row>
    <row r="1975" spans="1:18" x14ac:dyDescent="0.3">
      <c r="A1975">
        <v>1974</v>
      </c>
      <c r="B1975">
        <v>0.13</v>
      </c>
      <c r="C1975">
        <v>4500</v>
      </c>
      <c r="D1975">
        <v>0.2</v>
      </c>
      <c r="E1975">
        <v>0.2</v>
      </c>
      <c r="F1975">
        <v>13313</v>
      </c>
      <c r="G1975">
        <v>37892</v>
      </c>
      <c r="H1975">
        <v>2145775133.5065701</v>
      </c>
      <c r="I1975">
        <v>59753319.774692498</v>
      </c>
      <c r="J1975">
        <v>2.78469625459053E-2</v>
      </c>
      <c r="K1975">
        <v>2086021813.7318799</v>
      </c>
      <c r="L1975" s="2">
        <f t="shared" si="214"/>
        <v>278950767.35585409</v>
      </c>
      <c r="M1975" s="2">
        <f t="shared" si="215"/>
        <v>171662010.6805256</v>
      </c>
      <c r="N1975" s="2">
        <f t="shared" si="216"/>
        <v>4780265.5819753995</v>
      </c>
      <c r="O1975" s="3">
        <f t="shared" si="210"/>
        <v>2.7846962545905345E-2</v>
      </c>
      <c r="P1975" s="2">
        <f t="shared" si="211"/>
        <v>17166201.06805256</v>
      </c>
      <c r="Q1975" s="3">
        <f t="shared" si="212"/>
        <v>0.27846962545905346</v>
      </c>
      <c r="R1975">
        <f t="shared" si="213"/>
        <v>0.98951984539913784</v>
      </c>
    </row>
    <row r="1976" spans="1:18" x14ac:dyDescent="0.3">
      <c r="A1976">
        <v>1975</v>
      </c>
      <c r="B1976">
        <v>0.13</v>
      </c>
      <c r="C1976">
        <v>4500</v>
      </c>
      <c r="D1976">
        <v>0.2</v>
      </c>
      <c r="E1976">
        <v>0.2</v>
      </c>
      <c r="F1976">
        <v>13281</v>
      </c>
      <c r="G1976">
        <v>38712</v>
      </c>
      <c r="H1976">
        <v>2145775133.5065701</v>
      </c>
      <c r="I1976">
        <v>61049998.4185993</v>
      </c>
      <c r="J1976">
        <v>2.8451256361999602E-2</v>
      </c>
      <c r="K1976">
        <v>2084725135.08797</v>
      </c>
      <c r="L1976" s="2">
        <f t="shared" si="214"/>
        <v>278950767.35585409</v>
      </c>
      <c r="M1976" s="2">
        <f t="shared" si="215"/>
        <v>171662010.6805256</v>
      </c>
      <c r="N1976" s="2">
        <f t="shared" si="216"/>
        <v>4883999.8734879438</v>
      </c>
      <c r="O1976" s="3">
        <f t="shared" si="210"/>
        <v>2.8451256361999581E-2</v>
      </c>
      <c r="P1976" s="2">
        <f t="shared" si="211"/>
        <v>17166201.06805256</v>
      </c>
      <c r="Q1976" s="3">
        <f t="shared" si="212"/>
        <v>0.28451256361999577</v>
      </c>
      <c r="R1976">
        <f t="shared" si="213"/>
        <v>0.98714137059610529</v>
      </c>
    </row>
    <row r="1977" spans="1:18" x14ac:dyDescent="0.3">
      <c r="A1977">
        <v>1976</v>
      </c>
      <c r="B1977">
        <v>0.13</v>
      </c>
      <c r="C1977">
        <v>4500</v>
      </c>
      <c r="D1977">
        <v>0.2</v>
      </c>
      <c r="E1977">
        <v>0.2</v>
      </c>
      <c r="F1977">
        <v>13517</v>
      </c>
      <c r="G1977">
        <v>39193</v>
      </c>
      <c r="H1977">
        <v>2145775133.5065701</v>
      </c>
      <c r="I1977">
        <v>61427096.691916503</v>
      </c>
      <c r="J1977">
        <v>2.8626996246122902E-2</v>
      </c>
      <c r="K1977">
        <v>2084348036.8146501</v>
      </c>
      <c r="L1977" s="2">
        <f t="shared" si="214"/>
        <v>278950767.35585409</v>
      </c>
      <c r="M1977" s="2">
        <f t="shared" si="215"/>
        <v>171662010.6805256</v>
      </c>
      <c r="N1977" s="2">
        <f t="shared" si="216"/>
        <v>4914167.7353533199</v>
      </c>
      <c r="O1977" s="3">
        <f t="shared" si="210"/>
        <v>2.8626996246122926E-2</v>
      </c>
      <c r="P1977" s="2">
        <f t="shared" si="211"/>
        <v>17166201.06805256</v>
      </c>
      <c r="Q1977" s="3">
        <f t="shared" si="212"/>
        <v>0.28626996246122927</v>
      </c>
      <c r="R1977">
        <f t="shared" si="213"/>
        <v>1.0046826222684704</v>
      </c>
    </row>
    <row r="1978" spans="1:18" x14ac:dyDescent="0.3">
      <c r="A1978">
        <v>1977</v>
      </c>
      <c r="B1978">
        <v>0.13</v>
      </c>
      <c r="C1978">
        <v>4500</v>
      </c>
      <c r="D1978">
        <v>0.2</v>
      </c>
      <c r="E1978">
        <v>0.2</v>
      </c>
      <c r="F1978">
        <v>13232</v>
      </c>
      <c r="G1978">
        <v>38802</v>
      </c>
      <c r="H1978">
        <v>2145775133.5065701</v>
      </c>
      <c r="I1978">
        <v>61390938.202600598</v>
      </c>
      <c r="J1978">
        <v>2.8610145230957701E-2</v>
      </c>
      <c r="K1978">
        <v>2084384195.3039701</v>
      </c>
      <c r="L1978" s="2">
        <f t="shared" si="214"/>
        <v>278950767.35585409</v>
      </c>
      <c r="M1978" s="2">
        <f t="shared" si="215"/>
        <v>171662010.6805256</v>
      </c>
      <c r="N1978" s="2">
        <f t="shared" si="216"/>
        <v>4911275.056208048</v>
      </c>
      <c r="O1978" s="3">
        <f t="shared" si="210"/>
        <v>2.8610145230957694E-2</v>
      </c>
      <c r="P1978" s="2">
        <f t="shared" si="211"/>
        <v>17166201.06805256</v>
      </c>
      <c r="Q1978" s="3">
        <f t="shared" si="212"/>
        <v>0.28610145230957695</v>
      </c>
      <c r="R1978">
        <f t="shared" si="213"/>
        <v>0.9834993310539617</v>
      </c>
    </row>
    <row r="1979" spans="1:18" x14ac:dyDescent="0.3">
      <c r="A1979">
        <v>1978</v>
      </c>
      <c r="B1979">
        <v>0.13</v>
      </c>
      <c r="C1979">
        <v>4500</v>
      </c>
      <c r="D1979">
        <v>0.2</v>
      </c>
      <c r="E1979">
        <v>0.2</v>
      </c>
      <c r="F1979">
        <v>13317</v>
      </c>
      <c r="G1979">
        <v>37996</v>
      </c>
      <c r="H1979">
        <v>2145775133.5065701</v>
      </c>
      <c r="I1979">
        <v>59678121.934238397</v>
      </c>
      <c r="J1979">
        <v>2.7811917941613001E-2</v>
      </c>
      <c r="K1979">
        <v>2086097011.57233</v>
      </c>
      <c r="L1979" s="2">
        <f t="shared" si="214"/>
        <v>278950767.35585409</v>
      </c>
      <c r="M1979" s="2">
        <f t="shared" si="215"/>
        <v>171662010.6805256</v>
      </c>
      <c r="N1979" s="2">
        <f t="shared" si="216"/>
        <v>4774249.7547390722</v>
      </c>
      <c r="O1979" s="3">
        <f t="shared" si="210"/>
        <v>2.7811917941612998E-2</v>
      </c>
      <c r="P1979" s="2">
        <f t="shared" si="211"/>
        <v>17166201.06805256</v>
      </c>
      <c r="Q1979" s="3">
        <f t="shared" si="212"/>
        <v>0.27811917941613001</v>
      </c>
      <c r="R1979">
        <f t="shared" si="213"/>
        <v>0.98981715474951693</v>
      </c>
    </row>
    <row r="1980" spans="1:18" x14ac:dyDescent="0.3">
      <c r="A1980">
        <v>1979</v>
      </c>
      <c r="B1980">
        <v>0.13</v>
      </c>
      <c r="C1980">
        <v>4500</v>
      </c>
      <c r="D1980">
        <v>0.2</v>
      </c>
      <c r="E1980">
        <v>0.2</v>
      </c>
      <c r="F1980">
        <v>13351</v>
      </c>
      <c r="G1980">
        <v>38551</v>
      </c>
      <c r="H1980">
        <v>2145775133.5065701</v>
      </c>
      <c r="I1980">
        <v>60562502.6284253</v>
      </c>
      <c r="J1980">
        <v>2.8224067695973201E-2</v>
      </c>
      <c r="K1980">
        <v>2085212630.87815</v>
      </c>
      <c r="L1980" s="2">
        <f t="shared" si="214"/>
        <v>278950767.35585409</v>
      </c>
      <c r="M1980" s="2">
        <f t="shared" si="215"/>
        <v>171662010.6805256</v>
      </c>
      <c r="N1980" s="2">
        <f t="shared" si="216"/>
        <v>4845000.2102740239</v>
      </c>
      <c r="O1980" s="3">
        <f t="shared" si="210"/>
        <v>2.822406769597317E-2</v>
      </c>
      <c r="P1980" s="2">
        <f t="shared" si="211"/>
        <v>17166201.06805256</v>
      </c>
      <c r="Q1980" s="3">
        <f t="shared" si="212"/>
        <v>0.28224067695973171</v>
      </c>
      <c r="R1980">
        <f t="shared" si="213"/>
        <v>0.99234428422773902</v>
      </c>
    </row>
    <row r="1981" spans="1:18" x14ac:dyDescent="0.3">
      <c r="A1981">
        <v>1980</v>
      </c>
      <c r="B1981">
        <v>0.13</v>
      </c>
      <c r="C1981">
        <v>4500</v>
      </c>
      <c r="D1981">
        <v>0.2</v>
      </c>
      <c r="E1981">
        <v>0.2</v>
      </c>
      <c r="F1981">
        <v>13380</v>
      </c>
      <c r="G1981">
        <v>39282</v>
      </c>
      <c r="H1981">
        <v>2145775133.5065701</v>
      </c>
      <c r="I1981">
        <v>61648672.566592403</v>
      </c>
      <c r="J1981">
        <v>2.8730257706849199E-2</v>
      </c>
      <c r="K1981">
        <v>2084126460.93998</v>
      </c>
      <c r="L1981" s="2">
        <f t="shared" si="214"/>
        <v>278950767.35585409</v>
      </c>
      <c r="M1981" s="2">
        <f t="shared" si="215"/>
        <v>171662010.6805256</v>
      </c>
      <c r="N1981" s="2">
        <f t="shared" si="216"/>
        <v>4931893.8053273922</v>
      </c>
      <c r="O1981" s="3">
        <f t="shared" si="210"/>
        <v>2.8730257706849154E-2</v>
      </c>
      <c r="P1981" s="2">
        <f t="shared" si="211"/>
        <v>17166201.06805256</v>
      </c>
      <c r="Q1981" s="3">
        <f t="shared" si="212"/>
        <v>0.28730257706849155</v>
      </c>
      <c r="R1981">
        <f t="shared" si="213"/>
        <v>0.9944997770179872</v>
      </c>
    </row>
    <row r="1982" spans="1:18" x14ac:dyDescent="0.3">
      <c r="A1982">
        <v>1981</v>
      </c>
      <c r="B1982">
        <v>0.13</v>
      </c>
      <c r="C1982">
        <v>4500</v>
      </c>
      <c r="D1982">
        <v>0.2</v>
      </c>
      <c r="E1982">
        <v>0.2</v>
      </c>
      <c r="F1982">
        <v>13209</v>
      </c>
      <c r="G1982">
        <v>38153</v>
      </c>
      <c r="H1982">
        <v>2145775133.5065701</v>
      </c>
      <c r="I1982">
        <v>60357136.116182402</v>
      </c>
      <c r="J1982">
        <v>2.8128360317769299E-2</v>
      </c>
      <c r="K1982">
        <v>2085417997.3903899</v>
      </c>
      <c r="L1982" s="2">
        <f t="shared" si="214"/>
        <v>278950767.35585409</v>
      </c>
      <c r="M1982" s="2">
        <f t="shared" si="215"/>
        <v>171662010.6805256</v>
      </c>
      <c r="N1982" s="2">
        <f t="shared" si="216"/>
        <v>4828570.8892945927</v>
      </c>
      <c r="O1982" s="3">
        <f t="shared" si="210"/>
        <v>2.812836031776934E-2</v>
      </c>
      <c r="P1982" s="2">
        <f t="shared" si="211"/>
        <v>17166201.06805256</v>
      </c>
      <c r="Q1982" s="3">
        <f t="shared" si="212"/>
        <v>0.28128360317769341</v>
      </c>
      <c r="R1982">
        <f t="shared" si="213"/>
        <v>0.98178980228928203</v>
      </c>
    </row>
    <row r="1983" spans="1:18" x14ac:dyDescent="0.3">
      <c r="A1983">
        <v>1982</v>
      </c>
      <c r="B1983">
        <v>0.13</v>
      </c>
      <c r="C1983">
        <v>4500</v>
      </c>
      <c r="D1983">
        <v>0.2</v>
      </c>
      <c r="E1983">
        <v>0.2</v>
      </c>
      <c r="F1983">
        <v>13580</v>
      </c>
      <c r="G1983">
        <v>39710</v>
      </c>
      <c r="H1983">
        <v>2145775133.5065701</v>
      </c>
      <c r="I1983">
        <v>62790938.614751503</v>
      </c>
      <c r="J1983">
        <v>2.9262590303271999E-2</v>
      </c>
      <c r="K1983">
        <v>2082984194.89182</v>
      </c>
      <c r="L1983" s="2">
        <f t="shared" si="214"/>
        <v>278950767.35585409</v>
      </c>
      <c r="M1983" s="2">
        <f t="shared" si="215"/>
        <v>171662010.6805256</v>
      </c>
      <c r="N1983" s="2">
        <f t="shared" si="216"/>
        <v>5023275.0891801203</v>
      </c>
      <c r="O1983" s="3">
        <f t="shared" si="210"/>
        <v>2.9262590303271985E-2</v>
      </c>
      <c r="P1983" s="2">
        <f t="shared" si="211"/>
        <v>17166201.06805256</v>
      </c>
      <c r="Q1983" s="3">
        <f t="shared" si="212"/>
        <v>0.29262590303271985</v>
      </c>
      <c r="R1983">
        <f t="shared" si="213"/>
        <v>1.0093652445369408</v>
      </c>
    </row>
    <row r="1984" spans="1:18" x14ac:dyDescent="0.3">
      <c r="A1984">
        <v>1983</v>
      </c>
      <c r="B1984">
        <v>0.13</v>
      </c>
      <c r="C1984">
        <v>4500</v>
      </c>
      <c r="D1984">
        <v>0.2</v>
      </c>
      <c r="E1984">
        <v>0.2</v>
      </c>
      <c r="F1984">
        <v>13409</v>
      </c>
      <c r="G1984">
        <v>38691</v>
      </c>
      <c r="H1984">
        <v>2145775133.5065701</v>
      </c>
      <c r="I1984">
        <v>60851552.885241702</v>
      </c>
      <c r="J1984">
        <v>2.8358774381824301E-2</v>
      </c>
      <c r="K1984">
        <v>2084923580.62133</v>
      </c>
      <c r="L1984" s="2">
        <f t="shared" si="214"/>
        <v>278950767.35585409</v>
      </c>
      <c r="M1984" s="2">
        <f t="shared" si="215"/>
        <v>171662010.6805256</v>
      </c>
      <c r="N1984" s="2">
        <f t="shared" si="216"/>
        <v>4868124.2308193361</v>
      </c>
      <c r="O1984" s="3">
        <f t="shared" si="210"/>
        <v>2.8358774381824284E-2</v>
      </c>
      <c r="P1984" s="2">
        <f t="shared" si="211"/>
        <v>17166201.06805256</v>
      </c>
      <c r="Q1984" s="3">
        <f t="shared" si="212"/>
        <v>0.28358774381824287</v>
      </c>
      <c r="R1984">
        <f t="shared" si="213"/>
        <v>0.99665526980823549</v>
      </c>
    </row>
    <row r="1985" spans="1:18" x14ac:dyDescent="0.3">
      <c r="A1985">
        <v>1984</v>
      </c>
      <c r="B1985">
        <v>0.13</v>
      </c>
      <c r="C1985">
        <v>4500</v>
      </c>
      <c r="D1985">
        <v>0.2</v>
      </c>
      <c r="E1985">
        <v>0.2</v>
      </c>
      <c r="F1985">
        <v>13410</v>
      </c>
      <c r="G1985">
        <v>38509</v>
      </c>
      <c r="H1985">
        <v>2145775133.5065701</v>
      </c>
      <c r="I1985">
        <v>61007254.840526298</v>
      </c>
      <c r="J1985">
        <v>2.84313364843733E-2</v>
      </c>
      <c r="K1985">
        <v>2084767878.6660399</v>
      </c>
      <c r="L1985" s="2">
        <f t="shared" si="214"/>
        <v>278950767.35585409</v>
      </c>
      <c r="M1985" s="2">
        <f t="shared" si="215"/>
        <v>171662010.6805256</v>
      </c>
      <c r="N1985" s="2">
        <f t="shared" si="216"/>
        <v>4880580.3872421039</v>
      </c>
      <c r="O1985" s="3">
        <f t="shared" si="210"/>
        <v>2.8431336484373286E-2</v>
      </c>
      <c r="P1985" s="2">
        <f t="shared" si="211"/>
        <v>17166201.06805256</v>
      </c>
      <c r="Q1985" s="3">
        <f t="shared" si="212"/>
        <v>0.28431336484373282</v>
      </c>
      <c r="R1985">
        <f t="shared" si="213"/>
        <v>0.9967295971458302</v>
      </c>
    </row>
    <row r="1986" spans="1:18" x14ac:dyDescent="0.3">
      <c r="A1986">
        <v>1985</v>
      </c>
      <c r="B1986">
        <v>0.13</v>
      </c>
      <c r="C1986">
        <v>4500</v>
      </c>
      <c r="D1986">
        <v>0.2</v>
      </c>
      <c r="E1986">
        <v>0.2</v>
      </c>
      <c r="F1986">
        <v>13485</v>
      </c>
      <c r="G1986">
        <v>39091</v>
      </c>
      <c r="H1986">
        <v>2145775133.5065701</v>
      </c>
      <c r="I1986">
        <v>61301340.492773399</v>
      </c>
      <c r="J1986">
        <v>2.85683898259163E-2</v>
      </c>
      <c r="K1986">
        <v>2084473793.0137999</v>
      </c>
      <c r="L1986" s="2">
        <f t="shared" si="214"/>
        <v>278950767.35585409</v>
      </c>
      <c r="M1986" s="2">
        <f t="shared" si="215"/>
        <v>171662010.6805256</v>
      </c>
      <c r="N1986" s="2">
        <f t="shared" si="216"/>
        <v>4904107.2394218724</v>
      </c>
      <c r="O1986" s="3">
        <f t="shared" ref="O1986:O2049" si="217">N1986/M1986</f>
        <v>2.8568389825916356E-2</v>
      </c>
      <c r="P1986" s="2">
        <f t="shared" ref="P1986:P2049" si="218">M1986*0.1</f>
        <v>17166201.06805256</v>
      </c>
      <c r="Q1986" s="3">
        <f t="shared" ref="Q1986:Q2049" si="219">N1986/P1986</f>
        <v>0.28568389825916357</v>
      </c>
      <c r="R1986">
        <f t="shared" ref="R1986:R2049" si="220">F1986/13454</f>
        <v>1.0023041474654377</v>
      </c>
    </row>
    <row r="1987" spans="1:18" x14ac:dyDescent="0.3">
      <c r="A1987">
        <v>1986</v>
      </c>
      <c r="B1987">
        <v>0.13</v>
      </c>
      <c r="C1987">
        <v>4500</v>
      </c>
      <c r="D1987">
        <v>0.2</v>
      </c>
      <c r="E1987">
        <v>0.2</v>
      </c>
      <c r="F1987">
        <v>13217</v>
      </c>
      <c r="G1987">
        <v>38129</v>
      </c>
      <c r="H1987">
        <v>2145775133.5065701</v>
      </c>
      <c r="I1987">
        <v>60127680.473263003</v>
      </c>
      <c r="J1987">
        <v>2.80214266324374E-2</v>
      </c>
      <c r="K1987">
        <v>2085647453.0333099</v>
      </c>
      <c r="L1987" s="2">
        <f t="shared" ref="L1987:L2050" si="221">H1987*B1987</f>
        <v>278950767.35585409</v>
      </c>
      <c r="M1987" s="2">
        <f t="shared" ref="M1987:M2050" si="222">0.08*H1987</f>
        <v>171662010.6805256</v>
      </c>
      <c r="N1987" s="2">
        <f t="shared" ref="N1987:N2050" si="223">I1987*0.08</f>
        <v>4810214.4378610402</v>
      </c>
      <c r="O1987" s="3">
        <f t="shared" si="217"/>
        <v>2.8021426632437438E-2</v>
      </c>
      <c r="P1987" s="2">
        <f t="shared" si="218"/>
        <v>17166201.06805256</v>
      </c>
      <c r="Q1987" s="3">
        <f t="shared" si="219"/>
        <v>0.28021426632437441</v>
      </c>
      <c r="R1987">
        <f t="shared" si="220"/>
        <v>0.98238442099004009</v>
      </c>
    </row>
    <row r="1988" spans="1:18" x14ac:dyDescent="0.3">
      <c r="A1988">
        <v>1987</v>
      </c>
      <c r="B1988">
        <v>0.13</v>
      </c>
      <c r="C1988">
        <v>4500</v>
      </c>
      <c r="D1988">
        <v>0.2</v>
      </c>
      <c r="E1988">
        <v>0.2</v>
      </c>
      <c r="F1988">
        <v>13469</v>
      </c>
      <c r="G1988">
        <v>39132</v>
      </c>
      <c r="H1988">
        <v>2145775133.5065701</v>
      </c>
      <c r="I1988">
        <v>61684715.771788403</v>
      </c>
      <c r="J1988">
        <v>2.87470549959188E-2</v>
      </c>
      <c r="K1988">
        <v>2084090417.7347801</v>
      </c>
      <c r="L1988" s="2">
        <f t="shared" si="221"/>
        <v>278950767.35585409</v>
      </c>
      <c r="M1988" s="2">
        <f t="shared" si="222"/>
        <v>171662010.6805256</v>
      </c>
      <c r="N1988" s="2">
        <f t="shared" si="223"/>
        <v>4934777.2617430724</v>
      </c>
      <c r="O1988" s="3">
        <f t="shared" si="217"/>
        <v>2.8747054995918814E-2</v>
      </c>
      <c r="P1988" s="2">
        <f t="shared" si="218"/>
        <v>17166201.06805256</v>
      </c>
      <c r="Q1988" s="3">
        <f t="shared" si="219"/>
        <v>0.28747054995918814</v>
      </c>
      <c r="R1988">
        <f t="shared" si="220"/>
        <v>1.0011149100639216</v>
      </c>
    </row>
    <row r="1989" spans="1:18" x14ac:dyDescent="0.3">
      <c r="A1989">
        <v>1988</v>
      </c>
      <c r="B1989">
        <v>0.13</v>
      </c>
      <c r="C1989">
        <v>4500</v>
      </c>
      <c r="D1989">
        <v>0.2</v>
      </c>
      <c r="E1989">
        <v>0.2</v>
      </c>
      <c r="F1989">
        <v>13449</v>
      </c>
      <c r="G1989">
        <v>38675</v>
      </c>
      <c r="H1989">
        <v>2145775133.5065701</v>
      </c>
      <c r="I1989">
        <v>61277921.638325498</v>
      </c>
      <c r="J1989">
        <v>2.85574758889981E-2</v>
      </c>
      <c r="K1989">
        <v>2084497211.8682499</v>
      </c>
      <c r="L1989" s="2">
        <f t="shared" si="221"/>
        <v>278950767.35585409</v>
      </c>
      <c r="M1989" s="2">
        <f t="shared" si="222"/>
        <v>171662010.6805256</v>
      </c>
      <c r="N1989" s="2">
        <f t="shared" si="223"/>
        <v>4902233.7310660398</v>
      </c>
      <c r="O1989" s="3">
        <f t="shared" si="217"/>
        <v>2.8557475888998075E-2</v>
      </c>
      <c r="P1989" s="2">
        <f t="shared" si="218"/>
        <v>17166201.06805256</v>
      </c>
      <c r="Q1989" s="3">
        <f t="shared" si="219"/>
        <v>0.28557475888998074</v>
      </c>
      <c r="R1989">
        <f t="shared" si="220"/>
        <v>0.9996283633120262</v>
      </c>
    </row>
    <row r="1990" spans="1:18" x14ac:dyDescent="0.3">
      <c r="A1990">
        <v>1989</v>
      </c>
      <c r="B1990">
        <v>0.13</v>
      </c>
      <c r="C1990">
        <v>4500</v>
      </c>
      <c r="D1990">
        <v>0.2</v>
      </c>
      <c r="E1990">
        <v>0.2</v>
      </c>
      <c r="F1990">
        <v>13377</v>
      </c>
      <c r="G1990">
        <v>38684</v>
      </c>
      <c r="H1990">
        <v>2145775133.5065701</v>
      </c>
      <c r="I1990">
        <v>61443075.759315297</v>
      </c>
      <c r="J1990">
        <v>2.86344430037767E-2</v>
      </c>
      <c r="K1990">
        <v>2084332057.7472601</v>
      </c>
      <c r="L1990" s="2">
        <f t="shared" si="221"/>
        <v>278950767.35585409</v>
      </c>
      <c r="M1990" s="2">
        <f t="shared" si="222"/>
        <v>171662010.6805256</v>
      </c>
      <c r="N1990" s="2">
        <f t="shared" si="223"/>
        <v>4915446.0607452234</v>
      </c>
      <c r="O1990" s="3">
        <f t="shared" si="217"/>
        <v>2.8634443003776735E-2</v>
      </c>
      <c r="P1990" s="2">
        <f t="shared" si="218"/>
        <v>17166201.06805256</v>
      </c>
      <c r="Q1990" s="3">
        <f t="shared" si="219"/>
        <v>0.28634443003776733</v>
      </c>
      <c r="R1990">
        <f t="shared" si="220"/>
        <v>0.99427679500520294</v>
      </c>
    </row>
    <row r="1991" spans="1:18" x14ac:dyDescent="0.3">
      <c r="A1991">
        <v>1990</v>
      </c>
      <c r="B1991">
        <v>0.13</v>
      </c>
      <c r="C1991">
        <v>4500</v>
      </c>
      <c r="D1991">
        <v>0.2</v>
      </c>
      <c r="E1991">
        <v>0.2</v>
      </c>
      <c r="F1991">
        <v>13400</v>
      </c>
      <c r="G1991">
        <v>39457</v>
      </c>
      <c r="H1991">
        <v>2145775133.5065701</v>
      </c>
      <c r="I1991">
        <v>61984708.536453597</v>
      </c>
      <c r="J1991">
        <v>2.8886861241214801E-2</v>
      </c>
      <c r="K1991">
        <v>2083790424.97012</v>
      </c>
      <c r="L1991" s="2">
        <f t="shared" si="221"/>
        <v>278950767.35585409</v>
      </c>
      <c r="M1991" s="2">
        <f t="shared" si="222"/>
        <v>171662010.6805256</v>
      </c>
      <c r="N1991" s="2">
        <f t="shared" si="223"/>
        <v>4958776.6829162883</v>
      </c>
      <c r="O1991" s="3">
        <f t="shared" si="217"/>
        <v>2.8886861241214871E-2</v>
      </c>
      <c r="P1991" s="2">
        <f t="shared" si="218"/>
        <v>17166201.06805256</v>
      </c>
      <c r="Q1991" s="3">
        <f t="shared" si="219"/>
        <v>0.28886861241214873</v>
      </c>
      <c r="R1991">
        <f t="shared" si="220"/>
        <v>0.99598632376988261</v>
      </c>
    </row>
    <row r="1992" spans="1:18" x14ac:dyDescent="0.3">
      <c r="A1992">
        <v>1991</v>
      </c>
      <c r="B1992">
        <v>0.13</v>
      </c>
      <c r="C1992">
        <v>4500</v>
      </c>
      <c r="D1992">
        <v>0.2</v>
      </c>
      <c r="E1992">
        <v>0.2</v>
      </c>
      <c r="F1992">
        <v>13347</v>
      </c>
      <c r="G1992">
        <v>38725</v>
      </c>
      <c r="H1992">
        <v>2145775133.5065701</v>
      </c>
      <c r="I1992">
        <v>60883372.668564998</v>
      </c>
      <c r="J1992">
        <v>2.83736034209097E-2</v>
      </c>
      <c r="K1992">
        <v>2084891760.8380101</v>
      </c>
      <c r="L1992" s="2">
        <f t="shared" si="221"/>
        <v>278950767.35585409</v>
      </c>
      <c r="M1992" s="2">
        <f t="shared" si="222"/>
        <v>171662010.6805256</v>
      </c>
      <c r="N1992" s="2">
        <f t="shared" si="223"/>
        <v>4870669.8134851996</v>
      </c>
      <c r="O1992" s="3">
        <f t="shared" si="217"/>
        <v>2.8373603420909707E-2</v>
      </c>
      <c r="P1992" s="2">
        <f t="shared" si="218"/>
        <v>17166201.06805256</v>
      </c>
      <c r="Q1992" s="3">
        <f t="shared" si="219"/>
        <v>0.28373603420909704</v>
      </c>
      <c r="R1992">
        <f t="shared" si="220"/>
        <v>0.99204697487735993</v>
      </c>
    </row>
    <row r="1993" spans="1:18" x14ac:dyDescent="0.3">
      <c r="A1993">
        <v>1992</v>
      </c>
      <c r="B1993">
        <v>0.13</v>
      </c>
      <c r="C1993">
        <v>4500</v>
      </c>
      <c r="D1993">
        <v>0.2</v>
      </c>
      <c r="E1993">
        <v>0.2</v>
      </c>
      <c r="F1993">
        <v>13481</v>
      </c>
      <c r="G1993">
        <v>39096</v>
      </c>
      <c r="H1993">
        <v>2145775133.5065701</v>
      </c>
      <c r="I1993">
        <v>61384746.570878103</v>
      </c>
      <c r="J1993">
        <v>2.86072597320879E-2</v>
      </c>
      <c r="K1993">
        <v>2084390386.9356899</v>
      </c>
      <c r="L1993" s="2">
        <f t="shared" si="221"/>
        <v>278950767.35585409</v>
      </c>
      <c r="M1993" s="2">
        <f t="shared" si="222"/>
        <v>171662010.6805256</v>
      </c>
      <c r="N1993" s="2">
        <f t="shared" si="223"/>
        <v>4910779.7256702483</v>
      </c>
      <c r="O1993" s="3">
        <f t="shared" si="217"/>
        <v>2.8607259732087931E-2</v>
      </c>
      <c r="P1993" s="2">
        <f t="shared" si="218"/>
        <v>17166201.06805256</v>
      </c>
      <c r="Q1993" s="3">
        <f t="shared" si="219"/>
        <v>0.28607259732087931</v>
      </c>
      <c r="R1993">
        <f t="shared" si="220"/>
        <v>1.0020068381150586</v>
      </c>
    </row>
    <row r="1994" spans="1:18" x14ac:dyDescent="0.3">
      <c r="A1994">
        <v>1993</v>
      </c>
      <c r="B1994">
        <v>0.13</v>
      </c>
      <c r="C1994">
        <v>4500</v>
      </c>
      <c r="D1994">
        <v>0.2</v>
      </c>
      <c r="E1994">
        <v>0.2</v>
      </c>
      <c r="F1994">
        <v>13342</v>
      </c>
      <c r="G1994">
        <v>38766</v>
      </c>
      <c r="H1994">
        <v>2145775133.5065701</v>
      </c>
      <c r="I1994">
        <v>60585479.6516665</v>
      </c>
      <c r="J1994">
        <v>2.82347757253852E-2</v>
      </c>
      <c r="K1994">
        <v>2085189653.8548999</v>
      </c>
      <c r="L1994" s="2">
        <f t="shared" si="221"/>
        <v>278950767.35585409</v>
      </c>
      <c r="M1994" s="2">
        <f t="shared" si="222"/>
        <v>171662010.6805256</v>
      </c>
      <c r="N1994" s="2">
        <f t="shared" si="223"/>
        <v>4846838.3721333202</v>
      </c>
      <c r="O1994" s="3">
        <f t="shared" si="217"/>
        <v>2.8234775725385207E-2</v>
      </c>
      <c r="P1994" s="2">
        <f t="shared" si="218"/>
        <v>17166201.06805256</v>
      </c>
      <c r="Q1994" s="3">
        <f t="shared" si="219"/>
        <v>0.28234775725385208</v>
      </c>
      <c r="R1994">
        <f t="shared" si="220"/>
        <v>0.99167533818938602</v>
      </c>
    </row>
    <row r="1995" spans="1:18" x14ac:dyDescent="0.3">
      <c r="A1995">
        <v>1994</v>
      </c>
      <c r="B1995">
        <v>0.13</v>
      </c>
      <c r="C1995">
        <v>4500</v>
      </c>
      <c r="D1995">
        <v>0.2</v>
      </c>
      <c r="E1995">
        <v>0.2</v>
      </c>
      <c r="F1995">
        <v>13377</v>
      </c>
      <c r="G1995">
        <v>39185</v>
      </c>
      <c r="H1995">
        <v>2145775133.5065701</v>
      </c>
      <c r="I1995">
        <v>61575052.921528399</v>
      </c>
      <c r="J1995">
        <v>2.8695948592201301E-2</v>
      </c>
      <c r="K1995">
        <v>2084200080.5850401</v>
      </c>
      <c r="L1995" s="2">
        <f t="shared" si="221"/>
        <v>278950767.35585409</v>
      </c>
      <c r="M1995" s="2">
        <f t="shared" si="222"/>
        <v>171662010.6805256</v>
      </c>
      <c r="N1995" s="2">
        <f t="shared" si="223"/>
        <v>4926004.2337222723</v>
      </c>
      <c r="O1995" s="3">
        <f t="shared" si="217"/>
        <v>2.8695948592201294E-2</v>
      </c>
      <c r="P1995" s="2">
        <f t="shared" si="218"/>
        <v>17166201.06805256</v>
      </c>
      <c r="Q1995" s="3">
        <f t="shared" si="219"/>
        <v>0.28695948592201298</v>
      </c>
      <c r="R1995">
        <f t="shared" si="220"/>
        <v>0.99427679500520294</v>
      </c>
    </row>
    <row r="1996" spans="1:18" x14ac:dyDescent="0.3">
      <c r="A1996">
        <v>1995</v>
      </c>
      <c r="B1996">
        <v>0.13</v>
      </c>
      <c r="C1996">
        <v>4500</v>
      </c>
      <c r="D1996">
        <v>0.2</v>
      </c>
      <c r="E1996">
        <v>0.2</v>
      </c>
      <c r="F1996">
        <v>13494</v>
      </c>
      <c r="G1996">
        <v>38957</v>
      </c>
      <c r="H1996">
        <v>2145775133.5065701</v>
      </c>
      <c r="I1996">
        <v>61313365.710437402</v>
      </c>
      <c r="J1996">
        <v>2.8573993962843901E-2</v>
      </c>
      <c r="K1996">
        <v>2084461767.7961299</v>
      </c>
      <c r="L1996" s="2">
        <f t="shared" si="221"/>
        <v>278950767.35585409</v>
      </c>
      <c r="M1996" s="2">
        <f t="shared" si="222"/>
        <v>171662010.6805256</v>
      </c>
      <c r="N1996" s="2">
        <f t="shared" si="223"/>
        <v>4905069.2568349922</v>
      </c>
      <c r="O1996" s="3">
        <f t="shared" si="217"/>
        <v>2.8573993962843949E-2</v>
      </c>
      <c r="P1996" s="2">
        <f t="shared" si="218"/>
        <v>17166201.06805256</v>
      </c>
      <c r="Q1996" s="3">
        <f t="shared" si="219"/>
        <v>0.28573993962843952</v>
      </c>
      <c r="R1996">
        <f t="shared" si="220"/>
        <v>1.0029730935037906</v>
      </c>
    </row>
    <row r="1997" spans="1:18" x14ac:dyDescent="0.3">
      <c r="A1997">
        <v>1996</v>
      </c>
      <c r="B1997">
        <v>0.13</v>
      </c>
      <c r="C1997">
        <v>4500</v>
      </c>
      <c r="D1997">
        <v>0.2</v>
      </c>
      <c r="E1997">
        <v>0.2</v>
      </c>
      <c r="F1997">
        <v>13413</v>
      </c>
      <c r="G1997">
        <v>38973</v>
      </c>
      <c r="H1997">
        <v>2145775133.5065701</v>
      </c>
      <c r="I1997">
        <v>60913007.448373497</v>
      </c>
      <c r="J1997">
        <v>2.83874141783119E-2</v>
      </c>
      <c r="K1997">
        <v>2084862126.0581999</v>
      </c>
      <c r="L1997" s="2">
        <f t="shared" si="221"/>
        <v>278950767.35585409</v>
      </c>
      <c r="M1997" s="2">
        <f t="shared" si="222"/>
        <v>171662010.6805256</v>
      </c>
      <c r="N1997" s="2">
        <f t="shared" si="223"/>
        <v>4873040.5958698802</v>
      </c>
      <c r="O1997" s="3">
        <f t="shared" si="217"/>
        <v>2.8387414178311893E-2</v>
      </c>
      <c r="P1997" s="2">
        <f t="shared" si="218"/>
        <v>17166201.06805256</v>
      </c>
      <c r="Q1997" s="3">
        <f t="shared" si="219"/>
        <v>0.28387414178311893</v>
      </c>
      <c r="R1997">
        <f t="shared" si="220"/>
        <v>0.99695257915861457</v>
      </c>
    </row>
    <row r="1998" spans="1:18" x14ac:dyDescent="0.3">
      <c r="A1998">
        <v>1997</v>
      </c>
      <c r="B1998">
        <v>0.13</v>
      </c>
      <c r="C1998">
        <v>4500</v>
      </c>
      <c r="D1998">
        <v>0.2</v>
      </c>
      <c r="E1998">
        <v>0.2</v>
      </c>
      <c r="F1998">
        <v>13457</v>
      </c>
      <c r="G1998">
        <v>38151</v>
      </c>
      <c r="H1998">
        <v>2145775133.5065701</v>
      </c>
      <c r="I1998">
        <v>60526791.879061103</v>
      </c>
      <c r="J1998">
        <v>2.8207425341978801E-2</v>
      </c>
      <c r="K1998">
        <v>2085248341.6275101</v>
      </c>
      <c r="L1998" s="2">
        <f t="shared" si="221"/>
        <v>278950767.35585409</v>
      </c>
      <c r="M1998" s="2">
        <f t="shared" si="222"/>
        <v>171662010.6805256</v>
      </c>
      <c r="N1998" s="2">
        <f t="shared" si="223"/>
        <v>4842143.3503248887</v>
      </c>
      <c r="O1998" s="3">
        <f t="shared" si="217"/>
        <v>2.8207425341978773E-2</v>
      </c>
      <c r="P1998" s="2">
        <f t="shared" si="218"/>
        <v>17166201.06805256</v>
      </c>
      <c r="Q1998" s="3">
        <f t="shared" si="219"/>
        <v>0.28207425341978776</v>
      </c>
      <c r="R1998">
        <f t="shared" si="220"/>
        <v>1.0002229820127844</v>
      </c>
    </row>
    <row r="1999" spans="1:18" x14ac:dyDescent="0.3">
      <c r="A1999">
        <v>1998</v>
      </c>
      <c r="B1999">
        <v>0.13</v>
      </c>
      <c r="C1999">
        <v>4500</v>
      </c>
      <c r="D1999">
        <v>0.2</v>
      </c>
      <c r="E1999">
        <v>0.2</v>
      </c>
      <c r="F1999">
        <v>13384</v>
      </c>
      <c r="G1999">
        <v>38752</v>
      </c>
      <c r="H1999">
        <v>2145775133.5065701</v>
      </c>
      <c r="I1999">
        <v>61183092.520021297</v>
      </c>
      <c r="J1999">
        <v>2.8513282479901501E-2</v>
      </c>
      <c r="K1999">
        <v>2084592040.9865501</v>
      </c>
      <c r="L1999" s="2">
        <f t="shared" si="221"/>
        <v>278950767.35585409</v>
      </c>
      <c r="M1999" s="2">
        <f t="shared" si="222"/>
        <v>171662010.6805256</v>
      </c>
      <c r="N1999" s="2">
        <f t="shared" si="223"/>
        <v>4894647.4016017038</v>
      </c>
      <c r="O1999" s="3">
        <f t="shared" si="217"/>
        <v>2.8513282479901553E-2</v>
      </c>
      <c r="P1999" s="2">
        <f t="shared" si="218"/>
        <v>17166201.06805256</v>
      </c>
      <c r="Q1999" s="3">
        <f t="shared" si="219"/>
        <v>0.28513282479901553</v>
      </c>
      <c r="R1999">
        <f t="shared" si="220"/>
        <v>0.99479708636836628</v>
      </c>
    </row>
    <row r="2000" spans="1:18" x14ac:dyDescent="0.3">
      <c r="A2000">
        <v>1999</v>
      </c>
      <c r="B2000">
        <v>0.13</v>
      </c>
      <c r="C2000">
        <v>4500</v>
      </c>
      <c r="D2000">
        <v>0.2</v>
      </c>
      <c r="E2000">
        <v>0.2</v>
      </c>
      <c r="F2000">
        <v>13239</v>
      </c>
      <c r="G2000">
        <v>37950</v>
      </c>
      <c r="H2000">
        <v>2145775133.5065701</v>
      </c>
      <c r="I2000">
        <v>59370835.7420872</v>
      </c>
      <c r="J2000">
        <v>2.76687127253008E-2</v>
      </c>
      <c r="K2000">
        <v>2086404297.7644801</v>
      </c>
      <c r="L2000" s="2">
        <f t="shared" si="221"/>
        <v>278950767.35585409</v>
      </c>
      <c r="M2000" s="2">
        <f t="shared" si="222"/>
        <v>171662010.6805256</v>
      </c>
      <c r="N2000" s="2">
        <f t="shared" si="223"/>
        <v>4749666.8593669757</v>
      </c>
      <c r="O2000" s="3">
        <f t="shared" si="217"/>
        <v>2.7668712725300772E-2</v>
      </c>
      <c r="P2000" s="2">
        <f t="shared" si="218"/>
        <v>17166201.06805256</v>
      </c>
      <c r="Q2000" s="3">
        <f t="shared" si="219"/>
        <v>0.2766871272530077</v>
      </c>
      <c r="R2000">
        <f t="shared" si="220"/>
        <v>0.98401962241712504</v>
      </c>
    </row>
    <row r="2001" spans="1:18" x14ac:dyDescent="0.3">
      <c r="A2001">
        <v>2000</v>
      </c>
      <c r="B2001">
        <v>0.13</v>
      </c>
      <c r="C2001">
        <v>4500</v>
      </c>
      <c r="D2001">
        <v>0.2</v>
      </c>
      <c r="E2001">
        <v>0.2</v>
      </c>
      <c r="F2001">
        <v>13346</v>
      </c>
      <c r="G2001">
        <v>38605</v>
      </c>
      <c r="H2001">
        <v>2145775133.5065701</v>
      </c>
      <c r="I2001">
        <v>60974524.756809399</v>
      </c>
      <c r="J2001">
        <v>2.8416083216122601E-2</v>
      </c>
      <c r="K2001">
        <v>2084800608.7497599</v>
      </c>
      <c r="L2001" s="2">
        <f t="shared" si="221"/>
        <v>278950767.35585409</v>
      </c>
      <c r="M2001" s="2">
        <f t="shared" si="222"/>
        <v>171662010.6805256</v>
      </c>
      <c r="N2001" s="2">
        <f t="shared" si="223"/>
        <v>4877961.9805447524</v>
      </c>
      <c r="O2001" s="3">
        <f t="shared" si="217"/>
        <v>2.841608321612266E-2</v>
      </c>
      <c r="P2001" s="2">
        <f t="shared" si="218"/>
        <v>17166201.06805256</v>
      </c>
      <c r="Q2001" s="3">
        <f t="shared" si="219"/>
        <v>0.28416083216122662</v>
      </c>
      <c r="R2001">
        <f t="shared" si="220"/>
        <v>0.99197264753976511</v>
      </c>
    </row>
    <row r="2002" spans="1:18" x14ac:dyDescent="0.3">
      <c r="A2002">
        <v>2001</v>
      </c>
      <c r="B2002">
        <v>0.14000000000000001</v>
      </c>
      <c r="C2002">
        <v>3000</v>
      </c>
      <c r="D2002">
        <v>0.2</v>
      </c>
      <c r="E2002">
        <v>0.1</v>
      </c>
      <c r="F2002">
        <v>39585</v>
      </c>
      <c r="G2002">
        <v>114804</v>
      </c>
      <c r="H2002">
        <v>2145775133.5065701</v>
      </c>
      <c r="I2002">
        <v>187635952.008149</v>
      </c>
      <c r="J2002">
        <v>8.7444368740315706E-2</v>
      </c>
      <c r="K2002">
        <v>1958139181.49842</v>
      </c>
      <c r="L2002" s="2">
        <f t="shared" si="221"/>
        <v>300408518.69091982</v>
      </c>
      <c r="M2002" s="2">
        <f t="shared" si="222"/>
        <v>171662010.6805256</v>
      </c>
      <c r="N2002" s="2">
        <f t="shared" si="223"/>
        <v>15010876.16065192</v>
      </c>
      <c r="O2002" s="3">
        <f t="shared" si="217"/>
        <v>8.7444368740315859E-2</v>
      </c>
      <c r="P2002" s="2">
        <f t="shared" si="218"/>
        <v>17166201.06805256</v>
      </c>
      <c r="Q2002" s="3">
        <f t="shared" si="219"/>
        <v>0.87444368740315859</v>
      </c>
      <c r="R2002">
        <f t="shared" si="220"/>
        <v>2.9422476586888657</v>
      </c>
    </row>
    <row r="2003" spans="1:18" x14ac:dyDescent="0.3">
      <c r="A2003">
        <v>2002</v>
      </c>
      <c r="B2003">
        <v>0.14000000000000001</v>
      </c>
      <c r="C2003">
        <v>3000</v>
      </c>
      <c r="D2003">
        <v>0.2</v>
      </c>
      <c r="E2003">
        <v>0.1</v>
      </c>
      <c r="F2003">
        <v>39637</v>
      </c>
      <c r="G2003">
        <v>115028</v>
      </c>
      <c r="H2003">
        <v>2145775133.5065701</v>
      </c>
      <c r="I2003">
        <v>188284480.263962</v>
      </c>
      <c r="J2003">
        <v>8.7746603697598305E-2</v>
      </c>
      <c r="K2003">
        <v>1957490653.24261</v>
      </c>
      <c r="L2003" s="2">
        <f t="shared" si="221"/>
        <v>300408518.69091982</v>
      </c>
      <c r="M2003" s="2">
        <f t="shared" si="222"/>
        <v>171662010.6805256</v>
      </c>
      <c r="N2003" s="2">
        <f t="shared" si="223"/>
        <v>15062758.421116961</v>
      </c>
      <c r="O2003" s="3">
        <f t="shared" si="217"/>
        <v>8.7746603697598263E-2</v>
      </c>
      <c r="P2003" s="2">
        <f t="shared" si="218"/>
        <v>17166201.06805256</v>
      </c>
      <c r="Q2003" s="3">
        <f t="shared" si="219"/>
        <v>0.87746603697598269</v>
      </c>
      <c r="R2003">
        <f t="shared" si="220"/>
        <v>2.9461126802437936</v>
      </c>
    </row>
    <row r="2004" spans="1:18" x14ac:dyDescent="0.3">
      <c r="A2004">
        <v>2003</v>
      </c>
      <c r="B2004">
        <v>0.14000000000000001</v>
      </c>
      <c r="C2004">
        <v>3000</v>
      </c>
      <c r="D2004">
        <v>0.2</v>
      </c>
      <c r="E2004">
        <v>0.1</v>
      </c>
      <c r="F2004">
        <v>39512</v>
      </c>
      <c r="G2004">
        <v>114529</v>
      </c>
      <c r="H2004">
        <v>2145775133.5065701</v>
      </c>
      <c r="I2004">
        <v>187552289.76124999</v>
      </c>
      <c r="J2004">
        <v>8.7405379451273899E-2</v>
      </c>
      <c r="K2004">
        <v>1958222843.7453201</v>
      </c>
      <c r="L2004" s="2">
        <f t="shared" si="221"/>
        <v>300408518.69091982</v>
      </c>
      <c r="M2004" s="2">
        <f t="shared" si="222"/>
        <v>171662010.6805256</v>
      </c>
      <c r="N2004" s="2">
        <f t="shared" si="223"/>
        <v>15004183.1809</v>
      </c>
      <c r="O2004" s="3">
        <f t="shared" si="217"/>
        <v>8.7405379451274051E-2</v>
      </c>
      <c r="P2004" s="2">
        <f t="shared" si="218"/>
        <v>17166201.06805256</v>
      </c>
      <c r="Q2004" s="3">
        <f t="shared" si="219"/>
        <v>0.87405379451274057</v>
      </c>
      <c r="R2004">
        <f t="shared" si="220"/>
        <v>2.9368217630444478</v>
      </c>
    </row>
    <row r="2005" spans="1:18" x14ac:dyDescent="0.3">
      <c r="A2005">
        <v>2004</v>
      </c>
      <c r="B2005">
        <v>0.14000000000000001</v>
      </c>
      <c r="C2005">
        <v>3000</v>
      </c>
      <c r="D2005">
        <v>0.2</v>
      </c>
      <c r="E2005">
        <v>0.1</v>
      </c>
      <c r="F2005">
        <v>39835</v>
      </c>
      <c r="G2005">
        <v>115480</v>
      </c>
      <c r="H2005">
        <v>2145775133.5065701</v>
      </c>
      <c r="I2005">
        <v>188717324.13112399</v>
      </c>
      <c r="J2005">
        <v>8.7948322815507393E-2</v>
      </c>
      <c r="K2005">
        <v>1957057809.3754499</v>
      </c>
      <c r="L2005" s="2">
        <f t="shared" si="221"/>
        <v>300408518.69091982</v>
      </c>
      <c r="M2005" s="2">
        <f t="shared" si="222"/>
        <v>171662010.6805256</v>
      </c>
      <c r="N2005" s="2">
        <f t="shared" si="223"/>
        <v>15097385.93048992</v>
      </c>
      <c r="O2005" s="3">
        <f t="shared" si="217"/>
        <v>8.7948322815507254E-2</v>
      </c>
      <c r="P2005" s="2">
        <f t="shared" si="218"/>
        <v>17166201.06805256</v>
      </c>
      <c r="Q2005" s="3">
        <f t="shared" si="219"/>
        <v>0.87948322815507252</v>
      </c>
      <c r="R2005">
        <f t="shared" si="220"/>
        <v>2.9608294930875574</v>
      </c>
    </row>
    <row r="2006" spans="1:18" x14ac:dyDescent="0.3">
      <c r="A2006">
        <v>2005</v>
      </c>
      <c r="B2006">
        <v>0.14000000000000001</v>
      </c>
      <c r="C2006">
        <v>3000</v>
      </c>
      <c r="D2006">
        <v>0.2</v>
      </c>
      <c r="E2006">
        <v>0.1</v>
      </c>
      <c r="F2006">
        <v>39649</v>
      </c>
      <c r="G2006">
        <v>115481</v>
      </c>
      <c r="H2006">
        <v>2145775133.5065701</v>
      </c>
      <c r="I2006">
        <v>188407903.36474299</v>
      </c>
      <c r="J2006">
        <v>8.7804122819175101E-2</v>
      </c>
      <c r="K2006">
        <v>1957367230.14183</v>
      </c>
      <c r="L2006" s="2">
        <f t="shared" si="221"/>
        <v>300408518.69091982</v>
      </c>
      <c r="M2006" s="2">
        <f t="shared" si="222"/>
        <v>171662010.6805256</v>
      </c>
      <c r="N2006" s="2">
        <f t="shared" si="223"/>
        <v>15072632.269179439</v>
      </c>
      <c r="O2006" s="3">
        <f t="shared" si="217"/>
        <v>8.7804122819175226E-2</v>
      </c>
      <c r="P2006" s="2">
        <f t="shared" si="218"/>
        <v>17166201.06805256</v>
      </c>
      <c r="Q2006" s="3">
        <f t="shared" si="219"/>
        <v>0.87804122819175223</v>
      </c>
      <c r="R2006">
        <f t="shared" si="220"/>
        <v>2.947004608294931</v>
      </c>
    </row>
    <row r="2007" spans="1:18" x14ac:dyDescent="0.3">
      <c r="A2007">
        <v>2006</v>
      </c>
      <c r="B2007">
        <v>0.14000000000000001</v>
      </c>
      <c r="C2007">
        <v>3000</v>
      </c>
      <c r="D2007">
        <v>0.2</v>
      </c>
      <c r="E2007">
        <v>0.1</v>
      </c>
      <c r="F2007">
        <v>39583</v>
      </c>
      <c r="G2007">
        <v>114642</v>
      </c>
      <c r="H2007">
        <v>2145775133.5065701</v>
      </c>
      <c r="I2007">
        <v>187441662.470566</v>
      </c>
      <c r="J2007">
        <v>8.7353823587401805E-2</v>
      </c>
      <c r="K2007">
        <v>1958333471.036</v>
      </c>
      <c r="L2007" s="2">
        <f t="shared" si="221"/>
        <v>300408518.69091982</v>
      </c>
      <c r="M2007" s="2">
        <f t="shared" si="222"/>
        <v>171662010.6805256</v>
      </c>
      <c r="N2007" s="2">
        <f t="shared" si="223"/>
        <v>14995332.997645281</v>
      </c>
      <c r="O2007" s="3">
        <f t="shared" si="217"/>
        <v>8.7353823587401597E-2</v>
      </c>
      <c r="P2007" s="2">
        <f t="shared" si="218"/>
        <v>17166201.06805256</v>
      </c>
      <c r="Q2007" s="3">
        <f t="shared" si="219"/>
        <v>0.87353823587401591</v>
      </c>
      <c r="R2007">
        <f t="shared" si="220"/>
        <v>2.9420990040136763</v>
      </c>
    </row>
    <row r="2008" spans="1:18" x14ac:dyDescent="0.3">
      <c r="A2008">
        <v>2007</v>
      </c>
      <c r="B2008">
        <v>0.14000000000000001</v>
      </c>
      <c r="C2008">
        <v>3000</v>
      </c>
      <c r="D2008">
        <v>0.2</v>
      </c>
      <c r="E2008">
        <v>0.1</v>
      </c>
      <c r="F2008">
        <v>39596</v>
      </c>
      <c r="G2008">
        <v>114759</v>
      </c>
      <c r="H2008">
        <v>2145775133.5065701</v>
      </c>
      <c r="I2008">
        <v>187988448.857779</v>
      </c>
      <c r="J2008">
        <v>8.7608643572345393E-2</v>
      </c>
      <c r="K2008">
        <v>1957786684.6487899</v>
      </c>
      <c r="L2008" s="2">
        <f t="shared" si="221"/>
        <v>300408518.69091982</v>
      </c>
      <c r="M2008" s="2">
        <f t="shared" si="222"/>
        <v>171662010.6805256</v>
      </c>
      <c r="N2008" s="2">
        <f t="shared" si="223"/>
        <v>15039075.908622321</v>
      </c>
      <c r="O2008" s="3">
        <f t="shared" si="217"/>
        <v>8.7608643572345421E-2</v>
      </c>
      <c r="P2008" s="2">
        <f t="shared" si="218"/>
        <v>17166201.06805256</v>
      </c>
      <c r="Q2008" s="3">
        <f t="shared" si="219"/>
        <v>0.87608643572345424</v>
      </c>
      <c r="R2008">
        <f t="shared" si="220"/>
        <v>2.9430652594024083</v>
      </c>
    </row>
    <row r="2009" spans="1:18" x14ac:dyDescent="0.3">
      <c r="A2009">
        <v>2008</v>
      </c>
      <c r="B2009">
        <v>0.14000000000000001</v>
      </c>
      <c r="C2009">
        <v>3000</v>
      </c>
      <c r="D2009">
        <v>0.2</v>
      </c>
      <c r="E2009">
        <v>0.1</v>
      </c>
      <c r="F2009">
        <v>39697</v>
      </c>
      <c r="G2009">
        <v>115907</v>
      </c>
      <c r="H2009">
        <v>2145775133.5065701</v>
      </c>
      <c r="I2009">
        <v>189824492.80616999</v>
      </c>
      <c r="J2009">
        <v>8.8464298910931896E-2</v>
      </c>
      <c r="K2009">
        <v>1955950640.7004001</v>
      </c>
      <c r="L2009" s="2">
        <f t="shared" si="221"/>
        <v>300408518.69091982</v>
      </c>
      <c r="M2009" s="2">
        <f t="shared" si="222"/>
        <v>171662010.6805256</v>
      </c>
      <c r="N2009" s="2">
        <f t="shared" si="223"/>
        <v>15185959.4244936</v>
      </c>
      <c r="O2009" s="3">
        <f t="shared" si="217"/>
        <v>8.8464298910931896E-2</v>
      </c>
      <c r="P2009" s="2">
        <f t="shared" si="218"/>
        <v>17166201.06805256</v>
      </c>
      <c r="Q2009" s="3">
        <f t="shared" si="219"/>
        <v>0.88464298910931893</v>
      </c>
      <c r="R2009">
        <f t="shared" si="220"/>
        <v>2.9505723204994796</v>
      </c>
    </row>
    <row r="2010" spans="1:18" x14ac:dyDescent="0.3">
      <c r="A2010">
        <v>2009</v>
      </c>
      <c r="B2010">
        <v>0.14000000000000001</v>
      </c>
      <c r="C2010">
        <v>3000</v>
      </c>
      <c r="D2010">
        <v>0.2</v>
      </c>
      <c r="E2010">
        <v>0.1</v>
      </c>
      <c r="F2010">
        <v>39708</v>
      </c>
      <c r="G2010">
        <v>115912</v>
      </c>
      <c r="H2010">
        <v>2145775133.5065701</v>
      </c>
      <c r="I2010">
        <v>189528300.32288399</v>
      </c>
      <c r="J2010">
        <v>8.8326263718585402E-2</v>
      </c>
      <c r="K2010">
        <v>1956246833.1836901</v>
      </c>
      <c r="L2010" s="2">
        <f t="shared" si="221"/>
        <v>300408518.69091982</v>
      </c>
      <c r="M2010" s="2">
        <f t="shared" si="222"/>
        <v>171662010.6805256</v>
      </c>
      <c r="N2010" s="2">
        <f t="shared" si="223"/>
        <v>15162264.02583072</v>
      </c>
      <c r="O2010" s="3">
        <f t="shared" si="217"/>
        <v>8.8326263718585346E-2</v>
      </c>
      <c r="P2010" s="2">
        <f t="shared" si="218"/>
        <v>17166201.06805256</v>
      </c>
      <c r="Q2010" s="3">
        <f t="shared" si="219"/>
        <v>0.88326263718585352</v>
      </c>
      <c r="R2010">
        <f t="shared" si="220"/>
        <v>2.9513899212130221</v>
      </c>
    </row>
    <row r="2011" spans="1:18" x14ac:dyDescent="0.3">
      <c r="A2011">
        <v>2010</v>
      </c>
      <c r="B2011">
        <v>0.14000000000000001</v>
      </c>
      <c r="C2011">
        <v>3000</v>
      </c>
      <c r="D2011">
        <v>0.2</v>
      </c>
      <c r="E2011">
        <v>0.1</v>
      </c>
      <c r="F2011">
        <v>39511</v>
      </c>
      <c r="G2011">
        <v>115207</v>
      </c>
      <c r="H2011">
        <v>2145775133.5065701</v>
      </c>
      <c r="I2011">
        <v>188365276.018038</v>
      </c>
      <c r="J2011">
        <v>8.7784257109092198E-2</v>
      </c>
      <c r="K2011">
        <v>1957409857.4885299</v>
      </c>
      <c r="L2011" s="2">
        <f t="shared" si="221"/>
        <v>300408518.69091982</v>
      </c>
      <c r="M2011" s="2">
        <f t="shared" si="222"/>
        <v>171662010.6805256</v>
      </c>
      <c r="N2011" s="2">
        <f t="shared" si="223"/>
        <v>15069222.081443042</v>
      </c>
      <c r="O2011" s="3">
        <f t="shared" si="217"/>
        <v>8.7784257109092503E-2</v>
      </c>
      <c r="P2011" s="2">
        <f t="shared" si="218"/>
        <v>17166201.06805256</v>
      </c>
      <c r="Q2011" s="3">
        <f t="shared" si="219"/>
        <v>0.87784257109092501</v>
      </c>
      <c r="R2011">
        <f t="shared" si="220"/>
        <v>2.9367474357068528</v>
      </c>
    </row>
    <row r="2012" spans="1:18" x14ac:dyDescent="0.3">
      <c r="A2012">
        <v>2011</v>
      </c>
      <c r="B2012">
        <v>0.14000000000000001</v>
      </c>
      <c r="C2012">
        <v>3000</v>
      </c>
      <c r="D2012">
        <v>0.2</v>
      </c>
      <c r="E2012">
        <v>0.1</v>
      </c>
      <c r="F2012">
        <v>39444</v>
      </c>
      <c r="G2012">
        <v>114130</v>
      </c>
      <c r="H2012">
        <v>2145775133.5065701</v>
      </c>
      <c r="I2012">
        <v>186549730.170928</v>
      </c>
      <c r="J2012">
        <v>8.69381545428171E-2</v>
      </c>
      <c r="K2012">
        <v>1959225403.33564</v>
      </c>
      <c r="L2012" s="2">
        <f t="shared" si="221"/>
        <v>300408518.69091982</v>
      </c>
      <c r="M2012" s="2">
        <f t="shared" si="222"/>
        <v>171662010.6805256</v>
      </c>
      <c r="N2012" s="2">
        <f t="shared" si="223"/>
        <v>14923978.413674241</v>
      </c>
      <c r="O2012" s="3">
        <f t="shared" si="217"/>
        <v>8.6938154542817017E-2</v>
      </c>
      <c r="P2012" s="2">
        <f t="shared" si="218"/>
        <v>17166201.06805256</v>
      </c>
      <c r="Q2012" s="3">
        <f t="shared" si="219"/>
        <v>0.86938154542817025</v>
      </c>
      <c r="R2012">
        <f t="shared" si="220"/>
        <v>2.9317675040880036</v>
      </c>
    </row>
    <row r="2013" spans="1:18" x14ac:dyDescent="0.3">
      <c r="A2013">
        <v>2012</v>
      </c>
      <c r="B2013">
        <v>0.14000000000000001</v>
      </c>
      <c r="C2013">
        <v>3000</v>
      </c>
      <c r="D2013">
        <v>0.2</v>
      </c>
      <c r="E2013">
        <v>0.1</v>
      </c>
      <c r="F2013">
        <v>39507</v>
      </c>
      <c r="G2013">
        <v>114430</v>
      </c>
      <c r="H2013">
        <v>2145775133.5065701</v>
      </c>
      <c r="I2013">
        <v>187154387.31113201</v>
      </c>
      <c r="J2013">
        <v>8.7219944153835605E-2</v>
      </c>
      <c r="K2013">
        <v>1958620746.1954401</v>
      </c>
      <c r="L2013" s="2">
        <f t="shared" si="221"/>
        <v>300408518.69091982</v>
      </c>
      <c r="M2013" s="2">
        <f t="shared" si="222"/>
        <v>171662010.6805256</v>
      </c>
      <c r="N2013" s="2">
        <f t="shared" si="223"/>
        <v>14972350.984890562</v>
      </c>
      <c r="O2013" s="3">
        <f t="shared" si="217"/>
        <v>8.7219944153835535E-2</v>
      </c>
      <c r="P2013" s="2">
        <f t="shared" si="218"/>
        <v>17166201.06805256</v>
      </c>
      <c r="Q2013" s="3">
        <f t="shared" si="219"/>
        <v>0.87219944153835527</v>
      </c>
      <c r="R2013">
        <f t="shared" si="220"/>
        <v>2.936450126356474</v>
      </c>
    </row>
    <row r="2014" spans="1:18" x14ac:dyDescent="0.3">
      <c r="A2014">
        <v>2013</v>
      </c>
      <c r="B2014">
        <v>0.14000000000000001</v>
      </c>
      <c r="C2014">
        <v>3000</v>
      </c>
      <c r="D2014">
        <v>0.2</v>
      </c>
      <c r="E2014">
        <v>0.1</v>
      </c>
      <c r="F2014">
        <v>39524</v>
      </c>
      <c r="G2014">
        <v>114679</v>
      </c>
      <c r="H2014">
        <v>2145775133.5065701</v>
      </c>
      <c r="I2014">
        <v>187305603.05368</v>
      </c>
      <c r="J2014">
        <v>8.7290415537433094E-2</v>
      </c>
      <c r="K2014">
        <v>1958469530.4528899</v>
      </c>
      <c r="L2014" s="2">
        <f t="shared" si="221"/>
        <v>300408518.69091982</v>
      </c>
      <c r="M2014" s="2">
        <f t="shared" si="222"/>
        <v>171662010.6805256</v>
      </c>
      <c r="N2014" s="2">
        <f t="shared" si="223"/>
        <v>14984448.244294401</v>
      </c>
      <c r="O2014" s="3">
        <f t="shared" si="217"/>
        <v>8.7290415537433344E-2</v>
      </c>
      <c r="P2014" s="2">
        <f t="shared" si="218"/>
        <v>17166201.06805256</v>
      </c>
      <c r="Q2014" s="3">
        <f t="shared" si="219"/>
        <v>0.87290415537433352</v>
      </c>
      <c r="R2014">
        <f t="shared" si="220"/>
        <v>2.9377136910955848</v>
      </c>
    </row>
    <row r="2015" spans="1:18" x14ac:dyDescent="0.3">
      <c r="A2015">
        <v>2014</v>
      </c>
      <c r="B2015">
        <v>0.14000000000000001</v>
      </c>
      <c r="C2015">
        <v>3000</v>
      </c>
      <c r="D2015">
        <v>0.2</v>
      </c>
      <c r="E2015">
        <v>0.1</v>
      </c>
      <c r="F2015">
        <v>39384</v>
      </c>
      <c r="G2015">
        <v>114183</v>
      </c>
      <c r="H2015">
        <v>2145775133.5065701</v>
      </c>
      <c r="I2015">
        <v>186491124.95119199</v>
      </c>
      <c r="J2015">
        <v>8.6910842631694102E-2</v>
      </c>
      <c r="K2015">
        <v>1959284008.5553801</v>
      </c>
      <c r="L2015" s="2">
        <f t="shared" si="221"/>
        <v>300408518.69091982</v>
      </c>
      <c r="M2015" s="2">
        <f t="shared" si="222"/>
        <v>171662010.6805256</v>
      </c>
      <c r="N2015" s="2">
        <f t="shared" si="223"/>
        <v>14919289.996095359</v>
      </c>
      <c r="O2015" s="3">
        <f t="shared" si="217"/>
        <v>8.6910842631694143E-2</v>
      </c>
      <c r="P2015" s="2">
        <f t="shared" si="218"/>
        <v>17166201.06805256</v>
      </c>
      <c r="Q2015" s="3">
        <f t="shared" si="219"/>
        <v>0.86910842631694141</v>
      </c>
      <c r="R2015">
        <f t="shared" si="220"/>
        <v>2.9273078638323176</v>
      </c>
    </row>
    <row r="2016" spans="1:18" x14ac:dyDescent="0.3">
      <c r="A2016">
        <v>2015</v>
      </c>
      <c r="B2016">
        <v>0.14000000000000001</v>
      </c>
      <c r="C2016">
        <v>3000</v>
      </c>
      <c r="D2016">
        <v>0.2</v>
      </c>
      <c r="E2016">
        <v>0.1</v>
      </c>
      <c r="F2016">
        <v>39611</v>
      </c>
      <c r="G2016">
        <v>115134</v>
      </c>
      <c r="H2016">
        <v>2145775133.5065701</v>
      </c>
      <c r="I2016">
        <v>188450817.297344</v>
      </c>
      <c r="J2016">
        <v>8.78241220874727E-2</v>
      </c>
      <c r="K2016">
        <v>1957324316.2092299</v>
      </c>
      <c r="L2016" s="2">
        <f t="shared" si="221"/>
        <v>300408518.69091982</v>
      </c>
      <c r="M2016" s="2">
        <f t="shared" si="222"/>
        <v>171662010.6805256</v>
      </c>
      <c r="N2016" s="2">
        <f t="shared" si="223"/>
        <v>15076065.38378752</v>
      </c>
      <c r="O2016" s="3">
        <f t="shared" si="217"/>
        <v>8.7824122087472686E-2</v>
      </c>
      <c r="P2016" s="2">
        <f t="shared" si="218"/>
        <v>17166201.06805256</v>
      </c>
      <c r="Q2016" s="3">
        <f t="shared" si="219"/>
        <v>0.87824122087472689</v>
      </c>
      <c r="R2016">
        <f t="shared" si="220"/>
        <v>2.9441801694663297</v>
      </c>
    </row>
    <row r="2017" spans="1:18" x14ac:dyDescent="0.3">
      <c r="A2017">
        <v>2016</v>
      </c>
      <c r="B2017">
        <v>0.14000000000000001</v>
      </c>
      <c r="C2017">
        <v>3000</v>
      </c>
      <c r="D2017">
        <v>0.2</v>
      </c>
      <c r="E2017">
        <v>0.1</v>
      </c>
      <c r="F2017">
        <v>39558</v>
      </c>
      <c r="G2017">
        <v>114458</v>
      </c>
      <c r="H2017">
        <v>2145775133.5065701</v>
      </c>
      <c r="I2017">
        <v>187415940.30785301</v>
      </c>
      <c r="J2017">
        <v>8.7341836234994003E-2</v>
      </c>
      <c r="K2017">
        <v>1958359193.19872</v>
      </c>
      <c r="L2017" s="2">
        <f t="shared" si="221"/>
        <v>300408518.69091982</v>
      </c>
      <c r="M2017" s="2">
        <f t="shared" si="222"/>
        <v>171662010.6805256</v>
      </c>
      <c r="N2017" s="2">
        <f t="shared" si="223"/>
        <v>14993275.224628242</v>
      </c>
      <c r="O2017" s="3">
        <f t="shared" si="217"/>
        <v>8.7341836234993905E-2</v>
      </c>
      <c r="P2017" s="2">
        <f t="shared" si="218"/>
        <v>17166201.06805256</v>
      </c>
      <c r="Q2017" s="3">
        <f t="shared" si="219"/>
        <v>0.87341836234993908</v>
      </c>
      <c r="R2017">
        <f t="shared" si="220"/>
        <v>2.9402408205738069</v>
      </c>
    </row>
    <row r="2018" spans="1:18" x14ac:dyDescent="0.3">
      <c r="A2018">
        <v>2017</v>
      </c>
      <c r="B2018">
        <v>0.14000000000000001</v>
      </c>
      <c r="C2018">
        <v>3000</v>
      </c>
      <c r="D2018">
        <v>0.2</v>
      </c>
      <c r="E2018">
        <v>0.1</v>
      </c>
      <c r="F2018">
        <v>39745</v>
      </c>
      <c r="G2018">
        <v>116147</v>
      </c>
      <c r="H2018">
        <v>2145775133.5065701</v>
      </c>
      <c r="I2018">
        <v>189595164.14162901</v>
      </c>
      <c r="J2018">
        <v>8.83574244015949E-2</v>
      </c>
      <c r="K2018">
        <v>1956179969.3649399</v>
      </c>
      <c r="L2018" s="2">
        <f t="shared" si="221"/>
        <v>300408518.69091982</v>
      </c>
      <c r="M2018" s="2">
        <f t="shared" si="222"/>
        <v>171662010.6805256</v>
      </c>
      <c r="N2018" s="2">
        <f t="shared" si="223"/>
        <v>15167613.131330321</v>
      </c>
      <c r="O2018" s="3">
        <f t="shared" si="217"/>
        <v>8.8357424401594914E-2</v>
      </c>
      <c r="P2018" s="2">
        <f t="shared" si="218"/>
        <v>17166201.06805256</v>
      </c>
      <c r="Q2018" s="3">
        <f t="shared" si="219"/>
        <v>0.8835742440159492</v>
      </c>
      <c r="R2018">
        <f t="shared" si="220"/>
        <v>2.9541400327040286</v>
      </c>
    </row>
    <row r="2019" spans="1:18" x14ac:dyDescent="0.3">
      <c r="A2019">
        <v>2018</v>
      </c>
      <c r="B2019">
        <v>0.14000000000000001</v>
      </c>
      <c r="C2019">
        <v>3000</v>
      </c>
      <c r="D2019">
        <v>0.2</v>
      </c>
      <c r="E2019">
        <v>0.1</v>
      </c>
      <c r="F2019">
        <v>39784</v>
      </c>
      <c r="G2019">
        <v>115404</v>
      </c>
      <c r="H2019">
        <v>2145775133.5065701</v>
      </c>
      <c r="I2019">
        <v>188798437.90474001</v>
      </c>
      <c r="J2019">
        <v>8.7986124434301996E-2</v>
      </c>
      <c r="K2019">
        <v>1956976695.60183</v>
      </c>
      <c r="L2019" s="2">
        <f t="shared" si="221"/>
        <v>300408518.69091982</v>
      </c>
      <c r="M2019" s="2">
        <f t="shared" si="222"/>
        <v>171662010.6805256</v>
      </c>
      <c r="N2019" s="2">
        <f t="shared" si="223"/>
        <v>15103875.032379201</v>
      </c>
      <c r="O2019" s="3">
        <f t="shared" si="217"/>
        <v>8.7986124434301982E-2</v>
      </c>
      <c r="P2019" s="2">
        <f t="shared" si="218"/>
        <v>17166201.06805256</v>
      </c>
      <c r="Q2019" s="3">
        <f t="shared" si="219"/>
        <v>0.87986124434301982</v>
      </c>
      <c r="R2019">
        <f t="shared" si="220"/>
        <v>2.9570387988702245</v>
      </c>
    </row>
    <row r="2020" spans="1:18" x14ac:dyDescent="0.3">
      <c r="A2020">
        <v>2019</v>
      </c>
      <c r="B2020">
        <v>0.14000000000000001</v>
      </c>
      <c r="C2020">
        <v>3000</v>
      </c>
      <c r="D2020">
        <v>0.2</v>
      </c>
      <c r="E2020">
        <v>0.1</v>
      </c>
      <c r="F2020">
        <v>39616</v>
      </c>
      <c r="G2020">
        <v>114772</v>
      </c>
      <c r="H2020">
        <v>2145775133.5065701</v>
      </c>
      <c r="I2020">
        <v>187499049.29187</v>
      </c>
      <c r="J2020">
        <v>8.7380567685796703E-2</v>
      </c>
      <c r="K2020">
        <v>1958276084.2147</v>
      </c>
      <c r="L2020" s="2">
        <f t="shared" si="221"/>
        <v>300408518.69091982</v>
      </c>
      <c r="M2020" s="2">
        <f t="shared" si="222"/>
        <v>171662010.6805256</v>
      </c>
      <c r="N2020" s="2">
        <f t="shared" si="223"/>
        <v>14999923.9433496</v>
      </c>
      <c r="O2020" s="3">
        <f t="shared" si="217"/>
        <v>8.7380567685796565E-2</v>
      </c>
      <c r="P2020" s="2">
        <f t="shared" si="218"/>
        <v>17166201.06805256</v>
      </c>
      <c r="Q2020" s="3">
        <f t="shared" si="219"/>
        <v>0.87380567685796562</v>
      </c>
      <c r="R2020">
        <f t="shared" si="220"/>
        <v>2.9445518061543035</v>
      </c>
    </row>
    <row r="2021" spans="1:18" x14ac:dyDescent="0.3">
      <c r="A2021">
        <v>2020</v>
      </c>
      <c r="B2021">
        <v>0.14000000000000001</v>
      </c>
      <c r="C2021">
        <v>3000</v>
      </c>
      <c r="D2021">
        <v>0.2</v>
      </c>
      <c r="E2021">
        <v>0.1</v>
      </c>
      <c r="F2021">
        <v>39418</v>
      </c>
      <c r="G2021">
        <v>114763</v>
      </c>
      <c r="H2021">
        <v>2145775133.5065701</v>
      </c>
      <c r="I2021">
        <v>187774860.008347</v>
      </c>
      <c r="J2021">
        <v>8.7509104321425502E-2</v>
      </c>
      <c r="K2021">
        <v>1958000273.49822</v>
      </c>
      <c r="L2021" s="2">
        <f t="shared" si="221"/>
        <v>300408518.69091982</v>
      </c>
      <c r="M2021" s="2">
        <f t="shared" si="222"/>
        <v>171662010.6805256</v>
      </c>
      <c r="N2021" s="2">
        <f t="shared" si="223"/>
        <v>15021988.800667761</v>
      </c>
      <c r="O2021" s="3">
        <f t="shared" si="217"/>
        <v>8.7509104321425432E-2</v>
      </c>
      <c r="P2021" s="2">
        <f t="shared" si="218"/>
        <v>17166201.06805256</v>
      </c>
      <c r="Q2021" s="3">
        <f t="shared" si="219"/>
        <v>0.87509104321425424</v>
      </c>
      <c r="R2021">
        <f t="shared" si="220"/>
        <v>2.9298349933105396</v>
      </c>
    </row>
    <row r="2022" spans="1:18" x14ac:dyDescent="0.3">
      <c r="A2022">
        <v>2021</v>
      </c>
      <c r="B2022">
        <v>0.14000000000000001</v>
      </c>
      <c r="C2022">
        <v>3000</v>
      </c>
      <c r="D2022">
        <v>0.2</v>
      </c>
      <c r="E2022">
        <v>0.1</v>
      </c>
      <c r="F2022">
        <v>39611</v>
      </c>
      <c r="G2022">
        <v>114785</v>
      </c>
      <c r="H2022">
        <v>2145775133.5065701</v>
      </c>
      <c r="I2022">
        <v>188200039.987762</v>
      </c>
      <c r="J2022">
        <v>8.7707251821960805E-2</v>
      </c>
      <c r="K2022">
        <v>1957575093.51881</v>
      </c>
      <c r="L2022" s="2">
        <f t="shared" si="221"/>
        <v>300408518.69091982</v>
      </c>
      <c r="M2022" s="2">
        <f t="shared" si="222"/>
        <v>171662010.6805256</v>
      </c>
      <c r="N2022" s="2">
        <f t="shared" si="223"/>
        <v>15056003.199020961</v>
      </c>
      <c r="O2022" s="3">
        <f t="shared" si="217"/>
        <v>8.7707251821960666E-2</v>
      </c>
      <c r="P2022" s="2">
        <f t="shared" si="218"/>
        <v>17166201.06805256</v>
      </c>
      <c r="Q2022" s="3">
        <f t="shared" si="219"/>
        <v>0.87707251821960674</v>
      </c>
      <c r="R2022">
        <f t="shared" si="220"/>
        <v>2.9441801694663297</v>
      </c>
    </row>
    <row r="2023" spans="1:18" x14ac:dyDescent="0.3">
      <c r="A2023">
        <v>2022</v>
      </c>
      <c r="B2023">
        <v>0.14000000000000001</v>
      </c>
      <c r="C2023">
        <v>3000</v>
      </c>
      <c r="D2023">
        <v>0.2</v>
      </c>
      <c r="E2023">
        <v>0.1</v>
      </c>
      <c r="F2023">
        <v>39401</v>
      </c>
      <c r="G2023">
        <v>114237</v>
      </c>
      <c r="H2023">
        <v>2145775133.5065701</v>
      </c>
      <c r="I2023">
        <v>186488743.34801701</v>
      </c>
      <c r="J2023">
        <v>8.6909732728266895E-2</v>
      </c>
      <c r="K2023">
        <v>1959286390.15855</v>
      </c>
      <c r="L2023" s="2">
        <f t="shared" si="221"/>
        <v>300408518.69091982</v>
      </c>
      <c r="M2023" s="2">
        <f t="shared" si="222"/>
        <v>171662010.6805256</v>
      </c>
      <c r="N2023" s="2">
        <f t="shared" si="223"/>
        <v>14919099.467841361</v>
      </c>
      <c r="O2023" s="3">
        <f t="shared" si="217"/>
        <v>8.6909732728266798E-2</v>
      </c>
      <c r="P2023" s="2">
        <f t="shared" si="218"/>
        <v>17166201.06805256</v>
      </c>
      <c r="Q2023" s="3">
        <f t="shared" si="219"/>
        <v>0.86909732728266798</v>
      </c>
      <c r="R2023">
        <f t="shared" si="220"/>
        <v>2.9285714285714284</v>
      </c>
    </row>
    <row r="2024" spans="1:18" x14ac:dyDescent="0.3">
      <c r="A2024">
        <v>2023</v>
      </c>
      <c r="B2024">
        <v>0.14000000000000001</v>
      </c>
      <c r="C2024">
        <v>3000</v>
      </c>
      <c r="D2024">
        <v>0.2</v>
      </c>
      <c r="E2024">
        <v>0.1</v>
      </c>
      <c r="F2024">
        <v>39558</v>
      </c>
      <c r="G2024">
        <v>115135</v>
      </c>
      <c r="H2024">
        <v>2145775133.5065701</v>
      </c>
      <c r="I2024">
        <v>188526651.62978899</v>
      </c>
      <c r="J2024">
        <v>8.78594633174372E-2</v>
      </c>
      <c r="K2024">
        <v>1957248481.87678</v>
      </c>
      <c r="L2024" s="2">
        <f t="shared" si="221"/>
        <v>300408518.69091982</v>
      </c>
      <c r="M2024" s="2">
        <f t="shared" si="222"/>
        <v>171662010.6805256</v>
      </c>
      <c r="N2024" s="2">
        <f t="shared" si="223"/>
        <v>15082132.130383119</v>
      </c>
      <c r="O2024" s="3">
        <f t="shared" si="217"/>
        <v>8.7859463317437006E-2</v>
      </c>
      <c r="P2024" s="2">
        <f t="shared" si="218"/>
        <v>17166201.06805256</v>
      </c>
      <c r="Q2024" s="3">
        <f t="shared" si="219"/>
        <v>0.87859463317437003</v>
      </c>
      <c r="R2024">
        <f t="shared" si="220"/>
        <v>2.9402408205738069</v>
      </c>
    </row>
    <row r="2025" spans="1:18" x14ac:dyDescent="0.3">
      <c r="A2025">
        <v>2024</v>
      </c>
      <c r="B2025">
        <v>0.14000000000000001</v>
      </c>
      <c r="C2025">
        <v>3000</v>
      </c>
      <c r="D2025">
        <v>0.2</v>
      </c>
      <c r="E2025">
        <v>0.1</v>
      </c>
      <c r="F2025">
        <v>39532</v>
      </c>
      <c r="G2025">
        <v>114852</v>
      </c>
      <c r="H2025">
        <v>2145775133.5065701</v>
      </c>
      <c r="I2025">
        <v>187742641.72659299</v>
      </c>
      <c r="J2025">
        <v>8.7494089569296704E-2</v>
      </c>
      <c r="K2025">
        <v>1958032491.7799799</v>
      </c>
      <c r="L2025" s="2">
        <f t="shared" si="221"/>
        <v>300408518.69091982</v>
      </c>
      <c r="M2025" s="2">
        <f t="shared" si="222"/>
        <v>171662010.6805256</v>
      </c>
      <c r="N2025" s="2">
        <f t="shared" si="223"/>
        <v>15019411.33812744</v>
      </c>
      <c r="O2025" s="3">
        <f t="shared" si="217"/>
        <v>8.7494089569296496E-2</v>
      </c>
      <c r="P2025" s="2">
        <f t="shared" si="218"/>
        <v>17166201.06805256</v>
      </c>
      <c r="Q2025" s="3">
        <f t="shared" si="219"/>
        <v>0.87494089569296507</v>
      </c>
      <c r="R2025">
        <f t="shared" si="220"/>
        <v>2.9383083097963429</v>
      </c>
    </row>
    <row r="2026" spans="1:18" x14ac:dyDescent="0.3">
      <c r="A2026">
        <v>2025</v>
      </c>
      <c r="B2026">
        <v>0.14000000000000001</v>
      </c>
      <c r="C2026">
        <v>3000</v>
      </c>
      <c r="D2026">
        <v>0.2</v>
      </c>
      <c r="E2026">
        <v>0.1</v>
      </c>
      <c r="F2026">
        <v>39612</v>
      </c>
      <c r="G2026">
        <v>114230</v>
      </c>
      <c r="H2026">
        <v>2145775133.5065701</v>
      </c>
      <c r="I2026">
        <v>185875825.876037</v>
      </c>
      <c r="J2026">
        <v>8.6624093537836594E-2</v>
      </c>
      <c r="K2026">
        <v>1959899307.6305301</v>
      </c>
      <c r="L2026" s="2">
        <f t="shared" si="221"/>
        <v>300408518.69091982</v>
      </c>
      <c r="M2026" s="2">
        <f t="shared" si="222"/>
        <v>171662010.6805256</v>
      </c>
      <c r="N2026" s="2">
        <f t="shared" si="223"/>
        <v>14870066.070082961</v>
      </c>
      <c r="O2026" s="3">
        <f t="shared" si="217"/>
        <v>8.6624093537836636E-2</v>
      </c>
      <c r="P2026" s="2">
        <f t="shared" si="218"/>
        <v>17166201.06805256</v>
      </c>
      <c r="Q2026" s="3">
        <f t="shared" si="219"/>
        <v>0.86624093537836633</v>
      </c>
      <c r="R2026">
        <f t="shared" si="220"/>
        <v>2.9442544968039246</v>
      </c>
    </row>
    <row r="2027" spans="1:18" x14ac:dyDescent="0.3">
      <c r="A2027">
        <v>2026</v>
      </c>
      <c r="B2027">
        <v>0.14000000000000001</v>
      </c>
      <c r="C2027">
        <v>3000</v>
      </c>
      <c r="D2027">
        <v>0.2</v>
      </c>
      <c r="E2027">
        <v>0.1</v>
      </c>
      <c r="F2027">
        <v>39757</v>
      </c>
      <c r="G2027">
        <v>115515</v>
      </c>
      <c r="H2027">
        <v>2145775133.5065701</v>
      </c>
      <c r="I2027">
        <v>188926898.448176</v>
      </c>
      <c r="J2027">
        <v>8.80459911656431E-2</v>
      </c>
      <c r="K2027">
        <v>1956848235.0583899</v>
      </c>
      <c r="L2027" s="2">
        <f t="shared" si="221"/>
        <v>300408518.69091982</v>
      </c>
      <c r="M2027" s="2">
        <f t="shared" si="222"/>
        <v>171662010.6805256</v>
      </c>
      <c r="N2027" s="2">
        <f t="shared" si="223"/>
        <v>15114151.875854081</v>
      </c>
      <c r="O2027" s="3">
        <f t="shared" si="217"/>
        <v>8.8045991165643059E-2</v>
      </c>
      <c r="P2027" s="2">
        <f t="shared" si="218"/>
        <v>17166201.06805256</v>
      </c>
      <c r="Q2027" s="3">
        <f t="shared" si="219"/>
        <v>0.88045991165643056</v>
      </c>
      <c r="R2027">
        <f t="shared" si="220"/>
        <v>2.9550319607551656</v>
      </c>
    </row>
    <row r="2028" spans="1:18" x14ac:dyDescent="0.3">
      <c r="A2028">
        <v>2027</v>
      </c>
      <c r="B2028">
        <v>0.14000000000000001</v>
      </c>
      <c r="C2028">
        <v>3000</v>
      </c>
      <c r="D2028">
        <v>0.2</v>
      </c>
      <c r="E2028">
        <v>0.1</v>
      </c>
      <c r="F2028">
        <v>39680</v>
      </c>
      <c r="G2028">
        <v>114671</v>
      </c>
      <c r="H2028">
        <v>2145775133.5065701</v>
      </c>
      <c r="I2028">
        <v>186874371.633935</v>
      </c>
      <c r="J2028">
        <v>8.7089447871711495E-2</v>
      </c>
      <c r="K2028">
        <v>1958900761.8726399</v>
      </c>
      <c r="L2028" s="2">
        <f t="shared" si="221"/>
        <v>300408518.69091982</v>
      </c>
      <c r="M2028" s="2">
        <f t="shared" si="222"/>
        <v>171662010.6805256</v>
      </c>
      <c r="N2028" s="2">
        <f t="shared" si="223"/>
        <v>14949949.7307148</v>
      </c>
      <c r="O2028" s="3">
        <f t="shared" si="217"/>
        <v>8.7089447871711398E-2</v>
      </c>
      <c r="P2028" s="2">
        <f t="shared" si="218"/>
        <v>17166201.06805256</v>
      </c>
      <c r="Q2028" s="3">
        <f t="shared" si="219"/>
        <v>0.87089447871711401</v>
      </c>
      <c r="R2028">
        <f t="shared" si="220"/>
        <v>2.9493087557603688</v>
      </c>
    </row>
    <row r="2029" spans="1:18" x14ac:dyDescent="0.3">
      <c r="A2029">
        <v>2028</v>
      </c>
      <c r="B2029">
        <v>0.14000000000000001</v>
      </c>
      <c r="C2029">
        <v>3000</v>
      </c>
      <c r="D2029">
        <v>0.2</v>
      </c>
      <c r="E2029">
        <v>0.1</v>
      </c>
      <c r="F2029">
        <v>39732</v>
      </c>
      <c r="G2029">
        <v>115663</v>
      </c>
      <c r="H2029">
        <v>2145775133.5065701</v>
      </c>
      <c r="I2029">
        <v>188942647.25125399</v>
      </c>
      <c r="J2029">
        <v>8.8053330612741607E-2</v>
      </c>
      <c r="K2029">
        <v>1956832486.2553201</v>
      </c>
      <c r="L2029" s="2">
        <f t="shared" si="221"/>
        <v>300408518.69091982</v>
      </c>
      <c r="M2029" s="2">
        <f t="shared" si="222"/>
        <v>171662010.6805256</v>
      </c>
      <c r="N2029" s="2">
        <f t="shared" si="223"/>
        <v>15115411.78010032</v>
      </c>
      <c r="O2029" s="3">
        <f t="shared" si="217"/>
        <v>8.8053330612741718E-2</v>
      </c>
      <c r="P2029" s="2">
        <f t="shared" si="218"/>
        <v>17166201.06805256</v>
      </c>
      <c r="Q2029" s="3">
        <f t="shared" si="219"/>
        <v>0.88053330612741709</v>
      </c>
      <c r="R2029">
        <f t="shared" si="220"/>
        <v>2.9531737773152966</v>
      </c>
    </row>
    <row r="2030" spans="1:18" x14ac:dyDescent="0.3">
      <c r="A2030">
        <v>2029</v>
      </c>
      <c r="B2030">
        <v>0.14000000000000001</v>
      </c>
      <c r="C2030">
        <v>3000</v>
      </c>
      <c r="D2030">
        <v>0.2</v>
      </c>
      <c r="E2030">
        <v>0.1</v>
      </c>
      <c r="F2030">
        <v>39522</v>
      </c>
      <c r="G2030">
        <v>114976</v>
      </c>
      <c r="H2030">
        <v>2145775133.5065701</v>
      </c>
      <c r="I2030">
        <v>188034616.801191</v>
      </c>
      <c r="J2030">
        <v>8.7630159313995801E-2</v>
      </c>
      <c r="K2030">
        <v>1957740516.70538</v>
      </c>
      <c r="L2030" s="2">
        <f t="shared" si="221"/>
        <v>300408518.69091982</v>
      </c>
      <c r="M2030" s="2">
        <f t="shared" si="222"/>
        <v>171662010.6805256</v>
      </c>
      <c r="N2030" s="2">
        <f t="shared" si="223"/>
        <v>15042769.34409528</v>
      </c>
      <c r="O2030" s="3">
        <f t="shared" si="217"/>
        <v>8.7630159313995648E-2</v>
      </c>
      <c r="P2030" s="2">
        <f t="shared" si="218"/>
        <v>17166201.06805256</v>
      </c>
      <c r="Q2030" s="3">
        <f t="shared" si="219"/>
        <v>0.87630159313995648</v>
      </c>
      <c r="R2030">
        <f t="shared" si="220"/>
        <v>2.9375650364203953</v>
      </c>
    </row>
    <row r="2031" spans="1:18" x14ac:dyDescent="0.3">
      <c r="A2031">
        <v>2030</v>
      </c>
      <c r="B2031">
        <v>0.14000000000000001</v>
      </c>
      <c r="C2031">
        <v>3000</v>
      </c>
      <c r="D2031">
        <v>0.2</v>
      </c>
      <c r="E2031">
        <v>0.1</v>
      </c>
      <c r="F2031">
        <v>39535</v>
      </c>
      <c r="G2031">
        <v>114710</v>
      </c>
      <c r="H2031">
        <v>2145775133.5065701</v>
      </c>
      <c r="I2031">
        <v>187647421.92456999</v>
      </c>
      <c r="J2031">
        <v>8.7449714089062602E-2</v>
      </c>
      <c r="K2031">
        <v>1958127711.582</v>
      </c>
      <c r="L2031" s="2">
        <f t="shared" si="221"/>
        <v>300408518.69091982</v>
      </c>
      <c r="M2031" s="2">
        <f t="shared" si="222"/>
        <v>171662010.6805256</v>
      </c>
      <c r="N2031" s="2">
        <f t="shared" si="223"/>
        <v>15011793.753965599</v>
      </c>
      <c r="O2031" s="3">
        <f t="shared" si="217"/>
        <v>8.7449714089062741E-2</v>
      </c>
      <c r="P2031" s="2">
        <f t="shared" si="218"/>
        <v>17166201.06805256</v>
      </c>
      <c r="Q2031" s="3">
        <f t="shared" si="219"/>
        <v>0.87449714089062747</v>
      </c>
      <c r="R2031">
        <f t="shared" si="220"/>
        <v>2.9385312918091273</v>
      </c>
    </row>
    <row r="2032" spans="1:18" x14ac:dyDescent="0.3">
      <c r="A2032">
        <v>2031</v>
      </c>
      <c r="B2032">
        <v>0.14000000000000001</v>
      </c>
      <c r="C2032">
        <v>3000</v>
      </c>
      <c r="D2032">
        <v>0.2</v>
      </c>
      <c r="E2032">
        <v>0.1</v>
      </c>
      <c r="F2032">
        <v>39499</v>
      </c>
      <c r="G2032">
        <v>114687</v>
      </c>
      <c r="H2032">
        <v>2145775133.5065701</v>
      </c>
      <c r="I2032">
        <v>187777092.44904399</v>
      </c>
      <c r="J2032">
        <v>8.7510144710355994E-2</v>
      </c>
      <c r="K2032">
        <v>1957998041.0575299</v>
      </c>
      <c r="L2032" s="2">
        <f t="shared" si="221"/>
        <v>300408518.69091982</v>
      </c>
      <c r="M2032" s="2">
        <f t="shared" si="222"/>
        <v>171662010.6805256</v>
      </c>
      <c r="N2032" s="2">
        <f t="shared" si="223"/>
        <v>15022167.39592352</v>
      </c>
      <c r="O2032" s="3">
        <f t="shared" si="217"/>
        <v>8.7510144710356272E-2</v>
      </c>
      <c r="P2032" s="2">
        <f t="shared" si="218"/>
        <v>17166201.06805256</v>
      </c>
      <c r="Q2032" s="3">
        <f t="shared" si="219"/>
        <v>0.87510144710356275</v>
      </c>
      <c r="R2032">
        <f t="shared" si="220"/>
        <v>2.9358555076557158</v>
      </c>
    </row>
    <row r="2033" spans="1:18" x14ac:dyDescent="0.3">
      <c r="A2033">
        <v>2032</v>
      </c>
      <c r="B2033">
        <v>0.14000000000000001</v>
      </c>
      <c r="C2033">
        <v>3000</v>
      </c>
      <c r="D2033">
        <v>0.2</v>
      </c>
      <c r="E2033">
        <v>0.1</v>
      </c>
      <c r="F2033">
        <v>39544</v>
      </c>
      <c r="G2033">
        <v>115282</v>
      </c>
      <c r="H2033">
        <v>2145775133.5065701</v>
      </c>
      <c r="I2033">
        <v>187862912.59015101</v>
      </c>
      <c r="J2033">
        <v>8.7550139647275302E-2</v>
      </c>
      <c r="K2033">
        <v>1957912220.91642</v>
      </c>
      <c r="L2033" s="2">
        <f t="shared" si="221"/>
        <v>300408518.69091982</v>
      </c>
      <c r="M2033" s="2">
        <f t="shared" si="222"/>
        <v>171662010.6805256</v>
      </c>
      <c r="N2033" s="2">
        <f t="shared" si="223"/>
        <v>15029033.007212082</v>
      </c>
      <c r="O2033" s="3">
        <f t="shared" si="217"/>
        <v>8.7550139647275316E-2</v>
      </c>
      <c r="P2033" s="2">
        <f t="shared" si="218"/>
        <v>17166201.06805256</v>
      </c>
      <c r="Q2033" s="3">
        <f t="shared" si="219"/>
        <v>0.87550139647275305</v>
      </c>
      <c r="R2033">
        <f t="shared" si="220"/>
        <v>2.9392002378474804</v>
      </c>
    </row>
    <row r="2034" spans="1:18" x14ac:dyDescent="0.3">
      <c r="A2034">
        <v>2033</v>
      </c>
      <c r="B2034">
        <v>0.14000000000000001</v>
      </c>
      <c r="C2034">
        <v>3000</v>
      </c>
      <c r="D2034">
        <v>0.2</v>
      </c>
      <c r="E2034">
        <v>0.1</v>
      </c>
      <c r="F2034">
        <v>39595</v>
      </c>
      <c r="G2034">
        <v>115219</v>
      </c>
      <c r="H2034">
        <v>2145775133.5065701</v>
      </c>
      <c r="I2034">
        <v>188328732.39207199</v>
      </c>
      <c r="J2034">
        <v>8.7767226607901996E-2</v>
      </c>
      <c r="K2034">
        <v>1957446401.1145</v>
      </c>
      <c r="L2034" s="2">
        <f t="shared" si="221"/>
        <v>300408518.69091982</v>
      </c>
      <c r="M2034" s="2">
        <f t="shared" si="222"/>
        <v>171662010.6805256</v>
      </c>
      <c r="N2034" s="2">
        <f t="shared" si="223"/>
        <v>15066298.59136576</v>
      </c>
      <c r="O2034" s="3">
        <f t="shared" si="217"/>
        <v>8.7767226607901858E-2</v>
      </c>
      <c r="P2034" s="2">
        <f t="shared" si="218"/>
        <v>17166201.06805256</v>
      </c>
      <c r="Q2034" s="3">
        <f t="shared" si="219"/>
        <v>0.8776722660790186</v>
      </c>
      <c r="R2034">
        <f t="shared" si="220"/>
        <v>2.9429909320648133</v>
      </c>
    </row>
    <row r="2035" spans="1:18" x14ac:dyDescent="0.3">
      <c r="A2035">
        <v>2034</v>
      </c>
      <c r="B2035">
        <v>0.14000000000000001</v>
      </c>
      <c r="C2035">
        <v>3000</v>
      </c>
      <c r="D2035">
        <v>0.2</v>
      </c>
      <c r="E2035">
        <v>0.1</v>
      </c>
      <c r="F2035">
        <v>39401</v>
      </c>
      <c r="G2035">
        <v>114317</v>
      </c>
      <c r="H2035">
        <v>2145775133.5065701</v>
      </c>
      <c r="I2035">
        <v>186442145.62822199</v>
      </c>
      <c r="J2035">
        <v>8.6888016697044407E-2</v>
      </c>
      <c r="K2035">
        <v>1959332987.87835</v>
      </c>
      <c r="L2035" s="2">
        <f t="shared" si="221"/>
        <v>300408518.69091982</v>
      </c>
      <c r="M2035" s="2">
        <f t="shared" si="222"/>
        <v>171662010.6805256</v>
      </c>
      <c r="N2035" s="2">
        <f t="shared" si="223"/>
        <v>14915371.650257759</v>
      </c>
      <c r="O2035" s="3">
        <f t="shared" si="217"/>
        <v>8.6888016697044615E-2</v>
      </c>
      <c r="P2035" s="2">
        <f t="shared" si="218"/>
        <v>17166201.06805256</v>
      </c>
      <c r="Q2035" s="3">
        <f t="shared" si="219"/>
        <v>0.86888016697044612</v>
      </c>
      <c r="R2035">
        <f t="shared" si="220"/>
        <v>2.9285714285714284</v>
      </c>
    </row>
    <row r="2036" spans="1:18" x14ac:dyDescent="0.3">
      <c r="A2036">
        <v>2035</v>
      </c>
      <c r="B2036">
        <v>0.14000000000000001</v>
      </c>
      <c r="C2036">
        <v>3000</v>
      </c>
      <c r="D2036">
        <v>0.2</v>
      </c>
      <c r="E2036">
        <v>0.1</v>
      </c>
      <c r="F2036">
        <v>39559</v>
      </c>
      <c r="G2036">
        <v>114995</v>
      </c>
      <c r="H2036">
        <v>2145775133.5065701</v>
      </c>
      <c r="I2036">
        <v>188208626.530074</v>
      </c>
      <c r="J2036">
        <v>8.7711253425939606E-2</v>
      </c>
      <c r="K2036">
        <v>1957566506.9765</v>
      </c>
      <c r="L2036" s="2">
        <f t="shared" si="221"/>
        <v>300408518.69091982</v>
      </c>
      <c r="M2036" s="2">
        <f t="shared" si="222"/>
        <v>171662010.6805256</v>
      </c>
      <c r="N2036" s="2">
        <f t="shared" si="223"/>
        <v>15056690.12240592</v>
      </c>
      <c r="O2036" s="3">
        <f t="shared" si="217"/>
        <v>8.7711253425939537E-2</v>
      </c>
      <c r="P2036" s="2">
        <f t="shared" si="218"/>
        <v>17166201.06805256</v>
      </c>
      <c r="Q2036" s="3">
        <f t="shared" si="219"/>
        <v>0.87711253425939539</v>
      </c>
      <c r="R2036">
        <f t="shared" si="220"/>
        <v>2.9403151479114018</v>
      </c>
    </row>
    <row r="2037" spans="1:18" x14ac:dyDescent="0.3">
      <c r="A2037">
        <v>2036</v>
      </c>
      <c r="B2037">
        <v>0.14000000000000001</v>
      </c>
      <c r="C2037">
        <v>3000</v>
      </c>
      <c r="D2037">
        <v>0.2</v>
      </c>
      <c r="E2037">
        <v>0.1</v>
      </c>
      <c r="F2037">
        <v>39686</v>
      </c>
      <c r="G2037">
        <v>114247</v>
      </c>
      <c r="H2037">
        <v>2145775133.5065701</v>
      </c>
      <c r="I2037">
        <v>186354620.408728</v>
      </c>
      <c r="J2037">
        <v>8.6847227138937194E-2</v>
      </c>
      <c r="K2037">
        <v>1959420513.0978401</v>
      </c>
      <c r="L2037" s="2">
        <f t="shared" si="221"/>
        <v>300408518.69091982</v>
      </c>
      <c r="M2037" s="2">
        <f t="shared" si="222"/>
        <v>171662010.6805256</v>
      </c>
      <c r="N2037" s="2">
        <f t="shared" si="223"/>
        <v>14908369.63269824</v>
      </c>
      <c r="O2037" s="3">
        <f t="shared" si="217"/>
        <v>8.6847227138937028E-2</v>
      </c>
      <c r="P2037" s="2">
        <f t="shared" si="218"/>
        <v>17166201.06805256</v>
      </c>
      <c r="Q2037" s="3">
        <f t="shared" si="219"/>
        <v>0.86847227138937022</v>
      </c>
      <c r="R2037">
        <f t="shared" si="220"/>
        <v>2.9497547197859371</v>
      </c>
    </row>
    <row r="2038" spans="1:18" x14ac:dyDescent="0.3">
      <c r="A2038">
        <v>2037</v>
      </c>
      <c r="B2038">
        <v>0.14000000000000001</v>
      </c>
      <c r="C2038">
        <v>3000</v>
      </c>
      <c r="D2038">
        <v>0.2</v>
      </c>
      <c r="E2038">
        <v>0.1</v>
      </c>
      <c r="F2038">
        <v>39424</v>
      </c>
      <c r="G2038">
        <v>114041</v>
      </c>
      <c r="H2038">
        <v>2145775133.5065701</v>
      </c>
      <c r="I2038">
        <v>186281664.53134099</v>
      </c>
      <c r="J2038">
        <v>8.6813227361305298E-2</v>
      </c>
      <c r="K2038">
        <v>1959493468.97523</v>
      </c>
      <c r="L2038" s="2">
        <f t="shared" si="221"/>
        <v>300408518.69091982</v>
      </c>
      <c r="M2038" s="2">
        <f t="shared" si="222"/>
        <v>171662010.6805256</v>
      </c>
      <c r="N2038" s="2">
        <f t="shared" si="223"/>
        <v>14902533.162507279</v>
      </c>
      <c r="O2038" s="3">
        <f t="shared" si="217"/>
        <v>8.6813227361305242E-2</v>
      </c>
      <c r="P2038" s="2">
        <f t="shared" si="218"/>
        <v>17166201.06805256</v>
      </c>
      <c r="Q2038" s="3">
        <f t="shared" si="219"/>
        <v>0.86813227361305245</v>
      </c>
      <c r="R2038">
        <f t="shared" si="220"/>
        <v>2.9302809573361084</v>
      </c>
    </row>
    <row r="2039" spans="1:18" x14ac:dyDescent="0.3">
      <c r="A2039">
        <v>2038</v>
      </c>
      <c r="B2039">
        <v>0.14000000000000001</v>
      </c>
      <c r="C2039">
        <v>3000</v>
      </c>
      <c r="D2039">
        <v>0.2</v>
      </c>
      <c r="E2039">
        <v>0.1</v>
      </c>
      <c r="F2039">
        <v>39596</v>
      </c>
      <c r="G2039">
        <v>114164</v>
      </c>
      <c r="H2039">
        <v>2145775133.5065701</v>
      </c>
      <c r="I2039">
        <v>186229926.960637</v>
      </c>
      <c r="J2039">
        <v>8.6789115994789806E-2</v>
      </c>
      <c r="K2039">
        <v>1959545206.5459299</v>
      </c>
      <c r="L2039" s="2">
        <f t="shared" si="221"/>
        <v>300408518.69091982</v>
      </c>
      <c r="M2039" s="2">
        <f t="shared" si="222"/>
        <v>171662010.6805256</v>
      </c>
      <c r="N2039" s="2">
        <f t="shared" si="223"/>
        <v>14898394.15685096</v>
      </c>
      <c r="O2039" s="3">
        <f t="shared" si="217"/>
        <v>8.6789115994789667E-2</v>
      </c>
      <c r="P2039" s="2">
        <f t="shared" si="218"/>
        <v>17166201.06805256</v>
      </c>
      <c r="Q2039" s="3">
        <f t="shared" si="219"/>
        <v>0.86789115994789678</v>
      </c>
      <c r="R2039">
        <f t="shared" si="220"/>
        <v>2.9430652594024083</v>
      </c>
    </row>
    <row r="2040" spans="1:18" x14ac:dyDescent="0.3">
      <c r="A2040">
        <v>2039</v>
      </c>
      <c r="B2040">
        <v>0.14000000000000001</v>
      </c>
      <c r="C2040">
        <v>3000</v>
      </c>
      <c r="D2040">
        <v>0.2</v>
      </c>
      <c r="E2040">
        <v>0.1</v>
      </c>
      <c r="F2040">
        <v>39601</v>
      </c>
      <c r="G2040">
        <v>114682</v>
      </c>
      <c r="H2040">
        <v>2145775133.5065701</v>
      </c>
      <c r="I2040">
        <v>187675235.009716</v>
      </c>
      <c r="J2040">
        <v>8.7462675878353602E-2</v>
      </c>
      <c r="K2040">
        <v>1958099898.49685</v>
      </c>
      <c r="L2040" s="2">
        <f t="shared" si="221"/>
        <v>300408518.69091982</v>
      </c>
      <c r="M2040" s="2">
        <f t="shared" si="222"/>
        <v>171662010.6805256</v>
      </c>
      <c r="N2040" s="2">
        <f t="shared" si="223"/>
        <v>15014018.800777281</v>
      </c>
      <c r="O2040" s="3">
        <f t="shared" si="217"/>
        <v>8.7462675878353574E-2</v>
      </c>
      <c r="P2040" s="2">
        <f t="shared" si="218"/>
        <v>17166201.06805256</v>
      </c>
      <c r="Q2040" s="3">
        <f t="shared" si="219"/>
        <v>0.8746267587835358</v>
      </c>
      <c r="R2040">
        <f t="shared" si="220"/>
        <v>2.9434368960903821</v>
      </c>
    </row>
    <row r="2041" spans="1:18" x14ac:dyDescent="0.3">
      <c r="A2041">
        <v>2040</v>
      </c>
      <c r="B2041">
        <v>0.14000000000000001</v>
      </c>
      <c r="C2041">
        <v>3000</v>
      </c>
      <c r="D2041">
        <v>0.2</v>
      </c>
      <c r="E2041">
        <v>0.1</v>
      </c>
      <c r="F2041">
        <v>39635</v>
      </c>
      <c r="G2041">
        <v>114231</v>
      </c>
      <c r="H2041">
        <v>2145775133.5065701</v>
      </c>
      <c r="I2041">
        <v>186412513.227135</v>
      </c>
      <c r="J2041">
        <v>8.6874207048203006E-2</v>
      </c>
      <c r="K2041">
        <v>1959362620.2794399</v>
      </c>
      <c r="L2041" s="2">
        <f t="shared" si="221"/>
        <v>300408518.69091982</v>
      </c>
      <c r="M2041" s="2">
        <f t="shared" si="222"/>
        <v>171662010.6805256</v>
      </c>
      <c r="N2041" s="2">
        <f t="shared" si="223"/>
        <v>14913001.058170801</v>
      </c>
      <c r="O2041" s="3">
        <f t="shared" si="217"/>
        <v>8.6874207048202909E-2</v>
      </c>
      <c r="P2041" s="2">
        <f t="shared" si="218"/>
        <v>17166201.06805256</v>
      </c>
      <c r="Q2041" s="3">
        <f t="shared" si="219"/>
        <v>0.86874207048202912</v>
      </c>
      <c r="R2041">
        <f t="shared" si="220"/>
        <v>2.9459640255686041</v>
      </c>
    </row>
    <row r="2042" spans="1:18" x14ac:dyDescent="0.3">
      <c r="A2042">
        <v>2041</v>
      </c>
      <c r="B2042">
        <v>0.14000000000000001</v>
      </c>
      <c r="C2042">
        <v>3000</v>
      </c>
      <c r="D2042">
        <v>0.2</v>
      </c>
      <c r="E2042">
        <v>0.1</v>
      </c>
      <c r="F2042">
        <v>39620</v>
      </c>
      <c r="G2042">
        <v>114743</v>
      </c>
      <c r="H2042">
        <v>2145775133.5065701</v>
      </c>
      <c r="I2042">
        <v>187693006.84370601</v>
      </c>
      <c r="J2042">
        <v>8.7470958122710302E-2</v>
      </c>
      <c r="K2042">
        <v>1958082126.6628599</v>
      </c>
      <c r="L2042" s="2">
        <f t="shared" si="221"/>
        <v>300408518.69091982</v>
      </c>
      <c r="M2042" s="2">
        <f t="shared" si="222"/>
        <v>171662010.6805256</v>
      </c>
      <c r="N2042" s="2">
        <f t="shared" si="223"/>
        <v>15015440.547496481</v>
      </c>
      <c r="O2042" s="3">
        <f t="shared" si="217"/>
        <v>8.7470958122710177E-2</v>
      </c>
      <c r="P2042" s="2">
        <f t="shared" si="218"/>
        <v>17166201.06805256</v>
      </c>
      <c r="Q2042" s="3">
        <f t="shared" si="219"/>
        <v>0.87470958122710174</v>
      </c>
      <c r="R2042">
        <f t="shared" si="220"/>
        <v>2.9448491155046828</v>
      </c>
    </row>
    <row r="2043" spans="1:18" x14ac:dyDescent="0.3">
      <c r="A2043">
        <v>2042</v>
      </c>
      <c r="B2043">
        <v>0.14000000000000001</v>
      </c>
      <c r="C2043">
        <v>3000</v>
      </c>
      <c r="D2043">
        <v>0.2</v>
      </c>
      <c r="E2043">
        <v>0.1</v>
      </c>
      <c r="F2043">
        <v>39473</v>
      </c>
      <c r="G2043">
        <v>114520</v>
      </c>
      <c r="H2043">
        <v>2145775133.5065701</v>
      </c>
      <c r="I2043">
        <v>187350878.17607901</v>
      </c>
      <c r="J2043">
        <v>8.7311515195870104E-2</v>
      </c>
      <c r="K2043">
        <v>1958424255.3304901</v>
      </c>
      <c r="L2043" s="2">
        <f t="shared" si="221"/>
        <v>300408518.69091982</v>
      </c>
      <c r="M2043" s="2">
        <f t="shared" si="222"/>
        <v>171662010.6805256</v>
      </c>
      <c r="N2043" s="2">
        <f t="shared" si="223"/>
        <v>14988070.254086321</v>
      </c>
      <c r="O2043" s="3">
        <f t="shared" si="217"/>
        <v>8.7311515195870076E-2</v>
      </c>
      <c r="P2043" s="2">
        <f t="shared" si="218"/>
        <v>17166201.06805256</v>
      </c>
      <c r="Q2043" s="3">
        <f t="shared" si="219"/>
        <v>0.87311515195870071</v>
      </c>
      <c r="R2043">
        <f t="shared" si="220"/>
        <v>2.9339229968782519</v>
      </c>
    </row>
    <row r="2044" spans="1:18" x14ac:dyDescent="0.3">
      <c r="A2044">
        <v>2043</v>
      </c>
      <c r="B2044">
        <v>0.14000000000000001</v>
      </c>
      <c r="C2044">
        <v>3000</v>
      </c>
      <c r="D2044">
        <v>0.2</v>
      </c>
      <c r="E2044">
        <v>0.1</v>
      </c>
      <c r="F2044">
        <v>39771</v>
      </c>
      <c r="G2044">
        <v>115679</v>
      </c>
      <c r="H2044">
        <v>2145775133.5065701</v>
      </c>
      <c r="I2044">
        <v>188903646.271795</v>
      </c>
      <c r="J2044">
        <v>8.8035154906047006E-2</v>
      </c>
      <c r="K2044">
        <v>1956871487.2347801</v>
      </c>
      <c r="L2044" s="2">
        <f t="shared" si="221"/>
        <v>300408518.69091982</v>
      </c>
      <c r="M2044" s="2">
        <f t="shared" si="222"/>
        <v>171662010.6805256</v>
      </c>
      <c r="N2044" s="2">
        <f t="shared" si="223"/>
        <v>15112291.701743601</v>
      </c>
      <c r="O2044" s="3">
        <f t="shared" si="217"/>
        <v>8.80351549060472E-2</v>
      </c>
      <c r="P2044" s="2">
        <f t="shared" si="218"/>
        <v>17166201.06805256</v>
      </c>
      <c r="Q2044" s="3">
        <f t="shared" si="219"/>
        <v>0.88035154906047208</v>
      </c>
      <c r="R2044">
        <f t="shared" si="220"/>
        <v>2.9560725434814925</v>
      </c>
    </row>
    <row r="2045" spans="1:18" x14ac:dyDescent="0.3">
      <c r="A2045">
        <v>2044</v>
      </c>
      <c r="B2045">
        <v>0.14000000000000001</v>
      </c>
      <c r="C2045">
        <v>3000</v>
      </c>
      <c r="D2045">
        <v>0.2</v>
      </c>
      <c r="E2045">
        <v>0.1</v>
      </c>
      <c r="F2045">
        <v>39561</v>
      </c>
      <c r="G2045">
        <v>114490</v>
      </c>
      <c r="H2045">
        <v>2145775133.5065701</v>
      </c>
      <c r="I2045">
        <v>186822677.66716599</v>
      </c>
      <c r="J2045">
        <v>8.7065356826027507E-2</v>
      </c>
      <c r="K2045">
        <v>1958952455.8394001</v>
      </c>
      <c r="L2045" s="2">
        <f t="shared" si="221"/>
        <v>300408518.69091982</v>
      </c>
      <c r="M2045" s="2">
        <f t="shared" si="222"/>
        <v>171662010.6805256</v>
      </c>
      <c r="N2045" s="2">
        <f t="shared" si="223"/>
        <v>14945814.213373279</v>
      </c>
      <c r="O2045" s="3">
        <f t="shared" si="217"/>
        <v>8.7065356826027354E-2</v>
      </c>
      <c r="P2045" s="2">
        <f t="shared" si="218"/>
        <v>17166201.06805256</v>
      </c>
      <c r="Q2045" s="3">
        <f t="shared" si="219"/>
        <v>0.87065356826027351</v>
      </c>
      <c r="R2045">
        <f t="shared" si="220"/>
        <v>2.9404638025865912</v>
      </c>
    </row>
    <row r="2046" spans="1:18" x14ac:dyDescent="0.3">
      <c r="A2046">
        <v>2045</v>
      </c>
      <c r="B2046">
        <v>0.14000000000000001</v>
      </c>
      <c r="C2046">
        <v>3000</v>
      </c>
      <c r="D2046">
        <v>0.2</v>
      </c>
      <c r="E2046">
        <v>0.1</v>
      </c>
      <c r="F2046">
        <v>39655</v>
      </c>
      <c r="G2046">
        <v>115144</v>
      </c>
      <c r="H2046">
        <v>2145775133.5065701</v>
      </c>
      <c r="I2046">
        <v>188629655.967213</v>
      </c>
      <c r="J2046">
        <v>8.7907466640718704E-2</v>
      </c>
      <c r="K2046">
        <v>1957145477.53936</v>
      </c>
      <c r="L2046" s="2">
        <f t="shared" si="221"/>
        <v>300408518.69091982</v>
      </c>
      <c r="M2046" s="2">
        <f t="shared" si="222"/>
        <v>171662010.6805256</v>
      </c>
      <c r="N2046" s="2">
        <f t="shared" si="223"/>
        <v>15090372.47737704</v>
      </c>
      <c r="O2046" s="3">
        <f t="shared" si="217"/>
        <v>8.7907466640718926E-2</v>
      </c>
      <c r="P2046" s="2">
        <f t="shared" si="218"/>
        <v>17166201.06805256</v>
      </c>
      <c r="Q2046" s="3">
        <f t="shared" si="219"/>
        <v>0.87907466640718923</v>
      </c>
      <c r="R2046">
        <f t="shared" si="220"/>
        <v>2.9474505723204993</v>
      </c>
    </row>
    <row r="2047" spans="1:18" x14ac:dyDescent="0.3">
      <c r="A2047">
        <v>2046</v>
      </c>
      <c r="B2047">
        <v>0.14000000000000001</v>
      </c>
      <c r="C2047">
        <v>3000</v>
      </c>
      <c r="D2047">
        <v>0.2</v>
      </c>
      <c r="E2047">
        <v>0.1</v>
      </c>
      <c r="F2047">
        <v>39737</v>
      </c>
      <c r="G2047">
        <v>115835</v>
      </c>
      <c r="H2047">
        <v>2145775133.5065701</v>
      </c>
      <c r="I2047">
        <v>189147588.90042901</v>
      </c>
      <c r="J2047">
        <v>8.8148839991135694E-2</v>
      </c>
      <c r="K2047">
        <v>1956627544.6061399</v>
      </c>
      <c r="L2047" s="2">
        <f t="shared" si="221"/>
        <v>300408518.69091982</v>
      </c>
      <c r="M2047" s="2">
        <f t="shared" si="222"/>
        <v>171662010.6805256</v>
      </c>
      <c r="N2047" s="2">
        <f t="shared" si="223"/>
        <v>15131807.112034321</v>
      </c>
      <c r="O2047" s="3">
        <f t="shared" si="217"/>
        <v>8.8148839991135944E-2</v>
      </c>
      <c r="P2047" s="2">
        <f t="shared" si="218"/>
        <v>17166201.06805256</v>
      </c>
      <c r="Q2047" s="3">
        <f t="shared" si="219"/>
        <v>0.88148839991135941</v>
      </c>
      <c r="R2047">
        <f t="shared" si="220"/>
        <v>2.9535454140032704</v>
      </c>
    </row>
    <row r="2048" spans="1:18" x14ac:dyDescent="0.3">
      <c r="A2048">
        <v>2047</v>
      </c>
      <c r="B2048">
        <v>0.14000000000000001</v>
      </c>
      <c r="C2048">
        <v>3000</v>
      </c>
      <c r="D2048">
        <v>0.2</v>
      </c>
      <c r="E2048">
        <v>0.1</v>
      </c>
      <c r="F2048">
        <v>39637</v>
      </c>
      <c r="G2048">
        <v>114701</v>
      </c>
      <c r="H2048">
        <v>2145775133.5065701</v>
      </c>
      <c r="I2048">
        <v>187339005.65850899</v>
      </c>
      <c r="J2048">
        <v>8.7305982222081205E-2</v>
      </c>
      <c r="K2048">
        <v>1958436127.8480599</v>
      </c>
      <c r="L2048" s="2">
        <f t="shared" si="221"/>
        <v>300408518.69091982</v>
      </c>
      <c r="M2048" s="2">
        <f t="shared" si="222"/>
        <v>171662010.6805256</v>
      </c>
      <c r="N2048" s="2">
        <f t="shared" si="223"/>
        <v>14987120.45268072</v>
      </c>
      <c r="O2048" s="3">
        <f t="shared" si="217"/>
        <v>8.7305982222081427E-2</v>
      </c>
      <c r="P2048" s="2">
        <f t="shared" si="218"/>
        <v>17166201.06805256</v>
      </c>
      <c r="Q2048" s="3">
        <f t="shared" si="219"/>
        <v>0.87305982222081424</v>
      </c>
      <c r="R2048">
        <f t="shared" si="220"/>
        <v>2.9461126802437936</v>
      </c>
    </row>
    <row r="2049" spans="1:18" x14ac:dyDescent="0.3">
      <c r="A2049">
        <v>2048</v>
      </c>
      <c r="B2049">
        <v>0.14000000000000001</v>
      </c>
      <c r="C2049">
        <v>3000</v>
      </c>
      <c r="D2049">
        <v>0.2</v>
      </c>
      <c r="E2049">
        <v>0.1</v>
      </c>
      <c r="F2049">
        <v>39601</v>
      </c>
      <c r="G2049">
        <v>114299</v>
      </c>
      <c r="H2049">
        <v>2145775133.5065701</v>
      </c>
      <c r="I2049">
        <v>186724792.73140401</v>
      </c>
      <c r="J2049">
        <v>8.7019739308034E-2</v>
      </c>
      <c r="K2049">
        <v>1959050340.7751701</v>
      </c>
      <c r="L2049" s="2">
        <f t="shared" si="221"/>
        <v>300408518.69091982</v>
      </c>
      <c r="M2049" s="2">
        <f t="shared" si="222"/>
        <v>171662010.6805256</v>
      </c>
      <c r="N2049" s="2">
        <f t="shared" si="223"/>
        <v>14937983.41851232</v>
      </c>
      <c r="O2049" s="3">
        <f t="shared" si="217"/>
        <v>8.7019739308034194E-2</v>
      </c>
      <c r="P2049" s="2">
        <f t="shared" si="218"/>
        <v>17166201.06805256</v>
      </c>
      <c r="Q2049" s="3">
        <f t="shared" si="219"/>
        <v>0.87019739308034194</v>
      </c>
      <c r="R2049">
        <f t="shared" si="220"/>
        <v>2.9434368960903821</v>
      </c>
    </row>
    <row r="2050" spans="1:18" x14ac:dyDescent="0.3">
      <c r="A2050">
        <v>2049</v>
      </c>
      <c r="B2050">
        <v>0.14000000000000001</v>
      </c>
      <c r="C2050">
        <v>3000</v>
      </c>
      <c r="D2050">
        <v>0.2</v>
      </c>
      <c r="E2050">
        <v>0.1</v>
      </c>
      <c r="F2050">
        <v>39593</v>
      </c>
      <c r="G2050">
        <v>114813</v>
      </c>
      <c r="H2050">
        <v>2145775133.5065701</v>
      </c>
      <c r="I2050">
        <v>188035993.37587199</v>
      </c>
      <c r="J2050">
        <v>8.7630800841925996E-2</v>
      </c>
      <c r="K2050">
        <v>1957739140.1307001</v>
      </c>
      <c r="L2050" s="2">
        <f t="shared" si="221"/>
        <v>300408518.69091982</v>
      </c>
      <c r="M2050" s="2">
        <f t="shared" si="222"/>
        <v>171662010.6805256</v>
      </c>
      <c r="N2050" s="2">
        <f t="shared" si="223"/>
        <v>15042879.470069759</v>
      </c>
      <c r="O2050" s="3">
        <f t="shared" ref="O2050:O2113" si="224">N2050/M2050</f>
        <v>8.7630800841926274E-2</v>
      </c>
      <c r="P2050" s="2">
        <f t="shared" ref="P2050:P2113" si="225">M2050*0.1</f>
        <v>17166201.06805256</v>
      </c>
      <c r="Q2050" s="3">
        <f t="shared" ref="Q2050:Q2113" si="226">N2050/P2050</f>
        <v>0.87630800841926271</v>
      </c>
      <c r="R2050">
        <f t="shared" ref="R2050:R2113" si="227">F2050/13454</f>
        <v>2.9428422773896239</v>
      </c>
    </row>
    <row r="2051" spans="1:18" x14ac:dyDescent="0.3">
      <c r="A2051">
        <v>2050</v>
      </c>
      <c r="B2051">
        <v>0.14000000000000001</v>
      </c>
      <c r="C2051">
        <v>3000</v>
      </c>
      <c r="D2051">
        <v>0.2</v>
      </c>
      <c r="E2051">
        <v>0.1</v>
      </c>
      <c r="F2051">
        <v>39519</v>
      </c>
      <c r="G2051">
        <v>114488</v>
      </c>
      <c r="H2051">
        <v>2145775133.5065701</v>
      </c>
      <c r="I2051">
        <v>187251020.98588201</v>
      </c>
      <c r="J2051">
        <v>8.7264978544085103E-2</v>
      </c>
      <c r="K2051">
        <v>1958524112.52069</v>
      </c>
      <c r="L2051" s="2">
        <f t="shared" ref="L2051:L2114" si="228">H2051*B2051</f>
        <v>300408518.69091982</v>
      </c>
      <c r="M2051" s="2">
        <f t="shared" ref="M2051:M2114" si="229">0.08*H2051</f>
        <v>171662010.6805256</v>
      </c>
      <c r="N2051" s="2">
        <f t="shared" ref="N2051:N2114" si="230">I2051*0.08</f>
        <v>14980081.678870561</v>
      </c>
      <c r="O2051" s="3">
        <f t="shared" si="224"/>
        <v>8.726497854408502E-2</v>
      </c>
      <c r="P2051" s="2">
        <f t="shared" si="225"/>
        <v>17166201.06805256</v>
      </c>
      <c r="Q2051" s="3">
        <f t="shared" si="226"/>
        <v>0.87264978544085026</v>
      </c>
      <c r="R2051">
        <f t="shared" si="227"/>
        <v>2.937342054407611</v>
      </c>
    </row>
    <row r="2052" spans="1:18" x14ac:dyDescent="0.3">
      <c r="A2052">
        <v>2051</v>
      </c>
      <c r="B2052">
        <v>0.14000000000000001</v>
      </c>
      <c r="C2052">
        <v>3500</v>
      </c>
      <c r="D2052">
        <v>0.2</v>
      </c>
      <c r="E2052">
        <v>0.1</v>
      </c>
      <c r="F2052">
        <v>31220</v>
      </c>
      <c r="G2052">
        <v>90079</v>
      </c>
      <c r="H2052">
        <v>2145775133.5065701</v>
      </c>
      <c r="I2052">
        <v>145165369.33387101</v>
      </c>
      <c r="J2052">
        <v>6.76517157213231E-2</v>
      </c>
      <c r="K2052">
        <v>2000609764.1726999</v>
      </c>
      <c r="L2052" s="2">
        <f t="shared" si="228"/>
        <v>300408518.69091982</v>
      </c>
      <c r="M2052" s="2">
        <f t="shared" si="229"/>
        <v>171662010.6805256</v>
      </c>
      <c r="N2052" s="2">
        <f t="shared" si="230"/>
        <v>11613229.546709681</v>
      </c>
      <c r="O2052" s="3">
        <f t="shared" si="224"/>
        <v>6.7651715721323294E-2</v>
      </c>
      <c r="P2052" s="2">
        <f t="shared" si="225"/>
        <v>17166201.06805256</v>
      </c>
      <c r="Q2052" s="3">
        <f t="shared" si="226"/>
        <v>0.67651715721323291</v>
      </c>
      <c r="R2052">
        <f t="shared" si="227"/>
        <v>2.3204994797086367</v>
      </c>
    </row>
    <row r="2053" spans="1:18" x14ac:dyDescent="0.3">
      <c r="A2053">
        <v>2052</v>
      </c>
      <c r="B2053">
        <v>0.14000000000000001</v>
      </c>
      <c r="C2053">
        <v>3500</v>
      </c>
      <c r="D2053">
        <v>0.2</v>
      </c>
      <c r="E2053">
        <v>0.1</v>
      </c>
      <c r="F2053">
        <v>31579</v>
      </c>
      <c r="G2053">
        <v>91906</v>
      </c>
      <c r="H2053">
        <v>2145775133.5065701</v>
      </c>
      <c r="I2053">
        <v>147549140.79606101</v>
      </c>
      <c r="J2053">
        <v>6.8762629640012701E-2</v>
      </c>
      <c r="K2053">
        <v>1998225992.71051</v>
      </c>
      <c r="L2053" s="2">
        <f t="shared" si="228"/>
        <v>300408518.69091982</v>
      </c>
      <c r="M2053" s="2">
        <f t="shared" si="229"/>
        <v>171662010.6805256</v>
      </c>
      <c r="N2053" s="2">
        <f t="shared" si="230"/>
        <v>11803931.263684882</v>
      </c>
      <c r="O2053" s="3">
        <f t="shared" si="224"/>
        <v>6.8762629640012674E-2</v>
      </c>
      <c r="P2053" s="2">
        <f t="shared" si="225"/>
        <v>17166201.06805256</v>
      </c>
      <c r="Q2053" s="3">
        <f t="shared" si="226"/>
        <v>0.68762629640012674</v>
      </c>
      <c r="R2053">
        <f t="shared" si="227"/>
        <v>2.3471829939051583</v>
      </c>
    </row>
    <row r="2054" spans="1:18" x14ac:dyDescent="0.3">
      <c r="A2054">
        <v>2053</v>
      </c>
      <c r="B2054">
        <v>0.14000000000000001</v>
      </c>
      <c r="C2054">
        <v>3500</v>
      </c>
      <c r="D2054">
        <v>0.2</v>
      </c>
      <c r="E2054">
        <v>0.1</v>
      </c>
      <c r="F2054">
        <v>31597</v>
      </c>
      <c r="G2054">
        <v>92058</v>
      </c>
      <c r="H2054">
        <v>2145775133.5065701</v>
      </c>
      <c r="I2054">
        <v>149064868.749365</v>
      </c>
      <c r="J2054">
        <v>6.9469007456418305E-2</v>
      </c>
      <c r="K2054">
        <v>1996710264.75721</v>
      </c>
      <c r="L2054" s="2">
        <f t="shared" si="228"/>
        <v>300408518.69091982</v>
      </c>
      <c r="M2054" s="2">
        <f t="shared" si="229"/>
        <v>171662010.6805256</v>
      </c>
      <c r="N2054" s="2">
        <f t="shared" si="230"/>
        <v>11925189.4999492</v>
      </c>
      <c r="O2054" s="3">
        <f t="shared" si="224"/>
        <v>6.9469007456418361E-2</v>
      </c>
      <c r="P2054" s="2">
        <f t="shared" si="225"/>
        <v>17166201.06805256</v>
      </c>
      <c r="Q2054" s="3">
        <f t="shared" si="226"/>
        <v>0.69469007456418352</v>
      </c>
      <c r="R2054">
        <f t="shared" si="227"/>
        <v>2.348520885981864</v>
      </c>
    </row>
    <row r="2055" spans="1:18" x14ac:dyDescent="0.3">
      <c r="A2055">
        <v>2054</v>
      </c>
      <c r="B2055">
        <v>0.14000000000000001</v>
      </c>
      <c r="C2055">
        <v>3500</v>
      </c>
      <c r="D2055">
        <v>0.2</v>
      </c>
      <c r="E2055">
        <v>0.1</v>
      </c>
      <c r="F2055">
        <v>31539</v>
      </c>
      <c r="G2055">
        <v>91554</v>
      </c>
      <c r="H2055">
        <v>2145775133.5065701</v>
      </c>
      <c r="I2055">
        <v>147760325.6164</v>
      </c>
      <c r="J2055">
        <v>6.8861048536308603E-2</v>
      </c>
      <c r="K2055">
        <v>1998014807.8901701</v>
      </c>
      <c r="L2055" s="2">
        <f t="shared" si="228"/>
        <v>300408518.69091982</v>
      </c>
      <c r="M2055" s="2">
        <f t="shared" si="229"/>
        <v>171662010.6805256</v>
      </c>
      <c r="N2055" s="2">
        <f t="shared" si="230"/>
        <v>11820826.049312001</v>
      </c>
      <c r="O2055" s="3">
        <f t="shared" si="224"/>
        <v>6.8861048536308617E-2</v>
      </c>
      <c r="P2055" s="2">
        <f t="shared" si="225"/>
        <v>17166201.06805256</v>
      </c>
      <c r="Q2055" s="3">
        <f t="shared" si="226"/>
        <v>0.68861048536308611</v>
      </c>
      <c r="R2055">
        <f t="shared" si="227"/>
        <v>2.3442099004013675</v>
      </c>
    </row>
    <row r="2056" spans="1:18" x14ac:dyDescent="0.3">
      <c r="A2056">
        <v>2055</v>
      </c>
      <c r="B2056">
        <v>0.14000000000000001</v>
      </c>
      <c r="C2056">
        <v>3500</v>
      </c>
      <c r="D2056">
        <v>0.2</v>
      </c>
      <c r="E2056">
        <v>0.1</v>
      </c>
      <c r="F2056">
        <v>31641</v>
      </c>
      <c r="G2056">
        <v>91273</v>
      </c>
      <c r="H2056">
        <v>2145775133.5065701</v>
      </c>
      <c r="I2056">
        <v>147362443.87435701</v>
      </c>
      <c r="J2056">
        <v>6.8675622889496996E-2</v>
      </c>
      <c r="K2056">
        <v>1998412689.63221</v>
      </c>
      <c r="L2056" s="2">
        <f t="shared" si="228"/>
        <v>300408518.69091982</v>
      </c>
      <c r="M2056" s="2">
        <f t="shared" si="229"/>
        <v>171662010.6805256</v>
      </c>
      <c r="N2056" s="2">
        <f t="shared" si="230"/>
        <v>11788995.509948561</v>
      </c>
      <c r="O2056" s="3">
        <f t="shared" si="224"/>
        <v>6.8675622889496871E-2</v>
      </c>
      <c r="P2056" s="2">
        <f t="shared" si="225"/>
        <v>17166201.06805256</v>
      </c>
      <c r="Q2056" s="3">
        <f t="shared" si="226"/>
        <v>0.68675622889496879</v>
      </c>
      <c r="R2056">
        <f t="shared" si="227"/>
        <v>2.3517912888360337</v>
      </c>
    </row>
    <row r="2057" spans="1:18" x14ac:dyDescent="0.3">
      <c r="A2057">
        <v>2056</v>
      </c>
      <c r="B2057">
        <v>0.14000000000000001</v>
      </c>
      <c r="C2057">
        <v>3500</v>
      </c>
      <c r="D2057">
        <v>0.2</v>
      </c>
      <c r="E2057">
        <v>0.1</v>
      </c>
      <c r="F2057">
        <v>31510</v>
      </c>
      <c r="G2057">
        <v>91245</v>
      </c>
      <c r="H2057">
        <v>2145775133.5065701</v>
      </c>
      <c r="I2057">
        <v>146883749.80570599</v>
      </c>
      <c r="J2057">
        <v>6.8452536107859702E-2</v>
      </c>
      <c r="K2057">
        <v>1998891383.70087</v>
      </c>
      <c r="L2057" s="2">
        <f t="shared" si="228"/>
        <v>300408518.69091982</v>
      </c>
      <c r="M2057" s="2">
        <f t="shared" si="229"/>
        <v>171662010.6805256</v>
      </c>
      <c r="N2057" s="2">
        <f t="shared" si="230"/>
        <v>11750699.98445648</v>
      </c>
      <c r="O2057" s="3">
        <f t="shared" si="224"/>
        <v>6.8452536107859716E-2</v>
      </c>
      <c r="P2057" s="2">
        <f t="shared" si="225"/>
        <v>17166201.06805256</v>
      </c>
      <c r="Q2057" s="3">
        <f t="shared" si="226"/>
        <v>0.68452536107859718</v>
      </c>
      <c r="R2057">
        <f t="shared" si="227"/>
        <v>2.3420544076111192</v>
      </c>
    </row>
    <row r="2058" spans="1:18" x14ac:dyDescent="0.3">
      <c r="A2058">
        <v>2057</v>
      </c>
      <c r="B2058">
        <v>0.14000000000000001</v>
      </c>
      <c r="C2058">
        <v>3500</v>
      </c>
      <c r="D2058">
        <v>0.2</v>
      </c>
      <c r="E2058">
        <v>0.1</v>
      </c>
      <c r="F2058">
        <v>31514</v>
      </c>
      <c r="G2058">
        <v>91273</v>
      </c>
      <c r="H2058">
        <v>2145775133.5065701</v>
      </c>
      <c r="I2058">
        <v>147408229.38482499</v>
      </c>
      <c r="J2058">
        <v>6.8696960405135205E-2</v>
      </c>
      <c r="K2058">
        <v>1998366904.1217501</v>
      </c>
      <c r="L2058" s="2">
        <f t="shared" si="228"/>
        <v>300408518.69091982</v>
      </c>
      <c r="M2058" s="2">
        <f t="shared" si="229"/>
        <v>171662010.6805256</v>
      </c>
      <c r="N2058" s="2">
        <f t="shared" si="230"/>
        <v>11792658.350785999</v>
      </c>
      <c r="O2058" s="3">
        <f t="shared" si="224"/>
        <v>6.8696960405135413E-2</v>
      </c>
      <c r="P2058" s="2">
        <f t="shared" si="225"/>
        <v>17166201.06805256</v>
      </c>
      <c r="Q2058" s="3">
        <f t="shared" si="226"/>
        <v>0.6869696040513541</v>
      </c>
      <c r="R2058">
        <f t="shared" si="227"/>
        <v>2.3423517169614985</v>
      </c>
    </row>
    <row r="2059" spans="1:18" x14ac:dyDescent="0.3">
      <c r="A2059">
        <v>2058</v>
      </c>
      <c r="B2059">
        <v>0.14000000000000001</v>
      </c>
      <c r="C2059">
        <v>3500</v>
      </c>
      <c r="D2059">
        <v>0.2</v>
      </c>
      <c r="E2059">
        <v>0.1</v>
      </c>
      <c r="F2059">
        <v>31545</v>
      </c>
      <c r="G2059">
        <v>91135</v>
      </c>
      <c r="H2059">
        <v>2145775133.5065701</v>
      </c>
      <c r="I2059">
        <v>147106888.667799</v>
      </c>
      <c r="J2059">
        <v>6.8556525970827606E-2</v>
      </c>
      <c r="K2059">
        <v>1998668244.8387699</v>
      </c>
      <c r="L2059" s="2">
        <f t="shared" si="228"/>
        <v>300408518.69091982</v>
      </c>
      <c r="M2059" s="2">
        <f t="shared" si="229"/>
        <v>171662010.6805256</v>
      </c>
      <c r="N2059" s="2">
        <f t="shared" si="230"/>
        <v>11768551.09342392</v>
      </c>
      <c r="O2059" s="3">
        <f t="shared" si="224"/>
        <v>6.8556525970827495E-2</v>
      </c>
      <c r="P2059" s="2">
        <f t="shared" si="225"/>
        <v>17166201.06805256</v>
      </c>
      <c r="Q2059" s="3">
        <f t="shared" si="226"/>
        <v>0.68556525970827498</v>
      </c>
      <c r="R2059">
        <f t="shared" si="227"/>
        <v>2.3446558644269362</v>
      </c>
    </row>
    <row r="2060" spans="1:18" x14ac:dyDescent="0.3">
      <c r="A2060">
        <v>2059</v>
      </c>
      <c r="B2060">
        <v>0.14000000000000001</v>
      </c>
      <c r="C2060">
        <v>3500</v>
      </c>
      <c r="D2060">
        <v>0.2</v>
      </c>
      <c r="E2060">
        <v>0.1</v>
      </c>
      <c r="F2060">
        <v>31359</v>
      </c>
      <c r="G2060">
        <v>91265</v>
      </c>
      <c r="H2060">
        <v>2145775133.5065701</v>
      </c>
      <c r="I2060">
        <v>147565854.88737801</v>
      </c>
      <c r="J2060">
        <v>6.8770418942374997E-2</v>
      </c>
      <c r="K2060">
        <v>1998209278.61919</v>
      </c>
      <c r="L2060" s="2">
        <f t="shared" si="228"/>
        <v>300408518.69091982</v>
      </c>
      <c r="M2060" s="2">
        <f t="shared" si="229"/>
        <v>171662010.6805256</v>
      </c>
      <c r="N2060" s="2">
        <f t="shared" si="230"/>
        <v>11805268.39099024</v>
      </c>
      <c r="O2060" s="3">
        <f t="shared" si="224"/>
        <v>6.8770418942375247E-2</v>
      </c>
      <c r="P2060" s="2">
        <f t="shared" si="225"/>
        <v>17166201.06805256</v>
      </c>
      <c r="Q2060" s="3">
        <f t="shared" si="226"/>
        <v>0.68770418942375255</v>
      </c>
      <c r="R2060">
        <f t="shared" si="227"/>
        <v>2.3308309796343094</v>
      </c>
    </row>
    <row r="2061" spans="1:18" x14ac:dyDescent="0.3">
      <c r="A2061">
        <v>2060</v>
      </c>
      <c r="B2061">
        <v>0.14000000000000001</v>
      </c>
      <c r="C2061">
        <v>3500</v>
      </c>
      <c r="D2061">
        <v>0.2</v>
      </c>
      <c r="E2061">
        <v>0.1</v>
      </c>
      <c r="F2061">
        <v>31639</v>
      </c>
      <c r="G2061">
        <v>92183</v>
      </c>
      <c r="H2061">
        <v>2145775133.5065701</v>
      </c>
      <c r="I2061">
        <v>148912395.607389</v>
      </c>
      <c r="J2061">
        <v>6.9397950084378102E-2</v>
      </c>
      <c r="K2061">
        <v>1996862737.8991799</v>
      </c>
      <c r="L2061" s="2">
        <f t="shared" si="228"/>
        <v>300408518.69091982</v>
      </c>
      <c r="M2061" s="2">
        <f t="shared" si="229"/>
        <v>171662010.6805256</v>
      </c>
      <c r="N2061" s="2">
        <f t="shared" si="230"/>
        <v>11912991.64859112</v>
      </c>
      <c r="O2061" s="3">
        <f t="shared" si="224"/>
        <v>6.939795008437824E-2</v>
      </c>
      <c r="P2061" s="2">
        <f t="shared" si="225"/>
        <v>17166201.06805256</v>
      </c>
      <c r="Q2061" s="3">
        <f t="shared" si="226"/>
        <v>0.69397950084378235</v>
      </c>
      <c r="R2061">
        <f t="shared" si="227"/>
        <v>2.3516426341608443</v>
      </c>
    </row>
    <row r="2062" spans="1:18" x14ac:dyDescent="0.3">
      <c r="A2062">
        <v>2061</v>
      </c>
      <c r="B2062">
        <v>0.14000000000000001</v>
      </c>
      <c r="C2062">
        <v>3500</v>
      </c>
      <c r="D2062">
        <v>0.2</v>
      </c>
      <c r="E2062">
        <v>0.1</v>
      </c>
      <c r="F2062">
        <v>31598</v>
      </c>
      <c r="G2062">
        <v>92297</v>
      </c>
      <c r="H2062">
        <v>2145775133.5065701</v>
      </c>
      <c r="I2062">
        <v>148760518.36672801</v>
      </c>
      <c r="J2062">
        <v>6.9327170421453893E-2</v>
      </c>
      <c r="K2062">
        <v>1997014615.1398399</v>
      </c>
      <c r="L2062" s="2">
        <f t="shared" si="228"/>
        <v>300408518.69091982</v>
      </c>
      <c r="M2062" s="2">
        <f t="shared" si="229"/>
        <v>171662010.6805256</v>
      </c>
      <c r="N2062" s="2">
        <f t="shared" si="230"/>
        <v>11900841.46933824</v>
      </c>
      <c r="O2062" s="3">
        <f t="shared" si="224"/>
        <v>6.9327170421453907E-2</v>
      </c>
      <c r="P2062" s="2">
        <f t="shared" si="225"/>
        <v>17166201.06805256</v>
      </c>
      <c r="Q2062" s="3">
        <f t="shared" si="226"/>
        <v>0.6932717042145391</v>
      </c>
      <c r="R2062">
        <f t="shared" si="227"/>
        <v>2.348595213319459</v>
      </c>
    </row>
    <row r="2063" spans="1:18" x14ac:dyDescent="0.3">
      <c r="A2063">
        <v>2062</v>
      </c>
      <c r="B2063">
        <v>0.14000000000000001</v>
      </c>
      <c r="C2063">
        <v>3500</v>
      </c>
      <c r="D2063">
        <v>0.2</v>
      </c>
      <c r="E2063">
        <v>0.1</v>
      </c>
      <c r="F2063">
        <v>31440</v>
      </c>
      <c r="G2063">
        <v>91157</v>
      </c>
      <c r="H2063">
        <v>2145775133.5065701</v>
      </c>
      <c r="I2063">
        <v>147154363.723169</v>
      </c>
      <c r="J2063">
        <v>6.8578650868552402E-2</v>
      </c>
      <c r="K2063">
        <v>1998620769.7834001</v>
      </c>
      <c r="L2063" s="2">
        <f t="shared" si="228"/>
        <v>300408518.69091982</v>
      </c>
      <c r="M2063" s="2">
        <f t="shared" si="229"/>
        <v>171662010.6805256</v>
      </c>
      <c r="N2063" s="2">
        <f t="shared" si="230"/>
        <v>11772349.097853521</v>
      </c>
      <c r="O2063" s="3">
        <f t="shared" si="224"/>
        <v>6.8578650868552651E-2</v>
      </c>
      <c r="P2063" s="2">
        <f t="shared" si="225"/>
        <v>17166201.06805256</v>
      </c>
      <c r="Q2063" s="3">
        <f t="shared" si="226"/>
        <v>0.68578650868552649</v>
      </c>
      <c r="R2063">
        <f t="shared" si="227"/>
        <v>2.3368514939794856</v>
      </c>
    </row>
    <row r="2064" spans="1:18" x14ac:dyDescent="0.3">
      <c r="A2064">
        <v>2063</v>
      </c>
      <c r="B2064">
        <v>0.14000000000000001</v>
      </c>
      <c r="C2064">
        <v>3500</v>
      </c>
      <c r="D2064">
        <v>0.2</v>
      </c>
      <c r="E2064">
        <v>0.1</v>
      </c>
      <c r="F2064">
        <v>31530</v>
      </c>
      <c r="G2064">
        <v>90550</v>
      </c>
      <c r="H2064">
        <v>2145775133.5065701</v>
      </c>
      <c r="I2064">
        <v>146378038.90863001</v>
      </c>
      <c r="J2064">
        <v>6.8216858618089293E-2</v>
      </c>
      <c r="K2064">
        <v>1999397094.59794</v>
      </c>
      <c r="L2064" s="2">
        <f t="shared" si="228"/>
        <v>300408518.69091982</v>
      </c>
      <c r="M2064" s="2">
        <f t="shared" si="229"/>
        <v>171662010.6805256</v>
      </c>
      <c r="N2064" s="2">
        <f t="shared" si="230"/>
        <v>11710243.112690402</v>
      </c>
      <c r="O2064" s="3">
        <f t="shared" si="224"/>
        <v>6.8216858618089599E-2</v>
      </c>
      <c r="P2064" s="2">
        <f t="shared" si="225"/>
        <v>17166201.06805256</v>
      </c>
      <c r="Q2064" s="3">
        <f t="shared" si="226"/>
        <v>0.68216858618089604</v>
      </c>
      <c r="R2064">
        <f t="shared" si="227"/>
        <v>2.3435409543630148</v>
      </c>
    </row>
    <row r="2065" spans="1:18" x14ac:dyDescent="0.3">
      <c r="A2065">
        <v>2064</v>
      </c>
      <c r="B2065">
        <v>0.14000000000000001</v>
      </c>
      <c r="C2065">
        <v>3500</v>
      </c>
      <c r="D2065">
        <v>0.2</v>
      </c>
      <c r="E2065">
        <v>0.1</v>
      </c>
      <c r="F2065">
        <v>31552</v>
      </c>
      <c r="G2065">
        <v>91081</v>
      </c>
      <c r="H2065">
        <v>2145775133.5065701</v>
      </c>
      <c r="I2065">
        <v>147011799.09210101</v>
      </c>
      <c r="J2065">
        <v>6.8512211180236093E-2</v>
      </c>
      <c r="K2065">
        <v>1998763334.41447</v>
      </c>
      <c r="L2065" s="2">
        <f t="shared" si="228"/>
        <v>300408518.69091982</v>
      </c>
      <c r="M2065" s="2">
        <f t="shared" si="229"/>
        <v>171662010.6805256</v>
      </c>
      <c r="N2065" s="2">
        <f t="shared" si="230"/>
        <v>11760943.92736808</v>
      </c>
      <c r="O2065" s="3">
        <f t="shared" si="224"/>
        <v>6.8512211180235899E-2</v>
      </c>
      <c r="P2065" s="2">
        <f t="shared" si="225"/>
        <v>17166201.06805256</v>
      </c>
      <c r="Q2065" s="3">
        <f t="shared" si="226"/>
        <v>0.68512211180235894</v>
      </c>
      <c r="R2065">
        <f t="shared" si="227"/>
        <v>2.3451761557900994</v>
      </c>
    </row>
    <row r="2066" spans="1:18" x14ac:dyDescent="0.3">
      <c r="A2066">
        <v>2065</v>
      </c>
      <c r="B2066">
        <v>0.14000000000000001</v>
      </c>
      <c r="C2066">
        <v>3500</v>
      </c>
      <c r="D2066">
        <v>0.2</v>
      </c>
      <c r="E2066">
        <v>0.1</v>
      </c>
      <c r="F2066">
        <v>31490</v>
      </c>
      <c r="G2066">
        <v>91533</v>
      </c>
      <c r="H2066">
        <v>2145775133.5065701</v>
      </c>
      <c r="I2066">
        <v>147831181.95029801</v>
      </c>
      <c r="J2066">
        <v>6.8894069859368801E-2</v>
      </c>
      <c r="K2066">
        <v>1997943951.5562699</v>
      </c>
      <c r="L2066" s="2">
        <f t="shared" si="228"/>
        <v>300408518.69091982</v>
      </c>
      <c r="M2066" s="2">
        <f t="shared" si="229"/>
        <v>171662010.6805256</v>
      </c>
      <c r="N2066" s="2">
        <f t="shared" si="230"/>
        <v>11826494.556023842</v>
      </c>
      <c r="O2066" s="3">
        <f t="shared" si="224"/>
        <v>6.8894069859368787E-2</v>
      </c>
      <c r="P2066" s="2">
        <f t="shared" si="225"/>
        <v>17166201.06805256</v>
      </c>
      <c r="Q2066" s="3">
        <f t="shared" si="226"/>
        <v>0.68894069859368789</v>
      </c>
      <c r="R2066">
        <f t="shared" si="227"/>
        <v>2.340567860859224</v>
      </c>
    </row>
    <row r="2067" spans="1:18" x14ac:dyDescent="0.3">
      <c r="A2067">
        <v>2066</v>
      </c>
      <c r="B2067">
        <v>0.14000000000000001</v>
      </c>
      <c r="C2067">
        <v>3500</v>
      </c>
      <c r="D2067">
        <v>0.2</v>
      </c>
      <c r="E2067">
        <v>0.1</v>
      </c>
      <c r="F2067">
        <v>31307</v>
      </c>
      <c r="G2067">
        <v>90810</v>
      </c>
      <c r="H2067">
        <v>2145775133.5065701</v>
      </c>
      <c r="I2067">
        <v>146634606.00533101</v>
      </c>
      <c r="J2067">
        <v>6.8336427110004094E-2</v>
      </c>
      <c r="K2067">
        <v>1999140527.50124</v>
      </c>
      <c r="L2067" s="2">
        <f t="shared" si="228"/>
        <v>300408518.69091982</v>
      </c>
      <c r="M2067" s="2">
        <f t="shared" si="229"/>
        <v>171662010.6805256</v>
      </c>
      <c r="N2067" s="2">
        <f t="shared" si="230"/>
        <v>11730768.480426481</v>
      </c>
      <c r="O2067" s="3">
        <f t="shared" si="224"/>
        <v>6.8336427110004094E-2</v>
      </c>
      <c r="P2067" s="2">
        <f t="shared" si="225"/>
        <v>17166201.06805256</v>
      </c>
      <c r="Q2067" s="3">
        <f t="shared" si="226"/>
        <v>0.68336427110004083</v>
      </c>
      <c r="R2067">
        <f t="shared" si="227"/>
        <v>2.3269659580793816</v>
      </c>
    </row>
    <row r="2068" spans="1:18" x14ac:dyDescent="0.3">
      <c r="A2068">
        <v>2067</v>
      </c>
      <c r="B2068">
        <v>0.14000000000000001</v>
      </c>
      <c r="C2068">
        <v>3500</v>
      </c>
      <c r="D2068">
        <v>0.2</v>
      </c>
      <c r="E2068">
        <v>0.1</v>
      </c>
      <c r="F2068">
        <v>31494</v>
      </c>
      <c r="G2068">
        <v>91276</v>
      </c>
      <c r="H2068">
        <v>2145775133.5065701</v>
      </c>
      <c r="I2068">
        <v>147386803.62734899</v>
      </c>
      <c r="J2068">
        <v>6.8686975315299395E-2</v>
      </c>
      <c r="K2068">
        <v>1998388329.87922</v>
      </c>
      <c r="L2068" s="2">
        <f t="shared" si="228"/>
        <v>300408518.69091982</v>
      </c>
      <c r="M2068" s="2">
        <f t="shared" si="229"/>
        <v>171662010.6805256</v>
      </c>
      <c r="N2068" s="2">
        <f t="shared" si="230"/>
        <v>11790944.29018792</v>
      </c>
      <c r="O2068" s="3">
        <f t="shared" si="224"/>
        <v>6.8686975315299381E-2</v>
      </c>
      <c r="P2068" s="2">
        <f t="shared" si="225"/>
        <v>17166201.06805256</v>
      </c>
      <c r="Q2068" s="3">
        <f t="shared" si="226"/>
        <v>0.6868697531529937</v>
      </c>
      <c r="R2068">
        <f t="shared" si="227"/>
        <v>2.3408651702096033</v>
      </c>
    </row>
    <row r="2069" spans="1:18" x14ac:dyDescent="0.3">
      <c r="A2069">
        <v>2068</v>
      </c>
      <c r="B2069">
        <v>0.14000000000000001</v>
      </c>
      <c r="C2069">
        <v>3500</v>
      </c>
      <c r="D2069">
        <v>0.2</v>
      </c>
      <c r="E2069">
        <v>0.1</v>
      </c>
      <c r="F2069">
        <v>31476</v>
      </c>
      <c r="G2069">
        <v>90548</v>
      </c>
      <c r="H2069">
        <v>2145775133.5065701</v>
      </c>
      <c r="I2069">
        <v>146215932.55024099</v>
      </c>
      <c r="J2069">
        <v>6.8141311858385997E-2</v>
      </c>
      <c r="K2069">
        <v>1999559200.9563301</v>
      </c>
      <c r="L2069" s="2">
        <f t="shared" si="228"/>
        <v>300408518.69091982</v>
      </c>
      <c r="M2069" s="2">
        <f t="shared" si="229"/>
        <v>171662010.6805256</v>
      </c>
      <c r="N2069" s="2">
        <f t="shared" si="230"/>
        <v>11697274.604019281</v>
      </c>
      <c r="O2069" s="3">
        <f t="shared" si="224"/>
        <v>6.8141311858385983E-2</v>
      </c>
      <c r="P2069" s="2">
        <f t="shared" si="225"/>
        <v>17166201.06805256</v>
      </c>
      <c r="Q2069" s="3">
        <f t="shared" si="226"/>
        <v>0.68141311858385989</v>
      </c>
      <c r="R2069">
        <f t="shared" si="227"/>
        <v>2.3395272781328971</v>
      </c>
    </row>
    <row r="2070" spans="1:18" x14ac:dyDescent="0.3">
      <c r="A2070">
        <v>2069</v>
      </c>
      <c r="B2070">
        <v>0.14000000000000001</v>
      </c>
      <c r="C2070">
        <v>3500</v>
      </c>
      <c r="D2070">
        <v>0.2</v>
      </c>
      <c r="E2070">
        <v>0.1</v>
      </c>
      <c r="F2070">
        <v>31497</v>
      </c>
      <c r="G2070">
        <v>91958</v>
      </c>
      <c r="H2070">
        <v>2145775133.5065701</v>
      </c>
      <c r="I2070">
        <v>148345126.35001501</v>
      </c>
      <c r="J2070">
        <v>6.9133584425313296E-2</v>
      </c>
      <c r="K2070">
        <v>1997430007.1565599</v>
      </c>
      <c r="L2070" s="2">
        <f t="shared" si="228"/>
        <v>300408518.69091982</v>
      </c>
      <c r="M2070" s="2">
        <f t="shared" si="229"/>
        <v>171662010.6805256</v>
      </c>
      <c r="N2070" s="2">
        <f t="shared" si="230"/>
        <v>11867610.1080012</v>
      </c>
      <c r="O2070" s="3">
        <f t="shared" si="224"/>
        <v>6.9133584425313588E-2</v>
      </c>
      <c r="P2070" s="2">
        <f t="shared" si="225"/>
        <v>17166201.06805256</v>
      </c>
      <c r="Q2070" s="3">
        <f t="shared" si="226"/>
        <v>0.69133584425313599</v>
      </c>
      <c r="R2070">
        <f t="shared" si="227"/>
        <v>2.3410881522223872</v>
      </c>
    </row>
    <row r="2071" spans="1:18" x14ac:dyDescent="0.3">
      <c r="A2071">
        <v>2070</v>
      </c>
      <c r="B2071">
        <v>0.14000000000000001</v>
      </c>
      <c r="C2071">
        <v>3500</v>
      </c>
      <c r="D2071">
        <v>0.2</v>
      </c>
      <c r="E2071">
        <v>0.1</v>
      </c>
      <c r="F2071">
        <v>31577</v>
      </c>
      <c r="G2071">
        <v>91274</v>
      </c>
      <c r="H2071">
        <v>2145775133.5065701</v>
      </c>
      <c r="I2071">
        <v>147034639.257047</v>
      </c>
      <c r="J2071">
        <v>6.8522855429295204E-2</v>
      </c>
      <c r="K2071">
        <v>1998740494.2495201</v>
      </c>
      <c r="L2071" s="2">
        <f t="shared" si="228"/>
        <v>300408518.69091982</v>
      </c>
      <c r="M2071" s="2">
        <f t="shared" si="229"/>
        <v>171662010.6805256</v>
      </c>
      <c r="N2071" s="2">
        <f t="shared" si="230"/>
        <v>11762771.14056376</v>
      </c>
      <c r="O2071" s="3">
        <f t="shared" si="224"/>
        <v>6.8522855429295051E-2</v>
      </c>
      <c r="P2071" s="2">
        <f t="shared" si="225"/>
        <v>17166201.06805256</v>
      </c>
      <c r="Q2071" s="3">
        <f t="shared" si="226"/>
        <v>0.6852285542929506</v>
      </c>
      <c r="R2071">
        <f t="shared" si="227"/>
        <v>2.3470343392299688</v>
      </c>
    </row>
    <row r="2072" spans="1:18" x14ac:dyDescent="0.3">
      <c r="A2072">
        <v>2071</v>
      </c>
      <c r="B2072">
        <v>0.14000000000000001</v>
      </c>
      <c r="C2072">
        <v>3500</v>
      </c>
      <c r="D2072">
        <v>0.2</v>
      </c>
      <c r="E2072">
        <v>0.1</v>
      </c>
      <c r="F2072">
        <v>31601</v>
      </c>
      <c r="G2072">
        <v>92057</v>
      </c>
      <c r="H2072">
        <v>2145775133.5065701</v>
      </c>
      <c r="I2072">
        <v>148796359.86220101</v>
      </c>
      <c r="J2072">
        <v>6.9343873707326198E-2</v>
      </c>
      <c r="K2072">
        <v>1996978773.6443701</v>
      </c>
      <c r="L2072" s="2">
        <f t="shared" si="228"/>
        <v>300408518.69091982</v>
      </c>
      <c r="M2072" s="2">
        <f t="shared" si="229"/>
        <v>171662010.6805256</v>
      </c>
      <c r="N2072" s="2">
        <f t="shared" si="230"/>
        <v>11903708.788976081</v>
      </c>
      <c r="O2072" s="3">
        <f t="shared" si="224"/>
        <v>6.9343873707326392E-2</v>
      </c>
      <c r="P2072" s="2">
        <f t="shared" si="225"/>
        <v>17166201.06805256</v>
      </c>
      <c r="Q2072" s="3">
        <f t="shared" si="226"/>
        <v>0.69343873707326387</v>
      </c>
      <c r="R2072">
        <f t="shared" si="227"/>
        <v>2.3488181953322433</v>
      </c>
    </row>
    <row r="2073" spans="1:18" x14ac:dyDescent="0.3">
      <c r="A2073">
        <v>2072</v>
      </c>
      <c r="B2073">
        <v>0.14000000000000001</v>
      </c>
      <c r="C2073">
        <v>3500</v>
      </c>
      <c r="D2073">
        <v>0.2</v>
      </c>
      <c r="E2073">
        <v>0.1</v>
      </c>
      <c r="F2073">
        <v>31543</v>
      </c>
      <c r="G2073">
        <v>91581</v>
      </c>
      <c r="H2073">
        <v>2145775133.5065701</v>
      </c>
      <c r="I2073">
        <v>148164277.97032699</v>
      </c>
      <c r="J2073">
        <v>6.9049303282866001E-2</v>
      </c>
      <c r="K2073">
        <v>1997610855.5362401</v>
      </c>
      <c r="L2073" s="2">
        <f t="shared" si="228"/>
        <v>300408518.69091982</v>
      </c>
      <c r="M2073" s="2">
        <f t="shared" si="229"/>
        <v>171662010.6805256</v>
      </c>
      <c r="N2073" s="2">
        <f t="shared" si="230"/>
        <v>11853142.23762616</v>
      </c>
      <c r="O2073" s="3">
        <f t="shared" si="224"/>
        <v>6.9049303282865793E-2</v>
      </c>
      <c r="P2073" s="2">
        <f t="shared" si="225"/>
        <v>17166201.06805256</v>
      </c>
      <c r="Q2073" s="3">
        <f t="shared" si="226"/>
        <v>0.69049303282865793</v>
      </c>
      <c r="R2073">
        <f t="shared" si="227"/>
        <v>2.3445072097517468</v>
      </c>
    </row>
    <row r="2074" spans="1:18" x14ac:dyDescent="0.3">
      <c r="A2074">
        <v>2073</v>
      </c>
      <c r="B2074">
        <v>0.14000000000000001</v>
      </c>
      <c r="C2074">
        <v>3500</v>
      </c>
      <c r="D2074">
        <v>0.2</v>
      </c>
      <c r="E2074">
        <v>0.1</v>
      </c>
      <c r="F2074">
        <v>31471</v>
      </c>
      <c r="G2074">
        <v>91681</v>
      </c>
      <c r="H2074">
        <v>2145775133.5065701</v>
      </c>
      <c r="I2074">
        <v>147851904.56435999</v>
      </c>
      <c r="J2074">
        <v>6.8903727261833095E-2</v>
      </c>
      <c r="K2074">
        <v>1997923228.94221</v>
      </c>
      <c r="L2074" s="2">
        <f t="shared" si="228"/>
        <v>300408518.69091982</v>
      </c>
      <c r="M2074" s="2">
        <f t="shared" si="229"/>
        <v>171662010.6805256</v>
      </c>
      <c r="N2074" s="2">
        <f t="shared" si="230"/>
        <v>11828152.365148799</v>
      </c>
      <c r="O2074" s="3">
        <f t="shared" si="224"/>
        <v>6.8903727261832998E-2</v>
      </c>
      <c r="P2074" s="2">
        <f t="shared" si="225"/>
        <v>17166201.06805256</v>
      </c>
      <c r="Q2074" s="3">
        <f t="shared" si="226"/>
        <v>0.68903727261833003</v>
      </c>
      <c r="R2074">
        <f t="shared" si="227"/>
        <v>2.3391556414449233</v>
      </c>
    </row>
    <row r="2075" spans="1:18" x14ac:dyDescent="0.3">
      <c r="A2075">
        <v>2074</v>
      </c>
      <c r="B2075">
        <v>0.14000000000000001</v>
      </c>
      <c r="C2075">
        <v>3500</v>
      </c>
      <c r="D2075">
        <v>0.2</v>
      </c>
      <c r="E2075">
        <v>0.1</v>
      </c>
      <c r="F2075">
        <v>31555</v>
      </c>
      <c r="G2075">
        <v>91704</v>
      </c>
      <c r="H2075">
        <v>2145775133.5065701</v>
      </c>
      <c r="I2075">
        <v>148280976.794094</v>
      </c>
      <c r="J2075">
        <v>6.9103688675791794E-2</v>
      </c>
      <c r="K2075">
        <v>1997494156.7124801</v>
      </c>
      <c r="L2075" s="2">
        <f t="shared" si="228"/>
        <v>300408518.69091982</v>
      </c>
      <c r="M2075" s="2">
        <f t="shared" si="229"/>
        <v>171662010.6805256</v>
      </c>
      <c r="N2075" s="2">
        <f t="shared" si="230"/>
        <v>11862478.143527521</v>
      </c>
      <c r="O2075" s="3">
        <f t="shared" si="224"/>
        <v>6.9103688675791988E-2</v>
      </c>
      <c r="P2075" s="2">
        <f t="shared" si="225"/>
        <v>17166201.06805256</v>
      </c>
      <c r="Q2075" s="3">
        <f t="shared" si="226"/>
        <v>0.69103688675791997</v>
      </c>
      <c r="R2075">
        <f t="shared" si="227"/>
        <v>2.3453991378028838</v>
      </c>
    </row>
    <row r="2076" spans="1:18" x14ac:dyDescent="0.3">
      <c r="A2076">
        <v>2075</v>
      </c>
      <c r="B2076">
        <v>0.14000000000000001</v>
      </c>
      <c r="C2076">
        <v>3500</v>
      </c>
      <c r="D2076">
        <v>0.2</v>
      </c>
      <c r="E2076">
        <v>0.1</v>
      </c>
      <c r="F2076">
        <v>31502</v>
      </c>
      <c r="G2076">
        <v>91576</v>
      </c>
      <c r="H2076">
        <v>2145775133.5065701</v>
      </c>
      <c r="I2076">
        <v>146825090.614344</v>
      </c>
      <c r="J2076">
        <v>6.8425199044228696E-2</v>
      </c>
      <c r="K2076">
        <v>1998950042.89223</v>
      </c>
      <c r="L2076" s="2">
        <f t="shared" si="228"/>
        <v>300408518.69091982</v>
      </c>
      <c r="M2076" s="2">
        <f t="shared" si="229"/>
        <v>171662010.6805256</v>
      </c>
      <c r="N2076" s="2">
        <f t="shared" si="230"/>
        <v>11746007.249147519</v>
      </c>
      <c r="O2076" s="3">
        <f t="shared" si="224"/>
        <v>6.8425199044228946E-2</v>
      </c>
      <c r="P2076" s="2">
        <f t="shared" si="225"/>
        <v>17166201.06805256</v>
      </c>
      <c r="Q2076" s="3">
        <f t="shared" si="226"/>
        <v>0.68425199044228946</v>
      </c>
      <c r="R2076">
        <f t="shared" si="227"/>
        <v>2.3414597889103614</v>
      </c>
    </row>
    <row r="2077" spans="1:18" x14ac:dyDescent="0.3">
      <c r="A2077">
        <v>2076</v>
      </c>
      <c r="B2077">
        <v>0.14000000000000001</v>
      </c>
      <c r="C2077">
        <v>3500</v>
      </c>
      <c r="D2077">
        <v>0.2</v>
      </c>
      <c r="E2077">
        <v>0.1</v>
      </c>
      <c r="F2077">
        <v>31696</v>
      </c>
      <c r="G2077">
        <v>91838</v>
      </c>
      <c r="H2077">
        <v>2145775133.5065701</v>
      </c>
      <c r="I2077">
        <v>148524150.63258299</v>
      </c>
      <c r="J2077">
        <v>6.9217015480027594E-2</v>
      </c>
      <c r="K2077">
        <v>1997250982.8739901</v>
      </c>
      <c r="L2077" s="2">
        <f t="shared" si="228"/>
        <v>300408518.69091982</v>
      </c>
      <c r="M2077" s="2">
        <f t="shared" si="229"/>
        <v>171662010.6805256</v>
      </c>
      <c r="N2077" s="2">
        <f t="shared" si="230"/>
        <v>11881932.05060664</v>
      </c>
      <c r="O2077" s="3">
        <f t="shared" si="224"/>
        <v>6.9217015480027816E-2</v>
      </c>
      <c r="P2077" s="2">
        <f t="shared" si="225"/>
        <v>17166201.06805256</v>
      </c>
      <c r="Q2077" s="3">
        <f t="shared" si="226"/>
        <v>0.6921701548002781</v>
      </c>
      <c r="R2077">
        <f t="shared" si="227"/>
        <v>2.3558792924037459</v>
      </c>
    </row>
    <row r="2078" spans="1:18" x14ac:dyDescent="0.3">
      <c r="A2078">
        <v>2077</v>
      </c>
      <c r="B2078">
        <v>0.14000000000000001</v>
      </c>
      <c r="C2078">
        <v>3500</v>
      </c>
      <c r="D2078">
        <v>0.2</v>
      </c>
      <c r="E2078">
        <v>0.1</v>
      </c>
      <c r="F2078">
        <v>31571</v>
      </c>
      <c r="G2078">
        <v>91325</v>
      </c>
      <c r="H2078">
        <v>2145775133.5065701</v>
      </c>
      <c r="I2078">
        <v>147493387.608713</v>
      </c>
      <c r="J2078">
        <v>6.8736646867410794E-2</v>
      </c>
      <c r="K2078">
        <v>1998281745.8978601</v>
      </c>
      <c r="L2078" s="2">
        <f t="shared" si="228"/>
        <v>300408518.69091982</v>
      </c>
      <c r="M2078" s="2">
        <f t="shared" si="229"/>
        <v>171662010.6805256</v>
      </c>
      <c r="N2078" s="2">
        <f t="shared" si="230"/>
        <v>11799471.00869704</v>
      </c>
      <c r="O2078" s="3">
        <f t="shared" si="224"/>
        <v>6.87366468674111E-2</v>
      </c>
      <c r="P2078" s="2">
        <f t="shared" si="225"/>
        <v>17166201.06805256</v>
      </c>
      <c r="Q2078" s="3">
        <f t="shared" si="226"/>
        <v>0.687366468674111</v>
      </c>
      <c r="R2078">
        <f t="shared" si="227"/>
        <v>2.3465883752044001</v>
      </c>
    </row>
    <row r="2079" spans="1:18" x14ac:dyDescent="0.3">
      <c r="A2079">
        <v>2078</v>
      </c>
      <c r="B2079">
        <v>0.14000000000000001</v>
      </c>
      <c r="C2079">
        <v>3500</v>
      </c>
      <c r="D2079">
        <v>0.2</v>
      </c>
      <c r="E2079">
        <v>0.1</v>
      </c>
      <c r="F2079">
        <v>31683</v>
      </c>
      <c r="G2079">
        <v>91815</v>
      </c>
      <c r="H2079">
        <v>2145775133.5065701</v>
      </c>
      <c r="I2079">
        <v>147657709.433256</v>
      </c>
      <c r="J2079">
        <v>6.88132261053645E-2</v>
      </c>
      <c r="K2079">
        <v>1998117424.0733099</v>
      </c>
      <c r="L2079" s="2">
        <f t="shared" si="228"/>
        <v>300408518.69091982</v>
      </c>
      <c r="M2079" s="2">
        <f t="shared" si="229"/>
        <v>171662010.6805256</v>
      </c>
      <c r="N2079" s="2">
        <f t="shared" si="230"/>
        <v>11812616.75466048</v>
      </c>
      <c r="O2079" s="3">
        <f t="shared" si="224"/>
        <v>6.8813226105364361E-2</v>
      </c>
      <c r="P2079" s="2">
        <f t="shared" si="225"/>
        <v>17166201.06805256</v>
      </c>
      <c r="Q2079" s="3">
        <f t="shared" si="226"/>
        <v>0.68813226105364356</v>
      </c>
      <c r="R2079">
        <f t="shared" si="227"/>
        <v>2.354913037015014</v>
      </c>
    </row>
    <row r="2080" spans="1:18" x14ac:dyDescent="0.3">
      <c r="A2080">
        <v>2079</v>
      </c>
      <c r="B2080">
        <v>0.14000000000000001</v>
      </c>
      <c r="C2080">
        <v>3500</v>
      </c>
      <c r="D2080">
        <v>0.2</v>
      </c>
      <c r="E2080">
        <v>0.1</v>
      </c>
      <c r="F2080">
        <v>31447</v>
      </c>
      <c r="G2080">
        <v>90906</v>
      </c>
      <c r="H2080">
        <v>2145775133.5065701</v>
      </c>
      <c r="I2080">
        <v>146486014.477294</v>
      </c>
      <c r="J2080">
        <v>6.8267178694493405E-2</v>
      </c>
      <c r="K2080">
        <v>1999289119.0292799</v>
      </c>
      <c r="L2080" s="2">
        <f t="shared" si="228"/>
        <v>300408518.69091982</v>
      </c>
      <c r="M2080" s="2">
        <f t="shared" si="229"/>
        <v>171662010.6805256</v>
      </c>
      <c r="N2080" s="2">
        <f t="shared" si="230"/>
        <v>11718881.158183521</v>
      </c>
      <c r="O2080" s="3">
        <f t="shared" si="224"/>
        <v>6.8267178694493655E-2</v>
      </c>
      <c r="P2080" s="2">
        <f t="shared" si="225"/>
        <v>17166201.06805256</v>
      </c>
      <c r="Q2080" s="3">
        <f t="shared" si="226"/>
        <v>0.68267178694493658</v>
      </c>
      <c r="R2080">
        <f t="shared" si="227"/>
        <v>2.3373717853426492</v>
      </c>
    </row>
    <row r="2081" spans="1:18" x14ac:dyDescent="0.3">
      <c r="A2081">
        <v>2080</v>
      </c>
      <c r="B2081">
        <v>0.14000000000000001</v>
      </c>
      <c r="C2081">
        <v>3500</v>
      </c>
      <c r="D2081">
        <v>0.2</v>
      </c>
      <c r="E2081">
        <v>0.1</v>
      </c>
      <c r="F2081">
        <v>31522</v>
      </c>
      <c r="G2081">
        <v>90902</v>
      </c>
      <c r="H2081">
        <v>2145775133.5065701</v>
      </c>
      <c r="I2081">
        <v>145999063.45585999</v>
      </c>
      <c r="J2081">
        <v>6.8040243908163905E-2</v>
      </c>
      <c r="K2081">
        <v>1999776070.05071</v>
      </c>
      <c r="L2081" s="2">
        <f t="shared" si="228"/>
        <v>300408518.69091982</v>
      </c>
      <c r="M2081" s="2">
        <f t="shared" si="229"/>
        <v>171662010.6805256</v>
      </c>
      <c r="N2081" s="2">
        <f t="shared" si="230"/>
        <v>11679925.076468799</v>
      </c>
      <c r="O2081" s="3">
        <f t="shared" si="224"/>
        <v>6.8040243908163905E-2</v>
      </c>
      <c r="P2081" s="2">
        <f t="shared" si="225"/>
        <v>17166201.06805256</v>
      </c>
      <c r="Q2081" s="3">
        <f t="shared" si="226"/>
        <v>0.680402439081639</v>
      </c>
      <c r="R2081">
        <f t="shared" si="227"/>
        <v>2.3429463356622566</v>
      </c>
    </row>
    <row r="2082" spans="1:18" x14ac:dyDescent="0.3">
      <c r="A2082">
        <v>2081</v>
      </c>
      <c r="B2082">
        <v>0.14000000000000001</v>
      </c>
      <c r="C2082">
        <v>3500</v>
      </c>
      <c r="D2082">
        <v>0.2</v>
      </c>
      <c r="E2082">
        <v>0.1</v>
      </c>
      <c r="F2082">
        <v>31354</v>
      </c>
      <c r="G2082">
        <v>90439</v>
      </c>
      <c r="H2082">
        <v>2145775133.5065701</v>
      </c>
      <c r="I2082">
        <v>145836834.64517501</v>
      </c>
      <c r="J2082">
        <v>6.7964640081764699E-2</v>
      </c>
      <c r="K2082">
        <v>1999938298.8613999</v>
      </c>
      <c r="L2082" s="2">
        <f t="shared" si="228"/>
        <v>300408518.69091982</v>
      </c>
      <c r="M2082" s="2">
        <f t="shared" si="229"/>
        <v>171662010.6805256</v>
      </c>
      <c r="N2082" s="2">
        <f t="shared" si="230"/>
        <v>11666946.771614</v>
      </c>
      <c r="O2082" s="3">
        <f t="shared" si="224"/>
        <v>6.7964640081764879E-2</v>
      </c>
      <c r="P2082" s="2">
        <f t="shared" si="225"/>
        <v>17166201.06805256</v>
      </c>
      <c r="Q2082" s="3">
        <f t="shared" si="226"/>
        <v>0.67964640081764871</v>
      </c>
      <c r="R2082">
        <f t="shared" si="227"/>
        <v>2.3304593429463356</v>
      </c>
    </row>
    <row r="2083" spans="1:18" x14ac:dyDescent="0.3">
      <c r="A2083">
        <v>2082</v>
      </c>
      <c r="B2083">
        <v>0.14000000000000001</v>
      </c>
      <c r="C2083">
        <v>3500</v>
      </c>
      <c r="D2083">
        <v>0.2</v>
      </c>
      <c r="E2083">
        <v>0.1</v>
      </c>
      <c r="F2083">
        <v>31400</v>
      </c>
      <c r="G2083">
        <v>91664</v>
      </c>
      <c r="H2083">
        <v>2145775133.5065701</v>
      </c>
      <c r="I2083">
        <v>148583278.988772</v>
      </c>
      <c r="J2083">
        <v>6.9244571189507997E-2</v>
      </c>
      <c r="K2083">
        <v>1997191854.5178001</v>
      </c>
      <c r="L2083" s="2">
        <f t="shared" si="228"/>
        <v>300408518.69091982</v>
      </c>
      <c r="M2083" s="2">
        <f t="shared" si="229"/>
        <v>171662010.6805256</v>
      </c>
      <c r="N2083" s="2">
        <f t="shared" si="230"/>
        <v>11886662.31910176</v>
      </c>
      <c r="O2083" s="3">
        <f t="shared" si="224"/>
        <v>6.9244571189508136E-2</v>
      </c>
      <c r="P2083" s="2">
        <f t="shared" si="225"/>
        <v>17166201.06805256</v>
      </c>
      <c r="Q2083" s="3">
        <f t="shared" si="226"/>
        <v>0.69244571189508131</v>
      </c>
      <c r="R2083">
        <f t="shared" si="227"/>
        <v>2.3338784004756952</v>
      </c>
    </row>
    <row r="2084" spans="1:18" x14ac:dyDescent="0.3">
      <c r="A2084">
        <v>2083</v>
      </c>
      <c r="B2084">
        <v>0.14000000000000001</v>
      </c>
      <c r="C2084">
        <v>3500</v>
      </c>
      <c r="D2084">
        <v>0.2</v>
      </c>
      <c r="E2084">
        <v>0.1</v>
      </c>
      <c r="F2084">
        <v>31606</v>
      </c>
      <c r="G2084">
        <v>91218</v>
      </c>
      <c r="H2084">
        <v>2145775133.5065701</v>
      </c>
      <c r="I2084">
        <v>147647649.84502199</v>
      </c>
      <c r="J2084">
        <v>6.8808538014763804E-2</v>
      </c>
      <c r="K2084">
        <v>1998127483.66155</v>
      </c>
      <c r="L2084" s="2">
        <f t="shared" si="228"/>
        <v>300408518.69091982</v>
      </c>
      <c r="M2084" s="2">
        <f t="shared" si="229"/>
        <v>171662010.6805256</v>
      </c>
      <c r="N2084" s="2">
        <f t="shared" si="230"/>
        <v>11811811.987601759</v>
      </c>
      <c r="O2084" s="3">
        <f t="shared" si="224"/>
        <v>6.8808538014763942E-2</v>
      </c>
      <c r="P2084" s="2">
        <f t="shared" si="225"/>
        <v>17166201.06805256</v>
      </c>
      <c r="Q2084" s="3">
        <f t="shared" si="226"/>
        <v>0.68808538014763942</v>
      </c>
      <c r="R2084">
        <f t="shared" si="227"/>
        <v>2.3491898320202171</v>
      </c>
    </row>
    <row r="2085" spans="1:18" x14ac:dyDescent="0.3">
      <c r="A2085">
        <v>2084</v>
      </c>
      <c r="B2085">
        <v>0.14000000000000001</v>
      </c>
      <c r="C2085">
        <v>3500</v>
      </c>
      <c r="D2085">
        <v>0.2</v>
      </c>
      <c r="E2085">
        <v>0.1</v>
      </c>
      <c r="F2085">
        <v>31311</v>
      </c>
      <c r="G2085">
        <v>90848</v>
      </c>
      <c r="H2085">
        <v>2145775133.5065701</v>
      </c>
      <c r="I2085">
        <v>146890430.29738301</v>
      </c>
      <c r="J2085">
        <v>6.8455649431139604E-2</v>
      </c>
      <c r="K2085">
        <v>1998884703.2091899</v>
      </c>
      <c r="L2085" s="2">
        <f t="shared" si="228"/>
        <v>300408518.69091982</v>
      </c>
      <c r="M2085" s="2">
        <f t="shared" si="229"/>
        <v>171662010.6805256</v>
      </c>
      <c r="N2085" s="2">
        <f t="shared" si="230"/>
        <v>11751234.423790641</v>
      </c>
      <c r="O2085" s="3">
        <f t="shared" si="224"/>
        <v>6.8455649431139826E-2</v>
      </c>
      <c r="P2085" s="2">
        <f t="shared" si="225"/>
        <v>17166201.06805256</v>
      </c>
      <c r="Q2085" s="3">
        <f t="shared" si="226"/>
        <v>0.68455649431139831</v>
      </c>
      <c r="R2085">
        <f t="shared" si="227"/>
        <v>2.3272632674297609</v>
      </c>
    </row>
    <row r="2086" spans="1:18" x14ac:dyDescent="0.3">
      <c r="A2086">
        <v>2085</v>
      </c>
      <c r="B2086">
        <v>0.14000000000000001</v>
      </c>
      <c r="C2086">
        <v>3500</v>
      </c>
      <c r="D2086">
        <v>0.2</v>
      </c>
      <c r="E2086">
        <v>0.1</v>
      </c>
      <c r="F2086">
        <v>31361</v>
      </c>
      <c r="G2086">
        <v>90942</v>
      </c>
      <c r="H2086">
        <v>2145775133.5065701</v>
      </c>
      <c r="I2086">
        <v>146571223.559825</v>
      </c>
      <c r="J2086">
        <v>6.8306888858527301E-2</v>
      </c>
      <c r="K2086">
        <v>1999203909.9467499</v>
      </c>
      <c r="L2086" s="2">
        <f t="shared" si="228"/>
        <v>300408518.69091982</v>
      </c>
      <c r="M2086" s="2">
        <f t="shared" si="229"/>
        <v>171662010.6805256</v>
      </c>
      <c r="N2086" s="2">
        <f t="shared" si="230"/>
        <v>11725697.884786</v>
      </c>
      <c r="O2086" s="3">
        <f t="shared" si="224"/>
        <v>6.830688885852737E-2</v>
      </c>
      <c r="P2086" s="2">
        <f t="shared" si="225"/>
        <v>17166201.06805256</v>
      </c>
      <c r="Q2086" s="3">
        <f t="shared" si="226"/>
        <v>0.6830688885852737</v>
      </c>
      <c r="R2086">
        <f t="shared" si="227"/>
        <v>2.3309796343094988</v>
      </c>
    </row>
    <row r="2087" spans="1:18" x14ac:dyDescent="0.3">
      <c r="A2087">
        <v>2086</v>
      </c>
      <c r="B2087">
        <v>0.14000000000000001</v>
      </c>
      <c r="C2087">
        <v>3500</v>
      </c>
      <c r="D2087">
        <v>0.2</v>
      </c>
      <c r="E2087">
        <v>0.1</v>
      </c>
      <c r="F2087">
        <v>31506</v>
      </c>
      <c r="G2087">
        <v>91364</v>
      </c>
      <c r="H2087">
        <v>2145775133.5065701</v>
      </c>
      <c r="I2087">
        <v>147188030.85743901</v>
      </c>
      <c r="J2087">
        <v>6.8594340832400402E-2</v>
      </c>
      <c r="K2087">
        <v>1998587102.6491301</v>
      </c>
      <c r="L2087" s="2">
        <f t="shared" si="228"/>
        <v>300408518.69091982</v>
      </c>
      <c r="M2087" s="2">
        <f t="shared" si="229"/>
        <v>171662010.6805256</v>
      </c>
      <c r="N2087" s="2">
        <f t="shared" si="230"/>
        <v>11775042.468595121</v>
      </c>
      <c r="O2087" s="3">
        <f t="shared" si="224"/>
        <v>6.8594340832400347E-2</v>
      </c>
      <c r="P2087" s="2">
        <f t="shared" si="225"/>
        <v>17166201.06805256</v>
      </c>
      <c r="Q2087" s="3">
        <f t="shared" si="226"/>
        <v>0.68594340832400347</v>
      </c>
      <c r="R2087">
        <f t="shared" si="227"/>
        <v>2.3417570982607403</v>
      </c>
    </row>
    <row r="2088" spans="1:18" x14ac:dyDescent="0.3">
      <c r="A2088">
        <v>2087</v>
      </c>
      <c r="B2088">
        <v>0.14000000000000001</v>
      </c>
      <c r="C2088">
        <v>3500</v>
      </c>
      <c r="D2088">
        <v>0.2</v>
      </c>
      <c r="E2088">
        <v>0.1</v>
      </c>
      <c r="F2088">
        <v>31392</v>
      </c>
      <c r="G2088">
        <v>91310</v>
      </c>
      <c r="H2088">
        <v>2145775133.5065701</v>
      </c>
      <c r="I2088">
        <v>147622980.69954401</v>
      </c>
      <c r="J2088">
        <v>6.8797041402144501E-2</v>
      </c>
      <c r="K2088">
        <v>1998152152.80703</v>
      </c>
      <c r="L2088" s="2">
        <f t="shared" si="228"/>
        <v>300408518.69091982</v>
      </c>
      <c r="M2088" s="2">
        <f t="shared" si="229"/>
        <v>171662010.6805256</v>
      </c>
      <c r="N2088" s="2">
        <f t="shared" si="230"/>
        <v>11809838.45596352</v>
      </c>
      <c r="O2088" s="3">
        <f t="shared" si="224"/>
        <v>6.8797041402144668E-2</v>
      </c>
      <c r="P2088" s="2">
        <f t="shared" si="225"/>
        <v>17166201.06805256</v>
      </c>
      <c r="Q2088" s="3">
        <f t="shared" si="226"/>
        <v>0.68797041402144665</v>
      </c>
      <c r="R2088">
        <f t="shared" si="227"/>
        <v>2.333283781774937</v>
      </c>
    </row>
    <row r="2089" spans="1:18" x14ac:dyDescent="0.3">
      <c r="A2089">
        <v>2088</v>
      </c>
      <c r="B2089">
        <v>0.14000000000000001</v>
      </c>
      <c r="C2089">
        <v>3500</v>
      </c>
      <c r="D2089">
        <v>0.2</v>
      </c>
      <c r="E2089">
        <v>0.1</v>
      </c>
      <c r="F2089">
        <v>31461</v>
      </c>
      <c r="G2089">
        <v>90858</v>
      </c>
      <c r="H2089">
        <v>2145775133.5065701</v>
      </c>
      <c r="I2089">
        <v>146040776.56444299</v>
      </c>
      <c r="J2089">
        <v>6.8059683553973793E-2</v>
      </c>
      <c r="K2089">
        <v>1999734356.9421301</v>
      </c>
      <c r="L2089" s="2">
        <f t="shared" si="228"/>
        <v>300408518.69091982</v>
      </c>
      <c r="M2089" s="2">
        <f t="shared" si="229"/>
        <v>171662010.6805256</v>
      </c>
      <c r="N2089" s="2">
        <f t="shared" si="230"/>
        <v>11683262.12515544</v>
      </c>
      <c r="O2089" s="3">
        <f t="shared" si="224"/>
        <v>6.8059683553973779E-2</v>
      </c>
      <c r="P2089" s="2">
        <f t="shared" si="225"/>
        <v>17166201.06805256</v>
      </c>
      <c r="Q2089" s="3">
        <f t="shared" si="226"/>
        <v>0.68059683553973782</v>
      </c>
      <c r="R2089">
        <f t="shared" si="227"/>
        <v>2.3384123680689757</v>
      </c>
    </row>
    <row r="2090" spans="1:18" x14ac:dyDescent="0.3">
      <c r="A2090">
        <v>2089</v>
      </c>
      <c r="B2090">
        <v>0.14000000000000001</v>
      </c>
      <c r="C2090">
        <v>3500</v>
      </c>
      <c r="D2090">
        <v>0.2</v>
      </c>
      <c r="E2090">
        <v>0.1</v>
      </c>
      <c r="F2090">
        <v>31398</v>
      </c>
      <c r="G2090">
        <v>90108</v>
      </c>
      <c r="H2090">
        <v>2145775133.5065701</v>
      </c>
      <c r="I2090">
        <v>144963013.98002699</v>
      </c>
      <c r="J2090">
        <v>6.7557411639462994E-2</v>
      </c>
      <c r="K2090">
        <v>2000812119.52654</v>
      </c>
      <c r="L2090" s="2">
        <f t="shared" si="228"/>
        <v>300408518.69091982</v>
      </c>
      <c r="M2090" s="2">
        <f t="shared" si="229"/>
        <v>171662010.6805256</v>
      </c>
      <c r="N2090" s="2">
        <f t="shared" si="230"/>
        <v>11597041.118402159</v>
      </c>
      <c r="O2090" s="3">
        <f t="shared" si="224"/>
        <v>6.755741163946298E-2</v>
      </c>
      <c r="P2090" s="2">
        <f t="shared" si="225"/>
        <v>17166201.06805256</v>
      </c>
      <c r="Q2090" s="3">
        <f t="shared" si="226"/>
        <v>0.67557411639462983</v>
      </c>
      <c r="R2090">
        <f t="shared" si="227"/>
        <v>2.3337297458005053</v>
      </c>
    </row>
    <row r="2091" spans="1:18" x14ac:dyDescent="0.3">
      <c r="A2091">
        <v>2090</v>
      </c>
      <c r="B2091">
        <v>0.14000000000000001</v>
      </c>
      <c r="C2091">
        <v>3500</v>
      </c>
      <c r="D2091">
        <v>0.2</v>
      </c>
      <c r="E2091">
        <v>0.1</v>
      </c>
      <c r="F2091">
        <v>31481</v>
      </c>
      <c r="G2091">
        <v>90770</v>
      </c>
      <c r="H2091">
        <v>2145775133.5065701</v>
      </c>
      <c r="I2091">
        <v>146371656.27667099</v>
      </c>
      <c r="J2091">
        <v>6.8213884106986603E-2</v>
      </c>
      <c r="K2091">
        <v>1999403477.2298999</v>
      </c>
      <c r="L2091" s="2">
        <f t="shared" si="228"/>
        <v>300408518.69091982</v>
      </c>
      <c r="M2091" s="2">
        <f t="shared" si="229"/>
        <v>171662010.6805256</v>
      </c>
      <c r="N2091" s="2">
        <f t="shared" si="230"/>
        <v>11709732.502133681</v>
      </c>
      <c r="O2091" s="3">
        <f t="shared" si="224"/>
        <v>6.8213884106986672E-2</v>
      </c>
      <c r="P2091" s="2">
        <f t="shared" si="225"/>
        <v>17166201.06805256</v>
      </c>
      <c r="Q2091" s="3">
        <f t="shared" si="226"/>
        <v>0.68213884106986666</v>
      </c>
      <c r="R2091">
        <f t="shared" si="227"/>
        <v>2.3398989148208713</v>
      </c>
    </row>
    <row r="2092" spans="1:18" x14ac:dyDescent="0.3">
      <c r="A2092">
        <v>2091</v>
      </c>
      <c r="B2092">
        <v>0.14000000000000001</v>
      </c>
      <c r="C2092">
        <v>3500</v>
      </c>
      <c r="D2092">
        <v>0.2</v>
      </c>
      <c r="E2092">
        <v>0.1</v>
      </c>
      <c r="F2092">
        <v>31570</v>
      </c>
      <c r="G2092">
        <v>91409</v>
      </c>
      <c r="H2092">
        <v>2145775133.5065701</v>
      </c>
      <c r="I2092">
        <v>147411930.87471601</v>
      </c>
      <c r="J2092">
        <v>6.8698685418084604E-2</v>
      </c>
      <c r="K2092">
        <v>1998363202.63185</v>
      </c>
      <c r="L2092" s="2">
        <f t="shared" si="228"/>
        <v>300408518.69091982</v>
      </c>
      <c r="M2092" s="2">
        <f t="shared" si="229"/>
        <v>171662010.6805256</v>
      </c>
      <c r="N2092" s="2">
        <f t="shared" si="230"/>
        <v>11792954.469977282</v>
      </c>
      <c r="O2092" s="3">
        <f t="shared" si="224"/>
        <v>6.8698685418084451E-2</v>
      </c>
      <c r="P2092" s="2">
        <f t="shared" si="225"/>
        <v>17166201.06805256</v>
      </c>
      <c r="Q2092" s="3">
        <f t="shared" si="226"/>
        <v>0.6869868541808446</v>
      </c>
      <c r="R2092">
        <f t="shared" si="227"/>
        <v>2.3465140478668056</v>
      </c>
    </row>
    <row r="2093" spans="1:18" x14ac:dyDescent="0.3">
      <c r="A2093">
        <v>2092</v>
      </c>
      <c r="B2093">
        <v>0.14000000000000001</v>
      </c>
      <c r="C2093">
        <v>3500</v>
      </c>
      <c r="D2093">
        <v>0.2</v>
      </c>
      <c r="E2093">
        <v>0.1</v>
      </c>
      <c r="F2093">
        <v>31522</v>
      </c>
      <c r="G2093">
        <v>91134</v>
      </c>
      <c r="H2093">
        <v>2145775133.5065701</v>
      </c>
      <c r="I2093">
        <v>146741208.11512399</v>
      </c>
      <c r="J2093">
        <v>6.8386107110544894E-2</v>
      </c>
      <c r="K2093">
        <v>1999033925.3914499</v>
      </c>
      <c r="L2093" s="2">
        <f t="shared" si="228"/>
        <v>300408518.69091982</v>
      </c>
      <c r="M2093" s="2">
        <f t="shared" si="229"/>
        <v>171662010.6805256</v>
      </c>
      <c r="N2093" s="2">
        <f t="shared" si="230"/>
        <v>11739296.649209918</v>
      </c>
      <c r="O2093" s="3">
        <f t="shared" si="224"/>
        <v>6.8386107110544853E-2</v>
      </c>
      <c r="P2093" s="2">
        <f t="shared" si="225"/>
        <v>17166201.06805256</v>
      </c>
      <c r="Q2093" s="3">
        <f t="shared" si="226"/>
        <v>0.68386107110544858</v>
      </c>
      <c r="R2093">
        <f t="shared" si="227"/>
        <v>2.3429463356622566</v>
      </c>
    </row>
    <row r="2094" spans="1:18" x14ac:dyDescent="0.3">
      <c r="A2094">
        <v>2093</v>
      </c>
      <c r="B2094">
        <v>0.14000000000000001</v>
      </c>
      <c r="C2094">
        <v>3500</v>
      </c>
      <c r="D2094">
        <v>0.2</v>
      </c>
      <c r="E2094">
        <v>0.1</v>
      </c>
      <c r="F2094">
        <v>31551</v>
      </c>
      <c r="G2094">
        <v>90562</v>
      </c>
      <c r="H2094">
        <v>2145775133.5065701</v>
      </c>
      <c r="I2094">
        <v>145959142.67443401</v>
      </c>
      <c r="J2094">
        <v>6.8021639544266405E-2</v>
      </c>
      <c r="K2094">
        <v>1999815990.83214</v>
      </c>
      <c r="L2094" s="2">
        <f t="shared" si="228"/>
        <v>300408518.69091982</v>
      </c>
      <c r="M2094" s="2">
        <f t="shared" si="229"/>
        <v>171662010.6805256</v>
      </c>
      <c r="N2094" s="2">
        <f t="shared" si="230"/>
        <v>11676731.41395472</v>
      </c>
      <c r="O2094" s="3">
        <f t="shared" si="224"/>
        <v>6.8021639544266391E-2</v>
      </c>
      <c r="P2094" s="2">
        <f t="shared" si="225"/>
        <v>17166201.06805256</v>
      </c>
      <c r="Q2094" s="3">
        <f t="shared" si="226"/>
        <v>0.68021639544266388</v>
      </c>
      <c r="R2094">
        <f t="shared" si="227"/>
        <v>2.3451018284525049</v>
      </c>
    </row>
    <row r="2095" spans="1:18" x14ac:dyDescent="0.3">
      <c r="A2095">
        <v>2094</v>
      </c>
      <c r="B2095">
        <v>0.14000000000000001</v>
      </c>
      <c r="C2095">
        <v>3500</v>
      </c>
      <c r="D2095">
        <v>0.2</v>
      </c>
      <c r="E2095">
        <v>0.1</v>
      </c>
      <c r="F2095">
        <v>31694</v>
      </c>
      <c r="G2095">
        <v>91847</v>
      </c>
      <c r="H2095">
        <v>2145775133.5065701</v>
      </c>
      <c r="I2095">
        <v>148533273.93784499</v>
      </c>
      <c r="J2095">
        <v>6.9221267232748698E-2</v>
      </c>
      <c r="K2095">
        <v>1997241859.5687301</v>
      </c>
      <c r="L2095" s="2">
        <f t="shared" si="228"/>
        <v>300408518.69091982</v>
      </c>
      <c r="M2095" s="2">
        <f t="shared" si="229"/>
        <v>171662010.6805256</v>
      </c>
      <c r="N2095" s="2">
        <f t="shared" si="230"/>
        <v>11882661.9150276</v>
      </c>
      <c r="O2095" s="3">
        <f t="shared" si="224"/>
        <v>6.922126723274856E-2</v>
      </c>
      <c r="P2095" s="2">
        <f t="shared" si="225"/>
        <v>17166201.06805256</v>
      </c>
      <c r="Q2095" s="3">
        <f t="shared" si="226"/>
        <v>0.69221267232748562</v>
      </c>
      <c r="R2095">
        <f t="shared" si="227"/>
        <v>2.3557306377285565</v>
      </c>
    </row>
    <row r="2096" spans="1:18" x14ac:dyDescent="0.3">
      <c r="A2096">
        <v>2095</v>
      </c>
      <c r="B2096">
        <v>0.14000000000000001</v>
      </c>
      <c r="C2096">
        <v>3500</v>
      </c>
      <c r="D2096">
        <v>0.2</v>
      </c>
      <c r="E2096">
        <v>0.1</v>
      </c>
      <c r="F2096">
        <v>31514</v>
      </c>
      <c r="G2096">
        <v>91899</v>
      </c>
      <c r="H2096">
        <v>2145775133.5065701</v>
      </c>
      <c r="I2096">
        <v>148815210.04815099</v>
      </c>
      <c r="J2096">
        <v>6.9352658498265204E-2</v>
      </c>
      <c r="K2096">
        <v>1996959923.45842</v>
      </c>
      <c r="L2096" s="2">
        <f t="shared" si="228"/>
        <v>300408518.69091982</v>
      </c>
      <c r="M2096" s="2">
        <f t="shared" si="229"/>
        <v>171662010.6805256</v>
      </c>
      <c r="N2096" s="2">
        <f t="shared" si="230"/>
        <v>11905216.803852079</v>
      </c>
      <c r="O2096" s="3">
        <f t="shared" si="224"/>
        <v>6.9352658498265399E-2</v>
      </c>
      <c r="P2096" s="2">
        <f t="shared" si="225"/>
        <v>17166201.06805256</v>
      </c>
      <c r="Q2096" s="3">
        <f t="shared" si="226"/>
        <v>0.69352658498265396</v>
      </c>
      <c r="R2096">
        <f t="shared" si="227"/>
        <v>2.3423517169614985</v>
      </c>
    </row>
    <row r="2097" spans="1:18" x14ac:dyDescent="0.3">
      <c r="A2097">
        <v>2096</v>
      </c>
      <c r="B2097">
        <v>0.14000000000000001</v>
      </c>
      <c r="C2097">
        <v>3500</v>
      </c>
      <c r="D2097">
        <v>0.2</v>
      </c>
      <c r="E2097">
        <v>0.1</v>
      </c>
      <c r="F2097">
        <v>31599</v>
      </c>
      <c r="G2097">
        <v>90849</v>
      </c>
      <c r="H2097">
        <v>2145775133.5065701</v>
      </c>
      <c r="I2097">
        <v>146258293.26177099</v>
      </c>
      <c r="J2097">
        <v>6.8161053307929306E-2</v>
      </c>
      <c r="K2097">
        <v>1999516840.2448001</v>
      </c>
      <c r="L2097" s="2">
        <f t="shared" si="228"/>
        <v>300408518.69091982</v>
      </c>
      <c r="M2097" s="2">
        <f t="shared" si="229"/>
        <v>171662010.6805256</v>
      </c>
      <c r="N2097" s="2">
        <f t="shared" si="230"/>
        <v>11700663.46094168</v>
      </c>
      <c r="O2097" s="3">
        <f t="shared" si="224"/>
        <v>6.816105330792957E-2</v>
      </c>
      <c r="P2097" s="2">
        <f t="shared" si="225"/>
        <v>17166201.06805256</v>
      </c>
      <c r="Q2097" s="3">
        <f t="shared" si="226"/>
        <v>0.68161053307929564</v>
      </c>
      <c r="R2097">
        <f t="shared" si="227"/>
        <v>2.3486695406570535</v>
      </c>
    </row>
    <row r="2098" spans="1:18" x14ac:dyDescent="0.3">
      <c r="A2098">
        <v>2097</v>
      </c>
      <c r="B2098">
        <v>0.14000000000000001</v>
      </c>
      <c r="C2098">
        <v>3500</v>
      </c>
      <c r="D2098">
        <v>0.2</v>
      </c>
      <c r="E2098">
        <v>0.1</v>
      </c>
      <c r="F2098">
        <v>31561</v>
      </c>
      <c r="G2098">
        <v>91903</v>
      </c>
      <c r="H2098">
        <v>2145775133.5065701</v>
      </c>
      <c r="I2098">
        <v>148315235.470676</v>
      </c>
      <c r="J2098">
        <v>6.91196543173202E-2</v>
      </c>
      <c r="K2098">
        <v>1997459898.0359001</v>
      </c>
      <c r="L2098" s="2">
        <f t="shared" si="228"/>
        <v>300408518.69091982</v>
      </c>
      <c r="M2098" s="2">
        <f t="shared" si="229"/>
        <v>171662010.6805256</v>
      </c>
      <c r="N2098" s="2">
        <f t="shared" si="230"/>
        <v>11865218.83765408</v>
      </c>
      <c r="O2098" s="3">
        <f t="shared" si="224"/>
        <v>6.9119654317320325E-2</v>
      </c>
      <c r="P2098" s="2">
        <f t="shared" si="225"/>
        <v>17166201.06805256</v>
      </c>
      <c r="Q2098" s="3">
        <f t="shared" si="226"/>
        <v>0.69119654317320334</v>
      </c>
      <c r="R2098">
        <f t="shared" si="227"/>
        <v>2.3458451018284525</v>
      </c>
    </row>
    <row r="2099" spans="1:18" x14ac:dyDescent="0.3">
      <c r="A2099">
        <v>2098</v>
      </c>
      <c r="B2099">
        <v>0.14000000000000001</v>
      </c>
      <c r="C2099">
        <v>3500</v>
      </c>
      <c r="D2099">
        <v>0.2</v>
      </c>
      <c r="E2099">
        <v>0.1</v>
      </c>
      <c r="F2099">
        <v>31630</v>
      </c>
      <c r="G2099">
        <v>91836</v>
      </c>
      <c r="H2099">
        <v>2145775133.5065701</v>
      </c>
      <c r="I2099">
        <v>147896613.16135001</v>
      </c>
      <c r="J2099">
        <v>6.8924562901267805E-2</v>
      </c>
      <c r="K2099">
        <v>1997878520.3452201</v>
      </c>
      <c r="L2099" s="2">
        <f t="shared" si="228"/>
        <v>300408518.69091982</v>
      </c>
      <c r="M2099" s="2">
        <f t="shared" si="229"/>
        <v>171662010.6805256</v>
      </c>
      <c r="N2099" s="2">
        <f t="shared" si="230"/>
        <v>11831729.052908001</v>
      </c>
      <c r="O2099" s="3">
        <f t="shared" si="224"/>
        <v>6.8924562901267861E-2</v>
      </c>
      <c r="P2099" s="2">
        <f t="shared" si="225"/>
        <v>17166201.06805256</v>
      </c>
      <c r="Q2099" s="3">
        <f t="shared" si="226"/>
        <v>0.68924562901267861</v>
      </c>
      <c r="R2099">
        <f t="shared" si="227"/>
        <v>2.3509736881224916</v>
      </c>
    </row>
    <row r="2100" spans="1:18" x14ac:dyDescent="0.3">
      <c r="A2100">
        <v>2099</v>
      </c>
      <c r="B2100">
        <v>0.14000000000000001</v>
      </c>
      <c r="C2100">
        <v>3500</v>
      </c>
      <c r="D2100">
        <v>0.2</v>
      </c>
      <c r="E2100">
        <v>0.1</v>
      </c>
      <c r="F2100">
        <v>31423</v>
      </c>
      <c r="G2100">
        <v>91736</v>
      </c>
      <c r="H2100">
        <v>2145775133.5065701</v>
      </c>
      <c r="I2100">
        <v>147729675.299862</v>
      </c>
      <c r="J2100">
        <v>6.8846764506235003E-2</v>
      </c>
      <c r="K2100">
        <v>1998045458.2067101</v>
      </c>
      <c r="L2100" s="2">
        <f t="shared" si="228"/>
        <v>300408518.69091982</v>
      </c>
      <c r="M2100" s="2">
        <f t="shared" si="229"/>
        <v>171662010.6805256</v>
      </c>
      <c r="N2100" s="2">
        <f t="shared" si="230"/>
        <v>11818374.02398896</v>
      </c>
      <c r="O2100" s="3">
        <f t="shared" si="224"/>
        <v>6.88467645062351E-2</v>
      </c>
      <c r="P2100" s="2">
        <f t="shared" si="225"/>
        <v>17166201.06805256</v>
      </c>
      <c r="Q2100" s="3">
        <f t="shared" si="226"/>
        <v>0.68846764506235103</v>
      </c>
      <c r="R2100">
        <f t="shared" si="227"/>
        <v>2.3355879292403747</v>
      </c>
    </row>
    <row r="2101" spans="1:18" x14ac:dyDescent="0.3">
      <c r="A2101">
        <v>2100</v>
      </c>
      <c r="B2101">
        <v>0.14000000000000001</v>
      </c>
      <c r="C2101">
        <v>3500</v>
      </c>
      <c r="D2101">
        <v>0.2</v>
      </c>
      <c r="E2101">
        <v>0.1</v>
      </c>
      <c r="F2101">
        <v>31611</v>
      </c>
      <c r="G2101">
        <v>90457</v>
      </c>
      <c r="H2101">
        <v>2145775133.5065701</v>
      </c>
      <c r="I2101">
        <v>146328547.182134</v>
      </c>
      <c r="J2101">
        <v>6.81937938869705E-2</v>
      </c>
      <c r="K2101">
        <v>1999446586.32444</v>
      </c>
      <c r="L2101" s="2">
        <f t="shared" si="228"/>
        <v>300408518.69091982</v>
      </c>
      <c r="M2101" s="2">
        <f t="shared" si="229"/>
        <v>171662010.6805256</v>
      </c>
      <c r="N2101" s="2">
        <f t="shared" si="230"/>
        <v>11706283.77457072</v>
      </c>
      <c r="O2101" s="3">
        <f t="shared" si="224"/>
        <v>6.8193793886970666E-2</v>
      </c>
      <c r="P2101" s="2">
        <f t="shared" si="225"/>
        <v>17166201.06805256</v>
      </c>
      <c r="Q2101" s="3">
        <f t="shared" si="226"/>
        <v>0.68193793886970666</v>
      </c>
      <c r="R2101">
        <f t="shared" si="227"/>
        <v>2.3495614687081909</v>
      </c>
    </row>
    <row r="2102" spans="1:18" x14ac:dyDescent="0.3">
      <c r="A2102">
        <v>2101</v>
      </c>
      <c r="B2102">
        <v>0.14000000000000001</v>
      </c>
      <c r="C2102">
        <v>4000</v>
      </c>
      <c r="D2102">
        <v>0.2</v>
      </c>
      <c r="E2102">
        <v>0.1</v>
      </c>
      <c r="F2102">
        <v>23586</v>
      </c>
      <c r="G2102">
        <v>68063</v>
      </c>
      <c r="H2102">
        <v>2145775133.5065701</v>
      </c>
      <c r="I2102">
        <v>108978969.562042</v>
      </c>
      <c r="J2102">
        <v>5.0787693388892503E-2</v>
      </c>
      <c r="K2102">
        <v>2036796163.94453</v>
      </c>
      <c r="L2102" s="2">
        <f t="shared" si="228"/>
        <v>300408518.69091982</v>
      </c>
      <c r="M2102" s="2">
        <f t="shared" si="229"/>
        <v>171662010.6805256</v>
      </c>
      <c r="N2102" s="2">
        <f t="shared" si="230"/>
        <v>8718317.5649633594</v>
      </c>
      <c r="O2102" s="3">
        <f t="shared" si="224"/>
        <v>5.0787693388892705E-2</v>
      </c>
      <c r="P2102" s="2">
        <f t="shared" si="225"/>
        <v>17166201.06805256</v>
      </c>
      <c r="Q2102" s="3">
        <f t="shared" si="226"/>
        <v>0.50787693388892707</v>
      </c>
      <c r="R2102">
        <f t="shared" si="227"/>
        <v>1.7530845845101828</v>
      </c>
    </row>
    <row r="2103" spans="1:18" x14ac:dyDescent="0.3">
      <c r="A2103">
        <v>2102</v>
      </c>
      <c r="B2103">
        <v>0.14000000000000001</v>
      </c>
      <c r="C2103">
        <v>4000</v>
      </c>
      <c r="D2103">
        <v>0.2</v>
      </c>
      <c r="E2103">
        <v>0.1</v>
      </c>
      <c r="F2103">
        <v>23359</v>
      </c>
      <c r="G2103">
        <v>68162</v>
      </c>
      <c r="H2103">
        <v>2145775133.5065701</v>
      </c>
      <c r="I2103">
        <v>108567443.023807</v>
      </c>
      <c r="J2103">
        <v>5.0595908829639998E-2</v>
      </c>
      <c r="K2103">
        <v>2037207690.48276</v>
      </c>
      <c r="L2103" s="2">
        <f t="shared" si="228"/>
        <v>300408518.69091982</v>
      </c>
      <c r="M2103" s="2">
        <f t="shared" si="229"/>
        <v>171662010.6805256</v>
      </c>
      <c r="N2103" s="2">
        <f t="shared" si="230"/>
        <v>8685395.4419045597</v>
      </c>
      <c r="O2103" s="3">
        <f t="shared" si="224"/>
        <v>5.0595908829639991E-2</v>
      </c>
      <c r="P2103" s="2">
        <f t="shared" si="225"/>
        <v>17166201.06805256</v>
      </c>
      <c r="Q2103" s="3">
        <f t="shared" si="226"/>
        <v>0.50595908829639991</v>
      </c>
      <c r="R2103">
        <f t="shared" si="227"/>
        <v>1.7362122788761707</v>
      </c>
    </row>
    <row r="2104" spans="1:18" x14ac:dyDescent="0.3">
      <c r="A2104">
        <v>2103</v>
      </c>
      <c r="B2104">
        <v>0.14000000000000001</v>
      </c>
      <c r="C2104">
        <v>4000</v>
      </c>
      <c r="D2104">
        <v>0.2</v>
      </c>
      <c r="E2104">
        <v>0.1</v>
      </c>
      <c r="F2104">
        <v>23401</v>
      </c>
      <c r="G2104">
        <v>67635</v>
      </c>
      <c r="H2104">
        <v>2145775133.5065701</v>
      </c>
      <c r="I2104">
        <v>107641115.35603701</v>
      </c>
      <c r="J2104">
        <v>5.0164210440882699E-2</v>
      </c>
      <c r="K2104">
        <v>2038134018.1505301</v>
      </c>
      <c r="L2104" s="2">
        <f t="shared" si="228"/>
        <v>300408518.69091982</v>
      </c>
      <c r="M2104" s="2">
        <f t="shared" si="229"/>
        <v>171662010.6805256</v>
      </c>
      <c r="N2104" s="2">
        <f t="shared" si="230"/>
        <v>8611289.2284829598</v>
      </c>
      <c r="O2104" s="3">
        <f t="shared" si="224"/>
        <v>5.0164210440882817E-2</v>
      </c>
      <c r="P2104" s="2">
        <f t="shared" si="225"/>
        <v>17166201.06805256</v>
      </c>
      <c r="Q2104" s="3">
        <f t="shared" si="226"/>
        <v>0.50164210440882817</v>
      </c>
      <c r="R2104">
        <f t="shared" si="227"/>
        <v>1.7393340270551509</v>
      </c>
    </row>
    <row r="2105" spans="1:18" x14ac:dyDescent="0.3">
      <c r="A2105">
        <v>2104</v>
      </c>
      <c r="B2105">
        <v>0.14000000000000001</v>
      </c>
      <c r="C2105">
        <v>4000</v>
      </c>
      <c r="D2105">
        <v>0.2</v>
      </c>
      <c r="E2105">
        <v>0.1</v>
      </c>
      <c r="F2105">
        <v>23329</v>
      </c>
      <c r="G2105">
        <v>67482</v>
      </c>
      <c r="H2105">
        <v>2145775133.5065701</v>
      </c>
      <c r="I2105">
        <v>106814441.204613</v>
      </c>
      <c r="J2105">
        <v>4.97789537853668E-2</v>
      </c>
      <c r="K2105">
        <v>2038960692.30196</v>
      </c>
      <c r="L2105" s="2">
        <f t="shared" si="228"/>
        <v>300408518.69091982</v>
      </c>
      <c r="M2105" s="2">
        <f t="shared" si="229"/>
        <v>171662010.6805256</v>
      </c>
      <c r="N2105" s="2">
        <f t="shared" si="230"/>
        <v>8545155.2963690404</v>
      </c>
      <c r="O2105" s="3">
        <f t="shared" si="224"/>
        <v>4.9778953785366883E-2</v>
      </c>
      <c r="P2105" s="2">
        <f t="shared" si="225"/>
        <v>17166201.06805256</v>
      </c>
      <c r="Q2105" s="3">
        <f t="shared" si="226"/>
        <v>0.49778953785366886</v>
      </c>
      <c r="R2105">
        <f t="shared" si="227"/>
        <v>1.7339824587483277</v>
      </c>
    </row>
    <row r="2106" spans="1:18" x14ac:dyDescent="0.3">
      <c r="A2106">
        <v>2105</v>
      </c>
      <c r="B2106">
        <v>0.14000000000000001</v>
      </c>
      <c r="C2106">
        <v>4000</v>
      </c>
      <c r="D2106">
        <v>0.2</v>
      </c>
      <c r="E2106">
        <v>0.1</v>
      </c>
      <c r="F2106">
        <v>23559</v>
      </c>
      <c r="G2106">
        <v>68198</v>
      </c>
      <c r="H2106">
        <v>2145775133.5065701</v>
      </c>
      <c r="I2106">
        <v>108739314.268241</v>
      </c>
      <c r="J2106">
        <v>5.0676006339276602E-2</v>
      </c>
      <c r="K2106">
        <v>2037035819.2383299</v>
      </c>
      <c r="L2106" s="2">
        <f t="shared" si="228"/>
        <v>300408518.69091982</v>
      </c>
      <c r="M2106" s="2">
        <f t="shared" si="229"/>
        <v>171662010.6805256</v>
      </c>
      <c r="N2106" s="2">
        <f t="shared" si="230"/>
        <v>8699145.1414592806</v>
      </c>
      <c r="O2106" s="3">
        <f t="shared" si="224"/>
        <v>5.0676006339276589E-2</v>
      </c>
      <c r="P2106" s="2">
        <f t="shared" si="225"/>
        <v>17166201.06805256</v>
      </c>
      <c r="Q2106" s="3">
        <f t="shared" si="226"/>
        <v>0.50676006339276591</v>
      </c>
      <c r="R2106">
        <f t="shared" si="227"/>
        <v>1.7510777463951241</v>
      </c>
    </row>
    <row r="2107" spans="1:18" x14ac:dyDescent="0.3">
      <c r="A2107">
        <v>2106</v>
      </c>
      <c r="B2107">
        <v>0.14000000000000001</v>
      </c>
      <c r="C2107">
        <v>4000</v>
      </c>
      <c r="D2107">
        <v>0.2</v>
      </c>
      <c r="E2107">
        <v>0.1</v>
      </c>
      <c r="F2107">
        <v>23454</v>
      </c>
      <c r="G2107">
        <v>68059</v>
      </c>
      <c r="H2107">
        <v>2145775133.5065701</v>
      </c>
      <c r="I2107">
        <v>108504826.025341</v>
      </c>
      <c r="J2107">
        <v>5.0566727301022199E-2</v>
      </c>
      <c r="K2107">
        <v>2037270307.48123</v>
      </c>
      <c r="L2107" s="2">
        <f t="shared" si="228"/>
        <v>300408518.69091982</v>
      </c>
      <c r="M2107" s="2">
        <f t="shared" si="229"/>
        <v>171662010.6805256</v>
      </c>
      <c r="N2107" s="2">
        <f t="shared" si="230"/>
        <v>8680386.0820272807</v>
      </c>
      <c r="O2107" s="3">
        <f t="shared" si="224"/>
        <v>5.0566727301022095E-2</v>
      </c>
      <c r="P2107" s="2">
        <f t="shared" si="225"/>
        <v>17166201.06805256</v>
      </c>
      <c r="Q2107" s="3">
        <f t="shared" si="226"/>
        <v>0.50566727301022096</v>
      </c>
      <c r="R2107">
        <f t="shared" si="227"/>
        <v>1.7432733759476735</v>
      </c>
    </row>
    <row r="2108" spans="1:18" x14ac:dyDescent="0.3">
      <c r="A2108">
        <v>2107</v>
      </c>
      <c r="B2108">
        <v>0.14000000000000001</v>
      </c>
      <c r="C2108">
        <v>4000</v>
      </c>
      <c r="D2108">
        <v>0.2</v>
      </c>
      <c r="E2108">
        <v>0.1</v>
      </c>
      <c r="F2108">
        <v>23437</v>
      </c>
      <c r="G2108">
        <v>68408</v>
      </c>
      <c r="H2108">
        <v>2145775133.5065701</v>
      </c>
      <c r="I2108">
        <v>109731094.178369</v>
      </c>
      <c r="J2108">
        <v>5.1138207571195402E-2</v>
      </c>
      <c r="K2108">
        <v>2036044039.3282001</v>
      </c>
      <c r="L2108" s="2">
        <f t="shared" si="228"/>
        <v>300408518.69091982</v>
      </c>
      <c r="M2108" s="2">
        <f t="shared" si="229"/>
        <v>171662010.6805256</v>
      </c>
      <c r="N2108" s="2">
        <f t="shared" si="230"/>
        <v>8778487.534269521</v>
      </c>
      <c r="O2108" s="3">
        <f t="shared" si="224"/>
        <v>5.1138207571195637E-2</v>
      </c>
      <c r="P2108" s="2">
        <f t="shared" si="225"/>
        <v>17166201.06805256</v>
      </c>
      <c r="Q2108" s="3">
        <f t="shared" si="226"/>
        <v>0.51138207571195637</v>
      </c>
      <c r="R2108">
        <f t="shared" si="227"/>
        <v>1.7420098112085625</v>
      </c>
    </row>
    <row r="2109" spans="1:18" x14ac:dyDescent="0.3">
      <c r="A2109">
        <v>2108</v>
      </c>
      <c r="B2109">
        <v>0.14000000000000001</v>
      </c>
      <c r="C2109">
        <v>4000</v>
      </c>
      <c r="D2109">
        <v>0.2</v>
      </c>
      <c r="E2109">
        <v>0.1</v>
      </c>
      <c r="F2109">
        <v>23462</v>
      </c>
      <c r="G2109">
        <v>68155</v>
      </c>
      <c r="H2109">
        <v>2145775133.5065701</v>
      </c>
      <c r="I2109">
        <v>108289116.25123499</v>
      </c>
      <c r="J2109">
        <v>5.0466199631213002E-2</v>
      </c>
      <c r="K2109">
        <v>2037486017.2553401</v>
      </c>
      <c r="L2109" s="2">
        <f t="shared" si="228"/>
        <v>300408518.69091982</v>
      </c>
      <c r="M2109" s="2">
        <f t="shared" si="229"/>
        <v>171662010.6805256</v>
      </c>
      <c r="N2109" s="2">
        <f t="shared" si="230"/>
        <v>8663129.3000987992</v>
      </c>
      <c r="O2109" s="3">
        <f t="shared" si="224"/>
        <v>5.0466199631212863E-2</v>
      </c>
      <c r="P2109" s="2">
        <f t="shared" si="225"/>
        <v>17166201.06805256</v>
      </c>
      <c r="Q2109" s="3">
        <f t="shared" si="226"/>
        <v>0.5046619963121286</v>
      </c>
      <c r="R2109">
        <f t="shared" si="227"/>
        <v>1.7438679946484317</v>
      </c>
    </row>
    <row r="2110" spans="1:18" x14ac:dyDescent="0.3">
      <c r="A2110">
        <v>2109</v>
      </c>
      <c r="B2110">
        <v>0.14000000000000001</v>
      </c>
      <c r="C2110">
        <v>4000</v>
      </c>
      <c r="D2110">
        <v>0.2</v>
      </c>
      <c r="E2110">
        <v>0.1</v>
      </c>
      <c r="F2110">
        <v>23433</v>
      </c>
      <c r="G2110">
        <v>67731</v>
      </c>
      <c r="H2110">
        <v>2145775133.5065701</v>
      </c>
      <c r="I2110">
        <v>108111762.876481</v>
      </c>
      <c r="J2110">
        <v>5.0383547273104901E-2</v>
      </c>
      <c r="K2110">
        <v>2037663370.63009</v>
      </c>
      <c r="L2110" s="2">
        <f t="shared" si="228"/>
        <v>300408518.69091982</v>
      </c>
      <c r="M2110" s="2">
        <f t="shared" si="229"/>
        <v>171662010.6805256</v>
      </c>
      <c r="N2110" s="2">
        <f t="shared" si="230"/>
        <v>8648941.0301184803</v>
      </c>
      <c r="O2110" s="3">
        <f t="shared" si="224"/>
        <v>5.038354727310479E-2</v>
      </c>
      <c r="P2110" s="2">
        <f t="shared" si="225"/>
        <v>17166201.06805256</v>
      </c>
      <c r="Q2110" s="3">
        <f t="shared" si="226"/>
        <v>0.5038354727310479</v>
      </c>
      <c r="R2110">
        <f t="shared" si="227"/>
        <v>1.7417125018581834</v>
      </c>
    </row>
    <row r="2111" spans="1:18" x14ac:dyDescent="0.3">
      <c r="A2111">
        <v>2110</v>
      </c>
      <c r="B2111">
        <v>0.14000000000000001</v>
      </c>
      <c r="C2111">
        <v>4000</v>
      </c>
      <c r="D2111">
        <v>0.2</v>
      </c>
      <c r="E2111">
        <v>0.1</v>
      </c>
      <c r="F2111">
        <v>23592</v>
      </c>
      <c r="G2111">
        <v>68667</v>
      </c>
      <c r="H2111">
        <v>2145775133.5065701</v>
      </c>
      <c r="I2111">
        <v>109348354.267205</v>
      </c>
      <c r="J2111">
        <v>5.0959838502979797E-2</v>
      </c>
      <c r="K2111">
        <v>2036426779.2393701</v>
      </c>
      <c r="L2111" s="2">
        <f t="shared" si="228"/>
        <v>300408518.69091982</v>
      </c>
      <c r="M2111" s="2">
        <f t="shared" si="229"/>
        <v>171662010.6805256</v>
      </c>
      <c r="N2111" s="2">
        <f t="shared" si="230"/>
        <v>8747868.3413763996</v>
      </c>
      <c r="O2111" s="3">
        <f t="shared" si="224"/>
        <v>5.0959838502979922E-2</v>
      </c>
      <c r="P2111" s="2">
        <f t="shared" si="225"/>
        <v>17166201.06805256</v>
      </c>
      <c r="Q2111" s="3">
        <f t="shared" si="226"/>
        <v>0.50959838502979926</v>
      </c>
      <c r="R2111">
        <f t="shared" si="227"/>
        <v>1.7535305485357515</v>
      </c>
    </row>
    <row r="2112" spans="1:18" x14ac:dyDescent="0.3">
      <c r="A2112">
        <v>2111</v>
      </c>
      <c r="B2112">
        <v>0.14000000000000001</v>
      </c>
      <c r="C2112">
        <v>4000</v>
      </c>
      <c r="D2112">
        <v>0.2</v>
      </c>
      <c r="E2112">
        <v>0.1</v>
      </c>
      <c r="F2112">
        <v>23258</v>
      </c>
      <c r="G2112">
        <v>68086</v>
      </c>
      <c r="H2112">
        <v>2145775133.5065701</v>
      </c>
      <c r="I2112">
        <v>108149232.721544</v>
      </c>
      <c r="J2112">
        <v>5.0401009422086702E-2</v>
      </c>
      <c r="K2112">
        <v>2037625900.7850299</v>
      </c>
      <c r="L2112" s="2">
        <f t="shared" si="228"/>
        <v>300408518.69091982</v>
      </c>
      <c r="M2112" s="2">
        <f t="shared" si="229"/>
        <v>171662010.6805256</v>
      </c>
      <c r="N2112" s="2">
        <f t="shared" si="230"/>
        <v>8651938.6177235208</v>
      </c>
      <c r="O2112" s="3">
        <f t="shared" si="224"/>
        <v>5.0401009422086716E-2</v>
      </c>
      <c r="P2112" s="2">
        <f t="shared" si="225"/>
        <v>17166201.06805256</v>
      </c>
      <c r="Q2112" s="3">
        <f t="shared" si="226"/>
        <v>0.50401009422086718</v>
      </c>
      <c r="R2112">
        <f t="shared" si="227"/>
        <v>1.7287052177790991</v>
      </c>
    </row>
    <row r="2113" spans="1:18" x14ac:dyDescent="0.3">
      <c r="A2113">
        <v>2112</v>
      </c>
      <c r="B2113">
        <v>0.14000000000000001</v>
      </c>
      <c r="C2113">
        <v>4000</v>
      </c>
      <c r="D2113">
        <v>0.2</v>
      </c>
      <c r="E2113">
        <v>0.1</v>
      </c>
      <c r="F2113">
        <v>23734</v>
      </c>
      <c r="G2113">
        <v>68930</v>
      </c>
      <c r="H2113">
        <v>2145775133.5065701</v>
      </c>
      <c r="I2113">
        <v>109801137.072484</v>
      </c>
      <c r="J2113">
        <v>5.1170849805240101E-2</v>
      </c>
      <c r="K2113">
        <v>2035973996.4340899</v>
      </c>
      <c r="L2113" s="2">
        <f t="shared" si="228"/>
        <v>300408518.69091982</v>
      </c>
      <c r="M2113" s="2">
        <f t="shared" si="229"/>
        <v>171662010.6805256</v>
      </c>
      <c r="N2113" s="2">
        <f t="shared" si="230"/>
        <v>8784090.9657987207</v>
      </c>
      <c r="O2113" s="3">
        <f t="shared" si="224"/>
        <v>5.1170849805240233E-2</v>
      </c>
      <c r="P2113" s="2">
        <f t="shared" si="225"/>
        <v>17166201.06805256</v>
      </c>
      <c r="Q2113" s="3">
        <f t="shared" si="226"/>
        <v>0.51170849805240237</v>
      </c>
      <c r="R2113">
        <f t="shared" si="227"/>
        <v>1.7640850304742084</v>
      </c>
    </row>
    <row r="2114" spans="1:18" x14ac:dyDescent="0.3">
      <c r="A2114">
        <v>2113</v>
      </c>
      <c r="B2114">
        <v>0.14000000000000001</v>
      </c>
      <c r="C2114">
        <v>4000</v>
      </c>
      <c r="D2114">
        <v>0.2</v>
      </c>
      <c r="E2114">
        <v>0.1</v>
      </c>
      <c r="F2114">
        <v>23470</v>
      </c>
      <c r="G2114">
        <v>68185</v>
      </c>
      <c r="H2114">
        <v>2145775133.5065701</v>
      </c>
      <c r="I2114">
        <v>109431950.27688</v>
      </c>
      <c r="J2114">
        <v>5.0998796923351998E-2</v>
      </c>
      <c r="K2114">
        <v>2036343183.2296901</v>
      </c>
      <c r="L2114" s="2">
        <f t="shared" si="228"/>
        <v>300408518.69091982</v>
      </c>
      <c r="M2114" s="2">
        <f t="shared" si="229"/>
        <v>171662010.6805256</v>
      </c>
      <c r="N2114" s="2">
        <f t="shared" si="230"/>
        <v>8754556.0221503992</v>
      </c>
      <c r="O2114" s="3">
        <f t="shared" ref="O2114:O2177" si="231">N2114/M2114</f>
        <v>5.0998796923351956E-2</v>
      </c>
      <c r="P2114" s="2">
        <f t="shared" ref="P2114:P2177" si="232">M2114*0.1</f>
        <v>17166201.06805256</v>
      </c>
      <c r="Q2114" s="3">
        <f t="shared" ref="Q2114:Q2177" si="233">N2114/P2114</f>
        <v>0.50998796923351952</v>
      </c>
      <c r="R2114">
        <f t="shared" ref="R2114:R2177" si="234">F2114/13454</f>
        <v>1.7444626133491898</v>
      </c>
    </row>
    <row r="2115" spans="1:18" x14ac:dyDescent="0.3">
      <c r="A2115">
        <v>2114</v>
      </c>
      <c r="B2115">
        <v>0.14000000000000001</v>
      </c>
      <c r="C2115">
        <v>4000</v>
      </c>
      <c r="D2115">
        <v>0.2</v>
      </c>
      <c r="E2115">
        <v>0.1</v>
      </c>
      <c r="F2115">
        <v>23613</v>
      </c>
      <c r="G2115">
        <v>68978</v>
      </c>
      <c r="H2115">
        <v>2145775133.5065701</v>
      </c>
      <c r="I2115">
        <v>110298665.785218</v>
      </c>
      <c r="J2115">
        <v>5.1402714134808E-2</v>
      </c>
      <c r="K2115">
        <v>2035476467.72135</v>
      </c>
      <c r="L2115" s="2">
        <f t="shared" ref="L2115:L2178" si="235">H2115*B2115</f>
        <v>300408518.69091982</v>
      </c>
      <c r="M2115" s="2">
        <f t="shared" ref="M2115:M2178" si="236">0.08*H2115</f>
        <v>171662010.6805256</v>
      </c>
      <c r="N2115" s="2">
        <f t="shared" ref="N2115:N2178" si="237">I2115*0.08</f>
        <v>8823893.2628174406</v>
      </c>
      <c r="O2115" s="3">
        <f t="shared" si="231"/>
        <v>5.1402714134808146E-2</v>
      </c>
      <c r="P2115" s="2">
        <f t="shared" si="232"/>
        <v>17166201.06805256</v>
      </c>
      <c r="Q2115" s="3">
        <f t="shared" si="233"/>
        <v>0.51402714134808147</v>
      </c>
      <c r="R2115">
        <f t="shared" si="234"/>
        <v>1.7550914226252416</v>
      </c>
    </row>
    <row r="2116" spans="1:18" x14ac:dyDescent="0.3">
      <c r="A2116">
        <v>2115</v>
      </c>
      <c r="B2116">
        <v>0.14000000000000001</v>
      </c>
      <c r="C2116">
        <v>4000</v>
      </c>
      <c r="D2116">
        <v>0.2</v>
      </c>
      <c r="E2116">
        <v>0.1</v>
      </c>
      <c r="F2116">
        <v>23534</v>
      </c>
      <c r="G2116">
        <v>69087</v>
      </c>
      <c r="H2116">
        <v>2145775133.5065701</v>
      </c>
      <c r="I2116">
        <v>110103601.039903</v>
      </c>
      <c r="J2116">
        <v>5.1311807710239701E-2</v>
      </c>
      <c r="K2116">
        <v>2035671532.46667</v>
      </c>
      <c r="L2116" s="2">
        <f t="shared" si="235"/>
        <v>300408518.69091982</v>
      </c>
      <c r="M2116" s="2">
        <f t="shared" si="236"/>
        <v>171662010.6805256</v>
      </c>
      <c r="N2116" s="2">
        <f t="shared" si="237"/>
        <v>8808288.0831922404</v>
      </c>
      <c r="O2116" s="3">
        <f t="shared" si="231"/>
        <v>5.1311807710239681E-2</v>
      </c>
      <c r="P2116" s="2">
        <f t="shared" si="232"/>
        <v>17166201.06805256</v>
      </c>
      <c r="Q2116" s="3">
        <f t="shared" si="233"/>
        <v>0.51311807710239687</v>
      </c>
      <c r="R2116">
        <f t="shared" si="234"/>
        <v>1.7492195629552549</v>
      </c>
    </row>
    <row r="2117" spans="1:18" x14ac:dyDescent="0.3">
      <c r="A2117">
        <v>2116</v>
      </c>
      <c r="B2117">
        <v>0.14000000000000001</v>
      </c>
      <c r="C2117">
        <v>4000</v>
      </c>
      <c r="D2117">
        <v>0.2</v>
      </c>
      <c r="E2117">
        <v>0.1</v>
      </c>
      <c r="F2117">
        <v>23570</v>
      </c>
      <c r="G2117">
        <v>68207</v>
      </c>
      <c r="H2117">
        <v>2145775133.5065701</v>
      </c>
      <c r="I2117">
        <v>108773629.31944899</v>
      </c>
      <c r="J2117">
        <v>5.0691998253188E-2</v>
      </c>
      <c r="K2117">
        <v>2037001504.18712</v>
      </c>
      <c r="L2117" s="2">
        <f t="shared" si="235"/>
        <v>300408518.69091982</v>
      </c>
      <c r="M2117" s="2">
        <f t="shared" si="236"/>
        <v>171662010.6805256</v>
      </c>
      <c r="N2117" s="2">
        <f t="shared" si="237"/>
        <v>8701890.3455559202</v>
      </c>
      <c r="O2117" s="3">
        <f t="shared" si="231"/>
        <v>5.0691998253187862E-2</v>
      </c>
      <c r="P2117" s="2">
        <f t="shared" si="232"/>
        <v>17166201.06805256</v>
      </c>
      <c r="Q2117" s="3">
        <f t="shared" si="233"/>
        <v>0.50691998253187864</v>
      </c>
      <c r="R2117">
        <f t="shared" si="234"/>
        <v>1.7518953471086667</v>
      </c>
    </row>
    <row r="2118" spans="1:18" x14ac:dyDescent="0.3">
      <c r="A2118">
        <v>2117</v>
      </c>
      <c r="B2118">
        <v>0.14000000000000001</v>
      </c>
      <c r="C2118">
        <v>4000</v>
      </c>
      <c r="D2118">
        <v>0.2</v>
      </c>
      <c r="E2118">
        <v>0.1</v>
      </c>
      <c r="F2118">
        <v>23422</v>
      </c>
      <c r="G2118">
        <v>67630</v>
      </c>
      <c r="H2118">
        <v>2145775133.5065701</v>
      </c>
      <c r="I2118">
        <v>107300463.703972</v>
      </c>
      <c r="J2118">
        <v>5.0005455850643497E-2</v>
      </c>
      <c r="K2118">
        <v>2038474669.8025999</v>
      </c>
      <c r="L2118" s="2">
        <f t="shared" si="235"/>
        <v>300408518.69091982</v>
      </c>
      <c r="M2118" s="2">
        <f t="shared" si="236"/>
        <v>171662010.6805256</v>
      </c>
      <c r="N2118" s="2">
        <f t="shared" si="237"/>
        <v>8584037.0963177606</v>
      </c>
      <c r="O2118" s="3">
        <f t="shared" si="231"/>
        <v>5.0005455850643761E-2</v>
      </c>
      <c r="P2118" s="2">
        <f t="shared" si="232"/>
        <v>17166201.06805256</v>
      </c>
      <c r="Q2118" s="3">
        <f t="shared" si="233"/>
        <v>0.50005455850643765</v>
      </c>
      <c r="R2118">
        <f t="shared" si="234"/>
        <v>1.7408949011446411</v>
      </c>
    </row>
    <row r="2119" spans="1:18" x14ac:dyDescent="0.3">
      <c r="A2119">
        <v>2118</v>
      </c>
      <c r="B2119">
        <v>0.14000000000000001</v>
      </c>
      <c r="C2119">
        <v>4000</v>
      </c>
      <c r="D2119">
        <v>0.2</v>
      </c>
      <c r="E2119">
        <v>0.1</v>
      </c>
      <c r="F2119">
        <v>23496</v>
      </c>
      <c r="G2119">
        <v>67943</v>
      </c>
      <c r="H2119">
        <v>2145775133.5065701</v>
      </c>
      <c r="I2119">
        <v>107734650.958432</v>
      </c>
      <c r="J2119">
        <v>5.0207801030098802E-2</v>
      </c>
      <c r="K2119">
        <v>2038040482.54814</v>
      </c>
      <c r="L2119" s="2">
        <f t="shared" si="235"/>
        <v>300408518.69091982</v>
      </c>
      <c r="M2119" s="2">
        <f t="shared" si="236"/>
        <v>171662010.6805256</v>
      </c>
      <c r="N2119" s="2">
        <f t="shared" si="237"/>
        <v>8618772.0766745601</v>
      </c>
      <c r="O2119" s="3">
        <f t="shared" si="231"/>
        <v>5.020780103009901E-2</v>
      </c>
      <c r="P2119" s="2">
        <f t="shared" si="232"/>
        <v>17166201.06805256</v>
      </c>
      <c r="Q2119" s="3">
        <f t="shared" si="233"/>
        <v>0.50207801030099009</v>
      </c>
      <c r="R2119">
        <f t="shared" si="234"/>
        <v>1.7463951241266538</v>
      </c>
    </row>
    <row r="2120" spans="1:18" x14ac:dyDescent="0.3">
      <c r="A2120">
        <v>2119</v>
      </c>
      <c r="B2120">
        <v>0.14000000000000001</v>
      </c>
      <c r="C2120">
        <v>4000</v>
      </c>
      <c r="D2120">
        <v>0.2</v>
      </c>
      <c r="E2120">
        <v>0.1</v>
      </c>
      <c r="F2120">
        <v>23404</v>
      </c>
      <c r="G2120">
        <v>68028</v>
      </c>
      <c r="H2120">
        <v>2145775133.5065701</v>
      </c>
      <c r="I2120">
        <v>108462418.12921301</v>
      </c>
      <c r="J2120">
        <v>5.0546963861943399E-2</v>
      </c>
      <c r="K2120">
        <v>2037312715.3773601</v>
      </c>
      <c r="L2120" s="2">
        <f t="shared" si="235"/>
        <v>300408518.69091982</v>
      </c>
      <c r="M2120" s="2">
        <f t="shared" si="236"/>
        <v>171662010.6805256</v>
      </c>
      <c r="N2120" s="2">
        <f t="shared" si="237"/>
        <v>8676993.4503370412</v>
      </c>
      <c r="O2120" s="3">
        <f t="shared" si="231"/>
        <v>5.0546963861943232E-2</v>
      </c>
      <c r="P2120" s="2">
        <f t="shared" si="232"/>
        <v>17166201.06805256</v>
      </c>
      <c r="Q2120" s="3">
        <f t="shared" si="233"/>
        <v>0.50546963861943239</v>
      </c>
      <c r="R2120">
        <f t="shared" si="234"/>
        <v>1.7395570090679351</v>
      </c>
    </row>
    <row r="2121" spans="1:18" x14ac:dyDescent="0.3">
      <c r="A2121">
        <v>2120</v>
      </c>
      <c r="B2121">
        <v>0.14000000000000001</v>
      </c>
      <c r="C2121">
        <v>4000</v>
      </c>
      <c r="D2121">
        <v>0.2</v>
      </c>
      <c r="E2121">
        <v>0.1</v>
      </c>
      <c r="F2121">
        <v>23449</v>
      </c>
      <c r="G2121">
        <v>66811</v>
      </c>
      <c r="H2121">
        <v>2145775133.5065701</v>
      </c>
      <c r="I2121">
        <v>106509248.37539899</v>
      </c>
      <c r="J2121">
        <v>4.9636724143290997E-2</v>
      </c>
      <c r="K2121">
        <v>2039265885.13117</v>
      </c>
      <c r="L2121" s="2">
        <f t="shared" si="235"/>
        <v>300408518.69091982</v>
      </c>
      <c r="M2121" s="2">
        <f t="shared" si="236"/>
        <v>171662010.6805256</v>
      </c>
      <c r="N2121" s="2">
        <f t="shared" si="237"/>
        <v>8520739.8700319193</v>
      </c>
      <c r="O2121" s="3">
        <f t="shared" si="231"/>
        <v>4.9636724143290983E-2</v>
      </c>
      <c r="P2121" s="2">
        <f t="shared" si="232"/>
        <v>17166201.06805256</v>
      </c>
      <c r="Q2121" s="3">
        <f t="shared" si="233"/>
        <v>0.49636724143290983</v>
      </c>
      <c r="R2121">
        <f t="shared" si="234"/>
        <v>1.7429017392596997</v>
      </c>
    </row>
    <row r="2122" spans="1:18" x14ac:dyDescent="0.3">
      <c r="A2122">
        <v>2121</v>
      </c>
      <c r="B2122">
        <v>0.14000000000000001</v>
      </c>
      <c r="C2122">
        <v>4000</v>
      </c>
      <c r="D2122">
        <v>0.2</v>
      </c>
      <c r="E2122">
        <v>0.1</v>
      </c>
      <c r="F2122">
        <v>23552</v>
      </c>
      <c r="G2122">
        <v>67475</v>
      </c>
      <c r="H2122">
        <v>2145775133.5065701</v>
      </c>
      <c r="I2122">
        <v>108088146.537826</v>
      </c>
      <c r="J2122">
        <v>5.03725413022151E-2</v>
      </c>
      <c r="K2122">
        <v>2037686986.96874</v>
      </c>
      <c r="L2122" s="2">
        <f t="shared" si="235"/>
        <v>300408518.69091982</v>
      </c>
      <c r="M2122" s="2">
        <f t="shared" si="236"/>
        <v>171662010.6805256</v>
      </c>
      <c r="N2122" s="2">
        <f t="shared" si="237"/>
        <v>8647051.7230260801</v>
      </c>
      <c r="O2122" s="3">
        <f t="shared" si="231"/>
        <v>5.0372541302215183E-2</v>
      </c>
      <c r="P2122" s="2">
        <f t="shared" si="232"/>
        <v>17166201.06805256</v>
      </c>
      <c r="Q2122" s="3">
        <f t="shared" si="233"/>
        <v>0.5037254130221519</v>
      </c>
      <c r="R2122">
        <f t="shared" si="234"/>
        <v>1.7505574550319607</v>
      </c>
    </row>
    <row r="2123" spans="1:18" x14ac:dyDescent="0.3">
      <c r="A2123">
        <v>2122</v>
      </c>
      <c r="B2123">
        <v>0.14000000000000001</v>
      </c>
      <c r="C2123">
        <v>4000</v>
      </c>
      <c r="D2123">
        <v>0.2</v>
      </c>
      <c r="E2123">
        <v>0.1</v>
      </c>
      <c r="F2123">
        <v>23309</v>
      </c>
      <c r="G2123">
        <v>67760</v>
      </c>
      <c r="H2123">
        <v>2145775133.5065701</v>
      </c>
      <c r="I2123">
        <v>108312345.939156</v>
      </c>
      <c r="J2123">
        <v>5.0477025410465497E-2</v>
      </c>
      <c r="K2123">
        <v>2037462787.56741</v>
      </c>
      <c r="L2123" s="2">
        <f t="shared" si="235"/>
        <v>300408518.69091982</v>
      </c>
      <c r="M2123" s="2">
        <f t="shared" si="236"/>
        <v>171662010.6805256</v>
      </c>
      <c r="N2123" s="2">
        <f t="shared" si="237"/>
        <v>8664987.6751324795</v>
      </c>
      <c r="O2123" s="3">
        <f t="shared" si="231"/>
        <v>5.0477025410465434E-2</v>
      </c>
      <c r="P2123" s="2">
        <f t="shared" si="232"/>
        <v>17166201.06805256</v>
      </c>
      <c r="Q2123" s="3">
        <f t="shared" si="233"/>
        <v>0.50477025410465437</v>
      </c>
      <c r="R2123">
        <f t="shared" si="234"/>
        <v>1.7324959119964323</v>
      </c>
    </row>
    <row r="2124" spans="1:18" x14ac:dyDescent="0.3">
      <c r="A2124">
        <v>2123</v>
      </c>
      <c r="B2124">
        <v>0.14000000000000001</v>
      </c>
      <c r="C2124">
        <v>4000</v>
      </c>
      <c r="D2124">
        <v>0.2</v>
      </c>
      <c r="E2124">
        <v>0.1</v>
      </c>
      <c r="F2124">
        <v>23283</v>
      </c>
      <c r="G2124">
        <v>66700</v>
      </c>
      <c r="H2124">
        <v>2145775133.5065701</v>
      </c>
      <c r="I2124">
        <v>106537479.84467</v>
      </c>
      <c r="J2124">
        <v>4.96498809129962E-2</v>
      </c>
      <c r="K2124">
        <v>2039237653.6619</v>
      </c>
      <c r="L2124" s="2">
        <f t="shared" si="235"/>
        <v>300408518.69091982</v>
      </c>
      <c r="M2124" s="2">
        <f t="shared" si="236"/>
        <v>171662010.6805256</v>
      </c>
      <c r="N2124" s="2">
        <f t="shared" si="237"/>
        <v>8522998.3875735998</v>
      </c>
      <c r="O2124" s="3">
        <f t="shared" si="231"/>
        <v>4.9649880912996325E-2</v>
      </c>
      <c r="P2124" s="2">
        <f t="shared" si="232"/>
        <v>17166201.06805256</v>
      </c>
      <c r="Q2124" s="3">
        <f t="shared" si="233"/>
        <v>0.4964988091299633</v>
      </c>
      <c r="R2124">
        <f t="shared" si="234"/>
        <v>1.7305634012189683</v>
      </c>
    </row>
    <row r="2125" spans="1:18" x14ac:dyDescent="0.3">
      <c r="A2125">
        <v>2124</v>
      </c>
      <c r="B2125">
        <v>0.14000000000000001</v>
      </c>
      <c r="C2125">
        <v>4000</v>
      </c>
      <c r="D2125">
        <v>0.2</v>
      </c>
      <c r="E2125">
        <v>0.1</v>
      </c>
      <c r="F2125">
        <v>23458</v>
      </c>
      <c r="G2125">
        <v>69078</v>
      </c>
      <c r="H2125">
        <v>2145775133.5065701</v>
      </c>
      <c r="I2125">
        <v>110196502.86010499</v>
      </c>
      <c r="J2125">
        <v>5.1355102936636698E-2</v>
      </c>
      <c r="K2125">
        <v>2035578630.6464701</v>
      </c>
      <c r="L2125" s="2">
        <f t="shared" si="235"/>
        <v>300408518.69091982</v>
      </c>
      <c r="M2125" s="2">
        <f t="shared" si="236"/>
        <v>171662010.6805256</v>
      </c>
      <c r="N2125" s="2">
        <f t="shared" si="237"/>
        <v>8815720.2288083993</v>
      </c>
      <c r="O2125" s="3">
        <f t="shared" si="231"/>
        <v>5.1355102936636574E-2</v>
      </c>
      <c r="P2125" s="2">
        <f t="shared" si="232"/>
        <v>17166201.06805256</v>
      </c>
      <c r="Q2125" s="3">
        <f t="shared" si="233"/>
        <v>0.51355102936636576</v>
      </c>
      <c r="R2125">
        <f t="shared" si="234"/>
        <v>1.7435706852980526</v>
      </c>
    </row>
    <row r="2126" spans="1:18" x14ac:dyDescent="0.3">
      <c r="A2126">
        <v>2125</v>
      </c>
      <c r="B2126">
        <v>0.14000000000000001</v>
      </c>
      <c r="C2126">
        <v>4000</v>
      </c>
      <c r="D2126">
        <v>0.2</v>
      </c>
      <c r="E2126">
        <v>0.1</v>
      </c>
      <c r="F2126">
        <v>23622</v>
      </c>
      <c r="G2126">
        <v>67423</v>
      </c>
      <c r="H2126">
        <v>2145775133.5065701</v>
      </c>
      <c r="I2126">
        <v>107085081.37456</v>
      </c>
      <c r="J2126">
        <v>4.9905080780558699E-2</v>
      </c>
      <c r="K2126">
        <v>2038690052.13201</v>
      </c>
      <c r="L2126" s="2">
        <f t="shared" si="235"/>
        <v>300408518.69091982</v>
      </c>
      <c r="M2126" s="2">
        <f t="shared" si="236"/>
        <v>171662010.6805256</v>
      </c>
      <c r="N2126" s="2">
        <f t="shared" si="237"/>
        <v>8566806.5099647995</v>
      </c>
      <c r="O2126" s="3">
        <f t="shared" si="231"/>
        <v>4.9905080780558927E-2</v>
      </c>
      <c r="P2126" s="2">
        <f t="shared" si="232"/>
        <v>17166201.06805256</v>
      </c>
      <c r="Q2126" s="3">
        <f t="shared" si="233"/>
        <v>0.4990508078055893</v>
      </c>
      <c r="R2126">
        <f t="shared" si="234"/>
        <v>1.7557603686635945</v>
      </c>
    </row>
    <row r="2127" spans="1:18" x14ac:dyDescent="0.3">
      <c r="A2127">
        <v>2126</v>
      </c>
      <c r="B2127">
        <v>0.14000000000000001</v>
      </c>
      <c r="C2127">
        <v>4000</v>
      </c>
      <c r="D2127">
        <v>0.2</v>
      </c>
      <c r="E2127">
        <v>0.1</v>
      </c>
      <c r="F2127">
        <v>23649</v>
      </c>
      <c r="G2127">
        <v>68441</v>
      </c>
      <c r="H2127">
        <v>2145775133.5065701</v>
      </c>
      <c r="I2127">
        <v>109403247.418804</v>
      </c>
      <c r="J2127">
        <v>5.0985420471351801E-2</v>
      </c>
      <c r="K2127">
        <v>2036371886.08777</v>
      </c>
      <c r="L2127" s="2">
        <f t="shared" si="235"/>
        <v>300408518.69091982</v>
      </c>
      <c r="M2127" s="2">
        <f t="shared" si="236"/>
        <v>171662010.6805256</v>
      </c>
      <c r="N2127" s="2">
        <f t="shared" si="237"/>
        <v>8752259.7935043201</v>
      </c>
      <c r="O2127" s="3">
        <f t="shared" si="231"/>
        <v>5.0985420471352023E-2</v>
      </c>
      <c r="P2127" s="2">
        <f t="shared" si="232"/>
        <v>17166201.06805256</v>
      </c>
      <c r="Q2127" s="3">
        <f t="shared" si="233"/>
        <v>0.50985420471352028</v>
      </c>
      <c r="R2127">
        <f t="shared" si="234"/>
        <v>1.7577672067786532</v>
      </c>
    </row>
    <row r="2128" spans="1:18" x14ac:dyDescent="0.3">
      <c r="A2128">
        <v>2127</v>
      </c>
      <c r="B2128">
        <v>0.14000000000000001</v>
      </c>
      <c r="C2128">
        <v>4000</v>
      </c>
      <c r="D2128">
        <v>0.2</v>
      </c>
      <c r="E2128">
        <v>0.1</v>
      </c>
      <c r="F2128">
        <v>23497</v>
      </c>
      <c r="G2128">
        <v>68503</v>
      </c>
      <c r="H2128">
        <v>2145775133.5065701</v>
      </c>
      <c r="I2128">
        <v>108869461.342325</v>
      </c>
      <c r="J2128">
        <v>5.0736659047965198E-2</v>
      </c>
      <c r="K2128">
        <v>2036905672.1642499</v>
      </c>
      <c r="L2128" s="2">
        <f t="shared" si="235"/>
        <v>300408518.69091982</v>
      </c>
      <c r="M2128" s="2">
        <f t="shared" si="236"/>
        <v>171662010.6805256</v>
      </c>
      <c r="N2128" s="2">
        <f t="shared" si="237"/>
        <v>8709556.9073860012</v>
      </c>
      <c r="O2128" s="3">
        <f t="shared" si="231"/>
        <v>5.0736659047965274E-2</v>
      </c>
      <c r="P2128" s="2">
        <f t="shared" si="232"/>
        <v>17166201.06805256</v>
      </c>
      <c r="Q2128" s="3">
        <f t="shared" si="233"/>
        <v>0.50736659047965271</v>
      </c>
      <c r="R2128">
        <f t="shared" si="234"/>
        <v>1.7464694514642485</v>
      </c>
    </row>
    <row r="2129" spans="1:18" x14ac:dyDescent="0.3">
      <c r="A2129">
        <v>2128</v>
      </c>
      <c r="B2129">
        <v>0.14000000000000001</v>
      </c>
      <c r="C2129">
        <v>4000</v>
      </c>
      <c r="D2129">
        <v>0.2</v>
      </c>
      <c r="E2129">
        <v>0.1</v>
      </c>
      <c r="F2129">
        <v>23437</v>
      </c>
      <c r="G2129">
        <v>67136</v>
      </c>
      <c r="H2129">
        <v>2145775133.5065701</v>
      </c>
      <c r="I2129">
        <v>107117859.864553</v>
      </c>
      <c r="J2129">
        <v>4.9920356607686199E-2</v>
      </c>
      <c r="K2129">
        <v>2038657273.64202</v>
      </c>
      <c r="L2129" s="2">
        <f t="shared" si="235"/>
        <v>300408518.69091982</v>
      </c>
      <c r="M2129" s="2">
        <f t="shared" si="236"/>
        <v>171662010.6805256</v>
      </c>
      <c r="N2129" s="2">
        <f t="shared" si="237"/>
        <v>8569428.7891642414</v>
      </c>
      <c r="O2129" s="3">
        <f t="shared" si="231"/>
        <v>4.9920356607686005E-2</v>
      </c>
      <c r="P2129" s="2">
        <f t="shared" si="232"/>
        <v>17166201.06805256</v>
      </c>
      <c r="Q2129" s="3">
        <f t="shared" si="233"/>
        <v>0.49920356607686001</v>
      </c>
      <c r="R2129">
        <f t="shared" si="234"/>
        <v>1.7420098112085625</v>
      </c>
    </row>
    <row r="2130" spans="1:18" x14ac:dyDescent="0.3">
      <c r="A2130">
        <v>2129</v>
      </c>
      <c r="B2130">
        <v>0.14000000000000001</v>
      </c>
      <c r="C2130">
        <v>4000</v>
      </c>
      <c r="D2130">
        <v>0.2</v>
      </c>
      <c r="E2130">
        <v>0.1</v>
      </c>
      <c r="F2130">
        <v>23450</v>
      </c>
      <c r="G2130">
        <v>67099</v>
      </c>
      <c r="H2130">
        <v>2145775133.5065701</v>
      </c>
      <c r="I2130">
        <v>106768816.268767</v>
      </c>
      <c r="J2130">
        <v>4.9757691102649902E-2</v>
      </c>
      <c r="K2130">
        <v>2039006317.2377999</v>
      </c>
      <c r="L2130" s="2">
        <f t="shared" si="235"/>
        <v>300408518.69091982</v>
      </c>
      <c r="M2130" s="2">
        <f t="shared" si="236"/>
        <v>171662010.6805256</v>
      </c>
      <c r="N2130" s="2">
        <f t="shared" si="237"/>
        <v>8541505.3015013598</v>
      </c>
      <c r="O2130" s="3">
        <f t="shared" si="231"/>
        <v>4.9757691102649777E-2</v>
      </c>
      <c r="P2130" s="2">
        <f t="shared" si="232"/>
        <v>17166201.06805256</v>
      </c>
      <c r="Q2130" s="3">
        <f t="shared" si="233"/>
        <v>0.49757691102649776</v>
      </c>
      <c r="R2130">
        <f t="shared" si="234"/>
        <v>1.7429760665972944</v>
      </c>
    </row>
    <row r="2131" spans="1:18" x14ac:dyDescent="0.3">
      <c r="A2131">
        <v>2130</v>
      </c>
      <c r="B2131">
        <v>0.14000000000000001</v>
      </c>
      <c r="C2131">
        <v>4000</v>
      </c>
      <c r="D2131">
        <v>0.2</v>
      </c>
      <c r="E2131">
        <v>0.1</v>
      </c>
      <c r="F2131">
        <v>23309</v>
      </c>
      <c r="G2131">
        <v>67796</v>
      </c>
      <c r="H2131">
        <v>2145775133.5065701</v>
      </c>
      <c r="I2131">
        <v>108370695.09957001</v>
      </c>
      <c r="J2131">
        <v>5.0504217989735797E-2</v>
      </c>
      <c r="K2131">
        <v>2037404438.4070001</v>
      </c>
      <c r="L2131" s="2">
        <f t="shared" si="235"/>
        <v>300408518.69091982</v>
      </c>
      <c r="M2131" s="2">
        <f t="shared" si="236"/>
        <v>171662010.6805256</v>
      </c>
      <c r="N2131" s="2">
        <f t="shared" si="237"/>
        <v>8669655.6079655997</v>
      </c>
      <c r="O2131" s="3">
        <f t="shared" si="231"/>
        <v>5.0504217989735679E-2</v>
      </c>
      <c r="P2131" s="2">
        <f t="shared" si="232"/>
        <v>17166201.06805256</v>
      </c>
      <c r="Q2131" s="3">
        <f t="shared" si="233"/>
        <v>0.50504217989735678</v>
      </c>
      <c r="R2131">
        <f t="shared" si="234"/>
        <v>1.7324959119964323</v>
      </c>
    </row>
    <row r="2132" spans="1:18" x14ac:dyDescent="0.3">
      <c r="A2132">
        <v>2131</v>
      </c>
      <c r="B2132">
        <v>0.14000000000000001</v>
      </c>
      <c r="C2132">
        <v>4000</v>
      </c>
      <c r="D2132">
        <v>0.2</v>
      </c>
      <c r="E2132">
        <v>0.1</v>
      </c>
      <c r="F2132">
        <v>23586</v>
      </c>
      <c r="G2132">
        <v>68712</v>
      </c>
      <c r="H2132">
        <v>2145775133.5065701</v>
      </c>
      <c r="I2132">
        <v>109232101.462715</v>
      </c>
      <c r="J2132">
        <v>5.0905660969334902E-2</v>
      </c>
      <c r="K2132">
        <v>2036543032.04386</v>
      </c>
      <c r="L2132" s="2">
        <f t="shared" si="235"/>
        <v>300408518.69091982</v>
      </c>
      <c r="M2132" s="2">
        <f t="shared" si="236"/>
        <v>171662010.6805256</v>
      </c>
      <c r="N2132" s="2">
        <f t="shared" si="237"/>
        <v>8738568.1170172002</v>
      </c>
      <c r="O2132" s="3">
        <f t="shared" si="231"/>
        <v>5.0905660969335E-2</v>
      </c>
      <c r="P2132" s="2">
        <f t="shared" si="232"/>
        <v>17166201.06805256</v>
      </c>
      <c r="Q2132" s="3">
        <f t="shared" si="233"/>
        <v>0.50905660969334998</v>
      </c>
      <c r="R2132">
        <f t="shared" si="234"/>
        <v>1.7530845845101828</v>
      </c>
    </row>
    <row r="2133" spans="1:18" x14ac:dyDescent="0.3">
      <c r="A2133">
        <v>2132</v>
      </c>
      <c r="B2133">
        <v>0.14000000000000001</v>
      </c>
      <c r="C2133">
        <v>4000</v>
      </c>
      <c r="D2133">
        <v>0.2</v>
      </c>
      <c r="E2133">
        <v>0.1</v>
      </c>
      <c r="F2133">
        <v>23354</v>
      </c>
      <c r="G2133">
        <v>67342</v>
      </c>
      <c r="H2133">
        <v>2145775133.5065701</v>
      </c>
      <c r="I2133">
        <v>107727511.326103</v>
      </c>
      <c r="J2133">
        <v>5.0204473732556397E-2</v>
      </c>
      <c r="K2133">
        <v>2038047622.18047</v>
      </c>
      <c r="L2133" s="2">
        <f t="shared" si="235"/>
        <v>300408518.69091982</v>
      </c>
      <c r="M2133" s="2">
        <f t="shared" si="236"/>
        <v>171662010.6805256</v>
      </c>
      <c r="N2133" s="2">
        <f t="shared" si="237"/>
        <v>8618200.9060882404</v>
      </c>
      <c r="O2133" s="3">
        <f t="shared" si="231"/>
        <v>5.0204473732556265E-2</v>
      </c>
      <c r="P2133" s="2">
        <f t="shared" si="232"/>
        <v>17166201.06805256</v>
      </c>
      <c r="Q2133" s="3">
        <f t="shared" si="233"/>
        <v>0.50204473732556265</v>
      </c>
      <c r="R2133">
        <f t="shared" si="234"/>
        <v>1.7358406421881969</v>
      </c>
    </row>
    <row r="2134" spans="1:18" x14ac:dyDescent="0.3">
      <c r="A2134">
        <v>2133</v>
      </c>
      <c r="B2134">
        <v>0.14000000000000001</v>
      </c>
      <c r="C2134">
        <v>4000</v>
      </c>
      <c r="D2134">
        <v>0.2</v>
      </c>
      <c r="E2134">
        <v>0.1</v>
      </c>
      <c r="F2134">
        <v>23584</v>
      </c>
      <c r="G2134">
        <v>68928</v>
      </c>
      <c r="H2134">
        <v>2145775133.5065701</v>
      </c>
      <c r="I2134">
        <v>110260264.49157199</v>
      </c>
      <c r="J2134">
        <v>5.1384817900926701E-2</v>
      </c>
      <c r="K2134">
        <v>2035514869.0150001</v>
      </c>
      <c r="L2134" s="2">
        <f t="shared" si="235"/>
        <v>300408518.69091982</v>
      </c>
      <c r="M2134" s="2">
        <f t="shared" si="236"/>
        <v>171662010.6805256</v>
      </c>
      <c r="N2134" s="2">
        <f t="shared" si="237"/>
        <v>8820821.1593257599</v>
      </c>
      <c r="O2134" s="3">
        <f t="shared" si="231"/>
        <v>5.1384817900926805E-2</v>
      </c>
      <c r="P2134" s="2">
        <f t="shared" si="232"/>
        <v>17166201.06805256</v>
      </c>
      <c r="Q2134" s="3">
        <f t="shared" si="233"/>
        <v>0.51384817900926805</v>
      </c>
      <c r="R2134">
        <f t="shared" si="234"/>
        <v>1.7529359298349934</v>
      </c>
    </row>
    <row r="2135" spans="1:18" x14ac:dyDescent="0.3">
      <c r="A2135">
        <v>2134</v>
      </c>
      <c r="B2135">
        <v>0.14000000000000001</v>
      </c>
      <c r="C2135">
        <v>4000</v>
      </c>
      <c r="D2135">
        <v>0.2</v>
      </c>
      <c r="E2135">
        <v>0.1</v>
      </c>
      <c r="F2135">
        <v>23357</v>
      </c>
      <c r="G2135">
        <v>67652</v>
      </c>
      <c r="H2135">
        <v>2145775133.5065701</v>
      </c>
      <c r="I2135">
        <v>107277333.531344</v>
      </c>
      <c r="J2135">
        <v>4.9994676448707802E-2</v>
      </c>
      <c r="K2135">
        <v>2038497799.97523</v>
      </c>
      <c r="L2135" s="2">
        <f t="shared" si="235"/>
        <v>300408518.69091982</v>
      </c>
      <c r="M2135" s="2">
        <f t="shared" si="236"/>
        <v>171662010.6805256</v>
      </c>
      <c r="N2135" s="2">
        <f t="shared" si="237"/>
        <v>8582186.6825075205</v>
      </c>
      <c r="O2135" s="3">
        <f t="shared" si="231"/>
        <v>4.999467644870792E-2</v>
      </c>
      <c r="P2135" s="2">
        <f t="shared" si="232"/>
        <v>17166201.06805256</v>
      </c>
      <c r="Q2135" s="3">
        <f t="shared" si="233"/>
        <v>0.4999467644870792</v>
      </c>
      <c r="R2135">
        <f t="shared" si="234"/>
        <v>1.736063624200981</v>
      </c>
    </row>
    <row r="2136" spans="1:18" x14ac:dyDescent="0.3">
      <c r="A2136">
        <v>2135</v>
      </c>
      <c r="B2136">
        <v>0.14000000000000001</v>
      </c>
      <c r="C2136">
        <v>4000</v>
      </c>
      <c r="D2136">
        <v>0.2</v>
      </c>
      <c r="E2136">
        <v>0.1</v>
      </c>
      <c r="F2136">
        <v>23382</v>
      </c>
      <c r="G2136">
        <v>68240</v>
      </c>
      <c r="H2136">
        <v>2145775133.5065701</v>
      </c>
      <c r="I2136">
        <v>108431478.471183</v>
      </c>
      <c r="J2136">
        <v>5.0532544989458701E-2</v>
      </c>
      <c r="K2136">
        <v>2037343655.0353899</v>
      </c>
      <c r="L2136" s="2">
        <f t="shared" si="235"/>
        <v>300408518.69091982</v>
      </c>
      <c r="M2136" s="2">
        <f t="shared" si="236"/>
        <v>171662010.6805256</v>
      </c>
      <c r="N2136" s="2">
        <f t="shared" si="237"/>
        <v>8674518.2776946407</v>
      </c>
      <c r="O2136" s="3">
        <f t="shared" si="231"/>
        <v>5.0532544989458937E-2</v>
      </c>
      <c r="P2136" s="2">
        <f t="shared" si="232"/>
        <v>17166201.06805256</v>
      </c>
      <c r="Q2136" s="3">
        <f t="shared" si="233"/>
        <v>0.50532544989458938</v>
      </c>
      <c r="R2136">
        <f t="shared" si="234"/>
        <v>1.7379218076408502</v>
      </c>
    </row>
    <row r="2137" spans="1:18" x14ac:dyDescent="0.3">
      <c r="A2137">
        <v>2136</v>
      </c>
      <c r="B2137">
        <v>0.14000000000000001</v>
      </c>
      <c r="C2137">
        <v>4000</v>
      </c>
      <c r="D2137">
        <v>0.2</v>
      </c>
      <c r="E2137">
        <v>0.1</v>
      </c>
      <c r="F2137">
        <v>23511</v>
      </c>
      <c r="G2137">
        <v>68240</v>
      </c>
      <c r="H2137">
        <v>2145775133.5065701</v>
      </c>
      <c r="I2137">
        <v>108676818.845108</v>
      </c>
      <c r="J2137">
        <v>5.0646881468661101E-2</v>
      </c>
      <c r="K2137">
        <v>2037098314.6614599</v>
      </c>
      <c r="L2137" s="2">
        <f t="shared" si="235"/>
        <v>300408518.69091982</v>
      </c>
      <c r="M2137" s="2">
        <f t="shared" si="236"/>
        <v>171662010.6805256</v>
      </c>
      <c r="N2137" s="2">
        <f t="shared" si="237"/>
        <v>8694145.5076086409</v>
      </c>
      <c r="O2137" s="3">
        <f t="shared" si="231"/>
        <v>5.0646881468661246E-2</v>
      </c>
      <c r="P2137" s="2">
        <f t="shared" si="232"/>
        <v>17166201.06805256</v>
      </c>
      <c r="Q2137" s="3">
        <f t="shared" si="233"/>
        <v>0.50646881468661242</v>
      </c>
      <c r="R2137">
        <f t="shared" si="234"/>
        <v>1.7475100341905754</v>
      </c>
    </row>
    <row r="2138" spans="1:18" x14ac:dyDescent="0.3">
      <c r="A2138">
        <v>2137</v>
      </c>
      <c r="B2138">
        <v>0.14000000000000001</v>
      </c>
      <c r="C2138">
        <v>4000</v>
      </c>
      <c r="D2138">
        <v>0.2</v>
      </c>
      <c r="E2138">
        <v>0.1</v>
      </c>
      <c r="F2138">
        <v>23512</v>
      </c>
      <c r="G2138">
        <v>69012</v>
      </c>
      <c r="H2138">
        <v>2145775133.5065701</v>
      </c>
      <c r="I2138">
        <v>110307720.78996301</v>
      </c>
      <c r="J2138">
        <v>5.1406934057298202E-2</v>
      </c>
      <c r="K2138">
        <v>2035467412.71661</v>
      </c>
      <c r="L2138" s="2">
        <f t="shared" si="235"/>
        <v>300408518.69091982</v>
      </c>
      <c r="M2138" s="2">
        <f t="shared" si="236"/>
        <v>171662010.6805256</v>
      </c>
      <c r="N2138" s="2">
        <f t="shared" si="237"/>
        <v>8824617.6631970406</v>
      </c>
      <c r="O2138" s="3">
        <f t="shared" si="231"/>
        <v>5.1406934057298445E-2</v>
      </c>
      <c r="P2138" s="2">
        <f t="shared" si="232"/>
        <v>17166201.06805256</v>
      </c>
      <c r="Q2138" s="3">
        <f t="shared" si="233"/>
        <v>0.51406934057298448</v>
      </c>
      <c r="R2138">
        <f t="shared" si="234"/>
        <v>1.7475843615281701</v>
      </c>
    </row>
    <row r="2139" spans="1:18" x14ac:dyDescent="0.3">
      <c r="A2139">
        <v>2138</v>
      </c>
      <c r="B2139">
        <v>0.14000000000000001</v>
      </c>
      <c r="C2139">
        <v>4000</v>
      </c>
      <c r="D2139">
        <v>0.2</v>
      </c>
      <c r="E2139">
        <v>0.1</v>
      </c>
      <c r="F2139">
        <v>23481</v>
      </c>
      <c r="G2139">
        <v>68447</v>
      </c>
      <c r="H2139">
        <v>2145775133.5065701</v>
      </c>
      <c r="I2139">
        <v>108755924.73248699</v>
      </c>
      <c r="J2139">
        <v>5.0683747348102201E-2</v>
      </c>
      <c r="K2139">
        <v>2037019208.77408</v>
      </c>
      <c r="L2139" s="2">
        <f t="shared" si="235"/>
        <v>300408518.69091982</v>
      </c>
      <c r="M2139" s="2">
        <f t="shared" si="236"/>
        <v>171662010.6805256</v>
      </c>
      <c r="N2139" s="2">
        <f t="shared" si="237"/>
        <v>8700473.9785989597</v>
      </c>
      <c r="O2139" s="3">
        <f t="shared" si="231"/>
        <v>5.0683747348102076E-2</v>
      </c>
      <c r="P2139" s="2">
        <f t="shared" si="232"/>
        <v>17166201.06805256</v>
      </c>
      <c r="Q2139" s="3">
        <f t="shared" si="233"/>
        <v>0.50683747348102082</v>
      </c>
      <c r="R2139">
        <f t="shared" si="234"/>
        <v>1.7452802140627324</v>
      </c>
    </row>
    <row r="2140" spans="1:18" x14ac:dyDescent="0.3">
      <c r="A2140">
        <v>2139</v>
      </c>
      <c r="B2140">
        <v>0.14000000000000001</v>
      </c>
      <c r="C2140">
        <v>4000</v>
      </c>
      <c r="D2140">
        <v>0.2</v>
      </c>
      <c r="E2140">
        <v>0.1</v>
      </c>
      <c r="F2140">
        <v>23692</v>
      </c>
      <c r="G2140">
        <v>68759</v>
      </c>
      <c r="H2140">
        <v>2145775133.5065701</v>
      </c>
      <c r="I2140">
        <v>109805555.124229</v>
      </c>
      <c r="J2140">
        <v>5.1172908758984399E-2</v>
      </c>
      <c r="K2140">
        <v>2035969578.38234</v>
      </c>
      <c r="L2140" s="2">
        <f t="shared" si="235"/>
        <v>300408518.69091982</v>
      </c>
      <c r="M2140" s="2">
        <f t="shared" si="236"/>
        <v>171662010.6805256</v>
      </c>
      <c r="N2140" s="2">
        <f t="shared" si="237"/>
        <v>8784444.4099383205</v>
      </c>
      <c r="O2140" s="3">
        <f t="shared" si="231"/>
        <v>5.1172908758984274E-2</v>
      </c>
      <c r="P2140" s="2">
        <f t="shared" si="232"/>
        <v>17166201.06805256</v>
      </c>
      <c r="Q2140" s="3">
        <f t="shared" si="233"/>
        <v>0.5117290875898427</v>
      </c>
      <c r="R2140">
        <f t="shared" si="234"/>
        <v>1.7609632822952281</v>
      </c>
    </row>
    <row r="2141" spans="1:18" x14ac:dyDescent="0.3">
      <c r="A2141">
        <v>2140</v>
      </c>
      <c r="B2141">
        <v>0.14000000000000001</v>
      </c>
      <c r="C2141">
        <v>4000</v>
      </c>
      <c r="D2141">
        <v>0.2</v>
      </c>
      <c r="E2141">
        <v>0.1</v>
      </c>
      <c r="F2141">
        <v>23590</v>
      </c>
      <c r="G2141">
        <v>68160</v>
      </c>
      <c r="H2141">
        <v>2145775133.5065701</v>
      </c>
      <c r="I2141">
        <v>108986316.70603999</v>
      </c>
      <c r="J2141">
        <v>5.0791117393525598E-2</v>
      </c>
      <c r="K2141">
        <v>2036788816.80053</v>
      </c>
      <c r="L2141" s="2">
        <f t="shared" si="235"/>
        <v>300408518.69091982</v>
      </c>
      <c r="M2141" s="2">
        <f t="shared" si="236"/>
        <v>171662010.6805256</v>
      </c>
      <c r="N2141" s="2">
        <f t="shared" si="237"/>
        <v>8718905.3364831991</v>
      </c>
      <c r="O2141" s="3">
        <f t="shared" si="231"/>
        <v>5.0791117393525473E-2</v>
      </c>
      <c r="P2141" s="2">
        <f t="shared" si="232"/>
        <v>17166201.06805256</v>
      </c>
      <c r="Q2141" s="3">
        <f t="shared" si="233"/>
        <v>0.50791117393525476</v>
      </c>
      <c r="R2141">
        <f t="shared" si="234"/>
        <v>1.7533818938605619</v>
      </c>
    </row>
    <row r="2142" spans="1:18" x14ac:dyDescent="0.3">
      <c r="A2142">
        <v>2141</v>
      </c>
      <c r="B2142">
        <v>0.14000000000000001</v>
      </c>
      <c r="C2142">
        <v>4000</v>
      </c>
      <c r="D2142">
        <v>0.2</v>
      </c>
      <c r="E2142">
        <v>0.1</v>
      </c>
      <c r="F2142">
        <v>23674</v>
      </c>
      <c r="G2142">
        <v>68566</v>
      </c>
      <c r="H2142">
        <v>2145775133.5065701</v>
      </c>
      <c r="I2142">
        <v>109196717.100049</v>
      </c>
      <c r="J2142">
        <v>5.0889170722004801E-2</v>
      </c>
      <c r="K2142">
        <v>2036578416.4065199</v>
      </c>
      <c r="L2142" s="2">
        <f t="shared" si="235"/>
        <v>300408518.69091982</v>
      </c>
      <c r="M2142" s="2">
        <f t="shared" si="236"/>
        <v>171662010.6805256</v>
      </c>
      <c r="N2142" s="2">
        <f t="shared" si="237"/>
        <v>8735737.3680039197</v>
      </c>
      <c r="O2142" s="3">
        <f t="shared" si="231"/>
        <v>5.0889170722005037E-2</v>
      </c>
      <c r="P2142" s="2">
        <f t="shared" si="232"/>
        <v>17166201.06805256</v>
      </c>
      <c r="Q2142" s="3">
        <f t="shared" si="233"/>
        <v>0.50889170722005039</v>
      </c>
      <c r="R2142">
        <f t="shared" si="234"/>
        <v>1.7596253902185224</v>
      </c>
    </row>
    <row r="2143" spans="1:18" x14ac:dyDescent="0.3">
      <c r="A2143">
        <v>2142</v>
      </c>
      <c r="B2143">
        <v>0.14000000000000001</v>
      </c>
      <c r="C2143">
        <v>4000</v>
      </c>
      <c r="D2143">
        <v>0.2</v>
      </c>
      <c r="E2143">
        <v>0.1</v>
      </c>
      <c r="F2143">
        <v>23433</v>
      </c>
      <c r="G2143">
        <v>68022</v>
      </c>
      <c r="H2143">
        <v>2145775133.5065701</v>
      </c>
      <c r="I2143">
        <v>108228835.987279</v>
      </c>
      <c r="J2143">
        <v>5.0438107095785799E-2</v>
      </c>
      <c r="K2143">
        <v>2037546297.51929</v>
      </c>
      <c r="L2143" s="2">
        <f t="shared" si="235"/>
        <v>300408518.69091982</v>
      </c>
      <c r="M2143" s="2">
        <f t="shared" si="236"/>
        <v>171662010.6805256</v>
      </c>
      <c r="N2143" s="2">
        <f t="shared" si="237"/>
        <v>8658306.8789823204</v>
      </c>
      <c r="O2143" s="3">
        <f t="shared" si="231"/>
        <v>5.0438107095786056E-2</v>
      </c>
      <c r="P2143" s="2">
        <f t="shared" si="232"/>
        <v>17166201.06805256</v>
      </c>
      <c r="Q2143" s="3">
        <f t="shared" si="233"/>
        <v>0.50438107095786056</v>
      </c>
      <c r="R2143">
        <f t="shared" si="234"/>
        <v>1.7417125018581834</v>
      </c>
    </row>
    <row r="2144" spans="1:18" x14ac:dyDescent="0.3">
      <c r="A2144">
        <v>2143</v>
      </c>
      <c r="B2144">
        <v>0.14000000000000001</v>
      </c>
      <c r="C2144">
        <v>4000</v>
      </c>
      <c r="D2144">
        <v>0.2</v>
      </c>
      <c r="E2144">
        <v>0.1</v>
      </c>
      <c r="F2144">
        <v>23560</v>
      </c>
      <c r="G2144">
        <v>68129</v>
      </c>
      <c r="H2144">
        <v>2145775133.5065701</v>
      </c>
      <c r="I2144">
        <v>108396861.88601799</v>
      </c>
      <c r="J2144">
        <v>5.0516412551057502E-2</v>
      </c>
      <c r="K2144">
        <v>2037378271.6205499</v>
      </c>
      <c r="L2144" s="2">
        <f t="shared" si="235"/>
        <v>300408518.69091982</v>
      </c>
      <c r="M2144" s="2">
        <f t="shared" si="236"/>
        <v>171662010.6805256</v>
      </c>
      <c r="N2144" s="2">
        <f t="shared" si="237"/>
        <v>8671748.9508814402</v>
      </c>
      <c r="O2144" s="3">
        <f t="shared" si="231"/>
        <v>5.0516412551057328E-2</v>
      </c>
      <c r="P2144" s="2">
        <f t="shared" si="232"/>
        <v>17166201.06805256</v>
      </c>
      <c r="Q2144" s="3">
        <f t="shared" si="233"/>
        <v>0.50516412551057321</v>
      </c>
      <c r="R2144">
        <f t="shared" si="234"/>
        <v>1.7511520737327189</v>
      </c>
    </row>
    <row r="2145" spans="1:18" x14ac:dyDescent="0.3">
      <c r="A2145">
        <v>2144</v>
      </c>
      <c r="B2145">
        <v>0.14000000000000001</v>
      </c>
      <c r="C2145">
        <v>4000</v>
      </c>
      <c r="D2145">
        <v>0.2</v>
      </c>
      <c r="E2145">
        <v>0.1</v>
      </c>
      <c r="F2145">
        <v>23648</v>
      </c>
      <c r="G2145">
        <v>68387</v>
      </c>
      <c r="H2145">
        <v>2145775133.5065701</v>
      </c>
      <c r="I2145">
        <v>109377362.012963</v>
      </c>
      <c r="J2145">
        <v>5.0973357042413701E-2</v>
      </c>
      <c r="K2145">
        <v>2036397771.4936099</v>
      </c>
      <c r="L2145" s="2">
        <f t="shared" si="235"/>
        <v>300408518.69091982</v>
      </c>
      <c r="M2145" s="2">
        <f t="shared" si="236"/>
        <v>171662010.6805256</v>
      </c>
      <c r="N2145" s="2">
        <f t="shared" si="237"/>
        <v>8750188.9610370398</v>
      </c>
      <c r="O2145" s="3">
        <f t="shared" si="231"/>
        <v>5.0973357042413549E-2</v>
      </c>
      <c r="P2145" s="2">
        <f t="shared" si="232"/>
        <v>17166201.06805256</v>
      </c>
      <c r="Q2145" s="3">
        <f t="shared" si="233"/>
        <v>0.50973357042413547</v>
      </c>
      <c r="R2145">
        <f t="shared" si="234"/>
        <v>1.7576928794410585</v>
      </c>
    </row>
    <row r="2146" spans="1:18" x14ac:dyDescent="0.3">
      <c r="A2146">
        <v>2145</v>
      </c>
      <c r="B2146">
        <v>0.14000000000000001</v>
      </c>
      <c r="C2146">
        <v>4000</v>
      </c>
      <c r="D2146">
        <v>0.2</v>
      </c>
      <c r="E2146">
        <v>0.1</v>
      </c>
      <c r="F2146">
        <v>23644</v>
      </c>
      <c r="G2146">
        <v>68029</v>
      </c>
      <c r="H2146">
        <v>2145775133.5065701</v>
      </c>
      <c r="I2146">
        <v>109177993.67990699</v>
      </c>
      <c r="J2146">
        <v>5.0880445007996503E-2</v>
      </c>
      <c r="K2146">
        <v>2036597139.8266599</v>
      </c>
      <c r="L2146" s="2">
        <f t="shared" si="235"/>
        <v>300408518.69091982</v>
      </c>
      <c r="M2146" s="2">
        <f t="shared" si="236"/>
        <v>171662010.6805256</v>
      </c>
      <c r="N2146" s="2">
        <f t="shared" si="237"/>
        <v>8734239.4943925589</v>
      </c>
      <c r="O2146" s="3">
        <f t="shared" si="231"/>
        <v>5.0880445007996315E-2</v>
      </c>
      <c r="P2146" s="2">
        <f t="shared" si="232"/>
        <v>17166201.06805256</v>
      </c>
      <c r="Q2146" s="3">
        <f t="shared" si="233"/>
        <v>0.50880445007996311</v>
      </c>
      <c r="R2146">
        <f t="shared" si="234"/>
        <v>1.7573955700906794</v>
      </c>
    </row>
    <row r="2147" spans="1:18" x14ac:dyDescent="0.3">
      <c r="A2147">
        <v>2146</v>
      </c>
      <c r="B2147">
        <v>0.14000000000000001</v>
      </c>
      <c r="C2147">
        <v>4000</v>
      </c>
      <c r="D2147">
        <v>0.2</v>
      </c>
      <c r="E2147">
        <v>0.1</v>
      </c>
      <c r="F2147">
        <v>23602</v>
      </c>
      <c r="G2147">
        <v>69135</v>
      </c>
      <c r="H2147">
        <v>2145775133.5065701</v>
      </c>
      <c r="I2147">
        <v>111115014.87922899</v>
      </c>
      <c r="J2147">
        <v>5.17831589825761E-2</v>
      </c>
      <c r="K2147">
        <v>2034660118.6273401</v>
      </c>
      <c r="L2147" s="2">
        <f t="shared" si="235"/>
        <v>300408518.69091982</v>
      </c>
      <c r="M2147" s="2">
        <f t="shared" si="236"/>
        <v>171662010.6805256</v>
      </c>
      <c r="N2147" s="2">
        <f t="shared" si="237"/>
        <v>8889201.1903383192</v>
      </c>
      <c r="O2147" s="3">
        <f t="shared" si="231"/>
        <v>5.1783158982576016E-2</v>
      </c>
      <c r="P2147" s="2">
        <f t="shared" si="232"/>
        <v>17166201.06805256</v>
      </c>
      <c r="Q2147" s="3">
        <f t="shared" si="233"/>
        <v>0.51783158982576016</v>
      </c>
      <c r="R2147">
        <f t="shared" si="234"/>
        <v>1.7542738219116991</v>
      </c>
    </row>
    <row r="2148" spans="1:18" x14ac:dyDescent="0.3">
      <c r="A2148">
        <v>2147</v>
      </c>
      <c r="B2148">
        <v>0.14000000000000001</v>
      </c>
      <c r="C2148">
        <v>4000</v>
      </c>
      <c r="D2148">
        <v>0.2</v>
      </c>
      <c r="E2148">
        <v>0.1</v>
      </c>
      <c r="F2148">
        <v>23507</v>
      </c>
      <c r="G2148">
        <v>68142</v>
      </c>
      <c r="H2148">
        <v>2145775133.5065701</v>
      </c>
      <c r="I2148">
        <v>109069014.278008</v>
      </c>
      <c r="J2148">
        <v>5.0829657113124503E-2</v>
      </c>
      <c r="K2148">
        <v>2036706119.22856</v>
      </c>
      <c r="L2148" s="2">
        <f t="shared" si="235"/>
        <v>300408518.69091982</v>
      </c>
      <c r="M2148" s="2">
        <f t="shared" si="236"/>
        <v>171662010.6805256</v>
      </c>
      <c r="N2148" s="2">
        <f t="shared" si="237"/>
        <v>8725521.1422406398</v>
      </c>
      <c r="O2148" s="3">
        <f t="shared" si="231"/>
        <v>5.0829657113124545E-2</v>
      </c>
      <c r="P2148" s="2">
        <f t="shared" si="232"/>
        <v>17166201.06805256</v>
      </c>
      <c r="Q2148" s="3">
        <f t="shared" si="233"/>
        <v>0.50829657113124549</v>
      </c>
      <c r="R2148">
        <f t="shared" si="234"/>
        <v>1.7472127248401963</v>
      </c>
    </row>
    <row r="2149" spans="1:18" x14ac:dyDescent="0.3">
      <c r="A2149">
        <v>2148</v>
      </c>
      <c r="B2149">
        <v>0.14000000000000001</v>
      </c>
      <c r="C2149">
        <v>4000</v>
      </c>
      <c r="D2149">
        <v>0.2</v>
      </c>
      <c r="E2149">
        <v>0.1</v>
      </c>
      <c r="F2149">
        <v>23556</v>
      </c>
      <c r="G2149">
        <v>68684</v>
      </c>
      <c r="H2149">
        <v>2145775133.5065701</v>
      </c>
      <c r="I2149">
        <v>109444115.593413</v>
      </c>
      <c r="J2149">
        <v>5.1004466350843797E-2</v>
      </c>
      <c r="K2149">
        <v>2036331017.9131601</v>
      </c>
      <c r="L2149" s="2">
        <f t="shared" si="235"/>
        <v>300408518.69091982</v>
      </c>
      <c r="M2149" s="2">
        <f t="shared" si="236"/>
        <v>171662010.6805256</v>
      </c>
      <c r="N2149" s="2">
        <f t="shared" si="237"/>
        <v>8755529.2474730406</v>
      </c>
      <c r="O2149" s="3">
        <f t="shared" si="231"/>
        <v>5.1004466350843707E-2</v>
      </c>
      <c r="P2149" s="2">
        <f t="shared" si="232"/>
        <v>17166201.06805256</v>
      </c>
      <c r="Q2149" s="3">
        <f t="shared" si="233"/>
        <v>0.51004466350843702</v>
      </c>
      <c r="R2149">
        <f t="shared" si="234"/>
        <v>1.7508547643823398</v>
      </c>
    </row>
    <row r="2150" spans="1:18" x14ac:dyDescent="0.3">
      <c r="A2150">
        <v>2149</v>
      </c>
      <c r="B2150">
        <v>0.14000000000000001</v>
      </c>
      <c r="C2150">
        <v>4000</v>
      </c>
      <c r="D2150">
        <v>0.2</v>
      </c>
      <c r="E2150">
        <v>0.1</v>
      </c>
      <c r="F2150">
        <v>23420</v>
      </c>
      <c r="G2150">
        <v>67843</v>
      </c>
      <c r="H2150">
        <v>2145775133.5065701</v>
      </c>
      <c r="I2150">
        <v>108275751.71127</v>
      </c>
      <c r="J2150">
        <v>5.0459971327157703E-2</v>
      </c>
      <c r="K2150">
        <v>2037499381.7953</v>
      </c>
      <c r="L2150" s="2">
        <f t="shared" si="235"/>
        <v>300408518.69091982</v>
      </c>
      <c r="M2150" s="2">
        <f t="shared" si="236"/>
        <v>171662010.6805256</v>
      </c>
      <c r="N2150" s="2">
        <f t="shared" si="237"/>
        <v>8662060.1369016003</v>
      </c>
      <c r="O2150" s="3">
        <f t="shared" si="231"/>
        <v>5.0459971327157932E-2</v>
      </c>
      <c r="P2150" s="2">
        <f t="shared" si="232"/>
        <v>17166201.06805256</v>
      </c>
      <c r="Q2150" s="3">
        <f t="shared" si="233"/>
        <v>0.50459971327157926</v>
      </c>
      <c r="R2150">
        <f t="shared" si="234"/>
        <v>1.7407462464694514</v>
      </c>
    </row>
    <row r="2151" spans="1:18" x14ac:dyDescent="0.3">
      <c r="A2151">
        <v>2150</v>
      </c>
      <c r="B2151">
        <v>0.14000000000000001</v>
      </c>
      <c r="C2151">
        <v>4000</v>
      </c>
      <c r="D2151">
        <v>0.2</v>
      </c>
      <c r="E2151">
        <v>0.1</v>
      </c>
      <c r="F2151">
        <v>23577</v>
      </c>
      <c r="G2151">
        <v>68293</v>
      </c>
      <c r="H2151">
        <v>2145775133.5065701</v>
      </c>
      <c r="I2151">
        <v>108883693.74547499</v>
      </c>
      <c r="J2151">
        <v>5.0743291804085898E-2</v>
      </c>
      <c r="K2151">
        <v>2036891439.7611001</v>
      </c>
      <c r="L2151" s="2">
        <f t="shared" si="235"/>
        <v>300408518.69091982</v>
      </c>
      <c r="M2151" s="2">
        <f t="shared" si="236"/>
        <v>171662010.6805256</v>
      </c>
      <c r="N2151" s="2">
        <f t="shared" si="237"/>
        <v>8710695.4996380005</v>
      </c>
      <c r="O2151" s="3">
        <f t="shared" si="231"/>
        <v>5.074329180408578E-2</v>
      </c>
      <c r="P2151" s="2">
        <f t="shared" si="232"/>
        <v>17166201.06805256</v>
      </c>
      <c r="Q2151" s="3">
        <f t="shared" si="233"/>
        <v>0.50743291804085777</v>
      </c>
      <c r="R2151">
        <f t="shared" si="234"/>
        <v>1.7524156384718299</v>
      </c>
    </row>
    <row r="2152" spans="1:18" x14ac:dyDescent="0.3">
      <c r="A2152">
        <v>2151</v>
      </c>
      <c r="B2152">
        <v>0.14000000000000001</v>
      </c>
      <c r="C2152">
        <v>4500</v>
      </c>
      <c r="D2152">
        <v>0.2</v>
      </c>
      <c r="E2152">
        <v>0.1</v>
      </c>
      <c r="F2152">
        <v>16877</v>
      </c>
      <c r="G2152">
        <v>49017</v>
      </c>
      <c r="H2152">
        <v>2145775133.5065701</v>
      </c>
      <c r="I2152">
        <v>77222804.998176202</v>
      </c>
      <c r="J2152">
        <v>3.5988302684811499E-2</v>
      </c>
      <c r="K2152">
        <v>2068552328.5083899</v>
      </c>
      <c r="L2152" s="2">
        <f t="shared" si="235"/>
        <v>300408518.69091982</v>
      </c>
      <c r="M2152" s="2">
        <f t="shared" si="236"/>
        <v>171662010.6805256</v>
      </c>
      <c r="N2152" s="2">
        <f t="shared" si="237"/>
        <v>6177824.3998540966</v>
      </c>
      <c r="O2152" s="3">
        <f t="shared" si="231"/>
        <v>3.5988302684811478E-2</v>
      </c>
      <c r="P2152" s="2">
        <f t="shared" si="232"/>
        <v>17166201.06805256</v>
      </c>
      <c r="Q2152" s="3">
        <f t="shared" si="233"/>
        <v>0.3598830268481148</v>
      </c>
      <c r="R2152">
        <f t="shared" si="234"/>
        <v>1.2544224765868888</v>
      </c>
    </row>
    <row r="2153" spans="1:18" x14ac:dyDescent="0.3">
      <c r="A2153">
        <v>2152</v>
      </c>
      <c r="B2153">
        <v>0.14000000000000001</v>
      </c>
      <c r="C2153">
        <v>4500</v>
      </c>
      <c r="D2153">
        <v>0.2</v>
      </c>
      <c r="E2153">
        <v>0.1</v>
      </c>
      <c r="F2153">
        <v>16583</v>
      </c>
      <c r="G2153">
        <v>48135</v>
      </c>
      <c r="H2153">
        <v>2145775133.5065701</v>
      </c>
      <c r="I2153">
        <v>76565039.072137997</v>
      </c>
      <c r="J2153">
        <v>3.5681762677069198E-2</v>
      </c>
      <c r="K2153">
        <v>2069210094.4344299</v>
      </c>
      <c r="L2153" s="2">
        <f t="shared" si="235"/>
        <v>300408518.69091982</v>
      </c>
      <c r="M2153" s="2">
        <f t="shared" si="236"/>
        <v>171662010.6805256</v>
      </c>
      <c r="N2153" s="2">
        <f t="shared" si="237"/>
        <v>6125203.1257710401</v>
      </c>
      <c r="O2153" s="3">
        <f t="shared" si="231"/>
        <v>3.568176267706924E-2</v>
      </c>
      <c r="P2153" s="2">
        <f t="shared" si="232"/>
        <v>17166201.06805256</v>
      </c>
      <c r="Q2153" s="3">
        <f t="shared" si="233"/>
        <v>0.35681762677069245</v>
      </c>
      <c r="R2153">
        <f t="shared" si="234"/>
        <v>1.232570239334027</v>
      </c>
    </row>
    <row r="2154" spans="1:18" x14ac:dyDescent="0.3">
      <c r="A2154">
        <v>2153</v>
      </c>
      <c r="B2154">
        <v>0.14000000000000001</v>
      </c>
      <c r="C2154">
        <v>4500</v>
      </c>
      <c r="D2154">
        <v>0.2</v>
      </c>
      <c r="E2154">
        <v>0.1</v>
      </c>
      <c r="F2154">
        <v>16739</v>
      </c>
      <c r="G2154">
        <v>49200</v>
      </c>
      <c r="H2154">
        <v>2145775133.5065701</v>
      </c>
      <c r="I2154">
        <v>77848987.954519093</v>
      </c>
      <c r="J2154">
        <v>3.6280124016210502E-2</v>
      </c>
      <c r="K2154">
        <v>2067926145.5520501</v>
      </c>
      <c r="L2154" s="2">
        <f t="shared" si="235"/>
        <v>300408518.69091982</v>
      </c>
      <c r="M2154" s="2">
        <f t="shared" si="236"/>
        <v>171662010.6805256</v>
      </c>
      <c r="N2154" s="2">
        <f t="shared" si="237"/>
        <v>6227919.0363615276</v>
      </c>
      <c r="O2154" s="3">
        <f t="shared" si="231"/>
        <v>3.6280124016210544E-2</v>
      </c>
      <c r="P2154" s="2">
        <f t="shared" si="232"/>
        <v>17166201.06805256</v>
      </c>
      <c r="Q2154" s="3">
        <f t="shared" si="233"/>
        <v>0.36280124016210541</v>
      </c>
      <c r="R2154">
        <f t="shared" si="234"/>
        <v>1.2441653039988108</v>
      </c>
    </row>
    <row r="2155" spans="1:18" x14ac:dyDescent="0.3">
      <c r="A2155">
        <v>2154</v>
      </c>
      <c r="B2155">
        <v>0.14000000000000001</v>
      </c>
      <c r="C2155">
        <v>4500</v>
      </c>
      <c r="D2155">
        <v>0.2</v>
      </c>
      <c r="E2155">
        <v>0.1</v>
      </c>
      <c r="F2155">
        <v>16586</v>
      </c>
      <c r="G2155">
        <v>48541</v>
      </c>
      <c r="H2155">
        <v>2145775133.5065701</v>
      </c>
      <c r="I2155">
        <v>76831917.885311499</v>
      </c>
      <c r="J2155">
        <v>3.5806136759425802E-2</v>
      </c>
      <c r="K2155">
        <v>2068943215.6212599</v>
      </c>
      <c r="L2155" s="2">
        <f t="shared" si="235"/>
        <v>300408518.69091982</v>
      </c>
      <c r="M2155" s="2">
        <f t="shared" si="236"/>
        <v>171662010.6805256</v>
      </c>
      <c r="N2155" s="2">
        <f t="shared" si="237"/>
        <v>6146553.4308249196</v>
      </c>
      <c r="O2155" s="3">
        <f t="shared" si="231"/>
        <v>3.5806136759425844E-2</v>
      </c>
      <c r="P2155" s="2">
        <f t="shared" si="232"/>
        <v>17166201.06805256</v>
      </c>
      <c r="Q2155" s="3">
        <f t="shared" si="233"/>
        <v>0.35806136759425844</v>
      </c>
      <c r="R2155">
        <f t="shared" si="234"/>
        <v>1.2327932213468114</v>
      </c>
    </row>
    <row r="2156" spans="1:18" x14ac:dyDescent="0.3">
      <c r="A2156">
        <v>2155</v>
      </c>
      <c r="B2156">
        <v>0.14000000000000001</v>
      </c>
      <c r="C2156">
        <v>4500</v>
      </c>
      <c r="D2156">
        <v>0.2</v>
      </c>
      <c r="E2156">
        <v>0.1</v>
      </c>
      <c r="F2156">
        <v>16664</v>
      </c>
      <c r="G2156">
        <v>48829</v>
      </c>
      <c r="H2156">
        <v>2145775133.5065701</v>
      </c>
      <c r="I2156">
        <v>77109501.699702397</v>
      </c>
      <c r="J2156">
        <v>3.5935499715523303E-2</v>
      </c>
      <c r="K2156">
        <v>2068665631.80687</v>
      </c>
      <c r="L2156" s="2">
        <f t="shared" si="235"/>
        <v>300408518.69091982</v>
      </c>
      <c r="M2156" s="2">
        <f t="shared" si="236"/>
        <v>171662010.6805256</v>
      </c>
      <c r="N2156" s="2">
        <f t="shared" si="237"/>
        <v>6168760.1359761916</v>
      </c>
      <c r="O2156" s="3">
        <f t="shared" si="231"/>
        <v>3.5935499715523338E-2</v>
      </c>
      <c r="P2156" s="2">
        <f t="shared" si="232"/>
        <v>17166201.06805256</v>
      </c>
      <c r="Q2156" s="3">
        <f t="shared" si="233"/>
        <v>0.35935499715523334</v>
      </c>
      <c r="R2156">
        <f t="shared" si="234"/>
        <v>1.2385907536792031</v>
      </c>
    </row>
    <row r="2157" spans="1:18" x14ac:dyDescent="0.3">
      <c r="A2157">
        <v>2156</v>
      </c>
      <c r="B2157">
        <v>0.14000000000000001</v>
      </c>
      <c r="C2157">
        <v>4500</v>
      </c>
      <c r="D2157">
        <v>0.2</v>
      </c>
      <c r="E2157">
        <v>0.1</v>
      </c>
      <c r="F2157">
        <v>16694</v>
      </c>
      <c r="G2157">
        <v>48302</v>
      </c>
      <c r="H2157">
        <v>2145775133.5065701</v>
      </c>
      <c r="I2157">
        <v>76515259.212415293</v>
      </c>
      <c r="J2157">
        <v>3.5658563666629901E-2</v>
      </c>
      <c r="K2157">
        <v>2069259874.2941599</v>
      </c>
      <c r="L2157" s="2">
        <f t="shared" si="235"/>
        <v>300408518.69091982</v>
      </c>
      <c r="M2157" s="2">
        <f t="shared" si="236"/>
        <v>171662010.6805256</v>
      </c>
      <c r="N2157" s="2">
        <f t="shared" si="237"/>
        <v>6121220.7369932234</v>
      </c>
      <c r="O2157" s="3">
        <f t="shared" si="231"/>
        <v>3.5658563666629894E-2</v>
      </c>
      <c r="P2157" s="2">
        <f t="shared" si="232"/>
        <v>17166201.06805256</v>
      </c>
      <c r="Q2157" s="3">
        <f t="shared" si="233"/>
        <v>0.35658563666629894</v>
      </c>
      <c r="R2157">
        <f t="shared" si="234"/>
        <v>1.2408205738070461</v>
      </c>
    </row>
    <row r="2158" spans="1:18" x14ac:dyDescent="0.3">
      <c r="A2158">
        <v>2157</v>
      </c>
      <c r="B2158">
        <v>0.14000000000000001</v>
      </c>
      <c r="C2158">
        <v>4500</v>
      </c>
      <c r="D2158">
        <v>0.2</v>
      </c>
      <c r="E2158">
        <v>0.1</v>
      </c>
      <c r="F2158">
        <v>16729</v>
      </c>
      <c r="G2158">
        <v>48236</v>
      </c>
      <c r="H2158">
        <v>2145775133.5065701</v>
      </c>
      <c r="I2158">
        <v>76508688.579850405</v>
      </c>
      <c r="J2158">
        <v>3.5655501541217799E-2</v>
      </c>
      <c r="K2158">
        <v>2069266444.9267199</v>
      </c>
      <c r="L2158" s="2">
        <f t="shared" si="235"/>
        <v>300408518.69091982</v>
      </c>
      <c r="M2158" s="2">
        <f t="shared" si="236"/>
        <v>171662010.6805256</v>
      </c>
      <c r="N2158" s="2">
        <f t="shared" si="237"/>
        <v>6120695.0863880329</v>
      </c>
      <c r="O2158" s="3">
        <f t="shared" si="231"/>
        <v>3.5655501541217834E-2</v>
      </c>
      <c r="P2158" s="2">
        <f t="shared" si="232"/>
        <v>17166201.06805256</v>
      </c>
      <c r="Q2158" s="3">
        <f t="shared" si="233"/>
        <v>0.35655501541217832</v>
      </c>
      <c r="R2158">
        <f t="shared" si="234"/>
        <v>1.2434220306228632</v>
      </c>
    </row>
    <row r="2159" spans="1:18" x14ac:dyDescent="0.3">
      <c r="A2159">
        <v>2158</v>
      </c>
      <c r="B2159">
        <v>0.14000000000000001</v>
      </c>
      <c r="C2159">
        <v>4500</v>
      </c>
      <c r="D2159">
        <v>0.2</v>
      </c>
      <c r="E2159">
        <v>0.1</v>
      </c>
      <c r="F2159">
        <v>16499</v>
      </c>
      <c r="G2159">
        <v>48082</v>
      </c>
      <c r="H2159">
        <v>2145775133.5065701</v>
      </c>
      <c r="I2159">
        <v>75622821.273452401</v>
      </c>
      <c r="J2159">
        <v>3.5242658977910499E-2</v>
      </c>
      <c r="K2159">
        <v>2070152312.23312</v>
      </c>
      <c r="L2159" s="2">
        <f t="shared" si="235"/>
        <v>300408518.69091982</v>
      </c>
      <c r="M2159" s="2">
        <f t="shared" si="236"/>
        <v>171662010.6805256</v>
      </c>
      <c r="N2159" s="2">
        <f t="shared" si="237"/>
        <v>6049825.7018761924</v>
      </c>
      <c r="O2159" s="3">
        <f t="shared" si="231"/>
        <v>3.5242658977910492E-2</v>
      </c>
      <c r="P2159" s="2">
        <f t="shared" si="232"/>
        <v>17166201.06805256</v>
      </c>
      <c r="Q2159" s="3">
        <f t="shared" si="233"/>
        <v>0.3524265897791049</v>
      </c>
      <c r="R2159">
        <f t="shared" si="234"/>
        <v>1.2263267429760667</v>
      </c>
    </row>
    <row r="2160" spans="1:18" x14ac:dyDescent="0.3">
      <c r="A2160">
        <v>2159</v>
      </c>
      <c r="B2160">
        <v>0.14000000000000001</v>
      </c>
      <c r="C2160">
        <v>4500</v>
      </c>
      <c r="D2160">
        <v>0.2</v>
      </c>
      <c r="E2160">
        <v>0.1</v>
      </c>
      <c r="F2160">
        <v>16673</v>
      </c>
      <c r="G2160">
        <v>48695</v>
      </c>
      <c r="H2160">
        <v>2145775133.5065701</v>
      </c>
      <c r="I2160">
        <v>77273442.835145995</v>
      </c>
      <c r="J2160">
        <v>3.6011901540152401E-2</v>
      </c>
      <c r="K2160">
        <v>2068501690.6714301</v>
      </c>
      <c r="L2160" s="2">
        <f t="shared" si="235"/>
        <v>300408518.69091982</v>
      </c>
      <c r="M2160" s="2">
        <f t="shared" si="236"/>
        <v>171662010.6805256</v>
      </c>
      <c r="N2160" s="2">
        <f t="shared" si="237"/>
        <v>6181875.4268116793</v>
      </c>
      <c r="O2160" s="3">
        <f t="shared" si="231"/>
        <v>3.6011901540152408E-2</v>
      </c>
      <c r="P2160" s="2">
        <f t="shared" si="232"/>
        <v>17166201.06805256</v>
      </c>
      <c r="Q2160" s="3">
        <f t="shared" si="233"/>
        <v>0.36011901540152408</v>
      </c>
      <c r="R2160">
        <f t="shared" si="234"/>
        <v>1.239259699717556</v>
      </c>
    </row>
    <row r="2161" spans="1:18" x14ac:dyDescent="0.3">
      <c r="A2161">
        <v>2160</v>
      </c>
      <c r="B2161">
        <v>0.14000000000000001</v>
      </c>
      <c r="C2161">
        <v>4500</v>
      </c>
      <c r="D2161">
        <v>0.2</v>
      </c>
      <c r="E2161">
        <v>0.1</v>
      </c>
      <c r="F2161">
        <v>16590</v>
      </c>
      <c r="G2161">
        <v>48482</v>
      </c>
      <c r="H2161">
        <v>2145775133.5065701</v>
      </c>
      <c r="I2161">
        <v>76846784.289522007</v>
      </c>
      <c r="J2161">
        <v>3.5813064980364899E-2</v>
      </c>
      <c r="K2161">
        <v>2068928349.2170501</v>
      </c>
      <c r="L2161" s="2">
        <f t="shared" si="235"/>
        <v>300408518.69091982</v>
      </c>
      <c r="M2161" s="2">
        <f t="shared" si="236"/>
        <v>171662010.6805256</v>
      </c>
      <c r="N2161" s="2">
        <f t="shared" si="237"/>
        <v>6147742.7431617603</v>
      </c>
      <c r="O2161" s="3">
        <f t="shared" si="231"/>
        <v>3.581306498036492E-2</v>
      </c>
      <c r="P2161" s="2">
        <f t="shared" si="232"/>
        <v>17166201.06805256</v>
      </c>
      <c r="Q2161" s="3">
        <f t="shared" si="233"/>
        <v>0.35813064980364923</v>
      </c>
      <c r="R2161">
        <f t="shared" si="234"/>
        <v>1.2330905306971904</v>
      </c>
    </row>
    <row r="2162" spans="1:18" x14ac:dyDescent="0.3">
      <c r="A2162">
        <v>2161</v>
      </c>
      <c r="B2162">
        <v>0.14000000000000001</v>
      </c>
      <c r="C2162">
        <v>4500</v>
      </c>
      <c r="D2162">
        <v>0.2</v>
      </c>
      <c r="E2162">
        <v>0.1</v>
      </c>
      <c r="F2162">
        <v>16632</v>
      </c>
      <c r="G2162">
        <v>48374</v>
      </c>
      <c r="H2162">
        <v>2145775133.5065701</v>
      </c>
      <c r="I2162">
        <v>76457524.571467504</v>
      </c>
      <c r="J2162">
        <v>3.5631657473130698E-2</v>
      </c>
      <c r="K2162">
        <v>2069317608.9351001</v>
      </c>
      <c r="L2162" s="2">
        <f t="shared" si="235"/>
        <v>300408518.69091982</v>
      </c>
      <c r="M2162" s="2">
        <f t="shared" si="236"/>
        <v>171662010.6805256</v>
      </c>
      <c r="N2162" s="2">
        <f t="shared" si="237"/>
        <v>6116601.9657174004</v>
      </c>
      <c r="O2162" s="3">
        <f t="shared" si="231"/>
        <v>3.5631657473130747E-2</v>
      </c>
      <c r="P2162" s="2">
        <f t="shared" si="232"/>
        <v>17166201.06805256</v>
      </c>
      <c r="Q2162" s="3">
        <f t="shared" si="233"/>
        <v>0.35631657473130751</v>
      </c>
      <c r="R2162">
        <f t="shared" si="234"/>
        <v>1.2362122788761707</v>
      </c>
    </row>
    <row r="2163" spans="1:18" x14ac:dyDescent="0.3">
      <c r="A2163">
        <v>2162</v>
      </c>
      <c r="B2163">
        <v>0.14000000000000001</v>
      </c>
      <c r="C2163">
        <v>4500</v>
      </c>
      <c r="D2163">
        <v>0.2</v>
      </c>
      <c r="E2163">
        <v>0.1</v>
      </c>
      <c r="F2163">
        <v>16665</v>
      </c>
      <c r="G2163">
        <v>48883</v>
      </c>
      <c r="H2163">
        <v>2145775133.5065701</v>
      </c>
      <c r="I2163">
        <v>77625326.786386296</v>
      </c>
      <c r="J2163">
        <v>3.61758907418845E-2</v>
      </c>
      <c r="K2163">
        <v>2068149806.72018</v>
      </c>
      <c r="L2163" s="2">
        <f t="shared" si="235"/>
        <v>300408518.69091982</v>
      </c>
      <c r="M2163" s="2">
        <f t="shared" si="236"/>
        <v>171662010.6805256</v>
      </c>
      <c r="N2163" s="2">
        <f t="shared" si="237"/>
        <v>6210026.1429109043</v>
      </c>
      <c r="O2163" s="3">
        <f t="shared" si="231"/>
        <v>3.61758907418845E-2</v>
      </c>
      <c r="P2163" s="2">
        <f t="shared" si="232"/>
        <v>17166201.06805256</v>
      </c>
      <c r="Q2163" s="3">
        <f t="shared" si="233"/>
        <v>0.36175890741884498</v>
      </c>
      <c r="R2163">
        <f t="shared" si="234"/>
        <v>1.2386650810167981</v>
      </c>
    </row>
    <row r="2164" spans="1:18" x14ac:dyDescent="0.3">
      <c r="A2164">
        <v>2163</v>
      </c>
      <c r="B2164">
        <v>0.14000000000000001</v>
      </c>
      <c r="C2164">
        <v>4500</v>
      </c>
      <c r="D2164">
        <v>0.2</v>
      </c>
      <c r="E2164">
        <v>0.1</v>
      </c>
      <c r="F2164">
        <v>16728</v>
      </c>
      <c r="G2164">
        <v>47979</v>
      </c>
      <c r="H2164">
        <v>2145775133.5065701</v>
      </c>
      <c r="I2164">
        <v>75708184.960508406</v>
      </c>
      <c r="J2164">
        <v>3.52824411926091E-2</v>
      </c>
      <c r="K2164">
        <v>2070066948.5460601</v>
      </c>
      <c r="L2164" s="2">
        <f t="shared" si="235"/>
        <v>300408518.69091982</v>
      </c>
      <c r="M2164" s="2">
        <f t="shared" si="236"/>
        <v>171662010.6805256</v>
      </c>
      <c r="N2164" s="2">
        <f t="shared" si="237"/>
        <v>6056654.7968406724</v>
      </c>
      <c r="O2164" s="3">
        <f t="shared" si="231"/>
        <v>3.5282441192609058E-2</v>
      </c>
      <c r="P2164" s="2">
        <f t="shared" si="232"/>
        <v>17166201.06805256</v>
      </c>
      <c r="Q2164" s="3">
        <f t="shared" si="233"/>
        <v>0.3528244119260906</v>
      </c>
      <c r="R2164">
        <f t="shared" si="234"/>
        <v>1.2433477032852682</v>
      </c>
    </row>
    <row r="2165" spans="1:18" x14ac:dyDescent="0.3">
      <c r="A2165">
        <v>2164</v>
      </c>
      <c r="B2165">
        <v>0.14000000000000001</v>
      </c>
      <c r="C2165">
        <v>4500</v>
      </c>
      <c r="D2165">
        <v>0.2</v>
      </c>
      <c r="E2165">
        <v>0.1</v>
      </c>
      <c r="F2165">
        <v>16682</v>
      </c>
      <c r="G2165">
        <v>48538</v>
      </c>
      <c r="H2165">
        <v>2145775133.5065701</v>
      </c>
      <c r="I2165">
        <v>77303468.237807006</v>
      </c>
      <c r="J2165">
        <v>3.6025894340326201E-2</v>
      </c>
      <c r="K2165">
        <v>2068471665.26876</v>
      </c>
      <c r="L2165" s="2">
        <f t="shared" si="235"/>
        <v>300408518.69091982</v>
      </c>
      <c r="M2165" s="2">
        <f t="shared" si="236"/>
        <v>171662010.6805256</v>
      </c>
      <c r="N2165" s="2">
        <f t="shared" si="237"/>
        <v>6184277.4590245606</v>
      </c>
      <c r="O2165" s="3">
        <f t="shared" si="231"/>
        <v>3.6025894340326187E-2</v>
      </c>
      <c r="P2165" s="2">
        <f t="shared" si="232"/>
        <v>17166201.06805256</v>
      </c>
      <c r="Q2165" s="3">
        <f t="shared" si="233"/>
        <v>0.36025894340326187</v>
      </c>
      <c r="R2165">
        <f t="shared" si="234"/>
        <v>1.2399286457559091</v>
      </c>
    </row>
    <row r="2166" spans="1:18" x14ac:dyDescent="0.3">
      <c r="A2166">
        <v>2165</v>
      </c>
      <c r="B2166">
        <v>0.14000000000000001</v>
      </c>
      <c r="C2166">
        <v>4500</v>
      </c>
      <c r="D2166">
        <v>0.2</v>
      </c>
      <c r="E2166">
        <v>0.1</v>
      </c>
      <c r="F2166">
        <v>16846</v>
      </c>
      <c r="G2166">
        <v>48587</v>
      </c>
      <c r="H2166">
        <v>2145775133.5065701</v>
      </c>
      <c r="I2166">
        <v>76611723.358154893</v>
      </c>
      <c r="J2166">
        <v>3.5703519050925898E-2</v>
      </c>
      <c r="K2166">
        <v>2069163410.1484201</v>
      </c>
      <c r="L2166" s="2">
        <f t="shared" si="235"/>
        <v>300408518.69091982</v>
      </c>
      <c r="M2166" s="2">
        <f t="shared" si="236"/>
        <v>171662010.6805256</v>
      </c>
      <c r="N2166" s="2">
        <f t="shared" si="237"/>
        <v>6128937.8686523912</v>
      </c>
      <c r="O2166" s="3">
        <f t="shared" si="231"/>
        <v>3.5703519050925898E-2</v>
      </c>
      <c r="P2166" s="2">
        <f t="shared" si="232"/>
        <v>17166201.06805256</v>
      </c>
      <c r="Q2166" s="3">
        <f t="shared" si="233"/>
        <v>0.35703519050925903</v>
      </c>
      <c r="R2166">
        <f t="shared" si="234"/>
        <v>1.2521183291214508</v>
      </c>
    </row>
    <row r="2167" spans="1:18" x14ac:dyDescent="0.3">
      <c r="A2167">
        <v>2166</v>
      </c>
      <c r="B2167">
        <v>0.14000000000000001</v>
      </c>
      <c r="C2167">
        <v>4500</v>
      </c>
      <c r="D2167">
        <v>0.2</v>
      </c>
      <c r="E2167">
        <v>0.1</v>
      </c>
      <c r="F2167">
        <v>16742</v>
      </c>
      <c r="G2167">
        <v>48394</v>
      </c>
      <c r="H2167">
        <v>2145775133.5065701</v>
      </c>
      <c r="I2167">
        <v>76336793.457998201</v>
      </c>
      <c r="J2167">
        <v>3.55753929039389E-2</v>
      </c>
      <c r="K2167">
        <v>2069438340.0485699</v>
      </c>
      <c r="L2167" s="2">
        <f t="shared" si="235"/>
        <v>300408518.69091982</v>
      </c>
      <c r="M2167" s="2">
        <f t="shared" si="236"/>
        <v>171662010.6805256</v>
      </c>
      <c r="N2167" s="2">
        <f t="shared" si="237"/>
        <v>6106943.4766398566</v>
      </c>
      <c r="O2167" s="3">
        <f t="shared" si="231"/>
        <v>3.5575392903938914E-2</v>
      </c>
      <c r="P2167" s="2">
        <f t="shared" si="232"/>
        <v>17166201.06805256</v>
      </c>
      <c r="Q2167" s="3">
        <f t="shared" si="233"/>
        <v>0.35575392903938913</v>
      </c>
      <c r="R2167">
        <f t="shared" si="234"/>
        <v>1.2443882860115951</v>
      </c>
    </row>
    <row r="2168" spans="1:18" x14ac:dyDescent="0.3">
      <c r="A2168">
        <v>2167</v>
      </c>
      <c r="B2168">
        <v>0.14000000000000001</v>
      </c>
      <c r="C2168">
        <v>4500</v>
      </c>
      <c r="D2168">
        <v>0.2</v>
      </c>
      <c r="E2168">
        <v>0.1</v>
      </c>
      <c r="F2168">
        <v>16804</v>
      </c>
      <c r="G2168">
        <v>49116</v>
      </c>
      <c r="H2168">
        <v>2145775133.5065701</v>
      </c>
      <c r="I2168">
        <v>77668895.4014678</v>
      </c>
      <c r="J2168">
        <v>3.6196195113205203E-2</v>
      </c>
      <c r="K2168">
        <v>2068106238.1050999</v>
      </c>
      <c r="L2168" s="2">
        <f t="shared" si="235"/>
        <v>300408518.69091982</v>
      </c>
      <c r="M2168" s="2">
        <f t="shared" si="236"/>
        <v>171662010.6805256</v>
      </c>
      <c r="N2168" s="2">
        <f t="shared" si="237"/>
        <v>6213511.6321174242</v>
      </c>
      <c r="O2168" s="3">
        <f t="shared" si="231"/>
        <v>3.6196195113205223E-2</v>
      </c>
      <c r="P2168" s="2">
        <f t="shared" si="232"/>
        <v>17166201.06805256</v>
      </c>
      <c r="Q2168" s="3">
        <f t="shared" si="233"/>
        <v>0.36196195113205226</v>
      </c>
      <c r="R2168">
        <f t="shared" si="234"/>
        <v>1.2489965809424706</v>
      </c>
    </row>
    <row r="2169" spans="1:18" x14ac:dyDescent="0.3">
      <c r="A2169">
        <v>2168</v>
      </c>
      <c r="B2169">
        <v>0.14000000000000001</v>
      </c>
      <c r="C2169">
        <v>4500</v>
      </c>
      <c r="D2169">
        <v>0.2</v>
      </c>
      <c r="E2169">
        <v>0.1</v>
      </c>
      <c r="F2169">
        <v>16862</v>
      </c>
      <c r="G2169">
        <v>48513</v>
      </c>
      <c r="H2169">
        <v>2145775133.5065701</v>
      </c>
      <c r="I2169">
        <v>77193582.055267096</v>
      </c>
      <c r="J2169">
        <v>3.59746838566068E-2</v>
      </c>
      <c r="K2169">
        <v>2068581551.4512999</v>
      </c>
      <c r="L2169" s="2">
        <f t="shared" si="235"/>
        <v>300408518.69091982</v>
      </c>
      <c r="M2169" s="2">
        <f t="shared" si="236"/>
        <v>171662010.6805256</v>
      </c>
      <c r="N2169" s="2">
        <f t="shared" si="237"/>
        <v>6175486.5644213678</v>
      </c>
      <c r="O2169" s="3">
        <f t="shared" si="231"/>
        <v>3.59746838566068E-2</v>
      </c>
      <c r="P2169" s="2">
        <f t="shared" si="232"/>
        <v>17166201.06805256</v>
      </c>
      <c r="Q2169" s="3">
        <f t="shared" si="233"/>
        <v>0.35974683856606798</v>
      </c>
      <c r="R2169">
        <f t="shared" si="234"/>
        <v>1.2533075665229672</v>
      </c>
    </row>
    <row r="2170" spans="1:18" x14ac:dyDescent="0.3">
      <c r="A2170">
        <v>2169</v>
      </c>
      <c r="B2170">
        <v>0.14000000000000001</v>
      </c>
      <c r="C2170">
        <v>4500</v>
      </c>
      <c r="D2170">
        <v>0.2</v>
      </c>
      <c r="E2170">
        <v>0.1</v>
      </c>
      <c r="F2170">
        <v>16667</v>
      </c>
      <c r="G2170">
        <v>48081</v>
      </c>
      <c r="H2170">
        <v>2145775133.5065701</v>
      </c>
      <c r="I2170">
        <v>76282667.320154503</v>
      </c>
      <c r="J2170">
        <v>3.5550168388565201E-2</v>
      </c>
      <c r="K2170">
        <v>2069492466.18642</v>
      </c>
      <c r="L2170" s="2">
        <f t="shared" si="235"/>
        <v>300408518.69091982</v>
      </c>
      <c r="M2170" s="2">
        <f t="shared" si="236"/>
        <v>171662010.6805256</v>
      </c>
      <c r="N2170" s="2">
        <f t="shared" si="237"/>
        <v>6102613.3856123602</v>
      </c>
      <c r="O2170" s="3">
        <f t="shared" si="231"/>
        <v>3.5550168388565187E-2</v>
      </c>
      <c r="P2170" s="2">
        <f t="shared" si="232"/>
        <v>17166201.06805256</v>
      </c>
      <c r="Q2170" s="3">
        <f t="shared" si="233"/>
        <v>0.35550168388565184</v>
      </c>
      <c r="R2170">
        <f t="shared" si="234"/>
        <v>1.2388137356919875</v>
      </c>
    </row>
    <row r="2171" spans="1:18" x14ac:dyDescent="0.3">
      <c r="A2171">
        <v>2170</v>
      </c>
      <c r="B2171">
        <v>0.14000000000000001</v>
      </c>
      <c r="C2171">
        <v>4500</v>
      </c>
      <c r="D2171">
        <v>0.2</v>
      </c>
      <c r="E2171">
        <v>0.1</v>
      </c>
      <c r="F2171">
        <v>16683</v>
      </c>
      <c r="G2171">
        <v>48147</v>
      </c>
      <c r="H2171">
        <v>2145775133.5065701</v>
      </c>
      <c r="I2171">
        <v>76316163.116184101</v>
      </c>
      <c r="J2171">
        <v>3.5565778503300199E-2</v>
      </c>
      <c r="K2171">
        <v>2069458970.3903899</v>
      </c>
      <c r="L2171" s="2">
        <f t="shared" si="235"/>
        <v>300408518.69091982</v>
      </c>
      <c r="M2171" s="2">
        <f t="shared" si="236"/>
        <v>171662010.6805256</v>
      </c>
      <c r="N2171" s="2">
        <f t="shared" si="237"/>
        <v>6105293.0492947279</v>
      </c>
      <c r="O2171" s="3">
        <f t="shared" si="231"/>
        <v>3.5565778503300206E-2</v>
      </c>
      <c r="P2171" s="2">
        <f t="shared" si="232"/>
        <v>17166201.06805256</v>
      </c>
      <c r="Q2171" s="3">
        <f t="shared" si="233"/>
        <v>0.35565778503300205</v>
      </c>
      <c r="R2171">
        <f t="shared" si="234"/>
        <v>1.2400029730935038</v>
      </c>
    </row>
    <row r="2172" spans="1:18" x14ac:dyDescent="0.3">
      <c r="A2172">
        <v>2171</v>
      </c>
      <c r="B2172">
        <v>0.14000000000000001</v>
      </c>
      <c r="C2172">
        <v>4500</v>
      </c>
      <c r="D2172">
        <v>0.2</v>
      </c>
      <c r="E2172">
        <v>0.1</v>
      </c>
      <c r="F2172">
        <v>16554</v>
      </c>
      <c r="G2172">
        <v>48234</v>
      </c>
      <c r="H2172">
        <v>2145775133.5065701</v>
      </c>
      <c r="I2172">
        <v>76243175.016016304</v>
      </c>
      <c r="J2172">
        <v>3.5531763708819601E-2</v>
      </c>
      <c r="K2172">
        <v>2069531958.49055</v>
      </c>
      <c r="L2172" s="2">
        <f t="shared" si="235"/>
        <v>300408518.69091982</v>
      </c>
      <c r="M2172" s="2">
        <f t="shared" si="236"/>
        <v>171662010.6805256</v>
      </c>
      <c r="N2172" s="2">
        <f t="shared" si="237"/>
        <v>6099454.0012813043</v>
      </c>
      <c r="O2172" s="3">
        <f t="shared" si="231"/>
        <v>3.5531763708819615E-2</v>
      </c>
      <c r="P2172" s="2">
        <f t="shared" si="232"/>
        <v>17166201.06805256</v>
      </c>
      <c r="Q2172" s="3">
        <f t="shared" si="233"/>
        <v>0.35531763708819614</v>
      </c>
      <c r="R2172">
        <f t="shared" si="234"/>
        <v>1.2304147465437787</v>
      </c>
    </row>
    <row r="2173" spans="1:18" x14ac:dyDescent="0.3">
      <c r="A2173">
        <v>2172</v>
      </c>
      <c r="B2173">
        <v>0.14000000000000001</v>
      </c>
      <c r="C2173">
        <v>4500</v>
      </c>
      <c r="D2173">
        <v>0.2</v>
      </c>
      <c r="E2173">
        <v>0.1</v>
      </c>
      <c r="F2173">
        <v>16576</v>
      </c>
      <c r="G2173">
        <v>48210</v>
      </c>
      <c r="H2173">
        <v>2145775133.5065701</v>
      </c>
      <c r="I2173">
        <v>76317251.474262297</v>
      </c>
      <c r="J2173">
        <v>3.55662857130545E-2</v>
      </c>
      <c r="K2173">
        <v>2069457882.03231</v>
      </c>
      <c r="L2173" s="2">
        <f t="shared" si="235"/>
        <v>300408518.69091982</v>
      </c>
      <c r="M2173" s="2">
        <f t="shared" si="236"/>
        <v>171662010.6805256</v>
      </c>
      <c r="N2173" s="2">
        <f t="shared" si="237"/>
        <v>6105380.1179409837</v>
      </c>
      <c r="O2173" s="3">
        <f t="shared" si="231"/>
        <v>3.556628571305448E-2</v>
      </c>
      <c r="P2173" s="2">
        <f t="shared" si="232"/>
        <v>17166201.06805256</v>
      </c>
      <c r="Q2173" s="3">
        <f t="shared" si="233"/>
        <v>0.35566285713054485</v>
      </c>
      <c r="R2173">
        <f t="shared" si="234"/>
        <v>1.2320499479708638</v>
      </c>
    </row>
    <row r="2174" spans="1:18" x14ac:dyDescent="0.3">
      <c r="A2174">
        <v>2173</v>
      </c>
      <c r="B2174">
        <v>0.14000000000000001</v>
      </c>
      <c r="C2174">
        <v>4500</v>
      </c>
      <c r="D2174">
        <v>0.2</v>
      </c>
      <c r="E2174">
        <v>0.1</v>
      </c>
      <c r="F2174">
        <v>16618</v>
      </c>
      <c r="G2174">
        <v>48649</v>
      </c>
      <c r="H2174">
        <v>2145775133.5065701</v>
      </c>
      <c r="I2174">
        <v>77299623.841835395</v>
      </c>
      <c r="J2174">
        <v>3.60241027285624E-2</v>
      </c>
      <c r="K2174">
        <v>2068475509.6647401</v>
      </c>
      <c r="L2174" s="2">
        <f t="shared" si="235"/>
        <v>300408518.69091982</v>
      </c>
      <c r="M2174" s="2">
        <f t="shared" si="236"/>
        <v>171662010.6805256</v>
      </c>
      <c r="N2174" s="2">
        <f t="shared" si="237"/>
        <v>6183969.9073468316</v>
      </c>
      <c r="O2174" s="3">
        <f t="shared" si="231"/>
        <v>3.6024102728562407E-2</v>
      </c>
      <c r="P2174" s="2">
        <f t="shared" si="232"/>
        <v>17166201.06805256</v>
      </c>
      <c r="Q2174" s="3">
        <f t="shared" si="233"/>
        <v>0.36024102728562407</v>
      </c>
      <c r="R2174">
        <f t="shared" si="234"/>
        <v>1.235171696149844</v>
      </c>
    </row>
    <row r="2175" spans="1:18" x14ac:dyDescent="0.3">
      <c r="A2175">
        <v>2174</v>
      </c>
      <c r="B2175">
        <v>0.14000000000000001</v>
      </c>
      <c r="C2175">
        <v>4500</v>
      </c>
      <c r="D2175">
        <v>0.2</v>
      </c>
      <c r="E2175">
        <v>0.1</v>
      </c>
      <c r="F2175">
        <v>16742</v>
      </c>
      <c r="G2175">
        <v>48022</v>
      </c>
      <c r="H2175">
        <v>2145775133.5065701</v>
      </c>
      <c r="I2175">
        <v>76384493.939725295</v>
      </c>
      <c r="J2175">
        <v>3.5597622857573001E-2</v>
      </c>
      <c r="K2175">
        <v>2069390639.5668499</v>
      </c>
      <c r="L2175" s="2">
        <f t="shared" si="235"/>
        <v>300408518.69091982</v>
      </c>
      <c r="M2175" s="2">
        <f t="shared" si="236"/>
        <v>171662010.6805256</v>
      </c>
      <c r="N2175" s="2">
        <f t="shared" si="237"/>
        <v>6110759.5151780238</v>
      </c>
      <c r="O2175" s="3">
        <f t="shared" si="231"/>
        <v>3.5597622857573029E-2</v>
      </c>
      <c r="P2175" s="2">
        <f t="shared" si="232"/>
        <v>17166201.06805256</v>
      </c>
      <c r="Q2175" s="3">
        <f t="shared" si="233"/>
        <v>0.3559762285757303</v>
      </c>
      <c r="R2175">
        <f t="shared" si="234"/>
        <v>1.2443882860115951</v>
      </c>
    </row>
    <row r="2176" spans="1:18" x14ac:dyDescent="0.3">
      <c r="A2176">
        <v>2175</v>
      </c>
      <c r="B2176">
        <v>0.14000000000000001</v>
      </c>
      <c r="C2176">
        <v>4500</v>
      </c>
      <c r="D2176">
        <v>0.2</v>
      </c>
      <c r="E2176">
        <v>0.1</v>
      </c>
      <c r="F2176">
        <v>16741</v>
      </c>
      <c r="G2176">
        <v>47822</v>
      </c>
      <c r="H2176">
        <v>2145775133.5065701</v>
      </c>
      <c r="I2176">
        <v>75462173.694871798</v>
      </c>
      <c r="J2176">
        <v>3.5167792056362099E-2</v>
      </c>
      <c r="K2176">
        <v>2070312959.8117001</v>
      </c>
      <c r="L2176" s="2">
        <f t="shared" si="235"/>
        <v>300408518.69091982</v>
      </c>
      <c r="M2176" s="2">
        <f t="shared" si="236"/>
        <v>171662010.6805256</v>
      </c>
      <c r="N2176" s="2">
        <f t="shared" si="237"/>
        <v>6036973.8955897437</v>
      </c>
      <c r="O2176" s="3">
        <f t="shared" si="231"/>
        <v>3.5167792056362154E-2</v>
      </c>
      <c r="P2176" s="2">
        <f t="shared" si="232"/>
        <v>17166201.06805256</v>
      </c>
      <c r="Q2176" s="3">
        <f t="shared" si="233"/>
        <v>0.35167792056362157</v>
      </c>
      <c r="R2176">
        <f t="shared" si="234"/>
        <v>1.2443139586740002</v>
      </c>
    </row>
    <row r="2177" spans="1:18" x14ac:dyDescent="0.3">
      <c r="A2177">
        <v>2176</v>
      </c>
      <c r="B2177">
        <v>0.14000000000000001</v>
      </c>
      <c r="C2177">
        <v>4500</v>
      </c>
      <c r="D2177">
        <v>0.2</v>
      </c>
      <c r="E2177">
        <v>0.1</v>
      </c>
      <c r="F2177">
        <v>16658</v>
      </c>
      <c r="G2177">
        <v>48953</v>
      </c>
      <c r="H2177">
        <v>2145775133.5065701</v>
      </c>
      <c r="I2177">
        <v>77848177.857102007</v>
      </c>
      <c r="J2177">
        <v>3.6279746484844597E-2</v>
      </c>
      <c r="K2177">
        <v>2067926955.6494701</v>
      </c>
      <c r="L2177" s="2">
        <f t="shared" si="235"/>
        <v>300408518.69091982</v>
      </c>
      <c r="M2177" s="2">
        <f t="shared" si="236"/>
        <v>171662010.6805256</v>
      </c>
      <c r="N2177" s="2">
        <f t="shared" si="237"/>
        <v>6227854.2285681609</v>
      </c>
      <c r="O2177" s="3">
        <f t="shared" si="231"/>
        <v>3.6279746484844638E-2</v>
      </c>
      <c r="P2177" s="2">
        <f t="shared" si="232"/>
        <v>17166201.06805256</v>
      </c>
      <c r="Q2177" s="3">
        <f t="shared" si="233"/>
        <v>0.36279746484844633</v>
      </c>
      <c r="R2177">
        <f t="shared" si="234"/>
        <v>1.2381447896536346</v>
      </c>
    </row>
    <row r="2178" spans="1:18" x14ac:dyDescent="0.3">
      <c r="A2178">
        <v>2177</v>
      </c>
      <c r="B2178">
        <v>0.14000000000000001</v>
      </c>
      <c r="C2178">
        <v>4500</v>
      </c>
      <c r="D2178">
        <v>0.2</v>
      </c>
      <c r="E2178">
        <v>0.1</v>
      </c>
      <c r="F2178">
        <v>16832</v>
      </c>
      <c r="G2178">
        <v>48806</v>
      </c>
      <c r="H2178">
        <v>2145775133.5065701</v>
      </c>
      <c r="I2178">
        <v>77589820.950022995</v>
      </c>
      <c r="J2178">
        <v>3.6159343883917498E-2</v>
      </c>
      <c r="K2178">
        <v>2068185312.55655</v>
      </c>
      <c r="L2178" s="2">
        <f t="shared" si="235"/>
        <v>300408518.69091982</v>
      </c>
      <c r="M2178" s="2">
        <f t="shared" si="236"/>
        <v>171662010.6805256</v>
      </c>
      <c r="N2178" s="2">
        <f t="shared" si="237"/>
        <v>6207185.6760018393</v>
      </c>
      <c r="O2178" s="3">
        <f t="shared" ref="O2178:O2241" si="238">N2178/M2178</f>
        <v>3.6159343883917471E-2</v>
      </c>
      <c r="P2178" s="2">
        <f t="shared" ref="P2178:P2241" si="239">M2178*0.1</f>
        <v>17166201.06805256</v>
      </c>
      <c r="Q2178" s="3">
        <f t="shared" ref="Q2178:Q2241" si="240">N2178/P2178</f>
        <v>0.36159343883917472</v>
      </c>
      <c r="R2178">
        <f t="shared" ref="R2178:R2241" si="241">F2178/13454</f>
        <v>1.2510777463951241</v>
      </c>
    </row>
    <row r="2179" spans="1:18" x14ac:dyDescent="0.3">
      <c r="A2179">
        <v>2178</v>
      </c>
      <c r="B2179">
        <v>0.14000000000000001</v>
      </c>
      <c r="C2179">
        <v>4500</v>
      </c>
      <c r="D2179">
        <v>0.2</v>
      </c>
      <c r="E2179">
        <v>0.1</v>
      </c>
      <c r="F2179">
        <v>16807</v>
      </c>
      <c r="G2179">
        <v>49054</v>
      </c>
      <c r="H2179">
        <v>2145775133.5065701</v>
      </c>
      <c r="I2179">
        <v>77368352.015834197</v>
      </c>
      <c r="J2179">
        <v>3.60561322608864E-2</v>
      </c>
      <c r="K2179">
        <v>2068406781.4907401</v>
      </c>
      <c r="L2179" s="2">
        <f t="shared" ref="L2179:L2242" si="242">H2179*B2179</f>
        <v>300408518.69091982</v>
      </c>
      <c r="M2179" s="2">
        <f t="shared" ref="M2179:M2242" si="243">0.08*H2179</f>
        <v>171662010.6805256</v>
      </c>
      <c r="N2179" s="2">
        <f t="shared" ref="N2179:N2242" si="244">I2179*0.08</f>
        <v>6189468.1612667358</v>
      </c>
      <c r="O2179" s="3">
        <f t="shared" si="238"/>
        <v>3.6056132260886463E-2</v>
      </c>
      <c r="P2179" s="2">
        <f t="shared" si="239"/>
        <v>17166201.06805256</v>
      </c>
      <c r="Q2179" s="3">
        <f t="shared" si="240"/>
        <v>0.36056132260886464</v>
      </c>
      <c r="R2179">
        <f t="shared" si="241"/>
        <v>1.2492195629552549</v>
      </c>
    </row>
    <row r="2180" spans="1:18" x14ac:dyDescent="0.3">
      <c r="A2180">
        <v>2179</v>
      </c>
      <c r="B2180">
        <v>0.14000000000000001</v>
      </c>
      <c r="C2180">
        <v>4500</v>
      </c>
      <c r="D2180">
        <v>0.2</v>
      </c>
      <c r="E2180">
        <v>0.1</v>
      </c>
      <c r="F2180">
        <v>16573</v>
      </c>
      <c r="G2180">
        <v>47849</v>
      </c>
      <c r="H2180">
        <v>2145775133.5065701</v>
      </c>
      <c r="I2180">
        <v>75510819.529606402</v>
      </c>
      <c r="J2180">
        <v>3.5190462574803197E-2</v>
      </c>
      <c r="K2180">
        <v>2070264313.9769599</v>
      </c>
      <c r="L2180" s="2">
        <f t="shared" si="242"/>
        <v>300408518.69091982</v>
      </c>
      <c r="M2180" s="2">
        <f t="shared" si="243"/>
        <v>171662010.6805256</v>
      </c>
      <c r="N2180" s="2">
        <f t="shared" si="244"/>
        <v>6040865.5623685122</v>
      </c>
      <c r="O2180" s="3">
        <f t="shared" si="238"/>
        <v>3.5190462574803252E-2</v>
      </c>
      <c r="P2180" s="2">
        <f t="shared" si="239"/>
        <v>17166201.06805256</v>
      </c>
      <c r="Q2180" s="3">
        <f t="shared" si="240"/>
        <v>0.3519046257480325</v>
      </c>
      <c r="R2180">
        <f t="shared" si="241"/>
        <v>1.2318269659580794</v>
      </c>
    </row>
    <row r="2181" spans="1:18" x14ac:dyDescent="0.3">
      <c r="A2181">
        <v>2180</v>
      </c>
      <c r="B2181">
        <v>0.14000000000000001</v>
      </c>
      <c r="C2181">
        <v>4500</v>
      </c>
      <c r="D2181">
        <v>0.2</v>
      </c>
      <c r="E2181">
        <v>0.1</v>
      </c>
      <c r="F2181">
        <v>16663</v>
      </c>
      <c r="G2181">
        <v>48311</v>
      </c>
      <c r="H2181">
        <v>2145775133.5065701</v>
      </c>
      <c r="I2181">
        <v>76320896.432329401</v>
      </c>
      <c r="J2181">
        <v>3.5567984380361302E-2</v>
      </c>
      <c r="K2181">
        <v>2069454237.07424</v>
      </c>
      <c r="L2181" s="2">
        <f t="shared" si="242"/>
        <v>300408518.69091982</v>
      </c>
      <c r="M2181" s="2">
        <f t="shared" si="243"/>
        <v>171662010.6805256</v>
      </c>
      <c r="N2181" s="2">
        <f t="shared" si="244"/>
        <v>6105671.714586352</v>
      </c>
      <c r="O2181" s="3">
        <f t="shared" si="238"/>
        <v>3.5567984380361316E-2</v>
      </c>
      <c r="P2181" s="2">
        <f t="shared" si="239"/>
        <v>17166201.06805256</v>
      </c>
      <c r="Q2181" s="3">
        <f t="shared" si="240"/>
        <v>0.35567984380361317</v>
      </c>
      <c r="R2181">
        <f t="shared" si="241"/>
        <v>1.2385164263416084</v>
      </c>
    </row>
    <row r="2182" spans="1:18" x14ac:dyDescent="0.3">
      <c r="A2182">
        <v>2181</v>
      </c>
      <c r="B2182">
        <v>0.14000000000000001</v>
      </c>
      <c r="C2182">
        <v>4500</v>
      </c>
      <c r="D2182">
        <v>0.2</v>
      </c>
      <c r="E2182">
        <v>0.1</v>
      </c>
      <c r="F2182">
        <v>16558</v>
      </c>
      <c r="G2182">
        <v>47676</v>
      </c>
      <c r="H2182">
        <v>2145775133.5065701</v>
      </c>
      <c r="I2182">
        <v>75562011.086304605</v>
      </c>
      <c r="J2182">
        <v>3.5214319481288399E-2</v>
      </c>
      <c r="K2182">
        <v>2070213122.42027</v>
      </c>
      <c r="L2182" s="2">
        <f t="shared" si="242"/>
        <v>300408518.69091982</v>
      </c>
      <c r="M2182" s="2">
        <f t="shared" si="243"/>
        <v>171662010.6805256</v>
      </c>
      <c r="N2182" s="2">
        <f t="shared" si="244"/>
        <v>6044960.8869043682</v>
      </c>
      <c r="O2182" s="3">
        <f t="shared" si="238"/>
        <v>3.5214319481288392E-2</v>
      </c>
      <c r="P2182" s="2">
        <f t="shared" si="239"/>
        <v>17166201.06805256</v>
      </c>
      <c r="Q2182" s="3">
        <f t="shared" si="240"/>
        <v>0.35214319481288386</v>
      </c>
      <c r="R2182">
        <f t="shared" si="241"/>
        <v>1.2307120558941578</v>
      </c>
    </row>
    <row r="2183" spans="1:18" x14ac:dyDescent="0.3">
      <c r="A2183">
        <v>2182</v>
      </c>
      <c r="B2183">
        <v>0.14000000000000001</v>
      </c>
      <c r="C2183">
        <v>4500</v>
      </c>
      <c r="D2183">
        <v>0.2</v>
      </c>
      <c r="E2183">
        <v>0.1</v>
      </c>
      <c r="F2183">
        <v>16890</v>
      </c>
      <c r="G2183">
        <v>48971</v>
      </c>
      <c r="H2183">
        <v>2145775133.5065701</v>
      </c>
      <c r="I2183">
        <v>77655531.801028907</v>
      </c>
      <c r="J2183">
        <v>3.6189967246999598E-2</v>
      </c>
      <c r="K2183">
        <v>2068119601.7055399</v>
      </c>
      <c r="L2183" s="2">
        <f t="shared" si="242"/>
        <v>300408518.69091982</v>
      </c>
      <c r="M2183" s="2">
        <f t="shared" si="243"/>
        <v>171662010.6805256</v>
      </c>
      <c r="N2183" s="2">
        <f t="shared" si="244"/>
        <v>6212442.5440823128</v>
      </c>
      <c r="O2183" s="3">
        <f t="shared" si="238"/>
        <v>3.6189967246999577E-2</v>
      </c>
      <c r="P2183" s="2">
        <f t="shared" si="239"/>
        <v>17166201.06805256</v>
      </c>
      <c r="Q2183" s="3">
        <f t="shared" si="240"/>
        <v>0.36189967246999577</v>
      </c>
      <c r="R2183">
        <f t="shared" si="241"/>
        <v>1.2553887319756207</v>
      </c>
    </row>
    <row r="2184" spans="1:18" x14ac:dyDescent="0.3">
      <c r="A2184">
        <v>2183</v>
      </c>
      <c r="B2184">
        <v>0.14000000000000001</v>
      </c>
      <c r="C2184">
        <v>4500</v>
      </c>
      <c r="D2184">
        <v>0.2</v>
      </c>
      <c r="E2184">
        <v>0.1</v>
      </c>
      <c r="F2184">
        <v>16690</v>
      </c>
      <c r="G2184">
        <v>48666</v>
      </c>
      <c r="H2184">
        <v>2145775133.5065701</v>
      </c>
      <c r="I2184">
        <v>77407730.896263599</v>
      </c>
      <c r="J2184">
        <v>3.6074484081547599E-2</v>
      </c>
      <c r="K2184">
        <v>2068367402.6103101</v>
      </c>
      <c r="L2184" s="2">
        <f t="shared" si="242"/>
        <v>300408518.69091982</v>
      </c>
      <c r="M2184" s="2">
        <f t="shared" si="243"/>
        <v>171662010.6805256</v>
      </c>
      <c r="N2184" s="2">
        <f t="shared" si="244"/>
        <v>6192618.4717010884</v>
      </c>
      <c r="O2184" s="3">
        <f t="shared" si="238"/>
        <v>3.6074484081547675E-2</v>
      </c>
      <c r="P2184" s="2">
        <f t="shared" si="239"/>
        <v>17166201.06805256</v>
      </c>
      <c r="Q2184" s="3">
        <f t="shared" si="240"/>
        <v>0.36074484081547681</v>
      </c>
      <c r="R2184">
        <f t="shared" si="241"/>
        <v>1.2405232644566671</v>
      </c>
    </row>
    <row r="2185" spans="1:18" x14ac:dyDescent="0.3">
      <c r="A2185">
        <v>2184</v>
      </c>
      <c r="B2185">
        <v>0.14000000000000001</v>
      </c>
      <c r="C2185">
        <v>4500</v>
      </c>
      <c r="D2185">
        <v>0.2</v>
      </c>
      <c r="E2185">
        <v>0.1</v>
      </c>
      <c r="F2185">
        <v>16816</v>
      </c>
      <c r="G2185">
        <v>48312</v>
      </c>
      <c r="H2185">
        <v>2145775133.5065701</v>
      </c>
      <c r="I2185">
        <v>76313933.849723399</v>
      </c>
      <c r="J2185">
        <v>3.5564739593665198E-2</v>
      </c>
      <c r="K2185">
        <v>2069461199.6568501</v>
      </c>
      <c r="L2185" s="2">
        <f t="shared" si="242"/>
        <v>300408518.69091982</v>
      </c>
      <c r="M2185" s="2">
        <f t="shared" si="243"/>
        <v>171662010.6805256</v>
      </c>
      <c r="N2185" s="2">
        <f t="shared" si="244"/>
        <v>6105114.7079778723</v>
      </c>
      <c r="O2185" s="3">
        <f t="shared" si="238"/>
        <v>3.5564739593665226E-2</v>
      </c>
      <c r="P2185" s="2">
        <f t="shared" si="239"/>
        <v>17166201.06805256</v>
      </c>
      <c r="Q2185" s="3">
        <f t="shared" si="240"/>
        <v>0.35564739593665229</v>
      </c>
      <c r="R2185">
        <f t="shared" si="241"/>
        <v>1.2498885089936078</v>
      </c>
    </row>
    <row r="2186" spans="1:18" x14ac:dyDescent="0.3">
      <c r="A2186">
        <v>2185</v>
      </c>
      <c r="B2186">
        <v>0.14000000000000001</v>
      </c>
      <c r="C2186">
        <v>4500</v>
      </c>
      <c r="D2186">
        <v>0.2</v>
      </c>
      <c r="E2186">
        <v>0.1</v>
      </c>
      <c r="F2186">
        <v>16678</v>
      </c>
      <c r="G2186">
        <v>48930</v>
      </c>
      <c r="H2186">
        <v>2145775133.5065701</v>
      </c>
      <c r="I2186">
        <v>77066817.692923307</v>
      </c>
      <c r="J2186">
        <v>3.5915607600029702E-2</v>
      </c>
      <c r="K2186">
        <v>2068708315.8136499</v>
      </c>
      <c r="L2186" s="2">
        <f t="shared" si="242"/>
        <v>300408518.69091982</v>
      </c>
      <c r="M2186" s="2">
        <f t="shared" si="243"/>
        <v>171662010.6805256</v>
      </c>
      <c r="N2186" s="2">
        <f t="shared" si="244"/>
        <v>6165345.415433865</v>
      </c>
      <c r="O2186" s="3">
        <f t="shared" si="238"/>
        <v>3.5915607600029702E-2</v>
      </c>
      <c r="P2186" s="2">
        <f t="shared" si="239"/>
        <v>17166201.06805256</v>
      </c>
      <c r="Q2186" s="3">
        <f t="shared" si="240"/>
        <v>0.35915607600029703</v>
      </c>
      <c r="R2186">
        <f t="shared" si="241"/>
        <v>1.23963133640553</v>
      </c>
    </row>
    <row r="2187" spans="1:18" x14ac:dyDescent="0.3">
      <c r="A2187">
        <v>2186</v>
      </c>
      <c r="B2187">
        <v>0.14000000000000001</v>
      </c>
      <c r="C2187">
        <v>4500</v>
      </c>
      <c r="D2187">
        <v>0.2</v>
      </c>
      <c r="E2187">
        <v>0.1</v>
      </c>
      <c r="F2187">
        <v>16582</v>
      </c>
      <c r="G2187">
        <v>47815</v>
      </c>
      <c r="H2187">
        <v>2145775133.5065701</v>
      </c>
      <c r="I2187">
        <v>75630304.622206897</v>
      </c>
      <c r="J2187">
        <v>3.5246146458326098E-2</v>
      </c>
      <c r="K2187">
        <v>2070144828.8843601</v>
      </c>
      <c r="L2187" s="2">
        <f t="shared" si="242"/>
        <v>300408518.69091982</v>
      </c>
      <c r="M2187" s="2">
        <f t="shared" si="243"/>
        <v>171662010.6805256</v>
      </c>
      <c r="N2187" s="2">
        <f t="shared" si="244"/>
        <v>6050424.3697765516</v>
      </c>
      <c r="O2187" s="3">
        <f t="shared" si="238"/>
        <v>3.524614645832614E-2</v>
      </c>
      <c r="P2187" s="2">
        <f t="shared" si="239"/>
        <v>17166201.06805256</v>
      </c>
      <c r="Q2187" s="3">
        <f t="shared" si="240"/>
        <v>0.35246146458326139</v>
      </c>
      <c r="R2187">
        <f t="shared" si="241"/>
        <v>1.2324959119964323</v>
      </c>
    </row>
    <row r="2188" spans="1:18" x14ac:dyDescent="0.3">
      <c r="A2188">
        <v>2187</v>
      </c>
      <c r="B2188">
        <v>0.14000000000000001</v>
      </c>
      <c r="C2188">
        <v>4500</v>
      </c>
      <c r="D2188">
        <v>0.2</v>
      </c>
      <c r="E2188">
        <v>0.1</v>
      </c>
      <c r="F2188">
        <v>16964</v>
      </c>
      <c r="G2188">
        <v>49480</v>
      </c>
      <c r="H2188">
        <v>2145775133.5065701</v>
      </c>
      <c r="I2188">
        <v>78153419.554669097</v>
      </c>
      <c r="J2188">
        <v>3.6421998901139598E-2</v>
      </c>
      <c r="K2188">
        <v>2067621713.9519</v>
      </c>
      <c r="L2188" s="2">
        <f t="shared" si="242"/>
        <v>300408518.69091982</v>
      </c>
      <c r="M2188" s="2">
        <f t="shared" si="243"/>
        <v>171662010.6805256</v>
      </c>
      <c r="N2188" s="2">
        <f t="shared" si="244"/>
        <v>6252273.5643735277</v>
      </c>
      <c r="O2188" s="3">
        <f t="shared" si="238"/>
        <v>3.642199890113966E-2</v>
      </c>
      <c r="P2188" s="2">
        <f t="shared" si="239"/>
        <v>17166201.06805256</v>
      </c>
      <c r="Q2188" s="3">
        <f t="shared" si="240"/>
        <v>0.36421998901139657</v>
      </c>
      <c r="R2188">
        <f t="shared" si="241"/>
        <v>1.2608889549576334</v>
      </c>
    </row>
    <row r="2189" spans="1:18" x14ac:dyDescent="0.3">
      <c r="A2189">
        <v>2188</v>
      </c>
      <c r="B2189">
        <v>0.14000000000000001</v>
      </c>
      <c r="C2189">
        <v>4500</v>
      </c>
      <c r="D2189">
        <v>0.2</v>
      </c>
      <c r="E2189">
        <v>0.1</v>
      </c>
      <c r="F2189">
        <v>16651</v>
      </c>
      <c r="G2189">
        <v>48490</v>
      </c>
      <c r="H2189">
        <v>2145775133.5065701</v>
      </c>
      <c r="I2189">
        <v>76919585.542539299</v>
      </c>
      <c r="J2189">
        <v>3.5846992698083599E-2</v>
      </c>
      <c r="K2189">
        <v>2068855547.96403</v>
      </c>
      <c r="L2189" s="2">
        <f t="shared" si="242"/>
        <v>300408518.69091982</v>
      </c>
      <c r="M2189" s="2">
        <f t="shared" si="243"/>
        <v>171662010.6805256</v>
      </c>
      <c r="N2189" s="2">
        <f t="shared" si="244"/>
        <v>6153566.8434031438</v>
      </c>
      <c r="O2189" s="3">
        <f t="shared" si="238"/>
        <v>3.5846992698083564E-2</v>
      </c>
      <c r="P2189" s="2">
        <f t="shared" si="239"/>
        <v>17166201.06805256</v>
      </c>
      <c r="Q2189" s="3">
        <f t="shared" si="240"/>
        <v>0.35846992698083563</v>
      </c>
      <c r="R2189">
        <f t="shared" si="241"/>
        <v>1.2376244982904712</v>
      </c>
    </row>
    <row r="2190" spans="1:18" x14ac:dyDescent="0.3">
      <c r="A2190">
        <v>2189</v>
      </c>
      <c r="B2190">
        <v>0.14000000000000001</v>
      </c>
      <c r="C2190">
        <v>4500</v>
      </c>
      <c r="D2190">
        <v>0.2</v>
      </c>
      <c r="E2190">
        <v>0.1</v>
      </c>
      <c r="F2190">
        <v>16638</v>
      </c>
      <c r="G2190">
        <v>47640</v>
      </c>
      <c r="H2190">
        <v>2145775133.5065701</v>
      </c>
      <c r="I2190">
        <v>74982783.1405247</v>
      </c>
      <c r="J2190">
        <v>3.4944380690063101E-2</v>
      </c>
      <c r="K2190">
        <v>2070792350.36605</v>
      </c>
      <c r="L2190" s="2">
        <f t="shared" si="242"/>
        <v>300408518.69091982</v>
      </c>
      <c r="M2190" s="2">
        <f t="shared" si="243"/>
        <v>171662010.6805256</v>
      </c>
      <c r="N2190" s="2">
        <f t="shared" si="244"/>
        <v>5998622.6512419758</v>
      </c>
      <c r="O2190" s="3">
        <f t="shared" si="238"/>
        <v>3.4944380690063163E-2</v>
      </c>
      <c r="P2190" s="2">
        <f t="shared" si="239"/>
        <v>17166201.06805256</v>
      </c>
      <c r="Q2190" s="3">
        <f t="shared" si="240"/>
        <v>0.34944380690063165</v>
      </c>
      <c r="R2190">
        <f t="shared" si="241"/>
        <v>1.2366582429017392</v>
      </c>
    </row>
    <row r="2191" spans="1:18" x14ac:dyDescent="0.3">
      <c r="A2191">
        <v>2190</v>
      </c>
      <c r="B2191">
        <v>0.14000000000000001</v>
      </c>
      <c r="C2191">
        <v>4500</v>
      </c>
      <c r="D2191">
        <v>0.2</v>
      </c>
      <c r="E2191">
        <v>0.1</v>
      </c>
      <c r="F2191">
        <v>16809</v>
      </c>
      <c r="G2191">
        <v>49097</v>
      </c>
      <c r="H2191">
        <v>2145775133.5065701</v>
      </c>
      <c r="I2191">
        <v>77883048.200409502</v>
      </c>
      <c r="J2191">
        <v>3.6295997182675503E-2</v>
      </c>
      <c r="K2191">
        <v>2067892085.30616</v>
      </c>
      <c r="L2191" s="2">
        <f t="shared" si="242"/>
        <v>300408518.69091982</v>
      </c>
      <c r="M2191" s="2">
        <f t="shared" si="243"/>
        <v>171662010.6805256</v>
      </c>
      <c r="N2191" s="2">
        <f t="shared" si="244"/>
        <v>6230643.8560327599</v>
      </c>
      <c r="O2191" s="3">
        <f t="shared" si="238"/>
        <v>3.6295997182675448E-2</v>
      </c>
      <c r="P2191" s="2">
        <f t="shared" si="239"/>
        <v>17166201.06805256</v>
      </c>
      <c r="Q2191" s="3">
        <f t="shared" si="240"/>
        <v>0.36295997182675449</v>
      </c>
      <c r="R2191">
        <f t="shared" si="241"/>
        <v>1.2493682176304444</v>
      </c>
    </row>
    <row r="2192" spans="1:18" x14ac:dyDescent="0.3">
      <c r="A2192">
        <v>2191</v>
      </c>
      <c r="B2192">
        <v>0.14000000000000001</v>
      </c>
      <c r="C2192">
        <v>4500</v>
      </c>
      <c r="D2192">
        <v>0.2</v>
      </c>
      <c r="E2192">
        <v>0.1</v>
      </c>
      <c r="F2192">
        <v>16495</v>
      </c>
      <c r="G2192">
        <v>48005</v>
      </c>
      <c r="H2192">
        <v>2145775133.5065701</v>
      </c>
      <c r="I2192">
        <v>76419246.4457445</v>
      </c>
      <c r="J2192">
        <v>3.5613818639449998E-2</v>
      </c>
      <c r="K2192">
        <v>2069355887.0608301</v>
      </c>
      <c r="L2192" s="2">
        <f t="shared" si="242"/>
        <v>300408518.69091982</v>
      </c>
      <c r="M2192" s="2">
        <f t="shared" si="243"/>
        <v>171662010.6805256</v>
      </c>
      <c r="N2192" s="2">
        <f t="shared" si="244"/>
        <v>6113539.7156595597</v>
      </c>
      <c r="O2192" s="3">
        <f t="shared" si="238"/>
        <v>3.5613818639449957E-2</v>
      </c>
      <c r="P2192" s="2">
        <f t="shared" si="239"/>
        <v>17166201.06805256</v>
      </c>
      <c r="Q2192" s="3">
        <f t="shared" si="240"/>
        <v>0.35613818639449951</v>
      </c>
      <c r="R2192">
        <f t="shared" si="241"/>
        <v>1.2260294336256876</v>
      </c>
    </row>
    <row r="2193" spans="1:18" x14ac:dyDescent="0.3">
      <c r="A2193">
        <v>2192</v>
      </c>
      <c r="B2193">
        <v>0.14000000000000001</v>
      </c>
      <c r="C2193">
        <v>4500</v>
      </c>
      <c r="D2193">
        <v>0.2</v>
      </c>
      <c r="E2193">
        <v>0.1</v>
      </c>
      <c r="F2193">
        <v>16694</v>
      </c>
      <c r="G2193">
        <v>48329</v>
      </c>
      <c r="H2193">
        <v>2145775133.5065701</v>
      </c>
      <c r="I2193">
        <v>76867733.718683302</v>
      </c>
      <c r="J2193">
        <v>3.5822828085936502E-2</v>
      </c>
      <c r="K2193">
        <v>2068907399.78789</v>
      </c>
      <c r="L2193" s="2">
        <f t="shared" si="242"/>
        <v>300408518.69091982</v>
      </c>
      <c r="M2193" s="2">
        <f t="shared" si="243"/>
        <v>171662010.6805256</v>
      </c>
      <c r="N2193" s="2">
        <f t="shared" si="244"/>
        <v>6149418.6974946642</v>
      </c>
      <c r="O2193" s="3">
        <f t="shared" si="238"/>
        <v>3.5822828085936502E-2</v>
      </c>
      <c r="P2193" s="2">
        <f t="shared" si="239"/>
        <v>17166201.06805256</v>
      </c>
      <c r="Q2193" s="3">
        <f t="shared" si="240"/>
        <v>0.35822828085936503</v>
      </c>
      <c r="R2193">
        <f t="shared" si="241"/>
        <v>1.2408205738070461</v>
      </c>
    </row>
    <row r="2194" spans="1:18" x14ac:dyDescent="0.3">
      <c r="A2194">
        <v>2193</v>
      </c>
      <c r="B2194">
        <v>0.14000000000000001</v>
      </c>
      <c r="C2194">
        <v>4500</v>
      </c>
      <c r="D2194">
        <v>0.2</v>
      </c>
      <c r="E2194">
        <v>0.1</v>
      </c>
      <c r="F2194">
        <v>16614</v>
      </c>
      <c r="G2194">
        <v>48786</v>
      </c>
      <c r="H2194">
        <v>2145775133.5065701</v>
      </c>
      <c r="I2194">
        <v>76945193.636245102</v>
      </c>
      <c r="J2194">
        <v>3.5858926890677101E-2</v>
      </c>
      <c r="K2194">
        <v>2068829939.8703301</v>
      </c>
      <c r="L2194" s="2">
        <f t="shared" si="242"/>
        <v>300408518.69091982</v>
      </c>
      <c r="M2194" s="2">
        <f t="shared" si="243"/>
        <v>171662010.6805256</v>
      </c>
      <c r="N2194" s="2">
        <f t="shared" si="244"/>
        <v>6155615.4908996085</v>
      </c>
      <c r="O2194" s="3">
        <f t="shared" si="238"/>
        <v>3.5858926890677156E-2</v>
      </c>
      <c r="P2194" s="2">
        <f t="shared" si="239"/>
        <v>17166201.06805256</v>
      </c>
      <c r="Q2194" s="3">
        <f t="shared" si="240"/>
        <v>0.35858926890677156</v>
      </c>
      <c r="R2194">
        <f t="shared" si="241"/>
        <v>1.2348743867994649</v>
      </c>
    </row>
    <row r="2195" spans="1:18" x14ac:dyDescent="0.3">
      <c r="A2195">
        <v>2194</v>
      </c>
      <c r="B2195">
        <v>0.14000000000000001</v>
      </c>
      <c r="C2195">
        <v>4500</v>
      </c>
      <c r="D2195">
        <v>0.2</v>
      </c>
      <c r="E2195">
        <v>0.1</v>
      </c>
      <c r="F2195">
        <v>16760</v>
      </c>
      <c r="G2195">
        <v>48010</v>
      </c>
      <c r="H2195">
        <v>2145775133.5065701</v>
      </c>
      <c r="I2195">
        <v>75670730.028667599</v>
      </c>
      <c r="J2195">
        <v>3.5264985993666703E-2</v>
      </c>
      <c r="K2195">
        <v>2070104403.4779</v>
      </c>
      <c r="L2195" s="2">
        <f t="shared" si="242"/>
        <v>300408518.69091982</v>
      </c>
      <c r="M2195" s="2">
        <f t="shared" si="243"/>
        <v>171662010.6805256</v>
      </c>
      <c r="N2195" s="2">
        <f t="shared" si="244"/>
        <v>6053658.4022934083</v>
      </c>
      <c r="O2195" s="3">
        <f t="shared" si="238"/>
        <v>3.5264985993666759E-2</v>
      </c>
      <c r="P2195" s="2">
        <f t="shared" si="239"/>
        <v>17166201.06805256</v>
      </c>
      <c r="Q2195" s="3">
        <f t="shared" si="240"/>
        <v>0.35264985993666753</v>
      </c>
      <c r="R2195">
        <f t="shared" si="241"/>
        <v>1.2457261780883009</v>
      </c>
    </row>
    <row r="2196" spans="1:18" x14ac:dyDescent="0.3">
      <c r="A2196">
        <v>2195</v>
      </c>
      <c r="B2196">
        <v>0.14000000000000001</v>
      </c>
      <c r="C2196">
        <v>4500</v>
      </c>
      <c r="D2196">
        <v>0.2</v>
      </c>
      <c r="E2196">
        <v>0.1</v>
      </c>
      <c r="F2196">
        <v>16603</v>
      </c>
      <c r="G2196">
        <v>47767</v>
      </c>
      <c r="H2196">
        <v>2145775133.5065701</v>
      </c>
      <c r="I2196">
        <v>75750690.403118506</v>
      </c>
      <c r="J2196">
        <v>3.5302250091475702E-2</v>
      </c>
      <c r="K2196">
        <v>2070024443.1034501</v>
      </c>
      <c r="L2196" s="2">
        <f t="shared" si="242"/>
        <v>300408518.69091982</v>
      </c>
      <c r="M2196" s="2">
        <f t="shared" si="243"/>
        <v>171662010.6805256</v>
      </c>
      <c r="N2196" s="2">
        <f t="shared" si="244"/>
        <v>6060055.2322494807</v>
      </c>
      <c r="O2196" s="3">
        <f t="shared" si="238"/>
        <v>3.5302250091475661E-2</v>
      </c>
      <c r="P2196" s="2">
        <f t="shared" si="239"/>
        <v>17166201.06805256</v>
      </c>
      <c r="Q2196" s="3">
        <f t="shared" si="240"/>
        <v>0.35302250091475662</v>
      </c>
      <c r="R2196">
        <f t="shared" si="241"/>
        <v>1.2340567860859224</v>
      </c>
    </row>
    <row r="2197" spans="1:18" x14ac:dyDescent="0.3">
      <c r="A2197">
        <v>2196</v>
      </c>
      <c r="B2197">
        <v>0.14000000000000001</v>
      </c>
      <c r="C2197">
        <v>4500</v>
      </c>
      <c r="D2197">
        <v>0.2</v>
      </c>
      <c r="E2197">
        <v>0.1</v>
      </c>
      <c r="F2197">
        <v>16653</v>
      </c>
      <c r="G2197">
        <v>48947</v>
      </c>
      <c r="H2197">
        <v>2145775133.5065701</v>
      </c>
      <c r="I2197">
        <v>77012120.746207997</v>
      </c>
      <c r="J2197">
        <v>3.5890117069423202E-2</v>
      </c>
      <c r="K2197">
        <v>2068763012.76036</v>
      </c>
      <c r="L2197" s="2">
        <f t="shared" si="242"/>
        <v>300408518.69091982</v>
      </c>
      <c r="M2197" s="2">
        <f t="shared" si="243"/>
        <v>171662010.6805256</v>
      </c>
      <c r="N2197" s="2">
        <f t="shared" si="244"/>
        <v>6160969.6596966395</v>
      </c>
      <c r="O2197" s="3">
        <f t="shared" si="238"/>
        <v>3.5890117069423202E-2</v>
      </c>
      <c r="P2197" s="2">
        <f t="shared" si="239"/>
        <v>17166201.06805256</v>
      </c>
      <c r="Q2197" s="3">
        <f t="shared" si="240"/>
        <v>0.358901170694232</v>
      </c>
      <c r="R2197">
        <f t="shared" si="241"/>
        <v>1.2377731529656608</v>
      </c>
    </row>
    <row r="2198" spans="1:18" x14ac:dyDescent="0.3">
      <c r="A2198">
        <v>2197</v>
      </c>
      <c r="B2198">
        <v>0.14000000000000001</v>
      </c>
      <c r="C2198">
        <v>4500</v>
      </c>
      <c r="D2198">
        <v>0.2</v>
      </c>
      <c r="E2198">
        <v>0.1</v>
      </c>
      <c r="F2198">
        <v>16917</v>
      </c>
      <c r="G2198">
        <v>48302</v>
      </c>
      <c r="H2198">
        <v>2145775133.5065701</v>
      </c>
      <c r="I2198">
        <v>76852632.2010528</v>
      </c>
      <c r="J2198">
        <v>3.5815790294606603E-2</v>
      </c>
      <c r="K2198">
        <v>2068922501.3055201</v>
      </c>
      <c r="L2198" s="2">
        <f t="shared" si="242"/>
        <v>300408518.69091982</v>
      </c>
      <c r="M2198" s="2">
        <f t="shared" si="243"/>
        <v>171662010.6805256</v>
      </c>
      <c r="N2198" s="2">
        <f t="shared" si="244"/>
        <v>6148210.5760842245</v>
      </c>
      <c r="O2198" s="3">
        <f t="shared" si="238"/>
        <v>3.581579029460661E-2</v>
      </c>
      <c r="P2198" s="2">
        <f t="shared" si="239"/>
        <v>17166201.06805256</v>
      </c>
      <c r="Q2198" s="3">
        <f t="shared" si="240"/>
        <v>0.35815790294606609</v>
      </c>
      <c r="R2198">
        <f t="shared" si="241"/>
        <v>1.2573955700906794</v>
      </c>
    </row>
    <row r="2199" spans="1:18" x14ac:dyDescent="0.3">
      <c r="A2199">
        <v>2198</v>
      </c>
      <c r="B2199">
        <v>0.14000000000000001</v>
      </c>
      <c r="C2199">
        <v>4500</v>
      </c>
      <c r="D2199">
        <v>0.2</v>
      </c>
      <c r="E2199">
        <v>0.1</v>
      </c>
      <c r="F2199">
        <v>16627</v>
      </c>
      <c r="G2199">
        <v>48391</v>
      </c>
      <c r="H2199">
        <v>2145775133.5065701</v>
      </c>
      <c r="I2199">
        <v>76432918.169628099</v>
      </c>
      <c r="J2199">
        <v>3.5620190101058401E-2</v>
      </c>
      <c r="K2199">
        <v>2069342215.3369401</v>
      </c>
      <c r="L2199" s="2">
        <f t="shared" si="242"/>
        <v>300408518.69091982</v>
      </c>
      <c r="M2199" s="2">
        <f t="shared" si="243"/>
        <v>171662010.6805256</v>
      </c>
      <c r="N2199" s="2">
        <f t="shared" si="244"/>
        <v>6114633.4535702476</v>
      </c>
      <c r="O2199" s="3">
        <f t="shared" si="238"/>
        <v>3.5620190101058449E-2</v>
      </c>
      <c r="P2199" s="2">
        <f t="shared" si="239"/>
        <v>17166201.06805256</v>
      </c>
      <c r="Q2199" s="3">
        <f t="shared" si="240"/>
        <v>0.35620190101058447</v>
      </c>
      <c r="R2199">
        <f t="shared" si="241"/>
        <v>1.2358406421881969</v>
      </c>
    </row>
    <row r="2200" spans="1:18" x14ac:dyDescent="0.3">
      <c r="A2200">
        <v>2199</v>
      </c>
      <c r="B2200">
        <v>0.14000000000000001</v>
      </c>
      <c r="C2200">
        <v>4500</v>
      </c>
      <c r="D2200">
        <v>0.2</v>
      </c>
      <c r="E2200">
        <v>0.1</v>
      </c>
      <c r="F2200">
        <v>16538</v>
      </c>
      <c r="G2200">
        <v>48641</v>
      </c>
      <c r="H2200">
        <v>2145775133.5065701</v>
      </c>
      <c r="I2200">
        <v>76715353.243385002</v>
      </c>
      <c r="J2200">
        <v>3.5751813899538798E-2</v>
      </c>
      <c r="K2200">
        <v>2069059780.26319</v>
      </c>
      <c r="L2200" s="2">
        <f t="shared" si="242"/>
        <v>300408518.69091982</v>
      </c>
      <c r="M2200" s="2">
        <f t="shared" si="243"/>
        <v>171662010.6805256</v>
      </c>
      <c r="N2200" s="2">
        <f t="shared" si="244"/>
        <v>6137228.2594707999</v>
      </c>
      <c r="O2200" s="3">
        <f t="shared" si="238"/>
        <v>3.575181389953884E-2</v>
      </c>
      <c r="P2200" s="2">
        <f t="shared" si="239"/>
        <v>17166201.06805256</v>
      </c>
      <c r="Q2200" s="3">
        <f t="shared" si="240"/>
        <v>0.35751813899538842</v>
      </c>
      <c r="R2200">
        <f t="shared" si="241"/>
        <v>1.2292255091422626</v>
      </c>
    </row>
    <row r="2201" spans="1:18" x14ac:dyDescent="0.3">
      <c r="A2201">
        <v>2200</v>
      </c>
      <c r="B2201">
        <v>0.14000000000000001</v>
      </c>
      <c r="C2201">
        <v>4500</v>
      </c>
      <c r="D2201">
        <v>0.2</v>
      </c>
      <c r="E2201">
        <v>0.1</v>
      </c>
      <c r="F2201">
        <v>16695</v>
      </c>
      <c r="G2201">
        <v>48637</v>
      </c>
      <c r="H2201">
        <v>2145775133.5065701</v>
      </c>
      <c r="I2201">
        <v>77560828.428729206</v>
      </c>
      <c r="J2201">
        <v>3.6145832439572201E-2</v>
      </c>
      <c r="K2201">
        <v>2068214305.0778401</v>
      </c>
      <c r="L2201" s="2">
        <f t="shared" si="242"/>
        <v>300408518.69091982</v>
      </c>
      <c r="M2201" s="2">
        <f t="shared" si="243"/>
        <v>171662010.6805256</v>
      </c>
      <c r="N2201" s="2">
        <f t="shared" si="244"/>
        <v>6204866.2742983364</v>
      </c>
      <c r="O2201" s="3">
        <f t="shared" si="238"/>
        <v>3.6145832439572229E-2</v>
      </c>
      <c r="P2201" s="2">
        <f t="shared" si="239"/>
        <v>17166201.06805256</v>
      </c>
      <c r="Q2201" s="3">
        <f t="shared" si="240"/>
        <v>0.36145832439572229</v>
      </c>
      <c r="R2201">
        <f t="shared" si="241"/>
        <v>1.2408949011446411</v>
      </c>
    </row>
    <row r="2202" spans="1:18" x14ac:dyDescent="0.3">
      <c r="A2202">
        <v>2201</v>
      </c>
      <c r="B2202">
        <v>0.14000000000000001</v>
      </c>
      <c r="C2202">
        <v>3000</v>
      </c>
      <c r="D2202">
        <v>0.2</v>
      </c>
      <c r="E2202">
        <v>0.12</v>
      </c>
      <c r="F2202">
        <v>40031</v>
      </c>
      <c r="G2202">
        <v>116195</v>
      </c>
      <c r="H2202">
        <v>2145775133.5065701</v>
      </c>
      <c r="I2202">
        <v>190277933.60413799</v>
      </c>
      <c r="J2202">
        <v>8.8675616858878703E-2</v>
      </c>
      <c r="K2202">
        <v>1955497199.9024301</v>
      </c>
      <c r="L2202" s="2">
        <f t="shared" si="242"/>
        <v>300408518.69091982</v>
      </c>
      <c r="M2202" s="2">
        <f t="shared" si="243"/>
        <v>171662010.6805256</v>
      </c>
      <c r="N2202" s="2">
        <f t="shared" si="244"/>
        <v>15222234.68833104</v>
      </c>
      <c r="O2202" s="3">
        <f t="shared" si="238"/>
        <v>8.8675616858878745E-2</v>
      </c>
      <c r="P2202" s="2">
        <f t="shared" si="239"/>
        <v>17166201.06805256</v>
      </c>
      <c r="Q2202" s="3">
        <f t="shared" si="240"/>
        <v>0.88675616858878747</v>
      </c>
      <c r="R2202">
        <f t="shared" si="241"/>
        <v>2.9753976512561322</v>
      </c>
    </row>
    <row r="2203" spans="1:18" x14ac:dyDescent="0.3">
      <c r="A2203">
        <v>2202</v>
      </c>
      <c r="B2203">
        <v>0.14000000000000001</v>
      </c>
      <c r="C2203">
        <v>3000</v>
      </c>
      <c r="D2203">
        <v>0.2</v>
      </c>
      <c r="E2203">
        <v>0.12</v>
      </c>
      <c r="F2203">
        <v>40230</v>
      </c>
      <c r="G2203">
        <v>116288</v>
      </c>
      <c r="H2203">
        <v>2145775133.5065701</v>
      </c>
      <c r="I2203">
        <v>190366510.70409</v>
      </c>
      <c r="J2203">
        <v>8.8716896627000094E-2</v>
      </c>
      <c r="K2203">
        <v>1955408622.80248</v>
      </c>
      <c r="L2203" s="2">
        <f t="shared" si="242"/>
        <v>300408518.69091982</v>
      </c>
      <c r="M2203" s="2">
        <f t="shared" si="243"/>
        <v>171662010.6805256</v>
      </c>
      <c r="N2203" s="2">
        <f t="shared" si="244"/>
        <v>15229320.8563272</v>
      </c>
      <c r="O2203" s="3">
        <f t="shared" si="238"/>
        <v>8.8716896627000233E-2</v>
      </c>
      <c r="P2203" s="2">
        <f t="shared" si="239"/>
        <v>17166201.06805256</v>
      </c>
      <c r="Q2203" s="3">
        <f t="shared" si="240"/>
        <v>0.88716896627000241</v>
      </c>
      <c r="R2203">
        <f t="shared" si="241"/>
        <v>2.9901887914374905</v>
      </c>
    </row>
    <row r="2204" spans="1:18" x14ac:dyDescent="0.3">
      <c r="A2204">
        <v>2203</v>
      </c>
      <c r="B2204">
        <v>0.14000000000000001</v>
      </c>
      <c r="C2204">
        <v>3000</v>
      </c>
      <c r="D2204">
        <v>0.2</v>
      </c>
      <c r="E2204">
        <v>0.12</v>
      </c>
      <c r="F2204">
        <v>39948</v>
      </c>
      <c r="G2204">
        <v>116118</v>
      </c>
      <c r="H2204">
        <v>2145775133.5065701</v>
      </c>
      <c r="I2204">
        <v>189897516.32113501</v>
      </c>
      <c r="J2204">
        <v>8.8498330209843407E-2</v>
      </c>
      <c r="K2204">
        <v>1955877617.1854401</v>
      </c>
      <c r="L2204" s="2">
        <f t="shared" si="242"/>
        <v>300408518.69091982</v>
      </c>
      <c r="M2204" s="2">
        <f t="shared" si="243"/>
        <v>171662010.6805256</v>
      </c>
      <c r="N2204" s="2">
        <f t="shared" si="244"/>
        <v>15191801.305690801</v>
      </c>
      <c r="O2204" s="3">
        <f t="shared" si="238"/>
        <v>8.8498330209843296E-2</v>
      </c>
      <c r="P2204" s="2">
        <f t="shared" si="239"/>
        <v>17166201.06805256</v>
      </c>
      <c r="Q2204" s="3">
        <f t="shared" si="240"/>
        <v>0.8849833020984329</v>
      </c>
      <c r="R2204">
        <f t="shared" si="241"/>
        <v>2.9692284822357662</v>
      </c>
    </row>
    <row r="2205" spans="1:18" x14ac:dyDescent="0.3">
      <c r="A2205">
        <v>2204</v>
      </c>
      <c r="B2205">
        <v>0.14000000000000001</v>
      </c>
      <c r="C2205">
        <v>3000</v>
      </c>
      <c r="D2205">
        <v>0.2</v>
      </c>
      <c r="E2205">
        <v>0.12</v>
      </c>
      <c r="F2205">
        <v>39814</v>
      </c>
      <c r="G2205">
        <v>115408</v>
      </c>
      <c r="H2205">
        <v>2145775133.5065701</v>
      </c>
      <c r="I2205">
        <v>188549450.64236799</v>
      </c>
      <c r="J2205">
        <v>8.7870088388173798E-2</v>
      </c>
      <c r="K2205">
        <v>1957225682.8642001</v>
      </c>
      <c r="L2205" s="2">
        <f t="shared" si="242"/>
        <v>300408518.69091982</v>
      </c>
      <c r="M2205" s="2">
        <f t="shared" si="243"/>
        <v>171662010.6805256</v>
      </c>
      <c r="N2205" s="2">
        <f t="shared" si="244"/>
        <v>15083956.051389439</v>
      </c>
      <c r="O2205" s="3">
        <f t="shared" si="238"/>
        <v>8.7870088388173909E-2</v>
      </c>
      <c r="P2205" s="2">
        <f t="shared" si="239"/>
        <v>17166201.06805256</v>
      </c>
      <c r="Q2205" s="3">
        <f t="shared" si="240"/>
        <v>0.87870088388173917</v>
      </c>
      <c r="R2205">
        <f t="shared" si="241"/>
        <v>2.9592686189980677</v>
      </c>
    </row>
    <row r="2206" spans="1:18" x14ac:dyDescent="0.3">
      <c r="A2206">
        <v>2205</v>
      </c>
      <c r="B2206">
        <v>0.14000000000000001</v>
      </c>
      <c r="C2206">
        <v>3000</v>
      </c>
      <c r="D2206">
        <v>0.2</v>
      </c>
      <c r="E2206">
        <v>0.12</v>
      </c>
      <c r="F2206">
        <v>39924</v>
      </c>
      <c r="G2206">
        <v>114800</v>
      </c>
      <c r="H2206">
        <v>2145775133.5065701</v>
      </c>
      <c r="I2206">
        <v>187361593.716609</v>
      </c>
      <c r="J2206">
        <v>8.7316508981268304E-2</v>
      </c>
      <c r="K2206">
        <v>1958413539.7899599</v>
      </c>
      <c r="L2206" s="2">
        <f t="shared" si="242"/>
        <v>300408518.69091982</v>
      </c>
      <c r="M2206" s="2">
        <f t="shared" si="243"/>
        <v>171662010.6805256</v>
      </c>
      <c r="N2206" s="2">
        <f t="shared" si="244"/>
        <v>14988927.497328721</v>
      </c>
      <c r="O2206" s="3">
        <f t="shared" si="238"/>
        <v>8.7316508981268484E-2</v>
      </c>
      <c r="P2206" s="2">
        <f t="shared" si="239"/>
        <v>17166201.06805256</v>
      </c>
      <c r="Q2206" s="3">
        <f t="shared" si="240"/>
        <v>0.87316508981268492</v>
      </c>
      <c r="R2206">
        <f t="shared" si="241"/>
        <v>2.9674446261334917</v>
      </c>
    </row>
    <row r="2207" spans="1:18" x14ac:dyDescent="0.3">
      <c r="A2207">
        <v>2206</v>
      </c>
      <c r="B2207">
        <v>0.14000000000000001</v>
      </c>
      <c r="C2207">
        <v>3000</v>
      </c>
      <c r="D2207">
        <v>0.2</v>
      </c>
      <c r="E2207">
        <v>0.12</v>
      </c>
      <c r="F2207">
        <v>39953</v>
      </c>
      <c r="G2207">
        <v>116783</v>
      </c>
      <c r="H2207">
        <v>2145775133.5065701</v>
      </c>
      <c r="I2207">
        <v>191634766.38376099</v>
      </c>
      <c r="J2207">
        <v>8.9307944430596697E-2</v>
      </c>
      <c r="K2207">
        <v>1954140367.1228099</v>
      </c>
      <c r="L2207" s="2">
        <f t="shared" si="242"/>
        <v>300408518.69091982</v>
      </c>
      <c r="M2207" s="2">
        <f t="shared" si="243"/>
        <v>171662010.6805256</v>
      </c>
      <c r="N2207" s="2">
        <f t="shared" si="244"/>
        <v>15330781.310700879</v>
      </c>
      <c r="O2207" s="3">
        <f t="shared" si="238"/>
        <v>8.9307944430596711E-2</v>
      </c>
      <c r="P2207" s="2">
        <f t="shared" si="239"/>
        <v>17166201.06805256</v>
      </c>
      <c r="Q2207" s="3">
        <f t="shared" si="240"/>
        <v>0.89307944430596709</v>
      </c>
      <c r="R2207">
        <f t="shared" si="241"/>
        <v>2.96960011892374</v>
      </c>
    </row>
    <row r="2208" spans="1:18" x14ac:dyDescent="0.3">
      <c r="A2208">
        <v>2207</v>
      </c>
      <c r="B2208">
        <v>0.14000000000000001</v>
      </c>
      <c r="C2208">
        <v>3000</v>
      </c>
      <c r="D2208">
        <v>0.2</v>
      </c>
      <c r="E2208">
        <v>0.12</v>
      </c>
      <c r="F2208">
        <v>40020</v>
      </c>
      <c r="G2208">
        <v>116107</v>
      </c>
      <c r="H2208">
        <v>2145775133.5065701</v>
      </c>
      <c r="I2208">
        <v>189231313.446412</v>
      </c>
      <c r="J2208">
        <v>8.8187858313548098E-2</v>
      </c>
      <c r="K2208">
        <v>1956543820.0601599</v>
      </c>
      <c r="L2208" s="2">
        <f t="shared" si="242"/>
        <v>300408518.69091982</v>
      </c>
      <c r="M2208" s="2">
        <f t="shared" si="243"/>
        <v>171662010.6805256</v>
      </c>
      <c r="N2208" s="2">
        <f t="shared" si="244"/>
        <v>15138505.07571296</v>
      </c>
      <c r="O2208" s="3">
        <f t="shared" si="238"/>
        <v>8.8187858313548029E-2</v>
      </c>
      <c r="P2208" s="2">
        <f t="shared" si="239"/>
        <v>17166201.06805256</v>
      </c>
      <c r="Q2208" s="3">
        <f t="shared" si="240"/>
        <v>0.88187858313548029</v>
      </c>
      <c r="R2208">
        <f t="shared" si="241"/>
        <v>2.9745800505425897</v>
      </c>
    </row>
    <row r="2209" spans="1:18" x14ac:dyDescent="0.3">
      <c r="A2209">
        <v>2208</v>
      </c>
      <c r="B2209">
        <v>0.14000000000000001</v>
      </c>
      <c r="C2209">
        <v>3000</v>
      </c>
      <c r="D2209">
        <v>0.2</v>
      </c>
      <c r="E2209">
        <v>0.12</v>
      </c>
      <c r="F2209">
        <v>39966</v>
      </c>
      <c r="G2209">
        <v>115751</v>
      </c>
      <c r="H2209">
        <v>2145775133.5065701</v>
      </c>
      <c r="I2209">
        <v>189171690.972763</v>
      </c>
      <c r="J2209">
        <v>8.8160072329491093E-2</v>
      </c>
      <c r="K2209">
        <v>1956603442.5338099</v>
      </c>
      <c r="L2209" s="2">
        <f t="shared" si="242"/>
        <v>300408518.69091982</v>
      </c>
      <c r="M2209" s="2">
        <f t="shared" si="243"/>
        <v>171662010.6805256</v>
      </c>
      <c r="N2209" s="2">
        <f t="shared" si="244"/>
        <v>15133735.27782104</v>
      </c>
      <c r="O2209" s="3">
        <f t="shared" si="238"/>
        <v>8.8160072329491274E-2</v>
      </c>
      <c r="P2209" s="2">
        <f t="shared" si="239"/>
        <v>17166201.06805256</v>
      </c>
      <c r="Q2209" s="3">
        <f t="shared" si="240"/>
        <v>0.88160072329491268</v>
      </c>
      <c r="R2209">
        <f t="shared" si="241"/>
        <v>2.9705663743124719</v>
      </c>
    </row>
    <row r="2210" spans="1:18" x14ac:dyDescent="0.3">
      <c r="A2210">
        <v>2209</v>
      </c>
      <c r="B2210">
        <v>0.14000000000000001</v>
      </c>
      <c r="C2210">
        <v>3000</v>
      </c>
      <c r="D2210">
        <v>0.2</v>
      </c>
      <c r="E2210">
        <v>0.12</v>
      </c>
      <c r="F2210">
        <v>39834</v>
      </c>
      <c r="G2210">
        <v>115573</v>
      </c>
      <c r="H2210">
        <v>2145775133.5065701</v>
      </c>
      <c r="I2210">
        <v>188735780.47705999</v>
      </c>
      <c r="J2210">
        <v>8.7956924064374206E-2</v>
      </c>
      <c r="K2210">
        <v>1957039353.02951</v>
      </c>
      <c r="L2210" s="2">
        <f t="shared" si="242"/>
        <v>300408518.69091982</v>
      </c>
      <c r="M2210" s="2">
        <f t="shared" si="243"/>
        <v>171662010.6805256</v>
      </c>
      <c r="N2210" s="2">
        <f t="shared" si="244"/>
        <v>15098862.4381648</v>
      </c>
      <c r="O2210" s="3">
        <f t="shared" si="238"/>
        <v>8.7956924064374303E-2</v>
      </c>
      <c r="P2210" s="2">
        <f t="shared" si="239"/>
        <v>17166201.06805256</v>
      </c>
      <c r="Q2210" s="3">
        <f t="shared" si="240"/>
        <v>0.87956924064374298</v>
      </c>
      <c r="R2210">
        <f t="shared" si="241"/>
        <v>2.9607551657499629</v>
      </c>
    </row>
    <row r="2211" spans="1:18" x14ac:dyDescent="0.3">
      <c r="A2211">
        <v>2210</v>
      </c>
      <c r="B2211">
        <v>0.14000000000000001</v>
      </c>
      <c r="C2211">
        <v>3000</v>
      </c>
      <c r="D2211">
        <v>0.2</v>
      </c>
      <c r="E2211">
        <v>0.12</v>
      </c>
      <c r="F2211">
        <v>39877</v>
      </c>
      <c r="G2211">
        <v>115216</v>
      </c>
      <c r="H2211">
        <v>2145775133.5065701</v>
      </c>
      <c r="I2211">
        <v>188033380.250182</v>
      </c>
      <c r="J2211">
        <v>8.7629583041585093E-2</v>
      </c>
      <c r="K2211">
        <v>1957741753.2563901</v>
      </c>
      <c r="L2211" s="2">
        <f t="shared" si="242"/>
        <v>300408518.69091982</v>
      </c>
      <c r="M2211" s="2">
        <f t="shared" si="243"/>
        <v>171662010.6805256</v>
      </c>
      <c r="N2211" s="2">
        <f t="shared" si="244"/>
        <v>15042670.42001456</v>
      </c>
      <c r="O2211" s="3">
        <f t="shared" si="238"/>
        <v>8.7629583041584941E-2</v>
      </c>
      <c r="P2211" s="2">
        <f t="shared" si="239"/>
        <v>17166201.06805256</v>
      </c>
      <c r="Q2211" s="3">
        <f t="shared" si="240"/>
        <v>0.87629583041584946</v>
      </c>
      <c r="R2211">
        <f t="shared" si="241"/>
        <v>2.9639512412665376</v>
      </c>
    </row>
    <row r="2212" spans="1:18" x14ac:dyDescent="0.3">
      <c r="A2212">
        <v>2211</v>
      </c>
      <c r="B2212">
        <v>0.14000000000000001</v>
      </c>
      <c r="C2212">
        <v>3000</v>
      </c>
      <c r="D2212">
        <v>0.2</v>
      </c>
      <c r="E2212">
        <v>0.12</v>
      </c>
      <c r="F2212">
        <v>39986</v>
      </c>
      <c r="G2212">
        <v>115441</v>
      </c>
      <c r="H2212">
        <v>2145775133.5065701</v>
      </c>
      <c r="I2212">
        <v>188783664.24517801</v>
      </c>
      <c r="J2212">
        <v>8.7979239435342194E-2</v>
      </c>
      <c r="K2212">
        <v>1956991469.26139</v>
      </c>
      <c r="L2212" s="2">
        <f t="shared" si="242"/>
        <v>300408518.69091982</v>
      </c>
      <c r="M2212" s="2">
        <f t="shared" si="243"/>
        <v>171662010.6805256</v>
      </c>
      <c r="N2212" s="2">
        <f t="shared" si="244"/>
        <v>15102693.139614241</v>
      </c>
      <c r="O2212" s="3">
        <f t="shared" si="238"/>
        <v>8.7979239435342249E-2</v>
      </c>
      <c r="P2212" s="2">
        <f t="shared" si="239"/>
        <v>17166201.06805256</v>
      </c>
      <c r="Q2212" s="3">
        <f t="shared" si="240"/>
        <v>0.87979239435342249</v>
      </c>
      <c r="R2212">
        <f t="shared" si="241"/>
        <v>2.9720529210643676</v>
      </c>
    </row>
    <row r="2213" spans="1:18" x14ac:dyDescent="0.3">
      <c r="A2213">
        <v>2212</v>
      </c>
      <c r="B2213">
        <v>0.14000000000000001</v>
      </c>
      <c r="C2213">
        <v>3000</v>
      </c>
      <c r="D2213">
        <v>0.2</v>
      </c>
      <c r="E2213">
        <v>0.12</v>
      </c>
      <c r="F2213">
        <v>39915</v>
      </c>
      <c r="G2213">
        <v>115699</v>
      </c>
      <c r="H2213">
        <v>2145775133.5065701</v>
      </c>
      <c r="I2213">
        <v>189462327.341463</v>
      </c>
      <c r="J2213">
        <v>8.8295518194326406E-2</v>
      </c>
      <c r="K2213">
        <v>1956312806.1651101</v>
      </c>
      <c r="L2213" s="2">
        <f t="shared" si="242"/>
        <v>300408518.69091982</v>
      </c>
      <c r="M2213" s="2">
        <f t="shared" si="243"/>
        <v>171662010.6805256</v>
      </c>
      <c r="N2213" s="2">
        <f t="shared" si="244"/>
        <v>15156986.18731704</v>
      </c>
      <c r="O2213" s="3">
        <f t="shared" si="238"/>
        <v>8.8295518194326628E-2</v>
      </c>
      <c r="P2213" s="2">
        <f t="shared" si="239"/>
        <v>17166201.06805256</v>
      </c>
      <c r="Q2213" s="3">
        <f t="shared" si="240"/>
        <v>0.88295518194326628</v>
      </c>
      <c r="R2213">
        <f t="shared" si="241"/>
        <v>2.966775680095139</v>
      </c>
    </row>
    <row r="2214" spans="1:18" x14ac:dyDescent="0.3">
      <c r="A2214">
        <v>2213</v>
      </c>
      <c r="B2214">
        <v>0.14000000000000001</v>
      </c>
      <c r="C2214">
        <v>3000</v>
      </c>
      <c r="D2214">
        <v>0.2</v>
      </c>
      <c r="E2214">
        <v>0.12</v>
      </c>
      <c r="F2214">
        <v>39869</v>
      </c>
      <c r="G2214">
        <v>116121</v>
      </c>
      <c r="H2214">
        <v>2145775133.5065701</v>
      </c>
      <c r="I2214">
        <v>189520739.348544</v>
      </c>
      <c r="J2214">
        <v>8.8322740062158206E-2</v>
      </c>
      <c r="K2214">
        <v>1956254394.15803</v>
      </c>
      <c r="L2214" s="2">
        <f t="shared" si="242"/>
        <v>300408518.69091982</v>
      </c>
      <c r="M2214" s="2">
        <f t="shared" si="243"/>
        <v>171662010.6805256</v>
      </c>
      <c r="N2214" s="2">
        <f t="shared" si="244"/>
        <v>15161659.14788352</v>
      </c>
      <c r="O2214" s="3">
        <f t="shared" si="238"/>
        <v>8.8322740062158386E-2</v>
      </c>
      <c r="P2214" s="2">
        <f t="shared" si="239"/>
        <v>17166201.06805256</v>
      </c>
      <c r="Q2214" s="3">
        <f t="shared" si="240"/>
        <v>0.88322740062158389</v>
      </c>
      <c r="R2214">
        <f t="shared" si="241"/>
        <v>2.9633566225657795</v>
      </c>
    </row>
    <row r="2215" spans="1:18" x14ac:dyDescent="0.3">
      <c r="A2215">
        <v>2214</v>
      </c>
      <c r="B2215">
        <v>0.14000000000000001</v>
      </c>
      <c r="C2215">
        <v>3000</v>
      </c>
      <c r="D2215">
        <v>0.2</v>
      </c>
      <c r="E2215">
        <v>0.12</v>
      </c>
      <c r="F2215">
        <v>39931</v>
      </c>
      <c r="G2215">
        <v>116384</v>
      </c>
      <c r="H2215">
        <v>2145775133.5065701</v>
      </c>
      <c r="I2215">
        <v>190086889.74708101</v>
      </c>
      <c r="J2215">
        <v>8.85865842971372E-2</v>
      </c>
      <c r="K2215">
        <v>1955688243.75949</v>
      </c>
      <c r="L2215" s="2">
        <f t="shared" si="242"/>
        <v>300408518.69091982</v>
      </c>
      <c r="M2215" s="2">
        <f t="shared" si="243"/>
        <v>171662010.6805256</v>
      </c>
      <c r="N2215" s="2">
        <f t="shared" si="244"/>
        <v>15206951.179766482</v>
      </c>
      <c r="O2215" s="3">
        <f t="shared" si="238"/>
        <v>8.8586584297137394E-2</v>
      </c>
      <c r="P2215" s="2">
        <f t="shared" si="239"/>
        <v>17166201.06805256</v>
      </c>
      <c r="Q2215" s="3">
        <f t="shared" si="240"/>
        <v>0.88586584297137394</v>
      </c>
      <c r="R2215">
        <f t="shared" si="241"/>
        <v>2.9679649174966554</v>
      </c>
    </row>
    <row r="2216" spans="1:18" x14ac:dyDescent="0.3">
      <c r="A2216">
        <v>2215</v>
      </c>
      <c r="B2216">
        <v>0.14000000000000001</v>
      </c>
      <c r="C2216">
        <v>3000</v>
      </c>
      <c r="D2216">
        <v>0.2</v>
      </c>
      <c r="E2216">
        <v>0.12</v>
      </c>
      <c r="F2216">
        <v>39899</v>
      </c>
      <c r="G2216">
        <v>115421</v>
      </c>
      <c r="H2216">
        <v>2145775133.5065701</v>
      </c>
      <c r="I2216">
        <v>189132025.48805299</v>
      </c>
      <c r="J2216">
        <v>8.8141586942047503E-2</v>
      </c>
      <c r="K2216">
        <v>1956643108.0185201</v>
      </c>
      <c r="L2216" s="2">
        <f t="shared" si="242"/>
        <v>300408518.69091982</v>
      </c>
      <c r="M2216" s="2">
        <f t="shared" si="243"/>
        <v>171662010.6805256</v>
      </c>
      <c r="N2216" s="2">
        <f t="shared" si="244"/>
        <v>15130562.03904424</v>
      </c>
      <c r="O2216" s="3">
        <f t="shared" si="238"/>
        <v>8.8141586942047545E-2</v>
      </c>
      <c r="P2216" s="2">
        <f t="shared" si="239"/>
        <v>17166201.06805256</v>
      </c>
      <c r="Q2216" s="3">
        <f t="shared" si="240"/>
        <v>0.88141586942047534</v>
      </c>
      <c r="R2216">
        <f t="shared" si="241"/>
        <v>2.9655864426936227</v>
      </c>
    </row>
    <row r="2217" spans="1:18" x14ac:dyDescent="0.3">
      <c r="A2217">
        <v>2216</v>
      </c>
      <c r="B2217">
        <v>0.14000000000000001</v>
      </c>
      <c r="C2217">
        <v>3000</v>
      </c>
      <c r="D2217">
        <v>0.2</v>
      </c>
      <c r="E2217">
        <v>0.12</v>
      </c>
      <c r="F2217">
        <v>39982</v>
      </c>
      <c r="G2217">
        <v>116512</v>
      </c>
      <c r="H2217">
        <v>2145775133.5065701</v>
      </c>
      <c r="I2217">
        <v>189968284.55854401</v>
      </c>
      <c r="J2217">
        <v>8.8531310477115502E-2</v>
      </c>
      <c r="K2217">
        <v>1955806848.94803</v>
      </c>
      <c r="L2217" s="2">
        <f t="shared" si="242"/>
        <v>300408518.69091982</v>
      </c>
      <c r="M2217" s="2">
        <f t="shared" si="243"/>
        <v>171662010.6805256</v>
      </c>
      <c r="N2217" s="2">
        <f t="shared" si="244"/>
        <v>15197462.76468352</v>
      </c>
      <c r="O2217" s="3">
        <f t="shared" si="238"/>
        <v>8.8531310477115446E-2</v>
      </c>
      <c r="P2217" s="2">
        <f t="shared" si="239"/>
        <v>17166201.06805256</v>
      </c>
      <c r="Q2217" s="3">
        <f t="shared" si="240"/>
        <v>0.88531310477115455</v>
      </c>
      <c r="R2217">
        <f t="shared" si="241"/>
        <v>2.9717556117139883</v>
      </c>
    </row>
    <row r="2218" spans="1:18" x14ac:dyDescent="0.3">
      <c r="A2218">
        <v>2217</v>
      </c>
      <c r="B2218">
        <v>0.14000000000000001</v>
      </c>
      <c r="C2218">
        <v>3000</v>
      </c>
      <c r="D2218">
        <v>0.2</v>
      </c>
      <c r="E2218">
        <v>0.12</v>
      </c>
      <c r="F2218">
        <v>39929</v>
      </c>
      <c r="G2218">
        <v>115758</v>
      </c>
      <c r="H2218">
        <v>2145775133.5065701</v>
      </c>
      <c r="I2218">
        <v>189525155.45018899</v>
      </c>
      <c r="J2218">
        <v>8.8324798107093497E-2</v>
      </c>
      <c r="K2218">
        <v>1956249978.05638</v>
      </c>
      <c r="L2218" s="2">
        <f t="shared" si="242"/>
        <v>300408518.69091982</v>
      </c>
      <c r="M2218" s="2">
        <f t="shared" si="243"/>
        <v>171662010.6805256</v>
      </c>
      <c r="N2218" s="2">
        <f t="shared" si="244"/>
        <v>15162012.43601512</v>
      </c>
      <c r="O2218" s="3">
        <f t="shared" si="238"/>
        <v>8.8324798107093316E-2</v>
      </c>
      <c r="P2218" s="2">
        <f t="shared" si="239"/>
        <v>17166201.06805256</v>
      </c>
      <c r="Q2218" s="3">
        <f t="shared" si="240"/>
        <v>0.88324798107093316</v>
      </c>
      <c r="R2218">
        <f t="shared" si="241"/>
        <v>2.9678162628214659</v>
      </c>
    </row>
    <row r="2219" spans="1:18" x14ac:dyDescent="0.3">
      <c r="A2219">
        <v>2218</v>
      </c>
      <c r="B2219">
        <v>0.14000000000000001</v>
      </c>
      <c r="C2219">
        <v>3000</v>
      </c>
      <c r="D2219">
        <v>0.2</v>
      </c>
      <c r="E2219">
        <v>0.12</v>
      </c>
      <c r="F2219">
        <v>39985</v>
      </c>
      <c r="G2219">
        <v>115751</v>
      </c>
      <c r="H2219">
        <v>2145775133.5065701</v>
      </c>
      <c r="I2219">
        <v>189383522.55074501</v>
      </c>
      <c r="J2219">
        <v>8.8258792635582006E-2</v>
      </c>
      <c r="K2219">
        <v>1956391610.9558301</v>
      </c>
      <c r="L2219" s="2">
        <f t="shared" si="242"/>
        <v>300408518.69091982</v>
      </c>
      <c r="M2219" s="2">
        <f t="shared" si="243"/>
        <v>171662010.6805256</v>
      </c>
      <c r="N2219" s="2">
        <f t="shared" si="244"/>
        <v>15150681.8040596</v>
      </c>
      <c r="O2219" s="3">
        <f t="shared" si="238"/>
        <v>8.8258792635582173E-2</v>
      </c>
      <c r="P2219" s="2">
        <f t="shared" si="239"/>
        <v>17166201.06805256</v>
      </c>
      <c r="Q2219" s="3">
        <f t="shared" si="240"/>
        <v>0.88258792635582173</v>
      </c>
      <c r="R2219">
        <f t="shared" si="241"/>
        <v>2.9719785937267726</v>
      </c>
    </row>
    <row r="2220" spans="1:18" x14ac:dyDescent="0.3">
      <c r="A2220">
        <v>2219</v>
      </c>
      <c r="B2220">
        <v>0.14000000000000001</v>
      </c>
      <c r="C2220">
        <v>3000</v>
      </c>
      <c r="D2220">
        <v>0.2</v>
      </c>
      <c r="E2220">
        <v>0.12</v>
      </c>
      <c r="F2220">
        <v>39834</v>
      </c>
      <c r="G2220">
        <v>115862</v>
      </c>
      <c r="H2220">
        <v>2145775133.5065701</v>
      </c>
      <c r="I2220">
        <v>190070112.816627</v>
      </c>
      <c r="J2220">
        <v>8.8578765709722299E-2</v>
      </c>
      <c r="K2220">
        <v>1955705020.68994</v>
      </c>
      <c r="L2220" s="2">
        <f t="shared" si="242"/>
        <v>300408518.69091982</v>
      </c>
      <c r="M2220" s="2">
        <f t="shared" si="243"/>
        <v>171662010.6805256</v>
      </c>
      <c r="N2220" s="2">
        <f t="shared" si="244"/>
        <v>15205609.02533016</v>
      </c>
      <c r="O2220" s="3">
        <f t="shared" si="238"/>
        <v>8.8578765709722507E-2</v>
      </c>
      <c r="P2220" s="2">
        <f t="shared" si="239"/>
        <v>17166201.06805256</v>
      </c>
      <c r="Q2220" s="3">
        <f t="shared" si="240"/>
        <v>0.88578765709722507</v>
      </c>
      <c r="R2220">
        <f t="shared" si="241"/>
        <v>2.9607551657499629</v>
      </c>
    </row>
    <row r="2221" spans="1:18" x14ac:dyDescent="0.3">
      <c r="A2221">
        <v>2220</v>
      </c>
      <c r="B2221">
        <v>0.14000000000000001</v>
      </c>
      <c r="C2221">
        <v>3000</v>
      </c>
      <c r="D2221">
        <v>0.2</v>
      </c>
      <c r="E2221">
        <v>0.12</v>
      </c>
      <c r="F2221">
        <v>39784</v>
      </c>
      <c r="G2221">
        <v>114715</v>
      </c>
      <c r="H2221">
        <v>2145775133.5065701</v>
      </c>
      <c r="I2221">
        <v>187868593.13652101</v>
      </c>
      <c r="J2221">
        <v>8.7552786963986606E-2</v>
      </c>
      <c r="K2221">
        <v>1957906540.37005</v>
      </c>
      <c r="L2221" s="2">
        <f t="shared" si="242"/>
        <v>300408518.69091982</v>
      </c>
      <c r="M2221" s="2">
        <f t="shared" si="243"/>
        <v>171662010.6805256</v>
      </c>
      <c r="N2221" s="2">
        <f t="shared" si="244"/>
        <v>15029487.450921681</v>
      </c>
      <c r="O2221" s="3">
        <f t="shared" si="238"/>
        <v>8.7552786963986773E-2</v>
      </c>
      <c r="P2221" s="2">
        <f t="shared" si="239"/>
        <v>17166201.06805256</v>
      </c>
      <c r="Q2221" s="3">
        <f t="shared" si="240"/>
        <v>0.87552786963986773</v>
      </c>
      <c r="R2221">
        <f t="shared" si="241"/>
        <v>2.9570387988702245</v>
      </c>
    </row>
    <row r="2222" spans="1:18" x14ac:dyDescent="0.3">
      <c r="A2222">
        <v>2221</v>
      </c>
      <c r="B2222">
        <v>0.14000000000000001</v>
      </c>
      <c r="C2222">
        <v>3000</v>
      </c>
      <c r="D2222">
        <v>0.2</v>
      </c>
      <c r="E2222">
        <v>0.12</v>
      </c>
      <c r="F2222">
        <v>39982</v>
      </c>
      <c r="G2222">
        <v>116247</v>
      </c>
      <c r="H2222">
        <v>2145775133.5065701</v>
      </c>
      <c r="I2222">
        <v>190130598.44736099</v>
      </c>
      <c r="J2222">
        <v>8.8606953952651502E-2</v>
      </c>
      <c r="K2222">
        <v>1955644535.0592101</v>
      </c>
      <c r="L2222" s="2">
        <f t="shared" si="242"/>
        <v>300408518.69091982</v>
      </c>
      <c r="M2222" s="2">
        <f t="shared" si="243"/>
        <v>171662010.6805256</v>
      </c>
      <c r="N2222" s="2">
        <f t="shared" si="244"/>
        <v>15210447.875788881</v>
      </c>
      <c r="O2222" s="3">
        <f t="shared" si="238"/>
        <v>8.8606953952651377E-2</v>
      </c>
      <c r="P2222" s="2">
        <f t="shared" si="239"/>
        <v>17166201.06805256</v>
      </c>
      <c r="Q2222" s="3">
        <f t="shared" si="240"/>
        <v>0.88606953952651379</v>
      </c>
      <c r="R2222">
        <f t="shared" si="241"/>
        <v>2.9717556117139883</v>
      </c>
    </row>
    <row r="2223" spans="1:18" x14ac:dyDescent="0.3">
      <c r="A2223">
        <v>2222</v>
      </c>
      <c r="B2223">
        <v>0.14000000000000001</v>
      </c>
      <c r="C2223">
        <v>3000</v>
      </c>
      <c r="D2223">
        <v>0.2</v>
      </c>
      <c r="E2223">
        <v>0.12</v>
      </c>
      <c r="F2223">
        <v>39860</v>
      </c>
      <c r="G2223">
        <v>115575</v>
      </c>
      <c r="H2223">
        <v>2145775133.5065701</v>
      </c>
      <c r="I2223">
        <v>189473098.236352</v>
      </c>
      <c r="J2223">
        <v>8.8300537776630897E-2</v>
      </c>
      <c r="K2223">
        <v>1956302035.27022</v>
      </c>
      <c r="L2223" s="2">
        <f t="shared" si="242"/>
        <v>300408518.69091982</v>
      </c>
      <c r="M2223" s="2">
        <f t="shared" si="243"/>
        <v>171662010.6805256</v>
      </c>
      <c r="N2223" s="2">
        <f t="shared" si="244"/>
        <v>15157847.85890816</v>
      </c>
      <c r="O2223" s="3">
        <f t="shared" si="238"/>
        <v>8.8300537776630855E-2</v>
      </c>
      <c r="P2223" s="2">
        <f t="shared" si="239"/>
        <v>17166201.06805256</v>
      </c>
      <c r="Q2223" s="3">
        <f t="shared" si="240"/>
        <v>0.8830053777663085</v>
      </c>
      <c r="R2223">
        <f t="shared" si="241"/>
        <v>2.9626876765274268</v>
      </c>
    </row>
    <row r="2224" spans="1:18" x14ac:dyDescent="0.3">
      <c r="A2224">
        <v>2223</v>
      </c>
      <c r="B2224">
        <v>0.14000000000000001</v>
      </c>
      <c r="C2224">
        <v>3000</v>
      </c>
      <c r="D2224">
        <v>0.2</v>
      </c>
      <c r="E2224">
        <v>0.12</v>
      </c>
      <c r="F2224">
        <v>39670</v>
      </c>
      <c r="G2224">
        <v>115424</v>
      </c>
      <c r="H2224">
        <v>2145775133.5065701</v>
      </c>
      <c r="I2224">
        <v>189125150.893444</v>
      </c>
      <c r="J2224">
        <v>8.8138383160578496E-2</v>
      </c>
      <c r="K2224">
        <v>1956649982.6131301</v>
      </c>
      <c r="L2224" s="2">
        <f t="shared" si="242"/>
        <v>300408518.69091982</v>
      </c>
      <c r="M2224" s="2">
        <f t="shared" si="243"/>
        <v>171662010.6805256</v>
      </c>
      <c r="N2224" s="2">
        <f t="shared" si="244"/>
        <v>15130012.071475521</v>
      </c>
      <c r="O2224" s="3">
        <f t="shared" si="238"/>
        <v>8.8138383160578718E-2</v>
      </c>
      <c r="P2224" s="2">
        <f t="shared" si="239"/>
        <v>17166201.06805256</v>
      </c>
      <c r="Q2224" s="3">
        <f t="shared" si="240"/>
        <v>0.88138383160578715</v>
      </c>
      <c r="R2224">
        <f t="shared" si="241"/>
        <v>2.9485654823844212</v>
      </c>
    </row>
    <row r="2225" spans="1:18" x14ac:dyDescent="0.3">
      <c r="A2225">
        <v>2224</v>
      </c>
      <c r="B2225">
        <v>0.14000000000000001</v>
      </c>
      <c r="C2225">
        <v>3000</v>
      </c>
      <c r="D2225">
        <v>0.2</v>
      </c>
      <c r="E2225">
        <v>0.12</v>
      </c>
      <c r="F2225">
        <v>39844</v>
      </c>
      <c r="G2225">
        <v>115697</v>
      </c>
      <c r="H2225">
        <v>2145775133.5065701</v>
      </c>
      <c r="I2225">
        <v>189090884.624991</v>
      </c>
      <c r="J2225">
        <v>8.8122413980995004E-2</v>
      </c>
      <c r="K2225">
        <v>1956684248.8815801</v>
      </c>
      <c r="L2225" s="2">
        <f t="shared" si="242"/>
        <v>300408518.69091982</v>
      </c>
      <c r="M2225" s="2">
        <f t="shared" si="243"/>
        <v>171662010.6805256</v>
      </c>
      <c r="N2225" s="2">
        <f t="shared" si="244"/>
        <v>15127270.769999281</v>
      </c>
      <c r="O2225" s="3">
        <f t="shared" si="238"/>
        <v>8.8122413980995101E-2</v>
      </c>
      <c r="P2225" s="2">
        <f t="shared" si="239"/>
        <v>17166201.06805256</v>
      </c>
      <c r="Q2225" s="3">
        <f t="shared" si="240"/>
        <v>0.88122413980995107</v>
      </c>
      <c r="R2225">
        <f t="shared" si="241"/>
        <v>2.9614984391259105</v>
      </c>
    </row>
    <row r="2226" spans="1:18" x14ac:dyDescent="0.3">
      <c r="A2226">
        <v>2225</v>
      </c>
      <c r="B2226">
        <v>0.14000000000000001</v>
      </c>
      <c r="C2226">
        <v>3000</v>
      </c>
      <c r="D2226">
        <v>0.2</v>
      </c>
      <c r="E2226">
        <v>0.12</v>
      </c>
      <c r="F2226">
        <v>39819</v>
      </c>
      <c r="G2226">
        <v>115151</v>
      </c>
      <c r="H2226">
        <v>2145775133.5065701</v>
      </c>
      <c r="I2226">
        <v>188586860.373245</v>
      </c>
      <c r="J2226">
        <v>8.7887522522017897E-2</v>
      </c>
      <c r="K2226">
        <v>1957188273.1333301</v>
      </c>
      <c r="L2226" s="2">
        <f t="shared" si="242"/>
        <v>300408518.69091982</v>
      </c>
      <c r="M2226" s="2">
        <f t="shared" si="243"/>
        <v>171662010.6805256</v>
      </c>
      <c r="N2226" s="2">
        <f t="shared" si="244"/>
        <v>15086948.829859599</v>
      </c>
      <c r="O2226" s="3">
        <f t="shared" si="238"/>
        <v>8.7887522522018063E-2</v>
      </c>
      <c r="P2226" s="2">
        <f t="shared" si="239"/>
        <v>17166201.06805256</v>
      </c>
      <c r="Q2226" s="3">
        <f t="shared" si="240"/>
        <v>0.87887522522018069</v>
      </c>
      <c r="R2226">
        <f t="shared" si="241"/>
        <v>2.9596402556860415</v>
      </c>
    </row>
    <row r="2227" spans="1:18" x14ac:dyDescent="0.3">
      <c r="A2227">
        <v>2226</v>
      </c>
      <c r="B2227">
        <v>0.14000000000000001</v>
      </c>
      <c r="C2227">
        <v>3000</v>
      </c>
      <c r="D2227">
        <v>0.2</v>
      </c>
      <c r="E2227">
        <v>0.12</v>
      </c>
      <c r="F2227">
        <v>39733</v>
      </c>
      <c r="G2227">
        <v>115059</v>
      </c>
      <c r="H2227">
        <v>2145775133.5065701</v>
      </c>
      <c r="I2227">
        <v>188358744.25165299</v>
      </c>
      <c r="J2227">
        <v>8.7781213096566196E-2</v>
      </c>
      <c r="K2227">
        <v>1957416389.25492</v>
      </c>
      <c r="L2227" s="2">
        <f t="shared" si="242"/>
        <v>300408518.69091982</v>
      </c>
      <c r="M2227" s="2">
        <f t="shared" si="243"/>
        <v>171662010.6805256</v>
      </c>
      <c r="N2227" s="2">
        <f t="shared" si="244"/>
        <v>15068699.540132239</v>
      </c>
      <c r="O2227" s="3">
        <f t="shared" si="238"/>
        <v>8.7781213096566196E-2</v>
      </c>
      <c r="P2227" s="2">
        <f t="shared" si="239"/>
        <v>17166201.06805256</v>
      </c>
      <c r="Q2227" s="3">
        <f t="shared" si="240"/>
        <v>0.87781213096566191</v>
      </c>
      <c r="R2227">
        <f t="shared" si="241"/>
        <v>2.9532481046528911</v>
      </c>
    </row>
    <row r="2228" spans="1:18" x14ac:dyDescent="0.3">
      <c r="A2228">
        <v>2227</v>
      </c>
      <c r="B2228">
        <v>0.14000000000000001</v>
      </c>
      <c r="C2228">
        <v>3000</v>
      </c>
      <c r="D2228">
        <v>0.2</v>
      </c>
      <c r="E2228">
        <v>0.12</v>
      </c>
      <c r="F2228">
        <v>40051</v>
      </c>
      <c r="G2228">
        <v>115954</v>
      </c>
      <c r="H2228">
        <v>2145775133.5065701</v>
      </c>
      <c r="I2228">
        <v>189779644.27855301</v>
      </c>
      <c r="J2228">
        <v>8.8443398059339207E-2</v>
      </c>
      <c r="K2228">
        <v>1955995489.22802</v>
      </c>
      <c r="L2228" s="2">
        <f t="shared" si="242"/>
        <v>300408518.69091982</v>
      </c>
      <c r="M2228" s="2">
        <f t="shared" si="243"/>
        <v>171662010.6805256</v>
      </c>
      <c r="N2228" s="2">
        <f t="shared" si="244"/>
        <v>15182371.542284241</v>
      </c>
      <c r="O2228" s="3">
        <f t="shared" si="238"/>
        <v>8.8443398059339068E-2</v>
      </c>
      <c r="P2228" s="2">
        <f t="shared" si="239"/>
        <v>17166201.06805256</v>
      </c>
      <c r="Q2228" s="3">
        <f t="shared" si="240"/>
        <v>0.88443398059339073</v>
      </c>
      <c r="R2228">
        <f t="shared" si="241"/>
        <v>2.9768841980080274</v>
      </c>
    </row>
    <row r="2229" spans="1:18" x14ac:dyDescent="0.3">
      <c r="A2229">
        <v>2228</v>
      </c>
      <c r="B2229">
        <v>0.14000000000000001</v>
      </c>
      <c r="C2229">
        <v>3000</v>
      </c>
      <c r="D2229">
        <v>0.2</v>
      </c>
      <c r="E2229">
        <v>0.12</v>
      </c>
      <c r="F2229">
        <v>39946</v>
      </c>
      <c r="G2229">
        <v>116117</v>
      </c>
      <c r="H2229">
        <v>2145775133.5065701</v>
      </c>
      <c r="I2229">
        <v>189989819.601621</v>
      </c>
      <c r="J2229">
        <v>8.8541346497544707E-2</v>
      </c>
      <c r="K2229">
        <v>1955785313.9049499</v>
      </c>
      <c r="L2229" s="2">
        <f t="shared" si="242"/>
        <v>300408518.69091982</v>
      </c>
      <c r="M2229" s="2">
        <f t="shared" si="243"/>
        <v>171662010.6805256</v>
      </c>
      <c r="N2229" s="2">
        <f t="shared" si="244"/>
        <v>15199185.568129681</v>
      </c>
      <c r="O2229" s="3">
        <f t="shared" si="238"/>
        <v>8.8541346497544957E-2</v>
      </c>
      <c r="P2229" s="2">
        <f t="shared" si="239"/>
        <v>17166201.06805256</v>
      </c>
      <c r="Q2229" s="3">
        <f t="shared" si="240"/>
        <v>0.88541346497544959</v>
      </c>
      <c r="R2229">
        <f t="shared" si="241"/>
        <v>2.9690798275605768</v>
      </c>
    </row>
    <row r="2230" spans="1:18" x14ac:dyDescent="0.3">
      <c r="A2230">
        <v>2229</v>
      </c>
      <c r="B2230">
        <v>0.14000000000000001</v>
      </c>
      <c r="C2230">
        <v>3000</v>
      </c>
      <c r="D2230">
        <v>0.2</v>
      </c>
      <c r="E2230">
        <v>0.12</v>
      </c>
      <c r="F2230">
        <v>39712</v>
      </c>
      <c r="G2230">
        <v>115219</v>
      </c>
      <c r="H2230">
        <v>2145775133.5065701</v>
      </c>
      <c r="I2230">
        <v>188328960.13183999</v>
      </c>
      <c r="J2230">
        <v>8.7767332741934601E-2</v>
      </c>
      <c r="K2230">
        <v>1957446173.3747301</v>
      </c>
      <c r="L2230" s="2">
        <f t="shared" si="242"/>
        <v>300408518.69091982</v>
      </c>
      <c r="M2230" s="2">
        <f t="shared" si="243"/>
        <v>171662010.6805256</v>
      </c>
      <c r="N2230" s="2">
        <f t="shared" si="244"/>
        <v>15066316.810547199</v>
      </c>
      <c r="O2230" s="3">
        <f t="shared" si="238"/>
        <v>8.7767332741934476E-2</v>
      </c>
      <c r="P2230" s="2">
        <f t="shared" si="239"/>
        <v>17166201.06805256</v>
      </c>
      <c r="Q2230" s="3">
        <f t="shared" si="240"/>
        <v>0.87767332741934467</v>
      </c>
      <c r="R2230">
        <f t="shared" si="241"/>
        <v>2.9516872305634014</v>
      </c>
    </row>
    <row r="2231" spans="1:18" x14ac:dyDescent="0.3">
      <c r="A2231">
        <v>2230</v>
      </c>
      <c r="B2231">
        <v>0.14000000000000001</v>
      </c>
      <c r="C2231">
        <v>3000</v>
      </c>
      <c r="D2231">
        <v>0.2</v>
      </c>
      <c r="E2231">
        <v>0.12</v>
      </c>
      <c r="F2231">
        <v>40025</v>
      </c>
      <c r="G2231">
        <v>115373</v>
      </c>
      <c r="H2231">
        <v>2145775133.5065701</v>
      </c>
      <c r="I2231">
        <v>188623868.419236</v>
      </c>
      <c r="J2231">
        <v>8.7904769457828505E-2</v>
      </c>
      <c r="K2231">
        <v>1957151265.0873301</v>
      </c>
      <c r="L2231" s="2">
        <f t="shared" si="242"/>
        <v>300408518.69091982</v>
      </c>
      <c r="M2231" s="2">
        <f t="shared" si="243"/>
        <v>171662010.6805256</v>
      </c>
      <c r="N2231" s="2">
        <f t="shared" si="244"/>
        <v>15089909.473538881</v>
      </c>
      <c r="O2231" s="3">
        <f t="shared" si="238"/>
        <v>8.7904769457828408E-2</v>
      </c>
      <c r="P2231" s="2">
        <f t="shared" si="239"/>
        <v>17166201.06805256</v>
      </c>
      <c r="Q2231" s="3">
        <f t="shared" si="240"/>
        <v>0.87904769457828413</v>
      </c>
      <c r="R2231">
        <f t="shared" si="241"/>
        <v>2.9749516872305635</v>
      </c>
    </row>
    <row r="2232" spans="1:18" x14ac:dyDescent="0.3">
      <c r="A2232">
        <v>2231</v>
      </c>
      <c r="B2232">
        <v>0.14000000000000001</v>
      </c>
      <c r="C2232">
        <v>3000</v>
      </c>
      <c r="D2232">
        <v>0.2</v>
      </c>
      <c r="E2232">
        <v>0.12</v>
      </c>
      <c r="F2232">
        <v>39898</v>
      </c>
      <c r="G2232">
        <v>115357</v>
      </c>
      <c r="H2232">
        <v>2145775133.5065701</v>
      </c>
      <c r="I2232">
        <v>188914505.83122301</v>
      </c>
      <c r="J2232">
        <v>8.8040215808869005E-2</v>
      </c>
      <c r="K2232">
        <v>1956860627.67535</v>
      </c>
      <c r="L2232" s="2">
        <f t="shared" si="242"/>
        <v>300408518.69091982</v>
      </c>
      <c r="M2232" s="2">
        <f t="shared" si="243"/>
        <v>171662010.6805256</v>
      </c>
      <c r="N2232" s="2">
        <f t="shared" si="244"/>
        <v>15113160.46649784</v>
      </c>
      <c r="O2232" s="3">
        <f t="shared" si="238"/>
        <v>8.8040215808868949E-2</v>
      </c>
      <c r="P2232" s="2">
        <f t="shared" si="239"/>
        <v>17166201.06805256</v>
      </c>
      <c r="Q2232" s="3">
        <f t="shared" si="240"/>
        <v>0.88040215808868949</v>
      </c>
      <c r="R2232">
        <f t="shared" si="241"/>
        <v>2.9655121153560278</v>
      </c>
    </row>
    <row r="2233" spans="1:18" x14ac:dyDescent="0.3">
      <c r="A2233">
        <v>2232</v>
      </c>
      <c r="B2233">
        <v>0.14000000000000001</v>
      </c>
      <c r="C2233">
        <v>3000</v>
      </c>
      <c r="D2233">
        <v>0.2</v>
      </c>
      <c r="E2233">
        <v>0.12</v>
      </c>
      <c r="F2233">
        <v>40017</v>
      </c>
      <c r="G2233">
        <v>116246</v>
      </c>
      <c r="H2233">
        <v>2145775133.5065701</v>
      </c>
      <c r="I2233">
        <v>190552364.59843701</v>
      </c>
      <c r="J2233">
        <v>8.8803510499742597E-2</v>
      </c>
      <c r="K2233">
        <v>1955222768.9081299</v>
      </c>
      <c r="L2233" s="2">
        <f t="shared" si="242"/>
        <v>300408518.69091982</v>
      </c>
      <c r="M2233" s="2">
        <f t="shared" si="243"/>
        <v>171662010.6805256</v>
      </c>
      <c r="N2233" s="2">
        <f t="shared" si="244"/>
        <v>15244189.167874962</v>
      </c>
      <c r="O2233" s="3">
        <f t="shared" si="238"/>
        <v>8.8803510499742486E-2</v>
      </c>
      <c r="P2233" s="2">
        <f t="shared" si="239"/>
        <v>17166201.06805256</v>
      </c>
      <c r="Q2233" s="3">
        <f t="shared" si="240"/>
        <v>0.88803510499742488</v>
      </c>
      <c r="R2233">
        <f t="shared" si="241"/>
        <v>2.9743570685298053</v>
      </c>
    </row>
    <row r="2234" spans="1:18" x14ac:dyDescent="0.3">
      <c r="A2234">
        <v>2233</v>
      </c>
      <c r="B2234">
        <v>0.14000000000000001</v>
      </c>
      <c r="C2234">
        <v>3000</v>
      </c>
      <c r="D2234">
        <v>0.2</v>
      </c>
      <c r="E2234">
        <v>0.12</v>
      </c>
      <c r="F2234">
        <v>39933</v>
      </c>
      <c r="G2234">
        <v>115790</v>
      </c>
      <c r="H2234">
        <v>2145775133.5065701</v>
      </c>
      <c r="I2234">
        <v>189713272.28353301</v>
      </c>
      <c r="J2234">
        <v>8.8412466581951704E-2</v>
      </c>
      <c r="K2234">
        <v>1956061861.2230401</v>
      </c>
      <c r="L2234" s="2">
        <f t="shared" si="242"/>
        <v>300408518.69091982</v>
      </c>
      <c r="M2234" s="2">
        <f t="shared" si="243"/>
        <v>171662010.6805256</v>
      </c>
      <c r="N2234" s="2">
        <f t="shared" si="244"/>
        <v>15177061.78268264</v>
      </c>
      <c r="O2234" s="3">
        <f t="shared" si="238"/>
        <v>8.8412466581951898E-2</v>
      </c>
      <c r="P2234" s="2">
        <f t="shared" si="239"/>
        <v>17166201.06805256</v>
      </c>
      <c r="Q2234" s="3">
        <f t="shared" si="240"/>
        <v>0.88412466581951898</v>
      </c>
      <c r="R2234">
        <f t="shared" si="241"/>
        <v>2.9681135721718448</v>
      </c>
    </row>
    <row r="2235" spans="1:18" x14ac:dyDescent="0.3">
      <c r="A2235">
        <v>2234</v>
      </c>
      <c r="B2235">
        <v>0.14000000000000001</v>
      </c>
      <c r="C2235">
        <v>3000</v>
      </c>
      <c r="D2235">
        <v>0.2</v>
      </c>
      <c r="E2235">
        <v>0.12</v>
      </c>
      <c r="F2235">
        <v>39822</v>
      </c>
      <c r="G2235">
        <v>115303</v>
      </c>
      <c r="H2235">
        <v>2145775133.5065701</v>
      </c>
      <c r="I2235">
        <v>188164921.57215399</v>
      </c>
      <c r="J2235">
        <v>8.7690885514485506E-2</v>
      </c>
      <c r="K2235">
        <v>1957610211.9344201</v>
      </c>
      <c r="L2235" s="2">
        <f t="shared" si="242"/>
        <v>300408518.69091982</v>
      </c>
      <c r="M2235" s="2">
        <f t="shared" si="243"/>
        <v>171662010.6805256</v>
      </c>
      <c r="N2235" s="2">
        <f t="shared" si="244"/>
        <v>15053193.725772319</v>
      </c>
      <c r="O2235" s="3">
        <f t="shared" si="238"/>
        <v>8.7690885514485284E-2</v>
      </c>
      <c r="P2235" s="2">
        <f t="shared" si="239"/>
        <v>17166201.06805256</v>
      </c>
      <c r="Q2235" s="3">
        <f t="shared" si="240"/>
        <v>0.87690885514485273</v>
      </c>
      <c r="R2235">
        <f t="shared" si="241"/>
        <v>2.9598632376988254</v>
      </c>
    </row>
    <row r="2236" spans="1:18" x14ac:dyDescent="0.3">
      <c r="A2236">
        <v>2235</v>
      </c>
      <c r="B2236">
        <v>0.14000000000000001</v>
      </c>
      <c r="C2236">
        <v>3000</v>
      </c>
      <c r="D2236">
        <v>0.2</v>
      </c>
      <c r="E2236">
        <v>0.12</v>
      </c>
      <c r="F2236">
        <v>39938</v>
      </c>
      <c r="G2236">
        <v>115746</v>
      </c>
      <c r="H2236">
        <v>2145775133.5065701</v>
      </c>
      <c r="I2236">
        <v>188856057.722812</v>
      </c>
      <c r="J2236">
        <v>8.8012977116659896E-2</v>
      </c>
      <c r="K2236">
        <v>1956919075.7837601</v>
      </c>
      <c r="L2236" s="2">
        <f t="shared" si="242"/>
        <v>300408518.69091982</v>
      </c>
      <c r="M2236" s="2">
        <f t="shared" si="243"/>
        <v>171662010.6805256</v>
      </c>
      <c r="N2236" s="2">
        <f t="shared" si="244"/>
        <v>15108484.617824961</v>
      </c>
      <c r="O2236" s="3">
        <f t="shared" si="238"/>
        <v>8.801297711666009E-2</v>
      </c>
      <c r="P2236" s="2">
        <f t="shared" si="239"/>
        <v>17166201.06805256</v>
      </c>
      <c r="Q2236" s="3">
        <f t="shared" si="240"/>
        <v>0.88012977116660096</v>
      </c>
      <c r="R2236">
        <f t="shared" si="241"/>
        <v>2.9684852088598186</v>
      </c>
    </row>
    <row r="2237" spans="1:18" x14ac:dyDescent="0.3">
      <c r="A2237">
        <v>2236</v>
      </c>
      <c r="B2237">
        <v>0.14000000000000001</v>
      </c>
      <c r="C2237">
        <v>3000</v>
      </c>
      <c r="D2237">
        <v>0.2</v>
      </c>
      <c r="E2237">
        <v>0.12</v>
      </c>
      <c r="F2237">
        <v>39925</v>
      </c>
      <c r="G2237">
        <v>116284</v>
      </c>
      <c r="H2237">
        <v>2145775133.5065701</v>
      </c>
      <c r="I2237">
        <v>190146690.86092401</v>
      </c>
      <c r="J2237">
        <v>8.8614453533251106E-2</v>
      </c>
      <c r="K2237">
        <v>1955628442.6456499</v>
      </c>
      <c r="L2237" s="2">
        <f t="shared" si="242"/>
        <v>300408518.69091982</v>
      </c>
      <c r="M2237" s="2">
        <f t="shared" si="243"/>
        <v>171662010.6805256</v>
      </c>
      <c r="N2237" s="2">
        <f t="shared" si="244"/>
        <v>15211735.268873921</v>
      </c>
      <c r="O2237" s="3">
        <f t="shared" si="238"/>
        <v>8.8614453533251272E-2</v>
      </c>
      <c r="P2237" s="2">
        <f t="shared" si="239"/>
        <v>17166201.06805256</v>
      </c>
      <c r="Q2237" s="3">
        <f t="shared" si="240"/>
        <v>0.88614453533251281</v>
      </c>
      <c r="R2237">
        <f t="shared" si="241"/>
        <v>2.9675189534710866</v>
      </c>
    </row>
    <row r="2238" spans="1:18" x14ac:dyDescent="0.3">
      <c r="A2238">
        <v>2237</v>
      </c>
      <c r="B2238">
        <v>0.14000000000000001</v>
      </c>
      <c r="C2238">
        <v>3000</v>
      </c>
      <c r="D2238">
        <v>0.2</v>
      </c>
      <c r="E2238">
        <v>0.12</v>
      </c>
      <c r="F2238">
        <v>39963</v>
      </c>
      <c r="G2238">
        <v>115348</v>
      </c>
      <c r="H2238">
        <v>2145775133.5065701</v>
      </c>
      <c r="I2238">
        <v>188593396.41679099</v>
      </c>
      <c r="J2238">
        <v>8.7890568527838497E-2</v>
      </c>
      <c r="K2238">
        <v>1957181737.0897801</v>
      </c>
      <c r="L2238" s="2">
        <f t="shared" si="242"/>
        <v>300408518.69091982</v>
      </c>
      <c r="M2238" s="2">
        <f t="shared" si="243"/>
        <v>171662010.6805256</v>
      </c>
      <c r="N2238" s="2">
        <f t="shared" si="244"/>
        <v>15087471.713343279</v>
      </c>
      <c r="O2238" s="3">
        <f t="shared" si="238"/>
        <v>8.7890568527838497E-2</v>
      </c>
      <c r="P2238" s="2">
        <f t="shared" si="239"/>
        <v>17166201.06805256</v>
      </c>
      <c r="Q2238" s="3">
        <f t="shared" si="240"/>
        <v>0.87890568527838497</v>
      </c>
      <c r="R2238">
        <f t="shared" si="241"/>
        <v>2.970343392299688</v>
      </c>
    </row>
    <row r="2239" spans="1:18" x14ac:dyDescent="0.3">
      <c r="A2239">
        <v>2238</v>
      </c>
      <c r="B2239">
        <v>0.14000000000000001</v>
      </c>
      <c r="C2239">
        <v>3000</v>
      </c>
      <c r="D2239">
        <v>0.2</v>
      </c>
      <c r="E2239">
        <v>0.12</v>
      </c>
      <c r="F2239">
        <v>39898</v>
      </c>
      <c r="G2239">
        <v>115138</v>
      </c>
      <c r="H2239">
        <v>2145775133.5065701</v>
      </c>
      <c r="I2239">
        <v>188000776.89931601</v>
      </c>
      <c r="J2239">
        <v>8.7614388834905299E-2</v>
      </c>
      <c r="K2239">
        <v>1957774356.60726</v>
      </c>
      <c r="L2239" s="2">
        <f t="shared" si="242"/>
        <v>300408518.69091982</v>
      </c>
      <c r="M2239" s="2">
        <f t="shared" si="243"/>
        <v>171662010.6805256</v>
      </c>
      <c r="N2239" s="2">
        <f t="shared" si="244"/>
        <v>15040062.151945282</v>
      </c>
      <c r="O2239" s="3">
        <f t="shared" si="238"/>
        <v>8.7614388834905563E-2</v>
      </c>
      <c r="P2239" s="2">
        <f t="shared" si="239"/>
        <v>17166201.06805256</v>
      </c>
      <c r="Q2239" s="3">
        <f t="shared" si="240"/>
        <v>0.87614388834905566</v>
      </c>
      <c r="R2239">
        <f t="shared" si="241"/>
        <v>2.9655121153560278</v>
      </c>
    </row>
    <row r="2240" spans="1:18" x14ac:dyDescent="0.3">
      <c r="A2240">
        <v>2239</v>
      </c>
      <c r="B2240">
        <v>0.14000000000000001</v>
      </c>
      <c r="C2240">
        <v>3000</v>
      </c>
      <c r="D2240">
        <v>0.2</v>
      </c>
      <c r="E2240">
        <v>0.12</v>
      </c>
      <c r="F2240">
        <v>39682</v>
      </c>
      <c r="G2240">
        <v>115248</v>
      </c>
      <c r="H2240">
        <v>2145775133.5065701</v>
      </c>
      <c r="I2240">
        <v>188200956.34852499</v>
      </c>
      <c r="J2240">
        <v>8.7707678875452305E-2</v>
      </c>
      <c r="K2240">
        <v>1957574177.1580501</v>
      </c>
      <c r="L2240" s="2">
        <f t="shared" si="242"/>
        <v>300408518.69091982</v>
      </c>
      <c r="M2240" s="2">
        <f t="shared" si="243"/>
        <v>171662010.6805256</v>
      </c>
      <c r="N2240" s="2">
        <f t="shared" si="244"/>
        <v>15056076.507881999</v>
      </c>
      <c r="O2240" s="3">
        <f t="shared" si="238"/>
        <v>8.7707678875452277E-2</v>
      </c>
      <c r="P2240" s="2">
        <f t="shared" si="239"/>
        <v>17166201.06805256</v>
      </c>
      <c r="Q2240" s="3">
        <f t="shared" si="240"/>
        <v>0.87707678875452277</v>
      </c>
      <c r="R2240">
        <f t="shared" si="241"/>
        <v>2.9494574104355582</v>
      </c>
    </row>
    <row r="2241" spans="1:18" x14ac:dyDescent="0.3">
      <c r="A2241">
        <v>2240</v>
      </c>
      <c r="B2241">
        <v>0.14000000000000001</v>
      </c>
      <c r="C2241">
        <v>3000</v>
      </c>
      <c r="D2241">
        <v>0.2</v>
      </c>
      <c r="E2241">
        <v>0.12</v>
      </c>
      <c r="F2241">
        <v>39820</v>
      </c>
      <c r="G2241">
        <v>115041</v>
      </c>
      <c r="H2241">
        <v>2145775133.5065701</v>
      </c>
      <c r="I2241">
        <v>188501772.30158699</v>
      </c>
      <c r="J2241">
        <v>8.78478687529302E-2</v>
      </c>
      <c r="K2241">
        <v>1957273361.2049799</v>
      </c>
      <c r="L2241" s="2">
        <f t="shared" si="242"/>
        <v>300408518.69091982</v>
      </c>
      <c r="M2241" s="2">
        <f t="shared" si="243"/>
        <v>171662010.6805256</v>
      </c>
      <c r="N2241" s="2">
        <f t="shared" si="244"/>
        <v>15080141.78412696</v>
      </c>
      <c r="O2241" s="3">
        <f t="shared" si="238"/>
        <v>8.7847868752930464E-2</v>
      </c>
      <c r="P2241" s="2">
        <f t="shared" si="239"/>
        <v>17166201.06805256</v>
      </c>
      <c r="Q2241" s="3">
        <f t="shared" si="240"/>
        <v>0.87847868752930458</v>
      </c>
      <c r="R2241">
        <f t="shared" si="241"/>
        <v>2.959714583023636</v>
      </c>
    </row>
    <row r="2242" spans="1:18" x14ac:dyDescent="0.3">
      <c r="A2242">
        <v>2241</v>
      </c>
      <c r="B2242">
        <v>0.14000000000000001</v>
      </c>
      <c r="C2242">
        <v>3000</v>
      </c>
      <c r="D2242">
        <v>0.2</v>
      </c>
      <c r="E2242">
        <v>0.12</v>
      </c>
      <c r="F2242">
        <v>39967</v>
      </c>
      <c r="G2242">
        <v>115501</v>
      </c>
      <c r="H2242">
        <v>2145775133.5065701</v>
      </c>
      <c r="I2242">
        <v>188837970.47677901</v>
      </c>
      <c r="J2242">
        <v>8.8004547880180001E-2</v>
      </c>
      <c r="K2242">
        <v>1956937163.0297899</v>
      </c>
      <c r="L2242" s="2">
        <f t="shared" si="242"/>
        <v>300408518.69091982</v>
      </c>
      <c r="M2242" s="2">
        <f t="shared" si="243"/>
        <v>171662010.6805256</v>
      </c>
      <c r="N2242" s="2">
        <f t="shared" si="244"/>
        <v>15107037.638142321</v>
      </c>
      <c r="O2242" s="3">
        <f t="shared" ref="O2242:O2305" si="245">N2242/M2242</f>
        <v>8.8004547880180209E-2</v>
      </c>
      <c r="P2242" s="2">
        <f t="shared" ref="P2242:P2305" si="246">M2242*0.1</f>
        <v>17166201.06805256</v>
      </c>
      <c r="Q2242" s="3">
        <f t="shared" ref="Q2242:Q2305" si="247">N2242/P2242</f>
        <v>0.88004547880180206</v>
      </c>
      <c r="R2242">
        <f t="shared" ref="R2242:R2305" si="248">F2242/13454</f>
        <v>2.9706407016500669</v>
      </c>
    </row>
    <row r="2243" spans="1:18" x14ac:dyDescent="0.3">
      <c r="A2243">
        <v>2242</v>
      </c>
      <c r="B2243">
        <v>0.14000000000000001</v>
      </c>
      <c r="C2243">
        <v>3000</v>
      </c>
      <c r="D2243">
        <v>0.2</v>
      </c>
      <c r="E2243">
        <v>0.12</v>
      </c>
      <c r="F2243">
        <v>39757</v>
      </c>
      <c r="G2243">
        <v>115156</v>
      </c>
      <c r="H2243">
        <v>2145775133.5065701</v>
      </c>
      <c r="I2243">
        <v>188661130.25431201</v>
      </c>
      <c r="J2243">
        <v>8.7922134667487897E-2</v>
      </c>
      <c r="K2243">
        <v>1957114003.25226</v>
      </c>
      <c r="L2243" s="2">
        <f t="shared" ref="L2243:L2306" si="249">H2243*B2243</f>
        <v>300408518.69091982</v>
      </c>
      <c r="M2243" s="2">
        <f t="shared" ref="M2243:M2306" si="250">0.08*H2243</f>
        <v>171662010.6805256</v>
      </c>
      <c r="N2243" s="2">
        <f t="shared" ref="N2243:N2306" si="251">I2243*0.08</f>
        <v>15092890.420344962</v>
      </c>
      <c r="O2243" s="3">
        <f t="shared" si="245"/>
        <v>8.7922134667488161E-2</v>
      </c>
      <c r="P2243" s="2">
        <f t="shared" si="246"/>
        <v>17166201.06805256</v>
      </c>
      <c r="Q2243" s="3">
        <f t="shared" si="247"/>
        <v>0.8792213466748815</v>
      </c>
      <c r="R2243">
        <f t="shared" si="248"/>
        <v>2.9550319607551656</v>
      </c>
    </row>
    <row r="2244" spans="1:18" x14ac:dyDescent="0.3">
      <c r="A2244">
        <v>2243</v>
      </c>
      <c r="B2244">
        <v>0.14000000000000001</v>
      </c>
      <c r="C2244">
        <v>3000</v>
      </c>
      <c r="D2244">
        <v>0.2</v>
      </c>
      <c r="E2244">
        <v>0.12</v>
      </c>
      <c r="F2244">
        <v>39902</v>
      </c>
      <c r="G2244">
        <v>115567</v>
      </c>
      <c r="H2244">
        <v>2145775133.5065701</v>
      </c>
      <c r="I2244">
        <v>189072082.97307599</v>
      </c>
      <c r="J2244">
        <v>8.8113651808472193E-2</v>
      </c>
      <c r="K2244">
        <v>1956703050.5335</v>
      </c>
      <c r="L2244" s="2">
        <f t="shared" si="249"/>
        <v>300408518.69091982</v>
      </c>
      <c r="M2244" s="2">
        <f t="shared" si="250"/>
        <v>171662010.6805256</v>
      </c>
      <c r="N2244" s="2">
        <f t="shared" si="251"/>
        <v>15125766.637846079</v>
      </c>
      <c r="O2244" s="3">
        <f t="shared" si="245"/>
        <v>8.8113651808472263E-2</v>
      </c>
      <c r="P2244" s="2">
        <f t="shared" si="246"/>
        <v>17166201.06805256</v>
      </c>
      <c r="Q2244" s="3">
        <f t="shared" si="247"/>
        <v>0.8811365180847226</v>
      </c>
      <c r="R2244">
        <f t="shared" si="248"/>
        <v>2.9658094247064071</v>
      </c>
    </row>
    <row r="2245" spans="1:18" x14ac:dyDescent="0.3">
      <c r="A2245">
        <v>2244</v>
      </c>
      <c r="B2245">
        <v>0.14000000000000001</v>
      </c>
      <c r="C2245">
        <v>3000</v>
      </c>
      <c r="D2245">
        <v>0.2</v>
      </c>
      <c r="E2245">
        <v>0.12</v>
      </c>
      <c r="F2245">
        <v>40018</v>
      </c>
      <c r="G2245">
        <v>116482</v>
      </c>
      <c r="H2245">
        <v>2145775133.5065701</v>
      </c>
      <c r="I2245">
        <v>190592205.22556299</v>
      </c>
      <c r="J2245">
        <v>8.8822077509166403E-2</v>
      </c>
      <c r="K2245">
        <v>1955182928.2810099</v>
      </c>
      <c r="L2245" s="2">
        <f t="shared" si="249"/>
        <v>300408518.69091982</v>
      </c>
      <c r="M2245" s="2">
        <f t="shared" si="250"/>
        <v>171662010.6805256</v>
      </c>
      <c r="N2245" s="2">
        <f t="shared" si="251"/>
        <v>15247376.41804504</v>
      </c>
      <c r="O2245" s="3">
        <f t="shared" si="245"/>
        <v>8.8822077509166666E-2</v>
      </c>
      <c r="P2245" s="2">
        <f t="shared" si="246"/>
        <v>17166201.06805256</v>
      </c>
      <c r="Q2245" s="3">
        <f t="shared" si="247"/>
        <v>0.88822077509166664</v>
      </c>
      <c r="R2245">
        <f t="shared" si="248"/>
        <v>2.9744313958674002</v>
      </c>
    </row>
    <row r="2246" spans="1:18" x14ac:dyDescent="0.3">
      <c r="A2246">
        <v>2245</v>
      </c>
      <c r="B2246">
        <v>0.14000000000000001</v>
      </c>
      <c r="C2246">
        <v>3000</v>
      </c>
      <c r="D2246">
        <v>0.2</v>
      </c>
      <c r="E2246">
        <v>0.12</v>
      </c>
      <c r="F2246">
        <v>39891</v>
      </c>
      <c r="G2246">
        <v>115921</v>
      </c>
      <c r="H2246">
        <v>2145775133.5065701</v>
      </c>
      <c r="I2246">
        <v>189686582.10276699</v>
      </c>
      <c r="J2246">
        <v>8.8400028102099501E-2</v>
      </c>
      <c r="K2246">
        <v>1956088551.4038</v>
      </c>
      <c r="L2246" s="2">
        <f t="shared" si="249"/>
        <v>300408518.69091982</v>
      </c>
      <c r="M2246" s="2">
        <f t="shared" si="250"/>
        <v>171662010.6805256</v>
      </c>
      <c r="N2246" s="2">
        <f t="shared" si="251"/>
        <v>15174926.56822136</v>
      </c>
      <c r="O2246" s="3">
        <f t="shared" si="245"/>
        <v>8.8400028102099459E-2</v>
      </c>
      <c r="P2246" s="2">
        <f t="shared" si="246"/>
        <v>17166201.06805256</v>
      </c>
      <c r="Q2246" s="3">
        <f t="shared" si="247"/>
        <v>0.88400028102099459</v>
      </c>
      <c r="R2246">
        <f t="shared" si="248"/>
        <v>2.9649918239928645</v>
      </c>
    </row>
    <row r="2247" spans="1:18" x14ac:dyDescent="0.3">
      <c r="A2247">
        <v>2246</v>
      </c>
      <c r="B2247">
        <v>0.14000000000000001</v>
      </c>
      <c r="C2247">
        <v>3000</v>
      </c>
      <c r="D2247">
        <v>0.2</v>
      </c>
      <c r="E2247">
        <v>0.12</v>
      </c>
      <c r="F2247">
        <v>39879</v>
      </c>
      <c r="G2247">
        <v>114961</v>
      </c>
      <c r="H2247">
        <v>2145775133.5065701</v>
      </c>
      <c r="I2247">
        <v>188287391.48149899</v>
      </c>
      <c r="J2247">
        <v>8.77479604182963E-2</v>
      </c>
      <c r="K2247">
        <v>1957487742.02507</v>
      </c>
      <c r="L2247" s="2">
        <f t="shared" si="249"/>
        <v>300408518.69091982</v>
      </c>
      <c r="M2247" s="2">
        <f t="shared" si="250"/>
        <v>171662010.6805256</v>
      </c>
      <c r="N2247" s="2">
        <f t="shared" si="251"/>
        <v>15062991.31851992</v>
      </c>
      <c r="O2247" s="3">
        <f t="shared" si="245"/>
        <v>8.7747960418296314E-2</v>
      </c>
      <c r="P2247" s="2">
        <f t="shared" si="246"/>
        <v>17166201.06805256</v>
      </c>
      <c r="Q2247" s="3">
        <f t="shared" si="247"/>
        <v>0.87747960418296322</v>
      </c>
      <c r="R2247">
        <f t="shared" si="248"/>
        <v>2.9640998959417275</v>
      </c>
    </row>
    <row r="2248" spans="1:18" x14ac:dyDescent="0.3">
      <c r="A2248">
        <v>2247</v>
      </c>
      <c r="B2248">
        <v>0.14000000000000001</v>
      </c>
      <c r="C2248">
        <v>3000</v>
      </c>
      <c r="D2248">
        <v>0.2</v>
      </c>
      <c r="E2248">
        <v>0.12</v>
      </c>
      <c r="F2248">
        <v>39821</v>
      </c>
      <c r="G2248">
        <v>114793</v>
      </c>
      <c r="H2248">
        <v>2145775133.5065701</v>
      </c>
      <c r="I2248">
        <v>187764285.24373099</v>
      </c>
      <c r="J2248">
        <v>8.7504176142115905E-2</v>
      </c>
      <c r="K2248">
        <v>1958010848.26284</v>
      </c>
      <c r="L2248" s="2">
        <f t="shared" si="249"/>
        <v>300408518.69091982</v>
      </c>
      <c r="M2248" s="2">
        <f t="shared" si="250"/>
        <v>171662010.6805256</v>
      </c>
      <c r="N2248" s="2">
        <f t="shared" si="251"/>
        <v>15021142.819498479</v>
      </c>
      <c r="O2248" s="3">
        <f t="shared" si="245"/>
        <v>8.7504176142115822E-2</v>
      </c>
      <c r="P2248" s="2">
        <f t="shared" si="246"/>
        <v>17166201.06805256</v>
      </c>
      <c r="Q2248" s="3">
        <f t="shared" si="247"/>
        <v>0.87504176142115819</v>
      </c>
      <c r="R2248">
        <f t="shared" si="248"/>
        <v>2.9597889103612309</v>
      </c>
    </row>
    <row r="2249" spans="1:18" x14ac:dyDescent="0.3">
      <c r="A2249">
        <v>2248</v>
      </c>
      <c r="B2249">
        <v>0.14000000000000001</v>
      </c>
      <c r="C2249">
        <v>3000</v>
      </c>
      <c r="D2249">
        <v>0.2</v>
      </c>
      <c r="E2249">
        <v>0.12</v>
      </c>
      <c r="F2249">
        <v>39873</v>
      </c>
      <c r="G2249">
        <v>115887</v>
      </c>
      <c r="H2249">
        <v>2145775133.5065701</v>
      </c>
      <c r="I2249">
        <v>189402194.98090899</v>
      </c>
      <c r="J2249">
        <v>8.8267494586626499E-2</v>
      </c>
      <c r="K2249">
        <v>1956372938.52566</v>
      </c>
      <c r="L2249" s="2">
        <f t="shared" si="249"/>
        <v>300408518.69091982</v>
      </c>
      <c r="M2249" s="2">
        <f t="shared" si="250"/>
        <v>171662010.6805256</v>
      </c>
      <c r="N2249" s="2">
        <f t="shared" si="251"/>
        <v>15152175.59847272</v>
      </c>
      <c r="O2249" s="3">
        <f t="shared" si="245"/>
        <v>8.8267494586626541E-2</v>
      </c>
      <c r="P2249" s="2">
        <f t="shared" si="246"/>
        <v>17166201.06805256</v>
      </c>
      <c r="Q2249" s="3">
        <f t="shared" si="247"/>
        <v>0.88267494586626538</v>
      </c>
      <c r="R2249">
        <f t="shared" si="248"/>
        <v>2.9636539319161588</v>
      </c>
    </row>
    <row r="2250" spans="1:18" x14ac:dyDescent="0.3">
      <c r="A2250">
        <v>2249</v>
      </c>
      <c r="B2250">
        <v>0.14000000000000001</v>
      </c>
      <c r="C2250">
        <v>3000</v>
      </c>
      <c r="D2250">
        <v>0.2</v>
      </c>
      <c r="E2250">
        <v>0.12</v>
      </c>
      <c r="F2250">
        <v>39914</v>
      </c>
      <c r="G2250">
        <v>115062</v>
      </c>
      <c r="H2250">
        <v>2145775133.5065701</v>
      </c>
      <c r="I2250">
        <v>188544786.26893201</v>
      </c>
      <c r="J2250">
        <v>8.78679146406256E-2</v>
      </c>
      <c r="K2250">
        <v>1957230347.2376399</v>
      </c>
      <c r="L2250" s="2">
        <f t="shared" si="249"/>
        <v>300408518.69091982</v>
      </c>
      <c r="M2250" s="2">
        <f t="shared" si="250"/>
        <v>171662010.6805256</v>
      </c>
      <c r="N2250" s="2">
        <f t="shared" si="251"/>
        <v>15083582.901514562</v>
      </c>
      <c r="O2250" s="3">
        <f t="shared" si="245"/>
        <v>8.7867914640625475E-2</v>
      </c>
      <c r="P2250" s="2">
        <f t="shared" si="246"/>
        <v>17166201.06805256</v>
      </c>
      <c r="Q2250" s="3">
        <f t="shared" si="247"/>
        <v>0.87867914640625477</v>
      </c>
      <c r="R2250">
        <f t="shared" si="248"/>
        <v>2.9667013527575441</v>
      </c>
    </row>
    <row r="2251" spans="1:18" x14ac:dyDescent="0.3">
      <c r="A2251">
        <v>2250</v>
      </c>
      <c r="B2251">
        <v>0.14000000000000001</v>
      </c>
      <c r="C2251">
        <v>3000</v>
      </c>
      <c r="D2251">
        <v>0.2</v>
      </c>
      <c r="E2251">
        <v>0.12</v>
      </c>
      <c r="F2251">
        <v>39883</v>
      </c>
      <c r="G2251">
        <v>115899</v>
      </c>
      <c r="H2251">
        <v>2145775133.5065701</v>
      </c>
      <c r="I2251">
        <v>189474136.73280099</v>
      </c>
      <c r="J2251">
        <v>8.8301021749267405E-2</v>
      </c>
      <c r="K2251">
        <v>1956300996.7737701</v>
      </c>
      <c r="L2251" s="2">
        <f t="shared" si="249"/>
        <v>300408518.69091982</v>
      </c>
      <c r="M2251" s="2">
        <f t="shared" si="250"/>
        <v>171662010.6805256</v>
      </c>
      <c r="N2251" s="2">
        <f t="shared" si="251"/>
        <v>15157930.93862408</v>
      </c>
      <c r="O2251" s="3">
        <f t="shared" si="245"/>
        <v>8.8301021749267503E-2</v>
      </c>
      <c r="P2251" s="2">
        <f t="shared" si="246"/>
        <v>17166201.06805256</v>
      </c>
      <c r="Q2251" s="3">
        <f t="shared" si="247"/>
        <v>0.88301021749267494</v>
      </c>
      <c r="R2251">
        <f t="shared" si="248"/>
        <v>2.9643972052921064</v>
      </c>
    </row>
    <row r="2252" spans="1:18" x14ac:dyDescent="0.3">
      <c r="A2252">
        <v>2251</v>
      </c>
      <c r="B2252">
        <v>0.14000000000000001</v>
      </c>
      <c r="C2252">
        <v>3500</v>
      </c>
      <c r="D2252">
        <v>0.2</v>
      </c>
      <c r="E2252">
        <v>0.12</v>
      </c>
      <c r="F2252">
        <v>32174</v>
      </c>
      <c r="G2252">
        <v>93375</v>
      </c>
      <c r="H2252">
        <v>2145775133.5065701</v>
      </c>
      <c r="I2252">
        <v>150192115.979819</v>
      </c>
      <c r="J2252">
        <v>6.9994340802327706E-2</v>
      </c>
      <c r="K2252">
        <v>1995583017.5267501</v>
      </c>
      <c r="L2252" s="2">
        <f t="shared" si="249"/>
        <v>300408518.69091982</v>
      </c>
      <c r="M2252" s="2">
        <f t="shared" si="250"/>
        <v>171662010.6805256</v>
      </c>
      <c r="N2252" s="2">
        <f t="shared" si="251"/>
        <v>12015369.27838552</v>
      </c>
      <c r="O2252" s="3">
        <f t="shared" si="245"/>
        <v>6.9994340802327665E-2</v>
      </c>
      <c r="P2252" s="2">
        <f t="shared" si="246"/>
        <v>17166201.06805256</v>
      </c>
      <c r="Q2252" s="3">
        <f t="shared" si="247"/>
        <v>0.69994340802327659</v>
      </c>
      <c r="R2252">
        <f t="shared" si="248"/>
        <v>2.3914077597740451</v>
      </c>
    </row>
    <row r="2253" spans="1:18" x14ac:dyDescent="0.3">
      <c r="A2253">
        <v>2252</v>
      </c>
      <c r="B2253">
        <v>0.14000000000000001</v>
      </c>
      <c r="C2253">
        <v>3500</v>
      </c>
      <c r="D2253">
        <v>0.2</v>
      </c>
      <c r="E2253">
        <v>0.12</v>
      </c>
      <c r="F2253">
        <v>31962</v>
      </c>
      <c r="G2253">
        <v>93326</v>
      </c>
      <c r="H2253">
        <v>2145775133.5065701</v>
      </c>
      <c r="I2253">
        <v>150595302.55773199</v>
      </c>
      <c r="J2253">
        <v>7.0182238672713407E-2</v>
      </c>
      <c r="K2253">
        <v>1995179830.9488399</v>
      </c>
      <c r="L2253" s="2">
        <f t="shared" si="249"/>
        <v>300408518.69091982</v>
      </c>
      <c r="M2253" s="2">
        <f t="shared" si="250"/>
        <v>171662010.6805256</v>
      </c>
      <c r="N2253" s="2">
        <f t="shared" si="251"/>
        <v>12047624.204618558</v>
      </c>
      <c r="O2253" s="3">
        <f t="shared" si="245"/>
        <v>7.0182238672713601E-2</v>
      </c>
      <c r="P2253" s="2">
        <f t="shared" si="246"/>
        <v>17166201.06805256</v>
      </c>
      <c r="Q2253" s="3">
        <f t="shared" si="247"/>
        <v>0.70182238672713593</v>
      </c>
      <c r="R2253">
        <f t="shared" si="248"/>
        <v>2.3756503642039544</v>
      </c>
    </row>
    <row r="2254" spans="1:18" x14ac:dyDescent="0.3">
      <c r="A2254">
        <v>2253</v>
      </c>
      <c r="B2254">
        <v>0.14000000000000001</v>
      </c>
      <c r="C2254">
        <v>3500</v>
      </c>
      <c r="D2254">
        <v>0.2</v>
      </c>
      <c r="E2254">
        <v>0.12</v>
      </c>
      <c r="F2254">
        <v>31893</v>
      </c>
      <c r="G2254">
        <v>92380</v>
      </c>
      <c r="H2254">
        <v>2145775133.5065701</v>
      </c>
      <c r="I2254">
        <v>148738452.91989499</v>
      </c>
      <c r="J2254">
        <v>6.9316887215870995E-2</v>
      </c>
      <c r="K2254">
        <v>1997036680.5866799</v>
      </c>
      <c r="L2254" s="2">
        <f t="shared" si="249"/>
        <v>300408518.69091982</v>
      </c>
      <c r="M2254" s="2">
        <f t="shared" si="250"/>
        <v>171662010.6805256</v>
      </c>
      <c r="N2254" s="2">
        <f t="shared" si="251"/>
        <v>11899076.233591599</v>
      </c>
      <c r="O2254" s="3">
        <f t="shared" si="245"/>
        <v>6.9316887215870787E-2</v>
      </c>
      <c r="P2254" s="2">
        <f t="shared" si="246"/>
        <v>17166201.06805256</v>
      </c>
      <c r="Q2254" s="3">
        <f t="shared" si="247"/>
        <v>0.69316887215870782</v>
      </c>
      <c r="R2254">
        <f t="shared" si="248"/>
        <v>2.3705217779099153</v>
      </c>
    </row>
    <row r="2255" spans="1:18" x14ac:dyDescent="0.3">
      <c r="A2255">
        <v>2254</v>
      </c>
      <c r="B2255">
        <v>0.14000000000000001</v>
      </c>
      <c r="C2255">
        <v>3500</v>
      </c>
      <c r="D2255">
        <v>0.2</v>
      </c>
      <c r="E2255">
        <v>0.12</v>
      </c>
      <c r="F2255">
        <v>31931</v>
      </c>
      <c r="G2255">
        <v>91413</v>
      </c>
      <c r="H2255">
        <v>2145775133.5065701</v>
      </c>
      <c r="I2255">
        <v>147347563.17775699</v>
      </c>
      <c r="J2255">
        <v>6.8668688007845993E-2</v>
      </c>
      <c r="K2255">
        <v>1998427570.32881</v>
      </c>
      <c r="L2255" s="2">
        <f t="shared" si="249"/>
        <v>300408518.69091982</v>
      </c>
      <c r="M2255" s="2">
        <f t="shared" si="250"/>
        <v>171662010.6805256</v>
      </c>
      <c r="N2255" s="2">
        <f t="shared" si="251"/>
        <v>11787805.054220559</v>
      </c>
      <c r="O2255" s="3">
        <f t="shared" si="245"/>
        <v>6.8668688007846104E-2</v>
      </c>
      <c r="P2255" s="2">
        <f t="shared" si="246"/>
        <v>17166201.06805256</v>
      </c>
      <c r="Q2255" s="3">
        <f t="shared" si="247"/>
        <v>0.68668688007846113</v>
      </c>
      <c r="R2255">
        <f t="shared" si="248"/>
        <v>2.3733462167385166</v>
      </c>
    </row>
    <row r="2256" spans="1:18" x14ac:dyDescent="0.3">
      <c r="A2256">
        <v>2255</v>
      </c>
      <c r="B2256">
        <v>0.14000000000000001</v>
      </c>
      <c r="C2256">
        <v>3500</v>
      </c>
      <c r="D2256">
        <v>0.2</v>
      </c>
      <c r="E2256">
        <v>0.12</v>
      </c>
      <c r="F2256">
        <v>31836</v>
      </c>
      <c r="G2256">
        <v>92621</v>
      </c>
      <c r="H2256">
        <v>2145775133.5065701</v>
      </c>
      <c r="I2256">
        <v>148735678.519651</v>
      </c>
      <c r="J2256">
        <v>6.9315594256417395E-2</v>
      </c>
      <c r="K2256">
        <v>1997039454.9869201</v>
      </c>
      <c r="L2256" s="2">
        <f t="shared" si="249"/>
        <v>300408518.69091982</v>
      </c>
      <c r="M2256" s="2">
        <f t="shared" si="250"/>
        <v>171662010.6805256</v>
      </c>
      <c r="N2256" s="2">
        <f t="shared" si="251"/>
        <v>11898854.281572079</v>
      </c>
      <c r="O2256" s="3">
        <f t="shared" si="245"/>
        <v>6.9315594256417257E-2</v>
      </c>
      <c r="P2256" s="2">
        <f t="shared" si="246"/>
        <v>17166201.06805256</v>
      </c>
      <c r="Q2256" s="3">
        <f t="shared" si="247"/>
        <v>0.69315594256417268</v>
      </c>
      <c r="R2256">
        <f t="shared" si="248"/>
        <v>2.3662851196670136</v>
      </c>
    </row>
    <row r="2257" spans="1:18" x14ac:dyDescent="0.3">
      <c r="A2257">
        <v>2256</v>
      </c>
      <c r="B2257">
        <v>0.14000000000000001</v>
      </c>
      <c r="C2257">
        <v>3500</v>
      </c>
      <c r="D2257">
        <v>0.2</v>
      </c>
      <c r="E2257">
        <v>0.12</v>
      </c>
      <c r="F2257">
        <v>31908</v>
      </c>
      <c r="G2257">
        <v>92048</v>
      </c>
      <c r="H2257">
        <v>2145775133.5065701</v>
      </c>
      <c r="I2257">
        <v>148783672.73748499</v>
      </c>
      <c r="J2257">
        <v>6.9337961100493506E-2</v>
      </c>
      <c r="K2257">
        <v>1996991460.7690899</v>
      </c>
      <c r="L2257" s="2">
        <f t="shared" si="249"/>
        <v>300408518.69091982</v>
      </c>
      <c r="M2257" s="2">
        <f t="shared" si="250"/>
        <v>171662010.6805256</v>
      </c>
      <c r="N2257" s="2">
        <f t="shared" si="251"/>
        <v>11902693.818998799</v>
      </c>
      <c r="O2257" s="3">
        <f t="shared" si="245"/>
        <v>6.9337961100493589E-2</v>
      </c>
      <c r="P2257" s="2">
        <f t="shared" si="246"/>
        <v>17166201.06805256</v>
      </c>
      <c r="Q2257" s="3">
        <f t="shared" si="247"/>
        <v>0.69337961100493584</v>
      </c>
      <c r="R2257">
        <f t="shared" si="248"/>
        <v>2.3716366879738366</v>
      </c>
    </row>
    <row r="2258" spans="1:18" x14ac:dyDescent="0.3">
      <c r="A2258">
        <v>2257</v>
      </c>
      <c r="B2258">
        <v>0.14000000000000001</v>
      </c>
      <c r="C2258">
        <v>3500</v>
      </c>
      <c r="D2258">
        <v>0.2</v>
      </c>
      <c r="E2258">
        <v>0.12</v>
      </c>
      <c r="F2258">
        <v>31828</v>
      </c>
      <c r="G2258">
        <v>93018</v>
      </c>
      <c r="H2258">
        <v>2145775133.5065701</v>
      </c>
      <c r="I2258">
        <v>149575032.34757701</v>
      </c>
      <c r="J2258">
        <v>6.9706760047659397E-2</v>
      </c>
      <c r="K2258">
        <v>1996200101.1589899</v>
      </c>
      <c r="L2258" s="2">
        <f t="shared" si="249"/>
        <v>300408518.69091982</v>
      </c>
      <c r="M2258" s="2">
        <f t="shared" si="250"/>
        <v>171662010.6805256</v>
      </c>
      <c r="N2258" s="2">
        <f t="shared" si="251"/>
        <v>11966002.587806161</v>
      </c>
      <c r="O2258" s="3">
        <f t="shared" si="245"/>
        <v>6.9706760047659508E-2</v>
      </c>
      <c r="P2258" s="2">
        <f t="shared" si="246"/>
        <v>17166201.06805256</v>
      </c>
      <c r="Q2258" s="3">
        <f t="shared" si="247"/>
        <v>0.69706760047659511</v>
      </c>
      <c r="R2258">
        <f t="shared" si="248"/>
        <v>2.3656905009662554</v>
      </c>
    </row>
    <row r="2259" spans="1:18" x14ac:dyDescent="0.3">
      <c r="A2259">
        <v>2258</v>
      </c>
      <c r="B2259">
        <v>0.14000000000000001</v>
      </c>
      <c r="C2259">
        <v>3500</v>
      </c>
      <c r="D2259">
        <v>0.2</v>
      </c>
      <c r="E2259">
        <v>0.12</v>
      </c>
      <c r="F2259">
        <v>31780</v>
      </c>
      <c r="G2259">
        <v>91982</v>
      </c>
      <c r="H2259">
        <v>2145775133.5065701</v>
      </c>
      <c r="I2259">
        <v>148470470.51028299</v>
      </c>
      <c r="J2259">
        <v>6.9191998822195594E-2</v>
      </c>
      <c r="K2259">
        <v>1997304662.99629</v>
      </c>
      <c r="L2259" s="2">
        <f t="shared" si="249"/>
        <v>300408518.69091982</v>
      </c>
      <c r="M2259" s="2">
        <f t="shared" si="250"/>
        <v>171662010.6805256</v>
      </c>
      <c r="N2259" s="2">
        <f t="shared" si="251"/>
        <v>11877637.64082264</v>
      </c>
      <c r="O2259" s="3">
        <f t="shared" si="245"/>
        <v>6.9191998822195511E-2</v>
      </c>
      <c r="P2259" s="2">
        <f t="shared" si="246"/>
        <v>17166201.06805256</v>
      </c>
      <c r="Q2259" s="3">
        <f t="shared" si="247"/>
        <v>0.69191998822195511</v>
      </c>
      <c r="R2259">
        <f t="shared" si="248"/>
        <v>2.3621227887617064</v>
      </c>
    </row>
    <row r="2260" spans="1:18" x14ac:dyDescent="0.3">
      <c r="A2260">
        <v>2259</v>
      </c>
      <c r="B2260">
        <v>0.14000000000000001</v>
      </c>
      <c r="C2260">
        <v>3500</v>
      </c>
      <c r="D2260">
        <v>0.2</v>
      </c>
      <c r="E2260">
        <v>0.12</v>
      </c>
      <c r="F2260">
        <v>31881</v>
      </c>
      <c r="G2260">
        <v>91853</v>
      </c>
      <c r="H2260">
        <v>2145775133.5065701</v>
      </c>
      <c r="I2260">
        <v>148242001.853717</v>
      </c>
      <c r="J2260">
        <v>6.9085525104144202E-2</v>
      </c>
      <c r="K2260">
        <v>1997533131.6528499</v>
      </c>
      <c r="L2260" s="2">
        <f t="shared" si="249"/>
        <v>300408518.69091982</v>
      </c>
      <c r="M2260" s="2">
        <f t="shared" si="250"/>
        <v>171662010.6805256</v>
      </c>
      <c r="N2260" s="2">
        <f t="shared" si="251"/>
        <v>11859360.14829736</v>
      </c>
      <c r="O2260" s="3">
        <f t="shared" si="245"/>
        <v>6.9085525104144424E-2</v>
      </c>
      <c r="P2260" s="2">
        <f t="shared" si="246"/>
        <v>17166201.06805256</v>
      </c>
      <c r="Q2260" s="3">
        <f t="shared" si="247"/>
        <v>0.6908552510414443</v>
      </c>
      <c r="R2260">
        <f t="shared" si="248"/>
        <v>2.3696298498587782</v>
      </c>
    </row>
    <row r="2261" spans="1:18" x14ac:dyDescent="0.3">
      <c r="A2261">
        <v>2260</v>
      </c>
      <c r="B2261">
        <v>0.14000000000000001</v>
      </c>
      <c r="C2261">
        <v>3500</v>
      </c>
      <c r="D2261">
        <v>0.2</v>
      </c>
      <c r="E2261">
        <v>0.12</v>
      </c>
      <c r="F2261">
        <v>31911</v>
      </c>
      <c r="G2261">
        <v>92579</v>
      </c>
      <c r="H2261">
        <v>2145775133.5065701</v>
      </c>
      <c r="I2261">
        <v>149002069.73414701</v>
      </c>
      <c r="J2261">
        <v>6.9439741102158906E-2</v>
      </c>
      <c r="K2261">
        <v>1996773063.7724199</v>
      </c>
      <c r="L2261" s="2">
        <f t="shared" si="249"/>
        <v>300408518.69091982</v>
      </c>
      <c r="M2261" s="2">
        <f t="shared" si="250"/>
        <v>171662010.6805256</v>
      </c>
      <c r="N2261" s="2">
        <f t="shared" si="251"/>
        <v>11920165.57873176</v>
      </c>
      <c r="O2261" s="3">
        <f t="shared" si="245"/>
        <v>6.9439741102159058E-2</v>
      </c>
      <c r="P2261" s="2">
        <f t="shared" si="246"/>
        <v>17166201.06805256</v>
      </c>
      <c r="Q2261" s="3">
        <f t="shared" si="247"/>
        <v>0.69439741102159058</v>
      </c>
      <c r="R2261">
        <f t="shared" si="248"/>
        <v>2.371859669986621</v>
      </c>
    </row>
    <row r="2262" spans="1:18" x14ac:dyDescent="0.3">
      <c r="A2262">
        <v>2261</v>
      </c>
      <c r="B2262">
        <v>0.14000000000000001</v>
      </c>
      <c r="C2262">
        <v>3500</v>
      </c>
      <c r="D2262">
        <v>0.2</v>
      </c>
      <c r="E2262">
        <v>0.12</v>
      </c>
      <c r="F2262">
        <v>31915</v>
      </c>
      <c r="G2262">
        <v>91503</v>
      </c>
      <c r="H2262">
        <v>2145775133.5065701</v>
      </c>
      <c r="I2262">
        <v>147927664.08379099</v>
      </c>
      <c r="J2262">
        <v>6.8939033626534599E-2</v>
      </c>
      <c r="K2262">
        <v>1997847469.42278</v>
      </c>
      <c r="L2262" s="2">
        <f t="shared" si="249"/>
        <v>300408518.69091982</v>
      </c>
      <c r="M2262" s="2">
        <f t="shared" si="250"/>
        <v>171662010.6805256</v>
      </c>
      <c r="N2262" s="2">
        <f t="shared" si="251"/>
        <v>11834213.126703279</v>
      </c>
      <c r="O2262" s="3">
        <f t="shared" si="245"/>
        <v>6.8939033626534502E-2</v>
      </c>
      <c r="P2262" s="2">
        <f t="shared" si="246"/>
        <v>17166201.06805256</v>
      </c>
      <c r="Q2262" s="3">
        <f t="shared" si="247"/>
        <v>0.68939033626534496</v>
      </c>
      <c r="R2262">
        <f t="shared" si="248"/>
        <v>2.3721569793370003</v>
      </c>
    </row>
    <row r="2263" spans="1:18" x14ac:dyDescent="0.3">
      <c r="A2263">
        <v>2262</v>
      </c>
      <c r="B2263">
        <v>0.14000000000000001</v>
      </c>
      <c r="C2263">
        <v>3500</v>
      </c>
      <c r="D2263">
        <v>0.2</v>
      </c>
      <c r="E2263">
        <v>0.12</v>
      </c>
      <c r="F2263">
        <v>31885</v>
      </c>
      <c r="G2263">
        <v>92375</v>
      </c>
      <c r="H2263">
        <v>2145775133.5065701</v>
      </c>
      <c r="I2263">
        <v>148724457.20150599</v>
      </c>
      <c r="J2263">
        <v>6.9310364762436197E-2</v>
      </c>
      <c r="K2263">
        <v>1997050676.3050699</v>
      </c>
      <c r="L2263" s="2">
        <f t="shared" si="249"/>
        <v>300408518.69091982</v>
      </c>
      <c r="M2263" s="2">
        <f t="shared" si="250"/>
        <v>171662010.6805256</v>
      </c>
      <c r="N2263" s="2">
        <f t="shared" si="251"/>
        <v>11897956.576120479</v>
      </c>
      <c r="O2263" s="3">
        <f t="shared" si="245"/>
        <v>6.9310364762436377E-2</v>
      </c>
      <c r="P2263" s="2">
        <f t="shared" si="246"/>
        <v>17166201.06805256</v>
      </c>
      <c r="Q2263" s="3">
        <f t="shared" si="247"/>
        <v>0.69310364762436383</v>
      </c>
      <c r="R2263">
        <f t="shared" si="248"/>
        <v>2.3699271592091571</v>
      </c>
    </row>
    <row r="2264" spans="1:18" x14ac:dyDescent="0.3">
      <c r="A2264">
        <v>2263</v>
      </c>
      <c r="B2264">
        <v>0.14000000000000001</v>
      </c>
      <c r="C2264">
        <v>3500</v>
      </c>
      <c r="D2264">
        <v>0.2</v>
      </c>
      <c r="E2264">
        <v>0.12</v>
      </c>
      <c r="F2264">
        <v>31885</v>
      </c>
      <c r="G2264">
        <v>93314</v>
      </c>
      <c r="H2264">
        <v>2145775133.5065701</v>
      </c>
      <c r="I2264">
        <v>150996304.80734199</v>
      </c>
      <c r="J2264">
        <v>7.0369118576086603E-2</v>
      </c>
      <c r="K2264">
        <v>1994778828.69923</v>
      </c>
      <c r="L2264" s="2">
        <f t="shared" si="249"/>
        <v>300408518.69091982</v>
      </c>
      <c r="M2264" s="2">
        <f t="shared" si="250"/>
        <v>171662010.6805256</v>
      </c>
      <c r="N2264" s="2">
        <f t="shared" si="251"/>
        <v>12079704.384587361</v>
      </c>
      <c r="O2264" s="3">
        <f t="shared" si="245"/>
        <v>7.0369118576086659E-2</v>
      </c>
      <c r="P2264" s="2">
        <f t="shared" si="246"/>
        <v>17166201.06805256</v>
      </c>
      <c r="Q2264" s="3">
        <f t="shared" si="247"/>
        <v>0.70369118576086664</v>
      </c>
      <c r="R2264">
        <f t="shared" si="248"/>
        <v>2.3699271592091571</v>
      </c>
    </row>
    <row r="2265" spans="1:18" x14ac:dyDescent="0.3">
      <c r="A2265">
        <v>2264</v>
      </c>
      <c r="B2265">
        <v>0.14000000000000001</v>
      </c>
      <c r="C2265">
        <v>3500</v>
      </c>
      <c r="D2265">
        <v>0.2</v>
      </c>
      <c r="E2265">
        <v>0.12</v>
      </c>
      <c r="F2265">
        <v>31984</v>
      </c>
      <c r="G2265">
        <v>92063</v>
      </c>
      <c r="H2265">
        <v>2145775133.5065701</v>
      </c>
      <c r="I2265">
        <v>148368583.226125</v>
      </c>
      <c r="J2265">
        <v>6.9144516081545399E-2</v>
      </c>
      <c r="K2265">
        <v>1997406550.2804501</v>
      </c>
      <c r="L2265" s="2">
        <f t="shared" si="249"/>
        <v>300408518.69091982</v>
      </c>
      <c r="M2265" s="2">
        <f t="shared" si="250"/>
        <v>171662010.6805256</v>
      </c>
      <c r="N2265" s="2">
        <f t="shared" si="251"/>
        <v>11869486.658090001</v>
      </c>
      <c r="O2265" s="3">
        <f t="shared" si="245"/>
        <v>6.9144516081545288E-2</v>
      </c>
      <c r="P2265" s="2">
        <f t="shared" si="246"/>
        <v>17166201.06805256</v>
      </c>
      <c r="Q2265" s="3">
        <f t="shared" si="247"/>
        <v>0.69144516081545282</v>
      </c>
      <c r="R2265">
        <f t="shared" si="248"/>
        <v>2.377285565631039</v>
      </c>
    </row>
    <row r="2266" spans="1:18" x14ac:dyDescent="0.3">
      <c r="A2266">
        <v>2265</v>
      </c>
      <c r="B2266">
        <v>0.14000000000000001</v>
      </c>
      <c r="C2266">
        <v>3500</v>
      </c>
      <c r="D2266">
        <v>0.2</v>
      </c>
      <c r="E2266">
        <v>0.12</v>
      </c>
      <c r="F2266">
        <v>31724</v>
      </c>
      <c r="G2266">
        <v>91797</v>
      </c>
      <c r="H2266">
        <v>2145775133.5065701</v>
      </c>
      <c r="I2266">
        <v>148133552.84383699</v>
      </c>
      <c r="J2266">
        <v>6.9034984388956694E-2</v>
      </c>
      <c r="K2266">
        <v>1997641580.66273</v>
      </c>
      <c r="L2266" s="2">
        <f t="shared" si="249"/>
        <v>300408518.69091982</v>
      </c>
      <c r="M2266" s="2">
        <f t="shared" si="250"/>
        <v>171662010.6805256</v>
      </c>
      <c r="N2266" s="2">
        <f t="shared" si="251"/>
        <v>11850684.22750696</v>
      </c>
      <c r="O2266" s="3">
        <f t="shared" si="245"/>
        <v>6.9034984388956444E-2</v>
      </c>
      <c r="P2266" s="2">
        <f t="shared" si="246"/>
        <v>17166201.06805256</v>
      </c>
      <c r="Q2266" s="3">
        <f t="shared" si="247"/>
        <v>0.69034984388956444</v>
      </c>
      <c r="R2266">
        <f t="shared" si="248"/>
        <v>2.3579604578563997</v>
      </c>
    </row>
    <row r="2267" spans="1:18" x14ac:dyDescent="0.3">
      <c r="A2267">
        <v>2266</v>
      </c>
      <c r="B2267">
        <v>0.14000000000000001</v>
      </c>
      <c r="C2267">
        <v>3500</v>
      </c>
      <c r="D2267">
        <v>0.2</v>
      </c>
      <c r="E2267">
        <v>0.12</v>
      </c>
      <c r="F2267">
        <v>31699</v>
      </c>
      <c r="G2267">
        <v>92802</v>
      </c>
      <c r="H2267">
        <v>2145775133.5065701</v>
      </c>
      <c r="I2267">
        <v>150189250.82981399</v>
      </c>
      <c r="J2267">
        <v>6.9993005550576304E-2</v>
      </c>
      <c r="K2267">
        <v>1995585882.67676</v>
      </c>
      <c r="L2267" s="2">
        <f t="shared" si="249"/>
        <v>300408518.69091982</v>
      </c>
      <c r="M2267" s="2">
        <f t="shared" si="250"/>
        <v>171662010.6805256</v>
      </c>
      <c r="N2267" s="2">
        <f t="shared" si="251"/>
        <v>12015140.066385118</v>
      </c>
      <c r="O2267" s="3">
        <f t="shared" si="245"/>
        <v>6.9993005550576304E-2</v>
      </c>
      <c r="P2267" s="2">
        <f t="shared" si="246"/>
        <v>17166201.06805256</v>
      </c>
      <c r="Q2267" s="3">
        <f t="shared" si="247"/>
        <v>0.69993005550576315</v>
      </c>
      <c r="R2267">
        <f t="shared" si="248"/>
        <v>2.3561022744165303</v>
      </c>
    </row>
    <row r="2268" spans="1:18" x14ac:dyDescent="0.3">
      <c r="A2268">
        <v>2267</v>
      </c>
      <c r="B2268">
        <v>0.14000000000000001</v>
      </c>
      <c r="C2268">
        <v>3500</v>
      </c>
      <c r="D2268">
        <v>0.2</v>
      </c>
      <c r="E2268">
        <v>0.12</v>
      </c>
      <c r="F2268">
        <v>31881</v>
      </c>
      <c r="G2268">
        <v>93193</v>
      </c>
      <c r="H2268">
        <v>2145775133.5065701</v>
      </c>
      <c r="I2268">
        <v>150816710.114669</v>
      </c>
      <c r="J2268">
        <v>7.0285421691977795E-2</v>
      </c>
      <c r="K2268">
        <v>1994958423.3919001</v>
      </c>
      <c r="L2268" s="2">
        <f t="shared" si="249"/>
        <v>300408518.69091982</v>
      </c>
      <c r="M2268" s="2">
        <f t="shared" si="250"/>
        <v>171662010.6805256</v>
      </c>
      <c r="N2268" s="2">
        <f t="shared" si="251"/>
        <v>12065336.809173521</v>
      </c>
      <c r="O2268" s="3">
        <f t="shared" si="245"/>
        <v>7.0285421691977698E-2</v>
      </c>
      <c r="P2268" s="2">
        <f t="shared" si="246"/>
        <v>17166201.06805256</v>
      </c>
      <c r="Q2268" s="3">
        <f t="shared" si="247"/>
        <v>0.7028542169197769</v>
      </c>
      <c r="R2268">
        <f t="shared" si="248"/>
        <v>2.3696298498587782</v>
      </c>
    </row>
    <row r="2269" spans="1:18" x14ac:dyDescent="0.3">
      <c r="A2269">
        <v>2268</v>
      </c>
      <c r="B2269">
        <v>0.14000000000000001</v>
      </c>
      <c r="C2269">
        <v>3500</v>
      </c>
      <c r="D2269">
        <v>0.2</v>
      </c>
      <c r="E2269">
        <v>0.12</v>
      </c>
      <c r="F2269">
        <v>31740</v>
      </c>
      <c r="G2269">
        <v>92560</v>
      </c>
      <c r="H2269">
        <v>2145775133.5065701</v>
      </c>
      <c r="I2269">
        <v>149498245.20872799</v>
      </c>
      <c r="J2269">
        <v>6.9670974779366304E-2</v>
      </c>
      <c r="K2269">
        <v>1996276888.2978401</v>
      </c>
      <c r="L2269" s="2">
        <f t="shared" si="249"/>
        <v>300408518.69091982</v>
      </c>
      <c r="M2269" s="2">
        <f t="shared" si="250"/>
        <v>171662010.6805256</v>
      </c>
      <c r="N2269" s="2">
        <f t="shared" si="251"/>
        <v>11959859.616698239</v>
      </c>
      <c r="O2269" s="3">
        <f t="shared" si="245"/>
        <v>6.9670974779366485E-2</v>
      </c>
      <c r="P2269" s="2">
        <f t="shared" si="246"/>
        <v>17166201.06805256</v>
      </c>
      <c r="Q2269" s="3">
        <f t="shared" si="247"/>
        <v>0.69670974779366479</v>
      </c>
      <c r="R2269">
        <f t="shared" si="248"/>
        <v>2.3591496952579161</v>
      </c>
    </row>
    <row r="2270" spans="1:18" x14ac:dyDescent="0.3">
      <c r="A2270">
        <v>2269</v>
      </c>
      <c r="B2270">
        <v>0.14000000000000001</v>
      </c>
      <c r="C2270">
        <v>3500</v>
      </c>
      <c r="D2270">
        <v>0.2</v>
      </c>
      <c r="E2270">
        <v>0.12</v>
      </c>
      <c r="F2270">
        <v>31655</v>
      </c>
      <c r="G2270">
        <v>91312</v>
      </c>
      <c r="H2270">
        <v>2145775133.5065701</v>
      </c>
      <c r="I2270">
        <v>147198715.57079899</v>
      </c>
      <c r="J2270">
        <v>6.8599320251349294E-2</v>
      </c>
      <c r="K2270">
        <v>1998576417.93577</v>
      </c>
      <c r="L2270" s="2">
        <f t="shared" si="249"/>
        <v>300408518.69091982</v>
      </c>
      <c r="M2270" s="2">
        <f t="shared" si="250"/>
        <v>171662010.6805256</v>
      </c>
      <c r="N2270" s="2">
        <f t="shared" si="251"/>
        <v>11775897.24566392</v>
      </c>
      <c r="O2270" s="3">
        <f t="shared" si="245"/>
        <v>6.8599320251349308E-2</v>
      </c>
      <c r="P2270" s="2">
        <f t="shared" si="246"/>
        <v>17166201.06805256</v>
      </c>
      <c r="Q2270" s="3">
        <f t="shared" si="247"/>
        <v>0.68599320251349305</v>
      </c>
      <c r="R2270">
        <f t="shared" si="248"/>
        <v>2.3528318715623606</v>
      </c>
    </row>
    <row r="2271" spans="1:18" x14ac:dyDescent="0.3">
      <c r="A2271">
        <v>2270</v>
      </c>
      <c r="B2271">
        <v>0.14000000000000001</v>
      </c>
      <c r="C2271">
        <v>3500</v>
      </c>
      <c r="D2271">
        <v>0.2</v>
      </c>
      <c r="E2271">
        <v>0.12</v>
      </c>
      <c r="F2271">
        <v>31753</v>
      </c>
      <c r="G2271">
        <v>92609</v>
      </c>
      <c r="H2271">
        <v>2145775133.5065701</v>
      </c>
      <c r="I2271">
        <v>148928505.27751899</v>
      </c>
      <c r="J2271">
        <v>6.94054577070915E-2</v>
      </c>
      <c r="K2271">
        <v>1996846628.2290499</v>
      </c>
      <c r="L2271" s="2">
        <f t="shared" si="249"/>
        <v>300408518.69091982</v>
      </c>
      <c r="M2271" s="2">
        <f t="shared" si="250"/>
        <v>171662010.6805256</v>
      </c>
      <c r="N2271" s="2">
        <f t="shared" si="251"/>
        <v>11914280.42220152</v>
      </c>
      <c r="O2271" s="3">
        <f t="shared" si="245"/>
        <v>6.940545770709157E-2</v>
      </c>
      <c r="P2271" s="2">
        <f t="shared" si="246"/>
        <v>17166201.06805256</v>
      </c>
      <c r="Q2271" s="3">
        <f t="shared" si="247"/>
        <v>0.69405457707091567</v>
      </c>
      <c r="R2271">
        <f t="shared" si="248"/>
        <v>2.360115950646648</v>
      </c>
    </row>
    <row r="2272" spans="1:18" x14ac:dyDescent="0.3">
      <c r="A2272">
        <v>2271</v>
      </c>
      <c r="B2272">
        <v>0.14000000000000001</v>
      </c>
      <c r="C2272">
        <v>3500</v>
      </c>
      <c r="D2272">
        <v>0.2</v>
      </c>
      <c r="E2272">
        <v>0.12</v>
      </c>
      <c r="F2272">
        <v>31819</v>
      </c>
      <c r="G2272">
        <v>92769</v>
      </c>
      <c r="H2272">
        <v>2145775133.5065701</v>
      </c>
      <c r="I2272">
        <v>149496634.505101</v>
      </c>
      <c r="J2272">
        <v>6.9670224139841197E-2</v>
      </c>
      <c r="K2272">
        <v>1996278499.0014701</v>
      </c>
      <c r="L2272" s="2">
        <f t="shared" si="249"/>
        <v>300408518.69091982</v>
      </c>
      <c r="M2272" s="2">
        <f t="shared" si="250"/>
        <v>171662010.6805256</v>
      </c>
      <c r="N2272" s="2">
        <f t="shared" si="251"/>
        <v>11959730.760408079</v>
      </c>
      <c r="O2272" s="3">
        <f t="shared" si="245"/>
        <v>6.9670224139841475E-2</v>
      </c>
      <c r="P2272" s="2">
        <f t="shared" si="246"/>
        <v>17166201.06805256</v>
      </c>
      <c r="Q2272" s="3">
        <f t="shared" si="247"/>
        <v>0.69670224139841475</v>
      </c>
      <c r="R2272">
        <f t="shared" si="248"/>
        <v>2.3650215549279023</v>
      </c>
    </row>
    <row r="2273" spans="1:18" x14ac:dyDescent="0.3">
      <c r="A2273">
        <v>2272</v>
      </c>
      <c r="B2273">
        <v>0.14000000000000001</v>
      </c>
      <c r="C2273">
        <v>3500</v>
      </c>
      <c r="D2273">
        <v>0.2</v>
      </c>
      <c r="E2273">
        <v>0.12</v>
      </c>
      <c r="F2273">
        <v>31744</v>
      </c>
      <c r="G2273">
        <v>92302</v>
      </c>
      <c r="H2273">
        <v>2145775133.5065701</v>
      </c>
      <c r="I2273">
        <v>148254301.74264601</v>
      </c>
      <c r="J2273">
        <v>6.9091257246686799E-2</v>
      </c>
      <c r="K2273">
        <v>1997520831.7639201</v>
      </c>
      <c r="L2273" s="2">
        <f t="shared" si="249"/>
        <v>300408518.69091982</v>
      </c>
      <c r="M2273" s="2">
        <f t="shared" si="250"/>
        <v>171662010.6805256</v>
      </c>
      <c r="N2273" s="2">
        <f t="shared" si="251"/>
        <v>11860344.13941168</v>
      </c>
      <c r="O2273" s="3">
        <f t="shared" si="245"/>
        <v>6.909125724668673E-2</v>
      </c>
      <c r="P2273" s="2">
        <f t="shared" si="246"/>
        <v>17166201.06805256</v>
      </c>
      <c r="Q2273" s="3">
        <f t="shared" si="247"/>
        <v>0.69091257246686733</v>
      </c>
      <c r="R2273">
        <f t="shared" si="248"/>
        <v>2.3594470046082949</v>
      </c>
    </row>
    <row r="2274" spans="1:18" x14ac:dyDescent="0.3">
      <c r="A2274">
        <v>2273</v>
      </c>
      <c r="B2274">
        <v>0.14000000000000001</v>
      </c>
      <c r="C2274">
        <v>3500</v>
      </c>
      <c r="D2274">
        <v>0.2</v>
      </c>
      <c r="E2274">
        <v>0.12</v>
      </c>
      <c r="F2274">
        <v>31897</v>
      </c>
      <c r="G2274">
        <v>93038</v>
      </c>
      <c r="H2274">
        <v>2145775133.5065701</v>
      </c>
      <c r="I2274">
        <v>150554416.34653699</v>
      </c>
      <c r="J2274">
        <v>7.0163184387594696E-2</v>
      </c>
      <c r="K2274">
        <v>1995220717.1600299</v>
      </c>
      <c r="L2274" s="2">
        <f t="shared" si="249"/>
        <v>300408518.69091982</v>
      </c>
      <c r="M2274" s="2">
        <f t="shared" si="250"/>
        <v>171662010.6805256</v>
      </c>
      <c r="N2274" s="2">
        <f t="shared" si="251"/>
        <v>12044353.30772296</v>
      </c>
      <c r="O2274" s="3">
        <f t="shared" si="245"/>
        <v>7.0163184387594654E-2</v>
      </c>
      <c r="P2274" s="2">
        <f t="shared" si="246"/>
        <v>17166201.06805256</v>
      </c>
      <c r="Q2274" s="3">
        <f t="shared" si="247"/>
        <v>0.70163184387594646</v>
      </c>
      <c r="R2274">
        <f t="shared" si="248"/>
        <v>2.3708190872602946</v>
      </c>
    </row>
    <row r="2275" spans="1:18" x14ac:dyDescent="0.3">
      <c r="A2275">
        <v>2274</v>
      </c>
      <c r="B2275">
        <v>0.14000000000000001</v>
      </c>
      <c r="C2275">
        <v>3500</v>
      </c>
      <c r="D2275">
        <v>0.2</v>
      </c>
      <c r="E2275">
        <v>0.12</v>
      </c>
      <c r="F2275">
        <v>31815</v>
      </c>
      <c r="G2275">
        <v>92234</v>
      </c>
      <c r="H2275">
        <v>2145775133.5065701</v>
      </c>
      <c r="I2275">
        <v>149510780.609009</v>
      </c>
      <c r="J2275">
        <v>6.9676816677748499E-2</v>
      </c>
      <c r="K2275">
        <v>1996264352.8975599</v>
      </c>
      <c r="L2275" s="2">
        <f t="shared" si="249"/>
        <v>300408518.69091982</v>
      </c>
      <c r="M2275" s="2">
        <f t="shared" si="250"/>
        <v>171662010.6805256</v>
      </c>
      <c r="N2275" s="2">
        <f t="shared" si="251"/>
        <v>11960862.44872072</v>
      </c>
      <c r="O2275" s="3">
        <f t="shared" si="245"/>
        <v>6.9676816677748693E-2</v>
      </c>
      <c r="P2275" s="2">
        <f t="shared" si="246"/>
        <v>17166201.06805256</v>
      </c>
      <c r="Q2275" s="3">
        <f t="shared" si="247"/>
        <v>0.69676816677748687</v>
      </c>
      <c r="R2275">
        <f t="shared" si="248"/>
        <v>2.3647242455775235</v>
      </c>
    </row>
    <row r="2276" spans="1:18" x14ac:dyDescent="0.3">
      <c r="A2276">
        <v>2275</v>
      </c>
      <c r="B2276">
        <v>0.14000000000000001</v>
      </c>
      <c r="C2276">
        <v>3500</v>
      </c>
      <c r="D2276">
        <v>0.2</v>
      </c>
      <c r="E2276">
        <v>0.12</v>
      </c>
      <c r="F2276">
        <v>31899</v>
      </c>
      <c r="G2276">
        <v>93029</v>
      </c>
      <c r="H2276">
        <v>2145775133.5065701</v>
      </c>
      <c r="I2276">
        <v>150458895.453482</v>
      </c>
      <c r="J2276">
        <v>7.0118668589287794E-2</v>
      </c>
      <c r="K2276">
        <v>1995316238.0530901</v>
      </c>
      <c r="L2276" s="2">
        <f t="shared" si="249"/>
        <v>300408518.69091982</v>
      </c>
      <c r="M2276" s="2">
        <f t="shared" si="250"/>
        <v>171662010.6805256</v>
      </c>
      <c r="N2276" s="2">
        <f t="shared" si="251"/>
        <v>12036711.63627856</v>
      </c>
      <c r="O2276" s="3">
        <f t="shared" si="245"/>
        <v>7.0118668589287822E-2</v>
      </c>
      <c r="P2276" s="2">
        <f t="shared" si="246"/>
        <v>17166201.06805256</v>
      </c>
      <c r="Q2276" s="3">
        <f t="shared" si="247"/>
        <v>0.70118668589287814</v>
      </c>
      <c r="R2276">
        <f t="shared" si="248"/>
        <v>2.370967741935484</v>
      </c>
    </row>
    <row r="2277" spans="1:18" x14ac:dyDescent="0.3">
      <c r="A2277">
        <v>2276</v>
      </c>
      <c r="B2277">
        <v>0.14000000000000001</v>
      </c>
      <c r="C2277">
        <v>3500</v>
      </c>
      <c r="D2277">
        <v>0.2</v>
      </c>
      <c r="E2277">
        <v>0.12</v>
      </c>
      <c r="F2277">
        <v>31800</v>
      </c>
      <c r="G2277">
        <v>92480</v>
      </c>
      <c r="H2277">
        <v>2145775133.5065701</v>
      </c>
      <c r="I2277">
        <v>149648096.69519299</v>
      </c>
      <c r="J2277">
        <v>6.9740810375895204E-2</v>
      </c>
      <c r="K2277">
        <v>1996127036.8113799</v>
      </c>
      <c r="L2277" s="2">
        <f t="shared" si="249"/>
        <v>300408518.69091982</v>
      </c>
      <c r="M2277" s="2">
        <f t="shared" si="250"/>
        <v>171662010.6805256</v>
      </c>
      <c r="N2277" s="2">
        <f t="shared" si="251"/>
        <v>11971847.73561544</v>
      </c>
      <c r="O2277" s="3">
        <f t="shared" si="245"/>
        <v>6.9740810375895246E-2</v>
      </c>
      <c r="P2277" s="2">
        <f t="shared" si="246"/>
        <v>17166201.06805256</v>
      </c>
      <c r="Q2277" s="3">
        <f t="shared" si="247"/>
        <v>0.69740810375895246</v>
      </c>
      <c r="R2277">
        <f t="shared" si="248"/>
        <v>2.3636093355136021</v>
      </c>
    </row>
    <row r="2278" spans="1:18" x14ac:dyDescent="0.3">
      <c r="A2278">
        <v>2277</v>
      </c>
      <c r="B2278">
        <v>0.14000000000000001</v>
      </c>
      <c r="C2278">
        <v>3500</v>
      </c>
      <c r="D2278">
        <v>0.2</v>
      </c>
      <c r="E2278">
        <v>0.12</v>
      </c>
      <c r="F2278">
        <v>31777</v>
      </c>
      <c r="G2278">
        <v>91914</v>
      </c>
      <c r="H2278">
        <v>2145775133.5065701</v>
      </c>
      <c r="I2278">
        <v>148914416.92347699</v>
      </c>
      <c r="J2278">
        <v>6.9398892082473407E-2</v>
      </c>
      <c r="K2278">
        <v>1996860716.5830901</v>
      </c>
      <c r="L2278" s="2">
        <f t="shared" si="249"/>
        <v>300408518.69091982</v>
      </c>
      <c r="M2278" s="2">
        <f t="shared" si="250"/>
        <v>171662010.6805256</v>
      </c>
      <c r="N2278" s="2">
        <f t="shared" si="251"/>
        <v>11913153.353878159</v>
      </c>
      <c r="O2278" s="3">
        <f t="shared" si="245"/>
        <v>6.9398892082473213E-2</v>
      </c>
      <c r="P2278" s="2">
        <f t="shared" si="246"/>
        <v>17166201.06805256</v>
      </c>
      <c r="Q2278" s="3">
        <f t="shared" si="247"/>
        <v>0.69398892082473207</v>
      </c>
      <c r="R2278">
        <f t="shared" si="248"/>
        <v>2.3618998067489221</v>
      </c>
    </row>
    <row r="2279" spans="1:18" x14ac:dyDescent="0.3">
      <c r="A2279">
        <v>2278</v>
      </c>
      <c r="B2279">
        <v>0.14000000000000001</v>
      </c>
      <c r="C2279">
        <v>3500</v>
      </c>
      <c r="D2279">
        <v>0.2</v>
      </c>
      <c r="E2279">
        <v>0.12</v>
      </c>
      <c r="F2279">
        <v>31917</v>
      </c>
      <c r="G2279">
        <v>93316</v>
      </c>
      <c r="H2279">
        <v>2145775133.5065701</v>
      </c>
      <c r="I2279">
        <v>150317420.88965899</v>
      </c>
      <c r="J2279">
        <v>7.0052736907251806E-2</v>
      </c>
      <c r="K2279">
        <v>1995457712.61691</v>
      </c>
      <c r="L2279" s="2">
        <f t="shared" si="249"/>
        <v>300408518.69091982</v>
      </c>
      <c r="M2279" s="2">
        <f t="shared" si="250"/>
        <v>171662010.6805256</v>
      </c>
      <c r="N2279" s="2">
        <f t="shared" si="251"/>
        <v>12025393.671172719</v>
      </c>
      <c r="O2279" s="3">
        <f t="shared" si="245"/>
        <v>7.0052736907251861E-2</v>
      </c>
      <c r="P2279" s="2">
        <f t="shared" si="246"/>
        <v>17166201.06805256</v>
      </c>
      <c r="Q2279" s="3">
        <f t="shared" si="247"/>
        <v>0.70052736907251867</v>
      </c>
      <c r="R2279">
        <f t="shared" si="248"/>
        <v>2.3723056340121897</v>
      </c>
    </row>
    <row r="2280" spans="1:18" x14ac:dyDescent="0.3">
      <c r="A2280">
        <v>2279</v>
      </c>
      <c r="B2280">
        <v>0.14000000000000001</v>
      </c>
      <c r="C2280">
        <v>3500</v>
      </c>
      <c r="D2280">
        <v>0.2</v>
      </c>
      <c r="E2280">
        <v>0.12</v>
      </c>
      <c r="F2280">
        <v>31799</v>
      </c>
      <c r="G2280">
        <v>92002</v>
      </c>
      <c r="H2280">
        <v>2145775133.5065701</v>
      </c>
      <c r="I2280">
        <v>148692744.58583701</v>
      </c>
      <c r="J2280">
        <v>6.9295585666913198E-2</v>
      </c>
      <c r="K2280">
        <v>1997082388.9207301</v>
      </c>
      <c r="L2280" s="2">
        <f t="shared" si="249"/>
        <v>300408518.69091982</v>
      </c>
      <c r="M2280" s="2">
        <f t="shared" si="250"/>
        <v>171662010.6805256</v>
      </c>
      <c r="N2280" s="2">
        <f t="shared" si="251"/>
        <v>11895419.56686696</v>
      </c>
      <c r="O2280" s="3">
        <f t="shared" si="245"/>
        <v>6.9295585666913379E-2</v>
      </c>
      <c r="P2280" s="2">
        <f t="shared" si="246"/>
        <v>17166201.06805256</v>
      </c>
      <c r="Q2280" s="3">
        <f t="shared" si="247"/>
        <v>0.69295585666913373</v>
      </c>
      <c r="R2280">
        <f t="shared" si="248"/>
        <v>2.3635350081760071</v>
      </c>
    </row>
    <row r="2281" spans="1:18" x14ac:dyDescent="0.3">
      <c r="A2281">
        <v>2280</v>
      </c>
      <c r="B2281">
        <v>0.14000000000000001</v>
      </c>
      <c r="C2281">
        <v>3500</v>
      </c>
      <c r="D2281">
        <v>0.2</v>
      </c>
      <c r="E2281">
        <v>0.12</v>
      </c>
      <c r="F2281">
        <v>31906</v>
      </c>
      <c r="G2281">
        <v>92372</v>
      </c>
      <c r="H2281">
        <v>2145775133.5065701</v>
      </c>
      <c r="I2281">
        <v>149319970.777374</v>
      </c>
      <c r="J2281">
        <v>6.9587893179356194E-2</v>
      </c>
      <c r="K2281">
        <v>1996455162.7291999</v>
      </c>
      <c r="L2281" s="2">
        <f t="shared" si="249"/>
        <v>300408518.69091982</v>
      </c>
      <c r="M2281" s="2">
        <f t="shared" si="250"/>
        <v>171662010.6805256</v>
      </c>
      <c r="N2281" s="2">
        <f t="shared" si="251"/>
        <v>11945597.66218992</v>
      </c>
      <c r="O2281" s="3">
        <f t="shared" si="245"/>
        <v>6.9587893179356208E-2</v>
      </c>
      <c r="P2281" s="2">
        <f t="shared" si="246"/>
        <v>17166201.06805256</v>
      </c>
      <c r="Q2281" s="3">
        <f t="shared" si="247"/>
        <v>0.69587893179356208</v>
      </c>
      <c r="R2281">
        <f t="shared" si="248"/>
        <v>2.3714880332986472</v>
      </c>
    </row>
    <row r="2282" spans="1:18" x14ac:dyDescent="0.3">
      <c r="A2282">
        <v>2281</v>
      </c>
      <c r="B2282">
        <v>0.14000000000000001</v>
      </c>
      <c r="C2282">
        <v>3500</v>
      </c>
      <c r="D2282">
        <v>0.2</v>
      </c>
      <c r="E2282">
        <v>0.12</v>
      </c>
      <c r="F2282">
        <v>31684</v>
      </c>
      <c r="G2282">
        <v>91577</v>
      </c>
      <c r="H2282">
        <v>2145775133.5065701</v>
      </c>
      <c r="I2282">
        <v>147606728.71375999</v>
      </c>
      <c r="J2282">
        <v>6.8789467455774495E-2</v>
      </c>
      <c r="K2282">
        <v>1998168404.79281</v>
      </c>
      <c r="L2282" s="2">
        <f t="shared" si="249"/>
        <v>300408518.69091982</v>
      </c>
      <c r="M2282" s="2">
        <f t="shared" si="250"/>
        <v>171662010.6805256</v>
      </c>
      <c r="N2282" s="2">
        <f t="shared" si="251"/>
        <v>11808538.297100799</v>
      </c>
      <c r="O2282" s="3">
        <f t="shared" si="245"/>
        <v>6.8789467455774314E-2</v>
      </c>
      <c r="P2282" s="2">
        <f t="shared" si="246"/>
        <v>17166201.06805256</v>
      </c>
      <c r="Q2282" s="3">
        <f t="shared" si="247"/>
        <v>0.68789467455774322</v>
      </c>
      <c r="R2282">
        <f t="shared" si="248"/>
        <v>2.3549873643526089</v>
      </c>
    </row>
    <row r="2283" spans="1:18" x14ac:dyDescent="0.3">
      <c r="A2283">
        <v>2282</v>
      </c>
      <c r="B2283">
        <v>0.14000000000000001</v>
      </c>
      <c r="C2283">
        <v>3500</v>
      </c>
      <c r="D2283">
        <v>0.2</v>
      </c>
      <c r="E2283">
        <v>0.12</v>
      </c>
      <c r="F2283">
        <v>31674</v>
      </c>
      <c r="G2283">
        <v>92628</v>
      </c>
      <c r="H2283">
        <v>2145775133.5065701</v>
      </c>
      <c r="I2283">
        <v>149741696.6144</v>
      </c>
      <c r="J2283">
        <v>6.9784430938807498E-2</v>
      </c>
      <c r="K2283">
        <v>1996033436.89217</v>
      </c>
      <c r="L2283" s="2">
        <f t="shared" si="249"/>
        <v>300408518.69091982</v>
      </c>
      <c r="M2283" s="2">
        <f t="shared" si="250"/>
        <v>171662010.6805256</v>
      </c>
      <c r="N2283" s="2">
        <f t="shared" si="251"/>
        <v>11979335.729152</v>
      </c>
      <c r="O2283" s="3">
        <f t="shared" si="245"/>
        <v>6.9784430938807651E-2</v>
      </c>
      <c r="P2283" s="2">
        <f t="shared" si="246"/>
        <v>17166201.06805256</v>
      </c>
      <c r="Q2283" s="3">
        <f t="shared" si="247"/>
        <v>0.69784430938807651</v>
      </c>
      <c r="R2283">
        <f t="shared" si="248"/>
        <v>2.3542440909766613</v>
      </c>
    </row>
    <row r="2284" spans="1:18" x14ac:dyDescent="0.3">
      <c r="A2284">
        <v>2283</v>
      </c>
      <c r="B2284">
        <v>0.14000000000000001</v>
      </c>
      <c r="C2284">
        <v>3500</v>
      </c>
      <c r="D2284">
        <v>0.2</v>
      </c>
      <c r="E2284">
        <v>0.12</v>
      </c>
      <c r="F2284">
        <v>32040</v>
      </c>
      <c r="G2284">
        <v>92651</v>
      </c>
      <c r="H2284">
        <v>2145775133.5065701</v>
      </c>
      <c r="I2284">
        <v>149877492.83761001</v>
      </c>
      <c r="J2284">
        <v>6.9847716332085599E-2</v>
      </c>
      <c r="K2284">
        <v>1995897640.6689601</v>
      </c>
      <c r="L2284" s="2">
        <f t="shared" si="249"/>
        <v>300408518.69091982</v>
      </c>
      <c r="M2284" s="2">
        <f t="shared" si="250"/>
        <v>171662010.6805256</v>
      </c>
      <c r="N2284" s="2">
        <f t="shared" si="251"/>
        <v>11990199.4270088</v>
      </c>
      <c r="O2284" s="3">
        <f t="shared" si="245"/>
        <v>6.9847716332085599E-2</v>
      </c>
      <c r="P2284" s="2">
        <f t="shared" si="246"/>
        <v>17166201.06805256</v>
      </c>
      <c r="Q2284" s="3">
        <f t="shared" si="247"/>
        <v>0.69847716332085596</v>
      </c>
      <c r="R2284">
        <f t="shared" si="248"/>
        <v>2.3814478965363461</v>
      </c>
    </row>
    <row r="2285" spans="1:18" x14ac:dyDescent="0.3">
      <c r="A2285">
        <v>2284</v>
      </c>
      <c r="B2285">
        <v>0.14000000000000001</v>
      </c>
      <c r="C2285">
        <v>3500</v>
      </c>
      <c r="D2285">
        <v>0.2</v>
      </c>
      <c r="E2285">
        <v>0.12</v>
      </c>
      <c r="F2285">
        <v>31740</v>
      </c>
      <c r="G2285">
        <v>91684</v>
      </c>
      <c r="H2285">
        <v>2145775133.5065701</v>
      </c>
      <c r="I2285">
        <v>148025164.11193499</v>
      </c>
      <c r="J2285">
        <v>6.8984471765238406E-2</v>
      </c>
      <c r="K2285">
        <v>1997749969.39464</v>
      </c>
      <c r="L2285" s="2">
        <f t="shared" si="249"/>
        <v>300408518.69091982</v>
      </c>
      <c r="M2285" s="2">
        <f t="shared" si="250"/>
        <v>171662010.6805256</v>
      </c>
      <c r="N2285" s="2">
        <f t="shared" si="251"/>
        <v>11842013.1289548</v>
      </c>
      <c r="O2285" s="3">
        <f t="shared" si="245"/>
        <v>6.8984471765238572E-2</v>
      </c>
      <c r="P2285" s="2">
        <f t="shared" si="246"/>
        <v>17166201.06805256</v>
      </c>
      <c r="Q2285" s="3">
        <f t="shared" si="247"/>
        <v>0.68984471765238564</v>
      </c>
      <c r="R2285">
        <f t="shared" si="248"/>
        <v>2.3591496952579161</v>
      </c>
    </row>
    <row r="2286" spans="1:18" x14ac:dyDescent="0.3">
      <c r="A2286">
        <v>2285</v>
      </c>
      <c r="B2286">
        <v>0.14000000000000001</v>
      </c>
      <c r="C2286">
        <v>3500</v>
      </c>
      <c r="D2286">
        <v>0.2</v>
      </c>
      <c r="E2286">
        <v>0.12</v>
      </c>
      <c r="F2286">
        <v>31795</v>
      </c>
      <c r="G2286">
        <v>91940</v>
      </c>
      <c r="H2286">
        <v>2145775133.5065701</v>
      </c>
      <c r="I2286">
        <v>148571667.87313899</v>
      </c>
      <c r="J2286">
        <v>6.9239160037401895E-2</v>
      </c>
      <c r="K2286">
        <v>1997203465.63343</v>
      </c>
      <c r="L2286" s="2">
        <f t="shared" si="249"/>
        <v>300408518.69091982</v>
      </c>
      <c r="M2286" s="2">
        <f t="shared" si="250"/>
        <v>171662010.6805256</v>
      </c>
      <c r="N2286" s="2">
        <f t="shared" si="251"/>
        <v>11885733.42985112</v>
      </c>
      <c r="O2286" s="3">
        <f t="shared" si="245"/>
        <v>6.9239160037401978E-2</v>
      </c>
      <c r="P2286" s="2">
        <f t="shared" si="246"/>
        <v>17166201.06805256</v>
      </c>
      <c r="Q2286" s="3">
        <f t="shared" si="247"/>
        <v>0.69239160037401981</v>
      </c>
      <c r="R2286">
        <f t="shared" si="248"/>
        <v>2.3632376988256283</v>
      </c>
    </row>
    <row r="2287" spans="1:18" x14ac:dyDescent="0.3">
      <c r="A2287">
        <v>2286</v>
      </c>
      <c r="B2287">
        <v>0.14000000000000001</v>
      </c>
      <c r="C2287">
        <v>3500</v>
      </c>
      <c r="D2287">
        <v>0.2</v>
      </c>
      <c r="E2287">
        <v>0.12</v>
      </c>
      <c r="F2287">
        <v>31649</v>
      </c>
      <c r="G2287">
        <v>91756</v>
      </c>
      <c r="H2287">
        <v>2145775133.5065701</v>
      </c>
      <c r="I2287">
        <v>147682073.66874799</v>
      </c>
      <c r="J2287">
        <v>6.8824580620155701E-2</v>
      </c>
      <c r="K2287">
        <v>1998093059.8378201</v>
      </c>
      <c r="L2287" s="2">
        <f t="shared" si="249"/>
        <v>300408518.69091982</v>
      </c>
      <c r="M2287" s="2">
        <f t="shared" si="250"/>
        <v>171662010.6805256</v>
      </c>
      <c r="N2287" s="2">
        <f t="shared" si="251"/>
        <v>11814565.89349984</v>
      </c>
      <c r="O2287" s="3">
        <f t="shared" si="245"/>
        <v>6.8824580620155562E-2</v>
      </c>
      <c r="P2287" s="2">
        <f t="shared" si="246"/>
        <v>17166201.06805256</v>
      </c>
      <c r="Q2287" s="3">
        <f t="shared" si="247"/>
        <v>0.68824580620155562</v>
      </c>
      <c r="R2287">
        <f t="shared" si="248"/>
        <v>2.3523859075367919</v>
      </c>
    </row>
    <row r="2288" spans="1:18" x14ac:dyDescent="0.3">
      <c r="A2288">
        <v>2287</v>
      </c>
      <c r="B2288">
        <v>0.14000000000000001</v>
      </c>
      <c r="C2288">
        <v>3500</v>
      </c>
      <c r="D2288">
        <v>0.2</v>
      </c>
      <c r="E2288">
        <v>0.12</v>
      </c>
      <c r="F2288">
        <v>31653</v>
      </c>
      <c r="G2288">
        <v>92380</v>
      </c>
      <c r="H2288">
        <v>2145775133.5065701</v>
      </c>
      <c r="I2288">
        <v>149582704.75266299</v>
      </c>
      <c r="J2288">
        <v>6.9710335634386403E-2</v>
      </c>
      <c r="K2288">
        <v>1996192428.7539101</v>
      </c>
      <c r="L2288" s="2">
        <f t="shared" si="249"/>
        <v>300408518.69091982</v>
      </c>
      <c r="M2288" s="2">
        <f t="shared" si="250"/>
        <v>171662010.6805256</v>
      </c>
      <c r="N2288" s="2">
        <f t="shared" si="251"/>
        <v>11966616.380213039</v>
      </c>
      <c r="O2288" s="3">
        <f t="shared" si="245"/>
        <v>6.9710335634386264E-2</v>
      </c>
      <c r="P2288" s="2">
        <f t="shared" si="246"/>
        <v>17166201.06805256</v>
      </c>
      <c r="Q2288" s="3">
        <f t="shared" si="247"/>
        <v>0.69710335634386267</v>
      </c>
      <c r="R2288">
        <f t="shared" si="248"/>
        <v>2.3526832168871712</v>
      </c>
    </row>
    <row r="2289" spans="1:18" x14ac:dyDescent="0.3">
      <c r="A2289">
        <v>2288</v>
      </c>
      <c r="B2289">
        <v>0.14000000000000001</v>
      </c>
      <c r="C2289">
        <v>3500</v>
      </c>
      <c r="D2289">
        <v>0.2</v>
      </c>
      <c r="E2289">
        <v>0.12</v>
      </c>
      <c r="F2289">
        <v>31808</v>
      </c>
      <c r="G2289">
        <v>91882</v>
      </c>
      <c r="H2289">
        <v>2145775133.5065701</v>
      </c>
      <c r="I2289">
        <v>147935761.84386599</v>
      </c>
      <c r="J2289">
        <v>6.8942807442321799E-2</v>
      </c>
      <c r="K2289">
        <v>1997839371.66271</v>
      </c>
      <c r="L2289" s="2">
        <f t="shared" si="249"/>
        <v>300408518.69091982</v>
      </c>
      <c r="M2289" s="2">
        <f t="shared" si="250"/>
        <v>171662010.6805256</v>
      </c>
      <c r="N2289" s="2">
        <f t="shared" si="251"/>
        <v>11834860.947509279</v>
      </c>
      <c r="O2289" s="3">
        <f t="shared" si="245"/>
        <v>6.8942807442321882E-2</v>
      </c>
      <c r="P2289" s="2">
        <f t="shared" si="246"/>
        <v>17166201.06805256</v>
      </c>
      <c r="Q2289" s="3">
        <f t="shared" si="247"/>
        <v>0.68942807442321885</v>
      </c>
      <c r="R2289">
        <f t="shared" si="248"/>
        <v>2.3642039542143602</v>
      </c>
    </row>
    <row r="2290" spans="1:18" x14ac:dyDescent="0.3">
      <c r="A2290">
        <v>2289</v>
      </c>
      <c r="B2290">
        <v>0.14000000000000001</v>
      </c>
      <c r="C2290">
        <v>3500</v>
      </c>
      <c r="D2290">
        <v>0.2</v>
      </c>
      <c r="E2290">
        <v>0.12</v>
      </c>
      <c r="F2290">
        <v>31794</v>
      </c>
      <c r="G2290">
        <v>91649</v>
      </c>
      <c r="H2290">
        <v>2145775133.5065701</v>
      </c>
      <c r="I2290">
        <v>147721497.09278399</v>
      </c>
      <c r="J2290">
        <v>6.8842953199565404E-2</v>
      </c>
      <c r="K2290">
        <v>1998053636.41379</v>
      </c>
      <c r="L2290" s="2">
        <f t="shared" si="249"/>
        <v>300408518.69091982</v>
      </c>
      <c r="M2290" s="2">
        <f t="shared" si="250"/>
        <v>171662010.6805256</v>
      </c>
      <c r="N2290" s="2">
        <f t="shared" si="251"/>
        <v>11817719.767422719</v>
      </c>
      <c r="O2290" s="3">
        <f t="shared" si="245"/>
        <v>6.884295319956539E-2</v>
      </c>
      <c r="P2290" s="2">
        <f t="shared" si="246"/>
        <v>17166201.06805256</v>
      </c>
      <c r="Q2290" s="3">
        <f t="shared" si="247"/>
        <v>0.68842953199565393</v>
      </c>
      <c r="R2290">
        <f t="shared" si="248"/>
        <v>2.3631633714880333</v>
      </c>
    </row>
    <row r="2291" spans="1:18" x14ac:dyDescent="0.3">
      <c r="A2291">
        <v>2290</v>
      </c>
      <c r="B2291">
        <v>0.14000000000000001</v>
      </c>
      <c r="C2291">
        <v>3500</v>
      </c>
      <c r="D2291">
        <v>0.2</v>
      </c>
      <c r="E2291">
        <v>0.12</v>
      </c>
      <c r="F2291">
        <v>31637</v>
      </c>
      <c r="G2291">
        <v>91792</v>
      </c>
      <c r="H2291">
        <v>2145775133.5065701</v>
      </c>
      <c r="I2291">
        <v>148543137.97031599</v>
      </c>
      <c r="J2291">
        <v>6.9225864188094594E-2</v>
      </c>
      <c r="K2291">
        <v>1997231995.5362501</v>
      </c>
      <c r="L2291" s="2">
        <f t="shared" si="249"/>
        <v>300408518.69091982</v>
      </c>
      <c r="M2291" s="2">
        <f t="shared" si="250"/>
        <v>171662010.6805256</v>
      </c>
      <c r="N2291" s="2">
        <f t="shared" si="251"/>
        <v>11883451.037625279</v>
      </c>
      <c r="O2291" s="3">
        <f t="shared" si="245"/>
        <v>6.9225864188094427E-2</v>
      </c>
      <c r="P2291" s="2">
        <f t="shared" si="246"/>
        <v>17166201.06805256</v>
      </c>
      <c r="Q2291" s="3">
        <f t="shared" si="247"/>
        <v>0.69225864188094421</v>
      </c>
      <c r="R2291">
        <f t="shared" si="248"/>
        <v>2.3514939794856549</v>
      </c>
    </row>
    <row r="2292" spans="1:18" x14ac:dyDescent="0.3">
      <c r="A2292">
        <v>2291</v>
      </c>
      <c r="B2292">
        <v>0.14000000000000001</v>
      </c>
      <c r="C2292">
        <v>3500</v>
      </c>
      <c r="D2292">
        <v>0.2</v>
      </c>
      <c r="E2292">
        <v>0.12</v>
      </c>
      <c r="F2292">
        <v>31761</v>
      </c>
      <c r="G2292">
        <v>91969</v>
      </c>
      <c r="H2292">
        <v>2145775133.5065701</v>
      </c>
      <c r="I2292">
        <v>148052032.132936</v>
      </c>
      <c r="J2292">
        <v>6.8996993124341696E-2</v>
      </c>
      <c r="K2292">
        <v>1997723101.37363</v>
      </c>
      <c r="L2292" s="2">
        <f t="shared" si="249"/>
        <v>300408518.69091982</v>
      </c>
      <c r="M2292" s="2">
        <f t="shared" si="250"/>
        <v>171662010.6805256</v>
      </c>
      <c r="N2292" s="2">
        <f t="shared" si="251"/>
        <v>11844162.570634881</v>
      </c>
      <c r="O2292" s="3">
        <f t="shared" si="245"/>
        <v>6.8996993124341613E-2</v>
      </c>
      <c r="P2292" s="2">
        <f t="shared" si="246"/>
        <v>17166201.06805256</v>
      </c>
      <c r="Q2292" s="3">
        <f t="shared" si="247"/>
        <v>0.6899699312434161</v>
      </c>
      <c r="R2292">
        <f t="shared" si="248"/>
        <v>2.3607105693474062</v>
      </c>
    </row>
    <row r="2293" spans="1:18" x14ac:dyDescent="0.3">
      <c r="A2293">
        <v>2292</v>
      </c>
      <c r="B2293">
        <v>0.14000000000000001</v>
      </c>
      <c r="C2293">
        <v>3500</v>
      </c>
      <c r="D2293">
        <v>0.2</v>
      </c>
      <c r="E2293">
        <v>0.12</v>
      </c>
      <c r="F2293">
        <v>31646</v>
      </c>
      <c r="G2293">
        <v>92529</v>
      </c>
      <c r="H2293">
        <v>2145775133.5065701</v>
      </c>
      <c r="I2293">
        <v>149072923.48028001</v>
      </c>
      <c r="J2293">
        <v>6.9472761219237802E-2</v>
      </c>
      <c r="K2293">
        <v>1996702210.0262899</v>
      </c>
      <c r="L2293" s="2">
        <f t="shared" si="249"/>
        <v>300408518.69091982</v>
      </c>
      <c r="M2293" s="2">
        <f t="shared" si="250"/>
        <v>171662010.6805256</v>
      </c>
      <c r="N2293" s="2">
        <f t="shared" si="251"/>
        <v>11925833.878422402</v>
      </c>
      <c r="O2293" s="3">
        <f t="shared" si="245"/>
        <v>6.9472761219237789E-2</v>
      </c>
      <c r="P2293" s="2">
        <f t="shared" si="246"/>
        <v>17166201.06805256</v>
      </c>
      <c r="Q2293" s="3">
        <f t="shared" si="247"/>
        <v>0.69472761219237789</v>
      </c>
      <c r="R2293">
        <f t="shared" si="248"/>
        <v>2.3521629255240075</v>
      </c>
    </row>
    <row r="2294" spans="1:18" x14ac:dyDescent="0.3">
      <c r="A2294">
        <v>2293</v>
      </c>
      <c r="B2294">
        <v>0.14000000000000001</v>
      </c>
      <c r="C2294">
        <v>3500</v>
      </c>
      <c r="D2294">
        <v>0.2</v>
      </c>
      <c r="E2294">
        <v>0.12</v>
      </c>
      <c r="F2294">
        <v>32036</v>
      </c>
      <c r="G2294">
        <v>92879</v>
      </c>
      <c r="H2294">
        <v>2145775133.5065701</v>
      </c>
      <c r="I2294">
        <v>150269385.287907</v>
      </c>
      <c r="J2294">
        <v>7.0030350776943195E-2</v>
      </c>
      <c r="K2294">
        <v>1995505748.2186601</v>
      </c>
      <c r="L2294" s="2">
        <f t="shared" si="249"/>
        <v>300408518.69091982</v>
      </c>
      <c r="M2294" s="2">
        <f t="shared" si="250"/>
        <v>171662010.6805256</v>
      </c>
      <c r="N2294" s="2">
        <f t="shared" si="251"/>
        <v>12021550.82303256</v>
      </c>
      <c r="O2294" s="3">
        <f t="shared" si="245"/>
        <v>7.0030350776943098E-2</v>
      </c>
      <c r="P2294" s="2">
        <f t="shared" si="246"/>
        <v>17166201.06805256</v>
      </c>
      <c r="Q2294" s="3">
        <f t="shared" si="247"/>
        <v>0.70030350776943096</v>
      </c>
      <c r="R2294">
        <f t="shared" si="248"/>
        <v>2.3811505871859668</v>
      </c>
    </row>
    <row r="2295" spans="1:18" x14ac:dyDescent="0.3">
      <c r="A2295">
        <v>2294</v>
      </c>
      <c r="B2295">
        <v>0.14000000000000001</v>
      </c>
      <c r="C2295">
        <v>3500</v>
      </c>
      <c r="D2295">
        <v>0.2</v>
      </c>
      <c r="E2295">
        <v>0.12</v>
      </c>
      <c r="F2295">
        <v>31929</v>
      </c>
      <c r="G2295">
        <v>92635</v>
      </c>
      <c r="H2295">
        <v>2145775133.5065701</v>
      </c>
      <c r="I2295">
        <v>148863566.025675</v>
      </c>
      <c r="J2295">
        <v>6.9375193933954096E-2</v>
      </c>
      <c r="K2295">
        <v>1996911567.4809</v>
      </c>
      <c r="L2295" s="2">
        <f t="shared" si="249"/>
        <v>300408518.69091982</v>
      </c>
      <c r="M2295" s="2">
        <f t="shared" si="250"/>
        <v>171662010.6805256</v>
      </c>
      <c r="N2295" s="2">
        <f t="shared" si="251"/>
        <v>11909085.282054</v>
      </c>
      <c r="O2295" s="3">
        <f t="shared" si="245"/>
        <v>6.9375193933954304E-2</v>
      </c>
      <c r="P2295" s="2">
        <f t="shared" si="246"/>
        <v>17166201.06805256</v>
      </c>
      <c r="Q2295" s="3">
        <f t="shared" si="247"/>
        <v>0.69375193933954304</v>
      </c>
      <c r="R2295">
        <f t="shared" si="248"/>
        <v>2.3731975620633268</v>
      </c>
    </row>
    <row r="2296" spans="1:18" x14ac:dyDescent="0.3">
      <c r="A2296">
        <v>2295</v>
      </c>
      <c r="B2296">
        <v>0.14000000000000001</v>
      </c>
      <c r="C2296">
        <v>3500</v>
      </c>
      <c r="D2296">
        <v>0.2</v>
      </c>
      <c r="E2296">
        <v>0.12</v>
      </c>
      <c r="F2296">
        <v>31878</v>
      </c>
      <c r="G2296">
        <v>92010</v>
      </c>
      <c r="H2296">
        <v>2145775133.5065701</v>
      </c>
      <c r="I2296">
        <v>148506669.57975399</v>
      </c>
      <c r="J2296">
        <v>6.9208868749013899E-2</v>
      </c>
      <c r="K2296">
        <v>1997268463.92682</v>
      </c>
      <c r="L2296" s="2">
        <f t="shared" si="249"/>
        <v>300408518.69091982</v>
      </c>
      <c r="M2296" s="2">
        <f t="shared" si="250"/>
        <v>171662010.6805256</v>
      </c>
      <c r="N2296" s="2">
        <f t="shared" si="251"/>
        <v>11880533.56638032</v>
      </c>
      <c r="O2296" s="3">
        <f t="shared" si="245"/>
        <v>6.9208868749013913E-2</v>
      </c>
      <c r="P2296" s="2">
        <f t="shared" si="246"/>
        <v>17166201.06805256</v>
      </c>
      <c r="Q2296" s="3">
        <f t="shared" si="247"/>
        <v>0.69208868749013908</v>
      </c>
      <c r="R2296">
        <f t="shared" si="248"/>
        <v>2.3694068678459939</v>
      </c>
    </row>
    <row r="2297" spans="1:18" x14ac:dyDescent="0.3">
      <c r="A2297">
        <v>2296</v>
      </c>
      <c r="B2297">
        <v>0.14000000000000001</v>
      </c>
      <c r="C2297">
        <v>3500</v>
      </c>
      <c r="D2297">
        <v>0.2</v>
      </c>
      <c r="E2297">
        <v>0.12</v>
      </c>
      <c r="F2297">
        <v>31850</v>
      </c>
      <c r="G2297">
        <v>92610</v>
      </c>
      <c r="H2297">
        <v>2145775133.5065701</v>
      </c>
      <c r="I2297">
        <v>149306071.25593799</v>
      </c>
      <c r="J2297">
        <v>6.9581415556785806E-2</v>
      </c>
      <c r="K2297">
        <v>1996469062.2506299</v>
      </c>
      <c r="L2297" s="2">
        <f t="shared" si="249"/>
        <v>300408518.69091982</v>
      </c>
      <c r="M2297" s="2">
        <f t="shared" si="250"/>
        <v>171662010.6805256</v>
      </c>
      <c r="N2297" s="2">
        <f t="shared" si="251"/>
        <v>11944485.700475039</v>
      </c>
      <c r="O2297" s="3">
        <f t="shared" si="245"/>
        <v>6.9581415556785708E-2</v>
      </c>
      <c r="P2297" s="2">
        <f t="shared" si="246"/>
        <v>17166201.06805256</v>
      </c>
      <c r="Q2297" s="3">
        <f t="shared" si="247"/>
        <v>0.69581415556785708</v>
      </c>
      <c r="R2297">
        <f t="shared" si="248"/>
        <v>2.3673257023933401</v>
      </c>
    </row>
    <row r="2298" spans="1:18" x14ac:dyDescent="0.3">
      <c r="A2298">
        <v>2297</v>
      </c>
      <c r="B2298">
        <v>0.14000000000000001</v>
      </c>
      <c r="C2298">
        <v>3500</v>
      </c>
      <c r="D2298">
        <v>0.2</v>
      </c>
      <c r="E2298">
        <v>0.12</v>
      </c>
      <c r="F2298">
        <v>31796</v>
      </c>
      <c r="G2298">
        <v>92413</v>
      </c>
      <c r="H2298">
        <v>2145775133.5065701</v>
      </c>
      <c r="I2298">
        <v>149365183.159473</v>
      </c>
      <c r="J2298">
        <v>6.9608963598801907E-2</v>
      </c>
      <c r="K2298">
        <v>1996409950.3471</v>
      </c>
      <c r="L2298" s="2">
        <f t="shared" si="249"/>
        <v>300408518.69091982</v>
      </c>
      <c r="M2298" s="2">
        <f t="shared" si="250"/>
        <v>171662010.6805256</v>
      </c>
      <c r="N2298" s="2">
        <f t="shared" si="251"/>
        <v>11949214.65275784</v>
      </c>
      <c r="O2298" s="3">
        <f t="shared" si="245"/>
        <v>6.9608963598801851E-2</v>
      </c>
      <c r="P2298" s="2">
        <f t="shared" si="246"/>
        <v>17166201.06805256</v>
      </c>
      <c r="Q2298" s="3">
        <f t="shared" si="247"/>
        <v>0.69608963598801843</v>
      </c>
      <c r="R2298">
        <f t="shared" si="248"/>
        <v>2.3633120261632228</v>
      </c>
    </row>
    <row r="2299" spans="1:18" x14ac:dyDescent="0.3">
      <c r="A2299">
        <v>2298</v>
      </c>
      <c r="B2299">
        <v>0.14000000000000001</v>
      </c>
      <c r="C2299">
        <v>3500</v>
      </c>
      <c r="D2299">
        <v>0.2</v>
      </c>
      <c r="E2299">
        <v>0.12</v>
      </c>
      <c r="F2299">
        <v>31960</v>
      </c>
      <c r="G2299">
        <v>93261</v>
      </c>
      <c r="H2299">
        <v>2145775133.5065701</v>
      </c>
      <c r="I2299">
        <v>150927914.91230199</v>
      </c>
      <c r="J2299">
        <v>7.0337246692601593E-2</v>
      </c>
      <c r="K2299">
        <v>1994847218.59427</v>
      </c>
      <c r="L2299" s="2">
        <f t="shared" si="249"/>
        <v>300408518.69091982</v>
      </c>
      <c r="M2299" s="2">
        <f t="shared" si="250"/>
        <v>171662010.6805256</v>
      </c>
      <c r="N2299" s="2">
        <f t="shared" si="251"/>
        <v>12074233.19298416</v>
      </c>
      <c r="O2299" s="3">
        <f t="shared" si="245"/>
        <v>7.0337246692601718E-2</v>
      </c>
      <c r="P2299" s="2">
        <f t="shared" si="246"/>
        <v>17166201.06805256</v>
      </c>
      <c r="Q2299" s="3">
        <f t="shared" si="247"/>
        <v>0.70337246692601718</v>
      </c>
      <c r="R2299">
        <f t="shared" si="248"/>
        <v>2.3755017095287645</v>
      </c>
    </row>
    <row r="2300" spans="1:18" x14ac:dyDescent="0.3">
      <c r="A2300">
        <v>2299</v>
      </c>
      <c r="B2300">
        <v>0.14000000000000001</v>
      </c>
      <c r="C2300">
        <v>3500</v>
      </c>
      <c r="D2300">
        <v>0.2</v>
      </c>
      <c r="E2300">
        <v>0.12</v>
      </c>
      <c r="F2300">
        <v>31910</v>
      </c>
      <c r="G2300">
        <v>92867</v>
      </c>
      <c r="H2300">
        <v>2145775133.5065701</v>
      </c>
      <c r="I2300">
        <v>149483062.85280699</v>
      </c>
      <c r="J2300">
        <v>6.9663899314801797E-2</v>
      </c>
      <c r="K2300">
        <v>1996292070.65376</v>
      </c>
      <c r="L2300" s="2">
        <f t="shared" si="249"/>
        <v>300408518.69091982</v>
      </c>
      <c r="M2300" s="2">
        <f t="shared" si="250"/>
        <v>171662010.6805256</v>
      </c>
      <c r="N2300" s="2">
        <f t="shared" si="251"/>
        <v>11958645.02822456</v>
      </c>
      <c r="O2300" s="3">
        <f t="shared" si="245"/>
        <v>6.9663899314801755E-2</v>
      </c>
      <c r="P2300" s="2">
        <f t="shared" si="246"/>
        <v>17166201.06805256</v>
      </c>
      <c r="Q2300" s="3">
        <f t="shared" si="247"/>
        <v>0.69663899314801758</v>
      </c>
      <c r="R2300">
        <f t="shared" si="248"/>
        <v>2.3717853426490265</v>
      </c>
    </row>
    <row r="2301" spans="1:18" x14ac:dyDescent="0.3">
      <c r="A2301">
        <v>2300</v>
      </c>
      <c r="B2301">
        <v>0.14000000000000001</v>
      </c>
      <c r="C2301">
        <v>3500</v>
      </c>
      <c r="D2301">
        <v>0.2</v>
      </c>
      <c r="E2301">
        <v>0.12</v>
      </c>
      <c r="F2301">
        <v>31867</v>
      </c>
      <c r="G2301">
        <v>92282</v>
      </c>
      <c r="H2301">
        <v>2145775133.5065701</v>
      </c>
      <c r="I2301">
        <v>148935575.17294899</v>
      </c>
      <c r="J2301">
        <v>6.9408752505003696E-2</v>
      </c>
      <c r="K2301">
        <v>1996839558.3336201</v>
      </c>
      <c r="L2301" s="2">
        <f t="shared" si="249"/>
        <v>300408518.69091982</v>
      </c>
      <c r="M2301" s="2">
        <f t="shared" si="250"/>
        <v>171662010.6805256</v>
      </c>
      <c r="N2301" s="2">
        <f t="shared" si="251"/>
        <v>11914846.01383592</v>
      </c>
      <c r="O2301" s="3">
        <f t="shared" si="245"/>
        <v>6.9408752505003793E-2</v>
      </c>
      <c r="P2301" s="2">
        <f t="shared" si="246"/>
        <v>17166201.06805256</v>
      </c>
      <c r="Q2301" s="3">
        <f t="shared" si="247"/>
        <v>0.69408752505003801</v>
      </c>
      <c r="R2301">
        <f t="shared" si="248"/>
        <v>2.3685892671324513</v>
      </c>
    </row>
    <row r="2302" spans="1:18" x14ac:dyDescent="0.3">
      <c r="A2302">
        <v>2301</v>
      </c>
      <c r="B2302">
        <v>0.14000000000000001</v>
      </c>
      <c r="C2302">
        <v>4000</v>
      </c>
      <c r="D2302">
        <v>0.2</v>
      </c>
      <c r="E2302">
        <v>0.12</v>
      </c>
      <c r="F2302">
        <v>23649</v>
      </c>
      <c r="G2302">
        <v>68537</v>
      </c>
      <c r="H2302">
        <v>2145775133.5065701</v>
      </c>
      <c r="I2302">
        <v>109391154.474874</v>
      </c>
      <c r="J2302">
        <v>5.09797847718131E-2</v>
      </c>
      <c r="K2302">
        <v>2036383979.0316999</v>
      </c>
      <c r="L2302" s="2">
        <f t="shared" si="249"/>
        <v>300408518.69091982</v>
      </c>
      <c r="M2302" s="2">
        <f t="shared" si="250"/>
        <v>171662010.6805256</v>
      </c>
      <c r="N2302" s="2">
        <f t="shared" si="251"/>
        <v>8751292.3579899203</v>
      </c>
      <c r="O2302" s="3">
        <f t="shared" si="245"/>
        <v>5.0979784771813356E-2</v>
      </c>
      <c r="P2302" s="2">
        <f t="shared" si="246"/>
        <v>17166201.06805256</v>
      </c>
      <c r="Q2302" s="3">
        <f t="shared" si="247"/>
        <v>0.50979784771813352</v>
      </c>
      <c r="R2302">
        <f t="shared" si="248"/>
        <v>1.7577672067786532</v>
      </c>
    </row>
    <row r="2303" spans="1:18" x14ac:dyDescent="0.3">
      <c r="A2303">
        <v>2302</v>
      </c>
      <c r="B2303">
        <v>0.14000000000000001</v>
      </c>
      <c r="C2303">
        <v>4000</v>
      </c>
      <c r="D2303">
        <v>0.2</v>
      </c>
      <c r="E2303">
        <v>0.12</v>
      </c>
      <c r="F2303">
        <v>23721</v>
      </c>
      <c r="G2303">
        <v>68636</v>
      </c>
      <c r="H2303">
        <v>2145775133.5065701</v>
      </c>
      <c r="I2303">
        <v>109323939.238876</v>
      </c>
      <c r="J2303">
        <v>5.09484603170983E-2</v>
      </c>
      <c r="K2303">
        <v>2036451194.2677</v>
      </c>
      <c r="L2303" s="2">
        <f t="shared" si="249"/>
        <v>300408518.69091982</v>
      </c>
      <c r="M2303" s="2">
        <f t="shared" si="250"/>
        <v>171662010.6805256</v>
      </c>
      <c r="N2303" s="2">
        <f t="shared" si="251"/>
        <v>8745915.1391100809</v>
      </c>
      <c r="O2303" s="3">
        <f t="shared" si="245"/>
        <v>5.0948460317098404E-2</v>
      </c>
      <c r="P2303" s="2">
        <f t="shared" si="246"/>
        <v>17166201.06805256</v>
      </c>
      <c r="Q2303" s="3">
        <f t="shared" si="247"/>
        <v>0.50948460317098399</v>
      </c>
      <c r="R2303">
        <f t="shared" si="248"/>
        <v>1.7631187750854764</v>
      </c>
    </row>
    <row r="2304" spans="1:18" x14ac:dyDescent="0.3">
      <c r="A2304">
        <v>2303</v>
      </c>
      <c r="B2304">
        <v>0.14000000000000001</v>
      </c>
      <c r="C2304">
        <v>4000</v>
      </c>
      <c r="D2304">
        <v>0.2</v>
      </c>
      <c r="E2304">
        <v>0.12</v>
      </c>
      <c r="F2304">
        <v>23735</v>
      </c>
      <c r="G2304">
        <v>68757</v>
      </c>
      <c r="H2304">
        <v>2145775133.5065701</v>
      </c>
      <c r="I2304">
        <v>110015062.835981</v>
      </c>
      <c r="J2304">
        <v>5.1270546068914902E-2</v>
      </c>
      <c r="K2304">
        <v>2035760070.6705899</v>
      </c>
      <c r="L2304" s="2">
        <f t="shared" si="249"/>
        <v>300408518.69091982</v>
      </c>
      <c r="M2304" s="2">
        <f t="shared" si="250"/>
        <v>171662010.6805256</v>
      </c>
      <c r="N2304" s="2">
        <f t="shared" si="251"/>
        <v>8801205.0268784799</v>
      </c>
      <c r="O2304" s="3">
        <f t="shared" si="245"/>
        <v>5.1270546068915075E-2</v>
      </c>
      <c r="P2304" s="2">
        <f t="shared" si="246"/>
        <v>17166201.06805256</v>
      </c>
      <c r="Q2304" s="3">
        <f t="shared" si="247"/>
        <v>0.51270546068915079</v>
      </c>
      <c r="R2304">
        <f t="shared" si="248"/>
        <v>1.7641593578118031</v>
      </c>
    </row>
    <row r="2305" spans="1:18" x14ac:dyDescent="0.3">
      <c r="A2305">
        <v>2304</v>
      </c>
      <c r="B2305">
        <v>0.14000000000000001</v>
      </c>
      <c r="C2305">
        <v>4000</v>
      </c>
      <c r="D2305">
        <v>0.2</v>
      </c>
      <c r="E2305">
        <v>0.12</v>
      </c>
      <c r="F2305">
        <v>23550</v>
      </c>
      <c r="G2305">
        <v>68806</v>
      </c>
      <c r="H2305">
        <v>2145775133.5065701</v>
      </c>
      <c r="I2305">
        <v>109683602.074966</v>
      </c>
      <c r="J2305">
        <v>5.11160747285406E-2</v>
      </c>
      <c r="K2305">
        <v>2036091531.4316001</v>
      </c>
      <c r="L2305" s="2">
        <f t="shared" si="249"/>
        <v>300408518.69091982</v>
      </c>
      <c r="M2305" s="2">
        <f t="shared" si="250"/>
        <v>171662010.6805256</v>
      </c>
      <c r="N2305" s="2">
        <f t="shared" si="251"/>
        <v>8774688.1659972798</v>
      </c>
      <c r="O2305" s="3">
        <f t="shared" si="245"/>
        <v>5.1116074728540593E-2</v>
      </c>
      <c r="P2305" s="2">
        <f t="shared" si="246"/>
        <v>17166201.06805256</v>
      </c>
      <c r="Q2305" s="3">
        <f t="shared" si="247"/>
        <v>0.51116074728540595</v>
      </c>
      <c r="R2305">
        <f t="shared" si="248"/>
        <v>1.7504088003567713</v>
      </c>
    </row>
    <row r="2306" spans="1:18" x14ac:dyDescent="0.3">
      <c r="A2306">
        <v>2305</v>
      </c>
      <c r="B2306">
        <v>0.14000000000000001</v>
      </c>
      <c r="C2306">
        <v>4000</v>
      </c>
      <c r="D2306">
        <v>0.2</v>
      </c>
      <c r="E2306">
        <v>0.12</v>
      </c>
      <c r="F2306">
        <v>23917</v>
      </c>
      <c r="G2306">
        <v>68334</v>
      </c>
      <c r="H2306">
        <v>2145775133.5065701</v>
      </c>
      <c r="I2306">
        <v>108616196.861545</v>
      </c>
      <c r="J2306">
        <v>5.0618629680942898E-2</v>
      </c>
      <c r="K2306">
        <v>2037158936.64503</v>
      </c>
      <c r="L2306" s="2">
        <f t="shared" si="249"/>
        <v>300408518.69091982</v>
      </c>
      <c r="M2306" s="2">
        <f t="shared" si="250"/>
        <v>171662010.6805256</v>
      </c>
      <c r="N2306" s="2">
        <f t="shared" si="251"/>
        <v>8689295.7489235997</v>
      </c>
      <c r="O2306" s="3">
        <f t="shared" ref="O2306:O2369" si="252">N2306/M2306</f>
        <v>5.0618629680942953E-2</v>
      </c>
      <c r="P2306" s="2">
        <f t="shared" ref="P2306:P2369" si="253">M2306*0.1</f>
        <v>17166201.06805256</v>
      </c>
      <c r="Q2306" s="3">
        <f t="shared" ref="Q2306:Q2369" si="254">N2306/P2306</f>
        <v>0.5061862968094295</v>
      </c>
      <c r="R2306">
        <f t="shared" ref="R2306:R2369" si="255">F2306/13454</f>
        <v>1.7776869332540508</v>
      </c>
    </row>
    <row r="2307" spans="1:18" x14ac:dyDescent="0.3">
      <c r="A2307">
        <v>2306</v>
      </c>
      <c r="B2307">
        <v>0.14000000000000001</v>
      </c>
      <c r="C2307">
        <v>4000</v>
      </c>
      <c r="D2307">
        <v>0.2</v>
      </c>
      <c r="E2307">
        <v>0.12</v>
      </c>
      <c r="F2307">
        <v>23683</v>
      </c>
      <c r="G2307">
        <v>69105</v>
      </c>
      <c r="H2307">
        <v>2145775133.5065701</v>
      </c>
      <c r="I2307">
        <v>109982626.92142799</v>
      </c>
      <c r="J2307">
        <v>5.12554298929251E-2</v>
      </c>
      <c r="K2307">
        <v>2035792506.58514</v>
      </c>
      <c r="L2307" s="2">
        <f t="shared" ref="L2307:L2370" si="256">H2307*B2307</f>
        <v>300408518.69091982</v>
      </c>
      <c r="M2307" s="2">
        <f t="shared" ref="M2307:M2370" si="257">0.08*H2307</f>
        <v>171662010.6805256</v>
      </c>
      <c r="N2307" s="2">
        <f t="shared" ref="N2307:N2370" si="258">I2307*0.08</f>
        <v>8798610.1537142396</v>
      </c>
      <c r="O2307" s="3">
        <f t="shared" si="252"/>
        <v>5.12554298929251E-2</v>
      </c>
      <c r="P2307" s="2">
        <f t="shared" si="253"/>
        <v>17166201.06805256</v>
      </c>
      <c r="Q2307" s="3">
        <f t="shared" si="254"/>
        <v>0.51255429892925097</v>
      </c>
      <c r="R2307">
        <f t="shared" si="255"/>
        <v>1.7602943362568753</v>
      </c>
    </row>
    <row r="2308" spans="1:18" x14ac:dyDescent="0.3">
      <c r="A2308">
        <v>2307</v>
      </c>
      <c r="B2308">
        <v>0.14000000000000001</v>
      </c>
      <c r="C2308">
        <v>4000</v>
      </c>
      <c r="D2308">
        <v>0.2</v>
      </c>
      <c r="E2308">
        <v>0.12</v>
      </c>
      <c r="F2308">
        <v>23640</v>
      </c>
      <c r="G2308">
        <v>68258</v>
      </c>
      <c r="H2308">
        <v>2145775133.5065701</v>
      </c>
      <c r="I2308">
        <v>109476820.538692</v>
      </c>
      <c r="J2308">
        <v>5.1019707903776197E-2</v>
      </c>
      <c r="K2308">
        <v>2036298312.96788</v>
      </c>
      <c r="L2308" s="2">
        <f t="shared" si="256"/>
        <v>300408518.69091982</v>
      </c>
      <c r="M2308" s="2">
        <f t="shared" si="257"/>
        <v>171662010.6805256</v>
      </c>
      <c r="N2308" s="2">
        <f t="shared" si="258"/>
        <v>8758145.6430953592</v>
      </c>
      <c r="O2308" s="3">
        <f t="shared" si="252"/>
        <v>5.1019707903776391E-2</v>
      </c>
      <c r="P2308" s="2">
        <f t="shared" si="253"/>
        <v>17166201.06805256</v>
      </c>
      <c r="Q2308" s="3">
        <f t="shared" si="254"/>
        <v>0.5101970790377639</v>
      </c>
      <c r="R2308">
        <f t="shared" si="255"/>
        <v>1.7570982607403003</v>
      </c>
    </row>
    <row r="2309" spans="1:18" x14ac:dyDescent="0.3">
      <c r="A2309">
        <v>2308</v>
      </c>
      <c r="B2309">
        <v>0.14000000000000001</v>
      </c>
      <c r="C2309">
        <v>4000</v>
      </c>
      <c r="D2309">
        <v>0.2</v>
      </c>
      <c r="E2309">
        <v>0.12</v>
      </c>
      <c r="F2309">
        <v>23679</v>
      </c>
      <c r="G2309">
        <v>68572</v>
      </c>
      <c r="H2309">
        <v>2145775133.5065701</v>
      </c>
      <c r="I2309">
        <v>109463930.499814</v>
      </c>
      <c r="J2309">
        <v>5.1013700732439403E-2</v>
      </c>
      <c r="K2309">
        <v>2036311203.0067599</v>
      </c>
      <c r="L2309" s="2">
        <f t="shared" si="256"/>
        <v>300408518.69091982</v>
      </c>
      <c r="M2309" s="2">
        <f t="shared" si="257"/>
        <v>171662010.6805256</v>
      </c>
      <c r="N2309" s="2">
        <f t="shared" si="258"/>
        <v>8757114.4399851207</v>
      </c>
      <c r="O2309" s="3">
        <f t="shared" si="252"/>
        <v>5.1013700732439236E-2</v>
      </c>
      <c r="P2309" s="2">
        <f t="shared" si="253"/>
        <v>17166201.06805256</v>
      </c>
      <c r="Q2309" s="3">
        <f t="shared" si="254"/>
        <v>0.51013700732439238</v>
      </c>
      <c r="R2309">
        <f t="shared" si="255"/>
        <v>1.7599970269064962</v>
      </c>
    </row>
    <row r="2310" spans="1:18" x14ac:dyDescent="0.3">
      <c r="A2310">
        <v>2309</v>
      </c>
      <c r="B2310">
        <v>0.14000000000000001</v>
      </c>
      <c r="C2310">
        <v>4000</v>
      </c>
      <c r="D2310">
        <v>0.2</v>
      </c>
      <c r="E2310">
        <v>0.12</v>
      </c>
      <c r="F2310">
        <v>23818</v>
      </c>
      <c r="G2310">
        <v>69181</v>
      </c>
      <c r="H2310">
        <v>2145775133.5065701</v>
      </c>
      <c r="I2310">
        <v>110171776.176107</v>
      </c>
      <c r="J2310">
        <v>5.1343579509222401E-2</v>
      </c>
      <c r="K2310">
        <v>2035603357.3304601</v>
      </c>
      <c r="L2310" s="2">
        <f t="shared" si="256"/>
        <v>300408518.69091982</v>
      </c>
      <c r="M2310" s="2">
        <f t="shared" si="257"/>
        <v>171662010.6805256</v>
      </c>
      <c r="N2310" s="2">
        <f t="shared" si="258"/>
        <v>8813742.09408856</v>
      </c>
      <c r="O2310" s="3">
        <f t="shared" si="252"/>
        <v>5.1343579509222449E-2</v>
      </c>
      <c r="P2310" s="2">
        <f t="shared" si="253"/>
        <v>17166201.06805256</v>
      </c>
      <c r="Q2310" s="3">
        <f t="shared" si="254"/>
        <v>0.51343579509222448</v>
      </c>
      <c r="R2310">
        <f t="shared" si="255"/>
        <v>1.7703285268321689</v>
      </c>
    </row>
    <row r="2311" spans="1:18" x14ac:dyDescent="0.3">
      <c r="A2311">
        <v>2310</v>
      </c>
      <c r="B2311">
        <v>0.14000000000000001</v>
      </c>
      <c r="C2311">
        <v>4000</v>
      </c>
      <c r="D2311">
        <v>0.2</v>
      </c>
      <c r="E2311">
        <v>0.12</v>
      </c>
      <c r="F2311">
        <v>23898</v>
      </c>
      <c r="G2311">
        <v>69438</v>
      </c>
      <c r="H2311">
        <v>2145775133.5065701</v>
      </c>
      <c r="I2311">
        <v>111256201.02082101</v>
      </c>
      <c r="J2311">
        <v>5.18489562506061E-2</v>
      </c>
      <c r="K2311">
        <v>2034518932.48575</v>
      </c>
      <c r="L2311" s="2">
        <f t="shared" si="256"/>
        <v>300408518.69091982</v>
      </c>
      <c r="M2311" s="2">
        <f t="shared" si="257"/>
        <v>171662010.6805256</v>
      </c>
      <c r="N2311" s="2">
        <f t="shared" si="258"/>
        <v>8900496.0816656798</v>
      </c>
      <c r="O2311" s="3">
        <f t="shared" si="252"/>
        <v>5.184895625060628E-2</v>
      </c>
      <c r="P2311" s="2">
        <f t="shared" si="253"/>
        <v>17166201.06805256</v>
      </c>
      <c r="Q2311" s="3">
        <f t="shared" si="254"/>
        <v>0.51848956250606282</v>
      </c>
      <c r="R2311">
        <f t="shared" si="255"/>
        <v>1.7762747138397503</v>
      </c>
    </row>
    <row r="2312" spans="1:18" x14ac:dyDescent="0.3">
      <c r="A2312">
        <v>2311</v>
      </c>
      <c r="B2312">
        <v>0.14000000000000001</v>
      </c>
      <c r="C2312">
        <v>4000</v>
      </c>
      <c r="D2312">
        <v>0.2</v>
      </c>
      <c r="E2312">
        <v>0.12</v>
      </c>
      <c r="F2312">
        <v>23648</v>
      </c>
      <c r="G2312">
        <v>68567</v>
      </c>
      <c r="H2312">
        <v>2145775133.5065701</v>
      </c>
      <c r="I2312">
        <v>109188781.132167</v>
      </c>
      <c r="J2312">
        <v>5.08854723065661E-2</v>
      </c>
      <c r="K2312">
        <v>2036586352.3743999</v>
      </c>
      <c r="L2312" s="2">
        <f t="shared" si="256"/>
        <v>300408518.69091982</v>
      </c>
      <c r="M2312" s="2">
        <f t="shared" si="257"/>
        <v>171662010.6805256</v>
      </c>
      <c r="N2312" s="2">
        <f t="shared" si="258"/>
        <v>8735102.4905733597</v>
      </c>
      <c r="O2312" s="3">
        <f t="shared" si="252"/>
        <v>5.0885472306566218E-2</v>
      </c>
      <c r="P2312" s="2">
        <f t="shared" si="253"/>
        <v>17166201.06805256</v>
      </c>
      <c r="Q2312" s="3">
        <f t="shared" si="254"/>
        <v>0.50885472306566215</v>
      </c>
      <c r="R2312">
        <f t="shared" si="255"/>
        <v>1.7576928794410585</v>
      </c>
    </row>
    <row r="2313" spans="1:18" x14ac:dyDescent="0.3">
      <c r="A2313">
        <v>2312</v>
      </c>
      <c r="B2313">
        <v>0.14000000000000001</v>
      </c>
      <c r="C2313">
        <v>4000</v>
      </c>
      <c r="D2313">
        <v>0.2</v>
      </c>
      <c r="E2313">
        <v>0.12</v>
      </c>
      <c r="F2313">
        <v>23717</v>
      </c>
      <c r="G2313">
        <v>68027</v>
      </c>
      <c r="H2313">
        <v>2145775133.5065701</v>
      </c>
      <c r="I2313">
        <v>108796577.23892701</v>
      </c>
      <c r="J2313">
        <v>5.0702692719313297E-2</v>
      </c>
      <c r="K2313">
        <v>2036978556.2676401</v>
      </c>
      <c r="L2313" s="2">
        <f t="shared" si="256"/>
        <v>300408518.69091982</v>
      </c>
      <c r="M2313" s="2">
        <f t="shared" si="257"/>
        <v>171662010.6805256</v>
      </c>
      <c r="N2313" s="2">
        <f t="shared" si="258"/>
        <v>8703726.1791141611</v>
      </c>
      <c r="O2313" s="3">
        <f t="shared" si="252"/>
        <v>5.0702692719313262E-2</v>
      </c>
      <c r="P2313" s="2">
        <f t="shared" si="253"/>
        <v>17166201.06805256</v>
      </c>
      <c r="Q2313" s="3">
        <f t="shared" si="254"/>
        <v>0.50702692719313258</v>
      </c>
      <c r="R2313">
        <f t="shared" si="255"/>
        <v>1.7628214657350973</v>
      </c>
    </row>
    <row r="2314" spans="1:18" x14ac:dyDescent="0.3">
      <c r="A2314">
        <v>2313</v>
      </c>
      <c r="B2314">
        <v>0.14000000000000001</v>
      </c>
      <c r="C2314">
        <v>4000</v>
      </c>
      <c r="D2314">
        <v>0.2</v>
      </c>
      <c r="E2314">
        <v>0.12</v>
      </c>
      <c r="F2314">
        <v>23651</v>
      </c>
      <c r="G2314">
        <v>68582</v>
      </c>
      <c r="H2314">
        <v>2145775133.5065701</v>
      </c>
      <c r="I2314">
        <v>109746192.58593</v>
      </c>
      <c r="J2314">
        <v>5.1145243913133499E-2</v>
      </c>
      <c r="K2314">
        <v>2036028940.92064</v>
      </c>
      <c r="L2314" s="2">
        <f t="shared" si="256"/>
        <v>300408518.69091982</v>
      </c>
      <c r="M2314" s="2">
        <f t="shared" si="257"/>
        <v>171662010.6805256</v>
      </c>
      <c r="N2314" s="2">
        <f t="shared" si="258"/>
        <v>8779695.4068743996</v>
      </c>
      <c r="O2314" s="3">
        <f t="shared" si="252"/>
        <v>5.1145243913133444E-2</v>
      </c>
      <c r="P2314" s="2">
        <f t="shared" si="253"/>
        <v>17166201.06805256</v>
      </c>
      <c r="Q2314" s="3">
        <f t="shared" si="254"/>
        <v>0.51145243913133442</v>
      </c>
      <c r="R2314">
        <f t="shared" si="255"/>
        <v>1.7579158614538428</v>
      </c>
    </row>
    <row r="2315" spans="1:18" x14ac:dyDescent="0.3">
      <c r="A2315">
        <v>2314</v>
      </c>
      <c r="B2315">
        <v>0.14000000000000001</v>
      </c>
      <c r="C2315">
        <v>4000</v>
      </c>
      <c r="D2315">
        <v>0.2</v>
      </c>
      <c r="E2315">
        <v>0.12</v>
      </c>
      <c r="F2315">
        <v>23919</v>
      </c>
      <c r="G2315">
        <v>69065</v>
      </c>
      <c r="H2315">
        <v>2145775133.5065701</v>
      </c>
      <c r="I2315">
        <v>110641401.80838101</v>
      </c>
      <c r="J2315">
        <v>5.1562440108798298E-2</v>
      </c>
      <c r="K2315">
        <v>2035133731.69819</v>
      </c>
      <c r="L2315" s="2">
        <f t="shared" si="256"/>
        <v>300408518.69091982</v>
      </c>
      <c r="M2315" s="2">
        <f t="shared" si="257"/>
        <v>171662010.6805256</v>
      </c>
      <c r="N2315" s="2">
        <f t="shared" si="258"/>
        <v>8851312.1446704809</v>
      </c>
      <c r="O2315" s="3">
        <f t="shared" si="252"/>
        <v>5.1562440108798215E-2</v>
      </c>
      <c r="P2315" s="2">
        <f t="shared" si="253"/>
        <v>17166201.06805256</v>
      </c>
      <c r="Q2315" s="3">
        <f t="shared" si="254"/>
        <v>0.51562440108798213</v>
      </c>
      <c r="R2315">
        <f t="shared" si="255"/>
        <v>1.7778355879292405</v>
      </c>
    </row>
    <row r="2316" spans="1:18" x14ac:dyDescent="0.3">
      <c r="A2316">
        <v>2315</v>
      </c>
      <c r="B2316">
        <v>0.14000000000000001</v>
      </c>
      <c r="C2316">
        <v>4000</v>
      </c>
      <c r="D2316">
        <v>0.2</v>
      </c>
      <c r="E2316">
        <v>0.12</v>
      </c>
      <c r="F2316">
        <v>23608</v>
      </c>
      <c r="G2316">
        <v>68346</v>
      </c>
      <c r="H2316">
        <v>2145775133.5065701</v>
      </c>
      <c r="I2316">
        <v>109482024.636466</v>
      </c>
      <c r="J2316">
        <v>5.10221331801686E-2</v>
      </c>
      <c r="K2316">
        <v>2036293108.8701</v>
      </c>
      <c r="L2316" s="2">
        <f t="shared" si="256"/>
        <v>300408518.69091982</v>
      </c>
      <c r="M2316" s="2">
        <f t="shared" si="257"/>
        <v>171662010.6805256</v>
      </c>
      <c r="N2316" s="2">
        <f t="shared" si="258"/>
        <v>8758561.9709172808</v>
      </c>
      <c r="O2316" s="3">
        <f t="shared" si="252"/>
        <v>5.1022133180168475E-2</v>
      </c>
      <c r="P2316" s="2">
        <f t="shared" si="253"/>
        <v>17166201.06805256</v>
      </c>
      <c r="Q2316" s="3">
        <f t="shared" si="254"/>
        <v>0.51022133180168472</v>
      </c>
      <c r="R2316">
        <f t="shared" si="255"/>
        <v>1.7547197859372676</v>
      </c>
    </row>
    <row r="2317" spans="1:18" x14ac:dyDescent="0.3">
      <c r="A2317">
        <v>2316</v>
      </c>
      <c r="B2317">
        <v>0.14000000000000001</v>
      </c>
      <c r="C2317">
        <v>4000</v>
      </c>
      <c r="D2317">
        <v>0.2</v>
      </c>
      <c r="E2317">
        <v>0.12</v>
      </c>
      <c r="F2317">
        <v>23818</v>
      </c>
      <c r="G2317">
        <v>69114</v>
      </c>
      <c r="H2317">
        <v>2145775133.5065701</v>
      </c>
      <c r="I2317">
        <v>110184702.75103199</v>
      </c>
      <c r="J2317">
        <v>5.1349603707528703E-2</v>
      </c>
      <c r="K2317">
        <v>2035590430.7555399</v>
      </c>
      <c r="L2317" s="2">
        <f t="shared" si="256"/>
        <v>300408518.69091982</v>
      </c>
      <c r="M2317" s="2">
        <f t="shared" si="257"/>
        <v>171662010.6805256</v>
      </c>
      <c r="N2317" s="2">
        <f t="shared" si="258"/>
        <v>8814776.2200825606</v>
      </c>
      <c r="O2317" s="3">
        <f t="shared" si="252"/>
        <v>5.1349603707528772E-2</v>
      </c>
      <c r="P2317" s="2">
        <f t="shared" si="253"/>
        <v>17166201.06805256</v>
      </c>
      <c r="Q2317" s="3">
        <f t="shared" si="254"/>
        <v>0.51349603707528768</v>
      </c>
      <c r="R2317">
        <f t="shared" si="255"/>
        <v>1.7703285268321689</v>
      </c>
    </row>
    <row r="2318" spans="1:18" x14ac:dyDescent="0.3">
      <c r="A2318">
        <v>2317</v>
      </c>
      <c r="B2318">
        <v>0.14000000000000001</v>
      </c>
      <c r="C2318">
        <v>4000</v>
      </c>
      <c r="D2318">
        <v>0.2</v>
      </c>
      <c r="E2318">
        <v>0.12</v>
      </c>
      <c r="F2318">
        <v>23860</v>
      </c>
      <c r="G2318">
        <v>69362</v>
      </c>
      <c r="H2318">
        <v>2145775133.5065701</v>
      </c>
      <c r="I2318">
        <v>110528308.637549</v>
      </c>
      <c r="J2318">
        <v>5.1509735065727098E-2</v>
      </c>
      <c r="K2318">
        <v>2035246824.86902</v>
      </c>
      <c r="L2318" s="2">
        <f t="shared" si="256"/>
        <v>300408518.69091982</v>
      </c>
      <c r="M2318" s="2">
        <f t="shared" si="257"/>
        <v>171662010.6805256</v>
      </c>
      <c r="N2318" s="2">
        <f t="shared" si="258"/>
        <v>8842264.6910039205</v>
      </c>
      <c r="O2318" s="3">
        <f t="shared" si="252"/>
        <v>5.1509735065727279E-2</v>
      </c>
      <c r="P2318" s="2">
        <f t="shared" si="253"/>
        <v>17166201.06805256</v>
      </c>
      <c r="Q2318" s="3">
        <f t="shared" si="254"/>
        <v>0.5150973506572728</v>
      </c>
      <c r="R2318">
        <f t="shared" si="255"/>
        <v>1.7734502750111492</v>
      </c>
    </row>
    <row r="2319" spans="1:18" x14ac:dyDescent="0.3">
      <c r="A2319">
        <v>2318</v>
      </c>
      <c r="B2319">
        <v>0.14000000000000001</v>
      </c>
      <c r="C2319">
        <v>4000</v>
      </c>
      <c r="D2319">
        <v>0.2</v>
      </c>
      <c r="E2319">
        <v>0.12</v>
      </c>
      <c r="F2319">
        <v>23397</v>
      </c>
      <c r="G2319">
        <v>67039</v>
      </c>
      <c r="H2319">
        <v>2145775133.5065701</v>
      </c>
      <c r="I2319">
        <v>107230455.770748</v>
      </c>
      <c r="J2319">
        <v>4.9972829909494899E-2</v>
      </c>
      <c r="K2319">
        <v>2038544677.7358201</v>
      </c>
      <c r="L2319" s="2">
        <f t="shared" si="256"/>
        <v>300408518.69091982</v>
      </c>
      <c r="M2319" s="2">
        <f t="shared" si="257"/>
        <v>171662010.6805256</v>
      </c>
      <c r="N2319" s="2">
        <f t="shared" si="258"/>
        <v>8578436.4616598412</v>
      </c>
      <c r="O2319" s="3">
        <f t="shared" si="252"/>
        <v>4.9972829909495121E-2</v>
      </c>
      <c r="P2319" s="2">
        <f t="shared" si="253"/>
        <v>17166201.06805256</v>
      </c>
      <c r="Q2319" s="3">
        <f t="shared" si="254"/>
        <v>0.49972829909495126</v>
      </c>
      <c r="R2319">
        <f t="shared" si="255"/>
        <v>1.7390367177047719</v>
      </c>
    </row>
    <row r="2320" spans="1:18" x14ac:dyDescent="0.3">
      <c r="A2320">
        <v>2319</v>
      </c>
      <c r="B2320">
        <v>0.14000000000000001</v>
      </c>
      <c r="C2320">
        <v>4000</v>
      </c>
      <c r="D2320">
        <v>0.2</v>
      </c>
      <c r="E2320">
        <v>0.12</v>
      </c>
      <c r="F2320">
        <v>23628</v>
      </c>
      <c r="G2320">
        <v>68316</v>
      </c>
      <c r="H2320">
        <v>2145775133.5065701</v>
      </c>
      <c r="I2320">
        <v>108648952.13591599</v>
      </c>
      <c r="J2320">
        <v>5.0633894688845799E-2</v>
      </c>
      <c r="K2320">
        <v>2037126181.3706601</v>
      </c>
      <c r="L2320" s="2">
        <f t="shared" si="256"/>
        <v>300408518.69091982</v>
      </c>
      <c r="M2320" s="2">
        <f t="shared" si="257"/>
        <v>171662010.6805256</v>
      </c>
      <c r="N2320" s="2">
        <f t="shared" si="258"/>
        <v>8691916.1708732806</v>
      </c>
      <c r="O2320" s="3">
        <f t="shared" si="252"/>
        <v>5.0633894688845944E-2</v>
      </c>
      <c r="P2320" s="2">
        <f t="shared" si="253"/>
        <v>17166201.06805256</v>
      </c>
      <c r="Q2320" s="3">
        <f t="shared" si="254"/>
        <v>0.50633894688845937</v>
      </c>
      <c r="R2320">
        <f t="shared" si="255"/>
        <v>1.756206332689163</v>
      </c>
    </row>
    <row r="2321" spans="1:18" x14ac:dyDescent="0.3">
      <c r="A2321">
        <v>2320</v>
      </c>
      <c r="B2321">
        <v>0.14000000000000001</v>
      </c>
      <c r="C2321">
        <v>4000</v>
      </c>
      <c r="D2321">
        <v>0.2</v>
      </c>
      <c r="E2321">
        <v>0.12</v>
      </c>
      <c r="F2321">
        <v>23627</v>
      </c>
      <c r="G2321">
        <v>69034</v>
      </c>
      <c r="H2321">
        <v>2145775133.5065701</v>
      </c>
      <c r="I2321">
        <v>109963587.256769</v>
      </c>
      <c r="J2321">
        <v>5.1246556798833602E-2</v>
      </c>
      <c r="K2321">
        <v>2035811546.2498</v>
      </c>
      <c r="L2321" s="2">
        <f t="shared" si="256"/>
        <v>300408518.69091982</v>
      </c>
      <c r="M2321" s="2">
        <f t="shared" si="257"/>
        <v>171662010.6805256</v>
      </c>
      <c r="N2321" s="2">
        <f t="shared" si="258"/>
        <v>8797086.9805415198</v>
      </c>
      <c r="O2321" s="3">
        <f t="shared" si="252"/>
        <v>5.1246556798833512E-2</v>
      </c>
      <c r="P2321" s="2">
        <f t="shared" si="253"/>
        <v>17166201.06805256</v>
      </c>
      <c r="Q2321" s="3">
        <f t="shared" si="254"/>
        <v>0.51246556798833509</v>
      </c>
      <c r="R2321">
        <f t="shared" si="255"/>
        <v>1.7561320053515683</v>
      </c>
    </row>
    <row r="2322" spans="1:18" x14ac:dyDescent="0.3">
      <c r="A2322">
        <v>2321</v>
      </c>
      <c r="B2322">
        <v>0.14000000000000001</v>
      </c>
      <c r="C2322">
        <v>4000</v>
      </c>
      <c r="D2322">
        <v>0.2</v>
      </c>
      <c r="E2322">
        <v>0.12</v>
      </c>
      <c r="F2322">
        <v>23684</v>
      </c>
      <c r="G2322">
        <v>69879</v>
      </c>
      <c r="H2322">
        <v>2145775133.5065701</v>
      </c>
      <c r="I2322">
        <v>111246684.74936301</v>
      </c>
      <c r="J2322">
        <v>5.1844521363040498E-2</v>
      </c>
      <c r="K2322">
        <v>2034528448.75721</v>
      </c>
      <c r="L2322" s="2">
        <f t="shared" si="256"/>
        <v>300408518.69091982</v>
      </c>
      <c r="M2322" s="2">
        <f t="shared" si="257"/>
        <v>171662010.6805256</v>
      </c>
      <c r="N2322" s="2">
        <f t="shared" si="258"/>
        <v>8899734.7799490411</v>
      </c>
      <c r="O2322" s="3">
        <f t="shared" si="252"/>
        <v>5.1844521363040762E-2</v>
      </c>
      <c r="P2322" s="2">
        <f t="shared" si="253"/>
        <v>17166201.06805256</v>
      </c>
      <c r="Q2322" s="3">
        <f t="shared" si="254"/>
        <v>0.51844521363040763</v>
      </c>
      <c r="R2322">
        <f t="shared" si="255"/>
        <v>1.76036866359447</v>
      </c>
    </row>
    <row r="2323" spans="1:18" x14ac:dyDescent="0.3">
      <c r="A2323">
        <v>2322</v>
      </c>
      <c r="B2323">
        <v>0.14000000000000001</v>
      </c>
      <c r="C2323">
        <v>4000</v>
      </c>
      <c r="D2323">
        <v>0.2</v>
      </c>
      <c r="E2323">
        <v>0.12</v>
      </c>
      <c r="F2323">
        <v>23682</v>
      </c>
      <c r="G2323">
        <v>69548</v>
      </c>
      <c r="H2323">
        <v>2145775133.5065701</v>
      </c>
      <c r="I2323">
        <v>111287974.666761</v>
      </c>
      <c r="J2323">
        <v>5.1863763788192199E-2</v>
      </c>
      <c r="K2323">
        <v>2034487158.8398099</v>
      </c>
      <c r="L2323" s="2">
        <f t="shared" si="256"/>
        <v>300408518.69091982</v>
      </c>
      <c r="M2323" s="2">
        <f t="shared" si="257"/>
        <v>171662010.6805256</v>
      </c>
      <c r="N2323" s="2">
        <f t="shared" si="258"/>
        <v>8903037.9733408801</v>
      </c>
      <c r="O2323" s="3">
        <f t="shared" si="252"/>
        <v>5.1863763788192047E-2</v>
      </c>
      <c r="P2323" s="2">
        <f t="shared" si="253"/>
        <v>17166201.06805256</v>
      </c>
      <c r="Q2323" s="3">
        <f t="shared" si="254"/>
        <v>0.51863763788192052</v>
      </c>
      <c r="R2323">
        <f t="shared" si="255"/>
        <v>1.7602200089192805</v>
      </c>
    </row>
    <row r="2324" spans="1:18" x14ac:dyDescent="0.3">
      <c r="A2324">
        <v>2323</v>
      </c>
      <c r="B2324">
        <v>0.14000000000000001</v>
      </c>
      <c r="C2324">
        <v>4000</v>
      </c>
      <c r="D2324">
        <v>0.2</v>
      </c>
      <c r="E2324">
        <v>0.12</v>
      </c>
      <c r="F2324">
        <v>23684</v>
      </c>
      <c r="G2324">
        <v>67478</v>
      </c>
      <c r="H2324">
        <v>2145775133.5065701</v>
      </c>
      <c r="I2324">
        <v>107301792.36700401</v>
      </c>
      <c r="J2324">
        <v>5.0006075050210201E-2</v>
      </c>
      <c r="K2324">
        <v>2038473341.13957</v>
      </c>
      <c r="L2324" s="2">
        <f t="shared" si="256"/>
        <v>300408518.69091982</v>
      </c>
      <c r="M2324" s="2">
        <f t="shared" si="257"/>
        <v>171662010.6805256</v>
      </c>
      <c r="N2324" s="2">
        <f t="shared" si="258"/>
        <v>8584143.3893603198</v>
      </c>
      <c r="O2324" s="3">
        <f t="shared" si="252"/>
        <v>5.0006075050210035E-2</v>
      </c>
      <c r="P2324" s="2">
        <f t="shared" si="253"/>
        <v>17166201.06805256</v>
      </c>
      <c r="Q2324" s="3">
        <f t="shared" si="254"/>
        <v>0.5000607505021003</v>
      </c>
      <c r="R2324">
        <f t="shared" si="255"/>
        <v>1.76036866359447</v>
      </c>
    </row>
    <row r="2325" spans="1:18" x14ac:dyDescent="0.3">
      <c r="A2325">
        <v>2324</v>
      </c>
      <c r="B2325">
        <v>0.14000000000000001</v>
      </c>
      <c r="C2325">
        <v>4000</v>
      </c>
      <c r="D2325">
        <v>0.2</v>
      </c>
      <c r="E2325">
        <v>0.12</v>
      </c>
      <c r="F2325">
        <v>23600</v>
      </c>
      <c r="G2325">
        <v>68722</v>
      </c>
      <c r="H2325">
        <v>2145775133.5065701</v>
      </c>
      <c r="I2325">
        <v>109505333.08606599</v>
      </c>
      <c r="J2325">
        <v>5.1032995664888302E-2</v>
      </c>
      <c r="K2325">
        <v>2036269800.4205101</v>
      </c>
      <c r="L2325" s="2">
        <f t="shared" si="256"/>
        <v>300408518.69091982</v>
      </c>
      <c r="M2325" s="2">
        <f t="shared" si="257"/>
        <v>171662010.6805256</v>
      </c>
      <c r="N2325" s="2">
        <f t="shared" si="258"/>
        <v>8760426.6468852796</v>
      </c>
      <c r="O2325" s="3">
        <f t="shared" si="252"/>
        <v>5.1032995664888343E-2</v>
      </c>
      <c r="P2325" s="2">
        <f t="shared" si="253"/>
        <v>17166201.06805256</v>
      </c>
      <c r="Q2325" s="3">
        <f t="shared" si="254"/>
        <v>0.51032995664888348</v>
      </c>
      <c r="R2325">
        <f t="shared" si="255"/>
        <v>1.7541251672365097</v>
      </c>
    </row>
    <row r="2326" spans="1:18" x14ac:dyDescent="0.3">
      <c r="A2326">
        <v>2325</v>
      </c>
      <c r="B2326">
        <v>0.14000000000000001</v>
      </c>
      <c r="C2326">
        <v>4000</v>
      </c>
      <c r="D2326">
        <v>0.2</v>
      </c>
      <c r="E2326">
        <v>0.12</v>
      </c>
      <c r="F2326">
        <v>23720</v>
      </c>
      <c r="G2326">
        <v>68121</v>
      </c>
      <c r="H2326">
        <v>2145775133.5065701</v>
      </c>
      <c r="I2326">
        <v>108796787.87131301</v>
      </c>
      <c r="J2326">
        <v>5.0702790880757402E-2</v>
      </c>
      <c r="K2326">
        <v>2036978345.6352601</v>
      </c>
      <c r="L2326" s="2">
        <f t="shared" si="256"/>
        <v>300408518.69091982</v>
      </c>
      <c r="M2326" s="2">
        <f t="shared" si="257"/>
        <v>171662010.6805256</v>
      </c>
      <c r="N2326" s="2">
        <f t="shared" si="258"/>
        <v>8703743.0297050402</v>
      </c>
      <c r="O2326" s="3">
        <f t="shared" si="252"/>
        <v>5.0702790880757444E-2</v>
      </c>
      <c r="P2326" s="2">
        <f t="shared" si="253"/>
        <v>17166201.06805256</v>
      </c>
      <c r="Q2326" s="3">
        <f t="shared" si="254"/>
        <v>0.50702790880757442</v>
      </c>
      <c r="R2326">
        <f t="shared" si="255"/>
        <v>1.7630444477478817</v>
      </c>
    </row>
    <row r="2327" spans="1:18" x14ac:dyDescent="0.3">
      <c r="A2327">
        <v>2326</v>
      </c>
      <c r="B2327">
        <v>0.14000000000000001</v>
      </c>
      <c r="C2327">
        <v>4000</v>
      </c>
      <c r="D2327">
        <v>0.2</v>
      </c>
      <c r="E2327">
        <v>0.12</v>
      </c>
      <c r="F2327">
        <v>23787</v>
      </c>
      <c r="G2327">
        <v>68691</v>
      </c>
      <c r="H2327">
        <v>2145775133.5065701</v>
      </c>
      <c r="I2327">
        <v>109117403.354453</v>
      </c>
      <c r="J2327">
        <v>5.0852207973971601E-2</v>
      </c>
      <c r="K2327">
        <v>2036657730.1521201</v>
      </c>
      <c r="L2327" s="2">
        <f t="shared" si="256"/>
        <v>300408518.69091982</v>
      </c>
      <c r="M2327" s="2">
        <f t="shared" si="257"/>
        <v>171662010.6805256</v>
      </c>
      <c r="N2327" s="2">
        <f t="shared" si="258"/>
        <v>8729392.2683562394</v>
      </c>
      <c r="O2327" s="3">
        <f t="shared" si="252"/>
        <v>5.0852207973971705E-2</v>
      </c>
      <c r="P2327" s="2">
        <f t="shared" si="253"/>
        <v>17166201.06805256</v>
      </c>
      <c r="Q2327" s="3">
        <f t="shared" si="254"/>
        <v>0.50852207973971697</v>
      </c>
      <c r="R2327">
        <f t="shared" si="255"/>
        <v>1.7680243793667312</v>
      </c>
    </row>
    <row r="2328" spans="1:18" x14ac:dyDescent="0.3">
      <c r="A2328">
        <v>2327</v>
      </c>
      <c r="B2328">
        <v>0.14000000000000001</v>
      </c>
      <c r="C2328">
        <v>4000</v>
      </c>
      <c r="D2328">
        <v>0.2</v>
      </c>
      <c r="E2328">
        <v>0.12</v>
      </c>
      <c r="F2328">
        <v>23988</v>
      </c>
      <c r="G2328">
        <v>69671</v>
      </c>
      <c r="H2328">
        <v>2145775133.5065701</v>
      </c>
      <c r="I2328">
        <v>111350208.955593</v>
      </c>
      <c r="J2328">
        <v>5.1892766961851702E-2</v>
      </c>
      <c r="K2328">
        <v>2034424924.5509801</v>
      </c>
      <c r="L2328" s="2">
        <f t="shared" si="256"/>
        <v>300408518.69091982</v>
      </c>
      <c r="M2328" s="2">
        <f t="shared" si="257"/>
        <v>171662010.6805256</v>
      </c>
      <c r="N2328" s="2">
        <f t="shared" si="258"/>
        <v>8908016.7164474409</v>
      </c>
      <c r="O2328" s="3">
        <f t="shared" si="252"/>
        <v>5.1892766961851862E-2</v>
      </c>
      <c r="P2328" s="2">
        <f t="shared" si="253"/>
        <v>17166201.06805256</v>
      </c>
      <c r="Q2328" s="3">
        <f t="shared" si="254"/>
        <v>0.51892766961851866</v>
      </c>
      <c r="R2328">
        <f t="shared" si="255"/>
        <v>1.7829641742232794</v>
      </c>
    </row>
    <row r="2329" spans="1:18" x14ac:dyDescent="0.3">
      <c r="A2329">
        <v>2328</v>
      </c>
      <c r="B2329">
        <v>0.14000000000000001</v>
      </c>
      <c r="C2329">
        <v>4000</v>
      </c>
      <c r="D2329">
        <v>0.2</v>
      </c>
      <c r="E2329">
        <v>0.12</v>
      </c>
      <c r="F2329">
        <v>23369</v>
      </c>
      <c r="G2329">
        <v>66940</v>
      </c>
      <c r="H2329">
        <v>2145775133.5065701</v>
      </c>
      <c r="I2329">
        <v>106425695.263137</v>
      </c>
      <c r="J2329">
        <v>4.9597785714488703E-2</v>
      </c>
      <c r="K2329">
        <v>2039349438.2434299</v>
      </c>
      <c r="L2329" s="2">
        <f t="shared" si="256"/>
        <v>300408518.69091982</v>
      </c>
      <c r="M2329" s="2">
        <f t="shared" si="257"/>
        <v>171662010.6805256</v>
      </c>
      <c r="N2329" s="2">
        <f t="shared" si="258"/>
        <v>8514055.6210509595</v>
      </c>
      <c r="O2329" s="3">
        <f t="shared" si="252"/>
        <v>4.9597785714488585E-2</v>
      </c>
      <c r="P2329" s="2">
        <f t="shared" si="253"/>
        <v>17166201.06805256</v>
      </c>
      <c r="Q2329" s="3">
        <f t="shared" si="254"/>
        <v>0.49597785714488585</v>
      </c>
      <c r="R2329">
        <f t="shared" si="255"/>
        <v>1.7369555522521183</v>
      </c>
    </row>
    <row r="2330" spans="1:18" x14ac:dyDescent="0.3">
      <c r="A2330">
        <v>2329</v>
      </c>
      <c r="B2330">
        <v>0.14000000000000001</v>
      </c>
      <c r="C2330">
        <v>4000</v>
      </c>
      <c r="D2330">
        <v>0.2</v>
      </c>
      <c r="E2330">
        <v>0.12</v>
      </c>
      <c r="F2330">
        <v>23996</v>
      </c>
      <c r="G2330">
        <v>69154</v>
      </c>
      <c r="H2330">
        <v>2145775133.5065701</v>
      </c>
      <c r="I2330">
        <v>109942202.95304</v>
      </c>
      <c r="J2330">
        <v>5.12365910277724E-2</v>
      </c>
      <c r="K2330">
        <v>2035832930.55353</v>
      </c>
      <c r="L2330" s="2">
        <f t="shared" si="256"/>
        <v>300408518.69091982</v>
      </c>
      <c r="M2330" s="2">
        <f t="shared" si="257"/>
        <v>171662010.6805256</v>
      </c>
      <c r="N2330" s="2">
        <f t="shared" si="258"/>
        <v>8795376.2362431996</v>
      </c>
      <c r="O2330" s="3">
        <f t="shared" si="252"/>
        <v>5.123659102777247E-2</v>
      </c>
      <c r="P2330" s="2">
        <f t="shared" si="253"/>
        <v>17166201.06805256</v>
      </c>
      <c r="Q2330" s="3">
        <f t="shared" si="254"/>
        <v>0.51236591027772471</v>
      </c>
      <c r="R2330">
        <f t="shared" si="255"/>
        <v>1.7835587929240375</v>
      </c>
    </row>
    <row r="2331" spans="1:18" x14ac:dyDescent="0.3">
      <c r="A2331">
        <v>2330</v>
      </c>
      <c r="B2331">
        <v>0.14000000000000001</v>
      </c>
      <c r="C2331">
        <v>4000</v>
      </c>
      <c r="D2331">
        <v>0.2</v>
      </c>
      <c r="E2331">
        <v>0.12</v>
      </c>
      <c r="F2331">
        <v>23784</v>
      </c>
      <c r="G2331">
        <v>67942</v>
      </c>
      <c r="H2331">
        <v>2145775133.5065701</v>
      </c>
      <c r="I2331">
        <v>108128401.14021</v>
      </c>
      <c r="J2331">
        <v>5.0391301237380601E-2</v>
      </c>
      <c r="K2331">
        <v>2037646732.3663599</v>
      </c>
      <c r="L2331" s="2">
        <f t="shared" si="256"/>
        <v>300408518.69091982</v>
      </c>
      <c r="M2331" s="2">
        <f t="shared" si="257"/>
        <v>171662010.6805256</v>
      </c>
      <c r="N2331" s="2">
        <f t="shared" si="258"/>
        <v>8650272.0912168007</v>
      </c>
      <c r="O2331" s="3">
        <f t="shared" si="252"/>
        <v>5.0391301237380538E-2</v>
      </c>
      <c r="P2331" s="2">
        <f t="shared" si="253"/>
        <v>17166201.06805256</v>
      </c>
      <c r="Q2331" s="3">
        <f t="shared" si="254"/>
        <v>0.50391301237380537</v>
      </c>
      <c r="R2331">
        <f t="shared" si="255"/>
        <v>1.7678013973539468</v>
      </c>
    </row>
    <row r="2332" spans="1:18" x14ac:dyDescent="0.3">
      <c r="A2332">
        <v>2331</v>
      </c>
      <c r="B2332">
        <v>0.14000000000000001</v>
      </c>
      <c r="C2332">
        <v>4000</v>
      </c>
      <c r="D2332">
        <v>0.2</v>
      </c>
      <c r="E2332">
        <v>0.12</v>
      </c>
      <c r="F2332">
        <v>23944</v>
      </c>
      <c r="G2332">
        <v>69320</v>
      </c>
      <c r="H2332">
        <v>2145775133.5065701</v>
      </c>
      <c r="I2332">
        <v>111398798.24468701</v>
      </c>
      <c r="J2332">
        <v>5.1915411128211901E-2</v>
      </c>
      <c r="K2332">
        <v>2034376335.2618799</v>
      </c>
      <c r="L2332" s="2">
        <f t="shared" si="256"/>
        <v>300408518.69091982</v>
      </c>
      <c r="M2332" s="2">
        <f t="shared" si="257"/>
        <v>171662010.6805256</v>
      </c>
      <c r="N2332" s="2">
        <f t="shared" si="258"/>
        <v>8911903.8595749605</v>
      </c>
      <c r="O2332" s="3">
        <f t="shared" si="252"/>
        <v>5.1915411128211734E-2</v>
      </c>
      <c r="P2332" s="2">
        <f t="shared" si="253"/>
        <v>17166201.06805256</v>
      </c>
      <c r="Q2332" s="3">
        <f t="shared" si="254"/>
        <v>0.5191541112821173</v>
      </c>
      <c r="R2332">
        <f t="shared" si="255"/>
        <v>1.7796937713691097</v>
      </c>
    </row>
    <row r="2333" spans="1:18" x14ac:dyDescent="0.3">
      <c r="A2333">
        <v>2332</v>
      </c>
      <c r="B2333">
        <v>0.14000000000000001</v>
      </c>
      <c r="C2333">
        <v>4000</v>
      </c>
      <c r="D2333">
        <v>0.2</v>
      </c>
      <c r="E2333">
        <v>0.12</v>
      </c>
      <c r="F2333">
        <v>23762</v>
      </c>
      <c r="G2333">
        <v>69520</v>
      </c>
      <c r="H2333">
        <v>2145775133.5065701</v>
      </c>
      <c r="I2333">
        <v>111100037.77596501</v>
      </c>
      <c r="J2333">
        <v>5.1776179172329399E-2</v>
      </c>
      <c r="K2333">
        <v>2034675095.7306099</v>
      </c>
      <c r="L2333" s="2">
        <f t="shared" si="256"/>
        <v>300408518.69091982</v>
      </c>
      <c r="M2333" s="2">
        <f t="shared" si="257"/>
        <v>171662010.6805256</v>
      </c>
      <c r="N2333" s="2">
        <f t="shared" si="258"/>
        <v>8888003.0220772009</v>
      </c>
      <c r="O2333" s="3">
        <f t="shared" si="252"/>
        <v>5.1776179172329309E-2</v>
      </c>
      <c r="P2333" s="2">
        <f t="shared" si="253"/>
        <v>17166201.06805256</v>
      </c>
      <c r="Q2333" s="3">
        <f t="shared" si="254"/>
        <v>0.51776179172329306</v>
      </c>
      <c r="R2333">
        <f t="shared" si="255"/>
        <v>1.766166195926862</v>
      </c>
    </row>
    <row r="2334" spans="1:18" x14ac:dyDescent="0.3">
      <c r="A2334">
        <v>2333</v>
      </c>
      <c r="B2334">
        <v>0.14000000000000001</v>
      </c>
      <c r="C2334">
        <v>4000</v>
      </c>
      <c r="D2334">
        <v>0.2</v>
      </c>
      <c r="E2334">
        <v>0.12</v>
      </c>
      <c r="F2334">
        <v>23728</v>
      </c>
      <c r="G2334">
        <v>69312</v>
      </c>
      <c r="H2334">
        <v>2145775133.5065701</v>
      </c>
      <c r="I2334">
        <v>110102029.00217</v>
      </c>
      <c r="J2334">
        <v>5.1311075090260699E-2</v>
      </c>
      <c r="K2334">
        <v>2035673104.5044</v>
      </c>
      <c r="L2334" s="2">
        <f t="shared" si="256"/>
        <v>300408518.69091982</v>
      </c>
      <c r="M2334" s="2">
        <f t="shared" si="257"/>
        <v>171662010.6805256</v>
      </c>
      <c r="N2334" s="2">
        <f t="shared" si="258"/>
        <v>8808162.3201736007</v>
      </c>
      <c r="O2334" s="3">
        <f t="shared" si="252"/>
        <v>5.1311075090260803E-2</v>
      </c>
      <c r="P2334" s="2">
        <f t="shared" si="253"/>
        <v>17166201.06805256</v>
      </c>
      <c r="Q2334" s="3">
        <f t="shared" si="254"/>
        <v>0.51311075090260805</v>
      </c>
      <c r="R2334">
        <f t="shared" si="255"/>
        <v>1.7636390664486399</v>
      </c>
    </row>
    <row r="2335" spans="1:18" x14ac:dyDescent="0.3">
      <c r="A2335">
        <v>2334</v>
      </c>
      <c r="B2335">
        <v>0.14000000000000001</v>
      </c>
      <c r="C2335">
        <v>4000</v>
      </c>
      <c r="D2335">
        <v>0.2</v>
      </c>
      <c r="E2335">
        <v>0.12</v>
      </c>
      <c r="F2335">
        <v>23644</v>
      </c>
      <c r="G2335">
        <v>69286</v>
      </c>
      <c r="H2335">
        <v>2145775133.5065701</v>
      </c>
      <c r="I2335">
        <v>110693964.04807</v>
      </c>
      <c r="J2335">
        <v>5.15869357974977E-2</v>
      </c>
      <c r="K2335">
        <v>2035081169.4584999</v>
      </c>
      <c r="L2335" s="2">
        <f t="shared" si="256"/>
        <v>300408518.69091982</v>
      </c>
      <c r="M2335" s="2">
        <f t="shared" si="257"/>
        <v>171662010.6805256</v>
      </c>
      <c r="N2335" s="2">
        <f t="shared" si="258"/>
        <v>8855517.1238455996</v>
      </c>
      <c r="O2335" s="3">
        <f t="shared" si="252"/>
        <v>5.1586935797497471E-2</v>
      </c>
      <c r="P2335" s="2">
        <f t="shared" si="253"/>
        <v>17166201.06805256</v>
      </c>
      <c r="Q2335" s="3">
        <f t="shared" si="254"/>
        <v>0.51586935797497468</v>
      </c>
      <c r="R2335">
        <f t="shared" si="255"/>
        <v>1.7573955700906794</v>
      </c>
    </row>
    <row r="2336" spans="1:18" x14ac:dyDescent="0.3">
      <c r="A2336">
        <v>2335</v>
      </c>
      <c r="B2336">
        <v>0.14000000000000001</v>
      </c>
      <c r="C2336">
        <v>4000</v>
      </c>
      <c r="D2336">
        <v>0.2</v>
      </c>
      <c r="E2336">
        <v>0.12</v>
      </c>
      <c r="F2336">
        <v>23798</v>
      </c>
      <c r="G2336">
        <v>69543</v>
      </c>
      <c r="H2336">
        <v>2145775133.5065701</v>
      </c>
      <c r="I2336">
        <v>110937983.85348199</v>
      </c>
      <c r="J2336">
        <v>5.17006568494391E-2</v>
      </c>
      <c r="K2336">
        <v>2034837149.65309</v>
      </c>
      <c r="L2336" s="2">
        <f t="shared" si="256"/>
        <v>300408518.69091982</v>
      </c>
      <c r="M2336" s="2">
        <f t="shared" si="257"/>
        <v>171662010.6805256</v>
      </c>
      <c r="N2336" s="2">
        <f t="shared" si="258"/>
        <v>8875038.7082785591</v>
      </c>
      <c r="O2336" s="3">
        <f t="shared" si="252"/>
        <v>5.1700656849438836E-2</v>
      </c>
      <c r="P2336" s="2">
        <f t="shared" si="253"/>
        <v>17166201.06805256</v>
      </c>
      <c r="Q2336" s="3">
        <f t="shared" si="254"/>
        <v>0.51700656849438842</v>
      </c>
      <c r="R2336">
        <f t="shared" si="255"/>
        <v>1.7688419800802735</v>
      </c>
    </row>
    <row r="2337" spans="1:18" x14ac:dyDescent="0.3">
      <c r="A2337">
        <v>2336</v>
      </c>
      <c r="B2337">
        <v>0.14000000000000001</v>
      </c>
      <c r="C2337">
        <v>4000</v>
      </c>
      <c r="D2337">
        <v>0.2</v>
      </c>
      <c r="E2337">
        <v>0.12</v>
      </c>
      <c r="F2337">
        <v>23938</v>
      </c>
      <c r="G2337">
        <v>68614</v>
      </c>
      <c r="H2337">
        <v>2145775133.5065701</v>
      </c>
      <c r="I2337">
        <v>109945267.916017</v>
      </c>
      <c r="J2337">
        <v>5.1238019398774197E-2</v>
      </c>
      <c r="K2337">
        <v>2035829865.5905499</v>
      </c>
      <c r="L2337" s="2">
        <f t="shared" si="256"/>
        <v>300408518.69091982</v>
      </c>
      <c r="M2337" s="2">
        <f t="shared" si="257"/>
        <v>171662010.6805256</v>
      </c>
      <c r="N2337" s="2">
        <f t="shared" si="258"/>
        <v>8795621.4332813602</v>
      </c>
      <c r="O2337" s="3">
        <f t="shared" si="252"/>
        <v>5.1238019398774232E-2</v>
      </c>
      <c r="P2337" s="2">
        <f t="shared" si="253"/>
        <v>17166201.06805256</v>
      </c>
      <c r="Q2337" s="3">
        <f t="shared" si="254"/>
        <v>0.51238019398774237</v>
      </c>
      <c r="R2337">
        <f t="shared" si="255"/>
        <v>1.7792478073435409</v>
      </c>
    </row>
    <row r="2338" spans="1:18" x14ac:dyDescent="0.3">
      <c r="A2338">
        <v>2337</v>
      </c>
      <c r="B2338">
        <v>0.14000000000000001</v>
      </c>
      <c r="C2338">
        <v>4000</v>
      </c>
      <c r="D2338">
        <v>0.2</v>
      </c>
      <c r="E2338">
        <v>0.12</v>
      </c>
      <c r="F2338">
        <v>23748</v>
      </c>
      <c r="G2338">
        <v>69302</v>
      </c>
      <c r="H2338">
        <v>2145775133.5065701</v>
      </c>
      <c r="I2338">
        <v>110340822.189455</v>
      </c>
      <c r="J2338">
        <v>5.1422360370603701E-2</v>
      </c>
      <c r="K2338">
        <v>2035434311.3171201</v>
      </c>
      <c r="L2338" s="2">
        <f t="shared" si="256"/>
        <v>300408518.69091982</v>
      </c>
      <c r="M2338" s="2">
        <f t="shared" si="257"/>
        <v>171662010.6805256</v>
      </c>
      <c r="N2338" s="2">
        <f t="shared" si="258"/>
        <v>8827265.7751564011</v>
      </c>
      <c r="O2338" s="3">
        <f t="shared" si="252"/>
        <v>5.1422360370603652E-2</v>
      </c>
      <c r="P2338" s="2">
        <f t="shared" si="253"/>
        <v>17166201.06805256</v>
      </c>
      <c r="Q2338" s="3">
        <f t="shared" si="254"/>
        <v>0.51422360370603659</v>
      </c>
      <c r="R2338">
        <f t="shared" si="255"/>
        <v>1.7651256132005351</v>
      </c>
    </row>
    <row r="2339" spans="1:18" x14ac:dyDescent="0.3">
      <c r="A2339">
        <v>2338</v>
      </c>
      <c r="B2339">
        <v>0.14000000000000001</v>
      </c>
      <c r="C2339">
        <v>4000</v>
      </c>
      <c r="D2339">
        <v>0.2</v>
      </c>
      <c r="E2339">
        <v>0.12</v>
      </c>
      <c r="F2339">
        <v>23593</v>
      </c>
      <c r="G2339">
        <v>68818</v>
      </c>
      <c r="H2339">
        <v>2145775133.5065701</v>
      </c>
      <c r="I2339">
        <v>109825510.851074</v>
      </c>
      <c r="J2339">
        <v>5.1182208767421002E-2</v>
      </c>
      <c r="K2339">
        <v>2035949622.6554999</v>
      </c>
      <c r="L2339" s="2">
        <f t="shared" si="256"/>
        <v>300408518.69091982</v>
      </c>
      <c r="M2339" s="2">
        <f t="shared" si="257"/>
        <v>171662010.6805256</v>
      </c>
      <c r="N2339" s="2">
        <f t="shared" si="258"/>
        <v>8786040.8680859189</v>
      </c>
      <c r="O2339" s="3">
        <f t="shared" si="252"/>
        <v>5.1182208767421022E-2</v>
      </c>
      <c r="P2339" s="2">
        <f t="shared" si="253"/>
        <v>17166201.06805256</v>
      </c>
      <c r="Q2339" s="3">
        <f t="shared" si="254"/>
        <v>0.51182208767421022</v>
      </c>
      <c r="R2339">
        <f t="shared" si="255"/>
        <v>1.7536048758733462</v>
      </c>
    </row>
    <row r="2340" spans="1:18" x14ac:dyDescent="0.3">
      <c r="A2340">
        <v>2339</v>
      </c>
      <c r="B2340">
        <v>0.14000000000000001</v>
      </c>
      <c r="C2340">
        <v>4000</v>
      </c>
      <c r="D2340">
        <v>0.2</v>
      </c>
      <c r="E2340">
        <v>0.12</v>
      </c>
      <c r="F2340">
        <v>23581</v>
      </c>
      <c r="G2340">
        <v>68880</v>
      </c>
      <c r="H2340">
        <v>2145775133.5065701</v>
      </c>
      <c r="I2340">
        <v>110020767.814491</v>
      </c>
      <c r="J2340">
        <v>5.1273204771786797E-2</v>
      </c>
      <c r="K2340">
        <v>2035754365.69208</v>
      </c>
      <c r="L2340" s="2">
        <f t="shared" si="256"/>
        <v>300408518.69091982</v>
      </c>
      <c r="M2340" s="2">
        <f t="shared" si="257"/>
        <v>171662010.6805256</v>
      </c>
      <c r="N2340" s="2">
        <f t="shared" si="258"/>
        <v>8801661.4251592811</v>
      </c>
      <c r="O2340" s="3">
        <f t="shared" si="252"/>
        <v>5.1273204771787026E-2</v>
      </c>
      <c r="P2340" s="2">
        <f t="shared" si="253"/>
        <v>17166201.06805256</v>
      </c>
      <c r="Q2340" s="3">
        <f t="shared" si="254"/>
        <v>0.51273204771787029</v>
      </c>
      <c r="R2340">
        <f t="shared" si="255"/>
        <v>1.752712947822209</v>
      </c>
    </row>
    <row r="2341" spans="1:18" x14ac:dyDescent="0.3">
      <c r="A2341">
        <v>2340</v>
      </c>
      <c r="B2341">
        <v>0.14000000000000001</v>
      </c>
      <c r="C2341">
        <v>4000</v>
      </c>
      <c r="D2341">
        <v>0.2</v>
      </c>
      <c r="E2341">
        <v>0.12</v>
      </c>
      <c r="F2341">
        <v>23645</v>
      </c>
      <c r="G2341">
        <v>68309</v>
      </c>
      <c r="H2341">
        <v>2145775133.5065701</v>
      </c>
      <c r="I2341">
        <v>108940128.40843301</v>
      </c>
      <c r="J2341">
        <v>5.0769592166167797E-2</v>
      </c>
      <c r="K2341">
        <v>2036835005.09814</v>
      </c>
      <c r="L2341" s="2">
        <f t="shared" si="256"/>
        <v>300408518.69091982</v>
      </c>
      <c r="M2341" s="2">
        <f t="shared" si="257"/>
        <v>171662010.6805256</v>
      </c>
      <c r="N2341" s="2">
        <f t="shared" si="258"/>
        <v>8715210.2726746406</v>
      </c>
      <c r="O2341" s="3">
        <f t="shared" si="252"/>
        <v>5.0769592166167887E-2</v>
      </c>
      <c r="P2341" s="2">
        <f t="shared" si="253"/>
        <v>17166201.06805256</v>
      </c>
      <c r="Q2341" s="3">
        <f t="shared" si="254"/>
        <v>0.50769592166167887</v>
      </c>
      <c r="R2341">
        <f t="shared" si="255"/>
        <v>1.7574698974282741</v>
      </c>
    </row>
    <row r="2342" spans="1:18" x14ac:dyDescent="0.3">
      <c r="A2342">
        <v>2341</v>
      </c>
      <c r="B2342">
        <v>0.14000000000000001</v>
      </c>
      <c r="C2342">
        <v>4000</v>
      </c>
      <c r="D2342">
        <v>0.2</v>
      </c>
      <c r="E2342">
        <v>0.12</v>
      </c>
      <c r="F2342">
        <v>23773</v>
      </c>
      <c r="G2342">
        <v>68792</v>
      </c>
      <c r="H2342">
        <v>2145775133.5065701</v>
      </c>
      <c r="I2342">
        <v>109400147.87056901</v>
      </c>
      <c r="J2342">
        <v>5.0983975982511198E-2</v>
      </c>
      <c r="K2342">
        <v>2036374985.6359999</v>
      </c>
      <c r="L2342" s="2">
        <f t="shared" si="256"/>
        <v>300408518.69091982</v>
      </c>
      <c r="M2342" s="2">
        <f t="shared" si="257"/>
        <v>171662010.6805256</v>
      </c>
      <c r="N2342" s="2">
        <f t="shared" si="258"/>
        <v>8752011.8296455201</v>
      </c>
      <c r="O2342" s="3">
        <f t="shared" si="252"/>
        <v>5.098397598251133E-2</v>
      </c>
      <c r="P2342" s="2">
        <f t="shared" si="253"/>
        <v>17166201.06805256</v>
      </c>
      <c r="Q2342" s="3">
        <f t="shared" si="254"/>
        <v>0.50983975982511331</v>
      </c>
      <c r="R2342">
        <f t="shared" si="255"/>
        <v>1.7669837966404043</v>
      </c>
    </row>
    <row r="2343" spans="1:18" x14ac:dyDescent="0.3">
      <c r="A2343">
        <v>2342</v>
      </c>
      <c r="B2343">
        <v>0.14000000000000001</v>
      </c>
      <c r="C2343">
        <v>4000</v>
      </c>
      <c r="D2343">
        <v>0.2</v>
      </c>
      <c r="E2343">
        <v>0.12</v>
      </c>
      <c r="F2343">
        <v>23618</v>
      </c>
      <c r="G2343">
        <v>68380</v>
      </c>
      <c r="H2343">
        <v>2145775133.5065701</v>
      </c>
      <c r="I2343">
        <v>109572054.543864</v>
      </c>
      <c r="J2343">
        <v>5.1064090003132799E-2</v>
      </c>
      <c r="K2343">
        <v>2036203078.9627099</v>
      </c>
      <c r="L2343" s="2">
        <f t="shared" si="256"/>
        <v>300408518.69091982</v>
      </c>
      <c r="M2343" s="2">
        <f t="shared" si="257"/>
        <v>171662010.6805256</v>
      </c>
      <c r="N2343" s="2">
        <f t="shared" si="258"/>
        <v>8765764.3635091204</v>
      </c>
      <c r="O2343" s="3">
        <f t="shared" si="252"/>
        <v>5.1064090003132903E-2</v>
      </c>
      <c r="P2343" s="2">
        <f t="shared" si="253"/>
        <v>17166201.06805256</v>
      </c>
      <c r="Q2343" s="3">
        <f t="shared" si="254"/>
        <v>0.510640900031329</v>
      </c>
      <c r="R2343">
        <f t="shared" si="255"/>
        <v>1.7554630593132154</v>
      </c>
    </row>
    <row r="2344" spans="1:18" x14ac:dyDescent="0.3">
      <c r="A2344">
        <v>2343</v>
      </c>
      <c r="B2344">
        <v>0.14000000000000001</v>
      </c>
      <c r="C2344">
        <v>4000</v>
      </c>
      <c r="D2344">
        <v>0.2</v>
      </c>
      <c r="E2344">
        <v>0.12</v>
      </c>
      <c r="F2344">
        <v>23774</v>
      </c>
      <c r="G2344">
        <v>68375</v>
      </c>
      <c r="H2344">
        <v>2145775133.5065701</v>
      </c>
      <c r="I2344">
        <v>109270350.896431</v>
      </c>
      <c r="J2344">
        <v>5.0923486431620903E-2</v>
      </c>
      <c r="K2344">
        <v>2036504782.6101401</v>
      </c>
      <c r="L2344" s="2">
        <f t="shared" si="256"/>
        <v>300408518.69091982</v>
      </c>
      <c r="M2344" s="2">
        <f t="shared" si="257"/>
        <v>171662010.6805256</v>
      </c>
      <c r="N2344" s="2">
        <f t="shared" si="258"/>
        <v>8741628.0717144795</v>
      </c>
      <c r="O2344" s="3">
        <f t="shared" si="252"/>
        <v>5.0923486431620736E-2</v>
      </c>
      <c r="P2344" s="2">
        <f t="shared" si="253"/>
        <v>17166201.06805256</v>
      </c>
      <c r="Q2344" s="3">
        <f t="shared" si="254"/>
        <v>0.50923486431620735</v>
      </c>
      <c r="R2344">
        <f t="shared" si="255"/>
        <v>1.7670581239779992</v>
      </c>
    </row>
    <row r="2345" spans="1:18" x14ac:dyDescent="0.3">
      <c r="A2345">
        <v>2344</v>
      </c>
      <c r="B2345">
        <v>0.14000000000000001</v>
      </c>
      <c r="C2345">
        <v>4000</v>
      </c>
      <c r="D2345">
        <v>0.2</v>
      </c>
      <c r="E2345">
        <v>0.12</v>
      </c>
      <c r="F2345">
        <v>23714</v>
      </c>
      <c r="G2345">
        <v>69158</v>
      </c>
      <c r="H2345">
        <v>2145775133.5065701</v>
      </c>
      <c r="I2345">
        <v>110229782.44750901</v>
      </c>
      <c r="J2345">
        <v>5.1370612291221002E-2</v>
      </c>
      <c r="K2345">
        <v>2035545351.0590601</v>
      </c>
      <c r="L2345" s="2">
        <f t="shared" si="256"/>
        <v>300408518.69091982</v>
      </c>
      <c r="M2345" s="2">
        <f t="shared" si="257"/>
        <v>171662010.6805256</v>
      </c>
      <c r="N2345" s="2">
        <f t="shared" si="258"/>
        <v>8818382.5958007202</v>
      </c>
      <c r="O2345" s="3">
        <f t="shared" si="252"/>
        <v>5.1370612291221009E-2</v>
      </c>
      <c r="P2345" s="2">
        <f t="shared" si="253"/>
        <v>17166201.06805256</v>
      </c>
      <c r="Q2345" s="3">
        <f t="shared" si="254"/>
        <v>0.51370612291221007</v>
      </c>
      <c r="R2345">
        <f t="shared" si="255"/>
        <v>1.762598483722313</v>
      </c>
    </row>
    <row r="2346" spans="1:18" x14ac:dyDescent="0.3">
      <c r="A2346">
        <v>2345</v>
      </c>
      <c r="B2346">
        <v>0.14000000000000001</v>
      </c>
      <c r="C2346">
        <v>4000</v>
      </c>
      <c r="D2346">
        <v>0.2</v>
      </c>
      <c r="E2346">
        <v>0.12</v>
      </c>
      <c r="F2346">
        <v>23425</v>
      </c>
      <c r="G2346">
        <v>67712</v>
      </c>
      <c r="H2346">
        <v>2145775133.5065701</v>
      </c>
      <c r="I2346">
        <v>107998287.76689599</v>
      </c>
      <c r="J2346">
        <v>5.0330664234331003E-2</v>
      </c>
      <c r="K2346">
        <v>2037776845.7396801</v>
      </c>
      <c r="L2346" s="2">
        <f t="shared" si="256"/>
        <v>300408518.69091982</v>
      </c>
      <c r="M2346" s="2">
        <f t="shared" si="257"/>
        <v>171662010.6805256</v>
      </c>
      <c r="N2346" s="2">
        <f t="shared" si="258"/>
        <v>8639863.0213516802</v>
      </c>
      <c r="O2346" s="3">
        <f t="shared" si="252"/>
        <v>5.0330664234331024E-2</v>
      </c>
      <c r="P2346" s="2">
        <f t="shared" si="253"/>
        <v>17166201.06805256</v>
      </c>
      <c r="Q2346" s="3">
        <f t="shared" si="254"/>
        <v>0.50330664234331024</v>
      </c>
      <c r="R2346">
        <f t="shared" si="255"/>
        <v>1.7411178831574252</v>
      </c>
    </row>
    <row r="2347" spans="1:18" x14ac:dyDescent="0.3">
      <c r="A2347">
        <v>2346</v>
      </c>
      <c r="B2347">
        <v>0.14000000000000001</v>
      </c>
      <c r="C2347">
        <v>4000</v>
      </c>
      <c r="D2347">
        <v>0.2</v>
      </c>
      <c r="E2347">
        <v>0.12</v>
      </c>
      <c r="F2347">
        <v>23673</v>
      </c>
      <c r="G2347">
        <v>68351</v>
      </c>
      <c r="H2347">
        <v>2145775133.5065701</v>
      </c>
      <c r="I2347">
        <v>108606613.00176799</v>
      </c>
      <c r="J2347">
        <v>5.0614163295053902E-2</v>
      </c>
      <c r="K2347">
        <v>2037168520.5048001</v>
      </c>
      <c r="L2347" s="2">
        <f t="shared" si="256"/>
        <v>300408518.69091982</v>
      </c>
      <c r="M2347" s="2">
        <f t="shared" si="257"/>
        <v>171662010.6805256</v>
      </c>
      <c r="N2347" s="2">
        <f t="shared" si="258"/>
        <v>8688529.0401414391</v>
      </c>
      <c r="O2347" s="3">
        <f t="shared" si="252"/>
        <v>5.0614163295054075E-2</v>
      </c>
      <c r="P2347" s="2">
        <f t="shared" si="253"/>
        <v>17166201.06805256</v>
      </c>
      <c r="Q2347" s="3">
        <f t="shared" si="254"/>
        <v>0.50614163295054071</v>
      </c>
      <c r="R2347">
        <f t="shared" si="255"/>
        <v>1.7595510628809277</v>
      </c>
    </row>
    <row r="2348" spans="1:18" x14ac:dyDescent="0.3">
      <c r="A2348">
        <v>2347</v>
      </c>
      <c r="B2348">
        <v>0.14000000000000001</v>
      </c>
      <c r="C2348">
        <v>4000</v>
      </c>
      <c r="D2348">
        <v>0.2</v>
      </c>
      <c r="E2348">
        <v>0.12</v>
      </c>
      <c r="F2348">
        <v>23841</v>
      </c>
      <c r="G2348">
        <v>68902</v>
      </c>
      <c r="H2348">
        <v>2145775133.5065701</v>
      </c>
      <c r="I2348">
        <v>110281765.54672299</v>
      </c>
      <c r="J2348">
        <v>5.1394838081893199E-2</v>
      </c>
      <c r="K2348">
        <v>2035493367.9598501</v>
      </c>
      <c r="L2348" s="2">
        <f t="shared" si="256"/>
        <v>300408518.69091982</v>
      </c>
      <c r="M2348" s="2">
        <f t="shared" si="257"/>
        <v>171662010.6805256</v>
      </c>
      <c r="N2348" s="2">
        <f t="shared" si="258"/>
        <v>8822541.2437378392</v>
      </c>
      <c r="O2348" s="3">
        <f t="shared" si="252"/>
        <v>5.1394838081893227E-2</v>
      </c>
      <c r="P2348" s="2">
        <f t="shared" si="253"/>
        <v>17166201.06805256</v>
      </c>
      <c r="Q2348" s="3">
        <f t="shared" si="254"/>
        <v>0.51394838081893224</v>
      </c>
      <c r="R2348">
        <f t="shared" si="255"/>
        <v>1.7720380555968485</v>
      </c>
    </row>
    <row r="2349" spans="1:18" x14ac:dyDescent="0.3">
      <c r="A2349">
        <v>2348</v>
      </c>
      <c r="B2349">
        <v>0.14000000000000001</v>
      </c>
      <c r="C2349">
        <v>4000</v>
      </c>
      <c r="D2349">
        <v>0.2</v>
      </c>
      <c r="E2349">
        <v>0.12</v>
      </c>
      <c r="F2349">
        <v>23819</v>
      </c>
      <c r="G2349">
        <v>69128</v>
      </c>
      <c r="H2349">
        <v>2145775133.5065701</v>
      </c>
      <c r="I2349">
        <v>110532502.11613999</v>
      </c>
      <c r="J2349">
        <v>5.15116893611825E-2</v>
      </c>
      <c r="K2349">
        <v>2035242631.39043</v>
      </c>
      <c r="L2349" s="2">
        <f t="shared" si="256"/>
        <v>300408518.69091982</v>
      </c>
      <c r="M2349" s="2">
        <f t="shared" si="257"/>
        <v>171662010.6805256</v>
      </c>
      <c r="N2349" s="2">
        <f t="shared" si="258"/>
        <v>8842600.1692912001</v>
      </c>
      <c r="O2349" s="3">
        <f t="shared" si="252"/>
        <v>5.151168936118234E-2</v>
      </c>
      <c r="P2349" s="2">
        <f t="shared" si="253"/>
        <v>17166201.06805256</v>
      </c>
      <c r="Q2349" s="3">
        <f t="shared" si="254"/>
        <v>0.51511689361182345</v>
      </c>
      <c r="R2349">
        <f t="shared" si="255"/>
        <v>1.7704028541697636</v>
      </c>
    </row>
    <row r="2350" spans="1:18" x14ac:dyDescent="0.3">
      <c r="A2350">
        <v>2349</v>
      </c>
      <c r="B2350">
        <v>0.14000000000000001</v>
      </c>
      <c r="C2350">
        <v>4000</v>
      </c>
      <c r="D2350">
        <v>0.2</v>
      </c>
      <c r="E2350">
        <v>0.12</v>
      </c>
      <c r="F2350">
        <v>23562</v>
      </c>
      <c r="G2350">
        <v>68358</v>
      </c>
      <c r="H2350">
        <v>2145775133.5065701</v>
      </c>
      <c r="I2350">
        <v>108838085.749054</v>
      </c>
      <c r="J2350">
        <v>5.0722037015683702E-2</v>
      </c>
      <c r="K2350">
        <v>2036937047.75752</v>
      </c>
      <c r="L2350" s="2">
        <f t="shared" si="256"/>
        <v>300408518.69091982</v>
      </c>
      <c r="M2350" s="2">
        <f t="shared" si="257"/>
        <v>171662010.6805256</v>
      </c>
      <c r="N2350" s="2">
        <f t="shared" si="258"/>
        <v>8707046.8599243201</v>
      </c>
      <c r="O2350" s="3">
        <f t="shared" si="252"/>
        <v>5.0722037015683757E-2</v>
      </c>
      <c r="P2350" s="2">
        <f t="shared" si="253"/>
        <v>17166201.06805256</v>
      </c>
      <c r="Q2350" s="3">
        <f t="shared" si="254"/>
        <v>0.50722037015683763</v>
      </c>
      <c r="R2350">
        <f t="shared" si="255"/>
        <v>1.7513007284079085</v>
      </c>
    </row>
    <row r="2351" spans="1:18" x14ac:dyDescent="0.3">
      <c r="A2351">
        <v>2350</v>
      </c>
      <c r="B2351">
        <v>0.14000000000000001</v>
      </c>
      <c r="C2351">
        <v>4000</v>
      </c>
      <c r="D2351">
        <v>0.2</v>
      </c>
      <c r="E2351">
        <v>0.12</v>
      </c>
      <c r="F2351">
        <v>23874</v>
      </c>
      <c r="G2351">
        <v>68598</v>
      </c>
      <c r="H2351">
        <v>2145775133.5065701</v>
      </c>
      <c r="I2351">
        <v>109766485.183633</v>
      </c>
      <c r="J2351">
        <v>5.1154700914189201E-2</v>
      </c>
      <c r="K2351">
        <v>2036008648.3229401</v>
      </c>
      <c r="L2351" s="2">
        <f t="shared" si="256"/>
        <v>300408518.69091982</v>
      </c>
      <c r="M2351" s="2">
        <f t="shared" si="257"/>
        <v>171662010.6805256</v>
      </c>
      <c r="N2351" s="2">
        <f t="shared" si="258"/>
        <v>8781318.8146906402</v>
      </c>
      <c r="O2351" s="3">
        <f t="shared" si="252"/>
        <v>5.1154700914189208E-2</v>
      </c>
      <c r="P2351" s="2">
        <f t="shared" si="253"/>
        <v>17166201.06805256</v>
      </c>
      <c r="Q2351" s="3">
        <f t="shared" si="254"/>
        <v>0.51154700914189211</v>
      </c>
      <c r="R2351">
        <f t="shared" si="255"/>
        <v>1.7744908577374758</v>
      </c>
    </row>
    <row r="2352" spans="1:18" x14ac:dyDescent="0.3">
      <c r="A2352">
        <v>2351</v>
      </c>
      <c r="B2352">
        <v>0.14000000000000001</v>
      </c>
      <c r="C2352">
        <v>4500</v>
      </c>
      <c r="D2352">
        <v>0.2</v>
      </c>
      <c r="E2352">
        <v>0.12</v>
      </c>
      <c r="F2352">
        <v>16789</v>
      </c>
      <c r="G2352">
        <v>48393</v>
      </c>
      <c r="H2352">
        <v>2145775133.5065701</v>
      </c>
      <c r="I2352">
        <v>76713912.963889897</v>
      </c>
      <c r="J2352">
        <v>3.57511426831226E-2</v>
      </c>
      <c r="K2352">
        <v>2069061220.54268</v>
      </c>
      <c r="L2352" s="2">
        <f t="shared" si="256"/>
        <v>300408518.69091982</v>
      </c>
      <c r="M2352" s="2">
        <f t="shared" si="257"/>
        <v>171662010.6805256</v>
      </c>
      <c r="N2352" s="2">
        <f t="shared" si="258"/>
        <v>6137113.037111192</v>
      </c>
      <c r="O2352" s="3">
        <f t="shared" si="252"/>
        <v>3.5751142683122634E-2</v>
      </c>
      <c r="P2352" s="2">
        <f t="shared" si="253"/>
        <v>17166201.06805256</v>
      </c>
      <c r="Q2352" s="3">
        <f t="shared" si="254"/>
        <v>0.35751142683122633</v>
      </c>
      <c r="R2352">
        <f t="shared" si="255"/>
        <v>1.2478816708785492</v>
      </c>
    </row>
    <row r="2353" spans="1:18" x14ac:dyDescent="0.3">
      <c r="A2353">
        <v>2352</v>
      </c>
      <c r="B2353">
        <v>0.14000000000000001</v>
      </c>
      <c r="C2353">
        <v>4500</v>
      </c>
      <c r="D2353">
        <v>0.2</v>
      </c>
      <c r="E2353">
        <v>0.12</v>
      </c>
      <c r="F2353">
        <v>16675</v>
      </c>
      <c r="G2353">
        <v>48404</v>
      </c>
      <c r="H2353">
        <v>2145775133.5065701</v>
      </c>
      <c r="I2353">
        <v>76649782.972979203</v>
      </c>
      <c r="J2353">
        <v>3.5721256051523001E-2</v>
      </c>
      <c r="K2353">
        <v>2069125350.5335901</v>
      </c>
      <c r="L2353" s="2">
        <f t="shared" si="256"/>
        <v>300408518.69091982</v>
      </c>
      <c r="M2353" s="2">
        <f t="shared" si="257"/>
        <v>171662010.6805256</v>
      </c>
      <c r="N2353" s="2">
        <f t="shared" si="258"/>
        <v>6131982.6378383366</v>
      </c>
      <c r="O2353" s="3">
        <f t="shared" si="252"/>
        <v>3.5721256051523036E-2</v>
      </c>
      <c r="P2353" s="2">
        <f t="shared" si="253"/>
        <v>17166201.06805256</v>
      </c>
      <c r="Q2353" s="3">
        <f t="shared" si="254"/>
        <v>0.35721256051523032</v>
      </c>
      <c r="R2353">
        <f t="shared" si="255"/>
        <v>1.2394083543927457</v>
      </c>
    </row>
    <row r="2354" spans="1:18" x14ac:dyDescent="0.3">
      <c r="A2354">
        <v>2353</v>
      </c>
      <c r="B2354">
        <v>0.14000000000000001</v>
      </c>
      <c r="C2354">
        <v>4500</v>
      </c>
      <c r="D2354">
        <v>0.2</v>
      </c>
      <c r="E2354">
        <v>0.12</v>
      </c>
      <c r="F2354">
        <v>17118</v>
      </c>
      <c r="G2354">
        <v>49683</v>
      </c>
      <c r="H2354">
        <v>2145775133.5065701</v>
      </c>
      <c r="I2354">
        <v>79138150.261015505</v>
      </c>
      <c r="J2354">
        <v>3.68809149781179E-2</v>
      </c>
      <c r="K2354">
        <v>2066636983.2455599</v>
      </c>
      <c r="L2354" s="2">
        <f t="shared" si="256"/>
        <v>300408518.69091982</v>
      </c>
      <c r="M2354" s="2">
        <f t="shared" si="257"/>
        <v>171662010.6805256</v>
      </c>
      <c r="N2354" s="2">
        <f t="shared" si="258"/>
        <v>6331052.0208812403</v>
      </c>
      <c r="O2354" s="3">
        <f t="shared" si="252"/>
        <v>3.6880914978117948E-2</v>
      </c>
      <c r="P2354" s="2">
        <f t="shared" si="253"/>
        <v>17166201.06805256</v>
      </c>
      <c r="Q2354" s="3">
        <f t="shared" si="254"/>
        <v>0.36880914978117951</v>
      </c>
      <c r="R2354">
        <f t="shared" si="255"/>
        <v>1.2723353649472275</v>
      </c>
    </row>
    <row r="2355" spans="1:18" x14ac:dyDescent="0.3">
      <c r="A2355">
        <v>2354</v>
      </c>
      <c r="B2355">
        <v>0.14000000000000001</v>
      </c>
      <c r="C2355">
        <v>4500</v>
      </c>
      <c r="D2355">
        <v>0.2</v>
      </c>
      <c r="E2355">
        <v>0.12</v>
      </c>
      <c r="F2355">
        <v>16722</v>
      </c>
      <c r="G2355">
        <v>48795</v>
      </c>
      <c r="H2355">
        <v>2145775133.5065701</v>
      </c>
      <c r="I2355">
        <v>76891243.1761875</v>
      </c>
      <c r="J2355">
        <v>3.5833784246783497E-2</v>
      </c>
      <c r="K2355">
        <v>2068883890.33038</v>
      </c>
      <c r="L2355" s="2">
        <f t="shared" si="256"/>
        <v>300408518.69091982</v>
      </c>
      <c r="M2355" s="2">
        <f t="shared" si="257"/>
        <v>171662010.6805256</v>
      </c>
      <c r="N2355" s="2">
        <f t="shared" si="258"/>
        <v>6151299.4540950004</v>
      </c>
      <c r="O2355" s="3">
        <f t="shared" si="252"/>
        <v>3.5833784246783504E-2</v>
      </c>
      <c r="P2355" s="2">
        <f t="shared" si="253"/>
        <v>17166201.06805256</v>
      </c>
      <c r="Q2355" s="3">
        <f t="shared" si="254"/>
        <v>0.35833784246783507</v>
      </c>
      <c r="R2355">
        <f t="shared" si="255"/>
        <v>1.2429017392596997</v>
      </c>
    </row>
    <row r="2356" spans="1:18" x14ac:dyDescent="0.3">
      <c r="A2356">
        <v>2355</v>
      </c>
      <c r="B2356">
        <v>0.14000000000000001</v>
      </c>
      <c r="C2356">
        <v>4500</v>
      </c>
      <c r="D2356">
        <v>0.2</v>
      </c>
      <c r="E2356">
        <v>0.12</v>
      </c>
      <c r="F2356">
        <v>16901</v>
      </c>
      <c r="G2356">
        <v>49109</v>
      </c>
      <c r="H2356">
        <v>2145775133.5065701</v>
      </c>
      <c r="I2356">
        <v>77695769.615163907</v>
      </c>
      <c r="J2356">
        <v>3.62087193583027E-2</v>
      </c>
      <c r="K2356">
        <v>2068079363.8914101</v>
      </c>
      <c r="L2356" s="2">
        <f t="shared" si="256"/>
        <v>300408518.69091982</v>
      </c>
      <c r="M2356" s="2">
        <f t="shared" si="257"/>
        <v>171662010.6805256</v>
      </c>
      <c r="N2356" s="2">
        <f t="shared" si="258"/>
        <v>6215661.5692131128</v>
      </c>
      <c r="O2356" s="3">
        <f t="shared" si="252"/>
        <v>3.62087193583027E-2</v>
      </c>
      <c r="P2356" s="2">
        <f t="shared" si="253"/>
        <v>17166201.06805256</v>
      </c>
      <c r="Q2356" s="3">
        <f t="shared" si="254"/>
        <v>0.36208719358302704</v>
      </c>
      <c r="R2356">
        <f t="shared" si="255"/>
        <v>1.256206332689163</v>
      </c>
    </row>
    <row r="2357" spans="1:18" x14ac:dyDescent="0.3">
      <c r="A2357">
        <v>2356</v>
      </c>
      <c r="B2357">
        <v>0.14000000000000001</v>
      </c>
      <c r="C2357">
        <v>4500</v>
      </c>
      <c r="D2357">
        <v>0.2</v>
      </c>
      <c r="E2357">
        <v>0.12</v>
      </c>
      <c r="F2357">
        <v>16614</v>
      </c>
      <c r="G2357">
        <v>47829</v>
      </c>
      <c r="H2357">
        <v>2145775133.5065701</v>
      </c>
      <c r="I2357">
        <v>75782489.648849696</v>
      </c>
      <c r="J2357">
        <v>3.5317069559384802E-2</v>
      </c>
      <c r="K2357">
        <v>2069992643.8577199</v>
      </c>
      <c r="L2357" s="2">
        <f t="shared" si="256"/>
        <v>300408518.69091982</v>
      </c>
      <c r="M2357" s="2">
        <f t="shared" si="257"/>
        <v>171662010.6805256</v>
      </c>
      <c r="N2357" s="2">
        <f t="shared" si="258"/>
        <v>6062599.1719079753</v>
      </c>
      <c r="O2357" s="3">
        <f t="shared" si="252"/>
        <v>3.5317069559384781E-2</v>
      </c>
      <c r="P2357" s="2">
        <f t="shared" si="253"/>
        <v>17166201.06805256</v>
      </c>
      <c r="Q2357" s="3">
        <f t="shared" si="254"/>
        <v>0.35317069559384778</v>
      </c>
      <c r="R2357">
        <f t="shared" si="255"/>
        <v>1.2348743867994649</v>
      </c>
    </row>
    <row r="2358" spans="1:18" x14ac:dyDescent="0.3">
      <c r="A2358">
        <v>2357</v>
      </c>
      <c r="B2358">
        <v>0.14000000000000001</v>
      </c>
      <c r="C2358">
        <v>4500</v>
      </c>
      <c r="D2358">
        <v>0.2</v>
      </c>
      <c r="E2358">
        <v>0.12</v>
      </c>
      <c r="F2358">
        <v>16740</v>
      </c>
      <c r="G2358">
        <v>47892</v>
      </c>
      <c r="H2358">
        <v>2145775133.5065701</v>
      </c>
      <c r="I2358">
        <v>75689525.488378704</v>
      </c>
      <c r="J2358">
        <v>3.5273745280424103E-2</v>
      </c>
      <c r="K2358">
        <v>2070085608.0181899</v>
      </c>
      <c r="L2358" s="2">
        <f t="shared" si="256"/>
        <v>300408518.69091982</v>
      </c>
      <c r="M2358" s="2">
        <f t="shared" si="257"/>
        <v>171662010.6805256</v>
      </c>
      <c r="N2358" s="2">
        <f t="shared" si="258"/>
        <v>6055162.0390702961</v>
      </c>
      <c r="O2358" s="3">
        <f t="shared" si="252"/>
        <v>3.5273745280424068E-2</v>
      </c>
      <c r="P2358" s="2">
        <f t="shared" si="253"/>
        <v>17166201.06805256</v>
      </c>
      <c r="Q2358" s="3">
        <f t="shared" si="254"/>
        <v>0.35273745280424068</v>
      </c>
      <c r="R2358">
        <f t="shared" si="255"/>
        <v>1.2442396313364055</v>
      </c>
    </row>
    <row r="2359" spans="1:18" x14ac:dyDescent="0.3">
      <c r="A2359">
        <v>2358</v>
      </c>
      <c r="B2359">
        <v>0.14000000000000001</v>
      </c>
      <c r="C2359">
        <v>4500</v>
      </c>
      <c r="D2359">
        <v>0.2</v>
      </c>
      <c r="E2359">
        <v>0.12</v>
      </c>
      <c r="F2359">
        <v>16756</v>
      </c>
      <c r="G2359">
        <v>48918</v>
      </c>
      <c r="H2359">
        <v>2145775133.5065701</v>
      </c>
      <c r="I2359">
        <v>77706146.128086895</v>
      </c>
      <c r="J2359">
        <v>3.6213555145967899E-2</v>
      </c>
      <c r="K2359">
        <v>2068068987.37848</v>
      </c>
      <c r="L2359" s="2">
        <f t="shared" si="256"/>
        <v>300408518.69091982</v>
      </c>
      <c r="M2359" s="2">
        <f t="shared" si="257"/>
        <v>171662010.6805256</v>
      </c>
      <c r="N2359" s="2">
        <f t="shared" si="258"/>
        <v>6216491.6902469518</v>
      </c>
      <c r="O2359" s="3">
        <f t="shared" si="252"/>
        <v>3.6213555145967941E-2</v>
      </c>
      <c r="P2359" s="2">
        <f t="shared" si="253"/>
        <v>17166201.06805256</v>
      </c>
      <c r="Q2359" s="3">
        <f t="shared" si="254"/>
        <v>0.36213555145967941</v>
      </c>
      <c r="R2359">
        <f t="shared" si="255"/>
        <v>1.2454288687379218</v>
      </c>
    </row>
    <row r="2360" spans="1:18" x14ac:dyDescent="0.3">
      <c r="A2360">
        <v>2359</v>
      </c>
      <c r="B2360">
        <v>0.14000000000000001</v>
      </c>
      <c r="C2360">
        <v>4500</v>
      </c>
      <c r="D2360">
        <v>0.2</v>
      </c>
      <c r="E2360">
        <v>0.12</v>
      </c>
      <c r="F2360">
        <v>16741</v>
      </c>
      <c r="G2360">
        <v>48341</v>
      </c>
      <c r="H2360">
        <v>2145775133.5065701</v>
      </c>
      <c r="I2360">
        <v>76176083.447479501</v>
      </c>
      <c r="J2360">
        <v>3.5500496887105999E-2</v>
      </c>
      <c r="K2360">
        <v>2069599050.0590899</v>
      </c>
      <c r="L2360" s="2">
        <f t="shared" si="256"/>
        <v>300408518.69091982</v>
      </c>
      <c r="M2360" s="2">
        <f t="shared" si="257"/>
        <v>171662010.6805256</v>
      </c>
      <c r="N2360" s="2">
        <f t="shared" si="258"/>
        <v>6094086.6757983603</v>
      </c>
      <c r="O2360" s="3">
        <f t="shared" si="252"/>
        <v>3.5500496887106027E-2</v>
      </c>
      <c r="P2360" s="2">
        <f t="shared" si="253"/>
        <v>17166201.06805256</v>
      </c>
      <c r="Q2360" s="3">
        <f t="shared" si="254"/>
        <v>0.35500496887106026</v>
      </c>
      <c r="R2360">
        <f t="shared" si="255"/>
        <v>1.2443139586740002</v>
      </c>
    </row>
    <row r="2361" spans="1:18" x14ac:dyDescent="0.3">
      <c r="A2361">
        <v>2360</v>
      </c>
      <c r="B2361">
        <v>0.14000000000000001</v>
      </c>
      <c r="C2361">
        <v>4500</v>
      </c>
      <c r="D2361">
        <v>0.2</v>
      </c>
      <c r="E2361">
        <v>0.12</v>
      </c>
      <c r="F2361">
        <v>16767</v>
      </c>
      <c r="G2361">
        <v>48663</v>
      </c>
      <c r="H2361">
        <v>2145775133.5065701</v>
      </c>
      <c r="I2361">
        <v>77093425.643486902</v>
      </c>
      <c r="J2361">
        <v>3.5928007757971697E-2</v>
      </c>
      <c r="K2361">
        <v>2068681707.86308</v>
      </c>
      <c r="L2361" s="2">
        <f t="shared" si="256"/>
        <v>300408518.69091982</v>
      </c>
      <c r="M2361" s="2">
        <f t="shared" si="257"/>
        <v>171662010.6805256</v>
      </c>
      <c r="N2361" s="2">
        <f t="shared" si="258"/>
        <v>6167474.0514789522</v>
      </c>
      <c r="O2361" s="3">
        <f t="shared" si="252"/>
        <v>3.5928007757971746E-2</v>
      </c>
      <c r="P2361" s="2">
        <f t="shared" si="253"/>
        <v>17166201.06805256</v>
      </c>
      <c r="Q2361" s="3">
        <f t="shared" si="254"/>
        <v>0.35928007757971742</v>
      </c>
      <c r="R2361">
        <f t="shared" si="255"/>
        <v>1.2462464694514643</v>
      </c>
    </row>
    <row r="2362" spans="1:18" x14ac:dyDescent="0.3">
      <c r="A2362">
        <v>2361</v>
      </c>
      <c r="B2362">
        <v>0.14000000000000001</v>
      </c>
      <c r="C2362">
        <v>4500</v>
      </c>
      <c r="D2362">
        <v>0.2</v>
      </c>
      <c r="E2362">
        <v>0.12</v>
      </c>
      <c r="F2362">
        <v>16821</v>
      </c>
      <c r="G2362">
        <v>48918</v>
      </c>
      <c r="H2362">
        <v>2145775133.5065701</v>
      </c>
      <c r="I2362">
        <v>77826723.734485298</v>
      </c>
      <c r="J2362">
        <v>3.6269748175943702E-2</v>
      </c>
      <c r="K2362">
        <v>2067948409.77209</v>
      </c>
      <c r="L2362" s="2">
        <f t="shared" si="256"/>
        <v>300408518.69091982</v>
      </c>
      <c r="M2362" s="2">
        <f t="shared" si="257"/>
        <v>171662010.6805256</v>
      </c>
      <c r="N2362" s="2">
        <f t="shared" si="258"/>
        <v>6226137.898758824</v>
      </c>
      <c r="O2362" s="3">
        <f t="shared" si="252"/>
        <v>3.6269748175943715E-2</v>
      </c>
      <c r="P2362" s="2">
        <f t="shared" si="253"/>
        <v>17166201.06805256</v>
      </c>
      <c r="Q2362" s="3">
        <f t="shared" si="254"/>
        <v>0.36269748175943717</v>
      </c>
      <c r="R2362">
        <f t="shared" si="255"/>
        <v>1.2502601456815816</v>
      </c>
    </row>
    <row r="2363" spans="1:18" x14ac:dyDescent="0.3">
      <c r="A2363">
        <v>2362</v>
      </c>
      <c r="B2363">
        <v>0.14000000000000001</v>
      </c>
      <c r="C2363">
        <v>4500</v>
      </c>
      <c r="D2363">
        <v>0.2</v>
      </c>
      <c r="E2363">
        <v>0.12</v>
      </c>
      <c r="F2363">
        <v>16970</v>
      </c>
      <c r="G2363">
        <v>49613</v>
      </c>
      <c r="H2363">
        <v>2145775133.5065701</v>
      </c>
      <c r="I2363">
        <v>78315931.744713694</v>
      </c>
      <c r="J2363">
        <v>3.6497734791404599E-2</v>
      </c>
      <c r="K2363">
        <v>2067459201.7618599</v>
      </c>
      <c r="L2363" s="2">
        <f t="shared" si="256"/>
        <v>300408518.69091982</v>
      </c>
      <c r="M2363" s="2">
        <f t="shared" si="257"/>
        <v>171662010.6805256</v>
      </c>
      <c r="N2363" s="2">
        <f t="shared" si="258"/>
        <v>6265274.5395770958</v>
      </c>
      <c r="O2363" s="3">
        <f t="shared" si="252"/>
        <v>3.6497734791404647E-2</v>
      </c>
      <c r="P2363" s="2">
        <f t="shared" si="253"/>
        <v>17166201.06805256</v>
      </c>
      <c r="Q2363" s="3">
        <f t="shared" si="254"/>
        <v>0.36497734791404651</v>
      </c>
      <c r="R2363">
        <f t="shared" si="255"/>
        <v>1.2613349189832019</v>
      </c>
    </row>
    <row r="2364" spans="1:18" x14ac:dyDescent="0.3">
      <c r="A2364">
        <v>2363</v>
      </c>
      <c r="B2364">
        <v>0.14000000000000001</v>
      </c>
      <c r="C2364">
        <v>4500</v>
      </c>
      <c r="D2364">
        <v>0.2</v>
      </c>
      <c r="E2364">
        <v>0.12</v>
      </c>
      <c r="F2364">
        <v>16872</v>
      </c>
      <c r="G2364">
        <v>48353</v>
      </c>
      <c r="H2364">
        <v>2145775133.5065701</v>
      </c>
      <c r="I2364">
        <v>76265635.431083396</v>
      </c>
      <c r="J2364">
        <v>3.5542230982261398E-2</v>
      </c>
      <c r="K2364">
        <v>2069509498.07549</v>
      </c>
      <c r="L2364" s="2">
        <f t="shared" si="256"/>
        <v>300408518.69091982</v>
      </c>
      <c r="M2364" s="2">
        <f t="shared" si="257"/>
        <v>171662010.6805256</v>
      </c>
      <c r="N2364" s="2">
        <f t="shared" si="258"/>
        <v>6101250.8344866717</v>
      </c>
      <c r="O2364" s="3">
        <f t="shared" si="252"/>
        <v>3.554223098226144E-2</v>
      </c>
      <c r="P2364" s="2">
        <f t="shared" si="253"/>
        <v>17166201.06805256</v>
      </c>
      <c r="Q2364" s="3">
        <f t="shared" si="254"/>
        <v>0.35542230982261441</v>
      </c>
      <c r="R2364">
        <f t="shared" si="255"/>
        <v>1.2540508398989147</v>
      </c>
    </row>
    <row r="2365" spans="1:18" x14ac:dyDescent="0.3">
      <c r="A2365">
        <v>2364</v>
      </c>
      <c r="B2365">
        <v>0.14000000000000001</v>
      </c>
      <c r="C2365">
        <v>4500</v>
      </c>
      <c r="D2365">
        <v>0.2</v>
      </c>
      <c r="E2365">
        <v>0.12</v>
      </c>
      <c r="F2365">
        <v>16858</v>
      </c>
      <c r="G2365">
        <v>49097</v>
      </c>
      <c r="H2365">
        <v>2145775133.5065701</v>
      </c>
      <c r="I2365">
        <v>77190051.580312297</v>
      </c>
      <c r="J2365">
        <v>3.5973038542100301E-2</v>
      </c>
      <c r="K2365">
        <v>2068585081.92626</v>
      </c>
      <c r="L2365" s="2">
        <f t="shared" si="256"/>
        <v>300408518.69091982</v>
      </c>
      <c r="M2365" s="2">
        <f t="shared" si="257"/>
        <v>171662010.6805256</v>
      </c>
      <c r="N2365" s="2">
        <f t="shared" si="258"/>
        <v>6175204.1264249841</v>
      </c>
      <c r="O2365" s="3">
        <f t="shared" si="252"/>
        <v>3.5973038542100322E-2</v>
      </c>
      <c r="P2365" s="2">
        <f t="shared" si="253"/>
        <v>17166201.06805256</v>
      </c>
      <c r="Q2365" s="3">
        <f t="shared" si="254"/>
        <v>0.35973038542100322</v>
      </c>
      <c r="R2365">
        <f t="shared" si="255"/>
        <v>1.2530102571725881</v>
      </c>
    </row>
    <row r="2366" spans="1:18" x14ac:dyDescent="0.3">
      <c r="A2366">
        <v>2365</v>
      </c>
      <c r="B2366">
        <v>0.14000000000000001</v>
      </c>
      <c r="C2366">
        <v>4500</v>
      </c>
      <c r="D2366">
        <v>0.2</v>
      </c>
      <c r="E2366">
        <v>0.12</v>
      </c>
      <c r="F2366">
        <v>16784</v>
      </c>
      <c r="G2366">
        <v>49170</v>
      </c>
      <c r="H2366">
        <v>2145775133.5065701</v>
      </c>
      <c r="I2366">
        <v>77847019.294071704</v>
      </c>
      <c r="J2366">
        <v>3.6279206557332098E-2</v>
      </c>
      <c r="K2366">
        <v>2067928114.2125001</v>
      </c>
      <c r="L2366" s="2">
        <f t="shared" si="256"/>
        <v>300408518.69091982</v>
      </c>
      <c r="M2366" s="2">
        <f t="shared" si="257"/>
        <v>171662010.6805256</v>
      </c>
      <c r="N2366" s="2">
        <f t="shared" si="258"/>
        <v>6227761.5435257368</v>
      </c>
      <c r="O2366" s="3">
        <f t="shared" si="252"/>
        <v>3.6279206557332098E-2</v>
      </c>
      <c r="P2366" s="2">
        <f t="shared" si="253"/>
        <v>17166201.06805256</v>
      </c>
      <c r="Q2366" s="3">
        <f t="shared" si="254"/>
        <v>0.36279206557332094</v>
      </c>
      <c r="R2366">
        <f t="shared" si="255"/>
        <v>1.2475100341905754</v>
      </c>
    </row>
    <row r="2367" spans="1:18" x14ac:dyDescent="0.3">
      <c r="A2367">
        <v>2366</v>
      </c>
      <c r="B2367">
        <v>0.14000000000000001</v>
      </c>
      <c r="C2367">
        <v>4500</v>
      </c>
      <c r="D2367">
        <v>0.2</v>
      </c>
      <c r="E2367">
        <v>0.12</v>
      </c>
      <c r="F2367">
        <v>16791</v>
      </c>
      <c r="G2367">
        <v>48681</v>
      </c>
      <c r="H2367">
        <v>2145775133.5065701</v>
      </c>
      <c r="I2367">
        <v>77367404.166888103</v>
      </c>
      <c r="J2367">
        <v>3.60556905328921E-2</v>
      </c>
      <c r="K2367">
        <v>2068407729.33968</v>
      </c>
      <c r="L2367" s="2">
        <f t="shared" si="256"/>
        <v>300408518.69091982</v>
      </c>
      <c r="M2367" s="2">
        <f t="shared" si="257"/>
        <v>171662010.6805256</v>
      </c>
      <c r="N2367" s="2">
        <f t="shared" si="258"/>
        <v>6189392.3333510486</v>
      </c>
      <c r="O2367" s="3">
        <f t="shared" si="252"/>
        <v>3.6055690532892093E-2</v>
      </c>
      <c r="P2367" s="2">
        <f t="shared" si="253"/>
        <v>17166201.06805256</v>
      </c>
      <c r="Q2367" s="3">
        <f t="shared" si="254"/>
        <v>0.36055690532892093</v>
      </c>
      <c r="R2367">
        <f t="shared" si="255"/>
        <v>1.2480303255537386</v>
      </c>
    </row>
    <row r="2368" spans="1:18" x14ac:dyDescent="0.3">
      <c r="A2368">
        <v>2367</v>
      </c>
      <c r="B2368">
        <v>0.14000000000000001</v>
      </c>
      <c r="C2368">
        <v>4500</v>
      </c>
      <c r="D2368">
        <v>0.2</v>
      </c>
      <c r="E2368">
        <v>0.12</v>
      </c>
      <c r="F2368">
        <v>16990</v>
      </c>
      <c r="G2368">
        <v>49445</v>
      </c>
      <c r="H2368">
        <v>2145775133.5065701</v>
      </c>
      <c r="I2368">
        <v>78438976.832185701</v>
      </c>
      <c r="J2368">
        <v>3.6555077746661502E-2</v>
      </c>
      <c r="K2368">
        <v>2067336156.6743901</v>
      </c>
      <c r="L2368" s="2">
        <f t="shared" si="256"/>
        <v>300408518.69091982</v>
      </c>
      <c r="M2368" s="2">
        <f t="shared" si="257"/>
        <v>171662010.6805256</v>
      </c>
      <c r="N2368" s="2">
        <f t="shared" si="258"/>
        <v>6275118.1465748558</v>
      </c>
      <c r="O2368" s="3">
        <f t="shared" si="252"/>
        <v>3.655507774666153E-2</v>
      </c>
      <c r="P2368" s="2">
        <f t="shared" si="253"/>
        <v>17166201.06805256</v>
      </c>
      <c r="Q2368" s="3">
        <f t="shared" si="254"/>
        <v>0.36555077746661535</v>
      </c>
      <c r="R2368">
        <f t="shared" si="255"/>
        <v>1.2628214657350973</v>
      </c>
    </row>
    <row r="2369" spans="1:18" x14ac:dyDescent="0.3">
      <c r="A2369">
        <v>2368</v>
      </c>
      <c r="B2369">
        <v>0.14000000000000001</v>
      </c>
      <c r="C2369">
        <v>4500</v>
      </c>
      <c r="D2369">
        <v>0.2</v>
      </c>
      <c r="E2369">
        <v>0.12</v>
      </c>
      <c r="F2369">
        <v>16826</v>
      </c>
      <c r="G2369">
        <v>49540</v>
      </c>
      <c r="H2369">
        <v>2145775133.5065701</v>
      </c>
      <c r="I2369">
        <v>78522520.624311</v>
      </c>
      <c r="J2369">
        <v>3.6594011831981403E-2</v>
      </c>
      <c r="K2369">
        <v>2067252612.8822601</v>
      </c>
      <c r="L2369" s="2">
        <f t="shared" si="256"/>
        <v>300408518.69091982</v>
      </c>
      <c r="M2369" s="2">
        <f t="shared" si="257"/>
        <v>171662010.6805256</v>
      </c>
      <c r="N2369" s="2">
        <f t="shared" si="258"/>
        <v>6281801.64994488</v>
      </c>
      <c r="O2369" s="3">
        <f t="shared" si="252"/>
        <v>3.6594011831981452E-2</v>
      </c>
      <c r="P2369" s="2">
        <f t="shared" si="253"/>
        <v>17166201.06805256</v>
      </c>
      <c r="Q2369" s="3">
        <f t="shared" si="254"/>
        <v>0.36594011831981449</v>
      </c>
      <c r="R2369">
        <f t="shared" si="255"/>
        <v>1.2506317823695556</v>
      </c>
    </row>
    <row r="2370" spans="1:18" x14ac:dyDescent="0.3">
      <c r="A2370">
        <v>2369</v>
      </c>
      <c r="B2370">
        <v>0.14000000000000001</v>
      </c>
      <c r="C2370">
        <v>4500</v>
      </c>
      <c r="D2370">
        <v>0.2</v>
      </c>
      <c r="E2370">
        <v>0.12</v>
      </c>
      <c r="F2370">
        <v>16810</v>
      </c>
      <c r="G2370">
        <v>48252</v>
      </c>
      <c r="H2370">
        <v>2145775133.5065701</v>
      </c>
      <c r="I2370">
        <v>76342381.338833302</v>
      </c>
      <c r="J2370">
        <v>3.5577997035540501E-2</v>
      </c>
      <c r="K2370">
        <v>2069432752.1677401</v>
      </c>
      <c r="L2370" s="2">
        <f t="shared" si="256"/>
        <v>300408518.69091982</v>
      </c>
      <c r="M2370" s="2">
        <f t="shared" si="257"/>
        <v>171662010.6805256</v>
      </c>
      <c r="N2370" s="2">
        <f t="shared" si="258"/>
        <v>6107390.5071066646</v>
      </c>
      <c r="O2370" s="3">
        <f t="shared" ref="O2370:O2433" si="259">N2370/M2370</f>
        <v>3.5577997035540515E-2</v>
      </c>
      <c r="P2370" s="2">
        <f t="shared" ref="P2370:P2433" si="260">M2370*0.1</f>
        <v>17166201.06805256</v>
      </c>
      <c r="Q2370" s="3">
        <f t="shared" ref="Q2370:Q2433" si="261">N2370/P2370</f>
        <v>0.35577997035540521</v>
      </c>
      <c r="R2370">
        <f t="shared" ref="R2370:R2433" si="262">F2370/13454</f>
        <v>1.2494425449680393</v>
      </c>
    </row>
    <row r="2371" spans="1:18" x14ac:dyDescent="0.3">
      <c r="A2371">
        <v>2370</v>
      </c>
      <c r="B2371">
        <v>0.14000000000000001</v>
      </c>
      <c r="C2371">
        <v>4500</v>
      </c>
      <c r="D2371">
        <v>0.2</v>
      </c>
      <c r="E2371">
        <v>0.12</v>
      </c>
      <c r="F2371">
        <v>16850</v>
      </c>
      <c r="G2371">
        <v>48797</v>
      </c>
      <c r="H2371">
        <v>2145775133.5065701</v>
      </c>
      <c r="I2371">
        <v>77679534.732255295</v>
      </c>
      <c r="J2371">
        <v>3.6201153382420498E-2</v>
      </c>
      <c r="K2371">
        <v>2068095598.7743199</v>
      </c>
      <c r="L2371" s="2">
        <f t="shared" ref="L2371:L2434" si="263">H2371*B2371</f>
        <v>300408518.69091982</v>
      </c>
      <c r="M2371" s="2">
        <f t="shared" ref="M2371:M2434" si="264">0.08*H2371</f>
        <v>171662010.6805256</v>
      </c>
      <c r="N2371" s="2">
        <f t="shared" ref="N2371:N2434" si="265">I2371*0.08</f>
        <v>6214362.7785804234</v>
      </c>
      <c r="O2371" s="3">
        <f t="shared" si="259"/>
        <v>3.620115338242056E-2</v>
      </c>
      <c r="P2371" s="2">
        <f t="shared" si="260"/>
        <v>17166201.06805256</v>
      </c>
      <c r="Q2371" s="3">
        <f t="shared" si="261"/>
        <v>0.36201153382420559</v>
      </c>
      <c r="R2371">
        <f t="shared" si="262"/>
        <v>1.2524156384718299</v>
      </c>
    </row>
    <row r="2372" spans="1:18" x14ac:dyDescent="0.3">
      <c r="A2372">
        <v>2371</v>
      </c>
      <c r="B2372">
        <v>0.14000000000000001</v>
      </c>
      <c r="C2372">
        <v>4500</v>
      </c>
      <c r="D2372">
        <v>0.2</v>
      </c>
      <c r="E2372">
        <v>0.12</v>
      </c>
      <c r="F2372">
        <v>16919</v>
      </c>
      <c r="G2372">
        <v>49811</v>
      </c>
      <c r="H2372">
        <v>2145775133.5065701</v>
      </c>
      <c r="I2372">
        <v>79006099.570857003</v>
      </c>
      <c r="J2372">
        <v>3.6819375123313701E-2</v>
      </c>
      <c r="K2372">
        <v>2066769033.93571</v>
      </c>
      <c r="L2372" s="2">
        <f t="shared" si="263"/>
        <v>300408518.69091982</v>
      </c>
      <c r="M2372" s="2">
        <f t="shared" si="264"/>
        <v>171662010.6805256</v>
      </c>
      <c r="N2372" s="2">
        <f t="shared" si="265"/>
        <v>6320487.96566856</v>
      </c>
      <c r="O2372" s="3">
        <f t="shared" si="259"/>
        <v>3.6819375123313729E-2</v>
      </c>
      <c r="P2372" s="2">
        <f t="shared" si="260"/>
        <v>17166201.06805256</v>
      </c>
      <c r="Q2372" s="3">
        <f t="shared" si="261"/>
        <v>0.3681937512331373</v>
      </c>
      <c r="R2372">
        <f t="shared" si="262"/>
        <v>1.2575442247658688</v>
      </c>
    </row>
    <row r="2373" spans="1:18" x14ac:dyDescent="0.3">
      <c r="A2373">
        <v>2372</v>
      </c>
      <c r="B2373">
        <v>0.14000000000000001</v>
      </c>
      <c r="C2373">
        <v>4500</v>
      </c>
      <c r="D2373">
        <v>0.2</v>
      </c>
      <c r="E2373">
        <v>0.12</v>
      </c>
      <c r="F2373">
        <v>16946</v>
      </c>
      <c r="G2373">
        <v>49309</v>
      </c>
      <c r="H2373">
        <v>2145775133.5065701</v>
      </c>
      <c r="I2373">
        <v>78366288.750650406</v>
      </c>
      <c r="J2373">
        <v>3.6521202770481501E-2</v>
      </c>
      <c r="K2373">
        <v>2067408844.7559199</v>
      </c>
      <c r="L2373" s="2">
        <f t="shared" si="263"/>
        <v>300408518.69091982</v>
      </c>
      <c r="M2373" s="2">
        <f t="shared" si="264"/>
        <v>171662010.6805256</v>
      </c>
      <c r="N2373" s="2">
        <f t="shared" si="265"/>
        <v>6269303.1000520326</v>
      </c>
      <c r="O2373" s="3">
        <f t="shared" si="259"/>
        <v>3.652120277048148E-2</v>
      </c>
      <c r="P2373" s="2">
        <f t="shared" si="260"/>
        <v>17166201.06805256</v>
      </c>
      <c r="Q2373" s="3">
        <f t="shared" si="261"/>
        <v>0.36521202770481476</v>
      </c>
      <c r="R2373">
        <f t="shared" si="262"/>
        <v>1.2595510628809277</v>
      </c>
    </row>
    <row r="2374" spans="1:18" x14ac:dyDescent="0.3">
      <c r="A2374">
        <v>2373</v>
      </c>
      <c r="B2374">
        <v>0.14000000000000001</v>
      </c>
      <c r="C2374">
        <v>4500</v>
      </c>
      <c r="D2374">
        <v>0.2</v>
      </c>
      <c r="E2374">
        <v>0.12</v>
      </c>
      <c r="F2374">
        <v>16811</v>
      </c>
      <c r="G2374">
        <v>49103</v>
      </c>
      <c r="H2374">
        <v>2145775133.5065701</v>
      </c>
      <c r="I2374">
        <v>77301655.412270904</v>
      </c>
      <c r="J2374">
        <v>3.6025049505511997E-2</v>
      </c>
      <c r="K2374">
        <v>2068473478.0943</v>
      </c>
      <c r="L2374" s="2">
        <f t="shared" si="263"/>
        <v>300408518.69091982</v>
      </c>
      <c r="M2374" s="2">
        <f t="shared" si="264"/>
        <v>171662010.6805256</v>
      </c>
      <c r="N2374" s="2">
        <f t="shared" si="265"/>
        <v>6184132.4329816727</v>
      </c>
      <c r="O2374" s="3">
        <f t="shared" si="259"/>
        <v>3.6025049505512045E-2</v>
      </c>
      <c r="P2374" s="2">
        <f t="shared" si="260"/>
        <v>17166201.06805256</v>
      </c>
      <c r="Q2374" s="3">
        <f t="shared" si="261"/>
        <v>0.36025049505512047</v>
      </c>
      <c r="R2374">
        <f t="shared" si="262"/>
        <v>1.249516872305634</v>
      </c>
    </row>
    <row r="2375" spans="1:18" x14ac:dyDescent="0.3">
      <c r="A2375">
        <v>2374</v>
      </c>
      <c r="B2375">
        <v>0.14000000000000001</v>
      </c>
      <c r="C2375">
        <v>4500</v>
      </c>
      <c r="D2375">
        <v>0.2</v>
      </c>
      <c r="E2375">
        <v>0.12</v>
      </c>
      <c r="F2375">
        <v>16908</v>
      </c>
      <c r="G2375">
        <v>49594</v>
      </c>
      <c r="H2375">
        <v>2145775133.5065701</v>
      </c>
      <c r="I2375">
        <v>78636078.706131995</v>
      </c>
      <c r="J2375">
        <v>3.6646933538476999E-2</v>
      </c>
      <c r="K2375">
        <v>2067139054.8004401</v>
      </c>
      <c r="L2375" s="2">
        <f t="shared" si="263"/>
        <v>300408518.69091982</v>
      </c>
      <c r="M2375" s="2">
        <f t="shared" si="264"/>
        <v>171662010.6805256</v>
      </c>
      <c r="N2375" s="2">
        <f t="shared" si="265"/>
        <v>6290886.2964905594</v>
      </c>
      <c r="O2375" s="3">
        <f t="shared" si="259"/>
        <v>3.6646933538477054E-2</v>
      </c>
      <c r="P2375" s="2">
        <f t="shared" si="260"/>
        <v>17166201.06805256</v>
      </c>
      <c r="Q2375" s="3">
        <f t="shared" si="261"/>
        <v>0.3664693353847705</v>
      </c>
      <c r="R2375">
        <f t="shared" si="262"/>
        <v>1.2567266240523265</v>
      </c>
    </row>
    <row r="2376" spans="1:18" x14ac:dyDescent="0.3">
      <c r="A2376">
        <v>2375</v>
      </c>
      <c r="B2376">
        <v>0.14000000000000001</v>
      </c>
      <c r="C2376">
        <v>4500</v>
      </c>
      <c r="D2376">
        <v>0.2</v>
      </c>
      <c r="E2376">
        <v>0.12</v>
      </c>
      <c r="F2376">
        <v>16745</v>
      </c>
      <c r="G2376">
        <v>48873</v>
      </c>
      <c r="H2376">
        <v>2145775133.5065701</v>
      </c>
      <c r="I2376">
        <v>77253869.438133195</v>
      </c>
      <c r="J2376">
        <v>3.6002779709673902E-2</v>
      </c>
      <c r="K2376">
        <v>2068521264.06844</v>
      </c>
      <c r="L2376" s="2">
        <f t="shared" si="263"/>
        <v>300408518.69091982</v>
      </c>
      <c r="M2376" s="2">
        <f t="shared" si="264"/>
        <v>171662010.6805256</v>
      </c>
      <c r="N2376" s="2">
        <f t="shared" si="265"/>
        <v>6180309.5550506553</v>
      </c>
      <c r="O2376" s="3">
        <f t="shared" si="259"/>
        <v>3.6002779709673922E-2</v>
      </c>
      <c r="P2376" s="2">
        <f t="shared" si="260"/>
        <v>17166201.06805256</v>
      </c>
      <c r="Q2376" s="3">
        <f t="shared" si="261"/>
        <v>0.36002779709673921</v>
      </c>
      <c r="R2376">
        <f t="shared" si="262"/>
        <v>1.2446112680243793</v>
      </c>
    </row>
    <row r="2377" spans="1:18" x14ac:dyDescent="0.3">
      <c r="A2377">
        <v>2376</v>
      </c>
      <c r="B2377">
        <v>0.14000000000000001</v>
      </c>
      <c r="C2377">
        <v>4500</v>
      </c>
      <c r="D2377">
        <v>0.2</v>
      </c>
      <c r="E2377">
        <v>0.12</v>
      </c>
      <c r="F2377">
        <v>16779</v>
      </c>
      <c r="G2377">
        <v>48772</v>
      </c>
      <c r="H2377">
        <v>2145775133.5065701</v>
      </c>
      <c r="I2377">
        <v>77288239.603652194</v>
      </c>
      <c r="J2377">
        <v>3.6018797308620898E-2</v>
      </c>
      <c r="K2377">
        <v>2068486893.90292</v>
      </c>
      <c r="L2377" s="2">
        <f t="shared" si="263"/>
        <v>300408518.69091982</v>
      </c>
      <c r="M2377" s="2">
        <f t="shared" si="264"/>
        <v>171662010.6805256</v>
      </c>
      <c r="N2377" s="2">
        <f t="shared" si="265"/>
        <v>6183059.168292176</v>
      </c>
      <c r="O2377" s="3">
        <f t="shared" si="259"/>
        <v>3.6018797308620946E-2</v>
      </c>
      <c r="P2377" s="2">
        <f t="shared" si="260"/>
        <v>17166201.06805256</v>
      </c>
      <c r="Q2377" s="3">
        <f t="shared" si="261"/>
        <v>0.36018797308620948</v>
      </c>
      <c r="R2377">
        <f t="shared" si="262"/>
        <v>1.2471383975026014</v>
      </c>
    </row>
    <row r="2378" spans="1:18" x14ac:dyDescent="0.3">
      <c r="A2378">
        <v>2377</v>
      </c>
      <c r="B2378">
        <v>0.14000000000000001</v>
      </c>
      <c r="C2378">
        <v>4500</v>
      </c>
      <c r="D2378">
        <v>0.2</v>
      </c>
      <c r="E2378">
        <v>0.12</v>
      </c>
      <c r="F2378">
        <v>16864</v>
      </c>
      <c r="G2378">
        <v>48976</v>
      </c>
      <c r="H2378">
        <v>2145775133.5065701</v>
      </c>
      <c r="I2378">
        <v>77874689.525345996</v>
      </c>
      <c r="J2378">
        <v>3.62921017721392E-2</v>
      </c>
      <c r="K2378">
        <v>2067900443.98123</v>
      </c>
      <c r="L2378" s="2">
        <f t="shared" si="263"/>
        <v>300408518.69091982</v>
      </c>
      <c r="M2378" s="2">
        <f t="shared" si="264"/>
        <v>171662010.6805256</v>
      </c>
      <c r="N2378" s="2">
        <f t="shared" si="265"/>
        <v>6229975.1620276794</v>
      </c>
      <c r="O2378" s="3">
        <f t="shared" si="259"/>
        <v>3.6292101772139186E-2</v>
      </c>
      <c r="P2378" s="2">
        <f t="shared" si="260"/>
        <v>17166201.06805256</v>
      </c>
      <c r="Q2378" s="3">
        <f t="shared" si="261"/>
        <v>0.3629210177213919</v>
      </c>
      <c r="R2378">
        <f t="shared" si="262"/>
        <v>1.2534562211981566</v>
      </c>
    </row>
    <row r="2379" spans="1:18" x14ac:dyDescent="0.3">
      <c r="A2379">
        <v>2378</v>
      </c>
      <c r="B2379">
        <v>0.14000000000000001</v>
      </c>
      <c r="C2379">
        <v>4500</v>
      </c>
      <c r="D2379">
        <v>0.2</v>
      </c>
      <c r="E2379">
        <v>0.12</v>
      </c>
      <c r="F2379">
        <v>16607</v>
      </c>
      <c r="G2379">
        <v>48626</v>
      </c>
      <c r="H2379">
        <v>2145775133.5065701</v>
      </c>
      <c r="I2379">
        <v>77057525.634028494</v>
      </c>
      <c r="J2379">
        <v>3.5911277202706302E-2</v>
      </c>
      <c r="K2379">
        <v>2068717607.87254</v>
      </c>
      <c r="L2379" s="2">
        <f t="shared" si="263"/>
        <v>300408518.69091982</v>
      </c>
      <c r="M2379" s="2">
        <f t="shared" si="264"/>
        <v>171662010.6805256</v>
      </c>
      <c r="N2379" s="2">
        <f t="shared" si="265"/>
        <v>6164602.0507222796</v>
      </c>
      <c r="O2379" s="3">
        <f t="shared" si="259"/>
        <v>3.5911277202706274E-2</v>
      </c>
      <c r="P2379" s="2">
        <f t="shared" si="260"/>
        <v>17166201.06805256</v>
      </c>
      <c r="Q2379" s="3">
        <f t="shared" si="261"/>
        <v>0.35911277202706271</v>
      </c>
      <c r="R2379">
        <f t="shared" si="262"/>
        <v>1.2343540954363015</v>
      </c>
    </row>
    <row r="2380" spans="1:18" x14ac:dyDescent="0.3">
      <c r="A2380">
        <v>2379</v>
      </c>
      <c r="B2380">
        <v>0.14000000000000001</v>
      </c>
      <c r="C2380">
        <v>4500</v>
      </c>
      <c r="D2380">
        <v>0.2</v>
      </c>
      <c r="E2380">
        <v>0.12</v>
      </c>
      <c r="F2380">
        <v>16714</v>
      </c>
      <c r="G2380">
        <v>47886</v>
      </c>
      <c r="H2380">
        <v>2145775133.5065701</v>
      </c>
      <c r="I2380">
        <v>75762077.571680605</v>
      </c>
      <c r="J2380">
        <v>3.5307556877067603E-2</v>
      </c>
      <c r="K2380">
        <v>2070013055.93489</v>
      </c>
      <c r="L2380" s="2">
        <f t="shared" si="263"/>
        <v>300408518.69091982</v>
      </c>
      <c r="M2380" s="2">
        <f t="shared" si="264"/>
        <v>171662010.6805256</v>
      </c>
      <c r="N2380" s="2">
        <f t="shared" si="265"/>
        <v>6060966.2057344485</v>
      </c>
      <c r="O2380" s="3">
        <f t="shared" si="259"/>
        <v>3.5307556877067631E-2</v>
      </c>
      <c r="P2380" s="2">
        <f t="shared" si="260"/>
        <v>17166201.06805256</v>
      </c>
      <c r="Q2380" s="3">
        <f t="shared" si="261"/>
        <v>0.35307556877067631</v>
      </c>
      <c r="R2380">
        <f t="shared" si="262"/>
        <v>1.2423071205589415</v>
      </c>
    </row>
    <row r="2381" spans="1:18" x14ac:dyDescent="0.3">
      <c r="A2381">
        <v>2380</v>
      </c>
      <c r="B2381">
        <v>0.14000000000000001</v>
      </c>
      <c r="C2381">
        <v>4500</v>
      </c>
      <c r="D2381">
        <v>0.2</v>
      </c>
      <c r="E2381">
        <v>0.12</v>
      </c>
      <c r="F2381">
        <v>16918</v>
      </c>
      <c r="G2381">
        <v>49455</v>
      </c>
      <c r="H2381">
        <v>2145775133.5065701</v>
      </c>
      <c r="I2381">
        <v>78431254.808558106</v>
      </c>
      <c r="J2381">
        <v>3.6551479036103701E-2</v>
      </c>
      <c r="K2381">
        <v>2067343878.69801</v>
      </c>
      <c r="L2381" s="2">
        <f t="shared" si="263"/>
        <v>300408518.69091982</v>
      </c>
      <c r="M2381" s="2">
        <f t="shared" si="264"/>
        <v>171662010.6805256</v>
      </c>
      <c r="N2381" s="2">
        <f t="shared" si="265"/>
        <v>6274500.3846846484</v>
      </c>
      <c r="O2381" s="3">
        <f t="shared" si="259"/>
        <v>3.6551479036103743E-2</v>
      </c>
      <c r="P2381" s="2">
        <f t="shared" si="260"/>
        <v>17166201.06805256</v>
      </c>
      <c r="Q2381" s="3">
        <f t="shared" si="261"/>
        <v>0.36551479036103746</v>
      </c>
      <c r="R2381">
        <f t="shared" si="262"/>
        <v>1.2574698974282741</v>
      </c>
    </row>
    <row r="2382" spans="1:18" x14ac:dyDescent="0.3">
      <c r="A2382">
        <v>2381</v>
      </c>
      <c r="B2382">
        <v>0.14000000000000001</v>
      </c>
      <c r="C2382">
        <v>4500</v>
      </c>
      <c r="D2382">
        <v>0.2</v>
      </c>
      <c r="E2382">
        <v>0.12</v>
      </c>
      <c r="F2382">
        <v>16922</v>
      </c>
      <c r="G2382">
        <v>49832</v>
      </c>
      <c r="H2382">
        <v>2145775133.5065701</v>
      </c>
      <c r="I2382">
        <v>78369556.262169003</v>
      </c>
      <c r="J2382">
        <v>3.6522725535596802E-2</v>
      </c>
      <c r="K2382">
        <v>2067405577.2444</v>
      </c>
      <c r="L2382" s="2">
        <f t="shared" si="263"/>
        <v>300408518.69091982</v>
      </c>
      <c r="M2382" s="2">
        <f t="shared" si="264"/>
        <v>171662010.6805256</v>
      </c>
      <c r="N2382" s="2">
        <f t="shared" si="265"/>
        <v>6269564.5009735208</v>
      </c>
      <c r="O2382" s="3">
        <f t="shared" si="259"/>
        <v>3.6522725535596788E-2</v>
      </c>
      <c r="P2382" s="2">
        <f t="shared" si="260"/>
        <v>17166201.06805256</v>
      </c>
      <c r="Q2382" s="3">
        <f t="shared" si="261"/>
        <v>0.36522725535596789</v>
      </c>
      <c r="R2382">
        <f t="shared" si="262"/>
        <v>1.2577672067786532</v>
      </c>
    </row>
    <row r="2383" spans="1:18" x14ac:dyDescent="0.3">
      <c r="A2383">
        <v>2382</v>
      </c>
      <c r="B2383">
        <v>0.14000000000000001</v>
      </c>
      <c r="C2383">
        <v>4500</v>
      </c>
      <c r="D2383">
        <v>0.2</v>
      </c>
      <c r="E2383">
        <v>0.12</v>
      </c>
      <c r="F2383">
        <v>16706</v>
      </c>
      <c r="G2383">
        <v>49342</v>
      </c>
      <c r="H2383">
        <v>2145775133.5065701</v>
      </c>
      <c r="I2383">
        <v>78198169.580519006</v>
      </c>
      <c r="J2383">
        <v>3.6442853847751297E-2</v>
      </c>
      <c r="K2383">
        <v>2067576963.9260499</v>
      </c>
      <c r="L2383" s="2">
        <f t="shared" si="263"/>
        <v>300408518.69091982</v>
      </c>
      <c r="M2383" s="2">
        <f t="shared" si="264"/>
        <v>171662010.6805256</v>
      </c>
      <c r="N2383" s="2">
        <f t="shared" si="265"/>
        <v>6255853.566441521</v>
      </c>
      <c r="O2383" s="3">
        <f t="shared" si="259"/>
        <v>3.6442853847751325E-2</v>
      </c>
      <c r="P2383" s="2">
        <f t="shared" si="260"/>
        <v>17166201.06805256</v>
      </c>
      <c r="Q2383" s="3">
        <f t="shared" si="261"/>
        <v>0.36442853847751322</v>
      </c>
      <c r="R2383">
        <f t="shared" si="262"/>
        <v>1.2417125018581834</v>
      </c>
    </row>
    <row r="2384" spans="1:18" x14ac:dyDescent="0.3">
      <c r="A2384">
        <v>2383</v>
      </c>
      <c r="B2384">
        <v>0.14000000000000001</v>
      </c>
      <c r="C2384">
        <v>4500</v>
      </c>
      <c r="D2384">
        <v>0.2</v>
      </c>
      <c r="E2384">
        <v>0.12</v>
      </c>
      <c r="F2384">
        <v>16783</v>
      </c>
      <c r="G2384">
        <v>48792</v>
      </c>
      <c r="H2384">
        <v>2145775133.5065701</v>
      </c>
      <c r="I2384">
        <v>77429966.911302701</v>
      </c>
      <c r="J2384">
        <v>3.6084846777382801E-2</v>
      </c>
      <c r="K2384">
        <v>2068345166.5952699</v>
      </c>
      <c r="L2384" s="2">
        <f t="shared" si="263"/>
        <v>300408518.69091982</v>
      </c>
      <c r="M2384" s="2">
        <f t="shared" si="264"/>
        <v>171662010.6805256</v>
      </c>
      <c r="N2384" s="2">
        <f t="shared" si="265"/>
        <v>6194397.3529042164</v>
      </c>
      <c r="O2384" s="3">
        <f t="shared" si="259"/>
        <v>3.6084846777382801E-2</v>
      </c>
      <c r="P2384" s="2">
        <f t="shared" si="260"/>
        <v>17166201.06805256</v>
      </c>
      <c r="Q2384" s="3">
        <f t="shared" si="261"/>
        <v>0.36084846777382801</v>
      </c>
      <c r="R2384">
        <f t="shared" si="262"/>
        <v>1.2474357068529804</v>
      </c>
    </row>
    <row r="2385" spans="1:18" x14ac:dyDescent="0.3">
      <c r="A2385">
        <v>2384</v>
      </c>
      <c r="B2385">
        <v>0.14000000000000001</v>
      </c>
      <c r="C2385">
        <v>4500</v>
      </c>
      <c r="D2385">
        <v>0.2</v>
      </c>
      <c r="E2385">
        <v>0.12</v>
      </c>
      <c r="F2385">
        <v>16839</v>
      </c>
      <c r="G2385">
        <v>49519</v>
      </c>
      <c r="H2385">
        <v>2145775133.5065701</v>
      </c>
      <c r="I2385">
        <v>78053745.910295203</v>
      </c>
      <c r="J2385">
        <v>3.6375547787592097E-2</v>
      </c>
      <c r="K2385">
        <v>2067721387.5962801</v>
      </c>
      <c r="L2385" s="2">
        <f t="shared" si="263"/>
        <v>300408518.69091982</v>
      </c>
      <c r="M2385" s="2">
        <f t="shared" si="264"/>
        <v>171662010.6805256</v>
      </c>
      <c r="N2385" s="2">
        <f t="shared" si="265"/>
        <v>6244299.6728236163</v>
      </c>
      <c r="O2385" s="3">
        <f t="shared" si="259"/>
        <v>3.6375547787592166E-2</v>
      </c>
      <c r="P2385" s="2">
        <f t="shared" si="260"/>
        <v>17166201.06805256</v>
      </c>
      <c r="Q2385" s="3">
        <f t="shared" si="261"/>
        <v>0.36375547787592166</v>
      </c>
      <c r="R2385">
        <f t="shared" si="262"/>
        <v>1.2515980377582876</v>
      </c>
    </row>
    <row r="2386" spans="1:18" x14ac:dyDescent="0.3">
      <c r="A2386">
        <v>2385</v>
      </c>
      <c r="B2386">
        <v>0.14000000000000001</v>
      </c>
      <c r="C2386">
        <v>4500</v>
      </c>
      <c r="D2386">
        <v>0.2</v>
      </c>
      <c r="E2386">
        <v>0.12</v>
      </c>
      <c r="F2386">
        <v>16793</v>
      </c>
      <c r="G2386">
        <v>48472</v>
      </c>
      <c r="H2386">
        <v>2145775133.5065701</v>
      </c>
      <c r="I2386">
        <v>76672426.600739405</v>
      </c>
      <c r="J2386">
        <v>3.5731808707953103E-2</v>
      </c>
      <c r="K2386">
        <v>2069102706.9058299</v>
      </c>
      <c r="L2386" s="2">
        <f t="shared" si="263"/>
        <v>300408518.69091982</v>
      </c>
      <c r="M2386" s="2">
        <f t="shared" si="264"/>
        <v>171662010.6805256</v>
      </c>
      <c r="N2386" s="2">
        <f t="shared" si="265"/>
        <v>6133794.1280591525</v>
      </c>
      <c r="O2386" s="3">
        <f t="shared" si="259"/>
        <v>3.5731808707953158E-2</v>
      </c>
      <c r="P2386" s="2">
        <f t="shared" si="260"/>
        <v>17166201.06805256</v>
      </c>
      <c r="Q2386" s="3">
        <f t="shared" si="261"/>
        <v>0.35731808707953155</v>
      </c>
      <c r="R2386">
        <f t="shared" si="262"/>
        <v>1.2481789802289283</v>
      </c>
    </row>
    <row r="2387" spans="1:18" x14ac:dyDescent="0.3">
      <c r="A2387">
        <v>2386</v>
      </c>
      <c r="B2387">
        <v>0.14000000000000001</v>
      </c>
      <c r="C2387">
        <v>4500</v>
      </c>
      <c r="D2387">
        <v>0.2</v>
      </c>
      <c r="E2387">
        <v>0.12</v>
      </c>
      <c r="F2387">
        <v>16691</v>
      </c>
      <c r="G2387">
        <v>48324</v>
      </c>
      <c r="H2387">
        <v>2145775133.5065701</v>
      </c>
      <c r="I2387">
        <v>76326117.789639205</v>
      </c>
      <c r="J2387">
        <v>3.5570417700250399E-2</v>
      </c>
      <c r="K2387">
        <v>2069449015.7169299</v>
      </c>
      <c r="L2387" s="2">
        <f t="shared" si="263"/>
        <v>300408518.69091982</v>
      </c>
      <c r="M2387" s="2">
        <f t="shared" si="264"/>
        <v>171662010.6805256</v>
      </c>
      <c r="N2387" s="2">
        <f t="shared" si="265"/>
        <v>6106089.4231711365</v>
      </c>
      <c r="O2387" s="3">
        <f t="shared" si="259"/>
        <v>3.5570417700250372E-2</v>
      </c>
      <c r="P2387" s="2">
        <f t="shared" si="260"/>
        <v>17166201.06805256</v>
      </c>
      <c r="Q2387" s="3">
        <f t="shared" si="261"/>
        <v>0.35570417700250373</v>
      </c>
      <c r="R2387">
        <f t="shared" si="262"/>
        <v>1.240597591794262</v>
      </c>
    </row>
    <row r="2388" spans="1:18" x14ac:dyDescent="0.3">
      <c r="A2388">
        <v>2387</v>
      </c>
      <c r="B2388">
        <v>0.14000000000000001</v>
      </c>
      <c r="C2388">
        <v>4500</v>
      </c>
      <c r="D2388">
        <v>0.2</v>
      </c>
      <c r="E2388">
        <v>0.12</v>
      </c>
      <c r="F2388">
        <v>16843</v>
      </c>
      <c r="G2388">
        <v>48905</v>
      </c>
      <c r="H2388">
        <v>2145775133.5065701</v>
      </c>
      <c r="I2388">
        <v>77082387.073730096</v>
      </c>
      <c r="J2388">
        <v>3.5922863430598202E-2</v>
      </c>
      <c r="K2388">
        <v>2068692746.4328401</v>
      </c>
      <c r="L2388" s="2">
        <f t="shared" si="263"/>
        <v>300408518.69091982</v>
      </c>
      <c r="M2388" s="2">
        <f t="shared" si="264"/>
        <v>171662010.6805256</v>
      </c>
      <c r="N2388" s="2">
        <f t="shared" si="265"/>
        <v>6166590.9658984076</v>
      </c>
      <c r="O2388" s="3">
        <f t="shared" si="259"/>
        <v>3.5922863430598181E-2</v>
      </c>
      <c r="P2388" s="2">
        <f t="shared" si="260"/>
        <v>17166201.06805256</v>
      </c>
      <c r="Q2388" s="3">
        <f t="shared" si="261"/>
        <v>0.35922863430598184</v>
      </c>
      <c r="R2388">
        <f t="shared" si="262"/>
        <v>1.2518953471086667</v>
      </c>
    </row>
    <row r="2389" spans="1:18" x14ac:dyDescent="0.3">
      <c r="A2389">
        <v>2388</v>
      </c>
      <c r="B2389">
        <v>0.14000000000000001</v>
      </c>
      <c r="C2389">
        <v>4500</v>
      </c>
      <c r="D2389">
        <v>0.2</v>
      </c>
      <c r="E2389">
        <v>0.12</v>
      </c>
      <c r="F2389">
        <v>16805</v>
      </c>
      <c r="G2389">
        <v>48968</v>
      </c>
      <c r="H2389">
        <v>2145775133.5065701</v>
      </c>
      <c r="I2389">
        <v>77535892.062809795</v>
      </c>
      <c r="J2389">
        <v>3.6134211293660803E-2</v>
      </c>
      <c r="K2389">
        <v>2068239241.4437599</v>
      </c>
      <c r="L2389" s="2">
        <f t="shared" si="263"/>
        <v>300408518.69091982</v>
      </c>
      <c r="M2389" s="2">
        <f t="shared" si="264"/>
        <v>171662010.6805256</v>
      </c>
      <c r="N2389" s="2">
        <f t="shared" si="265"/>
        <v>6202871.3650247836</v>
      </c>
      <c r="O2389" s="3">
        <f t="shared" si="259"/>
        <v>3.6134211293660887E-2</v>
      </c>
      <c r="P2389" s="2">
        <f t="shared" si="260"/>
        <v>17166201.06805256</v>
      </c>
      <c r="Q2389" s="3">
        <f t="shared" si="261"/>
        <v>0.36134211293660884</v>
      </c>
      <c r="R2389">
        <f t="shared" si="262"/>
        <v>1.2490709082800655</v>
      </c>
    </row>
    <row r="2390" spans="1:18" x14ac:dyDescent="0.3">
      <c r="A2390">
        <v>2389</v>
      </c>
      <c r="B2390">
        <v>0.14000000000000001</v>
      </c>
      <c r="C2390">
        <v>4500</v>
      </c>
      <c r="D2390">
        <v>0.2</v>
      </c>
      <c r="E2390">
        <v>0.12</v>
      </c>
      <c r="F2390">
        <v>16795</v>
      </c>
      <c r="G2390">
        <v>47702</v>
      </c>
      <c r="H2390">
        <v>2145775133.5065701</v>
      </c>
      <c r="I2390">
        <v>75656548.784318805</v>
      </c>
      <c r="J2390">
        <v>3.5258377079187601E-2</v>
      </c>
      <c r="K2390">
        <v>2070118584.72225</v>
      </c>
      <c r="L2390" s="2">
        <f t="shared" si="263"/>
        <v>300408518.69091982</v>
      </c>
      <c r="M2390" s="2">
        <f t="shared" si="264"/>
        <v>171662010.6805256</v>
      </c>
      <c r="N2390" s="2">
        <f t="shared" si="265"/>
        <v>6052523.9027455049</v>
      </c>
      <c r="O2390" s="3">
        <f t="shared" si="259"/>
        <v>3.5258377079187622E-2</v>
      </c>
      <c r="P2390" s="2">
        <f t="shared" si="260"/>
        <v>17166201.06805256</v>
      </c>
      <c r="Q2390" s="3">
        <f t="shared" si="261"/>
        <v>0.35258377079187625</v>
      </c>
      <c r="R2390">
        <f t="shared" si="262"/>
        <v>1.2483276349041177</v>
      </c>
    </row>
    <row r="2391" spans="1:18" x14ac:dyDescent="0.3">
      <c r="A2391">
        <v>2390</v>
      </c>
      <c r="B2391">
        <v>0.14000000000000001</v>
      </c>
      <c r="C2391">
        <v>4500</v>
      </c>
      <c r="D2391">
        <v>0.2</v>
      </c>
      <c r="E2391">
        <v>0.12</v>
      </c>
      <c r="F2391">
        <v>16682</v>
      </c>
      <c r="G2391">
        <v>47796</v>
      </c>
      <c r="H2391">
        <v>2145775133.5065701</v>
      </c>
      <c r="I2391">
        <v>75359651.405960694</v>
      </c>
      <c r="J2391">
        <v>3.51200133831404E-2</v>
      </c>
      <c r="K2391">
        <v>2070415482.10061</v>
      </c>
      <c r="L2391" s="2">
        <f t="shared" si="263"/>
        <v>300408518.69091982</v>
      </c>
      <c r="M2391" s="2">
        <f t="shared" si="264"/>
        <v>171662010.6805256</v>
      </c>
      <c r="N2391" s="2">
        <f t="shared" si="265"/>
        <v>6028772.1124768555</v>
      </c>
      <c r="O2391" s="3">
        <f t="shared" si="259"/>
        <v>3.5120013383140435E-2</v>
      </c>
      <c r="P2391" s="2">
        <f t="shared" si="260"/>
        <v>17166201.06805256</v>
      </c>
      <c r="Q2391" s="3">
        <f t="shared" si="261"/>
        <v>0.35120013383140436</v>
      </c>
      <c r="R2391">
        <f t="shared" si="262"/>
        <v>1.2399286457559091</v>
      </c>
    </row>
    <row r="2392" spans="1:18" x14ac:dyDescent="0.3">
      <c r="A2392">
        <v>2391</v>
      </c>
      <c r="B2392">
        <v>0.14000000000000001</v>
      </c>
      <c r="C2392">
        <v>4500</v>
      </c>
      <c r="D2392">
        <v>0.2</v>
      </c>
      <c r="E2392">
        <v>0.12</v>
      </c>
      <c r="F2392">
        <v>16783</v>
      </c>
      <c r="G2392">
        <v>49075</v>
      </c>
      <c r="H2392">
        <v>2145775133.5065701</v>
      </c>
      <c r="I2392">
        <v>77239257.293466195</v>
      </c>
      <c r="J2392">
        <v>3.5995969981833E-2</v>
      </c>
      <c r="K2392">
        <v>2068535876.2131</v>
      </c>
      <c r="L2392" s="2">
        <f t="shared" si="263"/>
        <v>300408518.69091982</v>
      </c>
      <c r="M2392" s="2">
        <f t="shared" si="264"/>
        <v>171662010.6805256</v>
      </c>
      <c r="N2392" s="2">
        <f t="shared" si="265"/>
        <v>6179140.5834772959</v>
      </c>
      <c r="O2392" s="3">
        <f t="shared" si="259"/>
        <v>3.5995969981833006E-2</v>
      </c>
      <c r="P2392" s="2">
        <f t="shared" si="260"/>
        <v>17166201.06805256</v>
      </c>
      <c r="Q2392" s="3">
        <f t="shared" si="261"/>
        <v>0.35995969981833004</v>
      </c>
      <c r="R2392">
        <f t="shared" si="262"/>
        <v>1.2474357068529804</v>
      </c>
    </row>
    <row r="2393" spans="1:18" x14ac:dyDescent="0.3">
      <c r="A2393">
        <v>2392</v>
      </c>
      <c r="B2393">
        <v>0.14000000000000001</v>
      </c>
      <c r="C2393">
        <v>4500</v>
      </c>
      <c r="D2393">
        <v>0.2</v>
      </c>
      <c r="E2393">
        <v>0.12</v>
      </c>
      <c r="F2393">
        <v>16941</v>
      </c>
      <c r="G2393">
        <v>50022</v>
      </c>
      <c r="H2393">
        <v>2145775133.5065701</v>
      </c>
      <c r="I2393">
        <v>79521387.8199168</v>
      </c>
      <c r="J2393">
        <v>3.7059515966132502E-2</v>
      </c>
      <c r="K2393">
        <v>2066253745.68665</v>
      </c>
      <c r="L2393" s="2">
        <f t="shared" si="263"/>
        <v>300408518.69091982</v>
      </c>
      <c r="M2393" s="2">
        <f t="shared" si="264"/>
        <v>171662010.6805256</v>
      </c>
      <c r="N2393" s="2">
        <f t="shared" si="265"/>
        <v>6361711.0255933441</v>
      </c>
      <c r="O2393" s="3">
        <f t="shared" si="259"/>
        <v>3.7059515966132488E-2</v>
      </c>
      <c r="P2393" s="2">
        <f t="shared" si="260"/>
        <v>17166201.06805256</v>
      </c>
      <c r="Q2393" s="3">
        <f t="shared" si="261"/>
        <v>0.37059515966132489</v>
      </c>
      <c r="R2393">
        <f t="shared" si="262"/>
        <v>1.2591794261929539</v>
      </c>
    </row>
    <row r="2394" spans="1:18" x14ac:dyDescent="0.3">
      <c r="A2394">
        <v>2393</v>
      </c>
      <c r="B2394">
        <v>0.14000000000000001</v>
      </c>
      <c r="C2394">
        <v>4500</v>
      </c>
      <c r="D2394">
        <v>0.2</v>
      </c>
      <c r="E2394">
        <v>0.12</v>
      </c>
      <c r="F2394">
        <v>16752</v>
      </c>
      <c r="G2394">
        <v>48425</v>
      </c>
      <c r="H2394">
        <v>2145775133.5065701</v>
      </c>
      <c r="I2394">
        <v>77116992.655702397</v>
      </c>
      <c r="J2394">
        <v>3.5938990741159298E-2</v>
      </c>
      <c r="K2394">
        <v>2068658140.8508699</v>
      </c>
      <c r="L2394" s="2">
        <f t="shared" si="263"/>
        <v>300408518.69091982</v>
      </c>
      <c r="M2394" s="2">
        <f t="shared" si="264"/>
        <v>171662010.6805256</v>
      </c>
      <c r="N2394" s="2">
        <f t="shared" si="265"/>
        <v>6169359.4124561921</v>
      </c>
      <c r="O2394" s="3">
        <f t="shared" si="259"/>
        <v>3.5938990741159263E-2</v>
      </c>
      <c r="P2394" s="2">
        <f t="shared" si="260"/>
        <v>17166201.06805256</v>
      </c>
      <c r="Q2394" s="3">
        <f t="shared" si="261"/>
        <v>0.3593899074115926</v>
      </c>
      <c r="R2394">
        <f t="shared" si="262"/>
        <v>1.2451315593875427</v>
      </c>
    </row>
    <row r="2395" spans="1:18" x14ac:dyDescent="0.3">
      <c r="A2395">
        <v>2394</v>
      </c>
      <c r="B2395">
        <v>0.14000000000000001</v>
      </c>
      <c r="C2395">
        <v>4500</v>
      </c>
      <c r="D2395">
        <v>0.2</v>
      </c>
      <c r="E2395">
        <v>0.12</v>
      </c>
      <c r="F2395">
        <v>16844</v>
      </c>
      <c r="G2395">
        <v>48907</v>
      </c>
      <c r="H2395">
        <v>2145775133.5065701</v>
      </c>
      <c r="I2395">
        <v>77223549.3174842</v>
      </c>
      <c r="J2395">
        <v>3.5988649561469903E-2</v>
      </c>
      <c r="K2395">
        <v>2068551584.18909</v>
      </c>
      <c r="L2395" s="2">
        <f t="shared" si="263"/>
        <v>300408518.69091982</v>
      </c>
      <c r="M2395" s="2">
        <f t="shared" si="264"/>
        <v>171662010.6805256</v>
      </c>
      <c r="N2395" s="2">
        <f t="shared" si="265"/>
        <v>6177883.9453987358</v>
      </c>
      <c r="O2395" s="3">
        <f t="shared" si="259"/>
        <v>3.5988649561469882E-2</v>
      </c>
      <c r="P2395" s="2">
        <f t="shared" si="260"/>
        <v>17166201.06805256</v>
      </c>
      <c r="Q2395" s="3">
        <f t="shared" si="261"/>
        <v>0.35988649561469882</v>
      </c>
      <c r="R2395">
        <f t="shared" si="262"/>
        <v>1.2519696744462614</v>
      </c>
    </row>
    <row r="2396" spans="1:18" x14ac:dyDescent="0.3">
      <c r="A2396">
        <v>2395</v>
      </c>
      <c r="B2396">
        <v>0.14000000000000001</v>
      </c>
      <c r="C2396">
        <v>4500</v>
      </c>
      <c r="D2396">
        <v>0.2</v>
      </c>
      <c r="E2396">
        <v>0.12</v>
      </c>
      <c r="F2396">
        <v>16890</v>
      </c>
      <c r="G2396">
        <v>48737</v>
      </c>
      <c r="H2396">
        <v>2145775133.5065701</v>
      </c>
      <c r="I2396">
        <v>77197909.312482402</v>
      </c>
      <c r="J2396">
        <v>3.5976700497189297E-2</v>
      </c>
      <c r="K2396">
        <v>2068577224.1940899</v>
      </c>
      <c r="L2396" s="2">
        <f t="shared" si="263"/>
        <v>300408518.69091982</v>
      </c>
      <c r="M2396" s="2">
        <f t="shared" si="264"/>
        <v>171662010.6805256</v>
      </c>
      <c r="N2396" s="2">
        <f t="shared" si="265"/>
        <v>6175832.744998592</v>
      </c>
      <c r="O2396" s="3">
        <f t="shared" si="259"/>
        <v>3.5976700497189366E-2</v>
      </c>
      <c r="P2396" s="2">
        <f t="shared" si="260"/>
        <v>17166201.06805256</v>
      </c>
      <c r="Q2396" s="3">
        <f t="shared" si="261"/>
        <v>0.35976700497189368</v>
      </c>
      <c r="R2396">
        <f t="shared" si="262"/>
        <v>1.2553887319756207</v>
      </c>
    </row>
    <row r="2397" spans="1:18" x14ac:dyDescent="0.3">
      <c r="A2397">
        <v>2396</v>
      </c>
      <c r="B2397">
        <v>0.14000000000000001</v>
      </c>
      <c r="C2397">
        <v>4500</v>
      </c>
      <c r="D2397">
        <v>0.2</v>
      </c>
      <c r="E2397">
        <v>0.12</v>
      </c>
      <c r="F2397">
        <v>16774</v>
      </c>
      <c r="G2397">
        <v>48858</v>
      </c>
      <c r="H2397">
        <v>2145775133.5065701</v>
      </c>
      <c r="I2397">
        <v>77298594.166870698</v>
      </c>
      <c r="J2397">
        <v>3.6023622867020197E-2</v>
      </c>
      <c r="K2397">
        <v>2068476539.3397</v>
      </c>
      <c r="L2397" s="2">
        <f t="shared" si="263"/>
        <v>300408518.69091982</v>
      </c>
      <c r="M2397" s="2">
        <f t="shared" si="264"/>
        <v>171662010.6805256</v>
      </c>
      <c r="N2397" s="2">
        <f t="shared" si="265"/>
        <v>6183887.5333496556</v>
      </c>
      <c r="O2397" s="3">
        <f t="shared" si="259"/>
        <v>3.6023622867020245E-2</v>
      </c>
      <c r="P2397" s="2">
        <f t="shared" si="260"/>
        <v>17166201.06805256</v>
      </c>
      <c r="Q2397" s="3">
        <f t="shared" si="261"/>
        <v>0.36023622867020244</v>
      </c>
      <c r="R2397">
        <f t="shared" si="262"/>
        <v>1.2467667608146276</v>
      </c>
    </row>
    <row r="2398" spans="1:18" x14ac:dyDescent="0.3">
      <c r="A2398">
        <v>2397</v>
      </c>
      <c r="B2398">
        <v>0.14000000000000001</v>
      </c>
      <c r="C2398">
        <v>4500</v>
      </c>
      <c r="D2398">
        <v>0.2</v>
      </c>
      <c r="E2398">
        <v>0.12</v>
      </c>
      <c r="F2398">
        <v>16765</v>
      </c>
      <c r="G2398">
        <v>48575</v>
      </c>
      <c r="H2398">
        <v>2145775133.5065701</v>
      </c>
      <c r="I2398">
        <v>77450449.685467795</v>
      </c>
      <c r="J2398">
        <v>3.6094392406766401E-2</v>
      </c>
      <c r="K2398">
        <v>2068324683.8211</v>
      </c>
      <c r="L2398" s="2">
        <f t="shared" si="263"/>
        <v>300408518.69091982</v>
      </c>
      <c r="M2398" s="2">
        <f t="shared" si="264"/>
        <v>171662010.6805256</v>
      </c>
      <c r="N2398" s="2">
        <f t="shared" si="265"/>
        <v>6196035.9748374233</v>
      </c>
      <c r="O2398" s="3">
        <f t="shared" si="259"/>
        <v>3.6094392406766443E-2</v>
      </c>
      <c r="P2398" s="2">
        <f t="shared" si="260"/>
        <v>17166201.06805256</v>
      </c>
      <c r="Q2398" s="3">
        <f t="shared" si="261"/>
        <v>0.36094392406766446</v>
      </c>
      <c r="R2398">
        <f t="shared" si="262"/>
        <v>1.2460978147762747</v>
      </c>
    </row>
    <row r="2399" spans="1:18" x14ac:dyDescent="0.3">
      <c r="A2399">
        <v>2398</v>
      </c>
      <c r="B2399">
        <v>0.14000000000000001</v>
      </c>
      <c r="C2399">
        <v>4500</v>
      </c>
      <c r="D2399">
        <v>0.2</v>
      </c>
      <c r="E2399">
        <v>0.12</v>
      </c>
      <c r="F2399">
        <v>16795</v>
      </c>
      <c r="G2399">
        <v>48793</v>
      </c>
      <c r="H2399">
        <v>2145775133.5065701</v>
      </c>
      <c r="I2399">
        <v>77803164.970039099</v>
      </c>
      <c r="J2399">
        <v>3.6258769036481099E-2</v>
      </c>
      <c r="K2399">
        <v>2067971968.53653</v>
      </c>
      <c r="L2399" s="2">
        <f t="shared" si="263"/>
        <v>300408518.69091982</v>
      </c>
      <c r="M2399" s="2">
        <f t="shared" si="264"/>
        <v>171662010.6805256</v>
      </c>
      <c r="N2399" s="2">
        <f t="shared" si="265"/>
        <v>6224253.1976031279</v>
      </c>
      <c r="O2399" s="3">
        <f t="shared" si="259"/>
        <v>3.6258769036481092E-2</v>
      </c>
      <c r="P2399" s="2">
        <f t="shared" si="260"/>
        <v>17166201.06805256</v>
      </c>
      <c r="Q2399" s="3">
        <f t="shared" si="261"/>
        <v>0.36258769036481092</v>
      </c>
      <c r="R2399">
        <f t="shared" si="262"/>
        <v>1.2483276349041177</v>
      </c>
    </row>
    <row r="2400" spans="1:18" x14ac:dyDescent="0.3">
      <c r="A2400">
        <v>2399</v>
      </c>
      <c r="B2400">
        <v>0.14000000000000001</v>
      </c>
      <c r="C2400">
        <v>4500</v>
      </c>
      <c r="D2400">
        <v>0.2</v>
      </c>
      <c r="E2400">
        <v>0.12</v>
      </c>
      <c r="F2400">
        <v>16716</v>
      </c>
      <c r="G2400">
        <v>47985</v>
      </c>
      <c r="H2400">
        <v>2145775133.5065701</v>
      </c>
      <c r="I2400">
        <v>75845005.375589505</v>
      </c>
      <c r="J2400">
        <v>3.5346203892131799E-2</v>
      </c>
      <c r="K2400">
        <v>2069930128.13098</v>
      </c>
      <c r="L2400" s="2">
        <f t="shared" si="263"/>
        <v>300408518.69091982</v>
      </c>
      <c r="M2400" s="2">
        <f t="shared" si="264"/>
        <v>171662010.6805256</v>
      </c>
      <c r="N2400" s="2">
        <f t="shared" si="265"/>
        <v>6067600.4300471609</v>
      </c>
      <c r="O2400" s="3">
        <f t="shared" si="259"/>
        <v>3.5346203892131778E-2</v>
      </c>
      <c r="P2400" s="2">
        <f t="shared" si="260"/>
        <v>17166201.06805256</v>
      </c>
      <c r="Q2400" s="3">
        <f t="shared" si="261"/>
        <v>0.35346203892131778</v>
      </c>
      <c r="R2400">
        <f t="shared" si="262"/>
        <v>1.2424557752341312</v>
      </c>
    </row>
    <row r="2401" spans="1:18" x14ac:dyDescent="0.3">
      <c r="A2401">
        <v>2400</v>
      </c>
      <c r="B2401">
        <v>0.14000000000000001</v>
      </c>
      <c r="C2401">
        <v>4500</v>
      </c>
      <c r="D2401">
        <v>0.2</v>
      </c>
      <c r="E2401">
        <v>0.12</v>
      </c>
      <c r="F2401">
        <v>16812</v>
      </c>
      <c r="G2401">
        <v>48310</v>
      </c>
      <c r="H2401">
        <v>2145775133.5065701</v>
      </c>
      <c r="I2401">
        <v>76514207.1276775</v>
      </c>
      <c r="J2401">
        <v>3.5658073361415001E-2</v>
      </c>
      <c r="K2401">
        <v>2069260926.37889</v>
      </c>
      <c r="L2401" s="2">
        <f t="shared" si="263"/>
        <v>300408518.69091982</v>
      </c>
      <c r="M2401" s="2">
        <f t="shared" si="264"/>
        <v>171662010.6805256</v>
      </c>
      <c r="N2401" s="2">
        <f t="shared" si="265"/>
        <v>6121136.5702141998</v>
      </c>
      <c r="O2401" s="3">
        <f t="shared" si="259"/>
        <v>3.5658073361415077E-2</v>
      </c>
      <c r="P2401" s="2">
        <f t="shared" si="260"/>
        <v>17166201.06805256</v>
      </c>
      <c r="Q2401" s="3">
        <f t="shared" si="261"/>
        <v>0.35658073361415071</v>
      </c>
      <c r="R2401">
        <f t="shared" si="262"/>
        <v>1.2495911996432287</v>
      </c>
    </row>
    <row r="2402" spans="1:18" x14ac:dyDescent="0.3">
      <c r="A2402">
        <v>2401</v>
      </c>
      <c r="B2402">
        <v>0.14000000000000001</v>
      </c>
      <c r="C2402">
        <v>3000</v>
      </c>
      <c r="D2402">
        <v>0.2</v>
      </c>
      <c r="E2402">
        <v>0.15</v>
      </c>
      <c r="F2402">
        <v>40347</v>
      </c>
      <c r="G2402">
        <v>117167</v>
      </c>
      <c r="H2402">
        <v>2145775133.5065701</v>
      </c>
      <c r="I2402">
        <v>191117057.52098799</v>
      </c>
      <c r="J2402">
        <v>8.9066675504188994E-2</v>
      </c>
      <c r="K2402">
        <v>1954658075.98558</v>
      </c>
      <c r="L2402" s="2">
        <f t="shared" si="263"/>
        <v>300408518.69091982</v>
      </c>
      <c r="M2402" s="2">
        <f t="shared" si="264"/>
        <v>171662010.6805256</v>
      </c>
      <c r="N2402" s="2">
        <f t="shared" si="265"/>
        <v>15289364.60167904</v>
      </c>
      <c r="O2402" s="3">
        <f t="shared" si="259"/>
        <v>8.906667550418923E-2</v>
      </c>
      <c r="P2402" s="2">
        <f t="shared" si="260"/>
        <v>17166201.06805256</v>
      </c>
      <c r="Q2402" s="3">
        <f t="shared" si="261"/>
        <v>0.8906667550418923</v>
      </c>
      <c r="R2402">
        <f t="shared" si="262"/>
        <v>2.9988850899360786</v>
      </c>
    </row>
    <row r="2403" spans="1:18" x14ac:dyDescent="0.3">
      <c r="A2403">
        <v>2402</v>
      </c>
      <c r="B2403">
        <v>0.14000000000000001</v>
      </c>
      <c r="C2403">
        <v>3000</v>
      </c>
      <c r="D2403">
        <v>0.2</v>
      </c>
      <c r="E2403">
        <v>0.15</v>
      </c>
      <c r="F2403">
        <v>40457</v>
      </c>
      <c r="G2403">
        <v>117271</v>
      </c>
      <c r="H2403">
        <v>2145775133.5065701</v>
      </c>
      <c r="I2403">
        <v>192225277.62646699</v>
      </c>
      <c r="J2403">
        <v>8.9583141599901703E-2</v>
      </c>
      <c r="K2403">
        <v>1953549855.8801</v>
      </c>
      <c r="L2403" s="2">
        <f t="shared" si="263"/>
        <v>300408518.69091982</v>
      </c>
      <c r="M2403" s="2">
        <f t="shared" si="264"/>
        <v>171662010.6805256</v>
      </c>
      <c r="N2403" s="2">
        <f t="shared" si="265"/>
        <v>15378022.210117359</v>
      </c>
      <c r="O2403" s="3">
        <f t="shared" si="259"/>
        <v>8.9583141599901675E-2</v>
      </c>
      <c r="P2403" s="2">
        <f t="shared" si="260"/>
        <v>17166201.06805256</v>
      </c>
      <c r="Q2403" s="3">
        <f t="shared" si="261"/>
        <v>0.89583141599901672</v>
      </c>
      <c r="R2403">
        <f t="shared" si="262"/>
        <v>3.007061097071503</v>
      </c>
    </row>
    <row r="2404" spans="1:18" x14ac:dyDescent="0.3">
      <c r="A2404">
        <v>2403</v>
      </c>
      <c r="B2404">
        <v>0.14000000000000001</v>
      </c>
      <c r="C2404">
        <v>3000</v>
      </c>
      <c r="D2404">
        <v>0.2</v>
      </c>
      <c r="E2404">
        <v>0.15</v>
      </c>
      <c r="F2404">
        <v>40392</v>
      </c>
      <c r="G2404">
        <v>117248</v>
      </c>
      <c r="H2404">
        <v>2145775133.5065701</v>
      </c>
      <c r="I2404">
        <v>191463066.48090899</v>
      </c>
      <c r="J2404">
        <v>8.9227926771629898E-2</v>
      </c>
      <c r="K2404">
        <v>1954312067.02566</v>
      </c>
      <c r="L2404" s="2">
        <f t="shared" si="263"/>
        <v>300408518.69091982</v>
      </c>
      <c r="M2404" s="2">
        <f t="shared" si="264"/>
        <v>171662010.6805256</v>
      </c>
      <c r="N2404" s="2">
        <f t="shared" si="265"/>
        <v>15317045.318472719</v>
      </c>
      <c r="O2404" s="3">
        <f t="shared" si="259"/>
        <v>8.9227926771630078E-2</v>
      </c>
      <c r="P2404" s="2">
        <f t="shared" si="260"/>
        <v>17166201.06805256</v>
      </c>
      <c r="Q2404" s="3">
        <f t="shared" si="261"/>
        <v>0.89227926771630084</v>
      </c>
      <c r="R2404">
        <f t="shared" si="262"/>
        <v>3.0022298201278432</v>
      </c>
    </row>
    <row r="2405" spans="1:18" x14ac:dyDescent="0.3">
      <c r="A2405">
        <v>2404</v>
      </c>
      <c r="B2405">
        <v>0.14000000000000001</v>
      </c>
      <c r="C2405">
        <v>3000</v>
      </c>
      <c r="D2405">
        <v>0.2</v>
      </c>
      <c r="E2405">
        <v>0.15</v>
      </c>
      <c r="F2405">
        <v>40388</v>
      </c>
      <c r="G2405">
        <v>116562</v>
      </c>
      <c r="H2405">
        <v>2145775133.5065701</v>
      </c>
      <c r="I2405">
        <v>190799549.94604301</v>
      </c>
      <c r="J2405">
        <v>8.8918706795825198E-2</v>
      </c>
      <c r="K2405">
        <v>1954975583.5605299</v>
      </c>
      <c r="L2405" s="2">
        <f t="shared" si="263"/>
        <v>300408518.69091982</v>
      </c>
      <c r="M2405" s="2">
        <f t="shared" si="264"/>
        <v>171662010.6805256</v>
      </c>
      <c r="N2405" s="2">
        <f t="shared" si="265"/>
        <v>15263963.995683441</v>
      </c>
      <c r="O2405" s="3">
        <f t="shared" si="259"/>
        <v>8.8918706795825031E-2</v>
      </c>
      <c r="P2405" s="2">
        <f t="shared" si="260"/>
        <v>17166201.06805256</v>
      </c>
      <c r="Q2405" s="3">
        <f t="shared" si="261"/>
        <v>0.88918706795825031</v>
      </c>
      <c r="R2405">
        <f t="shared" si="262"/>
        <v>3.0019325107774639</v>
      </c>
    </row>
    <row r="2406" spans="1:18" x14ac:dyDescent="0.3">
      <c r="A2406">
        <v>2405</v>
      </c>
      <c r="B2406">
        <v>0.14000000000000001</v>
      </c>
      <c r="C2406">
        <v>3000</v>
      </c>
      <c r="D2406">
        <v>0.2</v>
      </c>
      <c r="E2406">
        <v>0.15</v>
      </c>
      <c r="F2406">
        <v>40481</v>
      </c>
      <c r="G2406">
        <v>117817</v>
      </c>
      <c r="H2406">
        <v>2145775133.5065701</v>
      </c>
      <c r="I2406">
        <v>193263600.69166699</v>
      </c>
      <c r="J2406">
        <v>9.0067033434132804E-2</v>
      </c>
      <c r="K2406">
        <v>1952511532.8148999</v>
      </c>
      <c r="L2406" s="2">
        <f t="shared" si="263"/>
        <v>300408518.69091982</v>
      </c>
      <c r="M2406" s="2">
        <f t="shared" si="264"/>
        <v>171662010.6805256</v>
      </c>
      <c r="N2406" s="2">
        <f t="shared" si="265"/>
        <v>15461088.055333359</v>
      </c>
      <c r="O2406" s="3">
        <f t="shared" si="259"/>
        <v>9.006703343413279E-2</v>
      </c>
      <c r="P2406" s="2">
        <f t="shared" si="260"/>
        <v>17166201.06805256</v>
      </c>
      <c r="Q2406" s="3">
        <f t="shared" si="261"/>
        <v>0.90067033434132793</v>
      </c>
      <c r="R2406">
        <f t="shared" si="262"/>
        <v>3.0088449531737775</v>
      </c>
    </row>
    <row r="2407" spans="1:18" x14ac:dyDescent="0.3">
      <c r="A2407">
        <v>2406</v>
      </c>
      <c r="B2407">
        <v>0.14000000000000001</v>
      </c>
      <c r="C2407">
        <v>3000</v>
      </c>
      <c r="D2407">
        <v>0.2</v>
      </c>
      <c r="E2407">
        <v>0.15</v>
      </c>
      <c r="F2407">
        <v>40317</v>
      </c>
      <c r="G2407">
        <v>117328</v>
      </c>
      <c r="H2407">
        <v>2145775133.5065701</v>
      </c>
      <c r="I2407">
        <v>192121227.21343601</v>
      </c>
      <c r="J2407">
        <v>8.9534650771852603E-2</v>
      </c>
      <c r="K2407">
        <v>1953653906.2931299</v>
      </c>
      <c r="L2407" s="2">
        <f t="shared" si="263"/>
        <v>300408518.69091982</v>
      </c>
      <c r="M2407" s="2">
        <f t="shared" si="264"/>
        <v>171662010.6805256</v>
      </c>
      <c r="N2407" s="2">
        <f t="shared" si="265"/>
        <v>15369698.177074881</v>
      </c>
      <c r="O2407" s="3">
        <f t="shared" si="259"/>
        <v>8.9534650771852548E-2</v>
      </c>
      <c r="P2407" s="2">
        <f t="shared" si="260"/>
        <v>17166201.06805256</v>
      </c>
      <c r="Q2407" s="3">
        <f t="shared" si="261"/>
        <v>0.89534650771852542</v>
      </c>
      <c r="R2407">
        <f t="shared" si="262"/>
        <v>2.9966552698082354</v>
      </c>
    </row>
    <row r="2408" spans="1:18" x14ac:dyDescent="0.3">
      <c r="A2408">
        <v>2407</v>
      </c>
      <c r="B2408">
        <v>0.14000000000000001</v>
      </c>
      <c r="C2408">
        <v>3000</v>
      </c>
      <c r="D2408">
        <v>0.2</v>
      </c>
      <c r="E2408">
        <v>0.15</v>
      </c>
      <c r="F2408">
        <v>40557</v>
      </c>
      <c r="G2408">
        <v>116761</v>
      </c>
      <c r="H2408">
        <v>2145775133.5065701</v>
      </c>
      <c r="I2408">
        <v>190009806.915277</v>
      </c>
      <c r="J2408">
        <v>8.8550661226448002E-2</v>
      </c>
      <c r="K2408">
        <v>1955765326.59129</v>
      </c>
      <c r="L2408" s="2">
        <f t="shared" si="263"/>
        <v>300408518.69091982</v>
      </c>
      <c r="M2408" s="2">
        <f t="shared" si="264"/>
        <v>171662010.6805256</v>
      </c>
      <c r="N2408" s="2">
        <f t="shared" si="265"/>
        <v>15200784.553222161</v>
      </c>
      <c r="O2408" s="3">
        <f t="shared" si="259"/>
        <v>8.8550661226448238E-2</v>
      </c>
      <c r="P2408" s="2">
        <f t="shared" si="260"/>
        <v>17166201.06805256</v>
      </c>
      <c r="Q2408" s="3">
        <f t="shared" si="261"/>
        <v>0.88550661226448235</v>
      </c>
      <c r="R2408">
        <f t="shared" si="262"/>
        <v>3.0144938308309794</v>
      </c>
    </row>
    <row r="2409" spans="1:18" x14ac:dyDescent="0.3">
      <c r="A2409">
        <v>2408</v>
      </c>
      <c r="B2409">
        <v>0.14000000000000001</v>
      </c>
      <c r="C2409">
        <v>3000</v>
      </c>
      <c r="D2409">
        <v>0.2</v>
      </c>
      <c r="E2409">
        <v>0.15</v>
      </c>
      <c r="F2409">
        <v>40575</v>
      </c>
      <c r="G2409">
        <v>117509</v>
      </c>
      <c r="H2409">
        <v>2145775133.5065701</v>
      </c>
      <c r="I2409">
        <v>192005642.85703799</v>
      </c>
      <c r="J2409">
        <v>8.9480784756447204E-2</v>
      </c>
      <c r="K2409">
        <v>1953769490.6495299</v>
      </c>
      <c r="L2409" s="2">
        <f t="shared" si="263"/>
        <v>300408518.69091982</v>
      </c>
      <c r="M2409" s="2">
        <f t="shared" si="264"/>
        <v>171662010.6805256</v>
      </c>
      <c r="N2409" s="2">
        <f t="shared" si="265"/>
        <v>15360451.42856304</v>
      </c>
      <c r="O2409" s="3">
        <f t="shared" si="259"/>
        <v>8.9480784756447135E-2</v>
      </c>
      <c r="P2409" s="2">
        <f t="shared" si="260"/>
        <v>17166201.06805256</v>
      </c>
      <c r="Q2409" s="3">
        <f t="shared" si="261"/>
        <v>0.89480784756447129</v>
      </c>
      <c r="R2409">
        <f t="shared" si="262"/>
        <v>3.0158317229076856</v>
      </c>
    </row>
    <row r="2410" spans="1:18" x14ac:dyDescent="0.3">
      <c r="A2410">
        <v>2409</v>
      </c>
      <c r="B2410">
        <v>0.14000000000000001</v>
      </c>
      <c r="C2410">
        <v>3000</v>
      </c>
      <c r="D2410">
        <v>0.2</v>
      </c>
      <c r="E2410">
        <v>0.15</v>
      </c>
      <c r="F2410">
        <v>40409</v>
      </c>
      <c r="G2410">
        <v>116395</v>
      </c>
      <c r="H2410">
        <v>2145775133.5065701</v>
      </c>
      <c r="I2410">
        <v>190477556.03078401</v>
      </c>
      <c r="J2410">
        <v>8.8768647309054302E-2</v>
      </c>
      <c r="K2410">
        <v>1955297577.47579</v>
      </c>
      <c r="L2410" s="2">
        <f t="shared" si="263"/>
        <v>300408518.69091982</v>
      </c>
      <c r="M2410" s="2">
        <f t="shared" si="264"/>
        <v>171662010.6805256</v>
      </c>
      <c r="N2410" s="2">
        <f t="shared" si="265"/>
        <v>15238204.482462721</v>
      </c>
      <c r="O2410" s="3">
        <f t="shared" si="259"/>
        <v>8.8768647309054483E-2</v>
      </c>
      <c r="P2410" s="2">
        <f t="shared" si="260"/>
        <v>17166201.06805256</v>
      </c>
      <c r="Q2410" s="3">
        <f t="shared" si="261"/>
        <v>0.88768647309054483</v>
      </c>
      <c r="R2410">
        <f t="shared" si="262"/>
        <v>3.0034933848669541</v>
      </c>
    </row>
    <row r="2411" spans="1:18" x14ac:dyDescent="0.3">
      <c r="A2411">
        <v>2410</v>
      </c>
      <c r="B2411">
        <v>0.14000000000000001</v>
      </c>
      <c r="C2411">
        <v>3000</v>
      </c>
      <c r="D2411">
        <v>0.2</v>
      </c>
      <c r="E2411">
        <v>0.15</v>
      </c>
      <c r="F2411">
        <v>40496</v>
      </c>
      <c r="G2411">
        <v>116935</v>
      </c>
      <c r="H2411">
        <v>2145775133.5065701</v>
      </c>
      <c r="I2411">
        <v>191534651.226019</v>
      </c>
      <c r="J2411">
        <v>8.9261287557666102E-2</v>
      </c>
      <c r="K2411">
        <v>1954240482.28055</v>
      </c>
      <c r="L2411" s="2">
        <f t="shared" si="263"/>
        <v>300408518.69091982</v>
      </c>
      <c r="M2411" s="2">
        <f t="shared" si="264"/>
        <v>171662010.6805256</v>
      </c>
      <c r="N2411" s="2">
        <f t="shared" si="265"/>
        <v>15322772.09808152</v>
      </c>
      <c r="O2411" s="3">
        <f t="shared" si="259"/>
        <v>8.926128755766595E-2</v>
      </c>
      <c r="P2411" s="2">
        <f t="shared" si="260"/>
        <v>17166201.06805256</v>
      </c>
      <c r="Q2411" s="3">
        <f t="shared" si="261"/>
        <v>0.89261287557665958</v>
      </c>
      <c r="R2411">
        <f t="shared" si="262"/>
        <v>3.0099598632376989</v>
      </c>
    </row>
    <row r="2412" spans="1:18" x14ac:dyDescent="0.3">
      <c r="A2412">
        <v>2411</v>
      </c>
      <c r="B2412">
        <v>0.14000000000000001</v>
      </c>
      <c r="C2412">
        <v>3000</v>
      </c>
      <c r="D2412">
        <v>0.2</v>
      </c>
      <c r="E2412">
        <v>0.15</v>
      </c>
      <c r="F2412">
        <v>40472</v>
      </c>
      <c r="G2412">
        <v>117673</v>
      </c>
      <c r="H2412">
        <v>2145775133.5065701</v>
      </c>
      <c r="I2412">
        <v>192610317.44042599</v>
      </c>
      <c r="J2412">
        <v>8.9762582496548296E-2</v>
      </c>
      <c r="K2412">
        <v>1953164816.06615</v>
      </c>
      <c r="L2412" s="2">
        <f t="shared" si="263"/>
        <v>300408518.69091982</v>
      </c>
      <c r="M2412" s="2">
        <f t="shared" si="264"/>
        <v>171662010.6805256</v>
      </c>
      <c r="N2412" s="2">
        <f t="shared" si="265"/>
        <v>15408825.39523408</v>
      </c>
      <c r="O2412" s="3">
        <f t="shared" si="259"/>
        <v>8.976258249654856E-2</v>
      </c>
      <c r="P2412" s="2">
        <f t="shared" si="260"/>
        <v>17166201.06805256</v>
      </c>
      <c r="Q2412" s="3">
        <f t="shared" si="261"/>
        <v>0.8976258249654856</v>
      </c>
      <c r="R2412">
        <f t="shared" si="262"/>
        <v>3.0081760071354244</v>
      </c>
    </row>
    <row r="2413" spans="1:18" x14ac:dyDescent="0.3">
      <c r="A2413">
        <v>2412</v>
      </c>
      <c r="B2413">
        <v>0.14000000000000001</v>
      </c>
      <c r="C2413">
        <v>3000</v>
      </c>
      <c r="D2413">
        <v>0.2</v>
      </c>
      <c r="E2413">
        <v>0.15</v>
      </c>
      <c r="F2413">
        <v>40324</v>
      </c>
      <c r="G2413">
        <v>117328</v>
      </c>
      <c r="H2413">
        <v>2145775133.5065701</v>
      </c>
      <c r="I2413">
        <v>191714531.57635301</v>
      </c>
      <c r="J2413">
        <v>8.9345117567402196E-2</v>
      </c>
      <c r="K2413">
        <v>1954060601.9302199</v>
      </c>
      <c r="L2413" s="2">
        <f t="shared" si="263"/>
        <v>300408518.69091982</v>
      </c>
      <c r="M2413" s="2">
        <f t="shared" si="264"/>
        <v>171662010.6805256</v>
      </c>
      <c r="N2413" s="2">
        <f t="shared" si="265"/>
        <v>15337162.526108241</v>
      </c>
      <c r="O2413" s="3">
        <f t="shared" si="259"/>
        <v>8.9345117567402363E-2</v>
      </c>
      <c r="P2413" s="2">
        <f t="shared" si="260"/>
        <v>17166201.06805256</v>
      </c>
      <c r="Q2413" s="3">
        <f t="shared" si="261"/>
        <v>0.89345117567402366</v>
      </c>
      <c r="R2413">
        <f t="shared" si="262"/>
        <v>2.997175561171399</v>
      </c>
    </row>
    <row r="2414" spans="1:18" x14ac:dyDescent="0.3">
      <c r="A2414">
        <v>2413</v>
      </c>
      <c r="B2414">
        <v>0.14000000000000001</v>
      </c>
      <c r="C2414">
        <v>3000</v>
      </c>
      <c r="D2414">
        <v>0.2</v>
      </c>
      <c r="E2414">
        <v>0.15</v>
      </c>
      <c r="F2414">
        <v>40370</v>
      </c>
      <c r="G2414">
        <v>116779</v>
      </c>
      <c r="H2414">
        <v>2145775133.5065701</v>
      </c>
      <c r="I2414">
        <v>190947221.853113</v>
      </c>
      <c r="J2414">
        <v>8.8987526638484304E-2</v>
      </c>
      <c r="K2414">
        <v>1954827911.65346</v>
      </c>
      <c r="L2414" s="2">
        <f t="shared" si="263"/>
        <v>300408518.69091982</v>
      </c>
      <c r="M2414" s="2">
        <f t="shared" si="264"/>
        <v>171662010.6805256</v>
      </c>
      <c r="N2414" s="2">
        <f t="shared" si="265"/>
        <v>15275777.748249039</v>
      </c>
      <c r="O2414" s="3">
        <f t="shared" si="259"/>
        <v>8.8987526638484249E-2</v>
      </c>
      <c r="P2414" s="2">
        <f t="shared" si="260"/>
        <v>17166201.06805256</v>
      </c>
      <c r="Q2414" s="3">
        <f t="shared" si="261"/>
        <v>0.88987526638484249</v>
      </c>
      <c r="R2414">
        <f t="shared" si="262"/>
        <v>3.0005946187007582</v>
      </c>
    </row>
    <row r="2415" spans="1:18" x14ac:dyDescent="0.3">
      <c r="A2415">
        <v>2414</v>
      </c>
      <c r="B2415">
        <v>0.14000000000000001</v>
      </c>
      <c r="C2415">
        <v>3000</v>
      </c>
      <c r="D2415">
        <v>0.2</v>
      </c>
      <c r="E2415">
        <v>0.15</v>
      </c>
      <c r="F2415">
        <v>40250</v>
      </c>
      <c r="G2415">
        <v>116708</v>
      </c>
      <c r="H2415">
        <v>2145775133.5065701</v>
      </c>
      <c r="I2415">
        <v>191008065.93967199</v>
      </c>
      <c r="J2415">
        <v>8.9015881933318497E-2</v>
      </c>
      <c r="K2415">
        <v>1954767067.5669</v>
      </c>
      <c r="L2415" s="2">
        <f t="shared" si="263"/>
        <v>300408518.69091982</v>
      </c>
      <c r="M2415" s="2">
        <f t="shared" si="264"/>
        <v>171662010.6805256</v>
      </c>
      <c r="N2415" s="2">
        <f t="shared" si="265"/>
        <v>15280645.275173759</v>
      </c>
      <c r="O2415" s="3">
        <f t="shared" si="259"/>
        <v>8.9015881933318691E-2</v>
      </c>
      <c r="P2415" s="2">
        <f t="shared" si="260"/>
        <v>17166201.06805256</v>
      </c>
      <c r="Q2415" s="3">
        <f t="shared" si="261"/>
        <v>0.89015881933318697</v>
      </c>
      <c r="R2415">
        <f t="shared" si="262"/>
        <v>2.9916753381893861</v>
      </c>
    </row>
    <row r="2416" spans="1:18" x14ac:dyDescent="0.3">
      <c r="A2416">
        <v>2415</v>
      </c>
      <c r="B2416">
        <v>0.14000000000000001</v>
      </c>
      <c r="C2416">
        <v>3000</v>
      </c>
      <c r="D2416">
        <v>0.2</v>
      </c>
      <c r="E2416">
        <v>0.15</v>
      </c>
      <c r="F2416">
        <v>40275</v>
      </c>
      <c r="G2416">
        <v>116603</v>
      </c>
      <c r="H2416">
        <v>2145775133.5065701</v>
      </c>
      <c r="I2416">
        <v>190922852.63010901</v>
      </c>
      <c r="J2416">
        <v>8.8976169799352606E-2</v>
      </c>
      <c r="K2416">
        <v>1954852280.8764601</v>
      </c>
      <c r="L2416" s="2">
        <f t="shared" si="263"/>
        <v>300408518.69091982</v>
      </c>
      <c r="M2416" s="2">
        <f t="shared" si="264"/>
        <v>171662010.6805256</v>
      </c>
      <c r="N2416" s="2">
        <f t="shared" si="265"/>
        <v>15273828.210408721</v>
      </c>
      <c r="O2416" s="3">
        <f t="shared" si="259"/>
        <v>8.8976169799352578E-2</v>
      </c>
      <c r="P2416" s="2">
        <f t="shared" si="260"/>
        <v>17166201.06805256</v>
      </c>
      <c r="Q2416" s="3">
        <f t="shared" si="261"/>
        <v>0.88976169799352578</v>
      </c>
      <c r="R2416">
        <f t="shared" si="262"/>
        <v>2.9935335216292551</v>
      </c>
    </row>
    <row r="2417" spans="1:18" x14ac:dyDescent="0.3">
      <c r="A2417">
        <v>2416</v>
      </c>
      <c r="B2417">
        <v>0.14000000000000001</v>
      </c>
      <c r="C2417">
        <v>3000</v>
      </c>
      <c r="D2417">
        <v>0.2</v>
      </c>
      <c r="E2417">
        <v>0.15</v>
      </c>
      <c r="F2417">
        <v>40335</v>
      </c>
      <c r="G2417">
        <v>117229</v>
      </c>
      <c r="H2417">
        <v>2145775133.5065701</v>
      </c>
      <c r="I2417">
        <v>191831265.449375</v>
      </c>
      <c r="J2417">
        <v>8.93995192944049E-2</v>
      </c>
      <c r="K2417">
        <v>1953943868.0572</v>
      </c>
      <c r="L2417" s="2">
        <f t="shared" si="263"/>
        <v>300408518.69091982</v>
      </c>
      <c r="M2417" s="2">
        <f t="shared" si="264"/>
        <v>171662010.6805256</v>
      </c>
      <c r="N2417" s="2">
        <f t="shared" si="265"/>
        <v>15346501.235950001</v>
      </c>
      <c r="O2417" s="3">
        <f t="shared" si="259"/>
        <v>8.9399519294404969E-2</v>
      </c>
      <c r="P2417" s="2">
        <f t="shared" si="260"/>
        <v>17166201.06805256</v>
      </c>
      <c r="Q2417" s="3">
        <f t="shared" si="261"/>
        <v>0.89399519294404972</v>
      </c>
      <c r="R2417">
        <f t="shared" si="262"/>
        <v>2.9979931618849411</v>
      </c>
    </row>
    <row r="2418" spans="1:18" x14ac:dyDescent="0.3">
      <c r="A2418">
        <v>2417</v>
      </c>
      <c r="B2418">
        <v>0.14000000000000001</v>
      </c>
      <c r="C2418">
        <v>3000</v>
      </c>
      <c r="D2418">
        <v>0.2</v>
      </c>
      <c r="E2418">
        <v>0.15</v>
      </c>
      <c r="F2418">
        <v>40429</v>
      </c>
      <c r="G2418">
        <v>116383</v>
      </c>
      <c r="H2418">
        <v>2145775133.5065701</v>
      </c>
      <c r="I2418">
        <v>189830388.83207899</v>
      </c>
      <c r="J2418">
        <v>8.8467046648016107E-2</v>
      </c>
      <c r="K2418">
        <v>1955944744.67449</v>
      </c>
      <c r="L2418" s="2">
        <f t="shared" si="263"/>
        <v>300408518.69091982</v>
      </c>
      <c r="M2418" s="2">
        <f t="shared" si="264"/>
        <v>171662010.6805256</v>
      </c>
      <c r="N2418" s="2">
        <f t="shared" si="265"/>
        <v>15186431.106566319</v>
      </c>
      <c r="O2418" s="3">
        <f t="shared" si="259"/>
        <v>8.8467046648016232E-2</v>
      </c>
      <c r="P2418" s="2">
        <f t="shared" si="260"/>
        <v>17166201.06805256</v>
      </c>
      <c r="Q2418" s="3">
        <f t="shared" si="261"/>
        <v>0.88467046648016234</v>
      </c>
      <c r="R2418">
        <f t="shared" si="262"/>
        <v>3.0049799316188492</v>
      </c>
    </row>
    <row r="2419" spans="1:18" x14ac:dyDescent="0.3">
      <c r="A2419">
        <v>2418</v>
      </c>
      <c r="B2419">
        <v>0.14000000000000001</v>
      </c>
      <c r="C2419">
        <v>3000</v>
      </c>
      <c r="D2419">
        <v>0.2</v>
      </c>
      <c r="E2419">
        <v>0.15</v>
      </c>
      <c r="F2419">
        <v>40438</v>
      </c>
      <c r="G2419">
        <v>117177</v>
      </c>
      <c r="H2419">
        <v>2145775133.5065701</v>
      </c>
      <c r="I2419">
        <v>191601578.00809699</v>
      </c>
      <c r="J2419">
        <v>8.9292477583607005E-2</v>
      </c>
      <c r="K2419">
        <v>1954173555.4984701</v>
      </c>
      <c r="L2419" s="2">
        <f t="shared" si="263"/>
        <v>300408518.69091982</v>
      </c>
      <c r="M2419" s="2">
        <f t="shared" si="264"/>
        <v>171662010.6805256</v>
      </c>
      <c r="N2419" s="2">
        <f t="shared" si="265"/>
        <v>15328126.240647759</v>
      </c>
      <c r="O2419" s="3">
        <f t="shared" si="259"/>
        <v>8.929247758360713E-2</v>
      </c>
      <c r="P2419" s="2">
        <f t="shared" si="260"/>
        <v>17166201.06805256</v>
      </c>
      <c r="Q2419" s="3">
        <f t="shared" si="261"/>
        <v>0.89292477583607122</v>
      </c>
      <c r="R2419">
        <f t="shared" si="262"/>
        <v>3.0056488776572023</v>
      </c>
    </row>
    <row r="2420" spans="1:18" x14ac:dyDescent="0.3">
      <c r="A2420">
        <v>2419</v>
      </c>
      <c r="B2420">
        <v>0.14000000000000001</v>
      </c>
      <c r="C2420">
        <v>3000</v>
      </c>
      <c r="D2420">
        <v>0.2</v>
      </c>
      <c r="E2420">
        <v>0.15</v>
      </c>
      <c r="F2420">
        <v>40398</v>
      </c>
      <c r="G2420">
        <v>118005</v>
      </c>
      <c r="H2420">
        <v>2145775133.5065701</v>
      </c>
      <c r="I2420">
        <v>193094023.49784499</v>
      </c>
      <c r="J2420">
        <v>8.9988005025622195E-2</v>
      </c>
      <c r="K2420">
        <v>1952681110.0087299</v>
      </c>
      <c r="L2420" s="2">
        <f t="shared" si="263"/>
        <v>300408518.69091982</v>
      </c>
      <c r="M2420" s="2">
        <f t="shared" si="264"/>
        <v>171662010.6805256</v>
      </c>
      <c r="N2420" s="2">
        <f t="shared" si="265"/>
        <v>15447521.8798276</v>
      </c>
      <c r="O2420" s="3">
        <f t="shared" si="259"/>
        <v>8.99880050256225E-2</v>
      </c>
      <c r="P2420" s="2">
        <f t="shared" si="260"/>
        <v>17166201.06805256</v>
      </c>
      <c r="Q2420" s="3">
        <f t="shared" si="261"/>
        <v>0.89988005025622497</v>
      </c>
      <c r="R2420">
        <f t="shared" si="262"/>
        <v>3.0026757841534115</v>
      </c>
    </row>
    <row r="2421" spans="1:18" x14ac:dyDescent="0.3">
      <c r="A2421">
        <v>2420</v>
      </c>
      <c r="B2421">
        <v>0.14000000000000001</v>
      </c>
      <c r="C2421">
        <v>3000</v>
      </c>
      <c r="D2421">
        <v>0.2</v>
      </c>
      <c r="E2421">
        <v>0.15</v>
      </c>
      <c r="F2421">
        <v>40370</v>
      </c>
      <c r="G2421">
        <v>116259</v>
      </c>
      <c r="H2421">
        <v>2145775133.5065701</v>
      </c>
      <c r="I2421">
        <v>190200319.20719501</v>
      </c>
      <c r="J2421">
        <v>8.8639446061794205E-2</v>
      </c>
      <c r="K2421">
        <v>1955574814.2993801</v>
      </c>
      <c r="L2421" s="2">
        <f t="shared" si="263"/>
        <v>300408518.69091982</v>
      </c>
      <c r="M2421" s="2">
        <f t="shared" si="264"/>
        <v>171662010.6805256</v>
      </c>
      <c r="N2421" s="2">
        <f t="shared" si="265"/>
        <v>15216025.536575601</v>
      </c>
      <c r="O2421" s="3">
        <f t="shared" si="259"/>
        <v>8.8639446061794261E-2</v>
      </c>
      <c r="P2421" s="2">
        <f t="shared" si="260"/>
        <v>17166201.06805256</v>
      </c>
      <c r="Q2421" s="3">
        <f t="shared" si="261"/>
        <v>0.88639446061794269</v>
      </c>
      <c r="R2421">
        <f t="shared" si="262"/>
        <v>3.0005946187007582</v>
      </c>
    </row>
    <row r="2422" spans="1:18" x14ac:dyDescent="0.3">
      <c r="A2422">
        <v>2421</v>
      </c>
      <c r="B2422">
        <v>0.14000000000000001</v>
      </c>
      <c r="C2422">
        <v>3000</v>
      </c>
      <c r="D2422">
        <v>0.2</v>
      </c>
      <c r="E2422">
        <v>0.15</v>
      </c>
      <c r="F2422">
        <v>40605</v>
      </c>
      <c r="G2422">
        <v>117319</v>
      </c>
      <c r="H2422">
        <v>2145775133.5065701</v>
      </c>
      <c r="I2422">
        <v>191730321.057257</v>
      </c>
      <c r="J2422">
        <v>8.9352475971672105E-2</v>
      </c>
      <c r="K2422">
        <v>1954044812.4493101</v>
      </c>
      <c r="L2422" s="2">
        <f t="shared" si="263"/>
        <v>300408518.69091982</v>
      </c>
      <c r="M2422" s="2">
        <f t="shared" si="264"/>
        <v>171662010.6805256</v>
      </c>
      <c r="N2422" s="2">
        <f t="shared" si="265"/>
        <v>15338425.684580561</v>
      </c>
      <c r="O2422" s="3">
        <f t="shared" si="259"/>
        <v>8.9352475971671966E-2</v>
      </c>
      <c r="P2422" s="2">
        <f t="shared" si="260"/>
        <v>17166201.06805256</v>
      </c>
      <c r="Q2422" s="3">
        <f t="shared" si="261"/>
        <v>0.89352475971671974</v>
      </c>
      <c r="R2422">
        <f t="shared" si="262"/>
        <v>3.0180615430355284</v>
      </c>
    </row>
    <row r="2423" spans="1:18" x14ac:dyDescent="0.3">
      <c r="A2423">
        <v>2422</v>
      </c>
      <c r="B2423">
        <v>0.14000000000000001</v>
      </c>
      <c r="C2423">
        <v>3000</v>
      </c>
      <c r="D2423">
        <v>0.2</v>
      </c>
      <c r="E2423">
        <v>0.15</v>
      </c>
      <c r="F2423">
        <v>40251</v>
      </c>
      <c r="G2423">
        <v>116499</v>
      </c>
      <c r="H2423">
        <v>2145775133.5065701</v>
      </c>
      <c r="I2423">
        <v>190175692.583792</v>
      </c>
      <c r="J2423">
        <v>8.8627969265824794E-2</v>
      </c>
      <c r="K2423">
        <v>1955599440.92278</v>
      </c>
      <c r="L2423" s="2">
        <f t="shared" si="263"/>
        <v>300408518.69091982</v>
      </c>
      <c r="M2423" s="2">
        <f t="shared" si="264"/>
        <v>171662010.6805256</v>
      </c>
      <c r="N2423" s="2">
        <f t="shared" si="265"/>
        <v>15214055.40670336</v>
      </c>
      <c r="O2423" s="3">
        <f t="shared" si="259"/>
        <v>8.8627969265825085E-2</v>
      </c>
      <c r="P2423" s="2">
        <f t="shared" si="260"/>
        <v>17166201.06805256</v>
      </c>
      <c r="Q2423" s="3">
        <f t="shared" si="261"/>
        <v>0.8862796926582508</v>
      </c>
      <c r="R2423">
        <f t="shared" si="262"/>
        <v>2.9917496655269806</v>
      </c>
    </row>
    <row r="2424" spans="1:18" x14ac:dyDescent="0.3">
      <c r="A2424">
        <v>2423</v>
      </c>
      <c r="B2424">
        <v>0.14000000000000001</v>
      </c>
      <c r="C2424">
        <v>3000</v>
      </c>
      <c r="D2424">
        <v>0.2</v>
      </c>
      <c r="E2424">
        <v>0.15</v>
      </c>
      <c r="F2424">
        <v>40450</v>
      </c>
      <c r="G2424">
        <v>117141</v>
      </c>
      <c r="H2424">
        <v>2145775133.5065701</v>
      </c>
      <c r="I2424">
        <v>191723073.70333499</v>
      </c>
      <c r="J2424">
        <v>8.9349098472413693E-2</v>
      </c>
      <c r="K2424">
        <v>1954052059.8032401</v>
      </c>
      <c r="L2424" s="2">
        <f t="shared" si="263"/>
        <v>300408518.69091982</v>
      </c>
      <c r="M2424" s="2">
        <f t="shared" si="264"/>
        <v>171662010.6805256</v>
      </c>
      <c r="N2424" s="2">
        <f t="shared" si="265"/>
        <v>15337845.896266799</v>
      </c>
      <c r="O2424" s="3">
        <f t="shared" si="259"/>
        <v>8.934909847241361E-2</v>
      </c>
      <c r="P2424" s="2">
        <f t="shared" si="260"/>
        <v>17166201.06805256</v>
      </c>
      <c r="Q2424" s="3">
        <f t="shared" si="261"/>
        <v>0.89349098472413613</v>
      </c>
      <c r="R2424">
        <f t="shared" si="262"/>
        <v>3.0065408057083394</v>
      </c>
    </row>
    <row r="2425" spans="1:18" x14ac:dyDescent="0.3">
      <c r="A2425">
        <v>2424</v>
      </c>
      <c r="B2425">
        <v>0.14000000000000001</v>
      </c>
      <c r="C2425">
        <v>3000</v>
      </c>
      <c r="D2425">
        <v>0.2</v>
      </c>
      <c r="E2425">
        <v>0.15</v>
      </c>
      <c r="F2425">
        <v>40373</v>
      </c>
      <c r="G2425">
        <v>117326</v>
      </c>
      <c r="H2425">
        <v>2145775133.5065701</v>
      </c>
      <c r="I2425">
        <v>191606748.91301101</v>
      </c>
      <c r="J2425">
        <v>8.92948873910622E-2</v>
      </c>
      <c r="K2425">
        <v>1954168384.59356</v>
      </c>
      <c r="L2425" s="2">
        <f t="shared" si="263"/>
        <v>300408518.69091982</v>
      </c>
      <c r="M2425" s="2">
        <f t="shared" si="264"/>
        <v>171662010.6805256</v>
      </c>
      <c r="N2425" s="2">
        <f t="shared" si="265"/>
        <v>15328539.913040882</v>
      </c>
      <c r="O2425" s="3">
        <f t="shared" si="259"/>
        <v>8.929488739106238E-2</v>
      </c>
      <c r="P2425" s="2">
        <f t="shared" si="260"/>
        <v>17166201.06805256</v>
      </c>
      <c r="Q2425" s="3">
        <f t="shared" si="261"/>
        <v>0.89294887391062383</v>
      </c>
      <c r="R2425">
        <f t="shared" si="262"/>
        <v>3.0008176007135425</v>
      </c>
    </row>
    <row r="2426" spans="1:18" x14ac:dyDescent="0.3">
      <c r="A2426">
        <v>2425</v>
      </c>
      <c r="B2426">
        <v>0.14000000000000001</v>
      </c>
      <c r="C2426">
        <v>3000</v>
      </c>
      <c r="D2426">
        <v>0.2</v>
      </c>
      <c r="E2426">
        <v>0.15</v>
      </c>
      <c r="F2426">
        <v>40372</v>
      </c>
      <c r="G2426">
        <v>117373</v>
      </c>
      <c r="H2426">
        <v>2145775133.5065701</v>
      </c>
      <c r="I2426">
        <v>192246920.95557299</v>
      </c>
      <c r="J2426">
        <v>8.9593228085091806E-2</v>
      </c>
      <c r="K2426">
        <v>1953528212.5510001</v>
      </c>
      <c r="L2426" s="2">
        <f t="shared" si="263"/>
        <v>300408518.69091982</v>
      </c>
      <c r="M2426" s="2">
        <f t="shared" si="264"/>
        <v>171662010.6805256</v>
      </c>
      <c r="N2426" s="2">
        <f t="shared" si="265"/>
        <v>15379753.67644584</v>
      </c>
      <c r="O2426" s="3">
        <f t="shared" si="259"/>
        <v>8.9593228085092069E-2</v>
      </c>
      <c r="P2426" s="2">
        <f t="shared" si="260"/>
        <v>17166201.06805256</v>
      </c>
      <c r="Q2426" s="3">
        <f t="shared" si="261"/>
        <v>0.89593228085092058</v>
      </c>
      <c r="R2426">
        <f t="shared" si="262"/>
        <v>3.0007432733759476</v>
      </c>
    </row>
    <row r="2427" spans="1:18" x14ac:dyDescent="0.3">
      <c r="A2427">
        <v>2426</v>
      </c>
      <c r="B2427">
        <v>0.14000000000000001</v>
      </c>
      <c r="C2427">
        <v>3000</v>
      </c>
      <c r="D2427">
        <v>0.2</v>
      </c>
      <c r="E2427">
        <v>0.15</v>
      </c>
      <c r="F2427">
        <v>40370</v>
      </c>
      <c r="G2427">
        <v>117031</v>
      </c>
      <c r="H2427">
        <v>2145775133.5065701</v>
      </c>
      <c r="I2427">
        <v>191957873.72742999</v>
      </c>
      <c r="J2427">
        <v>8.9458522810700006E-2</v>
      </c>
      <c r="K2427">
        <v>1953817259.77914</v>
      </c>
      <c r="L2427" s="2">
        <f t="shared" si="263"/>
        <v>300408518.69091982</v>
      </c>
      <c r="M2427" s="2">
        <f t="shared" si="264"/>
        <v>171662010.6805256</v>
      </c>
      <c r="N2427" s="2">
        <f t="shared" si="265"/>
        <v>15356629.898194399</v>
      </c>
      <c r="O2427" s="3">
        <f t="shared" si="259"/>
        <v>8.9458522810699839E-2</v>
      </c>
      <c r="P2427" s="2">
        <f t="shared" si="260"/>
        <v>17166201.06805256</v>
      </c>
      <c r="Q2427" s="3">
        <f t="shared" si="261"/>
        <v>0.89458522810699836</v>
      </c>
      <c r="R2427">
        <f t="shared" si="262"/>
        <v>3.0005946187007582</v>
      </c>
    </row>
    <row r="2428" spans="1:18" x14ac:dyDescent="0.3">
      <c r="A2428">
        <v>2427</v>
      </c>
      <c r="B2428">
        <v>0.14000000000000001</v>
      </c>
      <c r="C2428">
        <v>3000</v>
      </c>
      <c r="D2428">
        <v>0.2</v>
      </c>
      <c r="E2428">
        <v>0.15</v>
      </c>
      <c r="F2428">
        <v>40547</v>
      </c>
      <c r="G2428">
        <v>117558</v>
      </c>
      <c r="H2428">
        <v>2145775133.5065701</v>
      </c>
      <c r="I2428">
        <v>192404398.90654001</v>
      </c>
      <c r="J2428">
        <v>8.96666178585626E-2</v>
      </c>
      <c r="K2428">
        <v>1953370734.6000299</v>
      </c>
      <c r="L2428" s="2">
        <f t="shared" si="263"/>
        <v>300408518.69091982</v>
      </c>
      <c r="M2428" s="2">
        <f t="shared" si="264"/>
        <v>171662010.6805256</v>
      </c>
      <c r="N2428" s="2">
        <f t="shared" si="265"/>
        <v>15392351.912523201</v>
      </c>
      <c r="O2428" s="3">
        <f t="shared" si="259"/>
        <v>8.9666617858562711E-2</v>
      </c>
      <c r="P2428" s="2">
        <f t="shared" si="260"/>
        <v>17166201.06805256</v>
      </c>
      <c r="Q2428" s="3">
        <f t="shared" si="261"/>
        <v>0.89666617858562714</v>
      </c>
      <c r="R2428">
        <f t="shared" si="262"/>
        <v>3.0137505574550318</v>
      </c>
    </row>
    <row r="2429" spans="1:18" x14ac:dyDescent="0.3">
      <c r="A2429">
        <v>2428</v>
      </c>
      <c r="B2429">
        <v>0.14000000000000001</v>
      </c>
      <c r="C2429">
        <v>3000</v>
      </c>
      <c r="D2429">
        <v>0.2</v>
      </c>
      <c r="E2429">
        <v>0.15</v>
      </c>
      <c r="F2429">
        <v>40300</v>
      </c>
      <c r="G2429">
        <v>116569</v>
      </c>
      <c r="H2429">
        <v>2145775133.5065701</v>
      </c>
      <c r="I2429">
        <v>190130000.285833</v>
      </c>
      <c r="J2429">
        <v>8.8606675190203696E-2</v>
      </c>
      <c r="K2429">
        <v>1955645133.2207401</v>
      </c>
      <c r="L2429" s="2">
        <f t="shared" si="263"/>
        <v>300408518.69091982</v>
      </c>
      <c r="M2429" s="2">
        <f t="shared" si="264"/>
        <v>171662010.6805256</v>
      </c>
      <c r="N2429" s="2">
        <f t="shared" si="265"/>
        <v>15210400.02286664</v>
      </c>
      <c r="O2429" s="3">
        <f t="shared" si="259"/>
        <v>8.8606675190203876E-2</v>
      </c>
      <c r="P2429" s="2">
        <f t="shared" si="260"/>
        <v>17166201.06805256</v>
      </c>
      <c r="Q2429" s="3">
        <f t="shared" si="261"/>
        <v>0.88606675190203876</v>
      </c>
      <c r="R2429">
        <f t="shared" si="262"/>
        <v>2.9953917050691246</v>
      </c>
    </row>
    <row r="2430" spans="1:18" x14ac:dyDescent="0.3">
      <c r="A2430">
        <v>2429</v>
      </c>
      <c r="B2430">
        <v>0.14000000000000001</v>
      </c>
      <c r="C2430">
        <v>3000</v>
      </c>
      <c r="D2430">
        <v>0.2</v>
      </c>
      <c r="E2430">
        <v>0.15</v>
      </c>
      <c r="F2430">
        <v>40320</v>
      </c>
      <c r="G2430">
        <v>116923</v>
      </c>
      <c r="H2430">
        <v>2145775133.5065701</v>
      </c>
      <c r="I2430">
        <v>191076805.64727899</v>
      </c>
      <c r="J2430">
        <v>8.9047916840673993E-2</v>
      </c>
      <c r="K2430">
        <v>1954698327.8592899</v>
      </c>
      <c r="L2430" s="2">
        <f t="shared" si="263"/>
        <v>300408518.69091982</v>
      </c>
      <c r="M2430" s="2">
        <f t="shared" si="264"/>
        <v>171662010.6805256</v>
      </c>
      <c r="N2430" s="2">
        <f t="shared" si="265"/>
        <v>15286144.45178232</v>
      </c>
      <c r="O2430" s="3">
        <f t="shared" si="259"/>
        <v>8.904791684067391E-2</v>
      </c>
      <c r="P2430" s="2">
        <f t="shared" si="260"/>
        <v>17166201.06805256</v>
      </c>
      <c r="Q2430" s="3">
        <f t="shared" si="261"/>
        <v>0.89047916840673902</v>
      </c>
      <c r="R2430">
        <f t="shared" si="262"/>
        <v>2.9968782518210197</v>
      </c>
    </row>
    <row r="2431" spans="1:18" x14ac:dyDescent="0.3">
      <c r="A2431">
        <v>2430</v>
      </c>
      <c r="B2431">
        <v>0.14000000000000001</v>
      </c>
      <c r="C2431">
        <v>3000</v>
      </c>
      <c r="D2431">
        <v>0.2</v>
      </c>
      <c r="E2431">
        <v>0.15</v>
      </c>
      <c r="F2431">
        <v>40471</v>
      </c>
      <c r="G2431">
        <v>117907</v>
      </c>
      <c r="H2431">
        <v>2145775133.5065701</v>
      </c>
      <c r="I2431">
        <v>192676068.16383401</v>
      </c>
      <c r="J2431">
        <v>8.9793224441448299E-2</v>
      </c>
      <c r="K2431">
        <v>1953099065.3427401</v>
      </c>
      <c r="L2431" s="2">
        <f t="shared" si="263"/>
        <v>300408518.69091982</v>
      </c>
      <c r="M2431" s="2">
        <f t="shared" si="264"/>
        <v>171662010.6805256</v>
      </c>
      <c r="N2431" s="2">
        <f t="shared" si="265"/>
        <v>15414085.45310672</v>
      </c>
      <c r="O2431" s="3">
        <f t="shared" si="259"/>
        <v>8.9793224441448244E-2</v>
      </c>
      <c r="P2431" s="2">
        <f t="shared" si="260"/>
        <v>17166201.06805256</v>
      </c>
      <c r="Q2431" s="3">
        <f t="shared" si="261"/>
        <v>0.89793224441448238</v>
      </c>
      <c r="R2431">
        <f t="shared" si="262"/>
        <v>3.0081016797978295</v>
      </c>
    </row>
    <row r="2432" spans="1:18" x14ac:dyDescent="0.3">
      <c r="A2432">
        <v>2431</v>
      </c>
      <c r="B2432">
        <v>0.14000000000000001</v>
      </c>
      <c r="C2432">
        <v>3000</v>
      </c>
      <c r="D2432">
        <v>0.2</v>
      </c>
      <c r="E2432">
        <v>0.15</v>
      </c>
      <c r="F2432">
        <v>40379</v>
      </c>
      <c r="G2432">
        <v>116827</v>
      </c>
      <c r="H2432">
        <v>2145775133.5065701</v>
      </c>
      <c r="I2432">
        <v>190979563.010131</v>
      </c>
      <c r="J2432">
        <v>8.9002598654425294E-2</v>
      </c>
      <c r="K2432">
        <v>1954795570.4964399</v>
      </c>
      <c r="L2432" s="2">
        <f t="shared" si="263"/>
        <v>300408518.69091982</v>
      </c>
      <c r="M2432" s="2">
        <f t="shared" si="264"/>
        <v>171662010.6805256</v>
      </c>
      <c r="N2432" s="2">
        <f t="shared" si="265"/>
        <v>15278365.040810481</v>
      </c>
      <c r="O2432" s="3">
        <f t="shared" si="259"/>
        <v>8.9002598654425252E-2</v>
      </c>
      <c r="P2432" s="2">
        <f t="shared" si="260"/>
        <v>17166201.06805256</v>
      </c>
      <c r="Q2432" s="3">
        <f t="shared" si="261"/>
        <v>0.89002598654425247</v>
      </c>
      <c r="R2432">
        <f t="shared" si="262"/>
        <v>3.0012635647391113</v>
      </c>
    </row>
    <row r="2433" spans="1:18" x14ac:dyDescent="0.3">
      <c r="A2433">
        <v>2432</v>
      </c>
      <c r="B2433">
        <v>0.14000000000000001</v>
      </c>
      <c r="C2433">
        <v>3000</v>
      </c>
      <c r="D2433">
        <v>0.2</v>
      </c>
      <c r="E2433">
        <v>0.15</v>
      </c>
      <c r="F2433">
        <v>40544</v>
      </c>
      <c r="G2433">
        <v>118458</v>
      </c>
      <c r="H2433">
        <v>2145775133.5065701</v>
      </c>
      <c r="I2433">
        <v>193877735.29910299</v>
      </c>
      <c r="J2433">
        <v>9.0353239848703595E-2</v>
      </c>
      <c r="K2433">
        <v>1951897398.2074699</v>
      </c>
      <c r="L2433" s="2">
        <f t="shared" si="263"/>
        <v>300408518.69091982</v>
      </c>
      <c r="M2433" s="2">
        <f t="shared" si="264"/>
        <v>171662010.6805256</v>
      </c>
      <c r="N2433" s="2">
        <f t="shared" si="265"/>
        <v>15510218.823928239</v>
      </c>
      <c r="O2433" s="3">
        <f t="shared" si="259"/>
        <v>9.035323984870354E-2</v>
      </c>
      <c r="P2433" s="2">
        <f t="shared" si="260"/>
        <v>17166201.06805256</v>
      </c>
      <c r="Q2433" s="3">
        <f t="shared" si="261"/>
        <v>0.90353239848703537</v>
      </c>
      <c r="R2433">
        <f t="shared" si="262"/>
        <v>3.0135275754422475</v>
      </c>
    </row>
    <row r="2434" spans="1:18" x14ac:dyDescent="0.3">
      <c r="A2434">
        <v>2433</v>
      </c>
      <c r="B2434">
        <v>0.14000000000000001</v>
      </c>
      <c r="C2434">
        <v>3000</v>
      </c>
      <c r="D2434">
        <v>0.2</v>
      </c>
      <c r="E2434">
        <v>0.15</v>
      </c>
      <c r="F2434">
        <v>40452</v>
      </c>
      <c r="G2434">
        <v>116576</v>
      </c>
      <c r="H2434">
        <v>2145775133.5065701</v>
      </c>
      <c r="I2434">
        <v>190325665.542054</v>
      </c>
      <c r="J2434">
        <v>8.8697861472105205E-2</v>
      </c>
      <c r="K2434">
        <v>1955449467.96452</v>
      </c>
      <c r="L2434" s="2">
        <f t="shared" si="263"/>
        <v>300408518.69091982</v>
      </c>
      <c r="M2434" s="2">
        <f t="shared" si="264"/>
        <v>171662010.6805256</v>
      </c>
      <c r="N2434" s="2">
        <f t="shared" si="265"/>
        <v>15226053.243364319</v>
      </c>
      <c r="O2434" s="3">
        <f t="shared" ref="O2434:O2497" si="266">N2434/M2434</f>
        <v>8.8697861472105288E-2</v>
      </c>
      <c r="P2434" s="2">
        <f t="shared" ref="P2434:P2497" si="267">M2434*0.1</f>
        <v>17166201.06805256</v>
      </c>
      <c r="Q2434" s="3">
        <f t="shared" ref="Q2434:Q2497" si="268">N2434/P2434</f>
        <v>0.88697861472105299</v>
      </c>
      <c r="R2434">
        <f t="shared" ref="R2434:R2497" si="269">F2434/13454</f>
        <v>3.0066894603835292</v>
      </c>
    </row>
    <row r="2435" spans="1:18" x14ac:dyDescent="0.3">
      <c r="A2435">
        <v>2434</v>
      </c>
      <c r="B2435">
        <v>0.14000000000000001</v>
      </c>
      <c r="C2435">
        <v>3000</v>
      </c>
      <c r="D2435">
        <v>0.2</v>
      </c>
      <c r="E2435">
        <v>0.15</v>
      </c>
      <c r="F2435">
        <v>40472</v>
      </c>
      <c r="G2435">
        <v>117206</v>
      </c>
      <c r="H2435">
        <v>2145775133.5065701</v>
      </c>
      <c r="I2435">
        <v>191060260.885497</v>
      </c>
      <c r="J2435">
        <v>8.90402064513027E-2</v>
      </c>
      <c r="K2435">
        <v>1954714872.6210699</v>
      </c>
      <c r="L2435" s="2">
        <f t="shared" ref="L2435:L2498" si="270">H2435*B2435</f>
        <v>300408518.69091982</v>
      </c>
      <c r="M2435" s="2">
        <f t="shared" ref="M2435:M2498" si="271">0.08*H2435</f>
        <v>171662010.6805256</v>
      </c>
      <c r="N2435" s="2">
        <f t="shared" ref="N2435:N2498" si="272">I2435*0.08</f>
        <v>15284820.87083976</v>
      </c>
      <c r="O2435" s="3">
        <f t="shared" si="266"/>
        <v>8.9040206451302881E-2</v>
      </c>
      <c r="P2435" s="2">
        <f t="shared" si="267"/>
        <v>17166201.06805256</v>
      </c>
      <c r="Q2435" s="3">
        <f t="shared" si="268"/>
        <v>0.89040206451302883</v>
      </c>
      <c r="R2435">
        <f t="shared" si="269"/>
        <v>3.0081760071354244</v>
      </c>
    </row>
    <row r="2436" spans="1:18" x14ac:dyDescent="0.3">
      <c r="A2436">
        <v>2435</v>
      </c>
      <c r="B2436">
        <v>0.14000000000000001</v>
      </c>
      <c r="C2436">
        <v>3000</v>
      </c>
      <c r="D2436">
        <v>0.2</v>
      </c>
      <c r="E2436">
        <v>0.15</v>
      </c>
      <c r="F2436">
        <v>40347</v>
      </c>
      <c r="G2436">
        <v>117608</v>
      </c>
      <c r="H2436">
        <v>2145775133.5065701</v>
      </c>
      <c r="I2436">
        <v>192478745.18302199</v>
      </c>
      <c r="J2436">
        <v>8.9701265606744907E-2</v>
      </c>
      <c r="K2436">
        <v>1953296388.32355</v>
      </c>
      <c r="L2436" s="2">
        <f t="shared" si="270"/>
        <v>300408518.69091982</v>
      </c>
      <c r="M2436" s="2">
        <f t="shared" si="271"/>
        <v>171662010.6805256</v>
      </c>
      <c r="N2436" s="2">
        <f t="shared" si="272"/>
        <v>15398299.61464176</v>
      </c>
      <c r="O2436" s="3">
        <f t="shared" si="266"/>
        <v>8.9701265606745212E-2</v>
      </c>
      <c r="P2436" s="2">
        <f t="shared" si="267"/>
        <v>17166201.06805256</v>
      </c>
      <c r="Q2436" s="3">
        <f t="shared" si="268"/>
        <v>0.89701265606745206</v>
      </c>
      <c r="R2436">
        <f t="shared" si="269"/>
        <v>2.9988850899360786</v>
      </c>
    </row>
    <row r="2437" spans="1:18" x14ac:dyDescent="0.3">
      <c r="A2437">
        <v>2436</v>
      </c>
      <c r="B2437">
        <v>0.14000000000000001</v>
      </c>
      <c r="C2437">
        <v>3000</v>
      </c>
      <c r="D2437">
        <v>0.2</v>
      </c>
      <c r="E2437">
        <v>0.15</v>
      </c>
      <c r="F2437">
        <v>40181</v>
      </c>
      <c r="G2437">
        <v>116861</v>
      </c>
      <c r="H2437">
        <v>2145775133.5065701</v>
      </c>
      <c r="I2437">
        <v>190927534.50492901</v>
      </c>
      <c r="J2437">
        <v>8.8978351703106903E-2</v>
      </c>
      <c r="K2437">
        <v>1954847599.0016401</v>
      </c>
      <c r="L2437" s="2">
        <f t="shared" si="270"/>
        <v>300408518.69091982</v>
      </c>
      <c r="M2437" s="2">
        <f t="shared" si="271"/>
        <v>171662010.6805256</v>
      </c>
      <c r="N2437" s="2">
        <f t="shared" si="272"/>
        <v>15274202.76039432</v>
      </c>
      <c r="O2437" s="3">
        <f t="shared" si="266"/>
        <v>8.8978351703107014E-2</v>
      </c>
      <c r="P2437" s="2">
        <f t="shared" si="267"/>
        <v>17166201.06805256</v>
      </c>
      <c r="Q2437" s="3">
        <f t="shared" si="268"/>
        <v>0.88978351703107017</v>
      </c>
      <c r="R2437">
        <f t="shared" si="269"/>
        <v>2.986546751895347</v>
      </c>
    </row>
    <row r="2438" spans="1:18" x14ac:dyDescent="0.3">
      <c r="A2438">
        <v>2437</v>
      </c>
      <c r="B2438">
        <v>0.14000000000000001</v>
      </c>
      <c r="C2438">
        <v>3000</v>
      </c>
      <c r="D2438">
        <v>0.2</v>
      </c>
      <c r="E2438">
        <v>0.15</v>
      </c>
      <c r="F2438">
        <v>40214</v>
      </c>
      <c r="G2438">
        <v>116662</v>
      </c>
      <c r="H2438">
        <v>2145775133.5065701</v>
      </c>
      <c r="I2438">
        <v>191030513.57007501</v>
      </c>
      <c r="J2438">
        <v>8.9026343248697307E-2</v>
      </c>
      <c r="K2438">
        <v>1954744619.9365001</v>
      </c>
      <c r="L2438" s="2">
        <f t="shared" si="270"/>
        <v>300408518.69091982</v>
      </c>
      <c r="M2438" s="2">
        <f t="shared" si="271"/>
        <v>171662010.6805256</v>
      </c>
      <c r="N2438" s="2">
        <f t="shared" si="272"/>
        <v>15282441.085606001</v>
      </c>
      <c r="O2438" s="3">
        <f t="shared" si="266"/>
        <v>8.9026343248697223E-2</v>
      </c>
      <c r="P2438" s="2">
        <f t="shared" si="267"/>
        <v>17166201.06805256</v>
      </c>
      <c r="Q2438" s="3">
        <f t="shared" si="268"/>
        <v>0.89026343248697226</v>
      </c>
      <c r="R2438">
        <f t="shared" si="269"/>
        <v>2.9889995540359746</v>
      </c>
    </row>
    <row r="2439" spans="1:18" x14ac:dyDescent="0.3">
      <c r="A2439">
        <v>2438</v>
      </c>
      <c r="B2439">
        <v>0.14000000000000001</v>
      </c>
      <c r="C2439">
        <v>3000</v>
      </c>
      <c r="D2439">
        <v>0.2</v>
      </c>
      <c r="E2439">
        <v>0.15</v>
      </c>
      <c r="F2439">
        <v>40423</v>
      </c>
      <c r="G2439">
        <v>118375</v>
      </c>
      <c r="H2439">
        <v>2145775133.5065701</v>
      </c>
      <c r="I2439">
        <v>193862139.91722599</v>
      </c>
      <c r="J2439">
        <v>9.0345971900802693E-2</v>
      </c>
      <c r="K2439">
        <v>1951912993.58935</v>
      </c>
      <c r="L2439" s="2">
        <f t="shared" si="270"/>
        <v>300408518.69091982</v>
      </c>
      <c r="M2439" s="2">
        <f t="shared" si="271"/>
        <v>171662010.6805256</v>
      </c>
      <c r="N2439" s="2">
        <f t="shared" si="272"/>
        <v>15508971.19337808</v>
      </c>
      <c r="O2439" s="3">
        <f t="shared" si="266"/>
        <v>9.0345971900802818E-2</v>
      </c>
      <c r="P2439" s="2">
        <f t="shared" si="267"/>
        <v>17166201.06805256</v>
      </c>
      <c r="Q2439" s="3">
        <f t="shared" si="268"/>
        <v>0.90345971900802824</v>
      </c>
      <c r="R2439">
        <f t="shared" si="269"/>
        <v>3.004533967593281</v>
      </c>
    </row>
    <row r="2440" spans="1:18" x14ac:dyDescent="0.3">
      <c r="A2440">
        <v>2439</v>
      </c>
      <c r="B2440">
        <v>0.14000000000000001</v>
      </c>
      <c r="C2440">
        <v>3000</v>
      </c>
      <c r="D2440">
        <v>0.2</v>
      </c>
      <c r="E2440">
        <v>0.15</v>
      </c>
      <c r="F2440">
        <v>40275</v>
      </c>
      <c r="G2440">
        <v>116555</v>
      </c>
      <c r="H2440">
        <v>2145775133.5065701</v>
      </c>
      <c r="I2440">
        <v>190792942.59530699</v>
      </c>
      <c r="J2440">
        <v>8.8915627558567897E-2</v>
      </c>
      <c r="K2440">
        <v>1954982190.9112599</v>
      </c>
      <c r="L2440" s="2">
        <f t="shared" si="270"/>
        <v>300408518.69091982</v>
      </c>
      <c r="M2440" s="2">
        <f t="shared" si="271"/>
        <v>171662010.6805256</v>
      </c>
      <c r="N2440" s="2">
        <f t="shared" si="272"/>
        <v>15263435.407624559</v>
      </c>
      <c r="O2440" s="3">
        <f t="shared" si="266"/>
        <v>8.8915627558568133E-2</v>
      </c>
      <c r="P2440" s="2">
        <f t="shared" si="267"/>
        <v>17166201.06805256</v>
      </c>
      <c r="Q2440" s="3">
        <f t="shared" si="268"/>
        <v>0.88915627558568133</v>
      </c>
      <c r="R2440">
        <f t="shared" si="269"/>
        <v>2.9935335216292551</v>
      </c>
    </row>
    <row r="2441" spans="1:18" x14ac:dyDescent="0.3">
      <c r="A2441">
        <v>2440</v>
      </c>
      <c r="B2441">
        <v>0.14000000000000001</v>
      </c>
      <c r="C2441">
        <v>3000</v>
      </c>
      <c r="D2441">
        <v>0.2</v>
      </c>
      <c r="E2441">
        <v>0.15</v>
      </c>
      <c r="F2441">
        <v>40510</v>
      </c>
      <c r="G2441">
        <v>117308</v>
      </c>
      <c r="H2441">
        <v>2145775133.5065701</v>
      </c>
      <c r="I2441">
        <v>192126650.52188301</v>
      </c>
      <c r="J2441">
        <v>8.9537178207445403E-2</v>
      </c>
      <c r="K2441">
        <v>1953648482.98469</v>
      </c>
      <c r="L2441" s="2">
        <f t="shared" si="270"/>
        <v>300408518.69091982</v>
      </c>
      <c r="M2441" s="2">
        <f t="shared" si="271"/>
        <v>171662010.6805256</v>
      </c>
      <c r="N2441" s="2">
        <f t="shared" si="272"/>
        <v>15370132.041750642</v>
      </c>
      <c r="O2441" s="3">
        <f t="shared" si="266"/>
        <v>8.9537178207445542E-2</v>
      </c>
      <c r="P2441" s="2">
        <f t="shared" si="267"/>
        <v>17166201.06805256</v>
      </c>
      <c r="Q2441" s="3">
        <f t="shared" si="268"/>
        <v>0.89537178207445545</v>
      </c>
      <c r="R2441">
        <f t="shared" si="269"/>
        <v>3.0110004459640254</v>
      </c>
    </row>
    <row r="2442" spans="1:18" x14ac:dyDescent="0.3">
      <c r="A2442">
        <v>2441</v>
      </c>
      <c r="B2442">
        <v>0.14000000000000001</v>
      </c>
      <c r="C2442">
        <v>3000</v>
      </c>
      <c r="D2442">
        <v>0.2</v>
      </c>
      <c r="E2442">
        <v>0.15</v>
      </c>
      <c r="F2442">
        <v>40392</v>
      </c>
      <c r="G2442">
        <v>117300</v>
      </c>
      <c r="H2442">
        <v>2145775133.5065701</v>
      </c>
      <c r="I2442">
        <v>192039407.626975</v>
      </c>
      <c r="J2442">
        <v>8.9496520221645601E-2</v>
      </c>
      <c r="K2442">
        <v>1953735725.8796</v>
      </c>
      <c r="L2442" s="2">
        <f t="shared" si="270"/>
        <v>300408518.69091982</v>
      </c>
      <c r="M2442" s="2">
        <f t="shared" si="271"/>
        <v>171662010.6805256</v>
      </c>
      <c r="N2442" s="2">
        <f t="shared" si="272"/>
        <v>15363152.610158</v>
      </c>
      <c r="O2442" s="3">
        <f t="shared" si="266"/>
        <v>8.9496520221645587E-2</v>
      </c>
      <c r="P2442" s="2">
        <f t="shared" si="267"/>
        <v>17166201.06805256</v>
      </c>
      <c r="Q2442" s="3">
        <f t="shared" si="268"/>
        <v>0.89496520221645581</v>
      </c>
      <c r="R2442">
        <f t="shared" si="269"/>
        <v>3.0022298201278432</v>
      </c>
    </row>
    <row r="2443" spans="1:18" x14ac:dyDescent="0.3">
      <c r="A2443">
        <v>2442</v>
      </c>
      <c r="B2443">
        <v>0.14000000000000001</v>
      </c>
      <c r="C2443">
        <v>3000</v>
      </c>
      <c r="D2443">
        <v>0.2</v>
      </c>
      <c r="E2443">
        <v>0.15</v>
      </c>
      <c r="F2443">
        <v>40359</v>
      </c>
      <c r="G2443">
        <v>117760</v>
      </c>
      <c r="H2443">
        <v>2145775133.5065701</v>
      </c>
      <c r="I2443">
        <v>193104343.20960501</v>
      </c>
      <c r="J2443">
        <v>8.9992814342124694E-2</v>
      </c>
      <c r="K2443">
        <v>1952670790.2969699</v>
      </c>
      <c r="L2443" s="2">
        <f t="shared" si="270"/>
        <v>300408518.69091982</v>
      </c>
      <c r="M2443" s="2">
        <f t="shared" si="271"/>
        <v>171662010.6805256</v>
      </c>
      <c r="N2443" s="2">
        <f t="shared" si="272"/>
        <v>15448347.456768401</v>
      </c>
      <c r="O2443" s="3">
        <f t="shared" si="266"/>
        <v>8.9992814342124888E-2</v>
      </c>
      <c r="P2443" s="2">
        <f t="shared" si="267"/>
        <v>17166201.06805256</v>
      </c>
      <c r="Q2443" s="3">
        <f t="shared" si="268"/>
        <v>0.89992814342124894</v>
      </c>
      <c r="R2443">
        <f t="shared" si="269"/>
        <v>2.9997770179872156</v>
      </c>
    </row>
    <row r="2444" spans="1:18" x14ac:dyDescent="0.3">
      <c r="A2444">
        <v>2443</v>
      </c>
      <c r="B2444">
        <v>0.14000000000000001</v>
      </c>
      <c r="C2444">
        <v>3000</v>
      </c>
      <c r="D2444">
        <v>0.2</v>
      </c>
      <c r="E2444">
        <v>0.15</v>
      </c>
      <c r="F2444">
        <v>40286</v>
      </c>
      <c r="G2444">
        <v>116912</v>
      </c>
      <c r="H2444">
        <v>2145775133.5065701</v>
      </c>
      <c r="I2444">
        <v>191466665.76464799</v>
      </c>
      <c r="J2444">
        <v>8.9229604153235803E-2</v>
      </c>
      <c r="K2444">
        <v>1954308467.74192</v>
      </c>
      <c r="L2444" s="2">
        <f t="shared" si="270"/>
        <v>300408518.69091982</v>
      </c>
      <c r="M2444" s="2">
        <f t="shared" si="271"/>
        <v>171662010.6805256</v>
      </c>
      <c r="N2444" s="2">
        <f t="shared" si="272"/>
        <v>15317333.26117184</v>
      </c>
      <c r="O2444" s="3">
        <f t="shared" si="266"/>
        <v>8.9229604153235831E-2</v>
      </c>
      <c r="P2444" s="2">
        <f t="shared" si="267"/>
        <v>17166201.06805256</v>
      </c>
      <c r="Q2444" s="3">
        <f t="shared" si="268"/>
        <v>0.89229604153235831</v>
      </c>
      <c r="R2444">
        <f t="shared" si="269"/>
        <v>2.9943511223427977</v>
      </c>
    </row>
    <row r="2445" spans="1:18" x14ac:dyDescent="0.3">
      <c r="A2445">
        <v>2444</v>
      </c>
      <c r="B2445">
        <v>0.14000000000000001</v>
      </c>
      <c r="C2445">
        <v>3000</v>
      </c>
      <c r="D2445">
        <v>0.2</v>
      </c>
      <c r="E2445">
        <v>0.15</v>
      </c>
      <c r="F2445">
        <v>40327</v>
      </c>
      <c r="G2445">
        <v>116777</v>
      </c>
      <c r="H2445">
        <v>2145775133.5065701</v>
      </c>
      <c r="I2445">
        <v>191405424.375274</v>
      </c>
      <c r="J2445">
        <v>8.9201063702552999E-2</v>
      </c>
      <c r="K2445">
        <v>1954369709.1313</v>
      </c>
      <c r="L2445" s="2">
        <f t="shared" si="270"/>
        <v>300408518.69091982</v>
      </c>
      <c r="M2445" s="2">
        <f t="shared" si="271"/>
        <v>171662010.6805256</v>
      </c>
      <c r="N2445" s="2">
        <f t="shared" si="272"/>
        <v>15312433.950021921</v>
      </c>
      <c r="O2445" s="3">
        <f t="shared" si="266"/>
        <v>8.9201063702553138E-2</v>
      </c>
      <c r="P2445" s="2">
        <f t="shared" si="267"/>
        <v>17166201.06805256</v>
      </c>
      <c r="Q2445" s="3">
        <f t="shared" si="268"/>
        <v>0.89201063702553129</v>
      </c>
      <c r="R2445">
        <f t="shared" si="269"/>
        <v>2.997398543184183</v>
      </c>
    </row>
    <row r="2446" spans="1:18" x14ac:dyDescent="0.3">
      <c r="A2446">
        <v>2445</v>
      </c>
      <c r="B2446">
        <v>0.14000000000000001</v>
      </c>
      <c r="C2446">
        <v>3000</v>
      </c>
      <c r="D2446">
        <v>0.2</v>
      </c>
      <c r="E2446">
        <v>0.15</v>
      </c>
      <c r="F2446">
        <v>40201</v>
      </c>
      <c r="G2446">
        <v>116251</v>
      </c>
      <c r="H2446">
        <v>2145775133.5065701</v>
      </c>
      <c r="I2446">
        <v>190289131.448856</v>
      </c>
      <c r="J2446">
        <v>8.8680835413490103E-2</v>
      </c>
      <c r="K2446">
        <v>1955486002.0577099</v>
      </c>
      <c r="L2446" s="2">
        <f t="shared" si="270"/>
        <v>300408518.69091982</v>
      </c>
      <c r="M2446" s="2">
        <f t="shared" si="271"/>
        <v>171662010.6805256</v>
      </c>
      <c r="N2446" s="2">
        <f t="shared" si="272"/>
        <v>15223130.51590848</v>
      </c>
      <c r="O2446" s="3">
        <f t="shared" si="266"/>
        <v>8.8680835413490158E-2</v>
      </c>
      <c r="P2446" s="2">
        <f t="shared" si="267"/>
        <v>17166201.06805256</v>
      </c>
      <c r="Q2446" s="3">
        <f t="shared" si="268"/>
        <v>0.88680835413490156</v>
      </c>
      <c r="R2446">
        <f t="shared" si="269"/>
        <v>2.9880332986472427</v>
      </c>
    </row>
    <row r="2447" spans="1:18" x14ac:dyDescent="0.3">
      <c r="A2447">
        <v>2446</v>
      </c>
      <c r="B2447">
        <v>0.14000000000000001</v>
      </c>
      <c r="C2447">
        <v>3000</v>
      </c>
      <c r="D2447">
        <v>0.2</v>
      </c>
      <c r="E2447">
        <v>0.15</v>
      </c>
      <c r="F2447">
        <v>40323</v>
      </c>
      <c r="G2447">
        <v>116495</v>
      </c>
      <c r="H2447">
        <v>2145775133.5065701</v>
      </c>
      <c r="I2447">
        <v>190882059.145926</v>
      </c>
      <c r="J2447">
        <v>8.8957158727993604E-2</v>
      </c>
      <c r="K2447">
        <v>1954893074.3606501</v>
      </c>
      <c r="L2447" s="2">
        <f t="shared" si="270"/>
        <v>300408518.69091982</v>
      </c>
      <c r="M2447" s="2">
        <f t="shared" si="271"/>
        <v>171662010.6805256</v>
      </c>
      <c r="N2447" s="2">
        <f t="shared" si="272"/>
        <v>15270564.731674081</v>
      </c>
      <c r="O2447" s="3">
        <f t="shared" si="266"/>
        <v>8.8957158727993785E-2</v>
      </c>
      <c r="P2447" s="2">
        <f t="shared" si="267"/>
        <v>17166201.06805256</v>
      </c>
      <c r="Q2447" s="3">
        <f t="shared" si="268"/>
        <v>0.8895715872799379</v>
      </c>
      <c r="R2447">
        <f t="shared" si="269"/>
        <v>2.9971012338338041</v>
      </c>
    </row>
    <row r="2448" spans="1:18" x14ac:dyDescent="0.3">
      <c r="A2448">
        <v>2447</v>
      </c>
      <c r="B2448">
        <v>0.14000000000000001</v>
      </c>
      <c r="C2448">
        <v>3000</v>
      </c>
      <c r="D2448">
        <v>0.2</v>
      </c>
      <c r="E2448">
        <v>0.15</v>
      </c>
      <c r="F2448">
        <v>40393</v>
      </c>
      <c r="G2448">
        <v>117198</v>
      </c>
      <c r="H2448">
        <v>2145775133.5065701</v>
      </c>
      <c r="I2448">
        <v>191750273.293374</v>
      </c>
      <c r="J2448">
        <v>8.9361774353317602E-2</v>
      </c>
      <c r="K2448">
        <v>1954024860.2132001</v>
      </c>
      <c r="L2448" s="2">
        <f t="shared" si="270"/>
        <v>300408518.69091982</v>
      </c>
      <c r="M2448" s="2">
        <f t="shared" si="271"/>
        <v>171662010.6805256</v>
      </c>
      <c r="N2448" s="2">
        <f t="shared" si="272"/>
        <v>15340021.863469921</v>
      </c>
      <c r="O2448" s="3">
        <f t="shared" si="266"/>
        <v>8.9361774353317575E-2</v>
      </c>
      <c r="P2448" s="2">
        <f t="shared" si="267"/>
        <v>17166201.06805256</v>
      </c>
      <c r="Q2448" s="3">
        <f t="shared" si="268"/>
        <v>0.8936177435331758</v>
      </c>
      <c r="R2448">
        <f t="shared" si="269"/>
        <v>3.0023041474654377</v>
      </c>
    </row>
    <row r="2449" spans="1:18" x14ac:dyDescent="0.3">
      <c r="A2449">
        <v>2448</v>
      </c>
      <c r="B2449">
        <v>0.14000000000000001</v>
      </c>
      <c r="C2449">
        <v>3000</v>
      </c>
      <c r="D2449">
        <v>0.2</v>
      </c>
      <c r="E2449">
        <v>0.15</v>
      </c>
      <c r="F2449">
        <v>40368</v>
      </c>
      <c r="G2449">
        <v>116763</v>
      </c>
      <c r="H2449">
        <v>2145775133.5065701</v>
      </c>
      <c r="I2449">
        <v>191092460.32120201</v>
      </c>
      <c r="J2449">
        <v>8.9055212420568894E-2</v>
      </c>
      <c r="K2449">
        <v>1954682673.18537</v>
      </c>
      <c r="L2449" s="2">
        <f t="shared" si="270"/>
        <v>300408518.69091982</v>
      </c>
      <c r="M2449" s="2">
        <f t="shared" si="271"/>
        <v>171662010.6805256</v>
      </c>
      <c r="N2449" s="2">
        <f t="shared" si="272"/>
        <v>15287396.825696161</v>
      </c>
      <c r="O2449" s="3">
        <f t="shared" si="266"/>
        <v>8.9055212420568824E-2</v>
      </c>
      <c r="P2449" s="2">
        <f t="shared" si="267"/>
        <v>17166201.06805256</v>
      </c>
      <c r="Q2449" s="3">
        <f t="shared" si="268"/>
        <v>0.89055212420568819</v>
      </c>
      <c r="R2449">
        <f t="shared" si="269"/>
        <v>3.0004459640255687</v>
      </c>
    </row>
    <row r="2450" spans="1:18" x14ac:dyDescent="0.3">
      <c r="A2450">
        <v>2449</v>
      </c>
      <c r="B2450">
        <v>0.14000000000000001</v>
      </c>
      <c r="C2450">
        <v>3000</v>
      </c>
      <c r="D2450">
        <v>0.2</v>
      </c>
      <c r="E2450">
        <v>0.15</v>
      </c>
      <c r="F2450">
        <v>40459</v>
      </c>
      <c r="G2450">
        <v>116491</v>
      </c>
      <c r="H2450">
        <v>2145775133.5065701</v>
      </c>
      <c r="I2450">
        <v>190610684.93158901</v>
      </c>
      <c r="J2450">
        <v>8.8830689644584196E-2</v>
      </c>
      <c r="K2450">
        <v>1955164448.57498</v>
      </c>
      <c r="L2450" s="2">
        <f t="shared" si="270"/>
        <v>300408518.69091982</v>
      </c>
      <c r="M2450" s="2">
        <f t="shared" si="271"/>
        <v>171662010.6805256</v>
      </c>
      <c r="N2450" s="2">
        <f t="shared" si="272"/>
        <v>15248854.794527121</v>
      </c>
      <c r="O2450" s="3">
        <f t="shared" si="266"/>
        <v>8.8830689644584515E-2</v>
      </c>
      <c r="P2450" s="2">
        <f t="shared" si="267"/>
        <v>17166201.06805256</v>
      </c>
      <c r="Q2450" s="3">
        <f t="shared" si="268"/>
        <v>0.88830689644584504</v>
      </c>
      <c r="R2450">
        <f t="shared" si="269"/>
        <v>3.0072097517466925</v>
      </c>
    </row>
    <row r="2451" spans="1:18" x14ac:dyDescent="0.3">
      <c r="A2451">
        <v>2450</v>
      </c>
      <c r="B2451">
        <v>0.14000000000000001</v>
      </c>
      <c r="C2451">
        <v>3000</v>
      </c>
      <c r="D2451">
        <v>0.2</v>
      </c>
      <c r="E2451">
        <v>0.15</v>
      </c>
      <c r="F2451">
        <v>40354</v>
      </c>
      <c r="G2451">
        <v>116662</v>
      </c>
      <c r="H2451">
        <v>2145775133.5065701</v>
      </c>
      <c r="I2451">
        <v>190456294.08899301</v>
      </c>
      <c r="J2451">
        <v>8.8758738562579195E-2</v>
      </c>
      <c r="K2451">
        <v>1955318839.4175799</v>
      </c>
      <c r="L2451" s="2">
        <f t="shared" si="270"/>
        <v>300408518.69091982</v>
      </c>
      <c r="M2451" s="2">
        <f t="shared" si="271"/>
        <v>171662010.6805256</v>
      </c>
      <c r="N2451" s="2">
        <f t="shared" si="272"/>
        <v>15236503.527119441</v>
      </c>
      <c r="O2451" s="3">
        <f t="shared" si="266"/>
        <v>8.875873856257914E-2</v>
      </c>
      <c r="P2451" s="2">
        <f t="shared" si="267"/>
        <v>17166201.06805256</v>
      </c>
      <c r="Q2451" s="3">
        <f t="shared" si="268"/>
        <v>0.88758738562579143</v>
      </c>
      <c r="R2451">
        <f t="shared" si="269"/>
        <v>2.9994053812992418</v>
      </c>
    </row>
    <row r="2452" spans="1:18" x14ac:dyDescent="0.3">
      <c r="A2452">
        <v>2451</v>
      </c>
      <c r="B2452">
        <v>0.14000000000000001</v>
      </c>
      <c r="C2452">
        <v>3500</v>
      </c>
      <c r="D2452">
        <v>0.2</v>
      </c>
      <c r="E2452">
        <v>0.15</v>
      </c>
      <c r="F2452">
        <v>32316</v>
      </c>
      <c r="G2452">
        <v>93714</v>
      </c>
      <c r="H2452">
        <v>2145775133.5065701</v>
      </c>
      <c r="I2452">
        <v>151448294.34808299</v>
      </c>
      <c r="J2452">
        <v>7.0579760191642194E-2</v>
      </c>
      <c r="K2452">
        <v>1994326839.1584899</v>
      </c>
      <c r="L2452" s="2">
        <f t="shared" si="270"/>
        <v>300408518.69091982</v>
      </c>
      <c r="M2452" s="2">
        <f t="shared" si="271"/>
        <v>171662010.6805256</v>
      </c>
      <c r="N2452" s="2">
        <f t="shared" si="272"/>
        <v>12115863.54784664</v>
      </c>
      <c r="O2452" s="3">
        <f t="shared" si="266"/>
        <v>7.0579760191642318E-2</v>
      </c>
      <c r="P2452" s="2">
        <f t="shared" si="267"/>
        <v>17166201.06805256</v>
      </c>
      <c r="Q2452" s="3">
        <f t="shared" si="268"/>
        <v>0.70579760191642316</v>
      </c>
      <c r="R2452">
        <f t="shared" si="269"/>
        <v>2.4019622417125017</v>
      </c>
    </row>
    <row r="2453" spans="1:18" x14ac:dyDescent="0.3">
      <c r="A2453">
        <v>2452</v>
      </c>
      <c r="B2453">
        <v>0.14000000000000001</v>
      </c>
      <c r="C2453">
        <v>3500</v>
      </c>
      <c r="D2453">
        <v>0.2</v>
      </c>
      <c r="E2453">
        <v>0.15</v>
      </c>
      <c r="F2453">
        <v>32133</v>
      </c>
      <c r="G2453">
        <v>93335</v>
      </c>
      <c r="H2453">
        <v>2145775133.5065701</v>
      </c>
      <c r="I2453">
        <v>150360021.28600901</v>
      </c>
      <c r="J2453">
        <v>7.0072590057605105E-2</v>
      </c>
      <c r="K2453">
        <v>1995415112.2205601</v>
      </c>
      <c r="L2453" s="2">
        <f t="shared" si="270"/>
        <v>300408518.69091982</v>
      </c>
      <c r="M2453" s="2">
        <f t="shared" si="271"/>
        <v>171662010.6805256</v>
      </c>
      <c r="N2453" s="2">
        <f t="shared" si="272"/>
        <v>12028801.702880722</v>
      </c>
      <c r="O2453" s="3">
        <f t="shared" si="266"/>
        <v>7.007259005760523E-2</v>
      </c>
      <c r="P2453" s="2">
        <f t="shared" si="267"/>
        <v>17166201.06805256</v>
      </c>
      <c r="Q2453" s="3">
        <f t="shared" si="268"/>
        <v>0.70072590057605233</v>
      </c>
      <c r="R2453">
        <f t="shared" si="269"/>
        <v>2.3883603389326593</v>
      </c>
    </row>
    <row r="2454" spans="1:18" x14ac:dyDescent="0.3">
      <c r="A2454">
        <v>2453</v>
      </c>
      <c r="B2454">
        <v>0.14000000000000001</v>
      </c>
      <c r="C2454">
        <v>3500</v>
      </c>
      <c r="D2454">
        <v>0.2</v>
      </c>
      <c r="E2454">
        <v>0.15</v>
      </c>
      <c r="F2454">
        <v>32230</v>
      </c>
      <c r="G2454">
        <v>93206</v>
      </c>
      <c r="H2454">
        <v>2145775133.5065701</v>
      </c>
      <c r="I2454">
        <v>150676179.32142901</v>
      </c>
      <c r="J2454">
        <v>7.02199298372881E-2</v>
      </c>
      <c r="K2454">
        <v>1995098954.1851399</v>
      </c>
      <c r="L2454" s="2">
        <f t="shared" si="270"/>
        <v>300408518.69091982</v>
      </c>
      <c r="M2454" s="2">
        <f t="shared" si="271"/>
        <v>171662010.6805256</v>
      </c>
      <c r="N2454" s="2">
        <f t="shared" si="272"/>
        <v>12054094.345714321</v>
      </c>
      <c r="O2454" s="3">
        <f t="shared" si="266"/>
        <v>7.0219929837288184E-2</v>
      </c>
      <c r="P2454" s="2">
        <f t="shared" si="267"/>
        <v>17166201.06805256</v>
      </c>
      <c r="Q2454" s="3">
        <f t="shared" si="268"/>
        <v>0.70219929837288175</v>
      </c>
      <c r="R2454">
        <f t="shared" si="269"/>
        <v>2.3955700906793518</v>
      </c>
    </row>
    <row r="2455" spans="1:18" x14ac:dyDescent="0.3">
      <c r="A2455">
        <v>2454</v>
      </c>
      <c r="B2455">
        <v>0.14000000000000001</v>
      </c>
      <c r="C2455">
        <v>3500</v>
      </c>
      <c r="D2455">
        <v>0.2</v>
      </c>
      <c r="E2455">
        <v>0.15</v>
      </c>
      <c r="F2455">
        <v>32549</v>
      </c>
      <c r="G2455">
        <v>93543</v>
      </c>
      <c r="H2455">
        <v>2145775133.5065701</v>
      </c>
      <c r="I2455">
        <v>151105226.237091</v>
      </c>
      <c r="J2455">
        <v>7.0419879454078099E-2</v>
      </c>
      <c r="K2455">
        <v>1994669907.26948</v>
      </c>
      <c r="L2455" s="2">
        <f t="shared" si="270"/>
        <v>300408518.69091982</v>
      </c>
      <c r="M2455" s="2">
        <f t="shared" si="271"/>
        <v>171662010.6805256</v>
      </c>
      <c r="N2455" s="2">
        <f t="shared" si="272"/>
        <v>12088418.09896728</v>
      </c>
      <c r="O2455" s="3">
        <f t="shared" si="266"/>
        <v>7.0419879454078099E-2</v>
      </c>
      <c r="P2455" s="2">
        <f t="shared" si="267"/>
        <v>17166201.06805256</v>
      </c>
      <c r="Q2455" s="3">
        <f t="shared" si="268"/>
        <v>0.70419879454078105</v>
      </c>
      <c r="R2455">
        <f t="shared" si="269"/>
        <v>2.4192805113720826</v>
      </c>
    </row>
    <row r="2456" spans="1:18" x14ac:dyDescent="0.3">
      <c r="A2456">
        <v>2455</v>
      </c>
      <c r="B2456">
        <v>0.14000000000000001</v>
      </c>
      <c r="C2456">
        <v>3500</v>
      </c>
      <c r="D2456">
        <v>0.2</v>
      </c>
      <c r="E2456">
        <v>0.15</v>
      </c>
      <c r="F2456">
        <v>32014</v>
      </c>
      <c r="G2456">
        <v>92985</v>
      </c>
      <c r="H2456">
        <v>2145775133.5065701</v>
      </c>
      <c r="I2456">
        <v>150082721.28656599</v>
      </c>
      <c r="J2456">
        <v>6.9943359368371705E-2</v>
      </c>
      <c r="K2456">
        <v>1995692412.22001</v>
      </c>
      <c r="L2456" s="2">
        <f t="shared" si="270"/>
        <v>300408518.69091982</v>
      </c>
      <c r="M2456" s="2">
        <f t="shared" si="271"/>
        <v>171662010.6805256</v>
      </c>
      <c r="N2456" s="2">
        <f t="shared" si="272"/>
        <v>12006617.70292528</v>
      </c>
      <c r="O2456" s="3">
        <f t="shared" si="266"/>
        <v>6.9943359368371802E-2</v>
      </c>
      <c r="P2456" s="2">
        <f t="shared" si="267"/>
        <v>17166201.06805256</v>
      </c>
      <c r="Q2456" s="3">
        <f t="shared" si="268"/>
        <v>0.69943359368371794</v>
      </c>
      <c r="R2456">
        <f t="shared" si="269"/>
        <v>2.3795153857588822</v>
      </c>
    </row>
    <row r="2457" spans="1:18" x14ac:dyDescent="0.3">
      <c r="A2457">
        <v>2456</v>
      </c>
      <c r="B2457">
        <v>0.14000000000000001</v>
      </c>
      <c r="C2457">
        <v>3500</v>
      </c>
      <c r="D2457">
        <v>0.2</v>
      </c>
      <c r="E2457">
        <v>0.15</v>
      </c>
      <c r="F2457">
        <v>32174</v>
      </c>
      <c r="G2457">
        <v>94513</v>
      </c>
      <c r="H2457">
        <v>2145775133.5065701</v>
      </c>
      <c r="I2457">
        <v>152392738.39771101</v>
      </c>
      <c r="J2457">
        <v>7.1019901395107901E-2</v>
      </c>
      <c r="K2457">
        <v>1993382395.10886</v>
      </c>
      <c r="L2457" s="2">
        <f t="shared" si="270"/>
        <v>300408518.69091982</v>
      </c>
      <c r="M2457" s="2">
        <f t="shared" si="271"/>
        <v>171662010.6805256</v>
      </c>
      <c r="N2457" s="2">
        <f t="shared" si="272"/>
        <v>12191419.07181688</v>
      </c>
      <c r="O2457" s="3">
        <f t="shared" si="266"/>
        <v>7.1019901395107859E-2</v>
      </c>
      <c r="P2457" s="2">
        <f t="shared" si="267"/>
        <v>17166201.06805256</v>
      </c>
      <c r="Q2457" s="3">
        <f t="shared" si="268"/>
        <v>0.71019901395107854</v>
      </c>
      <c r="R2457">
        <f t="shared" si="269"/>
        <v>2.3914077597740451</v>
      </c>
    </row>
    <row r="2458" spans="1:18" x14ac:dyDescent="0.3">
      <c r="A2458">
        <v>2457</v>
      </c>
      <c r="B2458">
        <v>0.14000000000000001</v>
      </c>
      <c r="C2458">
        <v>3500</v>
      </c>
      <c r="D2458">
        <v>0.2</v>
      </c>
      <c r="E2458">
        <v>0.15</v>
      </c>
      <c r="F2458">
        <v>32442</v>
      </c>
      <c r="G2458">
        <v>94081</v>
      </c>
      <c r="H2458">
        <v>2145775133.5065701</v>
      </c>
      <c r="I2458">
        <v>151909778.20871601</v>
      </c>
      <c r="J2458">
        <v>7.0794826464629798E-2</v>
      </c>
      <c r="K2458">
        <v>1993865355.2978599</v>
      </c>
      <c r="L2458" s="2">
        <f t="shared" si="270"/>
        <v>300408518.69091982</v>
      </c>
      <c r="M2458" s="2">
        <f t="shared" si="271"/>
        <v>171662010.6805256</v>
      </c>
      <c r="N2458" s="2">
        <f t="shared" si="272"/>
        <v>12152782.25669728</v>
      </c>
      <c r="O2458" s="3">
        <f t="shared" si="266"/>
        <v>7.0794826464630048E-2</v>
      </c>
      <c r="P2458" s="2">
        <f t="shared" si="267"/>
        <v>17166201.06805256</v>
      </c>
      <c r="Q2458" s="3">
        <f t="shared" si="268"/>
        <v>0.70794826464630056</v>
      </c>
      <c r="R2458">
        <f t="shared" si="269"/>
        <v>2.4113274862494425</v>
      </c>
    </row>
    <row r="2459" spans="1:18" x14ac:dyDescent="0.3">
      <c r="A2459">
        <v>2458</v>
      </c>
      <c r="B2459">
        <v>0.14000000000000001</v>
      </c>
      <c r="C2459">
        <v>3500</v>
      </c>
      <c r="D2459">
        <v>0.2</v>
      </c>
      <c r="E2459">
        <v>0.15</v>
      </c>
      <c r="F2459">
        <v>32044</v>
      </c>
      <c r="G2459">
        <v>93021</v>
      </c>
      <c r="H2459">
        <v>2145775133.5065701</v>
      </c>
      <c r="I2459">
        <v>149438091.52278399</v>
      </c>
      <c r="J2459">
        <v>6.9642941233351102E-2</v>
      </c>
      <c r="K2459">
        <v>1996337041.9837899</v>
      </c>
      <c r="L2459" s="2">
        <f t="shared" si="270"/>
        <v>300408518.69091982</v>
      </c>
      <c r="M2459" s="2">
        <f t="shared" si="271"/>
        <v>171662010.6805256</v>
      </c>
      <c r="N2459" s="2">
        <f t="shared" si="272"/>
        <v>11955047.32182272</v>
      </c>
      <c r="O2459" s="3">
        <f t="shared" si="266"/>
        <v>6.9642941233351019E-2</v>
      </c>
      <c r="P2459" s="2">
        <f t="shared" si="267"/>
        <v>17166201.06805256</v>
      </c>
      <c r="Q2459" s="3">
        <f t="shared" si="268"/>
        <v>0.69642941233351019</v>
      </c>
      <c r="R2459">
        <f t="shared" si="269"/>
        <v>2.381745205886725</v>
      </c>
    </row>
    <row r="2460" spans="1:18" x14ac:dyDescent="0.3">
      <c r="A2460">
        <v>2459</v>
      </c>
      <c r="B2460">
        <v>0.14000000000000001</v>
      </c>
      <c r="C2460">
        <v>3500</v>
      </c>
      <c r="D2460">
        <v>0.2</v>
      </c>
      <c r="E2460">
        <v>0.15</v>
      </c>
      <c r="F2460">
        <v>32362</v>
      </c>
      <c r="G2460">
        <v>94585</v>
      </c>
      <c r="H2460">
        <v>2145775133.5065701</v>
      </c>
      <c r="I2460">
        <v>152338488.61907801</v>
      </c>
      <c r="J2460">
        <v>7.0994619259162894E-2</v>
      </c>
      <c r="K2460">
        <v>1993436644.88749</v>
      </c>
      <c r="L2460" s="2">
        <f t="shared" si="270"/>
        <v>300408518.69091982</v>
      </c>
      <c r="M2460" s="2">
        <f t="shared" si="271"/>
        <v>171662010.6805256</v>
      </c>
      <c r="N2460" s="2">
        <f t="shared" si="272"/>
        <v>12187079.089526242</v>
      </c>
      <c r="O2460" s="3">
        <f t="shared" si="266"/>
        <v>7.0994619259162728E-2</v>
      </c>
      <c r="P2460" s="2">
        <f t="shared" si="267"/>
        <v>17166201.06805256</v>
      </c>
      <c r="Q2460" s="3">
        <f t="shared" si="268"/>
        <v>0.70994619259162728</v>
      </c>
      <c r="R2460">
        <f t="shared" si="269"/>
        <v>2.4053812992418613</v>
      </c>
    </row>
    <row r="2461" spans="1:18" x14ac:dyDescent="0.3">
      <c r="A2461">
        <v>2460</v>
      </c>
      <c r="B2461">
        <v>0.14000000000000001</v>
      </c>
      <c r="C2461">
        <v>3500</v>
      </c>
      <c r="D2461">
        <v>0.2</v>
      </c>
      <c r="E2461">
        <v>0.15</v>
      </c>
      <c r="F2461">
        <v>32395</v>
      </c>
      <c r="G2461">
        <v>93401</v>
      </c>
      <c r="H2461">
        <v>2145775133.5065701</v>
      </c>
      <c r="I2461">
        <v>151673214.56757501</v>
      </c>
      <c r="J2461">
        <v>7.0684580224263396E-2</v>
      </c>
      <c r="K2461">
        <v>1994101918.9389999</v>
      </c>
      <c r="L2461" s="2">
        <f t="shared" si="270"/>
        <v>300408518.69091982</v>
      </c>
      <c r="M2461" s="2">
        <f t="shared" si="271"/>
        <v>171662010.6805256</v>
      </c>
      <c r="N2461" s="2">
        <f t="shared" si="272"/>
        <v>12133857.165406002</v>
      </c>
      <c r="O2461" s="3">
        <f t="shared" si="266"/>
        <v>7.0684580224263577E-2</v>
      </c>
      <c r="P2461" s="2">
        <f t="shared" si="267"/>
        <v>17166201.06805256</v>
      </c>
      <c r="Q2461" s="3">
        <f t="shared" si="268"/>
        <v>0.70684580224263571</v>
      </c>
      <c r="R2461">
        <f t="shared" si="269"/>
        <v>2.4078341013824884</v>
      </c>
    </row>
    <row r="2462" spans="1:18" x14ac:dyDescent="0.3">
      <c r="A2462">
        <v>2461</v>
      </c>
      <c r="B2462">
        <v>0.14000000000000001</v>
      </c>
      <c r="C2462">
        <v>3500</v>
      </c>
      <c r="D2462">
        <v>0.2</v>
      </c>
      <c r="E2462">
        <v>0.15</v>
      </c>
      <c r="F2462">
        <v>32212</v>
      </c>
      <c r="G2462">
        <v>92958</v>
      </c>
      <c r="H2462">
        <v>2145775133.5065701</v>
      </c>
      <c r="I2462">
        <v>150241639.946684</v>
      </c>
      <c r="J2462">
        <v>7.0017420558492097E-2</v>
      </c>
      <c r="K2462">
        <v>1995533493.55989</v>
      </c>
      <c r="L2462" s="2">
        <f t="shared" si="270"/>
        <v>300408518.69091982</v>
      </c>
      <c r="M2462" s="2">
        <f t="shared" si="271"/>
        <v>171662010.6805256</v>
      </c>
      <c r="N2462" s="2">
        <f t="shared" si="272"/>
        <v>12019331.195734721</v>
      </c>
      <c r="O2462" s="3">
        <f t="shared" si="266"/>
        <v>7.0017420558492083E-2</v>
      </c>
      <c r="P2462" s="2">
        <f t="shared" si="267"/>
        <v>17166201.06805256</v>
      </c>
      <c r="Q2462" s="3">
        <f t="shared" si="268"/>
        <v>0.70017420558492083</v>
      </c>
      <c r="R2462">
        <f t="shared" si="269"/>
        <v>2.394232198602646</v>
      </c>
    </row>
    <row r="2463" spans="1:18" x14ac:dyDescent="0.3">
      <c r="A2463">
        <v>2462</v>
      </c>
      <c r="B2463">
        <v>0.14000000000000001</v>
      </c>
      <c r="C2463">
        <v>3500</v>
      </c>
      <c r="D2463">
        <v>0.2</v>
      </c>
      <c r="E2463">
        <v>0.15</v>
      </c>
      <c r="F2463">
        <v>32388</v>
      </c>
      <c r="G2463">
        <v>94653</v>
      </c>
      <c r="H2463">
        <v>2145775133.5065701</v>
      </c>
      <c r="I2463">
        <v>152921886.50919399</v>
      </c>
      <c r="J2463">
        <v>7.1266501378125596E-2</v>
      </c>
      <c r="K2463">
        <v>1992853246.99738</v>
      </c>
      <c r="L2463" s="2">
        <f t="shared" si="270"/>
        <v>300408518.69091982</v>
      </c>
      <c r="M2463" s="2">
        <f t="shared" si="271"/>
        <v>171662010.6805256</v>
      </c>
      <c r="N2463" s="2">
        <f t="shared" si="272"/>
        <v>12233750.920735519</v>
      </c>
      <c r="O2463" s="3">
        <f t="shared" si="266"/>
        <v>7.1266501378125777E-2</v>
      </c>
      <c r="P2463" s="2">
        <f t="shared" si="267"/>
        <v>17166201.06805256</v>
      </c>
      <c r="Q2463" s="3">
        <f t="shared" si="268"/>
        <v>0.71266501378125779</v>
      </c>
      <c r="R2463">
        <f t="shared" si="269"/>
        <v>2.4073138100193252</v>
      </c>
    </row>
    <row r="2464" spans="1:18" x14ac:dyDescent="0.3">
      <c r="A2464">
        <v>2463</v>
      </c>
      <c r="B2464">
        <v>0.14000000000000001</v>
      </c>
      <c r="C2464">
        <v>3500</v>
      </c>
      <c r="D2464">
        <v>0.2</v>
      </c>
      <c r="E2464">
        <v>0.15</v>
      </c>
      <c r="F2464">
        <v>32132</v>
      </c>
      <c r="G2464">
        <v>92670</v>
      </c>
      <c r="H2464">
        <v>2145775133.5065701</v>
      </c>
      <c r="I2464">
        <v>149484420.87668601</v>
      </c>
      <c r="J2464">
        <v>6.9664532197463894E-2</v>
      </c>
      <c r="K2464">
        <v>1996290712.62989</v>
      </c>
      <c r="L2464" s="2">
        <f t="shared" si="270"/>
        <v>300408518.69091982</v>
      </c>
      <c r="M2464" s="2">
        <f t="shared" si="271"/>
        <v>171662010.6805256</v>
      </c>
      <c r="N2464" s="2">
        <f t="shared" si="272"/>
        <v>11958753.670134882</v>
      </c>
      <c r="O2464" s="3">
        <f t="shared" si="266"/>
        <v>6.9664532197463977E-2</v>
      </c>
      <c r="P2464" s="2">
        <f t="shared" si="267"/>
        <v>17166201.06805256</v>
      </c>
      <c r="Q2464" s="3">
        <f t="shared" si="268"/>
        <v>0.6966453219746398</v>
      </c>
      <c r="R2464">
        <f t="shared" si="269"/>
        <v>2.3882860115950648</v>
      </c>
    </row>
    <row r="2465" spans="1:18" x14ac:dyDescent="0.3">
      <c r="A2465">
        <v>2464</v>
      </c>
      <c r="B2465">
        <v>0.14000000000000001</v>
      </c>
      <c r="C2465">
        <v>3500</v>
      </c>
      <c r="D2465">
        <v>0.2</v>
      </c>
      <c r="E2465">
        <v>0.15</v>
      </c>
      <c r="F2465">
        <v>32328</v>
      </c>
      <c r="G2465">
        <v>93497</v>
      </c>
      <c r="H2465">
        <v>2145775133.5065701</v>
      </c>
      <c r="I2465">
        <v>150351642.61771399</v>
      </c>
      <c r="J2465">
        <v>7.0068685329582006E-2</v>
      </c>
      <c r="K2465">
        <v>1995423490.88886</v>
      </c>
      <c r="L2465" s="2">
        <f t="shared" si="270"/>
        <v>300408518.69091982</v>
      </c>
      <c r="M2465" s="2">
        <f t="shared" si="271"/>
        <v>171662010.6805256</v>
      </c>
      <c r="N2465" s="2">
        <f t="shared" si="272"/>
        <v>12028131.409417119</v>
      </c>
      <c r="O2465" s="3">
        <f t="shared" si="266"/>
        <v>7.0068685329582159E-2</v>
      </c>
      <c r="P2465" s="2">
        <f t="shared" si="267"/>
        <v>17166201.06805256</v>
      </c>
      <c r="Q2465" s="3">
        <f t="shared" si="268"/>
        <v>0.70068685329582148</v>
      </c>
      <c r="R2465">
        <f t="shared" si="269"/>
        <v>2.4028541697636392</v>
      </c>
    </row>
    <row r="2466" spans="1:18" x14ac:dyDescent="0.3">
      <c r="A2466">
        <v>2465</v>
      </c>
      <c r="B2466">
        <v>0.14000000000000001</v>
      </c>
      <c r="C2466">
        <v>3500</v>
      </c>
      <c r="D2466">
        <v>0.2</v>
      </c>
      <c r="E2466">
        <v>0.15</v>
      </c>
      <c r="F2466">
        <v>32355</v>
      </c>
      <c r="G2466">
        <v>94018</v>
      </c>
      <c r="H2466">
        <v>2145775133.5065701</v>
      </c>
      <c r="I2466">
        <v>151641438.968977</v>
      </c>
      <c r="J2466">
        <v>7.0669771776676604E-2</v>
      </c>
      <c r="K2466">
        <v>1994133694.53759</v>
      </c>
      <c r="L2466" s="2">
        <f t="shared" si="270"/>
        <v>300408518.69091982</v>
      </c>
      <c r="M2466" s="2">
        <f t="shared" si="271"/>
        <v>171662010.6805256</v>
      </c>
      <c r="N2466" s="2">
        <f t="shared" si="272"/>
        <v>12131315.11751816</v>
      </c>
      <c r="O2466" s="3">
        <f t="shared" si="266"/>
        <v>7.0669771776676577E-2</v>
      </c>
      <c r="P2466" s="2">
        <f t="shared" si="267"/>
        <v>17166201.06805256</v>
      </c>
      <c r="Q2466" s="3">
        <f t="shared" si="268"/>
        <v>0.70669771776676571</v>
      </c>
      <c r="R2466">
        <f t="shared" si="269"/>
        <v>2.4048610078786976</v>
      </c>
    </row>
    <row r="2467" spans="1:18" x14ac:dyDescent="0.3">
      <c r="A2467">
        <v>2466</v>
      </c>
      <c r="B2467">
        <v>0.14000000000000001</v>
      </c>
      <c r="C2467">
        <v>3500</v>
      </c>
      <c r="D2467">
        <v>0.2</v>
      </c>
      <c r="E2467">
        <v>0.15</v>
      </c>
      <c r="F2467">
        <v>32240</v>
      </c>
      <c r="G2467">
        <v>93524</v>
      </c>
      <c r="H2467">
        <v>2145775133.5065701</v>
      </c>
      <c r="I2467">
        <v>150734024.70719799</v>
      </c>
      <c r="J2467">
        <v>7.0246887641424199E-2</v>
      </c>
      <c r="K2467">
        <v>1995041108.7993701</v>
      </c>
      <c r="L2467" s="2">
        <f t="shared" si="270"/>
        <v>300408518.69091982</v>
      </c>
      <c r="M2467" s="2">
        <f t="shared" si="271"/>
        <v>171662010.6805256</v>
      </c>
      <c r="N2467" s="2">
        <f t="shared" si="272"/>
        <v>12058721.97657584</v>
      </c>
      <c r="O2467" s="3">
        <f t="shared" si="266"/>
        <v>7.0246887641424186E-2</v>
      </c>
      <c r="P2467" s="2">
        <f t="shared" si="267"/>
        <v>17166201.06805256</v>
      </c>
      <c r="Q2467" s="3">
        <f t="shared" si="268"/>
        <v>0.70246887641424183</v>
      </c>
      <c r="R2467">
        <f t="shared" si="269"/>
        <v>2.3963133640552994</v>
      </c>
    </row>
    <row r="2468" spans="1:18" x14ac:dyDescent="0.3">
      <c r="A2468">
        <v>2467</v>
      </c>
      <c r="B2468">
        <v>0.14000000000000001</v>
      </c>
      <c r="C2468">
        <v>3500</v>
      </c>
      <c r="D2468">
        <v>0.2</v>
      </c>
      <c r="E2468">
        <v>0.15</v>
      </c>
      <c r="F2468">
        <v>32102</v>
      </c>
      <c r="G2468">
        <v>92383</v>
      </c>
      <c r="H2468">
        <v>2145775133.5065701</v>
      </c>
      <c r="I2468">
        <v>148951452.73783901</v>
      </c>
      <c r="J2468">
        <v>6.9416151959234798E-2</v>
      </c>
      <c r="K2468">
        <v>1996823680.7687299</v>
      </c>
      <c r="L2468" s="2">
        <f t="shared" si="270"/>
        <v>300408518.69091982</v>
      </c>
      <c r="M2468" s="2">
        <f t="shared" si="271"/>
        <v>171662010.6805256</v>
      </c>
      <c r="N2468" s="2">
        <f t="shared" si="272"/>
        <v>11916116.219027121</v>
      </c>
      <c r="O2468" s="3">
        <f t="shared" si="266"/>
        <v>6.9416151959234618E-2</v>
      </c>
      <c r="P2468" s="2">
        <f t="shared" si="267"/>
        <v>17166201.06805256</v>
      </c>
      <c r="Q2468" s="3">
        <f t="shared" si="268"/>
        <v>0.69416151959234618</v>
      </c>
      <c r="R2468">
        <f t="shared" si="269"/>
        <v>2.3860561914672216</v>
      </c>
    </row>
    <row r="2469" spans="1:18" x14ac:dyDescent="0.3">
      <c r="A2469">
        <v>2468</v>
      </c>
      <c r="B2469">
        <v>0.14000000000000001</v>
      </c>
      <c r="C2469">
        <v>3500</v>
      </c>
      <c r="D2469">
        <v>0.2</v>
      </c>
      <c r="E2469">
        <v>0.15</v>
      </c>
      <c r="F2469">
        <v>32550</v>
      </c>
      <c r="G2469">
        <v>94885</v>
      </c>
      <c r="H2469">
        <v>2145775133.5065701</v>
      </c>
      <c r="I2469">
        <v>153242441.18168199</v>
      </c>
      <c r="J2469">
        <v>7.14158901316269E-2</v>
      </c>
      <c r="K2469">
        <v>1992532692.3248899</v>
      </c>
      <c r="L2469" s="2">
        <f t="shared" si="270"/>
        <v>300408518.69091982</v>
      </c>
      <c r="M2469" s="2">
        <f t="shared" si="271"/>
        <v>171662010.6805256</v>
      </c>
      <c r="N2469" s="2">
        <f t="shared" si="272"/>
        <v>12259395.29453456</v>
      </c>
      <c r="O2469" s="3">
        <f t="shared" si="266"/>
        <v>7.1415890131626789E-2</v>
      </c>
      <c r="P2469" s="2">
        <f t="shared" si="267"/>
        <v>17166201.06805256</v>
      </c>
      <c r="Q2469" s="3">
        <f t="shared" si="268"/>
        <v>0.71415890131626791</v>
      </c>
      <c r="R2469">
        <f t="shared" si="269"/>
        <v>2.4193548387096775</v>
      </c>
    </row>
    <row r="2470" spans="1:18" x14ac:dyDescent="0.3">
      <c r="A2470">
        <v>2469</v>
      </c>
      <c r="B2470">
        <v>0.14000000000000001</v>
      </c>
      <c r="C2470">
        <v>3500</v>
      </c>
      <c r="D2470">
        <v>0.2</v>
      </c>
      <c r="E2470">
        <v>0.15</v>
      </c>
      <c r="F2470">
        <v>32368</v>
      </c>
      <c r="G2470">
        <v>93061</v>
      </c>
      <c r="H2470">
        <v>2145775133.5065701</v>
      </c>
      <c r="I2470">
        <v>150511740.98768499</v>
      </c>
      <c r="J2470">
        <v>7.0143296302312405E-2</v>
      </c>
      <c r="K2470">
        <v>1995263392.5188899</v>
      </c>
      <c r="L2470" s="2">
        <f t="shared" si="270"/>
        <v>300408518.69091982</v>
      </c>
      <c r="M2470" s="2">
        <f t="shared" si="271"/>
        <v>171662010.6805256</v>
      </c>
      <c r="N2470" s="2">
        <f t="shared" si="272"/>
        <v>12040939.2790148</v>
      </c>
      <c r="O2470" s="3">
        <f t="shared" si="266"/>
        <v>7.0143296302312266E-2</v>
      </c>
      <c r="P2470" s="2">
        <f t="shared" si="267"/>
        <v>17166201.06805256</v>
      </c>
      <c r="Q2470" s="3">
        <f t="shared" si="268"/>
        <v>0.70143296302312264</v>
      </c>
      <c r="R2470">
        <f t="shared" si="269"/>
        <v>2.4058272632674296</v>
      </c>
    </row>
    <row r="2471" spans="1:18" x14ac:dyDescent="0.3">
      <c r="A2471">
        <v>2470</v>
      </c>
      <c r="B2471">
        <v>0.14000000000000001</v>
      </c>
      <c r="C2471">
        <v>3500</v>
      </c>
      <c r="D2471">
        <v>0.2</v>
      </c>
      <c r="E2471">
        <v>0.15</v>
      </c>
      <c r="F2471">
        <v>32391</v>
      </c>
      <c r="G2471">
        <v>94210</v>
      </c>
      <c r="H2471">
        <v>2145775133.5065701</v>
      </c>
      <c r="I2471">
        <v>152131804.19307899</v>
      </c>
      <c r="J2471">
        <v>7.0898297690899906E-2</v>
      </c>
      <c r="K2471">
        <v>1993643329.3134899</v>
      </c>
      <c r="L2471" s="2">
        <f t="shared" si="270"/>
        <v>300408518.69091982</v>
      </c>
      <c r="M2471" s="2">
        <f t="shared" si="271"/>
        <v>171662010.6805256</v>
      </c>
      <c r="N2471" s="2">
        <f t="shared" si="272"/>
        <v>12170544.33544632</v>
      </c>
      <c r="O2471" s="3">
        <f t="shared" si="266"/>
        <v>7.0898297690899767E-2</v>
      </c>
      <c r="P2471" s="2">
        <f t="shared" si="267"/>
        <v>17166201.06805256</v>
      </c>
      <c r="Q2471" s="3">
        <f t="shared" si="268"/>
        <v>0.7089829769089977</v>
      </c>
      <c r="R2471">
        <f t="shared" si="269"/>
        <v>2.4075367920321096</v>
      </c>
    </row>
    <row r="2472" spans="1:18" x14ac:dyDescent="0.3">
      <c r="A2472">
        <v>2471</v>
      </c>
      <c r="B2472">
        <v>0.14000000000000001</v>
      </c>
      <c r="C2472">
        <v>3500</v>
      </c>
      <c r="D2472">
        <v>0.2</v>
      </c>
      <c r="E2472">
        <v>0.15</v>
      </c>
      <c r="F2472">
        <v>32141</v>
      </c>
      <c r="G2472">
        <v>93407</v>
      </c>
      <c r="H2472">
        <v>2145775133.5065701</v>
      </c>
      <c r="I2472">
        <v>151025322.52871701</v>
      </c>
      <c r="J2472">
        <v>7.0382641764477505E-2</v>
      </c>
      <c r="K2472">
        <v>1994749810.97785</v>
      </c>
      <c r="L2472" s="2">
        <f t="shared" si="270"/>
        <v>300408518.69091982</v>
      </c>
      <c r="M2472" s="2">
        <f t="shared" si="271"/>
        <v>171662010.6805256</v>
      </c>
      <c r="N2472" s="2">
        <f t="shared" si="272"/>
        <v>12082025.802297361</v>
      </c>
      <c r="O2472" s="3">
        <f t="shared" si="266"/>
        <v>7.0382641764477602E-2</v>
      </c>
      <c r="P2472" s="2">
        <f t="shared" si="267"/>
        <v>17166201.06805256</v>
      </c>
      <c r="Q2472" s="3">
        <f t="shared" si="268"/>
        <v>0.70382641764477605</v>
      </c>
      <c r="R2472">
        <f t="shared" si="269"/>
        <v>2.3889549576334175</v>
      </c>
    </row>
    <row r="2473" spans="1:18" x14ac:dyDescent="0.3">
      <c r="A2473">
        <v>2472</v>
      </c>
      <c r="B2473">
        <v>0.14000000000000001</v>
      </c>
      <c r="C2473">
        <v>3500</v>
      </c>
      <c r="D2473">
        <v>0.2</v>
      </c>
      <c r="E2473">
        <v>0.15</v>
      </c>
      <c r="F2473">
        <v>32409</v>
      </c>
      <c r="G2473">
        <v>93421</v>
      </c>
      <c r="H2473">
        <v>2145775133.5065701</v>
      </c>
      <c r="I2473">
        <v>150518458.71265101</v>
      </c>
      <c r="J2473">
        <v>7.0146426977498802E-2</v>
      </c>
      <c r="K2473">
        <v>1995256674.79392</v>
      </c>
      <c r="L2473" s="2">
        <f t="shared" si="270"/>
        <v>300408518.69091982</v>
      </c>
      <c r="M2473" s="2">
        <f t="shared" si="271"/>
        <v>171662010.6805256</v>
      </c>
      <c r="N2473" s="2">
        <f t="shared" si="272"/>
        <v>12041476.697012082</v>
      </c>
      <c r="O2473" s="3">
        <f t="shared" si="266"/>
        <v>7.0146426977498649E-2</v>
      </c>
      <c r="P2473" s="2">
        <f t="shared" si="267"/>
        <v>17166201.06805256</v>
      </c>
      <c r="Q2473" s="3">
        <f t="shared" si="268"/>
        <v>0.70146426977498644</v>
      </c>
      <c r="R2473">
        <f t="shared" si="269"/>
        <v>2.4088746841088153</v>
      </c>
    </row>
    <row r="2474" spans="1:18" x14ac:dyDescent="0.3">
      <c r="A2474">
        <v>2473</v>
      </c>
      <c r="B2474">
        <v>0.14000000000000001</v>
      </c>
      <c r="C2474">
        <v>3500</v>
      </c>
      <c r="D2474">
        <v>0.2</v>
      </c>
      <c r="E2474">
        <v>0.15</v>
      </c>
      <c r="F2474">
        <v>32348</v>
      </c>
      <c r="G2474">
        <v>93991</v>
      </c>
      <c r="H2474">
        <v>2145775133.5065701</v>
      </c>
      <c r="I2474">
        <v>151501826.88393599</v>
      </c>
      <c r="J2474">
        <v>7.0604708069459093E-2</v>
      </c>
      <c r="K2474">
        <v>1994273306.6226299</v>
      </c>
      <c r="L2474" s="2">
        <f t="shared" si="270"/>
        <v>300408518.69091982</v>
      </c>
      <c r="M2474" s="2">
        <f t="shared" si="271"/>
        <v>171662010.6805256</v>
      </c>
      <c r="N2474" s="2">
        <f t="shared" si="272"/>
        <v>12120146.15071488</v>
      </c>
      <c r="O2474" s="3">
        <f t="shared" si="266"/>
        <v>7.0604708069459093E-2</v>
      </c>
      <c r="P2474" s="2">
        <f t="shared" si="267"/>
        <v>17166201.06805256</v>
      </c>
      <c r="Q2474" s="3">
        <f t="shared" si="268"/>
        <v>0.70604708069459099</v>
      </c>
      <c r="R2474">
        <f t="shared" si="269"/>
        <v>2.4043407165155344</v>
      </c>
    </row>
    <row r="2475" spans="1:18" x14ac:dyDescent="0.3">
      <c r="A2475">
        <v>2474</v>
      </c>
      <c r="B2475">
        <v>0.14000000000000001</v>
      </c>
      <c r="C2475">
        <v>3500</v>
      </c>
      <c r="D2475">
        <v>0.2</v>
      </c>
      <c r="E2475">
        <v>0.15</v>
      </c>
      <c r="F2475">
        <v>32363</v>
      </c>
      <c r="G2475">
        <v>94017</v>
      </c>
      <c r="H2475">
        <v>2145775133.5065701</v>
      </c>
      <c r="I2475">
        <v>151903965.24737501</v>
      </c>
      <c r="J2475">
        <v>7.0792117438297206E-2</v>
      </c>
      <c r="K2475">
        <v>1993871168.2592001</v>
      </c>
      <c r="L2475" s="2">
        <f t="shared" si="270"/>
        <v>300408518.69091982</v>
      </c>
      <c r="M2475" s="2">
        <f t="shared" si="271"/>
        <v>171662010.6805256</v>
      </c>
      <c r="N2475" s="2">
        <f t="shared" si="272"/>
        <v>12152317.21979</v>
      </c>
      <c r="O2475" s="3">
        <f t="shared" si="266"/>
        <v>7.079211743829722E-2</v>
      </c>
      <c r="P2475" s="2">
        <f t="shared" si="267"/>
        <v>17166201.06805256</v>
      </c>
      <c r="Q2475" s="3">
        <f t="shared" si="268"/>
        <v>0.7079211743829722</v>
      </c>
      <c r="R2475">
        <f t="shared" si="269"/>
        <v>2.4054556265794558</v>
      </c>
    </row>
    <row r="2476" spans="1:18" x14ac:dyDescent="0.3">
      <c r="A2476">
        <v>2475</v>
      </c>
      <c r="B2476">
        <v>0.14000000000000001</v>
      </c>
      <c r="C2476">
        <v>3500</v>
      </c>
      <c r="D2476">
        <v>0.2</v>
      </c>
      <c r="E2476">
        <v>0.15</v>
      </c>
      <c r="F2476">
        <v>32330</v>
      </c>
      <c r="G2476">
        <v>94215</v>
      </c>
      <c r="H2476">
        <v>2145775133.5065701</v>
      </c>
      <c r="I2476">
        <v>151918698.10306999</v>
      </c>
      <c r="J2476">
        <v>7.0798983421347106E-2</v>
      </c>
      <c r="K2476">
        <v>1993856435.4035001</v>
      </c>
      <c r="L2476" s="2">
        <f t="shared" si="270"/>
        <v>300408518.69091982</v>
      </c>
      <c r="M2476" s="2">
        <f t="shared" si="271"/>
        <v>171662010.6805256</v>
      </c>
      <c r="N2476" s="2">
        <f t="shared" si="272"/>
        <v>12153495.8482456</v>
      </c>
      <c r="O2476" s="3">
        <f t="shared" si="266"/>
        <v>7.079898342134687E-2</v>
      </c>
      <c r="P2476" s="2">
        <f t="shared" si="267"/>
        <v>17166201.06805256</v>
      </c>
      <c r="Q2476" s="3">
        <f t="shared" si="268"/>
        <v>0.70798983421346862</v>
      </c>
      <c r="R2476">
        <f t="shared" si="269"/>
        <v>2.4030028244388286</v>
      </c>
    </row>
    <row r="2477" spans="1:18" x14ac:dyDescent="0.3">
      <c r="A2477">
        <v>2476</v>
      </c>
      <c r="B2477">
        <v>0.14000000000000001</v>
      </c>
      <c r="C2477">
        <v>3500</v>
      </c>
      <c r="D2477">
        <v>0.2</v>
      </c>
      <c r="E2477">
        <v>0.15</v>
      </c>
      <c r="F2477">
        <v>32287</v>
      </c>
      <c r="G2477">
        <v>93388</v>
      </c>
      <c r="H2477">
        <v>2145775133.5065701</v>
      </c>
      <c r="I2477">
        <v>150451014.04110101</v>
      </c>
      <c r="J2477">
        <v>7.0114995598461197E-2</v>
      </c>
      <c r="K2477">
        <v>1995324119.4654701</v>
      </c>
      <c r="L2477" s="2">
        <f t="shared" si="270"/>
        <v>300408518.69091982</v>
      </c>
      <c r="M2477" s="2">
        <f t="shared" si="271"/>
        <v>171662010.6805256</v>
      </c>
      <c r="N2477" s="2">
        <f t="shared" si="272"/>
        <v>12036081.12328808</v>
      </c>
      <c r="O2477" s="3">
        <f t="shared" si="266"/>
        <v>7.0114995598461363E-2</v>
      </c>
      <c r="P2477" s="2">
        <f t="shared" si="267"/>
        <v>17166201.06805256</v>
      </c>
      <c r="Q2477" s="3">
        <f t="shared" si="268"/>
        <v>0.7011499559846136</v>
      </c>
      <c r="R2477">
        <f t="shared" si="269"/>
        <v>2.3998067489222534</v>
      </c>
    </row>
    <row r="2478" spans="1:18" x14ac:dyDescent="0.3">
      <c r="A2478">
        <v>2477</v>
      </c>
      <c r="B2478">
        <v>0.14000000000000001</v>
      </c>
      <c r="C2478">
        <v>3500</v>
      </c>
      <c r="D2478">
        <v>0.2</v>
      </c>
      <c r="E2478">
        <v>0.15</v>
      </c>
      <c r="F2478">
        <v>32400</v>
      </c>
      <c r="G2478">
        <v>94165</v>
      </c>
      <c r="H2478">
        <v>2145775133.5065701</v>
      </c>
      <c r="I2478">
        <v>152164895.956184</v>
      </c>
      <c r="J2478">
        <v>7.0913719513339704E-2</v>
      </c>
      <c r="K2478">
        <v>1993610237.55039</v>
      </c>
      <c r="L2478" s="2">
        <f t="shared" si="270"/>
        <v>300408518.69091982</v>
      </c>
      <c r="M2478" s="2">
        <f t="shared" si="271"/>
        <v>171662010.6805256</v>
      </c>
      <c r="N2478" s="2">
        <f t="shared" si="272"/>
        <v>12173191.676494719</v>
      </c>
      <c r="O2478" s="3">
        <f t="shared" si="266"/>
        <v>7.0913719513339718E-2</v>
      </c>
      <c r="P2478" s="2">
        <f t="shared" si="267"/>
        <v>17166201.06805256</v>
      </c>
      <c r="Q2478" s="3">
        <f t="shared" si="268"/>
        <v>0.70913719513339724</v>
      </c>
      <c r="R2478">
        <f t="shared" si="269"/>
        <v>2.4082057380704622</v>
      </c>
    </row>
    <row r="2479" spans="1:18" x14ac:dyDescent="0.3">
      <c r="A2479">
        <v>2478</v>
      </c>
      <c r="B2479">
        <v>0.14000000000000001</v>
      </c>
      <c r="C2479">
        <v>3500</v>
      </c>
      <c r="D2479">
        <v>0.2</v>
      </c>
      <c r="E2479">
        <v>0.15</v>
      </c>
      <c r="F2479">
        <v>32338</v>
      </c>
      <c r="G2479">
        <v>93339</v>
      </c>
      <c r="H2479">
        <v>2145775133.5065701</v>
      </c>
      <c r="I2479">
        <v>150438616.42658499</v>
      </c>
      <c r="J2479">
        <v>7.0109217912662503E-2</v>
      </c>
      <c r="K2479">
        <v>1995336517.0799899</v>
      </c>
      <c r="L2479" s="2">
        <f t="shared" si="270"/>
        <v>300408518.69091982</v>
      </c>
      <c r="M2479" s="2">
        <f t="shared" si="271"/>
        <v>171662010.6805256</v>
      </c>
      <c r="N2479" s="2">
        <f t="shared" si="272"/>
        <v>12035089.314126799</v>
      </c>
      <c r="O2479" s="3">
        <f t="shared" si="266"/>
        <v>7.0109217912662683E-2</v>
      </c>
      <c r="P2479" s="2">
        <f t="shared" si="267"/>
        <v>17166201.06805256</v>
      </c>
      <c r="Q2479" s="3">
        <f t="shared" si="268"/>
        <v>0.70109217912662691</v>
      </c>
      <c r="R2479">
        <f t="shared" si="269"/>
        <v>2.4035974431395868</v>
      </c>
    </row>
    <row r="2480" spans="1:18" x14ac:dyDescent="0.3">
      <c r="A2480">
        <v>2479</v>
      </c>
      <c r="B2480">
        <v>0.14000000000000001</v>
      </c>
      <c r="C2480">
        <v>3500</v>
      </c>
      <c r="D2480">
        <v>0.2</v>
      </c>
      <c r="E2480">
        <v>0.15</v>
      </c>
      <c r="F2480">
        <v>32223</v>
      </c>
      <c r="G2480">
        <v>93518</v>
      </c>
      <c r="H2480">
        <v>2145775133.5065701</v>
      </c>
      <c r="I2480">
        <v>150692591.24283901</v>
      </c>
      <c r="J2480">
        <v>7.0227578318787398E-2</v>
      </c>
      <c r="K2480">
        <v>1995082542.26373</v>
      </c>
      <c r="L2480" s="2">
        <f t="shared" si="270"/>
        <v>300408518.69091982</v>
      </c>
      <c r="M2480" s="2">
        <f t="shared" si="271"/>
        <v>171662010.6805256</v>
      </c>
      <c r="N2480" s="2">
        <f t="shared" si="272"/>
        <v>12055407.29942712</v>
      </c>
      <c r="O2480" s="3">
        <f t="shared" si="266"/>
        <v>7.0227578318787343E-2</v>
      </c>
      <c r="P2480" s="2">
        <f t="shared" si="267"/>
        <v>17166201.06805256</v>
      </c>
      <c r="Q2480" s="3">
        <f t="shared" si="268"/>
        <v>0.70227578318787343</v>
      </c>
      <c r="R2480">
        <f t="shared" si="269"/>
        <v>2.3950497993161886</v>
      </c>
    </row>
    <row r="2481" spans="1:18" x14ac:dyDescent="0.3">
      <c r="A2481">
        <v>2480</v>
      </c>
      <c r="B2481">
        <v>0.14000000000000001</v>
      </c>
      <c r="C2481">
        <v>3500</v>
      </c>
      <c r="D2481">
        <v>0.2</v>
      </c>
      <c r="E2481">
        <v>0.15</v>
      </c>
      <c r="F2481">
        <v>32409</v>
      </c>
      <c r="G2481">
        <v>93908</v>
      </c>
      <c r="H2481">
        <v>2145775133.5065701</v>
      </c>
      <c r="I2481">
        <v>151759057.69840601</v>
      </c>
      <c r="J2481">
        <v>7.0724585875131099E-2</v>
      </c>
      <c r="K2481">
        <v>1994016075.8081601</v>
      </c>
      <c r="L2481" s="2">
        <f t="shared" si="270"/>
        <v>300408518.69091982</v>
      </c>
      <c r="M2481" s="2">
        <f t="shared" si="271"/>
        <v>171662010.6805256</v>
      </c>
      <c r="N2481" s="2">
        <f t="shared" si="272"/>
        <v>12140724.615872482</v>
      </c>
      <c r="O2481" s="3">
        <f t="shared" si="266"/>
        <v>7.072458587513096E-2</v>
      </c>
      <c r="P2481" s="2">
        <f t="shared" si="267"/>
        <v>17166201.06805256</v>
      </c>
      <c r="Q2481" s="3">
        <f t="shared" si="268"/>
        <v>0.70724585875130963</v>
      </c>
      <c r="R2481">
        <f t="shared" si="269"/>
        <v>2.4088746841088153</v>
      </c>
    </row>
    <row r="2482" spans="1:18" x14ac:dyDescent="0.3">
      <c r="A2482">
        <v>2481</v>
      </c>
      <c r="B2482">
        <v>0.14000000000000001</v>
      </c>
      <c r="C2482">
        <v>3500</v>
      </c>
      <c r="D2482">
        <v>0.2</v>
      </c>
      <c r="E2482">
        <v>0.15</v>
      </c>
      <c r="F2482">
        <v>32334</v>
      </c>
      <c r="G2482">
        <v>94014</v>
      </c>
      <c r="H2482">
        <v>2145775133.5065701</v>
      </c>
      <c r="I2482">
        <v>151449573.178785</v>
      </c>
      <c r="J2482">
        <v>7.0580356167745495E-2</v>
      </c>
      <c r="K2482">
        <v>1994325560.32779</v>
      </c>
      <c r="L2482" s="2">
        <f t="shared" si="270"/>
        <v>300408518.69091982</v>
      </c>
      <c r="M2482" s="2">
        <f t="shared" si="271"/>
        <v>171662010.6805256</v>
      </c>
      <c r="N2482" s="2">
        <f t="shared" si="272"/>
        <v>12115965.854302799</v>
      </c>
      <c r="O2482" s="3">
        <f t="shared" si="266"/>
        <v>7.0580356167745328E-2</v>
      </c>
      <c r="P2482" s="2">
        <f t="shared" si="267"/>
        <v>17166201.06805256</v>
      </c>
      <c r="Q2482" s="3">
        <f t="shared" si="268"/>
        <v>0.70580356167745328</v>
      </c>
      <c r="R2482">
        <f t="shared" si="269"/>
        <v>2.4033001337892075</v>
      </c>
    </row>
    <row r="2483" spans="1:18" x14ac:dyDescent="0.3">
      <c r="A2483">
        <v>2482</v>
      </c>
      <c r="B2483">
        <v>0.14000000000000001</v>
      </c>
      <c r="C2483">
        <v>3500</v>
      </c>
      <c r="D2483">
        <v>0.2</v>
      </c>
      <c r="E2483">
        <v>0.15</v>
      </c>
      <c r="F2483">
        <v>32270</v>
      </c>
      <c r="G2483">
        <v>93757</v>
      </c>
      <c r="H2483">
        <v>2145775133.5065701</v>
      </c>
      <c r="I2483">
        <v>151480717.98739901</v>
      </c>
      <c r="J2483">
        <v>7.0594870646978503E-2</v>
      </c>
      <c r="K2483">
        <v>1994294415.51917</v>
      </c>
      <c r="L2483" s="2">
        <f t="shared" si="270"/>
        <v>300408518.69091982</v>
      </c>
      <c r="M2483" s="2">
        <f t="shared" si="271"/>
        <v>171662010.6805256</v>
      </c>
      <c r="N2483" s="2">
        <f t="shared" si="272"/>
        <v>12118457.438991921</v>
      </c>
      <c r="O2483" s="3">
        <f t="shared" si="266"/>
        <v>7.059487064697835E-2</v>
      </c>
      <c r="P2483" s="2">
        <f t="shared" si="267"/>
        <v>17166201.06805256</v>
      </c>
      <c r="Q2483" s="3">
        <f t="shared" si="268"/>
        <v>0.70594870646978347</v>
      </c>
      <c r="R2483">
        <f t="shared" si="269"/>
        <v>2.3985431841831426</v>
      </c>
    </row>
    <row r="2484" spans="1:18" x14ac:dyDescent="0.3">
      <c r="A2484">
        <v>2483</v>
      </c>
      <c r="B2484">
        <v>0.14000000000000001</v>
      </c>
      <c r="C2484">
        <v>3500</v>
      </c>
      <c r="D2484">
        <v>0.2</v>
      </c>
      <c r="E2484">
        <v>0.15</v>
      </c>
      <c r="F2484">
        <v>32140</v>
      </c>
      <c r="G2484">
        <v>92133</v>
      </c>
      <c r="H2484">
        <v>2145775133.5065701</v>
      </c>
      <c r="I2484">
        <v>149136930.521543</v>
      </c>
      <c r="J2484">
        <v>6.9502590552359994E-2</v>
      </c>
      <c r="K2484">
        <v>1996638202.9850299</v>
      </c>
      <c r="L2484" s="2">
        <f t="shared" si="270"/>
        <v>300408518.69091982</v>
      </c>
      <c r="M2484" s="2">
        <f t="shared" si="271"/>
        <v>171662010.6805256</v>
      </c>
      <c r="N2484" s="2">
        <f t="shared" si="272"/>
        <v>11930954.44172344</v>
      </c>
      <c r="O2484" s="3">
        <f t="shared" si="266"/>
        <v>6.9502590552360119E-2</v>
      </c>
      <c r="P2484" s="2">
        <f t="shared" si="267"/>
        <v>17166201.06805256</v>
      </c>
      <c r="Q2484" s="3">
        <f t="shared" si="268"/>
        <v>0.69502590552360111</v>
      </c>
      <c r="R2484">
        <f t="shared" si="269"/>
        <v>2.388880630295823</v>
      </c>
    </row>
    <row r="2485" spans="1:18" x14ac:dyDescent="0.3">
      <c r="A2485">
        <v>2484</v>
      </c>
      <c r="B2485">
        <v>0.14000000000000001</v>
      </c>
      <c r="C2485">
        <v>3500</v>
      </c>
      <c r="D2485">
        <v>0.2</v>
      </c>
      <c r="E2485">
        <v>0.15</v>
      </c>
      <c r="F2485">
        <v>32322</v>
      </c>
      <c r="G2485">
        <v>93678</v>
      </c>
      <c r="H2485">
        <v>2145775133.5065701</v>
      </c>
      <c r="I2485">
        <v>150997037.623068</v>
      </c>
      <c r="J2485">
        <v>7.0369460091707095E-2</v>
      </c>
      <c r="K2485">
        <v>1994778095.8835001</v>
      </c>
      <c r="L2485" s="2">
        <f t="shared" si="270"/>
        <v>300408518.69091982</v>
      </c>
      <c r="M2485" s="2">
        <f t="shared" si="271"/>
        <v>171662010.6805256</v>
      </c>
      <c r="N2485" s="2">
        <f t="shared" si="272"/>
        <v>12079763.009845441</v>
      </c>
      <c r="O2485" s="3">
        <f t="shared" si="266"/>
        <v>7.0369460091707081E-2</v>
      </c>
      <c r="P2485" s="2">
        <f t="shared" si="267"/>
        <v>17166201.06805256</v>
      </c>
      <c r="Q2485" s="3">
        <f t="shared" si="268"/>
        <v>0.70369460091707081</v>
      </c>
      <c r="R2485">
        <f t="shared" si="269"/>
        <v>2.4024082057380705</v>
      </c>
    </row>
    <row r="2486" spans="1:18" x14ac:dyDescent="0.3">
      <c r="A2486">
        <v>2485</v>
      </c>
      <c r="B2486">
        <v>0.14000000000000001</v>
      </c>
      <c r="C2486">
        <v>3500</v>
      </c>
      <c r="D2486">
        <v>0.2</v>
      </c>
      <c r="E2486">
        <v>0.15</v>
      </c>
      <c r="F2486">
        <v>32455</v>
      </c>
      <c r="G2486">
        <v>93955</v>
      </c>
      <c r="H2486">
        <v>2145775133.5065701</v>
      </c>
      <c r="I2486">
        <v>151098297.288798</v>
      </c>
      <c r="J2486">
        <v>7.0416650342050205E-2</v>
      </c>
      <c r="K2486">
        <v>1994676836.2177701</v>
      </c>
      <c r="L2486" s="2">
        <f t="shared" si="270"/>
        <v>300408518.69091982</v>
      </c>
      <c r="M2486" s="2">
        <f t="shared" si="271"/>
        <v>171662010.6805256</v>
      </c>
      <c r="N2486" s="2">
        <f t="shared" si="272"/>
        <v>12087863.78310384</v>
      </c>
      <c r="O2486" s="3">
        <f t="shared" si="266"/>
        <v>7.0416650342050094E-2</v>
      </c>
      <c r="P2486" s="2">
        <f t="shared" si="267"/>
        <v>17166201.06805256</v>
      </c>
      <c r="Q2486" s="3">
        <f t="shared" si="268"/>
        <v>0.70416650342050102</v>
      </c>
      <c r="R2486">
        <f t="shared" si="269"/>
        <v>2.4122937416381744</v>
      </c>
    </row>
    <row r="2487" spans="1:18" x14ac:dyDescent="0.3">
      <c r="A2487">
        <v>2486</v>
      </c>
      <c r="B2487">
        <v>0.14000000000000001</v>
      </c>
      <c r="C2487">
        <v>3500</v>
      </c>
      <c r="D2487">
        <v>0.2</v>
      </c>
      <c r="E2487">
        <v>0.15</v>
      </c>
      <c r="F2487">
        <v>32371</v>
      </c>
      <c r="G2487">
        <v>94122</v>
      </c>
      <c r="H2487">
        <v>2145775133.5065701</v>
      </c>
      <c r="I2487">
        <v>151218655.48288101</v>
      </c>
      <c r="J2487">
        <v>7.0472741118853099E-2</v>
      </c>
      <c r="K2487">
        <v>1994556478.02369</v>
      </c>
      <c r="L2487" s="2">
        <f t="shared" si="270"/>
        <v>300408518.69091982</v>
      </c>
      <c r="M2487" s="2">
        <f t="shared" si="271"/>
        <v>171662010.6805256</v>
      </c>
      <c r="N2487" s="2">
        <f t="shared" si="272"/>
        <v>12097492.43863048</v>
      </c>
      <c r="O2487" s="3">
        <f t="shared" si="266"/>
        <v>7.0472741118853127E-2</v>
      </c>
      <c r="P2487" s="2">
        <f t="shared" si="267"/>
        <v>17166201.06805256</v>
      </c>
      <c r="Q2487" s="3">
        <f t="shared" si="268"/>
        <v>0.70472741118853122</v>
      </c>
      <c r="R2487">
        <f t="shared" si="269"/>
        <v>2.4060502452802139</v>
      </c>
    </row>
    <row r="2488" spans="1:18" x14ac:dyDescent="0.3">
      <c r="A2488">
        <v>2487</v>
      </c>
      <c r="B2488">
        <v>0.14000000000000001</v>
      </c>
      <c r="C2488">
        <v>3500</v>
      </c>
      <c r="D2488">
        <v>0.2</v>
      </c>
      <c r="E2488">
        <v>0.15</v>
      </c>
      <c r="F2488">
        <v>32155</v>
      </c>
      <c r="G2488">
        <v>93480</v>
      </c>
      <c r="H2488">
        <v>2145775133.5065701</v>
      </c>
      <c r="I2488">
        <v>151247056.52850699</v>
      </c>
      <c r="J2488">
        <v>7.0485976916576099E-2</v>
      </c>
      <c r="K2488">
        <v>1994528076.97806</v>
      </c>
      <c r="L2488" s="2">
        <f t="shared" si="270"/>
        <v>300408518.69091982</v>
      </c>
      <c r="M2488" s="2">
        <f t="shared" si="271"/>
        <v>171662010.6805256</v>
      </c>
      <c r="N2488" s="2">
        <f t="shared" si="272"/>
        <v>12099764.522280559</v>
      </c>
      <c r="O2488" s="3">
        <f t="shared" si="266"/>
        <v>7.0485976916576057E-2</v>
      </c>
      <c r="P2488" s="2">
        <f t="shared" si="267"/>
        <v>17166201.06805256</v>
      </c>
      <c r="Q2488" s="3">
        <f t="shared" si="268"/>
        <v>0.70485976916576054</v>
      </c>
      <c r="R2488">
        <f t="shared" si="269"/>
        <v>2.3899955403597444</v>
      </c>
    </row>
    <row r="2489" spans="1:18" x14ac:dyDescent="0.3">
      <c r="A2489">
        <v>2488</v>
      </c>
      <c r="B2489">
        <v>0.14000000000000001</v>
      </c>
      <c r="C2489">
        <v>3500</v>
      </c>
      <c r="D2489">
        <v>0.2</v>
      </c>
      <c r="E2489">
        <v>0.15</v>
      </c>
      <c r="F2489">
        <v>32180</v>
      </c>
      <c r="G2489">
        <v>93817</v>
      </c>
      <c r="H2489">
        <v>2145775133.5065701</v>
      </c>
      <c r="I2489">
        <v>150992750.91175601</v>
      </c>
      <c r="J2489">
        <v>7.0367462346815096E-2</v>
      </c>
      <c r="K2489">
        <v>1994782382.59482</v>
      </c>
      <c r="L2489" s="2">
        <f t="shared" si="270"/>
        <v>300408518.69091982</v>
      </c>
      <c r="M2489" s="2">
        <f t="shared" si="271"/>
        <v>171662010.6805256</v>
      </c>
      <c r="N2489" s="2">
        <f t="shared" si="272"/>
        <v>12079420.072940482</v>
      </c>
      <c r="O2489" s="3">
        <f t="shared" si="266"/>
        <v>7.0367462346815249E-2</v>
      </c>
      <c r="P2489" s="2">
        <f t="shared" si="267"/>
        <v>17166201.06805256</v>
      </c>
      <c r="Q2489" s="3">
        <f t="shared" si="268"/>
        <v>0.70367462346815246</v>
      </c>
      <c r="R2489">
        <f t="shared" si="269"/>
        <v>2.3918537237996134</v>
      </c>
    </row>
    <row r="2490" spans="1:18" x14ac:dyDescent="0.3">
      <c r="A2490">
        <v>2489</v>
      </c>
      <c r="B2490">
        <v>0.14000000000000001</v>
      </c>
      <c r="C2490">
        <v>3500</v>
      </c>
      <c r="D2490">
        <v>0.2</v>
      </c>
      <c r="E2490">
        <v>0.15</v>
      </c>
      <c r="F2490">
        <v>32263</v>
      </c>
      <c r="G2490">
        <v>93681</v>
      </c>
      <c r="H2490">
        <v>2145775133.5065701</v>
      </c>
      <c r="I2490">
        <v>151338501.660052</v>
      </c>
      <c r="J2490">
        <v>7.0528593279361201E-2</v>
      </c>
      <c r="K2490">
        <v>1994436631.8465199</v>
      </c>
      <c r="L2490" s="2">
        <f t="shared" si="270"/>
        <v>300408518.69091982</v>
      </c>
      <c r="M2490" s="2">
        <f t="shared" si="271"/>
        <v>171662010.6805256</v>
      </c>
      <c r="N2490" s="2">
        <f t="shared" si="272"/>
        <v>12107080.132804161</v>
      </c>
      <c r="O2490" s="3">
        <f t="shared" si="266"/>
        <v>7.0528593279361271E-2</v>
      </c>
      <c r="P2490" s="2">
        <f t="shared" si="267"/>
        <v>17166201.06805256</v>
      </c>
      <c r="Q2490" s="3">
        <f t="shared" si="268"/>
        <v>0.70528593279361274</v>
      </c>
      <c r="R2490">
        <f t="shared" si="269"/>
        <v>2.3980228928199794</v>
      </c>
    </row>
    <row r="2491" spans="1:18" x14ac:dyDescent="0.3">
      <c r="A2491">
        <v>2490</v>
      </c>
      <c r="B2491">
        <v>0.14000000000000001</v>
      </c>
      <c r="C2491">
        <v>3500</v>
      </c>
      <c r="D2491">
        <v>0.2</v>
      </c>
      <c r="E2491">
        <v>0.15</v>
      </c>
      <c r="F2491">
        <v>32163</v>
      </c>
      <c r="G2491">
        <v>93473</v>
      </c>
      <c r="H2491">
        <v>2145775133.5065701</v>
      </c>
      <c r="I2491">
        <v>150660431.110221</v>
      </c>
      <c r="J2491">
        <v>7.02125906660198E-2</v>
      </c>
      <c r="K2491">
        <v>1995114702.3963499</v>
      </c>
      <c r="L2491" s="2">
        <f t="shared" si="270"/>
        <v>300408518.69091982</v>
      </c>
      <c r="M2491" s="2">
        <f t="shared" si="271"/>
        <v>171662010.6805256</v>
      </c>
      <c r="N2491" s="2">
        <f t="shared" si="272"/>
        <v>12052834.488817681</v>
      </c>
      <c r="O2491" s="3">
        <f t="shared" si="266"/>
        <v>7.0212590666019897E-2</v>
      </c>
      <c r="P2491" s="2">
        <f t="shared" si="267"/>
        <v>17166201.06805256</v>
      </c>
      <c r="Q2491" s="3">
        <f t="shared" si="268"/>
        <v>0.70212590666019903</v>
      </c>
      <c r="R2491">
        <f t="shared" si="269"/>
        <v>2.3905901590605025</v>
      </c>
    </row>
    <row r="2492" spans="1:18" x14ac:dyDescent="0.3">
      <c r="A2492">
        <v>2491</v>
      </c>
      <c r="B2492">
        <v>0.14000000000000001</v>
      </c>
      <c r="C2492">
        <v>3500</v>
      </c>
      <c r="D2492">
        <v>0.2</v>
      </c>
      <c r="E2492">
        <v>0.15</v>
      </c>
      <c r="F2492">
        <v>32289</v>
      </c>
      <c r="G2492">
        <v>94026</v>
      </c>
      <c r="H2492">
        <v>2145775133.5065701</v>
      </c>
      <c r="I2492">
        <v>151837142.55618301</v>
      </c>
      <c r="J2492">
        <v>7.0760975922045499E-2</v>
      </c>
      <c r="K2492">
        <v>1993937990.9503901</v>
      </c>
      <c r="L2492" s="2">
        <f t="shared" si="270"/>
        <v>300408518.69091982</v>
      </c>
      <c r="M2492" s="2">
        <f t="shared" si="271"/>
        <v>171662010.6805256</v>
      </c>
      <c r="N2492" s="2">
        <f t="shared" si="272"/>
        <v>12146971.404494641</v>
      </c>
      <c r="O2492" s="3">
        <f t="shared" si="266"/>
        <v>7.0760975922045805E-2</v>
      </c>
      <c r="P2492" s="2">
        <f t="shared" si="267"/>
        <v>17166201.06805256</v>
      </c>
      <c r="Q2492" s="3">
        <f t="shared" si="268"/>
        <v>0.70760975922045799</v>
      </c>
      <c r="R2492">
        <f t="shared" si="269"/>
        <v>2.3999554035974433</v>
      </c>
    </row>
    <row r="2493" spans="1:18" x14ac:dyDescent="0.3">
      <c r="A2493">
        <v>2492</v>
      </c>
      <c r="B2493">
        <v>0.14000000000000001</v>
      </c>
      <c r="C2493">
        <v>3500</v>
      </c>
      <c r="D2493">
        <v>0.2</v>
      </c>
      <c r="E2493">
        <v>0.15</v>
      </c>
      <c r="F2493">
        <v>32403</v>
      </c>
      <c r="G2493">
        <v>94291</v>
      </c>
      <c r="H2493">
        <v>2145775133.5065701</v>
      </c>
      <c r="I2493">
        <v>152459053.40659699</v>
      </c>
      <c r="J2493">
        <v>7.1050806315129902E-2</v>
      </c>
      <c r="K2493">
        <v>1993316080.0999701</v>
      </c>
      <c r="L2493" s="2">
        <f t="shared" si="270"/>
        <v>300408518.69091982</v>
      </c>
      <c r="M2493" s="2">
        <f t="shared" si="271"/>
        <v>171662010.6805256</v>
      </c>
      <c r="N2493" s="2">
        <f t="shared" si="272"/>
        <v>12196724.27252776</v>
      </c>
      <c r="O2493" s="3">
        <f t="shared" si="266"/>
        <v>7.105080631512975E-2</v>
      </c>
      <c r="P2493" s="2">
        <f t="shared" si="267"/>
        <v>17166201.06805256</v>
      </c>
      <c r="Q2493" s="3">
        <f t="shared" si="268"/>
        <v>0.71050806315129755</v>
      </c>
      <c r="R2493">
        <f t="shared" si="269"/>
        <v>2.4084287200832466</v>
      </c>
    </row>
    <row r="2494" spans="1:18" x14ac:dyDescent="0.3">
      <c r="A2494">
        <v>2493</v>
      </c>
      <c r="B2494">
        <v>0.14000000000000001</v>
      </c>
      <c r="C2494">
        <v>3500</v>
      </c>
      <c r="D2494">
        <v>0.2</v>
      </c>
      <c r="E2494">
        <v>0.15</v>
      </c>
      <c r="F2494">
        <v>32337</v>
      </c>
      <c r="G2494">
        <v>93282</v>
      </c>
      <c r="H2494">
        <v>2145775133.5065701</v>
      </c>
      <c r="I2494">
        <v>151076975.42578799</v>
      </c>
      <c r="J2494">
        <v>7.0406713670365897E-2</v>
      </c>
      <c r="K2494">
        <v>1994698158.08078</v>
      </c>
      <c r="L2494" s="2">
        <f t="shared" si="270"/>
        <v>300408518.69091982</v>
      </c>
      <c r="M2494" s="2">
        <f t="shared" si="271"/>
        <v>171662010.6805256</v>
      </c>
      <c r="N2494" s="2">
        <f t="shared" si="272"/>
        <v>12086158.034063039</v>
      </c>
      <c r="O2494" s="3">
        <f t="shared" si="266"/>
        <v>7.0406713670365786E-2</v>
      </c>
      <c r="P2494" s="2">
        <f t="shared" si="267"/>
        <v>17166201.06805256</v>
      </c>
      <c r="Q2494" s="3">
        <f t="shared" si="268"/>
        <v>0.70406713670365784</v>
      </c>
      <c r="R2494">
        <f t="shared" si="269"/>
        <v>2.4035231158019918</v>
      </c>
    </row>
    <row r="2495" spans="1:18" x14ac:dyDescent="0.3">
      <c r="A2495">
        <v>2494</v>
      </c>
      <c r="B2495">
        <v>0.14000000000000001</v>
      </c>
      <c r="C2495">
        <v>3500</v>
      </c>
      <c r="D2495">
        <v>0.2</v>
      </c>
      <c r="E2495">
        <v>0.15</v>
      </c>
      <c r="F2495">
        <v>32263</v>
      </c>
      <c r="G2495">
        <v>93552</v>
      </c>
      <c r="H2495">
        <v>2145775133.5065701</v>
      </c>
      <c r="I2495">
        <v>151716008.366936</v>
      </c>
      <c r="J2495">
        <v>7.0704523506620098E-2</v>
      </c>
      <c r="K2495">
        <v>1994059125.1396301</v>
      </c>
      <c r="L2495" s="2">
        <f t="shared" si="270"/>
        <v>300408518.69091982</v>
      </c>
      <c r="M2495" s="2">
        <f t="shared" si="271"/>
        <v>171662010.6805256</v>
      </c>
      <c r="N2495" s="2">
        <f t="shared" si="272"/>
        <v>12137280.66935488</v>
      </c>
      <c r="O2495" s="3">
        <f t="shared" si="266"/>
        <v>7.0704523506620029E-2</v>
      </c>
      <c r="P2495" s="2">
        <f t="shared" si="267"/>
        <v>17166201.06805256</v>
      </c>
      <c r="Q2495" s="3">
        <f t="shared" si="268"/>
        <v>0.70704523506620021</v>
      </c>
      <c r="R2495">
        <f t="shared" si="269"/>
        <v>2.3980228928199794</v>
      </c>
    </row>
    <row r="2496" spans="1:18" x14ac:dyDescent="0.3">
      <c r="A2496">
        <v>2495</v>
      </c>
      <c r="B2496">
        <v>0.14000000000000001</v>
      </c>
      <c r="C2496">
        <v>3500</v>
      </c>
      <c r="D2496">
        <v>0.2</v>
      </c>
      <c r="E2496">
        <v>0.15</v>
      </c>
      <c r="F2496">
        <v>32333</v>
      </c>
      <c r="G2496">
        <v>93580</v>
      </c>
      <c r="H2496">
        <v>2145775133.5065701</v>
      </c>
      <c r="I2496">
        <v>151564645.863895</v>
      </c>
      <c r="J2496">
        <v>7.0633983727927604E-2</v>
      </c>
      <c r="K2496">
        <v>1994210487.6426799</v>
      </c>
      <c r="L2496" s="2">
        <f t="shared" si="270"/>
        <v>300408518.69091982</v>
      </c>
      <c r="M2496" s="2">
        <f t="shared" si="271"/>
        <v>171662010.6805256</v>
      </c>
      <c r="N2496" s="2">
        <f t="shared" si="272"/>
        <v>12125171.6691116</v>
      </c>
      <c r="O2496" s="3">
        <f t="shared" si="266"/>
        <v>7.0633983727927716E-2</v>
      </c>
      <c r="P2496" s="2">
        <f t="shared" si="267"/>
        <v>17166201.06805256</v>
      </c>
      <c r="Q2496" s="3">
        <f t="shared" si="268"/>
        <v>0.70633983727927718</v>
      </c>
      <c r="R2496">
        <f t="shared" si="269"/>
        <v>2.403225806451613</v>
      </c>
    </row>
    <row r="2497" spans="1:18" x14ac:dyDescent="0.3">
      <c r="A2497">
        <v>2496</v>
      </c>
      <c r="B2497">
        <v>0.14000000000000001</v>
      </c>
      <c r="C2497">
        <v>3500</v>
      </c>
      <c r="D2497">
        <v>0.2</v>
      </c>
      <c r="E2497">
        <v>0.15</v>
      </c>
      <c r="F2497">
        <v>32362</v>
      </c>
      <c r="G2497">
        <v>94237</v>
      </c>
      <c r="H2497">
        <v>2145775133.5065701</v>
      </c>
      <c r="I2497">
        <v>152028340.927571</v>
      </c>
      <c r="J2497">
        <v>7.0850080492418505E-2</v>
      </c>
      <c r="K2497">
        <v>1993746792.579</v>
      </c>
      <c r="L2497" s="2">
        <f t="shared" si="270"/>
        <v>300408518.69091982</v>
      </c>
      <c r="M2497" s="2">
        <f t="shared" si="271"/>
        <v>171662010.6805256</v>
      </c>
      <c r="N2497" s="2">
        <f t="shared" si="272"/>
        <v>12162267.274205681</v>
      </c>
      <c r="O2497" s="3">
        <f t="shared" si="266"/>
        <v>7.0850080492418727E-2</v>
      </c>
      <c r="P2497" s="2">
        <f t="shared" si="267"/>
        <v>17166201.06805256</v>
      </c>
      <c r="Q2497" s="3">
        <f t="shared" si="268"/>
        <v>0.70850080492418721</v>
      </c>
      <c r="R2497">
        <f t="shared" si="269"/>
        <v>2.4053812992418613</v>
      </c>
    </row>
    <row r="2498" spans="1:18" x14ac:dyDescent="0.3">
      <c r="A2498">
        <v>2497</v>
      </c>
      <c r="B2498">
        <v>0.14000000000000001</v>
      </c>
      <c r="C2498">
        <v>3500</v>
      </c>
      <c r="D2498">
        <v>0.2</v>
      </c>
      <c r="E2498">
        <v>0.15</v>
      </c>
      <c r="F2498">
        <v>32212</v>
      </c>
      <c r="G2498">
        <v>93095</v>
      </c>
      <c r="H2498">
        <v>2145775133.5065701</v>
      </c>
      <c r="I2498">
        <v>150073458.343256</v>
      </c>
      <c r="J2498">
        <v>6.9939042539844301E-2</v>
      </c>
      <c r="K2498">
        <v>1995701675.1633201</v>
      </c>
      <c r="L2498" s="2">
        <f t="shared" si="270"/>
        <v>300408518.69091982</v>
      </c>
      <c r="M2498" s="2">
        <f t="shared" si="271"/>
        <v>171662010.6805256</v>
      </c>
      <c r="N2498" s="2">
        <f t="shared" si="272"/>
        <v>12005876.667460481</v>
      </c>
      <c r="O2498" s="3">
        <f t="shared" ref="O2498:O2561" si="273">N2498/M2498</f>
        <v>6.9939042539844259E-2</v>
      </c>
      <c r="P2498" s="2">
        <f t="shared" ref="P2498:P2561" si="274">M2498*0.1</f>
        <v>17166201.06805256</v>
      </c>
      <c r="Q2498" s="3">
        <f t="shared" ref="Q2498:Q2561" si="275">N2498/P2498</f>
        <v>0.69939042539844265</v>
      </c>
      <c r="R2498">
        <f t="shared" ref="R2498:R2561" si="276">F2498/13454</f>
        <v>2.394232198602646</v>
      </c>
    </row>
    <row r="2499" spans="1:18" x14ac:dyDescent="0.3">
      <c r="A2499">
        <v>2498</v>
      </c>
      <c r="B2499">
        <v>0.14000000000000001</v>
      </c>
      <c r="C2499">
        <v>3500</v>
      </c>
      <c r="D2499">
        <v>0.2</v>
      </c>
      <c r="E2499">
        <v>0.15</v>
      </c>
      <c r="F2499">
        <v>32161</v>
      </c>
      <c r="G2499">
        <v>93038</v>
      </c>
      <c r="H2499">
        <v>2145775133.5065701</v>
      </c>
      <c r="I2499">
        <v>150314597.30877101</v>
      </c>
      <c r="J2499">
        <v>7.0051421028041502E-2</v>
      </c>
      <c r="K2499">
        <v>1995460536.1977999</v>
      </c>
      <c r="L2499" s="2">
        <f t="shared" ref="L2499:L2562" si="277">H2499*B2499</f>
        <v>300408518.69091982</v>
      </c>
      <c r="M2499" s="2">
        <f t="shared" ref="M2499:M2562" si="278">0.08*H2499</f>
        <v>171662010.6805256</v>
      </c>
      <c r="N2499" s="2">
        <f t="shared" ref="N2499:N2562" si="279">I2499*0.08</f>
        <v>12025167.784701681</v>
      </c>
      <c r="O2499" s="3">
        <f t="shared" si="273"/>
        <v>7.0051421028041641E-2</v>
      </c>
      <c r="P2499" s="2">
        <f t="shared" si="274"/>
        <v>17166201.06805256</v>
      </c>
      <c r="Q2499" s="3">
        <f t="shared" si="275"/>
        <v>0.70051421028041649</v>
      </c>
      <c r="R2499">
        <f t="shared" si="276"/>
        <v>2.3904415043853131</v>
      </c>
    </row>
    <row r="2500" spans="1:18" x14ac:dyDescent="0.3">
      <c r="A2500">
        <v>2499</v>
      </c>
      <c r="B2500">
        <v>0.14000000000000001</v>
      </c>
      <c r="C2500">
        <v>3500</v>
      </c>
      <c r="D2500">
        <v>0.2</v>
      </c>
      <c r="E2500">
        <v>0.15</v>
      </c>
      <c r="F2500">
        <v>32324</v>
      </c>
      <c r="G2500">
        <v>93624</v>
      </c>
      <c r="H2500">
        <v>2145775133.5065701</v>
      </c>
      <c r="I2500">
        <v>150558919.03421101</v>
      </c>
      <c r="J2500">
        <v>7.0165282784394795E-2</v>
      </c>
      <c r="K2500">
        <v>1995216214.4723599</v>
      </c>
      <c r="L2500" s="2">
        <f t="shared" si="277"/>
        <v>300408518.69091982</v>
      </c>
      <c r="M2500" s="2">
        <f t="shared" si="278"/>
        <v>171662010.6805256</v>
      </c>
      <c r="N2500" s="2">
        <f t="shared" si="279"/>
        <v>12044713.522736881</v>
      </c>
      <c r="O2500" s="3">
        <f t="shared" si="273"/>
        <v>7.0165282784394808E-2</v>
      </c>
      <c r="P2500" s="2">
        <f t="shared" si="274"/>
        <v>17166201.06805256</v>
      </c>
      <c r="Q2500" s="3">
        <f t="shared" si="275"/>
        <v>0.70165282784394811</v>
      </c>
      <c r="R2500">
        <f t="shared" si="276"/>
        <v>2.4025568604132599</v>
      </c>
    </row>
    <row r="2501" spans="1:18" x14ac:dyDescent="0.3">
      <c r="A2501">
        <v>2500</v>
      </c>
      <c r="B2501">
        <v>0.14000000000000001</v>
      </c>
      <c r="C2501">
        <v>3500</v>
      </c>
      <c r="D2501">
        <v>0.2</v>
      </c>
      <c r="E2501">
        <v>0.15</v>
      </c>
      <c r="F2501">
        <v>32208</v>
      </c>
      <c r="G2501">
        <v>93415</v>
      </c>
      <c r="H2501">
        <v>2145775133.5065701</v>
      </c>
      <c r="I2501">
        <v>150473039.13592699</v>
      </c>
      <c r="J2501">
        <v>7.0125259998715703E-2</v>
      </c>
      <c r="K2501">
        <v>1995302094.37064</v>
      </c>
      <c r="L2501" s="2">
        <f t="shared" si="277"/>
        <v>300408518.69091982</v>
      </c>
      <c r="M2501" s="2">
        <f t="shared" si="278"/>
        <v>171662010.6805256</v>
      </c>
      <c r="N2501" s="2">
        <f t="shared" si="279"/>
        <v>12037843.130874159</v>
      </c>
      <c r="O2501" s="3">
        <f t="shared" si="273"/>
        <v>7.0125259998715633E-2</v>
      </c>
      <c r="P2501" s="2">
        <f t="shared" si="274"/>
        <v>17166201.06805256</v>
      </c>
      <c r="Q2501" s="3">
        <f t="shared" si="275"/>
        <v>0.70125259998715639</v>
      </c>
      <c r="R2501">
        <f t="shared" si="276"/>
        <v>2.3939348892522672</v>
      </c>
    </row>
    <row r="2502" spans="1:18" x14ac:dyDescent="0.3">
      <c r="A2502">
        <v>2501</v>
      </c>
      <c r="B2502">
        <v>0.14000000000000001</v>
      </c>
      <c r="C2502">
        <v>4000</v>
      </c>
      <c r="D2502">
        <v>0.2</v>
      </c>
      <c r="E2502">
        <v>0.15</v>
      </c>
      <c r="F2502">
        <v>24099</v>
      </c>
      <c r="G2502">
        <v>70625</v>
      </c>
      <c r="H2502">
        <v>2145775133.5065701</v>
      </c>
      <c r="I2502">
        <v>112698260.46095499</v>
      </c>
      <c r="J2502">
        <v>5.2521002178260202E-2</v>
      </c>
      <c r="K2502">
        <v>2033076873.04562</v>
      </c>
      <c r="L2502" s="2">
        <f t="shared" si="277"/>
        <v>300408518.69091982</v>
      </c>
      <c r="M2502" s="2">
        <f t="shared" si="278"/>
        <v>171662010.6805256</v>
      </c>
      <c r="N2502" s="2">
        <f t="shared" si="279"/>
        <v>9015860.8368763998</v>
      </c>
      <c r="O2502" s="3">
        <f t="shared" si="273"/>
        <v>5.2521002178260133E-2</v>
      </c>
      <c r="P2502" s="2">
        <f t="shared" si="274"/>
        <v>17166201.06805256</v>
      </c>
      <c r="Q2502" s="3">
        <f t="shared" si="275"/>
        <v>0.52521002178260134</v>
      </c>
      <c r="R2502">
        <f t="shared" si="276"/>
        <v>1.7912145086962985</v>
      </c>
    </row>
    <row r="2503" spans="1:18" x14ac:dyDescent="0.3">
      <c r="A2503">
        <v>2502</v>
      </c>
      <c r="B2503">
        <v>0.14000000000000001</v>
      </c>
      <c r="C2503">
        <v>4000</v>
      </c>
      <c r="D2503">
        <v>0.2</v>
      </c>
      <c r="E2503">
        <v>0.15</v>
      </c>
      <c r="F2503">
        <v>23964</v>
      </c>
      <c r="G2503">
        <v>68415</v>
      </c>
      <c r="H2503">
        <v>2145775133.5065701</v>
      </c>
      <c r="I2503">
        <v>109228297.639263</v>
      </c>
      <c r="J2503">
        <v>5.09038882656659E-2</v>
      </c>
      <c r="K2503">
        <v>2036546835.86731</v>
      </c>
      <c r="L2503" s="2">
        <f t="shared" si="277"/>
        <v>300408518.69091982</v>
      </c>
      <c r="M2503" s="2">
        <f t="shared" si="278"/>
        <v>171662010.6805256</v>
      </c>
      <c r="N2503" s="2">
        <f t="shared" si="279"/>
        <v>8738263.8111410402</v>
      </c>
      <c r="O2503" s="3">
        <f t="shared" si="273"/>
        <v>5.0903888265666011E-2</v>
      </c>
      <c r="P2503" s="2">
        <f t="shared" si="274"/>
        <v>17166201.06805256</v>
      </c>
      <c r="Q2503" s="3">
        <f t="shared" si="275"/>
        <v>0.50903888265666009</v>
      </c>
      <c r="R2503">
        <f t="shared" si="276"/>
        <v>1.7811803181210049</v>
      </c>
    </row>
    <row r="2504" spans="1:18" x14ac:dyDescent="0.3">
      <c r="A2504">
        <v>2503</v>
      </c>
      <c r="B2504">
        <v>0.14000000000000001</v>
      </c>
      <c r="C2504">
        <v>4000</v>
      </c>
      <c r="D2504">
        <v>0.2</v>
      </c>
      <c r="E2504">
        <v>0.15</v>
      </c>
      <c r="F2504">
        <v>24024</v>
      </c>
      <c r="G2504">
        <v>69744</v>
      </c>
      <c r="H2504">
        <v>2145775133.5065701</v>
      </c>
      <c r="I2504">
        <v>111069357.93088999</v>
      </c>
      <c r="J2504">
        <v>5.1761881381010698E-2</v>
      </c>
      <c r="K2504">
        <v>2034705775.57568</v>
      </c>
      <c r="L2504" s="2">
        <f t="shared" si="277"/>
        <v>300408518.69091982</v>
      </c>
      <c r="M2504" s="2">
        <f t="shared" si="278"/>
        <v>171662010.6805256</v>
      </c>
      <c r="N2504" s="2">
        <f t="shared" si="279"/>
        <v>8885548.6344712004</v>
      </c>
      <c r="O2504" s="3">
        <f t="shared" si="273"/>
        <v>5.1761881381010948E-2</v>
      </c>
      <c r="P2504" s="2">
        <f t="shared" si="274"/>
        <v>17166201.06805256</v>
      </c>
      <c r="Q2504" s="3">
        <f t="shared" si="275"/>
        <v>0.51761881381010943</v>
      </c>
      <c r="R2504">
        <f t="shared" si="276"/>
        <v>1.7856399583766909</v>
      </c>
    </row>
    <row r="2505" spans="1:18" x14ac:dyDescent="0.3">
      <c r="A2505">
        <v>2504</v>
      </c>
      <c r="B2505">
        <v>0.14000000000000001</v>
      </c>
      <c r="C2505">
        <v>4000</v>
      </c>
      <c r="D2505">
        <v>0.2</v>
      </c>
      <c r="E2505">
        <v>0.15</v>
      </c>
      <c r="F2505">
        <v>23972</v>
      </c>
      <c r="G2505">
        <v>69235</v>
      </c>
      <c r="H2505">
        <v>2145775133.5065701</v>
      </c>
      <c r="I2505">
        <v>110155497.80636799</v>
      </c>
      <c r="J2505">
        <v>5.13359932670834E-2</v>
      </c>
      <c r="K2505">
        <v>2035619635.7002001</v>
      </c>
      <c r="L2505" s="2">
        <f t="shared" si="277"/>
        <v>300408518.69091982</v>
      </c>
      <c r="M2505" s="2">
        <f t="shared" si="278"/>
        <v>171662010.6805256</v>
      </c>
      <c r="N2505" s="2">
        <f t="shared" si="279"/>
        <v>8812439.82450944</v>
      </c>
      <c r="O2505" s="3">
        <f t="shared" si="273"/>
        <v>5.1335993267083276E-2</v>
      </c>
      <c r="P2505" s="2">
        <f t="shared" si="274"/>
        <v>17166201.06805256</v>
      </c>
      <c r="Q2505" s="3">
        <f t="shared" si="275"/>
        <v>0.5133599326708328</v>
      </c>
      <c r="R2505">
        <f t="shared" si="276"/>
        <v>1.781774936821763</v>
      </c>
    </row>
    <row r="2506" spans="1:18" x14ac:dyDescent="0.3">
      <c r="A2506">
        <v>2505</v>
      </c>
      <c r="B2506">
        <v>0.14000000000000001</v>
      </c>
      <c r="C2506">
        <v>4000</v>
      </c>
      <c r="D2506">
        <v>0.2</v>
      </c>
      <c r="E2506">
        <v>0.15</v>
      </c>
      <c r="F2506">
        <v>24107</v>
      </c>
      <c r="G2506">
        <v>70706</v>
      </c>
      <c r="H2506">
        <v>2145775133.5065701</v>
      </c>
      <c r="I2506">
        <v>112633056.86516599</v>
      </c>
      <c r="J2506">
        <v>5.2490615212370202E-2</v>
      </c>
      <c r="K2506">
        <v>2033142076.6414101</v>
      </c>
      <c r="L2506" s="2">
        <f t="shared" si="277"/>
        <v>300408518.69091982</v>
      </c>
      <c r="M2506" s="2">
        <f t="shared" si="278"/>
        <v>171662010.6805256</v>
      </c>
      <c r="N2506" s="2">
        <f t="shared" si="279"/>
        <v>9010644.549213279</v>
      </c>
      <c r="O2506" s="3">
        <f t="shared" si="273"/>
        <v>5.2490615212370355E-2</v>
      </c>
      <c r="P2506" s="2">
        <f t="shared" si="274"/>
        <v>17166201.06805256</v>
      </c>
      <c r="Q2506" s="3">
        <f t="shared" si="275"/>
        <v>0.52490615212370351</v>
      </c>
      <c r="R2506">
        <f t="shared" si="276"/>
        <v>1.7918091273970567</v>
      </c>
    </row>
    <row r="2507" spans="1:18" x14ac:dyDescent="0.3">
      <c r="A2507">
        <v>2506</v>
      </c>
      <c r="B2507">
        <v>0.14000000000000001</v>
      </c>
      <c r="C2507">
        <v>4000</v>
      </c>
      <c r="D2507">
        <v>0.2</v>
      </c>
      <c r="E2507">
        <v>0.15</v>
      </c>
      <c r="F2507">
        <v>24275</v>
      </c>
      <c r="G2507">
        <v>70669</v>
      </c>
      <c r="H2507">
        <v>2145775133.5065701</v>
      </c>
      <c r="I2507">
        <v>112968302.38841701</v>
      </c>
      <c r="J2507">
        <v>5.26468503732761E-2</v>
      </c>
      <c r="K2507">
        <v>2032806831.11815</v>
      </c>
      <c r="L2507" s="2">
        <f t="shared" si="277"/>
        <v>300408518.69091982</v>
      </c>
      <c r="M2507" s="2">
        <f t="shared" si="278"/>
        <v>171662010.6805256</v>
      </c>
      <c r="N2507" s="2">
        <f t="shared" si="279"/>
        <v>9037464.1910733599</v>
      </c>
      <c r="O2507" s="3">
        <f t="shared" si="273"/>
        <v>5.2646850373276127E-2</v>
      </c>
      <c r="P2507" s="2">
        <f t="shared" si="274"/>
        <v>17166201.06805256</v>
      </c>
      <c r="Q2507" s="3">
        <f t="shared" si="275"/>
        <v>0.52646850373276133</v>
      </c>
      <c r="R2507">
        <f t="shared" si="276"/>
        <v>1.8042961201129775</v>
      </c>
    </row>
    <row r="2508" spans="1:18" x14ac:dyDescent="0.3">
      <c r="A2508">
        <v>2507</v>
      </c>
      <c r="B2508">
        <v>0.14000000000000001</v>
      </c>
      <c r="C2508">
        <v>4000</v>
      </c>
      <c r="D2508">
        <v>0.2</v>
      </c>
      <c r="E2508">
        <v>0.15</v>
      </c>
      <c r="F2508">
        <v>24057</v>
      </c>
      <c r="G2508">
        <v>69540</v>
      </c>
      <c r="H2508">
        <v>2145775133.5065701</v>
      </c>
      <c r="I2508">
        <v>110999755.70819201</v>
      </c>
      <c r="J2508">
        <v>5.1729444513973197E-2</v>
      </c>
      <c r="K2508">
        <v>2034775377.7983799</v>
      </c>
      <c r="L2508" s="2">
        <f t="shared" si="277"/>
        <v>300408518.69091982</v>
      </c>
      <c r="M2508" s="2">
        <f t="shared" si="278"/>
        <v>171662010.6805256</v>
      </c>
      <c r="N2508" s="2">
        <f t="shared" si="279"/>
        <v>8879980.4566553608</v>
      </c>
      <c r="O2508" s="3">
        <f t="shared" si="273"/>
        <v>5.1729444513973412E-2</v>
      </c>
      <c r="P2508" s="2">
        <f t="shared" si="274"/>
        <v>17166201.06805256</v>
      </c>
      <c r="Q2508" s="3">
        <f t="shared" si="275"/>
        <v>0.5172944451397341</v>
      </c>
      <c r="R2508">
        <f t="shared" si="276"/>
        <v>1.7880927605173182</v>
      </c>
    </row>
    <row r="2509" spans="1:18" x14ac:dyDescent="0.3">
      <c r="A2509">
        <v>2508</v>
      </c>
      <c r="B2509">
        <v>0.14000000000000001</v>
      </c>
      <c r="C2509">
        <v>4000</v>
      </c>
      <c r="D2509">
        <v>0.2</v>
      </c>
      <c r="E2509">
        <v>0.15</v>
      </c>
      <c r="F2509">
        <v>24045</v>
      </c>
      <c r="G2509">
        <v>69955</v>
      </c>
      <c r="H2509">
        <v>2145775133.5065701</v>
      </c>
      <c r="I2509">
        <v>112021191.05558901</v>
      </c>
      <c r="J2509">
        <v>5.2205466130333403E-2</v>
      </c>
      <c r="K2509">
        <v>2033753942.4509799</v>
      </c>
      <c r="L2509" s="2">
        <f t="shared" si="277"/>
        <v>300408518.69091982</v>
      </c>
      <c r="M2509" s="2">
        <f t="shared" si="278"/>
        <v>171662010.6805256</v>
      </c>
      <c r="N2509" s="2">
        <f t="shared" si="279"/>
        <v>8961695.2844471205</v>
      </c>
      <c r="O2509" s="3">
        <f t="shared" si="273"/>
        <v>5.2205466130333465E-2</v>
      </c>
      <c r="P2509" s="2">
        <f t="shared" si="274"/>
        <v>17166201.06805256</v>
      </c>
      <c r="Q2509" s="3">
        <f t="shared" si="275"/>
        <v>0.52205466130333467</v>
      </c>
      <c r="R2509">
        <f t="shared" si="276"/>
        <v>1.787200832466181</v>
      </c>
    </row>
    <row r="2510" spans="1:18" x14ac:dyDescent="0.3">
      <c r="A2510">
        <v>2509</v>
      </c>
      <c r="B2510">
        <v>0.14000000000000001</v>
      </c>
      <c r="C2510">
        <v>4000</v>
      </c>
      <c r="D2510">
        <v>0.2</v>
      </c>
      <c r="E2510">
        <v>0.15</v>
      </c>
      <c r="F2510">
        <v>24080</v>
      </c>
      <c r="G2510">
        <v>69280</v>
      </c>
      <c r="H2510">
        <v>2145775133.5065701</v>
      </c>
      <c r="I2510">
        <v>110560896.254242</v>
      </c>
      <c r="J2510">
        <v>5.1524921939777403E-2</v>
      </c>
      <c r="K2510">
        <v>2035214237.2523301</v>
      </c>
      <c r="L2510" s="2">
        <f t="shared" si="277"/>
        <v>300408518.69091982</v>
      </c>
      <c r="M2510" s="2">
        <f t="shared" si="278"/>
        <v>171662010.6805256</v>
      </c>
      <c r="N2510" s="2">
        <f t="shared" si="279"/>
        <v>8844871.7003393602</v>
      </c>
      <c r="O2510" s="3">
        <f t="shared" si="273"/>
        <v>5.152492193977766E-2</v>
      </c>
      <c r="P2510" s="2">
        <f t="shared" si="274"/>
        <v>17166201.06805256</v>
      </c>
      <c r="Q2510" s="3">
        <f t="shared" si="275"/>
        <v>0.51524921939777657</v>
      </c>
      <c r="R2510">
        <f t="shared" si="276"/>
        <v>1.789802289281998</v>
      </c>
    </row>
    <row r="2511" spans="1:18" x14ac:dyDescent="0.3">
      <c r="A2511">
        <v>2510</v>
      </c>
      <c r="B2511">
        <v>0.14000000000000001</v>
      </c>
      <c r="C2511">
        <v>4000</v>
      </c>
      <c r="D2511">
        <v>0.2</v>
      </c>
      <c r="E2511">
        <v>0.15</v>
      </c>
      <c r="F2511">
        <v>24033</v>
      </c>
      <c r="G2511">
        <v>69750</v>
      </c>
      <c r="H2511">
        <v>2145775133.5065701</v>
      </c>
      <c r="I2511">
        <v>111066358.30602001</v>
      </c>
      <c r="J2511">
        <v>5.1760483459661603E-2</v>
      </c>
      <c r="K2511">
        <v>2034708775.2005501</v>
      </c>
      <c r="L2511" s="2">
        <f t="shared" si="277"/>
        <v>300408518.69091982</v>
      </c>
      <c r="M2511" s="2">
        <f t="shared" si="278"/>
        <v>171662010.6805256</v>
      </c>
      <c r="N2511" s="2">
        <f t="shared" si="279"/>
        <v>8885308.6644816007</v>
      </c>
      <c r="O2511" s="3">
        <f t="shared" si="273"/>
        <v>5.1760483459661617E-2</v>
      </c>
      <c r="P2511" s="2">
        <f t="shared" si="274"/>
        <v>17166201.06805256</v>
      </c>
      <c r="Q2511" s="3">
        <f t="shared" si="275"/>
        <v>0.5176048345966161</v>
      </c>
      <c r="R2511">
        <f t="shared" si="276"/>
        <v>1.7863089044150438</v>
      </c>
    </row>
    <row r="2512" spans="1:18" x14ac:dyDescent="0.3">
      <c r="A2512">
        <v>2511</v>
      </c>
      <c r="B2512">
        <v>0.14000000000000001</v>
      </c>
      <c r="C2512">
        <v>4000</v>
      </c>
      <c r="D2512">
        <v>0.2</v>
      </c>
      <c r="E2512">
        <v>0.15</v>
      </c>
      <c r="F2512">
        <v>24098</v>
      </c>
      <c r="G2512">
        <v>70290</v>
      </c>
      <c r="H2512">
        <v>2145775133.5065701</v>
      </c>
      <c r="I2512">
        <v>112522383.50026999</v>
      </c>
      <c r="J2512">
        <v>5.2439037876438097E-2</v>
      </c>
      <c r="K2512">
        <v>2033252750.0063</v>
      </c>
      <c r="L2512" s="2">
        <f t="shared" si="277"/>
        <v>300408518.69091982</v>
      </c>
      <c r="M2512" s="2">
        <f t="shared" si="278"/>
        <v>171662010.6805256</v>
      </c>
      <c r="N2512" s="2">
        <f t="shared" si="279"/>
        <v>9001790.6800215989</v>
      </c>
      <c r="O2512" s="3">
        <f t="shared" si="273"/>
        <v>5.2439037876438076E-2</v>
      </c>
      <c r="P2512" s="2">
        <f t="shared" si="274"/>
        <v>17166201.06805256</v>
      </c>
      <c r="Q2512" s="3">
        <f t="shared" si="275"/>
        <v>0.52439037876438077</v>
      </c>
      <c r="R2512">
        <f t="shared" si="276"/>
        <v>1.7911401813587038</v>
      </c>
    </row>
    <row r="2513" spans="1:18" x14ac:dyDescent="0.3">
      <c r="A2513">
        <v>2512</v>
      </c>
      <c r="B2513">
        <v>0.14000000000000001</v>
      </c>
      <c r="C2513">
        <v>4000</v>
      </c>
      <c r="D2513">
        <v>0.2</v>
      </c>
      <c r="E2513">
        <v>0.15</v>
      </c>
      <c r="F2513">
        <v>24239</v>
      </c>
      <c r="G2513">
        <v>70073</v>
      </c>
      <c r="H2513">
        <v>2145775133.5065701</v>
      </c>
      <c r="I2513">
        <v>111739553.82524399</v>
      </c>
      <c r="J2513">
        <v>5.2074214152459601E-2</v>
      </c>
      <c r="K2513">
        <v>2034035579.68133</v>
      </c>
      <c r="L2513" s="2">
        <f t="shared" si="277"/>
        <v>300408518.69091982</v>
      </c>
      <c r="M2513" s="2">
        <f t="shared" si="278"/>
        <v>171662010.6805256</v>
      </c>
      <c r="N2513" s="2">
        <f t="shared" si="279"/>
        <v>8939164.3060195204</v>
      </c>
      <c r="O2513" s="3">
        <f t="shared" si="273"/>
        <v>5.2074214152459733E-2</v>
      </c>
      <c r="P2513" s="2">
        <f t="shared" si="274"/>
        <v>17166201.06805256</v>
      </c>
      <c r="Q2513" s="3">
        <f t="shared" si="275"/>
        <v>0.5207421415245973</v>
      </c>
      <c r="R2513">
        <f t="shared" si="276"/>
        <v>1.8016203359595659</v>
      </c>
    </row>
    <row r="2514" spans="1:18" x14ac:dyDescent="0.3">
      <c r="A2514">
        <v>2513</v>
      </c>
      <c r="B2514">
        <v>0.14000000000000001</v>
      </c>
      <c r="C2514">
        <v>4000</v>
      </c>
      <c r="D2514">
        <v>0.2</v>
      </c>
      <c r="E2514">
        <v>0.15</v>
      </c>
      <c r="F2514">
        <v>24045</v>
      </c>
      <c r="G2514">
        <v>70388</v>
      </c>
      <c r="H2514">
        <v>2145775133.5065701</v>
      </c>
      <c r="I2514">
        <v>112172821.143278</v>
      </c>
      <c r="J2514">
        <v>5.2276130612049797E-2</v>
      </c>
      <c r="K2514">
        <v>2033602312.3632901</v>
      </c>
      <c r="L2514" s="2">
        <f t="shared" si="277"/>
        <v>300408518.69091982</v>
      </c>
      <c r="M2514" s="2">
        <f t="shared" si="278"/>
        <v>171662010.6805256</v>
      </c>
      <c r="N2514" s="2">
        <f t="shared" si="279"/>
        <v>8973825.6914622411</v>
      </c>
      <c r="O2514" s="3">
        <f t="shared" si="273"/>
        <v>5.2276130612049783E-2</v>
      </c>
      <c r="P2514" s="2">
        <f t="shared" si="274"/>
        <v>17166201.06805256</v>
      </c>
      <c r="Q2514" s="3">
        <f t="shared" si="275"/>
        <v>0.52276130612049787</v>
      </c>
      <c r="R2514">
        <f t="shared" si="276"/>
        <v>1.787200832466181</v>
      </c>
    </row>
    <row r="2515" spans="1:18" x14ac:dyDescent="0.3">
      <c r="A2515">
        <v>2514</v>
      </c>
      <c r="B2515">
        <v>0.14000000000000001</v>
      </c>
      <c r="C2515">
        <v>4000</v>
      </c>
      <c r="D2515">
        <v>0.2</v>
      </c>
      <c r="E2515">
        <v>0.15</v>
      </c>
      <c r="F2515">
        <v>24037</v>
      </c>
      <c r="G2515">
        <v>70190</v>
      </c>
      <c r="H2515">
        <v>2145775133.5065701</v>
      </c>
      <c r="I2515">
        <v>112005539.279044</v>
      </c>
      <c r="J2515">
        <v>5.21981719007093E-2</v>
      </c>
      <c r="K2515">
        <v>2033769594.22753</v>
      </c>
      <c r="L2515" s="2">
        <f t="shared" si="277"/>
        <v>300408518.69091982</v>
      </c>
      <c r="M2515" s="2">
        <f t="shared" si="278"/>
        <v>171662010.6805256</v>
      </c>
      <c r="N2515" s="2">
        <f t="shared" si="279"/>
        <v>8960443.14232352</v>
      </c>
      <c r="O2515" s="3">
        <f t="shared" si="273"/>
        <v>5.2198171900709585E-2</v>
      </c>
      <c r="P2515" s="2">
        <f t="shared" si="274"/>
        <v>17166201.06805256</v>
      </c>
      <c r="Q2515" s="3">
        <f t="shared" si="275"/>
        <v>0.52198171900709589</v>
      </c>
      <c r="R2515">
        <f t="shared" si="276"/>
        <v>1.7866062137654228</v>
      </c>
    </row>
    <row r="2516" spans="1:18" x14ac:dyDescent="0.3">
      <c r="A2516">
        <v>2515</v>
      </c>
      <c r="B2516">
        <v>0.14000000000000001</v>
      </c>
      <c r="C2516">
        <v>4000</v>
      </c>
      <c r="D2516">
        <v>0.2</v>
      </c>
      <c r="E2516">
        <v>0.15</v>
      </c>
      <c r="F2516">
        <v>24041</v>
      </c>
      <c r="G2516">
        <v>69837</v>
      </c>
      <c r="H2516">
        <v>2145775133.5065701</v>
      </c>
      <c r="I2516">
        <v>111809691.342112</v>
      </c>
      <c r="J2516">
        <v>5.2106900483740497E-2</v>
      </c>
      <c r="K2516">
        <v>2033965442.1644599</v>
      </c>
      <c r="L2516" s="2">
        <f t="shared" si="277"/>
        <v>300408518.69091982</v>
      </c>
      <c r="M2516" s="2">
        <f t="shared" si="278"/>
        <v>171662010.6805256</v>
      </c>
      <c r="N2516" s="2">
        <f t="shared" si="279"/>
        <v>8944775.3073689602</v>
      </c>
      <c r="O2516" s="3">
        <f t="shared" si="273"/>
        <v>5.210690048374058E-2</v>
      </c>
      <c r="P2516" s="2">
        <f t="shared" si="274"/>
        <v>17166201.06805256</v>
      </c>
      <c r="Q2516" s="3">
        <f t="shared" si="275"/>
        <v>0.52106900483740581</v>
      </c>
      <c r="R2516">
        <f t="shared" si="276"/>
        <v>1.7869035231158019</v>
      </c>
    </row>
    <row r="2517" spans="1:18" x14ac:dyDescent="0.3">
      <c r="A2517">
        <v>2516</v>
      </c>
      <c r="B2517">
        <v>0.14000000000000001</v>
      </c>
      <c r="C2517">
        <v>4000</v>
      </c>
      <c r="D2517">
        <v>0.2</v>
      </c>
      <c r="E2517">
        <v>0.15</v>
      </c>
      <c r="F2517">
        <v>24173</v>
      </c>
      <c r="G2517">
        <v>69881</v>
      </c>
      <c r="H2517">
        <v>2145775133.5065701</v>
      </c>
      <c r="I2517">
        <v>111676834.95029201</v>
      </c>
      <c r="J2517">
        <v>5.2044985146133697E-2</v>
      </c>
      <c r="K2517">
        <v>2034098298.5562799</v>
      </c>
      <c r="L2517" s="2">
        <f t="shared" si="277"/>
        <v>300408518.69091982</v>
      </c>
      <c r="M2517" s="2">
        <f t="shared" si="278"/>
        <v>171662010.6805256</v>
      </c>
      <c r="N2517" s="2">
        <f t="shared" si="279"/>
        <v>8934146.7960233614</v>
      </c>
      <c r="O2517" s="3">
        <f t="shared" si="273"/>
        <v>5.2044985146133475E-2</v>
      </c>
      <c r="P2517" s="2">
        <f t="shared" si="274"/>
        <v>17166201.06805256</v>
      </c>
      <c r="Q2517" s="3">
        <f t="shared" si="275"/>
        <v>0.52044985146133482</v>
      </c>
      <c r="R2517">
        <f t="shared" si="276"/>
        <v>1.7967147316783112</v>
      </c>
    </row>
    <row r="2518" spans="1:18" x14ac:dyDescent="0.3">
      <c r="A2518">
        <v>2517</v>
      </c>
      <c r="B2518">
        <v>0.14000000000000001</v>
      </c>
      <c r="C2518">
        <v>4000</v>
      </c>
      <c r="D2518">
        <v>0.2</v>
      </c>
      <c r="E2518">
        <v>0.15</v>
      </c>
      <c r="F2518">
        <v>24101</v>
      </c>
      <c r="G2518">
        <v>70389</v>
      </c>
      <c r="H2518">
        <v>2145775133.5065701</v>
      </c>
      <c r="I2518">
        <v>112209186.516386</v>
      </c>
      <c r="J2518">
        <v>5.2293078041694099E-2</v>
      </c>
      <c r="K2518">
        <v>2033565946.99019</v>
      </c>
      <c r="L2518" s="2">
        <f t="shared" si="277"/>
        <v>300408518.69091982</v>
      </c>
      <c r="M2518" s="2">
        <f t="shared" si="278"/>
        <v>171662010.6805256</v>
      </c>
      <c r="N2518" s="2">
        <f t="shared" si="279"/>
        <v>8976734.9213108812</v>
      </c>
      <c r="O2518" s="3">
        <f t="shared" si="273"/>
        <v>5.2293078041694273E-2</v>
      </c>
      <c r="P2518" s="2">
        <f t="shared" si="274"/>
        <v>17166201.06805256</v>
      </c>
      <c r="Q2518" s="3">
        <f t="shared" si="275"/>
        <v>0.52293078041694274</v>
      </c>
      <c r="R2518">
        <f t="shared" si="276"/>
        <v>1.7913631633714879</v>
      </c>
    </row>
    <row r="2519" spans="1:18" x14ac:dyDescent="0.3">
      <c r="A2519">
        <v>2518</v>
      </c>
      <c r="B2519">
        <v>0.14000000000000001</v>
      </c>
      <c r="C2519">
        <v>4000</v>
      </c>
      <c r="D2519">
        <v>0.2</v>
      </c>
      <c r="E2519">
        <v>0.15</v>
      </c>
      <c r="F2519">
        <v>23928</v>
      </c>
      <c r="G2519">
        <v>69632</v>
      </c>
      <c r="H2519">
        <v>2145775133.5065701</v>
      </c>
      <c r="I2519">
        <v>111481367.219877</v>
      </c>
      <c r="J2519">
        <v>5.19538909175895E-2</v>
      </c>
      <c r="K2519">
        <v>2034293766.28669</v>
      </c>
      <c r="L2519" s="2">
        <f t="shared" si="277"/>
        <v>300408518.69091982</v>
      </c>
      <c r="M2519" s="2">
        <f t="shared" si="278"/>
        <v>171662010.6805256</v>
      </c>
      <c r="N2519" s="2">
        <f t="shared" si="279"/>
        <v>8918509.3775901608</v>
      </c>
      <c r="O2519" s="3">
        <f t="shared" si="273"/>
        <v>5.1953890917589791E-2</v>
      </c>
      <c r="P2519" s="2">
        <f t="shared" si="274"/>
        <v>17166201.06805256</v>
      </c>
      <c r="Q2519" s="3">
        <f t="shared" si="275"/>
        <v>0.51953890917589796</v>
      </c>
      <c r="R2519">
        <f t="shared" si="276"/>
        <v>1.7785045339675933</v>
      </c>
    </row>
    <row r="2520" spans="1:18" x14ac:dyDescent="0.3">
      <c r="A2520">
        <v>2519</v>
      </c>
      <c r="B2520">
        <v>0.14000000000000001</v>
      </c>
      <c r="C2520">
        <v>4000</v>
      </c>
      <c r="D2520">
        <v>0.2</v>
      </c>
      <c r="E2520">
        <v>0.15</v>
      </c>
      <c r="F2520">
        <v>24126</v>
      </c>
      <c r="G2520">
        <v>70322</v>
      </c>
      <c r="H2520">
        <v>2145775133.5065701</v>
      </c>
      <c r="I2520">
        <v>111816737.862055</v>
      </c>
      <c r="J2520">
        <v>5.21101843879265E-2</v>
      </c>
      <c r="K2520">
        <v>2033958395.64452</v>
      </c>
      <c r="L2520" s="2">
        <f t="shared" si="277"/>
        <v>300408518.69091982</v>
      </c>
      <c r="M2520" s="2">
        <f t="shared" si="278"/>
        <v>171662010.6805256</v>
      </c>
      <c r="N2520" s="2">
        <f t="shared" si="279"/>
        <v>8945339.0289644003</v>
      </c>
      <c r="O2520" s="3">
        <f t="shared" si="273"/>
        <v>5.2110184387926514E-2</v>
      </c>
      <c r="P2520" s="2">
        <f t="shared" si="274"/>
        <v>17166201.06805256</v>
      </c>
      <c r="Q2520" s="3">
        <f t="shared" si="275"/>
        <v>0.52110184387926517</v>
      </c>
      <c r="R2520">
        <f t="shared" si="276"/>
        <v>1.7932213468113571</v>
      </c>
    </row>
    <row r="2521" spans="1:18" x14ac:dyDescent="0.3">
      <c r="A2521">
        <v>2520</v>
      </c>
      <c r="B2521">
        <v>0.14000000000000001</v>
      </c>
      <c r="C2521">
        <v>4000</v>
      </c>
      <c r="D2521">
        <v>0.2</v>
      </c>
      <c r="E2521">
        <v>0.15</v>
      </c>
      <c r="F2521">
        <v>24261</v>
      </c>
      <c r="G2521">
        <v>71340</v>
      </c>
      <c r="H2521">
        <v>2145775133.5065701</v>
      </c>
      <c r="I2521">
        <v>113663289.679507</v>
      </c>
      <c r="J2521">
        <v>5.2970736730349403E-2</v>
      </c>
      <c r="K2521">
        <v>2032111843.82706</v>
      </c>
      <c r="L2521" s="2">
        <f t="shared" si="277"/>
        <v>300408518.69091982</v>
      </c>
      <c r="M2521" s="2">
        <f t="shared" si="278"/>
        <v>171662010.6805256</v>
      </c>
      <c r="N2521" s="2">
        <f t="shared" si="279"/>
        <v>9093063.1743605603</v>
      </c>
      <c r="O2521" s="3">
        <f t="shared" si="273"/>
        <v>5.2970736730349466E-2</v>
      </c>
      <c r="P2521" s="2">
        <f t="shared" si="274"/>
        <v>17166201.06805256</v>
      </c>
      <c r="Q2521" s="3">
        <f t="shared" si="275"/>
        <v>0.52970736730349466</v>
      </c>
      <c r="R2521">
        <f t="shared" si="276"/>
        <v>1.8032555373866508</v>
      </c>
    </row>
    <row r="2522" spans="1:18" x14ac:dyDescent="0.3">
      <c r="A2522">
        <v>2521</v>
      </c>
      <c r="B2522">
        <v>0.14000000000000001</v>
      </c>
      <c r="C2522">
        <v>4000</v>
      </c>
      <c r="D2522">
        <v>0.2</v>
      </c>
      <c r="E2522">
        <v>0.15</v>
      </c>
      <c r="F2522">
        <v>23828</v>
      </c>
      <c r="G2522">
        <v>68719</v>
      </c>
      <c r="H2522">
        <v>2145775133.5065701</v>
      </c>
      <c r="I2522">
        <v>109051389.27753501</v>
      </c>
      <c r="J2522">
        <v>5.0821443297894099E-2</v>
      </c>
      <c r="K2522">
        <v>2036723744.2290399</v>
      </c>
      <c r="L2522" s="2">
        <f t="shared" si="277"/>
        <v>300408518.69091982</v>
      </c>
      <c r="M2522" s="2">
        <f t="shared" si="278"/>
        <v>171662010.6805256</v>
      </c>
      <c r="N2522" s="2">
        <f t="shared" si="279"/>
        <v>8724111.1422028001</v>
      </c>
      <c r="O2522" s="3">
        <f t="shared" si="273"/>
        <v>5.0821443297893967E-2</v>
      </c>
      <c r="P2522" s="2">
        <f t="shared" si="274"/>
        <v>17166201.06805256</v>
      </c>
      <c r="Q2522" s="3">
        <f t="shared" si="275"/>
        <v>0.50821443297893965</v>
      </c>
      <c r="R2522">
        <f t="shared" si="276"/>
        <v>1.7710718002081165</v>
      </c>
    </row>
    <row r="2523" spans="1:18" x14ac:dyDescent="0.3">
      <c r="A2523">
        <v>2522</v>
      </c>
      <c r="B2523">
        <v>0.14000000000000001</v>
      </c>
      <c r="C2523">
        <v>4000</v>
      </c>
      <c r="D2523">
        <v>0.2</v>
      </c>
      <c r="E2523">
        <v>0.15</v>
      </c>
      <c r="F2523">
        <v>24128</v>
      </c>
      <c r="G2523">
        <v>69938</v>
      </c>
      <c r="H2523">
        <v>2145775133.5065701</v>
      </c>
      <c r="I2523">
        <v>111767553.972552</v>
      </c>
      <c r="J2523">
        <v>5.2087263118714498E-2</v>
      </c>
      <c r="K2523">
        <v>2034007579.5340199</v>
      </c>
      <c r="L2523" s="2">
        <f t="shared" si="277"/>
        <v>300408518.69091982</v>
      </c>
      <c r="M2523" s="2">
        <f t="shared" si="278"/>
        <v>171662010.6805256</v>
      </c>
      <c r="N2523" s="2">
        <f t="shared" si="279"/>
        <v>8941404.3178041596</v>
      </c>
      <c r="O2523" s="3">
        <f t="shared" si="273"/>
        <v>5.2087263118714755E-2</v>
      </c>
      <c r="P2523" s="2">
        <f t="shared" si="274"/>
        <v>17166201.06805256</v>
      </c>
      <c r="Q2523" s="3">
        <f t="shared" si="275"/>
        <v>0.52087263118714755</v>
      </c>
      <c r="R2523">
        <f t="shared" si="276"/>
        <v>1.7933700014865468</v>
      </c>
    </row>
    <row r="2524" spans="1:18" x14ac:dyDescent="0.3">
      <c r="A2524">
        <v>2523</v>
      </c>
      <c r="B2524">
        <v>0.14000000000000001</v>
      </c>
      <c r="C2524">
        <v>4000</v>
      </c>
      <c r="D2524">
        <v>0.2</v>
      </c>
      <c r="E2524">
        <v>0.15</v>
      </c>
      <c r="F2524">
        <v>24158</v>
      </c>
      <c r="G2524">
        <v>69762</v>
      </c>
      <c r="H2524">
        <v>2145775133.5065701</v>
      </c>
      <c r="I2524">
        <v>111319266.484751</v>
      </c>
      <c r="J2524">
        <v>5.1878346778506799E-2</v>
      </c>
      <c r="K2524">
        <v>2034455867.0218201</v>
      </c>
      <c r="L2524" s="2">
        <f t="shared" si="277"/>
        <v>300408518.69091982</v>
      </c>
      <c r="M2524" s="2">
        <f t="shared" si="278"/>
        <v>171662010.6805256</v>
      </c>
      <c r="N2524" s="2">
        <f t="shared" si="279"/>
        <v>8905541.3187800795</v>
      </c>
      <c r="O2524" s="3">
        <f t="shared" si="273"/>
        <v>5.1878346778507001E-2</v>
      </c>
      <c r="P2524" s="2">
        <f t="shared" si="274"/>
        <v>17166201.06805256</v>
      </c>
      <c r="Q2524" s="3">
        <f t="shared" si="275"/>
        <v>0.51878346778507001</v>
      </c>
      <c r="R2524">
        <f t="shared" si="276"/>
        <v>1.7955998216143898</v>
      </c>
    </row>
    <row r="2525" spans="1:18" x14ac:dyDescent="0.3">
      <c r="A2525">
        <v>2524</v>
      </c>
      <c r="B2525">
        <v>0.14000000000000001</v>
      </c>
      <c r="C2525">
        <v>4000</v>
      </c>
      <c r="D2525">
        <v>0.2</v>
      </c>
      <c r="E2525">
        <v>0.15</v>
      </c>
      <c r="F2525">
        <v>24125</v>
      </c>
      <c r="G2525">
        <v>69262</v>
      </c>
      <c r="H2525">
        <v>2145775133.5065701</v>
      </c>
      <c r="I2525">
        <v>110253288.391434</v>
      </c>
      <c r="J2525">
        <v>5.1381566814627203E-2</v>
      </c>
      <c r="K2525">
        <v>2035521845.11514</v>
      </c>
      <c r="L2525" s="2">
        <f t="shared" si="277"/>
        <v>300408518.69091982</v>
      </c>
      <c r="M2525" s="2">
        <f t="shared" si="278"/>
        <v>171662010.6805256</v>
      </c>
      <c r="N2525" s="2">
        <f t="shared" si="279"/>
        <v>8820263.0713147204</v>
      </c>
      <c r="O2525" s="3">
        <f t="shared" si="273"/>
        <v>5.1381566814627466E-2</v>
      </c>
      <c r="P2525" s="2">
        <f t="shared" si="274"/>
        <v>17166201.06805256</v>
      </c>
      <c r="Q2525" s="3">
        <f t="shared" si="275"/>
        <v>0.51381566814627466</v>
      </c>
      <c r="R2525">
        <f t="shared" si="276"/>
        <v>1.7931470194737624</v>
      </c>
    </row>
    <row r="2526" spans="1:18" x14ac:dyDescent="0.3">
      <c r="A2526">
        <v>2525</v>
      </c>
      <c r="B2526">
        <v>0.14000000000000001</v>
      </c>
      <c r="C2526">
        <v>4000</v>
      </c>
      <c r="D2526">
        <v>0.2</v>
      </c>
      <c r="E2526">
        <v>0.15</v>
      </c>
      <c r="F2526">
        <v>23963</v>
      </c>
      <c r="G2526">
        <v>70066</v>
      </c>
      <c r="H2526">
        <v>2145775133.5065701</v>
      </c>
      <c r="I2526">
        <v>111304335.69780999</v>
      </c>
      <c r="J2526">
        <v>5.1871388553151397E-2</v>
      </c>
      <c r="K2526">
        <v>2034470797.8087599</v>
      </c>
      <c r="L2526" s="2">
        <f t="shared" si="277"/>
        <v>300408518.69091982</v>
      </c>
      <c r="M2526" s="2">
        <f t="shared" si="278"/>
        <v>171662010.6805256</v>
      </c>
      <c r="N2526" s="2">
        <f t="shared" si="279"/>
        <v>8904346.8558248002</v>
      </c>
      <c r="O2526" s="3">
        <f t="shared" si="273"/>
        <v>5.1871388553151584E-2</v>
      </c>
      <c r="P2526" s="2">
        <f t="shared" si="274"/>
        <v>17166201.06805256</v>
      </c>
      <c r="Q2526" s="3">
        <f t="shared" si="275"/>
        <v>0.51871388553151576</v>
      </c>
      <c r="R2526">
        <f t="shared" si="276"/>
        <v>1.7811059907834101</v>
      </c>
    </row>
    <row r="2527" spans="1:18" x14ac:dyDescent="0.3">
      <c r="A2527">
        <v>2526</v>
      </c>
      <c r="B2527">
        <v>0.14000000000000001</v>
      </c>
      <c r="C2527">
        <v>4000</v>
      </c>
      <c r="D2527">
        <v>0.2</v>
      </c>
      <c r="E2527">
        <v>0.15</v>
      </c>
      <c r="F2527">
        <v>23999</v>
      </c>
      <c r="G2527">
        <v>69863</v>
      </c>
      <c r="H2527">
        <v>2145775133.5065701</v>
      </c>
      <c r="I2527">
        <v>111799206.666383</v>
      </c>
      <c r="J2527">
        <v>5.2102014288740298E-2</v>
      </c>
      <c r="K2527">
        <v>2033975926.8401899</v>
      </c>
      <c r="L2527" s="2">
        <f t="shared" si="277"/>
        <v>300408518.69091982</v>
      </c>
      <c r="M2527" s="2">
        <f t="shared" si="278"/>
        <v>171662010.6805256</v>
      </c>
      <c r="N2527" s="2">
        <f t="shared" si="279"/>
        <v>8943936.5333106406</v>
      </c>
      <c r="O2527" s="3">
        <f t="shared" si="273"/>
        <v>5.2102014288740332E-2</v>
      </c>
      <c r="P2527" s="2">
        <f t="shared" si="274"/>
        <v>17166201.06805256</v>
      </c>
      <c r="Q2527" s="3">
        <f t="shared" si="275"/>
        <v>0.52102014288740328</v>
      </c>
      <c r="R2527">
        <f t="shared" si="276"/>
        <v>1.7837817749368217</v>
      </c>
    </row>
    <row r="2528" spans="1:18" x14ac:dyDescent="0.3">
      <c r="A2528">
        <v>2527</v>
      </c>
      <c r="B2528">
        <v>0.14000000000000001</v>
      </c>
      <c r="C2528">
        <v>4000</v>
      </c>
      <c r="D2528">
        <v>0.2</v>
      </c>
      <c r="E2528">
        <v>0.15</v>
      </c>
      <c r="F2528">
        <v>23977</v>
      </c>
      <c r="G2528">
        <v>69705</v>
      </c>
      <c r="H2528">
        <v>2145775133.5065701</v>
      </c>
      <c r="I2528">
        <v>111130891.25943699</v>
      </c>
      <c r="J2528">
        <v>5.1790557884706802E-2</v>
      </c>
      <c r="K2528">
        <v>2034644242.2471299</v>
      </c>
      <c r="L2528" s="2">
        <f t="shared" si="277"/>
        <v>300408518.69091982</v>
      </c>
      <c r="M2528" s="2">
        <f t="shared" si="278"/>
        <v>171662010.6805256</v>
      </c>
      <c r="N2528" s="2">
        <f t="shared" si="279"/>
        <v>8890471.3007549606</v>
      </c>
      <c r="O2528" s="3">
        <f t="shared" si="273"/>
        <v>5.1790557884707045E-2</v>
      </c>
      <c r="P2528" s="2">
        <f t="shared" si="274"/>
        <v>17166201.06805256</v>
      </c>
      <c r="Q2528" s="3">
        <f t="shared" si="275"/>
        <v>0.51790557884707045</v>
      </c>
      <c r="R2528">
        <f t="shared" si="276"/>
        <v>1.7821465735097368</v>
      </c>
    </row>
    <row r="2529" spans="1:18" x14ac:dyDescent="0.3">
      <c r="A2529">
        <v>2528</v>
      </c>
      <c r="B2529">
        <v>0.14000000000000001</v>
      </c>
      <c r="C2529">
        <v>4000</v>
      </c>
      <c r="D2529">
        <v>0.2</v>
      </c>
      <c r="E2529">
        <v>0.15</v>
      </c>
      <c r="F2529">
        <v>24007</v>
      </c>
      <c r="G2529">
        <v>70266</v>
      </c>
      <c r="H2529">
        <v>2145775133.5065701</v>
      </c>
      <c r="I2529">
        <v>112509496.812126</v>
      </c>
      <c r="J2529">
        <v>5.2433032266650401E-2</v>
      </c>
      <c r="K2529">
        <v>2033265636.6944399</v>
      </c>
      <c r="L2529" s="2">
        <f t="shared" si="277"/>
        <v>300408518.69091982</v>
      </c>
      <c r="M2529" s="2">
        <f t="shared" si="278"/>
        <v>171662010.6805256</v>
      </c>
      <c r="N2529" s="2">
        <f t="shared" si="279"/>
        <v>9000759.7449700795</v>
      </c>
      <c r="O2529" s="3">
        <f t="shared" si="273"/>
        <v>5.2433032266650373E-2</v>
      </c>
      <c r="P2529" s="2">
        <f t="shared" si="274"/>
        <v>17166201.06805256</v>
      </c>
      <c r="Q2529" s="3">
        <f t="shared" si="275"/>
        <v>0.5243303226665037</v>
      </c>
      <c r="R2529">
        <f t="shared" si="276"/>
        <v>1.7843763936375798</v>
      </c>
    </row>
    <row r="2530" spans="1:18" x14ac:dyDescent="0.3">
      <c r="A2530">
        <v>2529</v>
      </c>
      <c r="B2530">
        <v>0.14000000000000001</v>
      </c>
      <c r="C2530">
        <v>4000</v>
      </c>
      <c r="D2530">
        <v>0.2</v>
      </c>
      <c r="E2530">
        <v>0.15</v>
      </c>
      <c r="F2530">
        <v>23849</v>
      </c>
      <c r="G2530">
        <v>68995</v>
      </c>
      <c r="H2530">
        <v>2145775133.5065701</v>
      </c>
      <c r="I2530">
        <v>110211065.139981</v>
      </c>
      <c r="J2530">
        <v>5.1361889425886299E-2</v>
      </c>
      <c r="K2530">
        <v>2035564068.36659</v>
      </c>
      <c r="L2530" s="2">
        <f t="shared" si="277"/>
        <v>300408518.69091982</v>
      </c>
      <c r="M2530" s="2">
        <f t="shared" si="278"/>
        <v>171662010.6805256</v>
      </c>
      <c r="N2530" s="2">
        <f t="shared" si="279"/>
        <v>8816885.2111984808</v>
      </c>
      <c r="O2530" s="3">
        <f t="shared" si="273"/>
        <v>5.1361889425886369E-2</v>
      </c>
      <c r="P2530" s="2">
        <f t="shared" si="274"/>
        <v>17166201.06805256</v>
      </c>
      <c r="Q2530" s="3">
        <f t="shared" si="275"/>
        <v>0.51361889425886365</v>
      </c>
      <c r="R2530">
        <f t="shared" si="276"/>
        <v>1.7726326742976066</v>
      </c>
    </row>
    <row r="2531" spans="1:18" x14ac:dyDescent="0.3">
      <c r="A2531">
        <v>2530</v>
      </c>
      <c r="B2531">
        <v>0.14000000000000001</v>
      </c>
      <c r="C2531">
        <v>4000</v>
      </c>
      <c r="D2531">
        <v>0.2</v>
      </c>
      <c r="E2531">
        <v>0.15</v>
      </c>
      <c r="F2531">
        <v>23955</v>
      </c>
      <c r="G2531">
        <v>69824</v>
      </c>
      <c r="H2531">
        <v>2145775133.5065701</v>
      </c>
      <c r="I2531">
        <v>111868293.92186099</v>
      </c>
      <c r="J2531">
        <v>5.2134211164544801E-2</v>
      </c>
      <c r="K2531">
        <v>2033906839.5847099</v>
      </c>
      <c r="L2531" s="2">
        <f t="shared" si="277"/>
        <v>300408518.69091982</v>
      </c>
      <c r="M2531" s="2">
        <f t="shared" si="278"/>
        <v>171662010.6805256</v>
      </c>
      <c r="N2531" s="2">
        <f t="shared" si="279"/>
        <v>8949463.5137488805</v>
      </c>
      <c r="O2531" s="3">
        <f t="shared" si="273"/>
        <v>5.2134211164544884E-2</v>
      </c>
      <c r="P2531" s="2">
        <f t="shared" si="274"/>
        <v>17166201.06805256</v>
      </c>
      <c r="Q2531" s="3">
        <f t="shared" si="275"/>
        <v>0.52134211164544886</v>
      </c>
      <c r="R2531">
        <f t="shared" si="276"/>
        <v>1.780511372082652</v>
      </c>
    </row>
    <row r="2532" spans="1:18" x14ac:dyDescent="0.3">
      <c r="A2532">
        <v>2531</v>
      </c>
      <c r="B2532">
        <v>0.14000000000000001</v>
      </c>
      <c r="C2532">
        <v>4000</v>
      </c>
      <c r="D2532">
        <v>0.2</v>
      </c>
      <c r="E2532">
        <v>0.15</v>
      </c>
      <c r="F2532">
        <v>24106</v>
      </c>
      <c r="G2532">
        <v>69146</v>
      </c>
      <c r="H2532">
        <v>2145775133.5065701</v>
      </c>
      <c r="I2532">
        <v>110026365.65955099</v>
      </c>
      <c r="J2532">
        <v>5.1275813547036697E-2</v>
      </c>
      <c r="K2532">
        <v>2035748767.8470199</v>
      </c>
      <c r="L2532" s="2">
        <f t="shared" si="277"/>
        <v>300408518.69091982</v>
      </c>
      <c r="M2532" s="2">
        <f t="shared" si="278"/>
        <v>171662010.6805256</v>
      </c>
      <c r="N2532" s="2">
        <f t="shared" si="279"/>
        <v>8802109.2527640797</v>
      </c>
      <c r="O2532" s="3">
        <f t="shared" si="273"/>
        <v>5.1275813547036857E-2</v>
      </c>
      <c r="P2532" s="2">
        <f t="shared" si="274"/>
        <v>17166201.06805256</v>
      </c>
      <c r="Q2532" s="3">
        <f t="shared" si="275"/>
        <v>0.51275813547036853</v>
      </c>
      <c r="R2532">
        <f t="shared" si="276"/>
        <v>1.791734800059462</v>
      </c>
    </row>
    <row r="2533" spans="1:18" x14ac:dyDescent="0.3">
      <c r="A2533">
        <v>2532</v>
      </c>
      <c r="B2533">
        <v>0.14000000000000001</v>
      </c>
      <c r="C2533">
        <v>4000</v>
      </c>
      <c r="D2533">
        <v>0.2</v>
      </c>
      <c r="E2533">
        <v>0.15</v>
      </c>
      <c r="F2533">
        <v>24140</v>
      </c>
      <c r="G2533">
        <v>69619</v>
      </c>
      <c r="H2533">
        <v>2145775133.5065701</v>
      </c>
      <c r="I2533">
        <v>111327179.29256199</v>
      </c>
      <c r="J2533">
        <v>5.1882034400610101E-2</v>
      </c>
      <c r="K2533">
        <v>2034447954.21401</v>
      </c>
      <c r="L2533" s="2">
        <f t="shared" si="277"/>
        <v>300408518.69091982</v>
      </c>
      <c r="M2533" s="2">
        <f t="shared" si="278"/>
        <v>171662010.6805256</v>
      </c>
      <c r="N2533" s="2">
        <f t="shared" si="279"/>
        <v>8906174.3434049599</v>
      </c>
      <c r="O2533" s="3">
        <f t="shared" si="273"/>
        <v>5.1882034400610288E-2</v>
      </c>
      <c r="P2533" s="2">
        <f t="shared" si="274"/>
        <v>17166201.06805256</v>
      </c>
      <c r="Q2533" s="3">
        <f t="shared" si="275"/>
        <v>0.51882034400610288</v>
      </c>
      <c r="R2533">
        <f t="shared" si="276"/>
        <v>1.794261929537684</v>
      </c>
    </row>
    <row r="2534" spans="1:18" x14ac:dyDescent="0.3">
      <c r="A2534">
        <v>2533</v>
      </c>
      <c r="B2534">
        <v>0.14000000000000001</v>
      </c>
      <c r="C2534">
        <v>4000</v>
      </c>
      <c r="D2534">
        <v>0.2</v>
      </c>
      <c r="E2534">
        <v>0.15</v>
      </c>
      <c r="F2534">
        <v>24033</v>
      </c>
      <c r="G2534">
        <v>69570</v>
      </c>
      <c r="H2534">
        <v>2145775133.5065701</v>
      </c>
      <c r="I2534">
        <v>110222285.80463301</v>
      </c>
      <c r="J2534">
        <v>5.1367118615318397E-2</v>
      </c>
      <c r="K2534">
        <v>2035552847.7019401</v>
      </c>
      <c r="L2534" s="2">
        <f t="shared" si="277"/>
        <v>300408518.69091982</v>
      </c>
      <c r="M2534" s="2">
        <f t="shared" si="278"/>
        <v>171662010.6805256</v>
      </c>
      <c r="N2534" s="2">
        <f t="shared" si="279"/>
        <v>8817782.8643706404</v>
      </c>
      <c r="O2534" s="3">
        <f t="shared" si="273"/>
        <v>5.1367118615318563E-2</v>
      </c>
      <c r="P2534" s="2">
        <f t="shared" si="274"/>
        <v>17166201.06805256</v>
      </c>
      <c r="Q2534" s="3">
        <f t="shared" si="275"/>
        <v>0.51367118615318563</v>
      </c>
      <c r="R2534">
        <f t="shared" si="276"/>
        <v>1.7863089044150438</v>
      </c>
    </row>
    <row r="2535" spans="1:18" x14ac:dyDescent="0.3">
      <c r="A2535">
        <v>2534</v>
      </c>
      <c r="B2535">
        <v>0.14000000000000001</v>
      </c>
      <c r="C2535">
        <v>4000</v>
      </c>
      <c r="D2535">
        <v>0.2</v>
      </c>
      <c r="E2535">
        <v>0.15</v>
      </c>
      <c r="F2535">
        <v>24175</v>
      </c>
      <c r="G2535">
        <v>69459</v>
      </c>
      <c r="H2535">
        <v>2145775133.5065701</v>
      </c>
      <c r="I2535">
        <v>110386004.47999901</v>
      </c>
      <c r="J2535">
        <v>5.1443416766419899E-2</v>
      </c>
      <c r="K2535">
        <v>2035389129.0265701</v>
      </c>
      <c r="L2535" s="2">
        <f t="shared" si="277"/>
        <v>300408518.69091982</v>
      </c>
      <c r="M2535" s="2">
        <f t="shared" si="278"/>
        <v>171662010.6805256</v>
      </c>
      <c r="N2535" s="2">
        <f t="shared" si="279"/>
        <v>8830880.3583999202</v>
      </c>
      <c r="O2535" s="3">
        <f t="shared" si="273"/>
        <v>5.1443416766420003E-2</v>
      </c>
      <c r="P2535" s="2">
        <f t="shared" si="274"/>
        <v>17166201.06805256</v>
      </c>
      <c r="Q2535" s="3">
        <f t="shared" si="275"/>
        <v>0.51443416766420003</v>
      </c>
      <c r="R2535">
        <f t="shared" si="276"/>
        <v>1.7968633863535008</v>
      </c>
    </row>
    <row r="2536" spans="1:18" x14ac:dyDescent="0.3">
      <c r="A2536">
        <v>2535</v>
      </c>
      <c r="B2536">
        <v>0.14000000000000001</v>
      </c>
      <c r="C2536">
        <v>4000</v>
      </c>
      <c r="D2536">
        <v>0.2</v>
      </c>
      <c r="E2536">
        <v>0.15</v>
      </c>
      <c r="F2536">
        <v>23996</v>
      </c>
      <c r="G2536">
        <v>70553</v>
      </c>
      <c r="H2536">
        <v>2145775133.5065701</v>
      </c>
      <c r="I2536">
        <v>112535876.82437301</v>
      </c>
      <c r="J2536">
        <v>5.2445326198029697E-2</v>
      </c>
      <c r="K2536">
        <v>2033239256.6822</v>
      </c>
      <c r="L2536" s="2">
        <f t="shared" si="277"/>
        <v>300408518.69091982</v>
      </c>
      <c r="M2536" s="2">
        <f t="shared" si="278"/>
        <v>171662010.6805256</v>
      </c>
      <c r="N2536" s="2">
        <f t="shared" si="279"/>
        <v>9002870.1459498405</v>
      </c>
      <c r="O2536" s="3">
        <f t="shared" si="273"/>
        <v>5.2445326198029801E-2</v>
      </c>
      <c r="P2536" s="2">
        <f t="shared" si="274"/>
        <v>17166201.06805256</v>
      </c>
      <c r="Q2536" s="3">
        <f t="shared" si="275"/>
        <v>0.52445326198029796</v>
      </c>
      <c r="R2536">
        <f t="shared" si="276"/>
        <v>1.7835587929240375</v>
      </c>
    </row>
    <row r="2537" spans="1:18" x14ac:dyDescent="0.3">
      <c r="A2537">
        <v>2536</v>
      </c>
      <c r="B2537">
        <v>0.14000000000000001</v>
      </c>
      <c r="C2537">
        <v>4000</v>
      </c>
      <c r="D2537">
        <v>0.2</v>
      </c>
      <c r="E2537">
        <v>0.15</v>
      </c>
      <c r="F2537">
        <v>24181</v>
      </c>
      <c r="G2537">
        <v>69303</v>
      </c>
      <c r="H2537">
        <v>2145775133.5065701</v>
      </c>
      <c r="I2537">
        <v>110175520.176011</v>
      </c>
      <c r="J2537">
        <v>5.1345324333200097E-2</v>
      </c>
      <c r="K2537">
        <v>2035599613.33056</v>
      </c>
      <c r="L2537" s="2">
        <f t="shared" si="277"/>
        <v>300408518.69091982</v>
      </c>
      <c r="M2537" s="2">
        <f t="shared" si="278"/>
        <v>171662010.6805256</v>
      </c>
      <c r="N2537" s="2">
        <f t="shared" si="279"/>
        <v>8814041.6140808798</v>
      </c>
      <c r="O2537" s="3">
        <f t="shared" si="273"/>
        <v>5.1345324333200291E-2</v>
      </c>
      <c r="P2537" s="2">
        <f t="shared" si="274"/>
        <v>17166201.06805256</v>
      </c>
      <c r="Q2537" s="3">
        <f t="shared" si="275"/>
        <v>0.51345324333200293</v>
      </c>
      <c r="R2537">
        <f t="shared" si="276"/>
        <v>1.7973093503790694</v>
      </c>
    </row>
    <row r="2538" spans="1:18" x14ac:dyDescent="0.3">
      <c r="A2538">
        <v>2537</v>
      </c>
      <c r="B2538">
        <v>0.14000000000000001</v>
      </c>
      <c r="C2538">
        <v>4000</v>
      </c>
      <c r="D2538">
        <v>0.2</v>
      </c>
      <c r="E2538">
        <v>0.15</v>
      </c>
      <c r="F2538">
        <v>24178</v>
      </c>
      <c r="G2538">
        <v>69130</v>
      </c>
      <c r="H2538">
        <v>2145775133.5065701</v>
      </c>
      <c r="I2538">
        <v>110326576.741073</v>
      </c>
      <c r="J2538">
        <v>5.1415721534986698E-2</v>
      </c>
      <c r="K2538">
        <v>2035448556.7655001</v>
      </c>
      <c r="L2538" s="2">
        <f t="shared" si="277"/>
        <v>300408518.69091982</v>
      </c>
      <c r="M2538" s="2">
        <f t="shared" si="278"/>
        <v>171662010.6805256</v>
      </c>
      <c r="N2538" s="2">
        <f t="shared" si="279"/>
        <v>8826126.1392858401</v>
      </c>
      <c r="O2538" s="3">
        <f t="shared" si="273"/>
        <v>5.1415721534986837E-2</v>
      </c>
      <c r="P2538" s="2">
        <f t="shared" si="274"/>
        <v>17166201.06805256</v>
      </c>
      <c r="Q2538" s="3">
        <f t="shared" si="275"/>
        <v>0.51415721534986836</v>
      </c>
      <c r="R2538">
        <f t="shared" si="276"/>
        <v>1.7970863683662852</v>
      </c>
    </row>
    <row r="2539" spans="1:18" x14ac:dyDescent="0.3">
      <c r="A2539">
        <v>2538</v>
      </c>
      <c r="B2539">
        <v>0.14000000000000001</v>
      </c>
      <c r="C2539">
        <v>4000</v>
      </c>
      <c r="D2539">
        <v>0.2</v>
      </c>
      <c r="E2539">
        <v>0.15</v>
      </c>
      <c r="F2539">
        <v>23993</v>
      </c>
      <c r="G2539">
        <v>68981</v>
      </c>
      <c r="H2539">
        <v>2145775133.5065701</v>
      </c>
      <c r="I2539">
        <v>109739749.23211201</v>
      </c>
      <c r="J2539">
        <v>5.1142241103697597E-2</v>
      </c>
      <c r="K2539">
        <v>2036035384.2744601</v>
      </c>
      <c r="L2539" s="2">
        <f t="shared" si="277"/>
        <v>300408518.69091982</v>
      </c>
      <c r="M2539" s="2">
        <f t="shared" si="278"/>
        <v>171662010.6805256</v>
      </c>
      <c r="N2539" s="2">
        <f t="shared" si="279"/>
        <v>8779179.9385689609</v>
      </c>
      <c r="O2539" s="3">
        <f t="shared" si="273"/>
        <v>5.1142241103697646E-2</v>
      </c>
      <c r="P2539" s="2">
        <f t="shared" si="274"/>
        <v>17166201.06805256</v>
      </c>
      <c r="Q2539" s="3">
        <f t="shared" si="275"/>
        <v>0.5114224110369765</v>
      </c>
      <c r="R2539">
        <f t="shared" si="276"/>
        <v>1.7833358109112531</v>
      </c>
    </row>
    <row r="2540" spans="1:18" x14ac:dyDescent="0.3">
      <c r="A2540">
        <v>2539</v>
      </c>
      <c r="B2540">
        <v>0.14000000000000001</v>
      </c>
      <c r="C2540">
        <v>4000</v>
      </c>
      <c r="D2540">
        <v>0.2</v>
      </c>
      <c r="E2540">
        <v>0.15</v>
      </c>
      <c r="F2540">
        <v>23827</v>
      </c>
      <c r="G2540">
        <v>69165</v>
      </c>
      <c r="H2540">
        <v>2145775133.5065701</v>
      </c>
      <c r="I2540">
        <v>110435027.52338199</v>
      </c>
      <c r="J2540">
        <v>5.1466263076183599E-2</v>
      </c>
      <c r="K2540">
        <v>2035340105.9831901</v>
      </c>
      <c r="L2540" s="2">
        <f t="shared" si="277"/>
        <v>300408518.69091982</v>
      </c>
      <c r="M2540" s="2">
        <f t="shared" si="278"/>
        <v>171662010.6805256</v>
      </c>
      <c r="N2540" s="2">
        <f t="shared" si="279"/>
        <v>8834802.2018705588</v>
      </c>
      <c r="O2540" s="3">
        <f t="shared" si="273"/>
        <v>5.1466263076183537E-2</v>
      </c>
      <c r="P2540" s="2">
        <f t="shared" si="274"/>
        <v>17166201.06805256</v>
      </c>
      <c r="Q2540" s="3">
        <f t="shared" si="275"/>
        <v>0.51466263076183538</v>
      </c>
      <c r="R2540">
        <f t="shared" si="276"/>
        <v>1.7709974728705218</v>
      </c>
    </row>
    <row r="2541" spans="1:18" x14ac:dyDescent="0.3">
      <c r="A2541">
        <v>2540</v>
      </c>
      <c r="B2541">
        <v>0.14000000000000001</v>
      </c>
      <c r="C2541">
        <v>4000</v>
      </c>
      <c r="D2541">
        <v>0.2</v>
      </c>
      <c r="E2541">
        <v>0.15</v>
      </c>
      <c r="F2541">
        <v>24095</v>
      </c>
      <c r="G2541">
        <v>69837</v>
      </c>
      <c r="H2541">
        <v>2145775133.5065701</v>
      </c>
      <c r="I2541">
        <v>111068458.702272</v>
      </c>
      <c r="J2541">
        <v>5.1761462311648E-2</v>
      </c>
      <c r="K2541">
        <v>2034706674.8043001</v>
      </c>
      <c r="L2541" s="2">
        <f t="shared" si="277"/>
        <v>300408518.69091982</v>
      </c>
      <c r="M2541" s="2">
        <f t="shared" si="278"/>
        <v>171662010.6805256</v>
      </c>
      <c r="N2541" s="2">
        <f t="shared" si="279"/>
        <v>8885476.6961817592</v>
      </c>
      <c r="O2541" s="3">
        <f t="shared" si="273"/>
        <v>5.1761462311648097E-2</v>
      </c>
      <c r="P2541" s="2">
        <f t="shared" si="274"/>
        <v>17166201.06805256</v>
      </c>
      <c r="Q2541" s="3">
        <f t="shared" si="275"/>
        <v>0.51761462311648099</v>
      </c>
      <c r="R2541">
        <f t="shared" si="276"/>
        <v>1.7909171993459194</v>
      </c>
    </row>
    <row r="2542" spans="1:18" x14ac:dyDescent="0.3">
      <c r="A2542">
        <v>2541</v>
      </c>
      <c r="B2542">
        <v>0.14000000000000001</v>
      </c>
      <c r="C2542">
        <v>4000</v>
      </c>
      <c r="D2542">
        <v>0.2</v>
      </c>
      <c r="E2542">
        <v>0.15</v>
      </c>
      <c r="F2542">
        <v>24096</v>
      </c>
      <c r="G2542">
        <v>69566</v>
      </c>
      <c r="H2542">
        <v>2145775133.5065701</v>
      </c>
      <c r="I2542">
        <v>110528485.986854</v>
      </c>
      <c r="J2542">
        <v>5.1509817716188698E-2</v>
      </c>
      <c r="K2542">
        <v>2035246647.5197201</v>
      </c>
      <c r="L2542" s="2">
        <f t="shared" si="277"/>
        <v>300408518.69091982</v>
      </c>
      <c r="M2542" s="2">
        <f t="shared" si="278"/>
        <v>171662010.6805256</v>
      </c>
      <c r="N2542" s="2">
        <f t="shared" si="279"/>
        <v>8842278.8789483197</v>
      </c>
      <c r="O2542" s="3">
        <f t="shared" si="273"/>
        <v>5.1509817716188747E-2</v>
      </c>
      <c r="P2542" s="2">
        <f t="shared" si="274"/>
        <v>17166201.06805256</v>
      </c>
      <c r="Q2542" s="3">
        <f t="shared" si="275"/>
        <v>0.51509817716188744</v>
      </c>
      <c r="R2542">
        <f t="shared" si="276"/>
        <v>1.7909915266835141</v>
      </c>
    </row>
    <row r="2543" spans="1:18" x14ac:dyDescent="0.3">
      <c r="A2543">
        <v>2542</v>
      </c>
      <c r="B2543">
        <v>0.14000000000000001</v>
      </c>
      <c r="C2543">
        <v>4000</v>
      </c>
      <c r="D2543">
        <v>0.2</v>
      </c>
      <c r="E2543">
        <v>0.15</v>
      </c>
      <c r="F2543">
        <v>24077</v>
      </c>
      <c r="G2543">
        <v>69225</v>
      </c>
      <c r="H2543">
        <v>2145775133.5065701</v>
      </c>
      <c r="I2543">
        <v>110471913.66715699</v>
      </c>
      <c r="J2543">
        <v>5.1483453201653297E-2</v>
      </c>
      <c r="K2543">
        <v>2035303219.8394101</v>
      </c>
      <c r="L2543" s="2">
        <f t="shared" si="277"/>
        <v>300408518.69091982</v>
      </c>
      <c r="M2543" s="2">
        <f t="shared" si="278"/>
        <v>171662010.6805256</v>
      </c>
      <c r="N2543" s="2">
        <f t="shared" si="279"/>
        <v>8837753.0933725592</v>
      </c>
      <c r="O2543" s="3">
        <f t="shared" si="273"/>
        <v>5.1483453201653359E-2</v>
      </c>
      <c r="P2543" s="2">
        <f t="shared" si="274"/>
        <v>17166201.06805256</v>
      </c>
      <c r="Q2543" s="3">
        <f t="shared" si="275"/>
        <v>0.51483453201653362</v>
      </c>
      <c r="R2543">
        <f t="shared" si="276"/>
        <v>1.7895793072692137</v>
      </c>
    </row>
    <row r="2544" spans="1:18" x14ac:dyDescent="0.3">
      <c r="A2544">
        <v>2543</v>
      </c>
      <c r="B2544">
        <v>0.14000000000000001</v>
      </c>
      <c r="C2544">
        <v>4000</v>
      </c>
      <c r="D2544">
        <v>0.2</v>
      </c>
      <c r="E2544">
        <v>0.15</v>
      </c>
      <c r="F2544">
        <v>23956</v>
      </c>
      <c r="G2544">
        <v>69448</v>
      </c>
      <c r="H2544">
        <v>2145775133.5065701</v>
      </c>
      <c r="I2544">
        <v>110905980.01081599</v>
      </c>
      <c r="J2544">
        <v>5.1685742032798999E-2</v>
      </c>
      <c r="K2544">
        <v>2034869153.49576</v>
      </c>
      <c r="L2544" s="2">
        <f t="shared" si="277"/>
        <v>300408518.69091982</v>
      </c>
      <c r="M2544" s="2">
        <f t="shared" si="278"/>
        <v>171662010.6805256</v>
      </c>
      <c r="N2544" s="2">
        <f t="shared" si="279"/>
        <v>8872478.4008652791</v>
      </c>
      <c r="O2544" s="3">
        <f t="shared" si="273"/>
        <v>5.168574203279927E-2</v>
      </c>
      <c r="P2544" s="2">
        <f t="shared" si="274"/>
        <v>17166201.06805256</v>
      </c>
      <c r="Q2544" s="3">
        <f t="shared" si="275"/>
        <v>0.51685742032799264</v>
      </c>
      <c r="R2544">
        <f t="shared" si="276"/>
        <v>1.7805856994202467</v>
      </c>
    </row>
    <row r="2545" spans="1:18" x14ac:dyDescent="0.3">
      <c r="A2545">
        <v>2544</v>
      </c>
      <c r="B2545">
        <v>0.14000000000000001</v>
      </c>
      <c r="C2545">
        <v>4000</v>
      </c>
      <c r="D2545">
        <v>0.2</v>
      </c>
      <c r="E2545">
        <v>0.15</v>
      </c>
      <c r="F2545">
        <v>24047</v>
      </c>
      <c r="G2545">
        <v>69726</v>
      </c>
      <c r="H2545">
        <v>2145775133.5065701</v>
      </c>
      <c r="I2545">
        <v>111919528.303288</v>
      </c>
      <c r="J2545">
        <v>5.2158088028726603E-2</v>
      </c>
      <c r="K2545">
        <v>2033855605.20328</v>
      </c>
      <c r="L2545" s="2">
        <f t="shared" si="277"/>
        <v>300408518.69091982</v>
      </c>
      <c r="M2545" s="2">
        <f t="shared" si="278"/>
        <v>171662010.6805256</v>
      </c>
      <c r="N2545" s="2">
        <f t="shared" si="279"/>
        <v>8953562.2642630395</v>
      </c>
      <c r="O2545" s="3">
        <f t="shared" si="273"/>
        <v>5.2158088028726478E-2</v>
      </c>
      <c r="P2545" s="2">
        <f t="shared" si="274"/>
        <v>17166201.06805256</v>
      </c>
      <c r="Q2545" s="3">
        <f t="shared" si="275"/>
        <v>0.52158088028726479</v>
      </c>
      <c r="R2545">
        <f t="shared" si="276"/>
        <v>1.7873494871413707</v>
      </c>
    </row>
    <row r="2546" spans="1:18" x14ac:dyDescent="0.3">
      <c r="A2546">
        <v>2545</v>
      </c>
      <c r="B2546">
        <v>0.14000000000000001</v>
      </c>
      <c r="C2546">
        <v>4000</v>
      </c>
      <c r="D2546">
        <v>0.2</v>
      </c>
      <c r="E2546">
        <v>0.15</v>
      </c>
      <c r="F2546">
        <v>24171</v>
      </c>
      <c r="G2546">
        <v>69737</v>
      </c>
      <c r="H2546">
        <v>2145775133.5065701</v>
      </c>
      <c r="I2546">
        <v>111096621.447354</v>
      </c>
      <c r="J2546">
        <v>5.1774587053678198E-2</v>
      </c>
      <c r="K2546">
        <v>2034678512.0592201</v>
      </c>
      <c r="L2546" s="2">
        <f t="shared" si="277"/>
        <v>300408518.69091982</v>
      </c>
      <c r="M2546" s="2">
        <f t="shared" si="278"/>
        <v>171662010.6805256</v>
      </c>
      <c r="N2546" s="2">
        <f t="shared" si="279"/>
        <v>8887729.7157883197</v>
      </c>
      <c r="O2546" s="3">
        <f t="shared" si="273"/>
        <v>5.177458705367826E-2</v>
      </c>
      <c r="P2546" s="2">
        <f t="shared" si="274"/>
        <v>17166201.06805256</v>
      </c>
      <c r="Q2546" s="3">
        <f t="shared" si="275"/>
        <v>0.51774587053678256</v>
      </c>
      <c r="R2546">
        <f t="shared" si="276"/>
        <v>1.7965660770031218</v>
      </c>
    </row>
    <row r="2547" spans="1:18" x14ac:dyDescent="0.3">
      <c r="A2547">
        <v>2546</v>
      </c>
      <c r="B2547">
        <v>0.14000000000000001</v>
      </c>
      <c r="C2547">
        <v>4000</v>
      </c>
      <c r="D2547">
        <v>0.2</v>
      </c>
      <c r="E2547">
        <v>0.15</v>
      </c>
      <c r="F2547">
        <v>23840</v>
      </c>
      <c r="G2547">
        <v>69593</v>
      </c>
      <c r="H2547">
        <v>2145775133.5065701</v>
      </c>
      <c r="I2547">
        <v>110795402.444796</v>
      </c>
      <c r="J2547">
        <v>5.1634209342214202E-2</v>
      </c>
      <c r="K2547">
        <v>2034979731.06178</v>
      </c>
      <c r="L2547" s="2">
        <f t="shared" si="277"/>
        <v>300408518.69091982</v>
      </c>
      <c r="M2547" s="2">
        <f t="shared" si="278"/>
        <v>171662010.6805256</v>
      </c>
      <c r="N2547" s="2">
        <f t="shared" si="279"/>
        <v>8863632.1955836806</v>
      </c>
      <c r="O2547" s="3">
        <f t="shared" si="273"/>
        <v>5.1634209342214271E-2</v>
      </c>
      <c r="P2547" s="2">
        <f t="shared" si="274"/>
        <v>17166201.06805256</v>
      </c>
      <c r="Q2547" s="3">
        <f t="shared" si="275"/>
        <v>0.51634209342214266</v>
      </c>
      <c r="R2547">
        <f t="shared" si="276"/>
        <v>1.7719637282592537</v>
      </c>
    </row>
    <row r="2548" spans="1:18" x14ac:dyDescent="0.3">
      <c r="A2548">
        <v>2547</v>
      </c>
      <c r="B2548">
        <v>0.14000000000000001</v>
      </c>
      <c r="C2548">
        <v>4000</v>
      </c>
      <c r="D2548">
        <v>0.2</v>
      </c>
      <c r="E2548">
        <v>0.15</v>
      </c>
      <c r="F2548">
        <v>23874</v>
      </c>
      <c r="G2548">
        <v>69701</v>
      </c>
      <c r="H2548">
        <v>2145775133.5065701</v>
      </c>
      <c r="I2548">
        <v>110906895.93742</v>
      </c>
      <c r="J2548">
        <v>5.16861688839588E-2</v>
      </c>
      <c r="K2548">
        <v>2034868237.56915</v>
      </c>
      <c r="L2548" s="2">
        <f t="shared" si="277"/>
        <v>300408518.69091982</v>
      </c>
      <c r="M2548" s="2">
        <f t="shared" si="278"/>
        <v>171662010.6805256</v>
      </c>
      <c r="N2548" s="2">
        <f t="shared" si="279"/>
        <v>8872551.6749936007</v>
      </c>
      <c r="O2548" s="3">
        <f t="shared" si="273"/>
        <v>5.168616888395889E-2</v>
      </c>
      <c r="P2548" s="2">
        <f t="shared" si="274"/>
        <v>17166201.06805256</v>
      </c>
      <c r="Q2548" s="3">
        <f t="shared" si="275"/>
        <v>0.51686168883958894</v>
      </c>
      <c r="R2548">
        <f t="shared" si="276"/>
        <v>1.7744908577374758</v>
      </c>
    </row>
    <row r="2549" spans="1:18" x14ac:dyDescent="0.3">
      <c r="A2549">
        <v>2548</v>
      </c>
      <c r="B2549">
        <v>0.14000000000000001</v>
      </c>
      <c r="C2549">
        <v>4000</v>
      </c>
      <c r="D2549">
        <v>0.2</v>
      </c>
      <c r="E2549">
        <v>0.15</v>
      </c>
      <c r="F2549">
        <v>24078</v>
      </c>
      <c r="G2549">
        <v>69853</v>
      </c>
      <c r="H2549">
        <v>2145775133.5065701</v>
      </c>
      <c r="I2549">
        <v>111643677.933832</v>
      </c>
      <c r="J2549">
        <v>5.2029532913538401E-2</v>
      </c>
      <c r="K2549">
        <v>2034131455.5727401</v>
      </c>
      <c r="L2549" s="2">
        <f t="shared" si="277"/>
        <v>300408518.69091982</v>
      </c>
      <c r="M2549" s="2">
        <f t="shared" si="278"/>
        <v>171662010.6805256</v>
      </c>
      <c r="N2549" s="2">
        <f t="shared" si="279"/>
        <v>8931494.2347065601</v>
      </c>
      <c r="O2549" s="3">
        <f t="shared" si="273"/>
        <v>5.2029532913538241E-2</v>
      </c>
      <c r="P2549" s="2">
        <f t="shared" si="274"/>
        <v>17166201.06805256</v>
      </c>
      <c r="Q2549" s="3">
        <f t="shared" si="275"/>
        <v>0.52029532913538246</v>
      </c>
      <c r="R2549">
        <f t="shared" si="276"/>
        <v>1.7896536346068084</v>
      </c>
    </row>
    <row r="2550" spans="1:18" x14ac:dyDescent="0.3">
      <c r="A2550">
        <v>2549</v>
      </c>
      <c r="B2550">
        <v>0.14000000000000001</v>
      </c>
      <c r="C2550">
        <v>4000</v>
      </c>
      <c r="D2550">
        <v>0.2</v>
      </c>
      <c r="E2550">
        <v>0.15</v>
      </c>
      <c r="F2550">
        <v>23905</v>
      </c>
      <c r="G2550">
        <v>68932</v>
      </c>
      <c r="H2550">
        <v>2145775133.5065701</v>
      </c>
      <c r="I2550">
        <v>109944409.71044099</v>
      </c>
      <c r="J2550">
        <v>5.1237619447464099E-2</v>
      </c>
      <c r="K2550">
        <v>2035830723.7961299</v>
      </c>
      <c r="L2550" s="2">
        <f t="shared" si="277"/>
        <v>300408518.69091982</v>
      </c>
      <c r="M2550" s="2">
        <f t="shared" si="278"/>
        <v>171662010.6805256</v>
      </c>
      <c r="N2550" s="2">
        <f t="shared" si="279"/>
        <v>8795552.7768352795</v>
      </c>
      <c r="O2550" s="3">
        <f t="shared" si="273"/>
        <v>5.123761944746405E-2</v>
      </c>
      <c r="P2550" s="2">
        <f t="shared" si="274"/>
        <v>17166201.06805256</v>
      </c>
      <c r="Q2550" s="3">
        <f t="shared" si="275"/>
        <v>0.51237619447464045</v>
      </c>
      <c r="R2550">
        <f t="shared" si="276"/>
        <v>1.7767950052029136</v>
      </c>
    </row>
    <row r="2551" spans="1:18" x14ac:dyDescent="0.3">
      <c r="A2551">
        <v>2550</v>
      </c>
      <c r="B2551">
        <v>0.14000000000000001</v>
      </c>
      <c r="C2551">
        <v>4000</v>
      </c>
      <c r="D2551">
        <v>0.2</v>
      </c>
      <c r="E2551">
        <v>0.15</v>
      </c>
      <c r="F2551">
        <v>24124</v>
      </c>
      <c r="G2551">
        <v>70697</v>
      </c>
      <c r="H2551">
        <v>2145775133.5065701</v>
      </c>
      <c r="I2551">
        <v>112906436.22780401</v>
      </c>
      <c r="J2551">
        <v>5.2618018759167398E-2</v>
      </c>
      <c r="K2551">
        <v>2032868697.27877</v>
      </c>
      <c r="L2551" s="2">
        <f t="shared" si="277"/>
        <v>300408518.69091982</v>
      </c>
      <c r="M2551" s="2">
        <f t="shared" si="278"/>
        <v>171662010.6805256</v>
      </c>
      <c r="N2551" s="2">
        <f t="shared" si="279"/>
        <v>9032514.8982243203</v>
      </c>
      <c r="O2551" s="3">
        <f t="shared" si="273"/>
        <v>5.2618018759167572E-2</v>
      </c>
      <c r="P2551" s="2">
        <f t="shared" si="274"/>
        <v>17166201.06805256</v>
      </c>
      <c r="Q2551" s="3">
        <f t="shared" si="275"/>
        <v>0.52618018759167573</v>
      </c>
      <c r="R2551">
        <f t="shared" si="276"/>
        <v>1.7930726921361677</v>
      </c>
    </row>
    <row r="2552" spans="1:18" x14ac:dyDescent="0.3">
      <c r="A2552">
        <v>2551</v>
      </c>
      <c r="B2552">
        <v>0.14000000000000001</v>
      </c>
      <c r="C2552">
        <v>4500</v>
      </c>
      <c r="D2552">
        <v>0.2</v>
      </c>
      <c r="E2552">
        <v>0.15</v>
      </c>
      <c r="F2552">
        <v>16855</v>
      </c>
      <c r="G2552">
        <v>48671</v>
      </c>
      <c r="H2552">
        <v>2145775133.5065701</v>
      </c>
      <c r="I2552">
        <v>76943246.653976202</v>
      </c>
      <c r="J2552">
        <v>3.5858019534524797E-2</v>
      </c>
      <c r="K2552">
        <v>2068831886.8525901</v>
      </c>
      <c r="L2552" s="2">
        <f t="shared" si="277"/>
        <v>300408518.69091982</v>
      </c>
      <c r="M2552" s="2">
        <f t="shared" si="278"/>
        <v>171662010.6805256</v>
      </c>
      <c r="N2552" s="2">
        <f t="shared" si="279"/>
        <v>6155459.7323180959</v>
      </c>
      <c r="O2552" s="3">
        <f t="shared" si="273"/>
        <v>3.5858019534524825E-2</v>
      </c>
      <c r="P2552" s="2">
        <f t="shared" si="274"/>
        <v>17166201.06805256</v>
      </c>
      <c r="Q2552" s="3">
        <f t="shared" si="275"/>
        <v>0.35858019534524821</v>
      </c>
      <c r="R2552">
        <f t="shared" si="276"/>
        <v>1.2527872751598037</v>
      </c>
    </row>
    <row r="2553" spans="1:18" x14ac:dyDescent="0.3">
      <c r="A2553">
        <v>2552</v>
      </c>
      <c r="B2553">
        <v>0.14000000000000001</v>
      </c>
      <c r="C2553">
        <v>4500</v>
      </c>
      <c r="D2553">
        <v>0.2</v>
      </c>
      <c r="E2553">
        <v>0.15</v>
      </c>
      <c r="F2553">
        <v>17133</v>
      </c>
      <c r="G2553">
        <v>49437</v>
      </c>
      <c r="H2553">
        <v>2145775133.5065701</v>
      </c>
      <c r="I2553">
        <v>77748856.859748796</v>
      </c>
      <c r="J2553">
        <v>3.6233459716113699E-2</v>
      </c>
      <c r="K2553">
        <v>2068026276.6468201</v>
      </c>
      <c r="L2553" s="2">
        <f t="shared" si="277"/>
        <v>300408518.69091982</v>
      </c>
      <c r="M2553" s="2">
        <f t="shared" si="278"/>
        <v>171662010.6805256</v>
      </c>
      <c r="N2553" s="2">
        <f t="shared" si="279"/>
        <v>6219908.5487799039</v>
      </c>
      <c r="O2553" s="3">
        <f t="shared" si="273"/>
        <v>3.6233459716113699E-2</v>
      </c>
      <c r="P2553" s="2">
        <f t="shared" si="274"/>
        <v>17166201.06805256</v>
      </c>
      <c r="Q2553" s="3">
        <f t="shared" si="275"/>
        <v>0.36233459716113697</v>
      </c>
      <c r="R2553">
        <f t="shared" si="276"/>
        <v>1.2734502750111492</v>
      </c>
    </row>
    <row r="2554" spans="1:18" x14ac:dyDescent="0.3">
      <c r="A2554">
        <v>2553</v>
      </c>
      <c r="B2554">
        <v>0.14000000000000001</v>
      </c>
      <c r="C2554">
        <v>4500</v>
      </c>
      <c r="D2554">
        <v>0.2</v>
      </c>
      <c r="E2554">
        <v>0.15</v>
      </c>
      <c r="F2554">
        <v>17023</v>
      </c>
      <c r="G2554">
        <v>49354</v>
      </c>
      <c r="H2554">
        <v>2145775133.5065701</v>
      </c>
      <c r="I2554">
        <v>77919893.155613095</v>
      </c>
      <c r="J2554">
        <v>3.63131681129506E-2</v>
      </c>
      <c r="K2554">
        <v>2067855240.35096</v>
      </c>
      <c r="L2554" s="2">
        <f t="shared" si="277"/>
        <v>300408518.69091982</v>
      </c>
      <c r="M2554" s="2">
        <f t="shared" si="278"/>
        <v>171662010.6805256</v>
      </c>
      <c r="N2554" s="2">
        <f t="shared" si="279"/>
        <v>6233591.4524490479</v>
      </c>
      <c r="O2554" s="3">
        <f t="shared" si="273"/>
        <v>3.63131681129506E-2</v>
      </c>
      <c r="P2554" s="2">
        <f t="shared" si="274"/>
        <v>17166201.06805256</v>
      </c>
      <c r="Q2554" s="3">
        <f t="shared" si="275"/>
        <v>0.363131681129506</v>
      </c>
      <c r="R2554">
        <f t="shared" si="276"/>
        <v>1.2652742678757247</v>
      </c>
    </row>
    <row r="2555" spans="1:18" x14ac:dyDescent="0.3">
      <c r="A2555">
        <v>2554</v>
      </c>
      <c r="B2555">
        <v>0.14000000000000001</v>
      </c>
      <c r="C2555">
        <v>4500</v>
      </c>
      <c r="D2555">
        <v>0.2</v>
      </c>
      <c r="E2555">
        <v>0.15</v>
      </c>
      <c r="F2555">
        <v>17118</v>
      </c>
      <c r="G2555">
        <v>50020</v>
      </c>
      <c r="H2555">
        <v>2145775133.5065701</v>
      </c>
      <c r="I2555">
        <v>78983043.580938995</v>
      </c>
      <c r="J2555">
        <v>3.6808630292898797E-2</v>
      </c>
      <c r="K2555">
        <v>2066792089.9256301</v>
      </c>
      <c r="L2555" s="2">
        <f t="shared" si="277"/>
        <v>300408518.69091982</v>
      </c>
      <c r="M2555" s="2">
        <f t="shared" si="278"/>
        <v>171662010.6805256</v>
      </c>
      <c r="N2555" s="2">
        <f t="shared" si="279"/>
        <v>6318643.4864751194</v>
      </c>
      <c r="O2555" s="3">
        <f t="shared" si="273"/>
        <v>3.6808630292898846E-2</v>
      </c>
      <c r="P2555" s="2">
        <f t="shared" si="274"/>
        <v>17166201.06805256</v>
      </c>
      <c r="Q2555" s="3">
        <f t="shared" si="275"/>
        <v>0.36808630292898842</v>
      </c>
      <c r="R2555">
        <f t="shared" si="276"/>
        <v>1.2723353649472275</v>
      </c>
    </row>
    <row r="2556" spans="1:18" x14ac:dyDescent="0.3">
      <c r="A2556">
        <v>2555</v>
      </c>
      <c r="B2556">
        <v>0.14000000000000001</v>
      </c>
      <c r="C2556">
        <v>4500</v>
      </c>
      <c r="D2556">
        <v>0.2</v>
      </c>
      <c r="E2556">
        <v>0.15</v>
      </c>
      <c r="F2556">
        <v>17129</v>
      </c>
      <c r="G2556">
        <v>49425</v>
      </c>
      <c r="H2556">
        <v>2145775133.5065701</v>
      </c>
      <c r="I2556">
        <v>78163038.636883095</v>
      </c>
      <c r="J2556">
        <v>3.6426481701813299E-2</v>
      </c>
      <c r="K2556">
        <v>2067612094.8696899</v>
      </c>
      <c r="L2556" s="2">
        <f t="shared" si="277"/>
        <v>300408518.69091982</v>
      </c>
      <c r="M2556" s="2">
        <f t="shared" si="278"/>
        <v>171662010.6805256</v>
      </c>
      <c r="N2556" s="2">
        <f t="shared" si="279"/>
        <v>6253043.0909506474</v>
      </c>
      <c r="O2556" s="3">
        <f t="shared" si="273"/>
        <v>3.6426481701813312E-2</v>
      </c>
      <c r="P2556" s="2">
        <f t="shared" si="274"/>
        <v>17166201.06805256</v>
      </c>
      <c r="Q2556" s="3">
        <f t="shared" si="275"/>
        <v>0.36426481701813312</v>
      </c>
      <c r="R2556">
        <f t="shared" si="276"/>
        <v>1.2731529656607701</v>
      </c>
    </row>
    <row r="2557" spans="1:18" x14ac:dyDescent="0.3">
      <c r="A2557">
        <v>2556</v>
      </c>
      <c r="B2557">
        <v>0.14000000000000001</v>
      </c>
      <c r="C2557">
        <v>4500</v>
      </c>
      <c r="D2557">
        <v>0.2</v>
      </c>
      <c r="E2557">
        <v>0.15</v>
      </c>
      <c r="F2557">
        <v>17052</v>
      </c>
      <c r="G2557">
        <v>49608</v>
      </c>
      <c r="H2557">
        <v>2145775133.5065701</v>
      </c>
      <c r="I2557">
        <v>78910374.950319901</v>
      </c>
      <c r="J2557">
        <v>3.6774764381469302E-2</v>
      </c>
      <c r="K2557">
        <v>2066864758.5562501</v>
      </c>
      <c r="L2557" s="2">
        <f t="shared" si="277"/>
        <v>300408518.69091982</v>
      </c>
      <c r="M2557" s="2">
        <f t="shared" si="278"/>
        <v>171662010.6805256</v>
      </c>
      <c r="N2557" s="2">
        <f t="shared" si="279"/>
        <v>6312829.9960255921</v>
      </c>
      <c r="O2557" s="3">
        <f t="shared" si="273"/>
        <v>3.6774764381469281E-2</v>
      </c>
      <c r="P2557" s="2">
        <f t="shared" si="274"/>
        <v>17166201.06805256</v>
      </c>
      <c r="Q2557" s="3">
        <f t="shared" si="275"/>
        <v>0.36774764381469283</v>
      </c>
      <c r="R2557">
        <f t="shared" si="276"/>
        <v>1.267429760665973</v>
      </c>
    </row>
    <row r="2558" spans="1:18" x14ac:dyDescent="0.3">
      <c r="A2558">
        <v>2557</v>
      </c>
      <c r="B2558">
        <v>0.14000000000000001</v>
      </c>
      <c r="C2558">
        <v>4500</v>
      </c>
      <c r="D2558">
        <v>0.2</v>
      </c>
      <c r="E2558">
        <v>0.15</v>
      </c>
      <c r="F2558">
        <v>16983</v>
      </c>
      <c r="G2558">
        <v>49383</v>
      </c>
      <c r="H2558">
        <v>2145775133.5065701</v>
      </c>
      <c r="I2558">
        <v>77971369.100017205</v>
      </c>
      <c r="J2558">
        <v>3.63371575532234E-2</v>
      </c>
      <c r="K2558">
        <v>2067803764.4065499</v>
      </c>
      <c r="L2558" s="2">
        <f t="shared" si="277"/>
        <v>300408518.69091982</v>
      </c>
      <c r="M2558" s="2">
        <f t="shared" si="278"/>
        <v>171662010.6805256</v>
      </c>
      <c r="N2558" s="2">
        <f t="shared" si="279"/>
        <v>6237709.5280013764</v>
      </c>
      <c r="O2558" s="3">
        <f t="shared" si="273"/>
        <v>3.63371575532234E-2</v>
      </c>
      <c r="P2558" s="2">
        <f t="shared" si="274"/>
        <v>17166201.06805256</v>
      </c>
      <c r="Q2558" s="3">
        <f t="shared" si="275"/>
        <v>0.36337157553223398</v>
      </c>
      <c r="R2558">
        <f t="shared" si="276"/>
        <v>1.2623011743719339</v>
      </c>
    </row>
    <row r="2559" spans="1:18" x14ac:dyDescent="0.3">
      <c r="A2559">
        <v>2558</v>
      </c>
      <c r="B2559">
        <v>0.14000000000000001</v>
      </c>
      <c r="C2559">
        <v>4500</v>
      </c>
      <c r="D2559">
        <v>0.2</v>
      </c>
      <c r="E2559">
        <v>0.15</v>
      </c>
      <c r="F2559">
        <v>16862</v>
      </c>
      <c r="G2559">
        <v>48593</v>
      </c>
      <c r="H2559">
        <v>2145775133.5065701</v>
      </c>
      <c r="I2559">
        <v>76917167.467599005</v>
      </c>
      <c r="J2559">
        <v>3.58458657976444E-2</v>
      </c>
      <c r="K2559">
        <v>2068857966.03897</v>
      </c>
      <c r="L2559" s="2">
        <f t="shared" si="277"/>
        <v>300408518.69091982</v>
      </c>
      <c r="M2559" s="2">
        <f t="shared" si="278"/>
        <v>171662010.6805256</v>
      </c>
      <c r="N2559" s="2">
        <f t="shared" si="279"/>
        <v>6153373.3974079201</v>
      </c>
      <c r="O2559" s="3">
        <f t="shared" si="273"/>
        <v>3.58458657976444E-2</v>
      </c>
      <c r="P2559" s="2">
        <f t="shared" si="274"/>
        <v>17166201.06805256</v>
      </c>
      <c r="Q2559" s="3">
        <f t="shared" si="275"/>
        <v>0.358458657976444</v>
      </c>
      <c r="R2559">
        <f t="shared" si="276"/>
        <v>1.2533075665229672</v>
      </c>
    </row>
    <row r="2560" spans="1:18" x14ac:dyDescent="0.3">
      <c r="A2560">
        <v>2559</v>
      </c>
      <c r="B2560">
        <v>0.14000000000000001</v>
      </c>
      <c r="C2560">
        <v>4500</v>
      </c>
      <c r="D2560">
        <v>0.2</v>
      </c>
      <c r="E2560">
        <v>0.15</v>
      </c>
      <c r="F2560">
        <v>16926</v>
      </c>
      <c r="G2560">
        <v>49361</v>
      </c>
      <c r="H2560">
        <v>2145775133.5065701</v>
      </c>
      <c r="I2560">
        <v>78465296.297303602</v>
      </c>
      <c r="J2560">
        <v>3.6567343461137797E-2</v>
      </c>
      <c r="K2560">
        <v>2067309837.20927</v>
      </c>
      <c r="L2560" s="2">
        <f t="shared" si="277"/>
        <v>300408518.69091982</v>
      </c>
      <c r="M2560" s="2">
        <f t="shared" si="278"/>
        <v>171662010.6805256</v>
      </c>
      <c r="N2560" s="2">
        <f t="shared" si="279"/>
        <v>6277223.7037842879</v>
      </c>
      <c r="O2560" s="3">
        <f t="shared" si="273"/>
        <v>3.6567343461137818E-2</v>
      </c>
      <c r="P2560" s="2">
        <f t="shared" si="274"/>
        <v>17166201.06805256</v>
      </c>
      <c r="Q2560" s="3">
        <f t="shared" si="275"/>
        <v>0.36567343461137819</v>
      </c>
      <c r="R2560">
        <f t="shared" si="276"/>
        <v>1.2580645161290323</v>
      </c>
    </row>
    <row r="2561" spans="1:18" x14ac:dyDescent="0.3">
      <c r="A2561">
        <v>2560</v>
      </c>
      <c r="B2561">
        <v>0.14000000000000001</v>
      </c>
      <c r="C2561">
        <v>4500</v>
      </c>
      <c r="D2561">
        <v>0.2</v>
      </c>
      <c r="E2561">
        <v>0.15</v>
      </c>
      <c r="F2561">
        <v>16996</v>
      </c>
      <c r="G2561">
        <v>49306</v>
      </c>
      <c r="H2561">
        <v>2145775133.5065701</v>
      </c>
      <c r="I2561">
        <v>78125600.987719297</v>
      </c>
      <c r="J2561">
        <v>3.6409034557152498E-2</v>
      </c>
      <c r="K2561">
        <v>2067649532.5188501</v>
      </c>
      <c r="L2561" s="2">
        <f t="shared" si="277"/>
        <v>300408518.69091982</v>
      </c>
      <c r="M2561" s="2">
        <f t="shared" si="278"/>
        <v>171662010.6805256</v>
      </c>
      <c r="N2561" s="2">
        <f t="shared" si="279"/>
        <v>6250048.0790175442</v>
      </c>
      <c r="O2561" s="3">
        <f t="shared" si="273"/>
        <v>3.6409034557152532E-2</v>
      </c>
      <c r="P2561" s="2">
        <f t="shared" si="274"/>
        <v>17166201.06805256</v>
      </c>
      <c r="Q2561" s="3">
        <f t="shared" si="275"/>
        <v>0.36409034557152536</v>
      </c>
      <c r="R2561">
        <f t="shared" si="276"/>
        <v>1.2632674297606661</v>
      </c>
    </row>
    <row r="2562" spans="1:18" x14ac:dyDescent="0.3">
      <c r="A2562">
        <v>2561</v>
      </c>
      <c r="B2562">
        <v>0.14000000000000001</v>
      </c>
      <c r="C2562">
        <v>4500</v>
      </c>
      <c r="D2562">
        <v>0.2</v>
      </c>
      <c r="E2562">
        <v>0.15</v>
      </c>
      <c r="F2562">
        <v>17100</v>
      </c>
      <c r="G2562">
        <v>50015</v>
      </c>
      <c r="H2562">
        <v>2145775133.5065701</v>
      </c>
      <c r="I2562">
        <v>79522490.163886502</v>
      </c>
      <c r="J2562">
        <v>3.7060029693760502E-2</v>
      </c>
      <c r="K2562">
        <v>2066252643.34268</v>
      </c>
      <c r="L2562" s="2">
        <f t="shared" si="277"/>
        <v>300408518.69091982</v>
      </c>
      <c r="M2562" s="2">
        <f t="shared" si="278"/>
        <v>171662010.6805256</v>
      </c>
      <c r="N2562" s="2">
        <f t="shared" si="279"/>
        <v>6361799.21311092</v>
      </c>
      <c r="O2562" s="3">
        <f t="shared" ref="O2562:O2625" si="280">N2562/M2562</f>
        <v>3.706002969376055E-2</v>
      </c>
      <c r="P2562" s="2">
        <f t="shared" ref="P2562:P2625" si="281">M2562*0.1</f>
        <v>17166201.06805256</v>
      </c>
      <c r="Q2562" s="3">
        <f t="shared" ref="Q2562:Q2625" si="282">N2562/P2562</f>
        <v>0.37060029693760554</v>
      </c>
      <c r="R2562">
        <f t="shared" ref="R2562:R2625" si="283">F2562/13454</f>
        <v>1.2709974728705218</v>
      </c>
    </row>
    <row r="2563" spans="1:18" x14ac:dyDescent="0.3">
      <c r="A2563">
        <v>2562</v>
      </c>
      <c r="B2563">
        <v>0.14000000000000001</v>
      </c>
      <c r="C2563">
        <v>4500</v>
      </c>
      <c r="D2563">
        <v>0.2</v>
      </c>
      <c r="E2563">
        <v>0.15</v>
      </c>
      <c r="F2563">
        <v>17273</v>
      </c>
      <c r="G2563">
        <v>50154</v>
      </c>
      <c r="H2563">
        <v>2145775133.5065701</v>
      </c>
      <c r="I2563">
        <v>79059353.076946706</v>
      </c>
      <c r="J2563">
        <v>3.6844192964315799E-2</v>
      </c>
      <c r="K2563">
        <v>2066715780.42962</v>
      </c>
      <c r="L2563" s="2">
        <f t="shared" ref="L2563:L2626" si="284">H2563*B2563</f>
        <v>300408518.69091982</v>
      </c>
      <c r="M2563" s="2">
        <f t="shared" ref="M2563:M2626" si="285">0.08*H2563</f>
        <v>171662010.6805256</v>
      </c>
      <c r="N2563" s="2">
        <f t="shared" ref="N2563:N2626" si="286">I2563*0.08</f>
        <v>6324748.246155737</v>
      </c>
      <c r="O2563" s="3">
        <f t="shared" si="280"/>
        <v>3.6844192964315868E-2</v>
      </c>
      <c r="P2563" s="2">
        <f t="shared" si="281"/>
        <v>17166201.06805256</v>
      </c>
      <c r="Q2563" s="3">
        <f t="shared" si="282"/>
        <v>0.36844192964315869</v>
      </c>
      <c r="R2563">
        <f t="shared" si="283"/>
        <v>1.2838561022744166</v>
      </c>
    </row>
    <row r="2564" spans="1:18" x14ac:dyDescent="0.3">
      <c r="A2564">
        <v>2563</v>
      </c>
      <c r="B2564">
        <v>0.14000000000000001</v>
      </c>
      <c r="C2564">
        <v>4500</v>
      </c>
      <c r="D2564">
        <v>0.2</v>
      </c>
      <c r="E2564">
        <v>0.15</v>
      </c>
      <c r="F2564">
        <v>16933</v>
      </c>
      <c r="G2564">
        <v>49656</v>
      </c>
      <c r="H2564">
        <v>2145775133.5065701</v>
      </c>
      <c r="I2564">
        <v>78608340.003148898</v>
      </c>
      <c r="J2564">
        <v>3.6634006413658597E-2</v>
      </c>
      <c r="K2564">
        <v>2067166793.5034201</v>
      </c>
      <c r="L2564" s="2">
        <f t="shared" si="284"/>
        <v>300408518.69091982</v>
      </c>
      <c r="M2564" s="2">
        <f t="shared" si="285"/>
        <v>171662010.6805256</v>
      </c>
      <c r="N2564" s="2">
        <f t="shared" si="286"/>
        <v>6288667.2002519118</v>
      </c>
      <c r="O2564" s="3">
        <f t="shared" si="280"/>
        <v>3.6634006413658632E-2</v>
      </c>
      <c r="P2564" s="2">
        <f t="shared" si="281"/>
        <v>17166201.06805256</v>
      </c>
      <c r="Q2564" s="3">
        <f t="shared" si="282"/>
        <v>0.36634006413658632</v>
      </c>
      <c r="R2564">
        <f t="shared" si="283"/>
        <v>1.2585848074921957</v>
      </c>
    </row>
    <row r="2565" spans="1:18" x14ac:dyDescent="0.3">
      <c r="A2565">
        <v>2564</v>
      </c>
      <c r="B2565">
        <v>0.14000000000000001</v>
      </c>
      <c r="C2565">
        <v>4500</v>
      </c>
      <c r="D2565">
        <v>0.2</v>
      </c>
      <c r="E2565">
        <v>0.15</v>
      </c>
      <c r="F2565">
        <v>17062</v>
      </c>
      <c r="G2565">
        <v>49626</v>
      </c>
      <c r="H2565">
        <v>2145775133.5065701</v>
      </c>
      <c r="I2565">
        <v>78497616.974150807</v>
      </c>
      <c r="J2565">
        <v>3.6582405932662702E-2</v>
      </c>
      <c r="K2565">
        <v>2067277516.5324199</v>
      </c>
      <c r="L2565" s="2">
        <f t="shared" si="284"/>
        <v>300408518.69091982</v>
      </c>
      <c r="M2565" s="2">
        <f t="shared" si="285"/>
        <v>171662010.6805256</v>
      </c>
      <c r="N2565" s="2">
        <f t="shared" si="286"/>
        <v>6279809.3579320647</v>
      </c>
      <c r="O2565" s="3">
        <f t="shared" si="280"/>
        <v>3.6582405932662682E-2</v>
      </c>
      <c r="P2565" s="2">
        <f t="shared" si="281"/>
        <v>17166201.06805256</v>
      </c>
      <c r="Q2565" s="3">
        <f t="shared" si="282"/>
        <v>0.36582405932662682</v>
      </c>
      <c r="R2565">
        <f t="shared" si="283"/>
        <v>1.2681730340419206</v>
      </c>
    </row>
    <row r="2566" spans="1:18" x14ac:dyDescent="0.3">
      <c r="A2566">
        <v>2565</v>
      </c>
      <c r="B2566">
        <v>0.14000000000000001</v>
      </c>
      <c r="C2566">
        <v>4500</v>
      </c>
      <c r="D2566">
        <v>0.2</v>
      </c>
      <c r="E2566">
        <v>0.15</v>
      </c>
      <c r="F2566">
        <v>17020</v>
      </c>
      <c r="G2566">
        <v>49130</v>
      </c>
      <c r="H2566">
        <v>2145775133.5065701</v>
      </c>
      <c r="I2566">
        <v>77564567.522269994</v>
      </c>
      <c r="J2566">
        <v>3.6147574977027502E-2</v>
      </c>
      <c r="K2566">
        <v>2068210565.9842999</v>
      </c>
      <c r="L2566" s="2">
        <f t="shared" si="284"/>
        <v>300408518.69091982</v>
      </c>
      <c r="M2566" s="2">
        <f t="shared" si="285"/>
        <v>171662010.6805256</v>
      </c>
      <c r="N2566" s="2">
        <f t="shared" si="286"/>
        <v>6205165.4017816</v>
      </c>
      <c r="O2566" s="3">
        <f t="shared" si="280"/>
        <v>3.614757497702753E-2</v>
      </c>
      <c r="P2566" s="2">
        <f t="shared" si="281"/>
        <v>17166201.06805256</v>
      </c>
      <c r="Q2566" s="3">
        <f t="shared" si="282"/>
        <v>0.3614757497702753</v>
      </c>
      <c r="R2566">
        <f t="shared" si="283"/>
        <v>1.2650512858629404</v>
      </c>
    </row>
    <row r="2567" spans="1:18" x14ac:dyDescent="0.3">
      <c r="A2567">
        <v>2566</v>
      </c>
      <c r="B2567">
        <v>0.14000000000000001</v>
      </c>
      <c r="C2567">
        <v>4500</v>
      </c>
      <c r="D2567">
        <v>0.2</v>
      </c>
      <c r="E2567">
        <v>0.15</v>
      </c>
      <c r="F2567">
        <v>16943</v>
      </c>
      <c r="G2567">
        <v>48796</v>
      </c>
      <c r="H2567">
        <v>2145775133.5065701</v>
      </c>
      <c r="I2567">
        <v>77415273.721331805</v>
      </c>
      <c r="J2567">
        <v>3.6077999279832199E-2</v>
      </c>
      <c r="K2567">
        <v>2068359859.7852399</v>
      </c>
      <c r="L2567" s="2">
        <f t="shared" si="284"/>
        <v>300408518.69091982</v>
      </c>
      <c r="M2567" s="2">
        <f t="shared" si="285"/>
        <v>171662010.6805256</v>
      </c>
      <c r="N2567" s="2">
        <f t="shared" si="286"/>
        <v>6193221.897706545</v>
      </c>
      <c r="O2567" s="3">
        <f t="shared" si="280"/>
        <v>3.6077999279832171E-2</v>
      </c>
      <c r="P2567" s="2">
        <f t="shared" si="281"/>
        <v>17166201.06805256</v>
      </c>
      <c r="Q2567" s="3">
        <f t="shared" si="282"/>
        <v>0.36077999279832168</v>
      </c>
      <c r="R2567">
        <f t="shared" si="283"/>
        <v>1.2593280808681433</v>
      </c>
    </row>
    <row r="2568" spans="1:18" x14ac:dyDescent="0.3">
      <c r="A2568">
        <v>2567</v>
      </c>
      <c r="B2568">
        <v>0.14000000000000001</v>
      </c>
      <c r="C2568">
        <v>4500</v>
      </c>
      <c r="D2568">
        <v>0.2</v>
      </c>
      <c r="E2568">
        <v>0.15</v>
      </c>
      <c r="F2568">
        <v>17217</v>
      </c>
      <c r="G2568">
        <v>50556</v>
      </c>
      <c r="H2568">
        <v>2145775133.5065701</v>
      </c>
      <c r="I2568">
        <v>80201701.379956201</v>
      </c>
      <c r="J2568">
        <v>3.7376563894135802E-2</v>
      </c>
      <c r="K2568">
        <v>2065573432.12661</v>
      </c>
      <c r="L2568" s="2">
        <f t="shared" si="284"/>
        <v>300408518.69091982</v>
      </c>
      <c r="M2568" s="2">
        <f t="shared" si="285"/>
        <v>171662010.6805256</v>
      </c>
      <c r="N2568" s="2">
        <f t="shared" si="286"/>
        <v>6416136.110396496</v>
      </c>
      <c r="O2568" s="3">
        <f t="shared" si="280"/>
        <v>3.737656389413585E-2</v>
      </c>
      <c r="P2568" s="2">
        <f t="shared" si="281"/>
        <v>17166201.06805256</v>
      </c>
      <c r="Q2568" s="3">
        <f t="shared" si="282"/>
        <v>0.3737656389413585</v>
      </c>
      <c r="R2568">
        <f t="shared" si="283"/>
        <v>1.2796937713691097</v>
      </c>
    </row>
    <row r="2569" spans="1:18" x14ac:dyDescent="0.3">
      <c r="A2569">
        <v>2568</v>
      </c>
      <c r="B2569">
        <v>0.14000000000000001</v>
      </c>
      <c r="C2569">
        <v>4500</v>
      </c>
      <c r="D2569">
        <v>0.2</v>
      </c>
      <c r="E2569">
        <v>0.15</v>
      </c>
      <c r="F2569">
        <v>17068</v>
      </c>
      <c r="G2569">
        <v>49318</v>
      </c>
      <c r="H2569">
        <v>2145775133.5065701</v>
      </c>
      <c r="I2569">
        <v>78252121.8047598</v>
      </c>
      <c r="J2569">
        <v>3.6467997313810903E-2</v>
      </c>
      <c r="K2569">
        <v>2067523011.7018099</v>
      </c>
      <c r="L2569" s="2">
        <f t="shared" si="284"/>
        <v>300408518.69091982</v>
      </c>
      <c r="M2569" s="2">
        <f t="shared" si="285"/>
        <v>171662010.6805256</v>
      </c>
      <c r="N2569" s="2">
        <f t="shared" si="286"/>
        <v>6260169.7443807842</v>
      </c>
      <c r="O2569" s="3">
        <f t="shared" si="280"/>
        <v>3.6467997313810889E-2</v>
      </c>
      <c r="P2569" s="2">
        <f t="shared" si="281"/>
        <v>17166201.06805256</v>
      </c>
      <c r="Q2569" s="3">
        <f t="shared" si="282"/>
        <v>0.3646799731381089</v>
      </c>
      <c r="R2569">
        <f t="shared" si="283"/>
        <v>1.2686189980674891</v>
      </c>
    </row>
    <row r="2570" spans="1:18" x14ac:dyDescent="0.3">
      <c r="A2570">
        <v>2569</v>
      </c>
      <c r="B2570">
        <v>0.14000000000000001</v>
      </c>
      <c r="C2570">
        <v>4500</v>
      </c>
      <c r="D2570">
        <v>0.2</v>
      </c>
      <c r="E2570">
        <v>0.15</v>
      </c>
      <c r="F2570">
        <v>17089</v>
      </c>
      <c r="G2570">
        <v>49568</v>
      </c>
      <c r="H2570">
        <v>2145775133.5065701</v>
      </c>
      <c r="I2570">
        <v>78464619.993858695</v>
      </c>
      <c r="J2570">
        <v>3.6567028282052001E-2</v>
      </c>
      <c r="K2570">
        <v>2067310513.5127101</v>
      </c>
      <c r="L2570" s="2">
        <f t="shared" si="284"/>
        <v>300408518.69091982</v>
      </c>
      <c r="M2570" s="2">
        <f t="shared" si="285"/>
        <v>171662010.6805256</v>
      </c>
      <c r="N2570" s="2">
        <f t="shared" si="286"/>
        <v>6277169.5995086953</v>
      </c>
      <c r="O2570" s="3">
        <f t="shared" si="280"/>
        <v>3.6567028282052015E-2</v>
      </c>
      <c r="P2570" s="2">
        <f t="shared" si="281"/>
        <v>17166201.06805256</v>
      </c>
      <c r="Q2570" s="3">
        <f t="shared" si="282"/>
        <v>0.36567028282052016</v>
      </c>
      <c r="R2570">
        <f t="shared" si="283"/>
        <v>1.2701798721569793</v>
      </c>
    </row>
    <row r="2571" spans="1:18" x14ac:dyDescent="0.3">
      <c r="A2571">
        <v>2570</v>
      </c>
      <c r="B2571">
        <v>0.14000000000000001</v>
      </c>
      <c r="C2571">
        <v>4500</v>
      </c>
      <c r="D2571">
        <v>0.2</v>
      </c>
      <c r="E2571">
        <v>0.15</v>
      </c>
      <c r="F2571">
        <v>17083</v>
      </c>
      <c r="G2571">
        <v>49385</v>
      </c>
      <c r="H2571">
        <v>2145775133.5065701</v>
      </c>
      <c r="I2571">
        <v>78375779.832324103</v>
      </c>
      <c r="J2571">
        <v>3.65256259188E-2</v>
      </c>
      <c r="K2571">
        <v>2067399353.6742499</v>
      </c>
      <c r="L2571" s="2">
        <f t="shared" si="284"/>
        <v>300408518.69091982</v>
      </c>
      <c r="M2571" s="2">
        <f t="shared" si="285"/>
        <v>171662010.6805256</v>
      </c>
      <c r="N2571" s="2">
        <f t="shared" si="286"/>
        <v>6270062.3865859285</v>
      </c>
      <c r="O2571" s="3">
        <f t="shared" si="280"/>
        <v>3.65256259188E-2</v>
      </c>
      <c r="P2571" s="2">
        <f t="shared" si="281"/>
        <v>17166201.06805256</v>
      </c>
      <c r="Q2571" s="3">
        <f t="shared" si="282"/>
        <v>0.36525625918800003</v>
      </c>
      <c r="R2571">
        <f t="shared" si="283"/>
        <v>1.2697339081314107</v>
      </c>
    </row>
    <row r="2572" spans="1:18" x14ac:dyDescent="0.3">
      <c r="A2572">
        <v>2571</v>
      </c>
      <c r="B2572">
        <v>0.14000000000000001</v>
      </c>
      <c r="C2572">
        <v>4500</v>
      </c>
      <c r="D2572">
        <v>0.2</v>
      </c>
      <c r="E2572">
        <v>0.15</v>
      </c>
      <c r="F2572">
        <v>17013</v>
      </c>
      <c r="G2572">
        <v>49529</v>
      </c>
      <c r="H2572">
        <v>2145775133.5065701</v>
      </c>
      <c r="I2572">
        <v>78371619.665406793</v>
      </c>
      <c r="J2572">
        <v>3.6523687147652702E-2</v>
      </c>
      <c r="K2572">
        <v>2067403513.8411601</v>
      </c>
      <c r="L2572" s="2">
        <f t="shared" si="284"/>
        <v>300408518.69091982</v>
      </c>
      <c r="M2572" s="2">
        <f t="shared" si="285"/>
        <v>171662010.6805256</v>
      </c>
      <c r="N2572" s="2">
        <f t="shared" si="286"/>
        <v>6269729.5732325437</v>
      </c>
      <c r="O2572" s="3">
        <f t="shared" si="280"/>
        <v>3.6523687147652757E-2</v>
      </c>
      <c r="P2572" s="2">
        <f t="shared" si="281"/>
        <v>17166201.06805256</v>
      </c>
      <c r="Q2572" s="3">
        <f t="shared" si="282"/>
        <v>0.36523687147652761</v>
      </c>
      <c r="R2572">
        <f t="shared" si="283"/>
        <v>1.2645309944997771</v>
      </c>
    </row>
    <row r="2573" spans="1:18" x14ac:dyDescent="0.3">
      <c r="A2573">
        <v>2572</v>
      </c>
      <c r="B2573">
        <v>0.14000000000000001</v>
      </c>
      <c r="C2573">
        <v>4500</v>
      </c>
      <c r="D2573">
        <v>0.2</v>
      </c>
      <c r="E2573">
        <v>0.15</v>
      </c>
      <c r="F2573">
        <v>16809</v>
      </c>
      <c r="G2573">
        <v>49232</v>
      </c>
      <c r="H2573">
        <v>2145775133.5065701</v>
      </c>
      <c r="I2573">
        <v>77508226.394863293</v>
      </c>
      <c r="J2573">
        <v>3.6121318205510802E-2</v>
      </c>
      <c r="K2573">
        <v>2068266907.1117101</v>
      </c>
      <c r="L2573" s="2">
        <f t="shared" si="284"/>
        <v>300408518.69091982</v>
      </c>
      <c r="M2573" s="2">
        <f t="shared" si="285"/>
        <v>171662010.6805256</v>
      </c>
      <c r="N2573" s="2">
        <f t="shared" si="286"/>
        <v>6200658.1115890639</v>
      </c>
      <c r="O2573" s="3">
        <f t="shared" si="280"/>
        <v>3.612131820551083E-2</v>
      </c>
      <c r="P2573" s="2">
        <f t="shared" si="281"/>
        <v>17166201.06805256</v>
      </c>
      <c r="Q2573" s="3">
        <f t="shared" si="282"/>
        <v>0.36121318205510827</v>
      </c>
      <c r="R2573">
        <f t="shared" si="283"/>
        <v>1.2493682176304444</v>
      </c>
    </row>
    <row r="2574" spans="1:18" x14ac:dyDescent="0.3">
      <c r="A2574">
        <v>2573</v>
      </c>
      <c r="B2574">
        <v>0.14000000000000001</v>
      </c>
      <c r="C2574">
        <v>4500</v>
      </c>
      <c r="D2574">
        <v>0.2</v>
      </c>
      <c r="E2574">
        <v>0.15</v>
      </c>
      <c r="F2574">
        <v>17082</v>
      </c>
      <c r="G2574">
        <v>49196</v>
      </c>
      <c r="H2574">
        <v>2145775133.5065701</v>
      </c>
      <c r="I2574">
        <v>77644930.924759999</v>
      </c>
      <c r="J2574">
        <v>3.6185026898822602E-2</v>
      </c>
      <c r="K2574">
        <v>2068130202.58181</v>
      </c>
      <c r="L2574" s="2">
        <f t="shared" si="284"/>
        <v>300408518.69091982</v>
      </c>
      <c r="M2574" s="2">
        <f t="shared" si="285"/>
        <v>171662010.6805256</v>
      </c>
      <c r="N2574" s="2">
        <f t="shared" si="286"/>
        <v>6211594.4739808002</v>
      </c>
      <c r="O2574" s="3">
        <f t="shared" si="280"/>
        <v>3.618502689882265E-2</v>
      </c>
      <c r="P2574" s="2">
        <f t="shared" si="281"/>
        <v>17166201.06805256</v>
      </c>
      <c r="Q2574" s="3">
        <f t="shared" si="282"/>
        <v>0.36185026898822653</v>
      </c>
      <c r="R2574">
        <f t="shared" si="283"/>
        <v>1.269659580793816</v>
      </c>
    </row>
    <row r="2575" spans="1:18" x14ac:dyDescent="0.3">
      <c r="A2575">
        <v>2574</v>
      </c>
      <c r="B2575">
        <v>0.14000000000000001</v>
      </c>
      <c r="C2575">
        <v>4500</v>
      </c>
      <c r="D2575">
        <v>0.2</v>
      </c>
      <c r="E2575">
        <v>0.15</v>
      </c>
      <c r="F2575">
        <v>17130</v>
      </c>
      <c r="G2575">
        <v>49654</v>
      </c>
      <c r="H2575">
        <v>2145775133.5065701</v>
      </c>
      <c r="I2575">
        <v>78327422.320483595</v>
      </c>
      <c r="J2575">
        <v>3.6503089768070401E-2</v>
      </c>
      <c r="K2575">
        <v>2067447711.18609</v>
      </c>
      <c r="L2575" s="2">
        <f t="shared" si="284"/>
        <v>300408518.69091982</v>
      </c>
      <c r="M2575" s="2">
        <f t="shared" si="285"/>
        <v>171662010.6805256</v>
      </c>
      <c r="N2575" s="2">
        <f t="shared" si="286"/>
        <v>6266193.7856386881</v>
      </c>
      <c r="O2575" s="3">
        <f t="shared" si="280"/>
        <v>3.6503089768070415E-2</v>
      </c>
      <c r="P2575" s="2">
        <f t="shared" si="281"/>
        <v>17166201.06805256</v>
      </c>
      <c r="Q2575" s="3">
        <f t="shared" si="282"/>
        <v>0.36503089768070413</v>
      </c>
      <c r="R2575">
        <f t="shared" si="283"/>
        <v>1.2732272929983648</v>
      </c>
    </row>
    <row r="2576" spans="1:18" x14ac:dyDescent="0.3">
      <c r="A2576">
        <v>2575</v>
      </c>
      <c r="B2576">
        <v>0.14000000000000001</v>
      </c>
      <c r="C2576">
        <v>4500</v>
      </c>
      <c r="D2576">
        <v>0.2</v>
      </c>
      <c r="E2576">
        <v>0.15</v>
      </c>
      <c r="F2576">
        <v>16991</v>
      </c>
      <c r="G2576">
        <v>49685</v>
      </c>
      <c r="H2576">
        <v>2145775133.5065701</v>
      </c>
      <c r="I2576">
        <v>78092132.017140493</v>
      </c>
      <c r="J2576">
        <v>3.6393436943937499E-2</v>
      </c>
      <c r="K2576">
        <v>2067683001.48943</v>
      </c>
      <c r="L2576" s="2">
        <f t="shared" si="284"/>
        <v>300408518.69091982</v>
      </c>
      <c r="M2576" s="2">
        <f t="shared" si="285"/>
        <v>171662010.6805256</v>
      </c>
      <c r="N2576" s="2">
        <f t="shared" si="286"/>
        <v>6247370.5613712398</v>
      </c>
      <c r="O2576" s="3">
        <f t="shared" si="280"/>
        <v>3.6393436943937534E-2</v>
      </c>
      <c r="P2576" s="2">
        <f t="shared" si="281"/>
        <v>17166201.06805256</v>
      </c>
      <c r="Q2576" s="3">
        <f t="shared" si="282"/>
        <v>0.36393436943937535</v>
      </c>
      <c r="R2576">
        <f t="shared" si="283"/>
        <v>1.2628957930726921</v>
      </c>
    </row>
    <row r="2577" spans="1:18" x14ac:dyDescent="0.3">
      <c r="A2577">
        <v>2576</v>
      </c>
      <c r="B2577">
        <v>0.14000000000000001</v>
      </c>
      <c r="C2577">
        <v>4500</v>
      </c>
      <c r="D2577">
        <v>0.2</v>
      </c>
      <c r="E2577">
        <v>0.15</v>
      </c>
      <c r="F2577">
        <v>16931</v>
      </c>
      <c r="G2577">
        <v>48837</v>
      </c>
      <c r="H2577">
        <v>2145775133.5065701</v>
      </c>
      <c r="I2577">
        <v>77327703.801919207</v>
      </c>
      <c r="J2577">
        <v>3.6037188890129503E-2</v>
      </c>
      <c r="K2577">
        <v>2068447429.7046499</v>
      </c>
      <c r="L2577" s="2">
        <f t="shared" si="284"/>
        <v>300408518.69091982</v>
      </c>
      <c r="M2577" s="2">
        <f t="shared" si="285"/>
        <v>171662010.6805256</v>
      </c>
      <c r="N2577" s="2">
        <f t="shared" si="286"/>
        <v>6186216.3041535364</v>
      </c>
      <c r="O2577" s="3">
        <f t="shared" si="280"/>
        <v>3.6037188890129544E-2</v>
      </c>
      <c r="P2577" s="2">
        <f t="shared" si="281"/>
        <v>17166201.06805256</v>
      </c>
      <c r="Q2577" s="3">
        <f t="shared" si="282"/>
        <v>0.36037188890129546</v>
      </c>
      <c r="R2577">
        <f t="shared" si="283"/>
        <v>1.258436152817006</v>
      </c>
    </row>
    <row r="2578" spans="1:18" x14ac:dyDescent="0.3">
      <c r="A2578">
        <v>2577</v>
      </c>
      <c r="B2578">
        <v>0.14000000000000001</v>
      </c>
      <c r="C2578">
        <v>4500</v>
      </c>
      <c r="D2578">
        <v>0.2</v>
      </c>
      <c r="E2578">
        <v>0.15</v>
      </c>
      <c r="F2578">
        <v>16942</v>
      </c>
      <c r="G2578">
        <v>48627</v>
      </c>
      <c r="H2578">
        <v>2145775133.5065701</v>
      </c>
      <c r="I2578">
        <v>76668785.417039499</v>
      </c>
      <c r="J2578">
        <v>3.5730111799622398E-2</v>
      </c>
      <c r="K2578">
        <v>2069106348.08953</v>
      </c>
      <c r="L2578" s="2">
        <f t="shared" si="284"/>
        <v>300408518.69091982</v>
      </c>
      <c r="M2578" s="2">
        <f t="shared" si="285"/>
        <v>171662010.6805256</v>
      </c>
      <c r="N2578" s="2">
        <f t="shared" si="286"/>
        <v>6133502.8333631596</v>
      </c>
      <c r="O2578" s="3">
        <f t="shared" si="280"/>
        <v>3.5730111799622433E-2</v>
      </c>
      <c r="P2578" s="2">
        <f t="shared" si="281"/>
        <v>17166201.06805256</v>
      </c>
      <c r="Q2578" s="3">
        <f t="shared" si="282"/>
        <v>0.35730111799622433</v>
      </c>
      <c r="R2578">
        <f t="shared" si="283"/>
        <v>1.2592537535305486</v>
      </c>
    </row>
    <row r="2579" spans="1:18" x14ac:dyDescent="0.3">
      <c r="A2579">
        <v>2578</v>
      </c>
      <c r="B2579">
        <v>0.14000000000000001</v>
      </c>
      <c r="C2579">
        <v>4500</v>
      </c>
      <c r="D2579">
        <v>0.2</v>
      </c>
      <c r="E2579">
        <v>0.15</v>
      </c>
      <c r="F2579">
        <v>17004</v>
      </c>
      <c r="G2579">
        <v>48768</v>
      </c>
      <c r="H2579">
        <v>2145775133.5065701</v>
      </c>
      <c r="I2579">
        <v>77288471.771602198</v>
      </c>
      <c r="J2579">
        <v>3.6018905506328303E-2</v>
      </c>
      <c r="K2579">
        <v>2068486661.7349701</v>
      </c>
      <c r="L2579" s="2">
        <f t="shared" si="284"/>
        <v>300408518.69091982</v>
      </c>
      <c r="M2579" s="2">
        <f t="shared" si="285"/>
        <v>171662010.6805256</v>
      </c>
      <c r="N2579" s="2">
        <f t="shared" si="286"/>
        <v>6183077.7417281764</v>
      </c>
      <c r="O2579" s="3">
        <f t="shared" si="280"/>
        <v>3.601890550632833E-2</v>
      </c>
      <c r="P2579" s="2">
        <f t="shared" si="281"/>
        <v>17166201.06805256</v>
      </c>
      <c r="Q2579" s="3">
        <f t="shared" si="282"/>
        <v>0.3601890550632833</v>
      </c>
      <c r="R2579">
        <f t="shared" si="283"/>
        <v>1.263862048461424</v>
      </c>
    </row>
    <row r="2580" spans="1:18" x14ac:dyDescent="0.3">
      <c r="A2580">
        <v>2579</v>
      </c>
      <c r="B2580">
        <v>0.14000000000000001</v>
      </c>
      <c r="C2580">
        <v>4500</v>
      </c>
      <c r="D2580">
        <v>0.2</v>
      </c>
      <c r="E2580">
        <v>0.15</v>
      </c>
      <c r="F2580">
        <v>17034</v>
      </c>
      <c r="G2580">
        <v>49277</v>
      </c>
      <c r="H2580">
        <v>2145775133.5065701</v>
      </c>
      <c r="I2580">
        <v>77864044.926055893</v>
      </c>
      <c r="J2580">
        <v>3.6287141047632698E-2</v>
      </c>
      <c r="K2580">
        <v>2067911088.5805199</v>
      </c>
      <c r="L2580" s="2">
        <f t="shared" si="284"/>
        <v>300408518.69091982</v>
      </c>
      <c r="M2580" s="2">
        <f t="shared" si="285"/>
        <v>171662010.6805256</v>
      </c>
      <c r="N2580" s="2">
        <f t="shared" si="286"/>
        <v>6229123.5940844715</v>
      </c>
      <c r="O2580" s="3">
        <f t="shared" si="280"/>
        <v>3.6287141047632747E-2</v>
      </c>
      <c r="P2580" s="2">
        <f t="shared" si="281"/>
        <v>17166201.06805256</v>
      </c>
      <c r="Q2580" s="3">
        <f t="shared" si="282"/>
        <v>0.36287141047632748</v>
      </c>
      <c r="R2580">
        <f t="shared" si="283"/>
        <v>1.266091868589267</v>
      </c>
    </row>
    <row r="2581" spans="1:18" x14ac:dyDescent="0.3">
      <c r="A2581">
        <v>2580</v>
      </c>
      <c r="B2581">
        <v>0.14000000000000001</v>
      </c>
      <c r="C2581">
        <v>4500</v>
      </c>
      <c r="D2581">
        <v>0.2</v>
      </c>
      <c r="E2581">
        <v>0.15</v>
      </c>
      <c r="F2581">
        <v>17205</v>
      </c>
      <c r="G2581">
        <v>49776</v>
      </c>
      <c r="H2581">
        <v>2145775133.5065701</v>
      </c>
      <c r="I2581">
        <v>78711854.942641199</v>
      </c>
      <c r="J2581">
        <v>3.6682247693872898E-2</v>
      </c>
      <c r="K2581">
        <v>2067063278.56393</v>
      </c>
      <c r="L2581" s="2">
        <f t="shared" si="284"/>
        <v>300408518.69091982</v>
      </c>
      <c r="M2581" s="2">
        <f t="shared" si="285"/>
        <v>171662010.6805256</v>
      </c>
      <c r="N2581" s="2">
        <f t="shared" si="286"/>
        <v>6296948.3954112958</v>
      </c>
      <c r="O2581" s="3">
        <f t="shared" si="280"/>
        <v>3.6682247693872905E-2</v>
      </c>
      <c r="P2581" s="2">
        <f t="shared" si="281"/>
        <v>17166201.06805256</v>
      </c>
      <c r="Q2581" s="3">
        <f t="shared" si="282"/>
        <v>0.36682247693872905</v>
      </c>
      <c r="R2581">
        <f t="shared" si="283"/>
        <v>1.2788018433179724</v>
      </c>
    </row>
    <row r="2582" spans="1:18" x14ac:dyDescent="0.3">
      <c r="A2582">
        <v>2581</v>
      </c>
      <c r="B2582">
        <v>0.14000000000000001</v>
      </c>
      <c r="C2582">
        <v>4500</v>
      </c>
      <c r="D2582">
        <v>0.2</v>
      </c>
      <c r="E2582">
        <v>0.15</v>
      </c>
      <c r="F2582">
        <v>17186</v>
      </c>
      <c r="G2582">
        <v>50184</v>
      </c>
      <c r="H2582">
        <v>2145775133.5065701</v>
      </c>
      <c r="I2582">
        <v>79741283.911147401</v>
      </c>
      <c r="J2582">
        <v>3.7161994593923803E-2</v>
      </c>
      <c r="K2582">
        <v>2066033849.5954199</v>
      </c>
      <c r="L2582" s="2">
        <f t="shared" si="284"/>
        <v>300408518.69091982</v>
      </c>
      <c r="M2582" s="2">
        <f t="shared" si="285"/>
        <v>171662010.6805256</v>
      </c>
      <c r="N2582" s="2">
        <f t="shared" si="286"/>
        <v>6379302.7128917919</v>
      </c>
      <c r="O2582" s="3">
        <f t="shared" si="280"/>
        <v>3.7161994593923858E-2</v>
      </c>
      <c r="P2582" s="2">
        <f t="shared" si="281"/>
        <v>17166201.06805256</v>
      </c>
      <c r="Q2582" s="3">
        <f t="shared" si="282"/>
        <v>0.37161994593923858</v>
      </c>
      <c r="R2582">
        <f t="shared" si="283"/>
        <v>1.2773896239036717</v>
      </c>
    </row>
    <row r="2583" spans="1:18" x14ac:dyDescent="0.3">
      <c r="A2583">
        <v>2582</v>
      </c>
      <c r="B2583">
        <v>0.14000000000000001</v>
      </c>
      <c r="C2583">
        <v>4500</v>
      </c>
      <c r="D2583">
        <v>0.2</v>
      </c>
      <c r="E2583">
        <v>0.15</v>
      </c>
      <c r="F2583">
        <v>16970</v>
      </c>
      <c r="G2583">
        <v>49639</v>
      </c>
      <c r="H2583">
        <v>2145775133.5065701</v>
      </c>
      <c r="I2583">
        <v>78308420.168651</v>
      </c>
      <c r="J2583">
        <v>3.6494234156158503E-2</v>
      </c>
      <c r="K2583">
        <v>2067466713.33792</v>
      </c>
      <c r="L2583" s="2">
        <f t="shared" si="284"/>
        <v>300408518.69091982</v>
      </c>
      <c r="M2583" s="2">
        <f t="shared" si="285"/>
        <v>171662010.6805256</v>
      </c>
      <c r="N2583" s="2">
        <f t="shared" si="286"/>
        <v>6264673.61349208</v>
      </c>
      <c r="O2583" s="3">
        <f t="shared" si="280"/>
        <v>3.6494234156158482E-2</v>
      </c>
      <c r="P2583" s="2">
        <f t="shared" si="281"/>
        <v>17166201.06805256</v>
      </c>
      <c r="Q2583" s="3">
        <f t="shared" si="282"/>
        <v>0.36494234156158484</v>
      </c>
      <c r="R2583">
        <f t="shared" si="283"/>
        <v>1.2613349189832019</v>
      </c>
    </row>
    <row r="2584" spans="1:18" x14ac:dyDescent="0.3">
      <c r="A2584">
        <v>2583</v>
      </c>
      <c r="B2584">
        <v>0.14000000000000001</v>
      </c>
      <c r="C2584">
        <v>4500</v>
      </c>
      <c r="D2584">
        <v>0.2</v>
      </c>
      <c r="E2584">
        <v>0.15</v>
      </c>
      <c r="F2584">
        <v>17021</v>
      </c>
      <c r="G2584">
        <v>49129</v>
      </c>
      <c r="H2584">
        <v>2145775133.5065701</v>
      </c>
      <c r="I2584">
        <v>77714295.231691703</v>
      </c>
      <c r="J2584">
        <v>3.6217352889486097E-2</v>
      </c>
      <c r="K2584">
        <v>2068060838.2748799</v>
      </c>
      <c r="L2584" s="2">
        <f t="shared" si="284"/>
        <v>300408518.69091982</v>
      </c>
      <c r="M2584" s="2">
        <f t="shared" si="285"/>
        <v>171662010.6805256</v>
      </c>
      <c r="N2584" s="2">
        <f t="shared" si="286"/>
        <v>6217143.6185353361</v>
      </c>
      <c r="O2584" s="3">
        <f t="shared" si="280"/>
        <v>3.6217352889486153E-2</v>
      </c>
      <c r="P2584" s="2">
        <f t="shared" si="281"/>
        <v>17166201.06805256</v>
      </c>
      <c r="Q2584" s="3">
        <f t="shared" si="282"/>
        <v>0.36217352889486149</v>
      </c>
      <c r="R2584">
        <f t="shared" si="283"/>
        <v>1.2651256132005351</v>
      </c>
    </row>
    <row r="2585" spans="1:18" x14ac:dyDescent="0.3">
      <c r="A2585">
        <v>2584</v>
      </c>
      <c r="B2585">
        <v>0.14000000000000001</v>
      </c>
      <c r="C2585">
        <v>4500</v>
      </c>
      <c r="D2585">
        <v>0.2</v>
      </c>
      <c r="E2585">
        <v>0.15</v>
      </c>
      <c r="F2585">
        <v>17137</v>
      </c>
      <c r="G2585">
        <v>49614</v>
      </c>
      <c r="H2585">
        <v>2145775133.5065701</v>
      </c>
      <c r="I2585">
        <v>78201089.523499697</v>
      </c>
      <c r="J2585">
        <v>3.6444214634785803E-2</v>
      </c>
      <c r="K2585">
        <v>2067574043.9830699</v>
      </c>
      <c r="L2585" s="2">
        <f t="shared" si="284"/>
        <v>300408518.69091982</v>
      </c>
      <c r="M2585" s="2">
        <f t="shared" si="285"/>
        <v>171662010.6805256</v>
      </c>
      <c r="N2585" s="2">
        <f t="shared" si="286"/>
        <v>6256087.1618799763</v>
      </c>
      <c r="O2585" s="3">
        <f t="shared" si="280"/>
        <v>3.6444214634785851E-2</v>
      </c>
      <c r="P2585" s="2">
        <f t="shared" si="281"/>
        <v>17166201.06805256</v>
      </c>
      <c r="Q2585" s="3">
        <f t="shared" si="282"/>
        <v>0.36444214634785854</v>
      </c>
      <c r="R2585">
        <f t="shared" si="283"/>
        <v>1.2737475843615282</v>
      </c>
    </row>
    <row r="2586" spans="1:18" x14ac:dyDescent="0.3">
      <c r="A2586">
        <v>2585</v>
      </c>
      <c r="B2586">
        <v>0.14000000000000001</v>
      </c>
      <c r="C2586">
        <v>4500</v>
      </c>
      <c r="D2586">
        <v>0.2</v>
      </c>
      <c r="E2586">
        <v>0.15</v>
      </c>
      <c r="F2586">
        <v>16908</v>
      </c>
      <c r="G2586">
        <v>49034</v>
      </c>
      <c r="H2586">
        <v>2145775133.5065701</v>
      </c>
      <c r="I2586">
        <v>77243504.917754903</v>
      </c>
      <c r="J2586">
        <v>3.5997949510918899E-2</v>
      </c>
      <c r="K2586">
        <v>2068531628.58882</v>
      </c>
      <c r="L2586" s="2">
        <f t="shared" si="284"/>
        <v>300408518.69091982</v>
      </c>
      <c r="M2586" s="2">
        <f t="shared" si="285"/>
        <v>171662010.6805256</v>
      </c>
      <c r="N2586" s="2">
        <f t="shared" si="286"/>
        <v>6179480.3934203926</v>
      </c>
      <c r="O2586" s="3">
        <f t="shared" si="280"/>
        <v>3.5997949510918961E-2</v>
      </c>
      <c r="P2586" s="2">
        <f t="shared" si="281"/>
        <v>17166201.06805256</v>
      </c>
      <c r="Q2586" s="3">
        <f t="shared" si="282"/>
        <v>0.35997949510918964</v>
      </c>
      <c r="R2586">
        <f t="shared" si="283"/>
        <v>1.2567266240523265</v>
      </c>
    </row>
    <row r="2587" spans="1:18" x14ac:dyDescent="0.3">
      <c r="A2587">
        <v>2586</v>
      </c>
      <c r="B2587">
        <v>0.14000000000000001</v>
      </c>
      <c r="C2587">
        <v>4500</v>
      </c>
      <c r="D2587">
        <v>0.2</v>
      </c>
      <c r="E2587">
        <v>0.15</v>
      </c>
      <c r="F2587">
        <v>17040</v>
      </c>
      <c r="G2587">
        <v>49604</v>
      </c>
      <c r="H2587">
        <v>2145775133.5065701</v>
      </c>
      <c r="I2587">
        <v>78327134.527857795</v>
      </c>
      <c r="J2587">
        <v>3.6502955647480899E-2</v>
      </c>
      <c r="K2587">
        <v>2067447998.9787099</v>
      </c>
      <c r="L2587" s="2">
        <f t="shared" si="284"/>
        <v>300408518.69091982</v>
      </c>
      <c r="M2587" s="2">
        <f t="shared" si="285"/>
        <v>171662010.6805256</v>
      </c>
      <c r="N2587" s="2">
        <f t="shared" si="286"/>
        <v>6266170.762228624</v>
      </c>
      <c r="O2587" s="3">
        <f t="shared" si="280"/>
        <v>3.6502955647480934E-2</v>
      </c>
      <c r="P2587" s="2">
        <f t="shared" si="281"/>
        <v>17166201.06805256</v>
      </c>
      <c r="Q2587" s="3">
        <f t="shared" si="282"/>
        <v>0.36502955647480934</v>
      </c>
      <c r="R2587">
        <f t="shared" si="283"/>
        <v>1.2665378326148358</v>
      </c>
    </row>
    <row r="2588" spans="1:18" x14ac:dyDescent="0.3">
      <c r="A2588">
        <v>2587</v>
      </c>
      <c r="B2588">
        <v>0.14000000000000001</v>
      </c>
      <c r="C2588">
        <v>4500</v>
      </c>
      <c r="D2588">
        <v>0.2</v>
      </c>
      <c r="E2588">
        <v>0.15</v>
      </c>
      <c r="F2588">
        <v>17075</v>
      </c>
      <c r="G2588">
        <v>50052</v>
      </c>
      <c r="H2588">
        <v>2145775133.5065701</v>
      </c>
      <c r="I2588">
        <v>79103359.410904601</v>
      </c>
      <c r="J2588">
        <v>3.6864701326665097E-2</v>
      </c>
      <c r="K2588">
        <v>2066671774.09567</v>
      </c>
      <c r="L2588" s="2">
        <f t="shared" si="284"/>
        <v>300408518.69091982</v>
      </c>
      <c r="M2588" s="2">
        <f t="shared" si="285"/>
        <v>171662010.6805256</v>
      </c>
      <c r="N2588" s="2">
        <f t="shared" si="286"/>
        <v>6328268.7528723683</v>
      </c>
      <c r="O2588" s="3">
        <f t="shared" si="280"/>
        <v>3.6864701326665084E-2</v>
      </c>
      <c r="P2588" s="2">
        <f t="shared" si="281"/>
        <v>17166201.06805256</v>
      </c>
      <c r="Q2588" s="3">
        <f t="shared" si="282"/>
        <v>0.36864701326665084</v>
      </c>
      <c r="R2588">
        <f t="shared" si="283"/>
        <v>1.2691392894306526</v>
      </c>
    </row>
    <row r="2589" spans="1:18" x14ac:dyDescent="0.3">
      <c r="A2589">
        <v>2588</v>
      </c>
      <c r="B2589">
        <v>0.14000000000000001</v>
      </c>
      <c r="C2589">
        <v>4500</v>
      </c>
      <c r="D2589">
        <v>0.2</v>
      </c>
      <c r="E2589">
        <v>0.15</v>
      </c>
      <c r="F2589">
        <v>16900</v>
      </c>
      <c r="G2589">
        <v>49189</v>
      </c>
      <c r="H2589">
        <v>2145775133.5065701</v>
      </c>
      <c r="I2589">
        <v>77921516.881495699</v>
      </c>
      <c r="J2589">
        <v>3.63139248212642E-2</v>
      </c>
      <c r="K2589">
        <v>2067853616.6250801</v>
      </c>
      <c r="L2589" s="2">
        <f t="shared" si="284"/>
        <v>300408518.69091982</v>
      </c>
      <c r="M2589" s="2">
        <f t="shared" si="285"/>
        <v>171662010.6805256</v>
      </c>
      <c r="N2589" s="2">
        <f t="shared" si="286"/>
        <v>6233721.3505196562</v>
      </c>
      <c r="O2589" s="3">
        <f t="shared" si="280"/>
        <v>3.6313924821264186E-2</v>
      </c>
      <c r="P2589" s="2">
        <f t="shared" si="281"/>
        <v>17166201.06805256</v>
      </c>
      <c r="Q2589" s="3">
        <f t="shared" si="282"/>
        <v>0.36313924821264187</v>
      </c>
      <c r="R2589">
        <f t="shared" si="283"/>
        <v>1.2561320053515683</v>
      </c>
    </row>
    <row r="2590" spans="1:18" x14ac:dyDescent="0.3">
      <c r="A2590">
        <v>2589</v>
      </c>
      <c r="B2590">
        <v>0.14000000000000001</v>
      </c>
      <c r="C2590">
        <v>4500</v>
      </c>
      <c r="D2590">
        <v>0.2</v>
      </c>
      <c r="E2590">
        <v>0.15</v>
      </c>
      <c r="F2590">
        <v>17058</v>
      </c>
      <c r="G2590">
        <v>49200</v>
      </c>
      <c r="H2590">
        <v>2145775133.5065701</v>
      </c>
      <c r="I2590">
        <v>77799766.530254707</v>
      </c>
      <c r="J2590">
        <v>3.6257185254596702E-2</v>
      </c>
      <c r="K2590">
        <v>2067975366.97632</v>
      </c>
      <c r="L2590" s="2">
        <f t="shared" si="284"/>
        <v>300408518.69091982</v>
      </c>
      <c r="M2590" s="2">
        <f t="shared" si="285"/>
        <v>171662010.6805256</v>
      </c>
      <c r="N2590" s="2">
        <f t="shared" si="286"/>
        <v>6223981.3224203764</v>
      </c>
      <c r="O2590" s="3">
        <f t="shared" si="280"/>
        <v>3.6257185254596716E-2</v>
      </c>
      <c r="P2590" s="2">
        <f t="shared" si="281"/>
        <v>17166201.06805256</v>
      </c>
      <c r="Q2590" s="3">
        <f t="shared" si="282"/>
        <v>0.36257185254596713</v>
      </c>
      <c r="R2590">
        <f t="shared" si="283"/>
        <v>1.2678757246915415</v>
      </c>
    </row>
    <row r="2591" spans="1:18" x14ac:dyDescent="0.3">
      <c r="A2591">
        <v>2590</v>
      </c>
      <c r="B2591">
        <v>0.14000000000000001</v>
      </c>
      <c r="C2591">
        <v>4500</v>
      </c>
      <c r="D2591">
        <v>0.2</v>
      </c>
      <c r="E2591">
        <v>0.15</v>
      </c>
      <c r="F2591">
        <v>17178</v>
      </c>
      <c r="G2591">
        <v>48855</v>
      </c>
      <c r="H2591">
        <v>2145775133.5065701</v>
      </c>
      <c r="I2591">
        <v>77490885.760328799</v>
      </c>
      <c r="J2591">
        <v>3.6113236913923603E-2</v>
      </c>
      <c r="K2591">
        <v>2068284247.7462399</v>
      </c>
      <c r="L2591" s="2">
        <f t="shared" si="284"/>
        <v>300408518.69091982</v>
      </c>
      <c r="M2591" s="2">
        <f t="shared" si="285"/>
        <v>171662010.6805256</v>
      </c>
      <c r="N2591" s="2">
        <f t="shared" si="286"/>
        <v>6199270.8608263042</v>
      </c>
      <c r="O2591" s="3">
        <f t="shared" si="280"/>
        <v>3.6113236913923596E-2</v>
      </c>
      <c r="P2591" s="2">
        <f t="shared" si="281"/>
        <v>17166201.06805256</v>
      </c>
      <c r="Q2591" s="3">
        <f t="shared" si="282"/>
        <v>0.36113236913923596</v>
      </c>
      <c r="R2591">
        <f t="shared" si="283"/>
        <v>1.2767950052029136</v>
      </c>
    </row>
    <row r="2592" spans="1:18" x14ac:dyDescent="0.3">
      <c r="A2592">
        <v>2591</v>
      </c>
      <c r="B2592">
        <v>0.14000000000000001</v>
      </c>
      <c r="C2592">
        <v>4500</v>
      </c>
      <c r="D2592">
        <v>0.2</v>
      </c>
      <c r="E2592">
        <v>0.15</v>
      </c>
      <c r="F2592">
        <v>16857</v>
      </c>
      <c r="G2592">
        <v>48705</v>
      </c>
      <c r="H2592">
        <v>2145775133.5065701</v>
      </c>
      <c r="I2592">
        <v>76652141.8615022</v>
      </c>
      <c r="J2592">
        <v>3.5722355369194297E-2</v>
      </c>
      <c r="K2592">
        <v>2069122991.6450701</v>
      </c>
      <c r="L2592" s="2">
        <f t="shared" si="284"/>
        <v>300408518.69091982</v>
      </c>
      <c r="M2592" s="2">
        <f t="shared" si="285"/>
        <v>171662010.6805256</v>
      </c>
      <c r="N2592" s="2">
        <f t="shared" si="286"/>
        <v>6132171.3489201758</v>
      </c>
      <c r="O2592" s="3">
        <f t="shared" si="280"/>
        <v>3.5722355369194374E-2</v>
      </c>
      <c r="P2592" s="2">
        <f t="shared" si="281"/>
        <v>17166201.06805256</v>
      </c>
      <c r="Q2592" s="3">
        <f t="shared" si="282"/>
        <v>0.35722355369194375</v>
      </c>
      <c r="R2592">
        <f t="shared" si="283"/>
        <v>1.2529359298349934</v>
      </c>
    </row>
    <row r="2593" spans="1:18" x14ac:dyDescent="0.3">
      <c r="A2593">
        <v>2592</v>
      </c>
      <c r="B2593">
        <v>0.14000000000000001</v>
      </c>
      <c r="C2593">
        <v>4500</v>
      </c>
      <c r="D2593">
        <v>0.2</v>
      </c>
      <c r="E2593">
        <v>0.15</v>
      </c>
      <c r="F2593">
        <v>17049</v>
      </c>
      <c r="G2593">
        <v>49236</v>
      </c>
      <c r="H2593">
        <v>2145775133.5065701</v>
      </c>
      <c r="I2593">
        <v>77966132.401596799</v>
      </c>
      <c r="J2593">
        <v>3.6334717083884999E-2</v>
      </c>
      <c r="K2593">
        <v>2067809001.10497</v>
      </c>
      <c r="L2593" s="2">
        <f t="shared" si="284"/>
        <v>300408518.69091982</v>
      </c>
      <c r="M2593" s="2">
        <f t="shared" si="285"/>
        <v>171662010.6805256</v>
      </c>
      <c r="N2593" s="2">
        <f t="shared" si="286"/>
        <v>6237290.5921277441</v>
      </c>
      <c r="O2593" s="3">
        <f t="shared" si="280"/>
        <v>3.6334717083885006E-2</v>
      </c>
      <c r="P2593" s="2">
        <f t="shared" si="281"/>
        <v>17166201.06805256</v>
      </c>
      <c r="Q2593" s="3">
        <f t="shared" si="282"/>
        <v>0.3633471708388501</v>
      </c>
      <c r="R2593">
        <f t="shared" si="283"/>
        <v>1.2672067786531886</v>
      </c>
    </row>
    <row r="2594" spans="1:18" x14ac:dyDescent="0.3">
      <c r="A2594">
        <v>2593</v>
      </c>
      <c r="B2594">
        <v>0.14000000000000001</v>
      </c>
      <c r="C2594">
        <v>4500</v>
      </c>
      <c r="D2594">
        <v>0.2</v>
      </c>
      <c r="E2594">
        <v>0.15</v>
      </c>
      <c r="F2594">
        <v>17175</v>
      </c>
      <c r="G2594">
        <v>50133</v>
      </c>
      <c r="H2594">
        <v>2145775133.5065701</v>
      </c>
      <c r="I2594">
        <v>79295258.844909504</v>
      </c>
      <c r="J2594">
        <v>3.6954132614691597E-2</v>
      </c>
      <c r="K2594">
        <v>2066479874.66166</v>
      </c>
      <c r="L2594" s="2">
        <f t="shared" si="284"/>
        <v>300408518.69091982</v>
      </c>
      <c r="M2594" s="2">
        <f t="shared" si="285"/>
        <v>171662010.6805256</v>
      </c>
      <c r="N2594" s="2">
        <f t="shared" si="286"/>
        <v>6343620.7075927602</v>
      </c>
      <c r="O2594" s="3">
        <f t="shared" si="280"/>
        <v>3.6954132614691666E-2</v>
      </c>
      <c r="P2594" s="2">
        <f t="shared" si="281"/>
        <v>17166201.06805256</v>
      </c>
      <c r="Q2594" s="3">
        <f t="shared" si="282"/>
        <v>0.36954132614691665</v>
      </c>
      <c r="R2594">
        <f t="shared" si="283"/>
        <v>1.2765720231901294</v>
      </c>
    </row>
    <row r="2595" spans="1:18" x14ac:dyDescent="0.3">
      <c r="A2595">
        <v>2594</v>
      </c>
      <c r="B2595">
        <v>0.14000000000000001</v>
      </c>
      <c r="C2595">
        <v>4500</v>
      </c>
      <c r="D2595">
        <v>0.2</v>
      </c>
      <c r="E2595">
        <v>0.15</v>
      </c>
      <c r="F2595">
        <v>17041</v>
      </c>
      <c r="G2595">
        <v>49261</v>
      </c>
      <c r="H2595">
        <v>2145775133.5065701</v>
      </c>
      <c r="I2595">
        <v>78152015.343810901</v>
      </c>
      <c r="J2595">
        <v>3.6421344493864499E-2</v>
      </c>
      <c r="K2595">
        <v>2067623118.16276</v>
      </c>
      <c r="L2595" s="2">
        <f t="shared" si="284"/>
        <v>300408518.69091982</v>
      </c>
      <c r="M2595" s="2">
        <f t="shared" si="285"/>
        <v>171662010.6805256</v>
      </c>
      <c r="N2595" s="2">
        <f t="shared" si="286"/>
        <v>6252161.2275048718</v>
      </c>
      <c r="O2595" s="3">
        <f t="shared" si="280"/>
        <v>3.6421344493864513E-2</v>
      </c>
      <c r="P2595" s="2">
        <f t="shared" si="281"/>
        <v>17166201.06805256</v>
      </c>
      <c r="Q2595" s="3">
        <f t="shared" si="282"/>
        <v>0.3642134449386451</v>
      </c>
      <c r="R2595">
        <f t="shared" si="283"/>
        <v>1.2666121599524305</v>
      </c>
    </row>
    <row r="2596" spans="1:18" x14ac:dyDescent="0.3">
      <c r="A2596">
        <v>2595</v>
      </c>
      <c r="B2596">
        <v>0.14000000000000001</v>
      </c>
      <c r="C2596">
        <v>4500</v>
      </c>
      <c r="D2596">
        <v>0.2</v>
      </c>
      <c r="E2596">
        <v>0.15</v>
      </c>
      <c r="F2596">
        <v>17091</v>
      </c>
      <c r="G2596">
        <v>48984</v>
      </c>
      <c r="H2596">
        <v>2145775133.5065701</v>
      </c>
      <c r="I2596">
        <v>77548697.210393801</v>
      </c>
      <c r="J2596">
        <v>3.6140178902933702E-2</v>
      </c>
      <c r="K2596">
        <v>2068226436.29618</v>
      </c>
      <c r="L2596" s="2">
        <f t="shared" si="284"/>
        <v>300408518.69091982</v>
      </c>
      <c r="M2596" s="2">
        <f t="shared" si="285"/>
        <v>171662010.6805256</v>
      </c>
      <c r="N2596" s="2">
        <f t="shared" si="286"/>
        <v>6203895.776831504</v>
      </c>
      <c r="O2596" s="3">
        <f t="shared" si="280"/>
        <v>3.614017890293366E-2</v>
      </c>
      <c r="P2596" s="2">
        <f t="shared" si="281"/>
        <v>17166201.06805256</v>
      </c>
      <c r="Q2596" s="3">
        <f t="shared" si="282"/>
        <v>0.36140178902933662</v>
      </c>
      <c r="R2596">
        <f t="shared" si="283"/>
        <v>1.2703285268321689</v>
      </c>
    </row>
    <row r="2597" spans="1:18" x14ac:dyDescent="0.3">
      <c r="A2597">
        <v>2596</v>
      </c>
      <c r="B2597">
        <v>0.14000000000000001</v>
      </c>
      <c r="C2597">
        <v>4500</v>
      </c>
      <c r="D2597">
        <v>0.2</v>
      </c>
      <c r="E2597">
        <v>0.15</v>
      </c>
      <c r="F2597">
        <v>17143</v>
      </c>
      <c r="G2597">
        <v>50261</v>
      </c>
      <c r="H2597">
        <v>2145775133.5065701</v>
      </c>
      <c r="I2597">
        <v>78535580.050041601</v>
      </c>
      <c r="J2597">
        <v>3.6600097943021999E-2</v>
      </c>
      <c r="K2597">
        <v>2067239553.4565301</v>
      </c>
      <c r="L2597" s="2">
        <f t="shared" si="284"/>
        <v>300408518.69091982</v>
      </c>
      <c r="M2597" s="2">
        <f t="shared" si="285"/>
        <v>171662010.6805256</v>
      </c>
      <c r="N2597" s="2">
        <f t="shared" si="286"/>
        <v>6282846.4040033286</v>
      </c>
      <c r="O2597" s="3">
        <f t="shared" si="280"/>
        <v>3.660009794302202E-2</v>
      </c>
      <c r="P2597" s="2">
        <f t="shared" si="281"/>
        <v>17166201.06805256</v>
      </c>
      <c r="Q2597" s="3">
        <f t="shared" si="282"/>
        <v>0.3660009794302202</v>
      </c>
      <c r="R2597">
        <f t="shared" si="283"/>
        <v>1.2741935483870968</v>
      </c>
    </row>
    <row r="2598" spans="1:18" x14ac:dyDescent="0.3">
      <c r="A2598">
        <v>2597</v>
      </c>
      <c r="B2598">
        <v>0.14000000000000001</v>
      </c>
      <c r="C2598">
        <v>4500</v>
      </c>
      <c r="D2598">
        <v>0.2</v>
      </c>
      <c r="E2598">
        <v>0.15</v>
      </c>
      <c r="F2598">
        <v>16988</v>
      </c>
      <c r="G2598">
        <v>49521</v>
      </c>
      <c r="H2598">
        <v>2145775133.5065701</v>
      </c>
      <c r="I2598">
        <v>77569195.005322695</v>
      </c>
      <c r="J2598">
        <v>3.6149731532474701E-2</v>
      </c>
      <c r="K2598">
        <v>2068205938.50125</v>
      </c>
      <c r="L2598" s="2">
        <f t="shared" si="284"/>
        <v>300408518.69091982</v>
      </c>
      <c r="M2598" s="2">
        <f t="shared" si="285"/>
        <v>171662010.6805256</v>
      </c>
      <c r="N2598" s="2">
        <f t="shared" si="286"/>
        <v>6205535.6004258161</v>
      </c>
      <c r="O2598" s="3">
        <f t="shared" si="280"/>
        <v>3.6149731532474763E-2</v>
      </c>
      <c r="P2598" s="2">
        <f t="shared" si="281"/>
        <v>17166201.06805256</v>
      </c>
      <c r="Q2598" s="3">
        <f t="shared" si="282"/>
        <v>0.36149731532474766</v>
      </c>
      <c r="R2598">
        <f t="shared" si="283"/>
        <v>1.2626728110599079</v>
      </c>
    </row>
    <row r="2599" spans="1:18" x14ac:dyDescent="0.3">
      <c r="A2599">
        <v>2598</v>
      </c>
      <c r="B2599">
        <v>0.14000000000000001</v>
      </c>
      <c r="C2599">
        <v>4500</v>
      </c>
      <c r="D2599">
        <v>0.2</v>
      </c>
      <c r="E2599">
        <v>0.15</v>
      </c>
      <c r="F2599">
        <v>16996</v>
      </c>
      <c r="G2599">
        <v>48992</v>
      </c>
      <c r="H2599">
        <v>2145775133.5065701</v>
      </c>
      <c r="I2599">
        <v>77774641.950781107</v>
      </c>
      <c r="J2599">
        <v>3.6245476395135499E-2</v>
      </c>
      <c r="K2599">
        <v>2068000491.5557899</v>
      </c>
      <c r="L2599" s="2">
        <f t="shared" si="284"/>
        <v>300408518.69091982</v>
      </c>
      <c r="M2599" s="2">
        <f t="shared" si="285"/>
        <v>171662010.6805256</v>
      </c>
      <c r="N2599" s="2">
        <f t="shared" si="286"/>
        <v>6221971.3560624886</v>
      </c>
      <c r="O2599" s="3">
        <f t="shared" si="280"/>
        <v>3.6245476395135499E-2</v>
      </c>
      <c r="P2599" s="2">
        <f t="shared" si="281"/>
        <v>17166201.06805256</v>
      </c>
      <c r="Q2599" s="3">
        <f t="shared" si="282"/>
        <v>0.36245476395135501</v>
      </c>
      <c r="R2599">
        <f t="shared" si="283"/>
        <v>1.2632674297606661</v>
      </c>
    </row>
    <row r="2600" spans="1:18" x14ac:dyDescent="0.3">
      <c r="A2600">
        <v>2599</v>
      </c>
      <c r="B2600">
        <v>0.14000000000000001</v>
      </c>
      <c r="C2600">
        <v>4500</v>
      </c>
      <c r="D2600">
        <v>0.2</v>
      </c>
      <c r="E2600">
        <v>0.15</v>
      </c>
      <c r="F2600">
        <v>17042</v>
      </c>
      <c r="G2600">
        <v>49530</v>
      </c>
      <c r="H2600">
        <v>2145775133.5065701</v>
      </c>
      <c r="I2600">
        <v>78225437.399617806</v>
      </c>
      <c r="J2600">
        <v>3.64555615255844E-2</v>
      </c>
      <c r="K2600">
        <v>2067549696.10695</v>
      </c>
      <c r="L2600" s="2">
        <f t="shared" si="284"/>
        <v>300408518.69091982</v>
      </c>
      <c r="M2600" s="2">
        <f t="shared" si="285"/>
        <v>171662010.6805256</v>
      </c>
      <c r="N2600" s="2">
        <f t="shared" si="286"/>
        <v>6258034.9919694243</v>
      </c>
      <c r="O2600" s="3">
        <f t="shared" si="280"/>
        <v>3.6455561525584379E-2</v>
      </c>
      <c r="P2600" s="2">
        <f t="shared" si="281"/>
        <v>17166201.06805256</v>
      </c>
      <c r="Q2600" s="3">
        <f t="shared" si="282"/>
        <v>0.36455561525584379</v>
      </c>
      <c r="R2600">
        <f t="shared" si="283"/>
        <v>1.2666864872900252</v>
      </c>
    </row>
    <row r="2601" spans="1:18" x14ac:dyDescent="0.3">
      <c r="A2601">
        <v>2600</v>
      </c>
      <c r="B2601">
        <v>0.14000000000000001</v>
      </c>
      <c r="C2601">
        <v>4500</v>
      </c>
      <c r="D2601">
        <v>0.2</v>
      </c>
      <c r="E2601">
        <v>0.15</v>
      </c>
      <c r="F2601">
        <v>17249</v>
      </c>
      <c r="G2601">
        <v>49873</v>
      </c>
      <c r="H2601">
        <v>2145775133.5065701</v>
      </c>
      <c r="I2601">
        <v>78893888.402123898</v>
      </c>
      <c r="J2601">
        <v>3.6767081121495501E-2</v>
      </c>
      <c r="K2601">
        <v>2066881245.10445</v>
      </c>
      <c r="L2601" s="2">
        <f t="shared" si="284"/>
        <v>300408518.69091982</v>
      </c>
      <c r="M2601" s="2">
        <f t="shared" si="285"/>
        <v>171662010.6805256</v>
      </c>
      <c r="N2601" s="2">
        <f t="shared" si="286"/>
        <v>6311511.072169912</v>
      </c>
      <c r="O2601" s="3">
        <f t="shared" si="280"/>
        <v>3.6767081121495501E-2</v>
      </c>
      <c r="P2601" s="2">
        <f t="shared" si="281"/>
        <v>17166201.06805256</v>
      </c>
      <c r="Q2601" s="3">
        <f t="shared" si="282"/>
        <v>0.36767081121495504</v>
      </c>
      <c r="R2601">
        <f t="shared" si="283"/>
        <v>1.2820722461721421</v>
      </c>
    </row>
    <row r="2602" spans="1:18" x14ac:dyDescent="0.3">
      <c r="A2602">
        <v>2601</v>
      </c>
      <c r="B2602">
        <v>0.14000000000000001</v>
      </c>
      <c r="C2602">
        <v>3000</v>
      </c>
      <c r="D2602">
        <v>0.2</v>
      </c>
      <c r="E2602">
        <v>0.18</v>
      </c>
      <c r="F2602">
        <v>40959</v>
      </c>
      <c r="G2602">
        <v>118976</v>
      </c>
      <c r="H2602">
        <v>2145775133.5065701</v>
      </c>
      <c r="I2602">
        <v>194198227.26791999</v>
      </c>
      <c r="J2602">
        <v>9.0502599380283502E-2</v>
      </c>
      <c r="K2602">
        <v>1951576906.2386501</v>
      </c>
      <c r="L2602" s="2">
        <f t="shared" si="284"/>
        <v>300408518.69091982</v>
      </c>
      <c r="M2602" s="2">
        <f t="shared" si="285"/>
        <v>171662010.6805256</v>
      </c>
      <c r="N2602" s="2">
        <f t="shared" si="286"/>
        <v>15535858.181433599</v>
      </c>
      <c r="O2602" s="3">
        <f t="shared" si="280"/>
        <v>9.0502599380283752E-2</v>
      </c>
      <c r="P2602" s="2">
        <f t="shared" si="281"/>
        <v>17166201.06805256</v>
      </c>
      <c r="Q2602" s="3">
        <f t="shared" si="282"/>
        <v>0.90502599380283755</v>
      </c>
      <c r="R2602">
        <f t="shared" si="283"/>
        <v>3.0443734205440762</v>
      </c>
    </row>
    <row r="2603" spans="1:18" x14ac:dyDescent="0.3">
      <c r="A2603">
        <v>2602</v>
      </c>
      <c r="B2603">
        <v>0.14000000000000001</v>
      </c>
      <c r="C2603">
        <v>3000</v>
      </c>
      <c r="D2603">
        <v>0.2</v>
      </c>
      <c r="E2603">
        <v>0.18</v>
      </c>
      <c r="F2603">
        <v>40773</v>
      </c>
      <c r="G2603">
        <v>118806</v>
      </c>
      <c r="H2603">
        <v>2145775133.5065701</v>
      </c>
      <c r="I2603">
        <v>194527380.93036801</v>
      </c>
      <c r="J2603">
        <v>9.0655995538766507E-2</v>
      </c>
      <c r="K2603">
        <v>1951247752.5762</v>
      </c>
      <c r="L2603" s="2">
        <f t="shared" si="284"/>
        <v>300408518.69091982</v>
      </c>
      <c r="M2603" s="2">
        <f t="shared" si="285"/>
        <v>171662010.6805256</v>
      </c>
      <c r="N2603" s="2">
        <f t="shared" si="286"/>
        <v>15562190.474429442</v>
      </c>
      <c r="O2603" s="3">
        <f t="shared" si="280"/>
        <v>9.0655995538766646E-2</v>
      </c>
      <c r="P2603" s="2">
        <f t="shared" si="281"/>
        <v>17166201.06805256</v>
      </c>
      <c r="Q2603" s="3">
        <f t="shared" si="282"/>
        <v>0.90655995538766654</v>
      </c>
      <c r="R2603">
        <f t="shared" si="283"/>
        <v>3.0305485357514494</v>
      </c>
    </row>
    <row r="2604" spans="1:18" x14ac:dyDescent="0.3">
      <c r="A2604">
        <v>2603</v>
      </c>
      <c r="B2604">
        <v>0.14000000000000001</v>
      </c>
      <c r="C2604">
        <v>3000</v>
      </c>
      <c r="D2604">
        <v>0.2</v>
      </c>
      <c r="E2604">
        <v>0.18</v>
      </c>
      <c r="F2604">
        <v>40915</v>
      </c>
      <c r="G2604">
        <v>118390</v>
      </c>
      <c r="H2604">
        <v>2145775133.5065701</v>
      </c>
      <c r="I2604">
        <v>194186201.769741</v>
      </c>
      <c r="J2604">
        <v>9.0496995112627404E-2</v>
      </c>
      <c r="K2604">
        <v>1951588931.73683</v>
      </c>
      <c r="L2604" s="2">
        <f t="shared" si="284"/>
        <v>300408518.69091982</v>
      </c>
      <c r="M2604" s="2">
        <f t="shared" si="285"/>
        <v>171662010.6805256</v>
      </c>
      <c r="N2604" s="2">
        <f t="shared" si="286"/>
        <v>15534896.14157928</v>
      </c>
      <c r="O2604" s="3">
        <f t="shared" si="280"/>
        <v>9.0496995112627182E-2</v>
      </c>
      <c r="P2604" s="2">
        <f t="shared" si="281"/>
        <v>17166201.06805256</v>
      </c>
      <c r="Q2604" s="3">
        <f t="shared" si="282"/>
        <v>0.90496995112627177</v>
      </c>
      <c r="R2604">
        <f t="shared" si="283"/>
        <v>3.0411030176899065</v>
      </c>
    </row>
    <row r="2605" spans="1:18" x14ac:dyDescent="0.3">
      <c r="A2605">
        <v>2604</v>
      </c>
      <c r="B2605">
        <v>0.14000000000000001</v>
      </c>
      <c r="C2605">
        <v>3000</v>
      </c>
      <c r="D2605">
        <v>0.2</v>
      </c>
      <c r="E2605">
        <v>0.18</v>
      </c>
      <c r="F2605">
        <v>40729</v>
      </c>
      <c r="G2605">
        <v>117788</v>
      </c>
      <c r="H2605">
        <v>2145775133.5065701</v>
      </c>
      <c r="I2605">
        <v>192854729.777596</v>
      </c>
      <c r="J2605">
        <v>8.9876486480872694E-2</v>
      </c>
      <c r="K2605">
        <v>1952920403.7289701</v>
      </c>
      <c r="L2605" s="2">
        <f t="shared" si="284"/>
        <v>300408518.69091982</v>
      </c>
      <c r="M2605" s="2">
        <f t="shared" si="285"/>
        <v>171662010.6805256</v>
      </c>
      <c r="N2605" s="2">
        <f t="shared" si="286"/>
        <v>15428378.38220768</v>
      </c>
      <c r="O2605" s="3">
        <f t="shared" si="280"/>
        <v>8.987648648087268E-2</v>
      </c>
      <c r="P2605" s="2">
        <f t="shared" si="281"/>
        <v>17166201.06805256</v>
      </c>
      <c r="Q2605" s="3">
        <f t="shared" si="282"/>
        <v>0.89876486480872675</v>
      </c>
      <c r="R2605">
        <f t="shared" si="283"/>
        <v>3.0272781328972798</v>
      </c>
    </row>
    <row r="2606" spans="1:18" x14ac:dyDescent="0.3">
      <c r="A2606">
        <v>2605</v>
      </c>
      <c r="B2606">
        <v>0.14000000000000001</v>
      </c>
      <c r="C2606">
        <v>3000</v>
      </c>
      <c r="D2606">
        <v>0.2</v>
      </c>
      <c r="E2606">
        <v>0.18</v>
      </c>
      <c r="F2606">
        <v>40962</v>
      </c>
      <c r="G2606">
        <v>118800</v>
      </c>
      <c r="H2606">
        <v>2145775133.5065701</v>
      </c>
      <c r="I2606">
        <v>194692754.69371</v>
      </c>
      <c r="J2606">
        <v>9.0733065013922601E-2</v>
      </c>
      <c r="K2606">
        <v>1951082378.81286</v>
      </c>
      <c r="L2606" s="2">
        <f t="shared" si="284"/>
        <v>300408518.69091982</v>
      </c>
      <c r="M2606" s="2">
        <f t="shared" si="285"/>
        <v>171662010.6805256</v>
      </c>
      <c r="N2606" s="2">
        <f t="shared" si="286"/>
        <v>15575420.375496801</v>
      </c>
      <c r="O2606" s="3">
        <f t="shared" si="280"/>
        <v>9.0733065013922573E-2</v>
      </c>
      <c r="P2606" s="2">
        <f t="shared" si="281"/>
        <v>17166201.06805256</v>
      </c>
      <c r="Q2606" s="3">
        <f t="shared" si="282"/>
        <v>0.90733065013922576</v>
      </c>
      <c r="R2606">
        <f t="shared" si="283"/>
        <v>3.0445964025568606</v>
      </c>
    </row>
    <row r="2607" spans="1:18" x14ac:dyDescent="0.3">
      <c r="A2607">
        <v>2606</v>
      </c>
      <c r="B2607">
        <v>0.14000000000000001</v>
      </c>
      <c r="C2607">
        <v>3000</v>
      </c>
      <c r="D2607">
        <v>0.2</v>
      </c>
      <c r="E2607">
        <v>0.18</v>
      </c>
      <c r="F2607">
        <v>40860</v>
      </c>
      <c r="G2607">
        <v>118093</v>
      </c>
      <c r="H2607">
        <v>2145775133.5065701</v>
      </c>
      <c r="I2607">
        <v>193612751.70815301</v>
      </c>
      <c r="J2607">
        <v>9.0229749000658999E-2</v>
      </c>
      <c r="K2607">
        <v>1952162381.79842</v>
      </c>
      <c r="L2607" s="2">
        <f t="shared" si="284"/>
        <v>300408518.69091982</v>
      </c>
      <c r="M2607" s="2">
        <f t="shared" si="285"/>
        <v>171662010.6805256</v>
      </c>
      <c r="N2607" s="2">
        <f t="shared" si="286"/>
        <v>15489020.136652241</v>
      </c>
      <c r="O2607" s="3">
        <f t="shared" si="280"/>
        <v>9.0229749000658832E-2</v>
      </c>
      <c r="P2607" s="2">
        <f t="shared" si="281"/>
        <v>17166201.06805256</v>
      </c>
      <c r="Q2607" s="3">
        <f t="shared" si="282"/>
        <v>0.90229749000658832</v>
      </c>
      <c r="R2607">
        <f t="shared" si="283"/>
        <v>3.0370150141221943</v>
      </c>
    </row>
    <row r="2608" spans="1:18" x14ac:dyDescent="0.3">
      <c r="A2608">
        <v>2607</v>
      </c>
      <c r="B2608">
        <v>0.14000000000000001</v>
      </c>
      <c r="C2608">
        <v>3000</v>
      </c>
      <c r="D2608">
        <v>0.2</v>
      </c>
      <c r="E2608">
        <v>0.18</v>
      </c>
      <c r="F2608">
        <v>40889</v>
      </c>
      <c r="G2608">
        <v>118539</v>
      </c>
      <c r="H2608">
        <v>2145775133.5065701</v>
      </c>
      <c r="I2608">
        <v>193855244.54156801</v>
      </c>
      <c r="J2608">
        <v>9.03427584346988E-2</v>
      </c>
      <c r="K2608">
        <v>1951919888.9649999</v>
      </c>
      <c r="L2608" s="2">
        <f t="shared" si="284"/>
        <v>300408518.69091982</v>
      </c>
      <c r="M2608" s="2">
        <f t="shared" si="285"/>
        <v>171662010.6805256</v>
      </c>
      <c r="N2608" s="2">
        <f t="shared" si="286"/>
        <v>15508419.563325441</v>
      </c>
      <c r="O2608" s="3">
        <f t="shared" si="280"/>
        <v>9.034275843469898E-2</v>
      </c>
      <c r="P2608" s="2">
        <f t="shared" si="281"/>
        <v>17166201.06805256</v>
      </c>
      <c r="Q2608" s="3">
        <f t="shared" si="282"/>
        <v>0.90342758434698978</v>
      </c>
      <c r="R2608">
        <f t="shared" si="283"/>
        <v>3.0391705069124426</v>
      </c>
    </row>
    <row r="2609" spans="1:18" x14ac:dyDescent="0.3">
      <c r="A2609">
        <v>2608</v>
      </c>
      <c r="B2609">
        <v>0.14000000000000001</v>
      </c>
      <c r="C2609">
        <v>3000</v>
      </c>
      <c r="D2609">
        <v>0.2</v>
      </c>
      <c r="E2609">
        <v>0.18</v>
      </c>
      <c r="F2609">
        <v>40949</v>
      </c>
      <c r="G2609">
        <v>118939</v>
      </c>
      <c r="H2609">
        <v>2145775133.5065701</v>
      </c>
      <c r="I2609">
        <v>194923057.50292</v>
      </c>
      <c r="J2609">
        <v>9.0840393505903699E-2</v>
      </c>
      <c r="K2609">
        <v>1950852076.00365</v>
      </c>
      <c r="L2609" s="2">
        <f t="shared" si="284"/>
        <v>300408518.69091982</v>
      </c>
      <c r="M2609" s="2">
        <f t="shared" si="285"/>
        <v>171662010.6805256</v>
      </c>
      <c r="N2609" s="2">
        <f t="shared" si="286"/>
        <v>15593844.6002336</v>
      </c>
      <c r="O2609" s="3">
        <f t="shared" si="280"/>
        <v>9.0840393505903755E-2</v>
      </c>
      <c r="P2609" s="2">
        <f t="shared" si="281"/>
        <v>17166201.06805256</v>
      </c>
      <c r="Q2609" s="3">
        <f t="shared" si="282"/>
        <v>0.9084039350590376</v>
      </c>
      <c r="R2609">
        <f t="shared" si="283"/>
        <v>3.0436301471681286</v>
      </c>
    </row>
    <row r="2610" spans="1:18" x14ac:dyDescent="0.3">
      <c r="A2610">
        <v>2609</v>
      </c>
      <c r="B2610">
        <v>0.14000000000000001</v>
      </c>
      <c r="C2610">
        <v>3000</v>
      </c>
      <c r="D2610">
        <v>0.2</v>
      </c>
      <c r="E2610">
        <v>0.18</v>
      </c>
      <c r="F2610">
        <v>40896</v>
      </c>
      <c r="G2610">
        <v>118867</v>
      </c>
      <c r="H2610">
        <v>2145775133.5065701</v>
      </c>
      <c r="I2610">
        <v>194071937.67026499</v>
      </c>
      <c r="J2610">
        <v>9.0443744379271301E-2</v>
      </c>
      <c r="K2610">
        <v>1951703195.8363099</v>
      </c>
      <c r="L2610" s="2">
        <f t="shared" si="284"/>
        <v>300408518.69091982</v>
      </c>
      <c r="M2610" s="2">
        <f t="shared" si="285"/>
        <v>171662010.6805256</v>
      </c>
      <c r="N2610" s="2">
        <f t="shared" si="286"/>
        <v>15525755.0136212</v>
      </c>
      <c r="O2610" s="3">
        <f t="shared" si="280"/>
        <v>9.0443744379271315E-2</v>
      </c>
      <c r="P2610" s="2">
        <f t="shared" si="281"/>
        <v>17166201.06805256</v>
      </c>
      <c r="Q2610" s="3">
        <f t="shared" si="282"/>
        <v>0.90443744379271318</v>
      </c>
      <c r="R2610">
        <f t="shared" si="283"/>
        <v>3.0396907982756058</v>
      </c>
    </row>
    <row r="2611" spans="1:18" x14ac:dyDescent="0.3">
      <c r="A2611">
        <v>2610</v>
      </c>
      <c r="B2611">
        <v>0.14000000000000001</v>
      </c>
      <c r="C2611">
        <v>3000</v>
      </c>
      <c r="D2611">
        <v>0.2</v>
      </c>
      <c r="E2611">
        <v>0.18</v>
      </c>
      <c r="F2611">
        <v>40819</v>
      </c>
      <c r="G2611">
        <v>118806</v>
      </c>
      <c r="H2611">
        <v>2145775133.5065701</v>
      </c>
      <c r="I2611">
        <v>194407659.371189</v>
      </c>
      <c r="J2611">
        <v>9.0600201454237597E-2</v>
      </c>
      <c r="K2611">
        <v>1951367474.13538</v>
      </c>
      <c r="L2611" s="2">
        <f t="shared" si="284"/>
        <v>300408518.69091982</v>
      </c>
      <c r="M2611" s="2">
        <f t="shared" si="285"/>
        <v>171662010.6805256</v>
      </c>
      <c r="N2611" s="2">
        <f t="shared" si="286"/>
        <v>15552612.74969512</v>
      </c>
      <c r="O2611" s="3">
        <f t="shared" si="280"/>
        <v>9.060020145423768E-2</v>
      </c>
      <c r="P2611" s="2">
        <f t="shared" si="281"/>
        <v>17166201.06805256</v>
      </c>
      <c r="Q2611" s="3">
        <f t="shared" si="282"/>
        <v>0.90600201454237683</v>
      </c>
      <c r="R2611">
        <f t="shared" si="283"/>
        <v>3.0339675932808086</v>
      </c>
    </row>
    <row r="2612" spans="1:18" x14ac:dyDescent="0.3">
      <c r="A2612">
        <v>2611</v>
      </c>
      <c r="B2612">
        <v>0.14000000000000001</v>
      </c>
      <c r="C2612">
        <v>3000</v>
      </c>
      <c r="D2612">
        <v>0.2</v>
      </c>
      <c r="E2612">
        <v>0.18</v>
      </c>
      <c r="F2612">
        <v>40942</v>
      </c>
      <c r="G2612">
        <v>118875</v>
      </c>
      <c r="H2612">
        <v>2145775133.5065701</v>
      </c>
      <c r="I2612">
        <v>194877518.99577001</v>
      </c>
      <c r="J2612">
        <v>9.0819171101729601E-2</v>
      </c>
      <c r="K2612">
        <v>1950897614.5107999</v>
      </c>
      <c r="L2612" s="2">
        <f t="shared" si="284"/>
        <v>300408518.69091982</v>
      </c>
      <c r="M2612" s="2">
        <f t="shared" si="285"/>
        <v>171662010.6805256</v>
      </c>
      <c r="N2612" s="2">
        <f t="shared" si="286"/>
        <v>15590201.519661602</v>
      </c>
      <c r="O2612" s="3">
        <f t="shared" si="280"/>
        <v>9.081917110172967E-2</v>
      </c>
      <c r="P2612" s="2">
        <f t="shared" si="281"/>
        <v>17166201.06805256</v>
      </c>
      <c r="Q2612" s="3">
        <f t="shared" si="282"/>
        <v>0.90819171101729679</v>
      </c>
      <c r="R2612">
        <f t="shared" si="283"/>
        <v>3.043109855804965</v>
      </c>
    </row>
    <row r="2613" spans="1:18" x14ac:dyDescent="0.3">
      <c r="A2613">
        <v>2612</v>
      </c>
      <c r="B2613">
        <v>0.14000000000000001</v>
      </c>
      <c r="C2613">
        <v>3000</v>
      </c>
      <c r="D2613">
        <v>0.2</v>
      </c>
      <c r="E2613">
        <v>0.18</v>
      </c>
      <c r="F2613">
        <v>40772</v>
      </c>
      <c r="G2613">
        <v>117744</v>
      </c>
      <c r="H2613">
        <v>2145775133.5065701</v>
      </c>
      <c r="I2613">
        <v>192337219.15983</v>
      </c>
      <c r="J2613">
        <v>8.9635309942993499E-2</v>
      </c>
      <c r="K2613">
        <v>1953437914.34674</v>
      </c>
      <c r="L2613" s="2">
        <f t="shared" si="284"/>
        <v>300408518.69091982</v>
      </c>
      <c r="M2613" s="2">
        <f t="shared" si="285"/>
        <v>171662010.6805256</v>
      </c>
      <c r="N2613" s="2">
        <f t="shared" si="286"/>
        <v>15386977.532786401</v>
      </c>
      <c r="O2613" s="3">
        <f t="shared" si="280"/>
        <v>8.9635309942993666E-2</v>
      </c>
      <c r="P2613" s="2">
        <f t="shared" si="281"/>
        <v>17166201.06805256</v>
      </c>
      <c r="Q2613" s="3">
        <f t="shared" si="282"/>
        <v>0.89635309942993668</v>
      </c>
      <c r="R2613">
        <f t="shared" si="283"/>
        <v>3.0304742084138545</v>
      </c>
    </row>
    <row r="2614" spans="1:18" x14ac:dyDescent="0.3">
      <c r="A2614">
        <v>2613</v>
      </c>
      <c r="B2614">
        <v>0.14000000000000001</v>
      </c>
      <c r="C2614">
        <v>3000</v>
      </c>
      <c r="D2614">
        <v>0.2</v>
      </c>
      <c r="E2614">
        <v>0.18</v>
      </c>
      <c r="F2614">
        <v>40854</v>
      </c>
      <c r="G2614">
        <v>117944</v>
      </c>
      <c r="H2614">
        <v>2145775133.5065701</v>
      </c>
      <c r="I2614">
        <v>193110698.337834</v>
      </c>
      <c r="J2614">
        <v>8.9995776035607905E-2</v>
      </c>
      <c r="K2614">
        <v>1952664435.16874</v>
      </c>
      <c r="L2614" s="2">
        <f t="shared" si="284"/>
        <v>300408518.69091982</v>
      </c>
      <c r="M2614" s="2">
        <f t="shared" si="285"/>
        <v>171662010.6805256</v>
      </c>
      <c r="N2614" s="2">
        <f t="shared" si="286"/>
        <v>15448855.86702672</v>
      </c>
      <c r="O2614" s="3">
        <f t="shared" si="280"/>
        <v>8.9995776035607947E-2</v>
      </c>
      <c r="P2614" s="2">
        <f t="shared" si="281"/>
        <v>17166201.06805256</v>
      </c>
      <c r="Q2614" s="3">
        <f t="shared" si="282"/>
        <v>0.89995776035607944</v>
      </c>
      <c r="R2614">
        <f t="shared" si="283"/>
        <v>3.0365690500966256</v>
      </c>
    </row>
    <row r="2615" spans="1:18" x14ac:dyDescent="0.3">
      <c r="A2615">
        <v>2614</v>
      </c>
      <c r="B2615">
        <v>0.14000000000000001</v>
      </c>
      <c r="C2615">
        <v>3000</v>
      </c>
      <c r="D2615">
        <v>0.2</v>
      </c>
      <c r="E2615">
        <v>0.18</v>
      </c>
      <c r="F2615">
        <v>40896</v>
      </c>
      <c r="G2615">
        <v>118178</v>
      </c>
      <c r="H2615">
        <v>2145775133.5065701</v>
      </c>
      <c r="I2615">
        <v>192770922.39293301</v>
      </c>
      <c r="J2615">
        <v>8.9837429552979894E-2</v>
      </c>
      <c r="K2615">
        <v>1953004211.1136401</v>
      </c>
      <c r="L2615" s="2">
        <f t="shared" si="284"/>
        <v>300408518.69091982</v>
      </c>
      <c r="M2615" s="2">
        <f t="shared" si="285"/>
        <v>171662010.6805256</v>
      </c>
      <c r="N2615" s="2">
        <f t="shared" si="286"/>
        <v>15421673.791434642</v>
      </c>
      <c r="O2615" s="3">
        <f t="shared" si="280"/>
        <v>8.983742955298013E-2</v>
      </c>
      <c r="P2615" s="2">
        <f t="shared" si="281"/>
        <v>17166201.06805256</v>
      </c>
      <c r="Q2615" s="3">
        <f t="shared" si="282"/>
        <v>0.8983742955298013</v>
      </c>
      <c r="R2615">
        <f t="shared" si="283"/>
        <v>3.0396907982756058</v>
      </c>
    </row>
    <row r="2616" spans="1:18" x14ac:dyDescent="0.3">
      <c r="A2616">
        <v>2615</v>
      </c>
      <c r="B2616">
        <v>0.14000000000000001</v>
      </c>
      <c r="C2616">
        <v>3000</v>
      </c>
      <c r="D2616">
        <v>0.2</v>
      </c>
      <c r="E2616">
        <v>0.18</v>
      </c>
      <c r="F2616">
        <v>40942</v>
      </c>
      <c r="G2616">
        <v>119743</v>
      </c>
      <c r="H2616">
        <v>2145775133.5065701</v>
      </c>
      <c r="I2616">
        <v>196499860.99537301</v>
      </c>
      <c r="J2616">
        <v>9.1575234481470397E-2</v>
      </c>
      <c r="K2616">
        <v>1949275272.5112</v>
      </c>
      <c r="L2616" s="2">
        <f t="shared" si="284"/>
        <v>300408518.69091982</v>
      </c>
      <c r="M2616" s="2">
        <f t="shared" si="285"/>
        <v>171662010.6805256</v>
      </c>
      <c r="N2616" s="2">
        <f t="shared" si="286"/>
        <v>15719988.879629841</v>
      </c>
      <c r="O2616" s="3">
        <f t="shared" si="280"/>
        <v>9.1575234481470591E-2</v>
      </c>
      <c r="P2616" s="2">
        <f t="shared" si="281"/>
        <v>17166201.06805256</v>
      </c>
      <c r="Q2616" s="3">
        <f t="shared" si="282"/>
        <v>0.91575234481470591</v>
      </c>
      <c r="R2616">
        <f t="shared" si="283"/>
        <v>3.043109855804965</v>
      </c>
    </row>
    <row r="2617" spans="1:18" x14ac:dyDescent="0.3">
      <c r="A2617">
        <v>2616</v>
      </c>
      <c r="B2617">
        <v>0.14000000000000001</v>
      </c>
      <c r="C2617">
        <v>3000</v>
      </c>
      <c r="D2617">
        <v>0.2</v>
      </c>
      <c r="E2617">
        <v>0.18</v>
      </c>
      <c r="F2617">
        <v>40822</v>
      </c>
      <c r="G2617">
        <v>118704</v>
      </c>
      <c r="H2617">
        <v>2145775133.5065701</v>
      </c>
      <c r="I2617">
        <v>194661230.76629701</v>
      </c>
      <c r="J2617">
        <v>9.0718373853175396E-2</v>
      </c>
      <c r="K2617">
        <v>1951113902.7402699</v>
      </c>
      <c r="L2617" s="2">
        <f t="shared" si="284"/>
        <v>300408518.69091982</v>
      </c>
      <c r="M2617" s="2">
        <f t="shared" si="285"/>
        <v>171662010.6805256</v>
      </c>
      <c r="N2617" s="2">
        <f t="shared" si="286"/>
        <v>15572898.461303761</v>
      </c>
      <c r="O2617" s="3">
        <f t="shared" si="280"/>
        <v>9.0718373853175702E-2</v>
      </c>
      <c r="P2617" s="2">
        <f t="shared" si="281"/>
        <v>17166201.06805256</v>
      </c>
      <c r="Q2617" s="3">
        <f t="shared" si="282"/>
        <v>0.90718373853175693</v>
      </c>
      <c r="R2617">
        <f t="shared" si="283"/>
        <v>3.0341905752935929</v>
      </c>
    </row>
    <row r="2618" spans="1:18" x14ac:dyDescent="0.3">
      <c r="A2618">
        <v>2617</v>
      </c>
      <c r="B2618">
        <v>0.14000000000000001</v>
      </c>
      <c r="C2618">
        <v>3000</v>
      </c>
      <c r="D2618">
        <v>0.2</v>
      </c>
      <c r="E2618">
        <v>0.18</v>
      </c>
      <c r="F2618">
        <v>41000</v>
      </c>
      <c r="G2618">
        <v>118836</v>
      </c>
      <c r="H2618">
        <v>2145775133.5065701</v>
      </c>
      <c r="I2618">
        <v>194044859.79409301</v>
      </c>
      <c r="J2618">
        <v>9.0431125220930997E-2</v>
      </c>
      <c r="K2618">
        <v>1951730273.7124801</v>
      </c>
      <c r="L2618" s="2">
        <f t="shared" si="284"/>
        <v>300408518.69091982</v>
      </c>
      <c r="M2618" s="2">
        <f t="shared" si="285"/>
        <v>171662010.6805256</v>
      </c>
      <c r="N2618" s="2">
        <f t="shared" si="286"/>
        <v>15523588.783527441</v>
      </c>
      <c r="O2618" s="3">
        <f t="shared" si="280"/>
        <v>9.0431125220931205E-2</v>
      </c>
      <c r="P2618" s="2">
        <f t="shared" si="281"/>
        <v>17166201.06805256</v>
      </c>
      <c r="Q2618" s="3">
        <f t="shared" si="282"/>
        <v>0.90431125220931208</v>
      </c>
      <c r="R2618">
        <f t="shared" si="283"/>
        <v>3.0474208413854615</v>
      </c>
    </row>
    <row r="2619" spans="1:18" x14ac:dyDescent="0.3">
      <c r="A2619">
        <v>2618</v>
      </c>
      <c r="B2619">
        <v>0.14000000000000001</v>
      </c>
      <c r="C2619">
        <v>3000</v>
      </c>
      <c r="D2619">
        <v>0.2</v>
      </c>
      <c r="E2619">
        <v>0.18</v>
      </c>
      <c r="F2619">
        <v>40822</v>
      </c>
      <c r="G2619">
        <v>118624</v>
      </c>
      <c r="H2619">
        <v>2145775133.5065701</v>
      </c>
      <c r="I2619">
        <v>194362418.34260401</v>
      </c>
      <c r="J2619">
        <v>9.0579117684611396E-2</v>
      </c>
      <c r="K2619">
        <v>1951412715.16397</v>
      </c>
      <c r="L2619" s="2">
        <f t="shared" si="284"/>
        <v>300408518.69091982</v>
      </c>
      <c r="M2619" s="2">
        <f t="shared" si="285"/>
        <v>171662010.6805256</v>
      </c>
      <c r="N2619" s="2">
        <f t="shared" si="286"/>
        <v>15548993.467408322</v>
      </c>
      <c r="O2619" s="3">
        <f t="shared" si="280"/>
        <v>9.0579117684611257E-2</v>
      </c>
      <c r="P2619" s="2">
        <f t="shared" si="281"/>
        <v>17166201.06805256</v>
      </c>
      <c r="Q2619" s="3">
        <f t="shared" si="282"/>
        <v>0.90579117684611254</v>
      </c>
      <c r="R2619">
        <f t="shared" si="283"/>
        <v>3.0341905752935929</v>
      </c>
    </row>
    <row r="2620" spans="1:18" x14ac:dyDescent="0.3">
      <c r="A2620">
        <v>2619</v>
      </c>
      <c r="B2620">
        <v>0.14000000000000001</v>
      </c>
      <c r="C2620">
        <v>3000</v>
      </c>
      <c r="D2620">
        <v>0.2</v>
      </c>
      <c r="E2620">
        <v>0.18</v>
      </c>
      <c r="F2620">
        <v>40913</v>
      </c>
      <c r="G2620">
        <v>118712</v>
      </c>
      <c r="H2620">
        <v>2145775133.5065701</v>
      </c>
      <c r="I2620">
        <v>194422412.13771701</v>
      </c>
      <c r="J2620">
        <v>9.0607076716373802E-2</v>
      </c>
      <c r="K2620">
        <v>1951352721.36885</v>
      </c>
      <c r="L2620" s="2">
        <f t="shared" si="284"/>
        <v>300408518.69091982</v>
      </c>
      <c r="M2620" s="2">
        <f t="shared" si="285"/>
        <v>171662010.6805256</v>
      </c>
      <c r="N2620" s="2">
        <f t="shared" si="286"/>
        <v>15553792.971017361</v>
      </c>
      <c r="O2620" s="3">
        <f t="shared" si="280"/>
        <v>9.0607076716373788E-2</v>
      </c>
      <c r="P2620" s="2">
        <f t="shared" si="281"/>
        <v>17166201.06805256</v>
      </c>
      <c r="Q2620" s="3">
        <f t="shared" si="282"/>
        <v>0.90607076716373791</v>
      </c>
      <c r="R2620">
        <f t="shared" si="283"/>
        <v>3.0409543630147167</v>
      </c>
    </row>
    <row r="2621" spans="1:18" x14ac:dyDescent="0.3">
      <c r="A2621">
        <v>2620</v>
      </c>
      <c r="B2621">
        <v>0.14000000000000001</v>
      </c>
      <c r="C2621">
        <v>3000</v>
      </c>
      <c r="D2621">
        <v>0.2</v>
      </c>
      <c r="E2621">
        <v>0.18</v>
      </c>
      <c r="F2621">
        <v>40879</v>
      </c>
      <c r="G2621">
        <v>118700</v>
      </c>
      <c r="H2621">
        <v>2145775133.5065701</v>
      </c>
      <c r="I2621">
        <v>194276804.15043101</v>
      </c>
      <c r="J2621">
        <v>9.0539218726497506E-2</v>
      </c>
      <c r="K2621">
        <v>1951498329.3561399</v>
      </c>
      <c r="L2621" s="2">
        <f t="shared" si="284"/>
        <v>300408518.69091982</v>
      </c>
      <c r="M2621" s="2">
        <f t="shared" si="285"/>
        <v>171662010.6805256</v>
      </c>
      <c r="N2621" s="2">
        <f t="shared" si="286"/>
        <v>15542144.332034482</v>
      </c>
      <c r="O2621" s="3">
        <f t="shared" si="280"/>
        <v>9.0539218726497644E-2</v>
      </c>
      <c r="P2621" s="2">
        <f t="shared" si="281"/>
        <v>17166201.06805256</v>
      </c>
      <c r="Q2621" s="3">
        <f t="shared" si="282"/>
        <v>0.90539218726497639</v>
      </c>
      <c r="R2621">
        <f t="shared" si="283"/>
        <v>3.0384272335364946</v>
      </c>
    </row>
    <row r="2622" spans="1:18" x14ac:dyDescent="0.3">
      <c r="A2622">
        <v>2621</v>
      </c>
      <c r="B2622">
        <v>0.14000000000000001</v>
      </c>
      <c r="C2622">
        <v>3000</v>
      </c>
      <c r="D2622">
        <v>0.2</v>
      </c>
      <c r="E2622">
        <v>0.18</v>
      </c>
      <c r="F2622">
        <v>40749</v>
      </c>
      <c r="G2622">
        <v>118999</v>
      </c>
      <c r="H2622">
        <v>2145775133.5065701</v>
      </c>
      <c r="I2622">
        <v>194621219.88911399</v>
      </c>
      <c r="J2622">
        <v>9.0699727501766997E-2</v>
      </c>
      <c r="K2622">
        <v>1951153913.61746</v>
      </c>
      <c r="L2622" s="2">
        <f t="shared" si="284"/>
        <v>300408518.69091982</v>
      </c>
      <c r="M2622" s="2">
        <f t="shared" si="285"/>
        <v>171662010.6805256</v>
      </c>
      <c r="N2622" s="2">
        <f t="shared" si="286"/>
        <v>15569697.59112912</v>
      </c>
      <c r="O2622" s="3">
        <f t="shared" si="280"/>
        <v>9.0699727501767191E-2</v>
      </c>
      <c r="P2622" s="2">
        <f t="shared" si="281"/>
        <v>17166201.06805256</v>
      </c>
      <c r="Q2622" s="3">
        <f t="shared" si="282"/>
        <v>0.90699727501767191</v>
      </c>
      <c r="R2622">
        <f t="shared" si="283"/>
        <v>3.028764679649175</v>
      </c>
    </row>
    <row r="2623" spans="1:18" x14ac:dyDescent="0.3">
      <c r="A2623">
        <v>2622</v>
      </c>
      <c r="B2623">
        <v>0.14000000000000001</v>
      </c>
      <c r="C2623">
        <v>3000</v>
      </c>
      <c r="D2623">
        <v>0.2</v>
      </c>
      <c r="E2623">
        <v>0.18</v>
      </c>
      <c r="F2623">
        <v>40941</v>
      </c>
      <c r="G2623">
        <v>118715</v>
      </c>
      <c r="H2623">
        <v>2145775133.5065701</v>
      </c>
      <c r="I2623">
        <v>194515553.63350299</v>
      </c>
      <c r="J2623">
        <v>9.0650483639276302E-2</v>
      </c>
      <c r="K2623">
        <v>1951259579.87307</v>
      </c>
      <c r="L2623" s="2">
        <f t="shared" si="284"/>
        <v>300408518.69091982</v>
      </c>
      <c r="M2623" s="2">
        <f t="shared" si="285"/>
        <v>171662010.6805256</v>
      </c>
      <c r="N2623" s="2">
        <f t="shared" si="286"/>
        <v>15561244.290680239</v>
      </c>
      <c r="O2623" s="3">
        <f t="shared" si="280"/>
        <v>9.0650483639276178E-2</v>
      </c>
      <c r="P2623" s="2">
        <f t="shared" si="281"/>
        <v>17166201.06805256</v>
      </c>
      <c r="Q2623" s="3">
        <f t="shared" si="282"/>
        <v>0.9065048363927618</v>
      </c>
      <c r="R2623">
        <f t="shared" si="283"/>
        <v>3.0430355284673705</v>
      </c>
    </row>
    <row r="2624" spans="1:18" x14ac:dyDescent="0.3">
      <c r="A2624">
        <v>2623</v>
      </c>
      <c r="B2624">
        <v>0.14000000000000001</v>
      </c>
      <c r="C2624">
        <v>3000</v>
      </c>
      <c r="D2624">
        <v>0.2</v>
      </c>
      <c r="E2624">
        <v>0.18</v>
      </c>
      <c r="F2624">
        <v>40856</v>
      </c>
      <c r="G2624">
        <v>119147</v>
      </c>
      <c r="H2624">
        <v>2145775133.5065701</v>
      </c>
      <c r="I2624">
        <v>195604347.28124699</v>
      </c>
      <c r="J2624">
        <v>9.1157896382924E-2</v>
      </c>
      <c r="K2624">
        <v>1950170786.2253201</v>
      </c>
      <c r="L2624" s="2">
        <f t="shared" si="284"/>
        <v>300408518.69091982</v>
      </c>
      <c r="M2624" s="2">
        <f t="shared" si="285"/>
        <v>171662010.6805256</v>
      </c>
      <c r="N2624" s="2">
        <f t="shared" si="286"/>
        <v>15648347.78249976</v>
      </c>
      <c r="O2624" s="3">
        <f t="shared" si="280"/>
        <v>9.1157896382924083E-2</v>
      </c>
      <c r="P2624" s="2">
        <f t="shared" si="281"/>
        <v>17166201.06805256</v>
      </c>
      <c r="Q2624" s="3">
        <f t="shared" si="282"/>
        <v>0.91157896382924086</v>
      </c>
      <c r="R2624">
        <f t="shared" si="283"/>
        <v>3.036717704771815</v>
      </c>
    </row>
    <row r="2625" spans="1:18" x14ac:dyDescent="0.3">
      <c r="A2625">
        <v>2624</v>
      </c>
      <c r="B2625">
        <v>0.14000000000000001</v>
      </c>
      <c r="C2625">
        <v>3000</v>
      </c>
      <c r="D2625">
        <v>0.2</v>
      </c>
      <c r="E2625">
        <v>0.18</v>
      </c>
      <c r="F2625">
        <v>40782</v>
      </c>
      <c r="G2625">
        <v>117928</v>
      </c>
      <c r="H2625">
        <v>2145775133.5065701</v>
      </c>
      <c r="I2625">
        <v>192999712.490987</v>
      </c>
      <c r="J2625">
        <v>8.9944053073069297E-2</v>
      </c>
      <c r="K2625">
        <v>1952775421.0155799</v>
      </c>
      <c r="L2625" s="2">
        <f t="shared" si="284"/>
        <v>300408518.69091982</v>
      </c>
      <c r="M2625" s="2">
        <f t="shared" si="285"/>
        <v>171662010.6805256</v>
      </c>
      <c r="N2625" s="2">
        <f t="shared" si="286"/>
        <v>15439976.999278961</v>
      </c>
      <c r="O2625" s="3">
        <f t="shared" si="280"/>
        <v>8.9944053073069172E-2</v>
      </c>
      <c r="P2625" s="2">
        <f t="shared" si="281"/>
        <v>17166201.06805256</v>
      </c>
      <c r="Q2625" s="3">
        <f t="shared" si="282"/>
        <v>0.89944053073069163</v>
      </c>
      <c r="R2625">
        <f t="shared" si="283"/>
        <v>3.0312174817898021</v>
      </c>
    </row>
    <row r="2626" spans="1:18" x14ac:dyDescent="0.3">
      <c r="A2626">
        <v>2625</v>
      </c>
      <c r="B2626">
        <v>0.14000000000000001</v>
      </c>
      <c r="C2626">
        <v>3000</v>
      </c>
      <c r="D2626">
        <v>0.2</v>
      </c>
      <c r="E2626">
        <v>0.18</v>
      </c>
      <c r="F2626">
        <v>40881</v>
      </c>
      <c r="G2626">
        <v>118010</v>
      </c>
      <c r="H2626">
        <v>2145775133.5065701</v>
      </c>
      <c r="I2626">
        <v>192948509.151337</v>
      </c>
      <c r="J2626">
        <v>8.9920190675350703E-2</v>
      </c>
      <c r="K2626">
        <v>1952826624.3552301</v>
      </c>
      <c r="L2626" s="2">
        <f t="shared" si="284"/>
        <v>300408518.69091982</v>
      </c>
      <c r="M2626" s="2">
        <f t="shared" si="285"/>
        <v>171662010.6805256</v>
      </c>
      <c r="N2626" s="2">
        <f t="shared" si="286"/>
        <v>15435880.732106959</v>
      </c>
      <c r="O2626" s="3">
        <f t="shared" ref="O2626:O2689" si="287">N2626/M2626</f>
        <v>8.9920190675350758E-2</v>
      </c>
      <c r="P2626" s="2">
        <f t="shared" ref="P2626:P2689" si="288">M2626*0.1</f>
        <v>17166201.06805256</v>
      </c>
      <c r="Q2626" s="3">
        <f t="shared" ref="Q2626:Q2689" si="289">N2626/P2626</f>
        <v>0.89920190675350753</v>
      </c>
      <c r="R2626">
        <f t="shared" ref="R2626:R2689" si="290">F2626/13454</f>
        <v>3.0385758882116845</v>
      </c>
    </row>
    <row r="2627" spans="1:18" x14ac:dyDescent="0.3">
      <c r="A2627">
        <v>2626</v>
      </c>
      <c r="B2627">
        <v>0.14000000000000001</v>
      </c>
      <c r="C2627">
        <v>3000</v>
      </c>
      <c r="D2627">
        <v>0.2</v>
      </c>
      <c r="E2627">
        <v>0.18</v>
      </c>
      <c r="F2627">
        <v>40829</v>
      </c>
      <c r="G2627">
        <v>118582</v>
      </c>
      <c r="H2627">
        <v>2145775133.5065701</v>
      </c>
      <c r="I2627">
        <v>193602455.18241599</v>
      </c>
      <c r="J2627">
        <v>9.0224950489586397E-2</v>
      </c>
      <c r="K2627">
        <v>1952172678.3241601</v>
      </c>
      <c r="L2627" s="2">
        <f t="shared" ref="L2627:L2690" si="291">H2627*B2627</f>
        <v>300408518.69091982</v>
      </c>
      <c r="M2627" s="2">
        <f t="shared" ref="M2627:M2690" si="292">0.08*H2627</f>
        <v>171662010.6805256</v>
      </c>
      <c r="N2627" s="2">
        <f t="shared" ref="N2627:N2690" si="293">I2627*0.08</f>
        <v>15488196.414593279</v>
      </c>
      <c r="O2627" s="3">
        <f t="shared" si="287"/>
        <v>9.0224950489586425E-2</v>
      </c>
      <c r="P2627" s="2">
        <f t="shared" si="288"/>
        <v>17166201.06805256</v>
      </c>
      <c r="Q2627" s="3">
        <f t="shared" si="289"/>
        <v>0.90224950489586431</v>
      </c>
      <c r="R2627">
        <f t="shared" si="290"/>
        <v>3.0347108666567562</v>
      </c>
    </row>
    <row r="2628" spans="1:18" x14ac:dyDescent="0.3">
      <c r="A2628">
        <v>2627</v>
      </c>
      <c r="B2628">
        <v>0.14000000000000001</v>
      </c>
      <c r="C2628">
        <v>3000</v>
      </c>
      <c r="D2628">
        <v>0.2</v>
      </c>
      <c r="E2628">
        <v>0.18</v>
      </c>
      <c r="F2628">
        <v>40911</v>
      </c>
      <c r="G2628">
        <v>118378</v>
      </c>
      <c r="H2628">
        <v>2145775133.5065701</v>
      </c>
      <c r="I2628">
        <v>193144186.89870501</v>
      </c>
      <c r="J2628">
        <v>9.0011382778526994E-2</v>
      </c>
      <c r="K2628">
        <v>1952630946.6078701</v>
      </c>
      <c r="L2628" s="2">
        <f t="shared" si="291"/>
        <v>300408518.69091982</v>
      </c>
      <c r="M2628" s="2">
        <f t="shared" si="292"/>
        <v>171662010.6805256</v>
      </c>
      <c r="N2628" s="2">
        <f t="shared" si="293"/>
        <v>15451534.951896401</v>
      </c>
      <c r="O2628" s="3">
        <f t="shared" si="287"/>
        <v>9.0011382778527119E-2</v>
      </c>
      <c r="P2628" s="2">
        <f t="shared" si="288"/>
        <v>17166201.06805256</v>
      </c>
      <c r="Q2628" s="3">
        <f t="shared" si="289"/>
        <v>0.90011382778527127</v>
      </c>
      <c r="R2628">
        <f t="shared" si="290"/>
        <v>3.0408057083395272</v>
      </c>
    </row>
    <row r="2629" spans="1:18" x14ac:dyDescent="0.3">
      <c r="A2629">
        <v>2628</v>
      </c>
      <c r="B2629">
        <v>0.14000000000000001</v>
      </c>
      <c r="C2629">
        <v>3000</v>
      </c>
      <c r="D2629">
        <v>0.2</v>
      </c>
      <c r="E2629">
        <v>0.18</v>
      </c>
      <c r="F2629">
        <v>40824</v>
      </c>
      <c r="G2629">
        <v>118334</v>
      </c>
      <c r="H2629">
        <v>2145775133.5065701</v>
      </c>
      <c r="I2629">
        <v>193285476.051247</v>
      </c>
      <c r="J2629">
        <v>9.0077228052962297E-2</v>
      </c>
      <c r="K2629">
        <v>1952489657.4553199</v>
      </c>
      <c r="L2629" s="2">
        <f t="shared" si="291"/>
        <v>300408518.69091982</v>
      </c>
      <c r="M2629" s="2">
        <f t="shared" si="292"/>
        <v>171662010.6805256</v>
      </c>
      <c r="N2629" s="2">
        <f t="shared" si="293"/>
        <v>15462838.08409976</v>
      </c>
      <c r="O2629" s="3">
        <f t="shared" si="287"/>
        <v>9.0077228052962338E-2</v>
      </c>
      <c r="P2629" s="2">
        <f t="shared" si="288"/>
        <v>17166201.06805256</v>
      </c>
      <c r="Q2629" s="3">
        <f t="shared" si="289"/>
        <v>0.90077228052962333</v>
      </c>
      <c r="R2629">
        <f t="shared" si="290"/>
        <v>3.0343392299687824</v>
      </c>
    </row>
    <row r="2630" spans="1:18" x14ac:dyDescent="0.3">
      <c r="A2630">
        <v>2629</v>
      </c>
      <c r="B2630">
        <v>0.14000000000000001</v>
      </c>
      <c r="C2630">
        <v>3000</v>
      </c>
      <c r="D2630">
        <v>0.2</v>
      </c>
      <c r="E2630">
        <v>0.18</v>
      </c>
      <c r="F2630">
        <v>40879</v>
      </c>
      <c r="G2630">
        <v>118090</v>
      </c>
      <c r="H2630">
        <v>2145775133.5065701</v>
      </c>
      <c r="I2630">
        <v>193195434.57375401</v>
      </c>
      <c r="J2630">
        <v>9.00352658379628E-2</v>
      </c>
      <c r="K2630">
        <v>1952579698.9328201</v>
      </c>
      <c r="L2630" s="2">
        <f t="shared" si="291"/>
        <v>300408518.69091982</v>
      </c>
      <c r="M2630" s="2">
        <f t="shared" si="292"/>
        <v>171662010.6805256</v>
      </c>
      <c r="N2630" s="2">
        <f t="shared" si="293"/>
        <v>15455634.765900321</v>
      </c>
      <c r="O2630" s="3">
        <f t="shared" si="287"/>
        <v>9.0035265837962744E-2</v>
      </c>
      <c r="P2630" s="2">
        <f t="shared" si="288"/>
        <v>17166201.06805256</v>
      </c>
      <c r="Q2630" s="3">
        <f t="shared" si="289"/>
        <v>0.90035265837962741</v>
      </c>
      <c r="R2630">
        <f t="shared" si="290"/>
        <v>3.0384272335364946</v>
      </c>
    </row>
    <row r="2631" spans="1:18" x14ac:dyDescent="0.3">
      <c r="A2631">
        <v>2630</v>
      </c>
      <c r="B2631">
        <v>0.14000000000000001</v>
      </c>
      <c r="C2631">
        <v>3000</v>
      </c>
      <c r="D2631">
        <v>0.2</v>
      </c>
      <c r="E2631">
        <v>0.18</v>
      </c>
      <c r="F2631">
        <v>41036</v>
      </c>
      <c r="G2631">
        <v>118938</v>
      </c>
      <c r="H2631">
        <v>2145775133.5065701</v>
      </c>
      <c r="I2631">
        <v>194347360.395879</v>
      </c>
      <c r="J2631">
        <v>9.0572100198719793E-2</v>
      </c>
      <c r="K2631">
        <v>1951427773.1106901</v>
      </c>
      <c r="L2631" s="2">
        <f t="shared" si="291"/>
        <v>300408518.69091982</v>
      </c>
      <c r="M2631" s="2">
        <f t="shared" si="292"/>
        <v>171662010.6805256</v>
      </c>
      <c r="N2631" s="2">
        <f t="shared" si="293"/>
        <v>15547788.83167032</v>
      </c>
      <c r="O2631" s="3">
        <f t="shared" si="287"/>
        <v>9.0572100198720071E-2</v>
      </c>
      <c r="P2631" s="2">
        <f t="shared" si="288"/>
        <v>17166201.06805256</v>
      </c>
      <c r="Q2631" s="3">
        <f t="shared" si="289"/>
        <v>0.90572100198720074</v>
      </c>
      <c r="R2631">
        <f t="shared" si="290"/>
        <v>3.0500966255388731</v>
      </c>
    </row>
    <row r="2632" spans="1:18" x14ac:dyDescent="0.3">
      <c r="A2632">
        <v>2631</v>
      </c>
      <c r="B2632">
        <v>0.14000000000000001</v>
      </c>
      <c r="C2632">
        <v>3000</v>
      </c>
      <c r="D2632">
        <v>0.2</v>
      </c>
      <c r="E2632">
        <v>0.18</v>
      </c>
      <c r="F2632">
        <v>40690</v>
      </c>
      <c r="G2632">
        <v>117912</v>
      </c>
      <c r="H2632">
        <v>2145775133.5065701</v>
      </c>
      <c r="I2632">
        <v>192898540.34944201</v>
      </c>
      <c r="J2632">
        <v>8.9896903611802095E-2</v>
      </c>
      <c r="K2632">
        <v>1952876593.15713</v>
      </c>
      <c r="L2632" s="2">
        <f t="shared" si="291"/>
        <v>300408518.69091982</v>
      </c>
      <c r="M2632" s="2">
        <f t="shared" si="292"/>
        <v>171662010.6805256</v>
      </c>
      <c r="N2632" s="2">
        <f t="shared" si="293"/>
        <v>15431883.22795536</v>
      </c>
      <c r="O2632" s="3">
        <f t="shared" si="287"/>
        <v>8.9896903611802137E-2</v>
      </c>
      <c r="P2632" s="2">
        <f t="shared" si="288"/>
        <v>17166201.06805256</v>
      </c>
      <c r="Q2632" s="3">
        <f t="shared" si="289"/>
        <v>0.89896903611802148</v>
      </c>
      <c r="R2632">
        <f t="shared" si="290"/>
        <v>3.0243793667310839</v>
      </c>
    </row>
    <row r="2633" spans="1:18" x14ac:dyDescent="0.3">
      <c r="A2633">
        <v>2632</v>
      </c>
      <c r="B2633">
        <v>0.14000000000000001</v>
      </c>
      <c r="C2633">
        <v>3000</v>
      </c>
      <c r="D2633">
        <v>0.2</v>
      </c>
      <c r="E2633">
        <v>0.18</v>
      </c>
      <c r="F2633">
        <v>40914</v>
      </c>
      <c r="G2633">
        <v>119007</v>
      </c>
      <c r="H2633">
        <v>2145775133.5065701</v>
      </c>
      <c r="I2633">
        <v>194984281.75943699</v>
      </c>
      <c r="J2633">
        <v>9.0868925972125703E-2</v>
      </c>
      <c r="K2633">
        <v>1950790851.7471299</v>
      </c>
      <c r="L2633" s="2">
        <f t="shared" si="291"/>
        <v>300408518.69091982</v>
      </c>
      <c r="M2633" s="2">
        <f t="shared" si="292"/>
        <v>171662010.6805256</v>
      </c>
      <c r="N2633" s="2">
        <f t="shared" si="293"/>
        <v>15598742.540754959</v>
      </c>
      <c r="O2633" s="3">
        <f t="shared" si="287"/>
        <v>9.0868925972125855E-2</v>
      </c>
      <c r="P2633" s="2">
        <f t="shared" si="288"/>
        <v>17166201.06805256</v>
      </c>
      <c r="Q2633" s="3">
        <f t="shared" si="289"/>
        <v>0.90868925972125858</v>
      </c>
      <c r="R2633">
        <f t="shared" si="290"/>
        <v>3.0410286903523116</v>
      </c>
    </row>
    <row r="2634" spans="1:18" x14ac:dyDescent="0.3">
      <c r="A2634">
        <v>2633</v>
      </c>
      <c r="B2634">
        <v>0.14000000000000001</v>
      </c>
      <c r="C2634">
        <v>3000</v>
      </c>
      <c r="D2634">
        <v>0.2</v>
      </c>
      <c r="E2634">
        <v>0.18</v>
      </c>
      <c r="F2634">
        <v>40802</v>
      </c>
      <c r="G2634">
        <v>118926</v>
      </c>
      <c r="H2634">
        <v>2145775133.5065701</v>
      </c>
      <c r="I2634">
        <v>194986284.315716</v>
      </c>
      <c r="J2634">
        <v>9.0869859227548505E-2</v>
      </c>
      <c r="K2634">
        <v>1950788849.19085</v>
      </c>
      <c r="L2634" s="2">
        <f t="shared" si="291"/>
        <v>300408518.69091982</v>
      </c>
      <c r="M2634" s="2">
        <f t="shared" si="292"/>
        <v>171662010.6805256</v>
      </c>
      <c r="N2634" s="2">
        <f t="shared" si="293"/>
        <v>15598902.745257281</v>
      </c>
      <c r="O2634" s="3">
        <f t="shared" si="287"/>
        <v>9.086985922754845E-2</v>
      </c>
      <c r="P2634" s="2">
        <f t="shared" si="288"/>
        <v>17166201.06805256</v>
      </c>
      <c r="Q2634" s="3">
        <f t="shared" si="289"/>
        <v>0.90869859227548455</v>
      </c>
      <c r="R2634">
        <f t="shared" si="290"/>
        <v>3.0327040285416977</v>
      </c>
    </row>
    <row r="2635" spans="1:18" x14ac:dyDescent="0.3">
      <c r="A2635">
        <v>2634</v>
      </c>
      <c r="B2635">
        <v>0.14000000000000001</v>
      </c>
      <c r="C2635">
        <v>3000</v>
      </c>
      <c r="D2635">
        <v>0.2</v>
      </c>
      <c r="E2635">
        <v>0.18</v>
      </c>
      <c r="F2635">
        <v>40977</v>
      </c>
      <c r="G2635">
        <v>118875</v>
      </c>
      <c r="H2635">
        <v>2145775133.5065701</v>
      </c>
      <c r="I2635">
        <v>194080276.02832299</v>
      </c>
      <c r="J2635">
        <v>9.0447630321431605E-2</v>
      </c>
      <c r="K2635">
        <v>1951694857.47825</v>
      </c>
      <c r="L2635" s="2">
        <f t="shared" si="291"/>
        <v>300408518.69091982</v>
      </c>
      <c r="M2635" s="2">
        <f t="shared" si="292"/>
        <v>171662010.6805256</v>
      </c>
      <c r="N2635" s="2">
        <f t="shared" si="293"/>
        <v>15526422.082265839</v>
      </c>
      <c r="O2635" s="3">
        <f t="shared" si="287"/>
        <v>9.0447630321431702E-2</v>
      </c>
      <c r="P2635" s="2">
        <f t="shared" si="288"/>
        <v>17166201.06805256</v>
      </c>
      <c r="Q2635" s="3">
        <f t="shared" si="289"/>
        <v>0.90447630321431693</v>
      </c>
      <c r="R2635">
        <f t="shared" si="290"/>
        <v>3.045711312620782</v>
      </c>
    </row>
    <row r="2636" spans="1:18" x14ac:dyDescent="0.3">
      <c r="A2636">
        <v>2635</v>
      </c>
      <c r="B2636">
        <v>0.14000000000000001</v>
      </c>
      <c r="C2636">
        <v>3000</v>
      </c>
      <c r="D2636">
        <v>0.2</v>
      </c>
      <c r="E2636">
        <v>0.18</v>
      </c>
      <c r="F2636">
        <v>41017</v>
      </c>
      <c r="G2636">
        <v>118792</v>
      </c>
      <c r="H2636">
        <v>2145775133.5065701</v>
      </c>
      <c r="I2636">
        <v>194565752.83825499</v>
      </c>
      <c r="J2636">
        <v>9.0673878077942305E-2</v>
      </c>
      <c r="K2636">
        <v>1951209380.6683199</v>
      </c>
      <c r="L2636" s="2">
        <f t="shared" si="291"/>
        <v>300408518.69091982</v>
      </c>
      <c r="M2636" s="2">
        <f t="shared" si="292"/>
        <v>171662010.6805256</v>
      </c>
      <c r="N2636" s="2">
        <f t="shared" si="293"/>
        <v>15565260.2270604</v>
      </c>
      <c r="O2636" s="3">
        <f t="shared" si="287"/>
        <v>9.0673878077942263E-2</v>
      </c>
      <c r="P2636" s="2">
        <f t="shared" si="288"/>
        <v>17166201.06805256</v>
      </c>
      <c r="Q2636" s="3">
        <f t="shared" si="289"/>
        <v>0.9067387807794226</v>
      </c>
      <c r="R2636">
        <f t="shared" si="290"/>
        <v>3.0486844061245728</v>
      </c>
    </row>
    <row r="2637" spans="1:18" x14ac:dyDescent="0.3">
      <c r="A2637">
        <v>2636</v>
      </c>
      <c r="B2637">
        <v>0.14000000000000001</v>
      </c>
      <c r="C2637">
        <v>3000</v>
      </c>
      <c r="D2637">
        <v>0.2</v>
      </c>
      <c r="E2637">
        <v>0.18</v>
      </c>
      <c r="F2637">
        <v>40861</v>
      </c>
      <c r="G2637">
        <v>118569</v>
      </c>
      <c r="H2637">
        <v>2145775133.5065701</v>
      </c>
      <c r="I2637">
        <v>193733338.21367899</v>
      </c>
      <c r="J2637">
        <v>9.0285946177913107E-2</v>
      </c>
      <c r="K2637">
        <v>1952041795.2928901</v>
      </c>
      <c r="L2637" s="2">
        <f t="shared" si="291"/>
        <v>300408518.69091982</v>
      </c>
      <c r="M2637" s="2">
        <f t="shared" si="292"/>
        <v>171662010.6805256</v>
      </c>
      <c r="N2637" s="2">
        <f t="shared" si="293"/>
        <v>15498667.057094319</v>
      </c>
      <c r="O2637" s="3">
        <f t="shared" si="287"/>
        <v>9.0285946177913343E-2</v>
      </c>
      <c r="P2637" s="2">
        <f t="shared" si="288"/>
        <v>17166201.06805256</v>
      </c>
      <c r="Q2637" s="3">
        <f t="shared" si="289"/>
        <v>0.90285946177913334</v>
      </c>
      <c r="R2637">
        <f t="shared" si="290"/>
        <v>3.0370893414597888</v>
      </c>
    </row>
    <row r="2638" spans="1:18" x14ac:dyDescent="0.3">
      <c r="A2638">
        <v>2637</v>
      </c>
      <c r="B2638">
        <v>0.14000000000000001</v>
      </c>
      <c r="C2638">
        <v>3000</v>
      </c>
      <c r="D2638">
        <v>0.2</v>
      </c>
      <c r="E2638">
        <v>0.18</v>
      </c>
      <c r="F2638">
        <v>40995</v>
      </c>
      <c r="G2638">
        <v>118610</v>
      </c>
      <c r="H2638">
        <v>2145775133.5065701</v>
      </c>
      <c r="I2638">
        <v>193996487.35257399</v>
      </c>
      <c r="J2638">
        <v>9.04085821124926E-2</v>
      </c>
      <c r="K2638">
        <v>1951778646.154</v>
      </c>
      <c r="L2638" s="2">
        <f t="shared" si="291"/>
        <v>300408518.69091982</v>
      </c>
      <c r="M2638" s="2">
        <f t="shared" si="292"/>
        <v>171662010.6805256</v>
      </c>
      <c r="N2638" s="2">
        <f t="shared" si="293"/>
        <v>15519718.988205919</v>
      </c>
      <c r="O2638" s="3">
        <f t="shared" si="287"/>
        <v>9.0408582112492822E-2</v>
      </c>
      <c r="P2638" s="2">
        <f t="shared" si="288"/>
        <v>17166201.06805256</v>
      </c>
      <c r="Q2638" s="3">
        <f t="shared" si="289"/>
        <v>0.90408582112492819</v>
      </c>
      <c r="R2638">
        <f t="shared" si="290"/>
        <v>3.0470492046974877</v>
      </c>
    </row>
    <row r="2639" spans="1:18" x14ac:dyDescent="0.3">
      <c r="A2639">
        <v>2638</v>
      </c>
      <c r="B2639">
        <v>0.14000000000000001</v>
      </c>
      <c r="C2639">
        <v>3000</v>
      </c>
      <c r="D2639">
        <v>0.2</v>
      </c>
      <c r="E2639">
        <v>0.18</v>
      </c>
      <c r="F2639">
        <v>40858</v>
      </c>
      <c r="G2639">
        <v>118588</v>
      </c>
      <c r="H2639">
        <v>2145775133.5065701</v>
      </c>
      <c r="I2639">
        <v>193988467.649537</v>
      </c>
      <c r="J2639">
        <v>9.0404844673787593E-2</v>
      </c>
      <c r="K2639">
        <v>1951786665.8570299</v>
      </c>
      <c r="L2639" s="2">
        <f t="shared" si="291"/>
        <v>300408518.69091982</v>
      </c>
      <c r="M2639" s="2">
        <f t="shared" si="292"/>
        <v>171662010.6805256</v>
      </c>
      <c r="N2639" s="2">
        <f t="shared" si="293"/>
        <v>15519077.41196296</v>
      </c>
      <c r="O2639" s="3">
        <f t="shared" si="287"/>
        <v>9.0404844673787454E-2</v>
      </c>
      <c r="P2639" s="2">
        <f t="shared" si="288"/>
        <v>17166201.06805256</v>
      </c>
      <c r="Q2639" s="3">
        <f t="shared" si="289"/>
        <v>0.90404844673787454</v>
      </c>
      <c r="R2639">
        <f t="shared" si="290"/>
        <v>3.0368663594470044</v>
      </c>
    </row>
    <row r="2640" spans="1:18" x14ac:dyDescent="0.3">
      <c r="A2640">
        <v>2639</v>
      </c>
      <c r="B2640">
        <v>0.14000000000000001</v>
      </c>
      <c r="C2640">
        <v>3000</v>
      </c>
      <c r="D2640">
        <v>0.2</v>
      </c>
      <c r="E2640">
        <v>0.18</v>
      </c>
      <c r="F2640">
        <v>40875</v>
      </c>
      <c r="G2640">
        <v>119274</v>
      </c>
      <c r="H2640">
        <v>2145775133.5065701</v>
      </c>
      <c r="I2640">
        <v>195841051.32774201</v>
      </c>
      <c r="J2640">
        <v>9.12682080566867E-2</v>
      </c>
      <c r="K2640">
        <v>1949934082.1788299</v>
      </c>
      <c r="L2640" s="2">
        <f t="shared" si="291"/>
        <v>300408518.69091982</v>
      </c>
      <c r="M2640" s="2">
        <f t="shared" si="292"/>
        <v>171662010.6805256</v>
      </c>
      <c r="N2640" s="2">
        <f t="shared" si="293"/>
        <v>15667284.106219361</v>
      </c>
      <c r="O2640" s="3">
        <f t="shared" si="287"/>
        <v>9.1268208056686562E-2</v>
      </c>
      <c r="P2640" s="2">
        <f t="shared" si="288"/>
        <v>17166201.06805256</v>
      </c>
      <c r="Q2640" s="3">
        <f t="shared" si="289"/>
        <v>0.91268208056686562</v>
      </c>
      <c r="R2640">
        <f t="shared" si="290"/>
        <v>3.0381299241861157</v>
      </c>
    </row>
    <row r="2641" spans="1:18" x14ac:dyDescent="0.3">
      <c r="A2641">
        <v>2640</v>
      </c>
      <c r="B2641">
        <v>0.14000000000000001</v>
      </c>
      <c r="C2641">
        <v>3000</v>
      </c>
      <c r="D2641">
        <v>0.2</v>
      </c>
      <c r="E2641">
        <v>0.18</v>
      </c>
      <c r="F2641">
        <v>40940</v>
      </c>
      <c r="G2641">
        <v>118151</v>
      </c>
      <c r="H2641">
        <v>2145775133.5065701</v>
      </c>
      <c r="I2641">
        <v>193826980.908658</v>
      </c>
      <c r="J2641">
        <v>9.0329586675706897E-2</v>
      </c>
      <c r="K2641">
        <v>1951948152.5979099</v>
      </c>
      <c r="L2641" s="2">
        <f t="shared" si="291"/>
        <v>300408518.69091982</v>
      </c>
      <c r="M2641" s="2">
        <f t="shared" si="292"/>
        <v>171662010.6805256</v>
      </c>
      <c r="N2641" s="2">
        <f t="shared" si="293"/>
        <v>15506158.47269264</v>
      </c>
      <c r="O2641" s="3">
        <f t="shared" si="287"/>
        <v>9.0329586675706786E-2</v>
      </c>
      <c r="P2641" s="2">
        <f t="shared" si="288"/>
        <v>17166201.06805256</v>
      </c>
      <c r="Q2641" s="3">
        <f t="shared" si="289"/>
        <v>0.90329586675706786</v>
      </c>
      <c r="R2641">
        <f t="shared" si="290"/>
        <v>3.0429612011297755</v>
      </c>
    </row>
    <row r="2642" spans="1:18" x14ac:dyDescent="0.3">
      <c r="A2642">
        <v>2641</v>
      </c>
      <c r="B2642">
        <v>0.14000000000000001</v>
      </c>
      <c r="C2642">
        <v>3000</v>
      </c>
      <c r="D2642">
        <v>0.2</v>
      </c>
      <c r="E2642">
        <v>0.18</v>
      </c>
      <c r="F2642">
        <v>40697</v>
      </c>
      <c r="G2642">
        <v>117710</v>
      </c>
      <c r="H2642">
        <v>2145775133.5065701</v>
      </c>
      <c r="I2642">
        <v>192066470.919101</v>
      </c>
      <c r="J2642">
        <v>8.9509132583352802E-2</v>
      </c>
      <c r="K2642">
        <v>1953708662.5874701</v>
      </c>
      <c r="L2642" s="2">
        <f t="shared" si="291"/>
        <v>300408518.69091982</v>
      </c>
      <c r="M2642" s="2">
        <f t="shared" si="292"/>
        <v>171662010.6805256</v>
      </c>
      <c r="N2642" s="2">
        <f t="shared" si="293"/>
        <v>15365317.673528081</v>
      </c>
      <c r="O2642" s="3">
        <f t="shared" si="287"/>
        <v>8.9509132583352746E-2</v>
      </c>
      <c r="P2642" s="2">
        <f t="shared" si="288"/>
        <v>17166201.06805256</v>
      </c>
      <c r="Q2642" s="3">
        <f t="shared" si="289"/>
        <v>0.89509132583352746</v>
      </c>
      <c r="R2642">
        <f t="shared" si="290"/>
        <v>3.0248996580942471</v>
      </c>
    </row>
    <row r="2643" spans="1:18" x14ac:dyDescent="0.3">
      <c r="A2643">
        <v>2642</v>
      </c>
      <c r="B2643">
        <v>0.14000000000000001</v>
      </c>
      <c r="C2643">
        <v>3000</v>
      </c>
      <c r="D2643">
        <v>0.2</v>
      </c>
      <c r="E2643">
        <v>0.18</v>
      </c>
      <c r="F2643">
        <v>40860</v>
      </c>
      <c r="G2643">
        <v>117808</v>
      </c>
      <c r="H2643">
        <v>2145775133.5065701</v>
      </c>
      <c r="I2643">
        <v>193157875.423556</v>
      </c>
      <c r="J2643">
        <v>9.0017762069925095E-2</v>
      </c>
      <c r="K2643">
        <v>1952617258.08301</v>
      </c>
      <c r="L2643" s="2">
        <f t="shared" si="291"/>
        <v>300408518.69091982</v>
      </c>
      <c r="M2643" s="2">
        <f t="shared" si="292"/>
        <v>171662010.6805256</v>
      </c>
      <c r="N2643" s="2">
        <f t="shared" si="293"/>
        <v>15452630.033884481</v>
      </c>
      <c r="O2643" s="3">
        <f t="shared" si="287"/>
        <v>9.0017762069925011E-2</v>
      </c>
      <c r="P2643" s="2">
        <f t="shared" si="288"/>
        <v>17166201.06805256</v>
      </c>
      <c r="Q2643" s="3">
        <f t="shared" si="289"/>
        <v>0.90017762069925022</v>
      </c>
      <c r="R2643">
        <f t="shared" si="290"/>
        <v>3.0370150141221943</v>
      </c>
    </row>
    <row r="2644" spans="1:18" x14ac:dyDescent="0.3">
      <c r="A2644">
        <v>2643</v>
      </c>
      <c r="B2644">
        <v>0.14000000000000001</v>
      </c>
      <c r="C2644">
        <v>3000</v>
      </c>
      <c r="D2644">
        <v>0.2</v>
      </c>
      <c r="E2644">
        <v>0.18</v>
      </c>
      <c r="F2644">
        <v>40841</v>
      </c>
      <c r="G2644">
        <v>118878</v>
      </c>
      <c r="H2644">
        <v>2145775133.5065701</v>
      </c>
      <c r="I2644">
        <v>194724206.695068</v>
      </c>
      <c r="J2644">
        <v>9.0747722654821894E-2</v>
      </c>
      <c r="K2644">
        <v>1951050926.8115001</v>
      </c>
      <c r="L2644" s="2">
        <f t="shared" si="291"/>
        <v>300408518.69091982</v>
      </c>
      <c r="M2644" s="2">
        <f t="shared" si="292"/>
        <v>171662010.6805256</v>
      </c>
      <c r="N2644" s="2">
        <f t="shared" si="293"/>
        <v>15577936.53560544</v>
      </c>
      <c r="O2644" s="3">
        <f t="shared" si="287"/>
        <v>9.0747722654822061E-2</v>
      </c>
      <c r="P2644" s="2">
        <f t="shared" si="288"/>
        <v>17166201.06805256</v>
      </c>
      <c r="Q2644" s="3">
        <f t="shared" si="289"/>
        <v>0.90747722654822061</v>
      </c>
      <c r="R2644">
        <f t="shared" si="290"/>
        <v>3.0356027947078936</v>
      </c>
    </row>
    <row r="2645" spans="1:18" x14ac:dyDescent="0.3">
      <c r="A2645">
        <v>2644</v>
      </c>
      <c r="B2645">
        <v>0.14000000000000001</v>
      </c>
      <c r="C2645">
        <v>3000</v>
      </c>
      <c r="D2645">
        <v>0.2</v>
      </c>
      <c r="E2645">
        <v>0.18</v>
      </c>
      <c r="F2645">
        <v>40781</v>
      </c>
      <c r="G2645">
        <v>117617</v>
      </c>
      <c r="H2645">
        <v>2145775133.5065701</v>
      </c>
      <c r="I2645">
        <v>192764849.773774</v>
      </c>
      <c r="J2645">
        <v>8.9834599517780195E-2</v>
      </c>
      <c r="K2645">
        <v>1953010283.7328</v>
      </c>
      <c r="L2645" s="2">
        <f t="shared" si="291"/>
        <v>300408518.69091982</v>
      </c>
      <c r="M2645" s="2">
        <f t="shared" si="292"/>
        <v>171662010.6805256</v>
      </c>
      <c r="N2645" s="2">
        <f t="shared" si="293"/>
        <v>15421187.981901919</v>
      </c>
      <c r="O2645" s="3">
        <f t="shared" si="287"/>
        <v>8.9834599517780167E-2</v>
      </c>
      <c r="P2645" s="2">
        <f t="shared" si="288"/>
        <v>17166201.06805256</v>
      </c>
      <c r="Q2645" s="3">
        <f t="shared" si="289"/>
        <v>0.89834599517780167</v>
      </c>
      <c r="R2645">
        <f t="shared" si="290"/>
        <v>3.0311431544522076</v>
      </c>
    </row>
    <row r="2646" spans="1:18" x14ac:dyDescent="0.3">
      <c r="A2646">
        <v>2645</v>
      </c>
      <c r="B2646">
        <v>0.14000000000000001</v>
      </c>
      <c r="C2646">
        <v>3000</v>
      </c>
      <c r="D2646">
        <v>0.2</v>
      </c>
      <c r="E2646">
        <v>0.18</v>
      </c>
      <c r="F2646">
        <v>40814</v>
      </c>
      <c r="G2646">
        <v>117942</v>
      </c>
      <c r="H2646">
        <v>2145775133.5065701</v>
      </c>
      <c r="I2646">
        <v>193245873.851156</v>
      </c>
      <c r="J2646">
        <v>9.0058772158179506E-2</v>
      </c>
      <c r="K2646">
        <v>1952529259.6554201</v>
      </c>
      <c r="L2646" s="2">
        <f t="shared" si="291"/>
        <v>300408518.69091982</v>
      </c>
      <c r="M2646" s="2">
        <f t="shared" si="292"/>
        <v>171662010.6805256</v>
      </c>
      <c r="N2646" s="2">
        <f t="shared" si="293"/>
        <v>15459669.90809248</v>
      </c>
      <c r="O2646" s="3">
        <f t="shared" si="287"/>
        <v>9.0058772158179784E-2</v>
      </c>
      <c r="P2646" s="2">
        <f t="shared" si="288"/>
        <v>17166201.06805256</v>
      </c>
      <c r="Q2646" s="3">
        <f t="shared" si="289"/>
        <v>0.9005877215817979</v>
      </c>
      <c r="R2646">
        <f t="shared" si="290"/>
        <v>3.0335959565928348</v>
      </c>
    </row>
    <row r="2647" spans="1:18" x14ac:dyDescent="0.3">
      <c r="A2647">
        <v>2646</v>
      </c>
      <c r="B2647">
        <v>0.14000000000000001</v>
      </c>
      <c r="C2647">
        <v>3000</v>
      </c>
      <c r="D2647">
        <v>0.2</v>
      </c>
      <c r="E2647">
        <v>0.18</v>
      </c>
      <c r="F2647">
        <v>40979</v>
      </c>
      <c r="G2647">
        <v>118928</v>
      </c>
      <c r="H2647">
        <v>2145775133.5065701</v>
      </c>
      <c r="I2647">
        <v>194665806.99918699</v>
      </c>
      <c r="J2647">
        <v>9.0720506524403999E-2</v>
      </c>
      <c r="K2647">
        <v>1951109326.50738</v>
      </c>
      <c r="L2647" s="2">
        <f t="shared" si="291"/>
        <v>300408518.69091982</v>
      </c>
      <c r="M2647" s="2">
        <f t="shared" si="292"/>
        <v>171662010.6805256</v>
      </c>
      <c r="N2647" s="2">
        <f t="shared" si="293"/>
        <v>15573264.559934959</v>
      </c>
      <c r="O2647" s="3">
        <f t="shared" si="287"/>
        <v>9.0720506524404151E-2</v>
      </c>
      <c r="P2647" s="2">
        <f t="shared" si="288"/>
        <v>17166201.06805256</v>
      </c>
      <c r="Q2647" s="3">
        <f t="shared" si="289"/>
        <v>0.90720506524404154</v>
      </c>
      <c r="R2647">
        <f t="shared" si="290"/>
        <v>3.0458599672959714</v>
      </c>
    </row>
    <row r="2648" spans="1:18" x14ac:dyDescent="0.3">
      <c r="A2648">
        <v>2647</v>
      </c>
      <c r="B2648">
        <v>0.14000000000000001</v>
      </c>
      <c r="C2648">
        <v>3000</v>
      </c>
      <c r="D2648">
        <v>0.2</v>
      </c>
      <c r="E2648">
        <v>0.18</v>
      </c>
      <c r="F2648">
        <v>40762</v>
      </c>
      <c r="G2648">
        <v>118185</v>
      </c>
      <c r="H2648">
        <v>2145775133.5065701</v>
      </c>
      <c r="I2648">
        <v>193227287.40797299</v>
      </c>
      <c r="J2648">
        <v>9.0050110279824902E-2</v>
      </c>
      <c r="K2648">
        <v>1952547846.0985999</v>
      </c>
      <c r="L2648" s="2">
        <f t="shared" si="291"/>
        <v>300408518.69091982</v>
      </c>
      <c r="M2648" s="2">
        <f t="shared" si="292"/>
        <v>171662010.6805256</v>
      </c>
      <c r="N2648" s="2">
        <f t="shared" si="293"/>
        <v>15458182.992637839</v>
      </c>
      <c r="O2648" s="3">
        <f t="shared" si="287"/>
        <v>9.0050110279825069E-2</v>
      </c>
      <c r="P2648" s="2">
        <f t="shared" si="288"/>
        <v>17166201.06805256</v>
      </c>
      <c r="Q2648" s="3">
        <f t="shared" si="289"/>
        <v>0.90050110279825069</v>
      </c>
      <c r="R2648">
        <f t="shared" si="290"/>
        <v>3.0297309350379069</v>
      </c>
    </row>
    <row r="2649" spans="1:18" x14ac:dyDescent="0.3">
      <c r="A2649">
        <v>2648</v>
      </c>
      <c r="B2649">
        <v>0.14000000000000001</v>
      </c>
      <c r="C2649">
        <v>3000</v>
      </c>
      <c r="D2649">
        <v>0.2</v>
      </c>
      <c r="E2649">
        <v>0.18</v>
      </c>
      <c r="F2649">
        <v>40843</v>
      </c>
      <c r="G2649">
        <v>118606</v>
      </c>
      <c r="H2649">
        <v>2145775133.5065701</v>
      </c>
      <c r="I2649">
        <v>194382854.125745</v>
      </c>
      <c r="J2649">
        <v>9.0588641414671101E-2</v>
      </c>
      <c r="K2649">
        <v>1951392279.38083</v>
      </c>
      <c r="L2649" s="2">
        <f t="shared" si="291"/>
        <v>300408518.69091982</v>
      </c>
      <c r="M2649" s="2">
        <f t="shared" si="292"/>
        <v>171662010.6805256</v>
      </c>
      <c r="N2649" s="2">
        <f t="shared" si="293"/>
        <v>15550628.330059601</v>
      </c>
      <c r="O2649" s="3">
        <f t="shared" si="287"/>
        <v>9.0588641414671253E-2</v>
      </c>
      <c r="P2649" s="2">
        <f t="shared" si="288"/>
        <v>17166201.06805256</v>
      </c>
      <c r="Q2649" s="3">
        <f t="shared" si="289"/>
        <v>0.90588641414671256</v>
      </c>
      <c r="R2649">
        <f t="shared" si="290"/>
        <v>3.0357514493830831</v>
      </c>
    </row>
    <row r="2650" spans="1:18" x14ac:dyDescent="0.3">
      <c r="A2650">
        <v>2649</v>
      </c>
      <c r="B2650">
        <v>0.14000000000000001</v>
      </c>
      <c r="C2650">
        <v>3000</v>
      </c>
      <c r="D2650">
        <v>0.2</v>
      </c>
      <c r="E2650">
        <v>0.18</v>
      </c>
      <c r="F2650">
        <v>40985</v>
      </c>
      <c r="G2650">
        <v>118295</v>
      </c>
      <c r="H2650">
        <v>2145775133.5065701</v>
      </c>
      <c r="I2650">
        <v>193625776.28494301</v>
      </c>
      <c r="J2650">
        <v>9.0235818870976106E-2</v>
      </c>
      <c r="K2650">
        <v>1952149357.2216301</v>
      </c>
      <c r="L2650" s="2">
        <f t="shared" si="291"/>
        <v>300408518.69091982</v>
      </c>
      <c r="M2650" s="2">
        <f t="shared" si="292"/>
        <v>171662010.6805256</v>
      </c>
      <c r="N2650" s="2">
        <f t="shared" si="293"/>
        <v>15490062.102795441</v>
      </c>
      <c r="O2650" s="3">
        <f t="shared" si="287"/>
        <v>9.0235818870975912E-2</v>
      </c>
      <c r="P2650" s="2">
        <f t="shared" si="288"/>
        <v>17166201.06805256</v>
      </c>
      <c r="Q2650" s="3">
        <f t="shared" si="289"/>
        <v>0.90235818870975915</v>
      </c>
      <c r="R2650">
        <f t="shared" si="290"/>
        <v>3.0463059313215402</v>
      </c>
    </row>
    <row r="2651" spans="1:18" x14ac:dyDescent="0.3">
      <c r="A2651">
        <v>2650</v>
      </c>
      <c r="B2651">
        <v>0.14000000000000001</v>
      </c>
      <c r="C2651">
        <v>3000</v>
      </c>
      <c r="D2651">
        <v>0.2</v>
      </c>
      <c r="E2651">
        <v>0.18</v>
      </c>
      <c r="F2651">
        <v>40850</v>
      </c>
      <c r="G2651">
        <v>118086</v>
      </c>
      <c r="H2651">
        <v>2145775133.5065701</v>
      </c>
      <c r="I2651">
        <v>193055077.931517</v>
      </c>
      <c r="J2651">
        <v>8.9969855143223407E-2</v>
      </c>
      <c r="K2651">
        <v>1952720055.5750501</v>
      </c>
      <c r="L2651" s="2">
        <f t="shared" si="291"/>
        <v>300408518.69091982</v>
      </c>
      <c r="M2651" s="2">
        <f t="shared" si="292"/>
        <v>171662010.6805256</v>
      </c>
      <c r="N2651" s="2">
        <f t="shared" si="293"/>
        <v>15444406.234521361</v>
      </c>
      <c r="O2651" s="3">
        <f t="shared" si="287"/>
        <v>8.9969855143223421E-2</v>
      </c>
      <c r="P2651" s="2">
        <f t="shared" si="288"/>
        <v>17166201.06805256</v>
      </c>
      <c r="Q2651" s="3">
        <f t="shared" si="289"/>
        <v>0.89969855143223432</v>
      </c>
      <c r="R2651">
        <f t="shared" si="290"/>
        <v>3.0362717407462463</v>
      </c>
    </row>
    <row r="2652" spans="1:18" x14ac:dyDescent="0.3">
      <c r="A2652">
        <v>2651</v>
      </c>
      <c r="B2652">
        <v>0.14000000000000001</v>
      </c>
      <c r="C2652">
        <v>3500</v>
      </c>
      <c r="D2652">
        <v>0.2</v>
      </c>
      <c r="E2652">
        <v>0.18</v>
      </c>
      <c r="F2652">
        <v>32871</v>
      </c>
      <c r="G2652">
        <v>95780</v>
      </c>
      <c r="H2652">
        <v>2145775133.5065701</v>
      </c>
      <c r="I2652">
        <v>154534948.56986901</v>
      </c>
      <c r="J2652">
        <v>7.2018240008836498E-2</v>
      </c>
      <c r="K2652">
        <v>1991240184.9367001</v>
      </c>
      <c r="L2652" s="2">
        <f t="shared" si="291"/>
        <v>300408518.69091982</v>
      </c>
      <c r="M2652" s="2">
        <f t="shared" si="292"/>
        <v>171662010.6805256</v>
      </c>
      <c r="N2652" s="2">
        <f t="shared" si="293"/>
        <v>12362795.885589521</v>
      </c>
      <c r="O2652" s="3">
        <f t="shared" si="287"/>
        <v>7.2018240008836346E-2</v>
      </c>
      <c r="P2652" s="2">
        <f t="shared" si="288"/>
        <v>17166201.06805256</v>
      </c>
      <c r="Q2652" s="3">
        <f t="shared" si="289"/>
        <v>0.72018240008836343</v>
      </c>
      <c r="R2652">
        <f t="shared" si="290"/>
        <v>2.4432139140775977</v>
      </c>
    </row>
    <row r="2653" spans="1:18" x14ac:dyDescent="0.3">
      <c r="A2653">
        <v>2652</v>
      </c>
      <c r="B2653">
        <v>0.14000000000000001</v>
      </c>
      <c r="C2653">
        <v>3500</v>
      </c>
      <c r="D2653">
        <v>0.2</v>
      </c>
      <c r="E2653">
        <v>0.18</v>
      </c>
      <c r="F2653">
        <v>32824</v>
      </c>
      <c r="G2653">
        <v>95178</v>
      </c>
      <c r="H2653">
        <v>2145775133.5065701</v>
      </c>
      <c r="I2653">
        <v>153716159.474924</v>
      </c>
      <c r="J2653">
        <v>7.1636658042413495E-2</v>
      </c>
      <c r="K2653">
        <v>1992058974.0316501</v>
      </c>
      <c r="L2653" s="2">
        <f t="shared" si="291"/>
        <v>300408518.69091982</v>
      </c>
      <c r="M2653" s="2">
        <f t="shared" si="292"/>
        <v>171662010.6805256</v>
      </c>
      <c r="N2653" s="2">
        <f t="shared" si="293"/>
        <v>12297292.75799392</v>
      </c>
      <c r="O2653" s="3">
        <f t="shared" si="287"/>
        <v>7.1636658042413343E-2</v>
      </c>
      <c r="P2653" s="2">
        <f t="shared" si="288"/>
        <v>17166201.06805256</v>
      </c>
      <c r="Q2653" s="3">
        <f t="shared" si="289"/>
        <v>0.71636658042413348</v>
      </c>
      <c r="R2653">
        <f t="shared" si="290"/>
        <v>2.4397205292106436</v>
      </c>
    </row>
    <row r="2654" spans="1:18" x14ac:dyDescent="0.3">
      <c r="A2654">
        <v>2653</v>
      </c>
      <c r="B2654">
        <v>0.14000000000000001</v>
      </c>
      <c r="C2654">
        <v>3500</v>
      </c>
      <c r="D2654">
        <v>0.2</v>
      </c>
      <c r="E2654">
        <v>0.18</v>
      </c>
      <c r="F2654">
        <v>32839</v>
      </c>
      <c r="G2654">
        <v>94197</v>
      </c>
      <c r="H2654">
        <v>2145775133.5065701</v>
      </c>
      <c r="I2654">
        <v>151849587.896918</v>
      </c>
      <c r="J2654">
        <v>7.0766775849792504E-2</v>
      </c>
      <c r="K2654">
        <v>1993925545.6096499</v>
      </c>
      <c r="L2654" s="2">
        <f t="shared" si="291"/>
        <v>300408518.69091982</v>
      </c>
      <c r="M2654" s="2">
        <f t="shared" si="292"/>
        <v>171662010.6805256</v>
      </c>
      <c r="N2654" s="2">
        <f t="shared" si="293"/>
        <v>12147967.031753439</v>
      </c>
      <c r="O2654" s="3">
        <f t="shared" si="287"/>
        <v>7.076677584979249E-2</v>
      </c>
      <c r="P2654" s="2">
        <f t="shared" si="288"/>
        <v>17166201.06805256</v>
      </c>
      <c r="Q2654" s="3">
        <f t="shared" si="289"/>
        <v>0.70766775849792485</v>
      </c>
      <c r="R2654">
        <f t="shared" si="290"/>
        <v>2.440835439274565</v>
      </c>
    </row>
    <row r="2655" spans="1:18" x14ac:dyDescent="0.3">
      <c r="A2655">
        <v>2654</v>
      </c>
      <c r="B2655">
        <v>0.14000000000000001</v>
      </c>
      <c r="C2655">
        <v>3500</v>
      </c>
      <c r="D2655">
        <v>0.2</v>
      </c>
      <c r="E2655">
        <v>0.18</v>
      </c>
      <c r="F2655">
        <v>32811</v>
      </c>
      <c r="G2655">
        <v>95312</v>
      </c>
      <c r="H2655">
        <v>2145775133.5065701</v>
      </c>
      <c r="I2655">
        <v>153703303.145807</v>
      </c>
      <c r="J2655">
        <v>7.1630666580905403E-2</v>
      </c>
      <c r="K2655">
        <v>1992071830.36076</v>
      </c>
      <c r="L2655" s="2">
        <f t="shared" si="291"/>
        <v>300408518.69091982</v>
      </c>
      <c r="M2655" s="2">
        <f t="shared" si="292"/>
        <v>171662010.6805256</v>
      </c>
      <c r="N2655" s="2">
        <f t="shared" si="293"/>
        <v>12296264.25166456</v>
      </c>
      <c r="O2655" s="3">
        <f t="shared" si="287"/>
        <v>7.1630666580905458E-2</v>
      </c>
      <c r="P2655" s="2">
        <f t="shared" si="288"/>
        <v>17166201.06805256</v>
      </c>
      <c r="Q2655" s="3">
        <f t="shared" si="289"/>
        <v>0.71630666580905455</v>
      </c>
      <c r="R2655">
        <f t="shared" si="290"/>
        <v>2.4387542738219117</v>
      </c>
    </row>
    <row r="2656" spans="1:18" x14ac:dyDescent="0.3">
      <c r="A2656">
        <v>2655</v>
      </c>
      <c r="B2656">
        <v>0.14000000000000001</v>
      </c>
      <c r="C2656">
        <v>3500</v>
      </c>
      <c r="D2656">
        <v>0.2</v>
      </c>
      <c r="E2656">
        <v>0.18</v>
      </c>
      <c r="F2656">
        <v>32856</v>
      </c>
      <c r="G2656">
        <v>95333</v>
      </c>
      <c r="H2656">
        <v>2145775133.5065701</v>
      </c>
      <c r="I2656">
        <v>154277860.63728601</v>
      </c>
      <c r="J2656">
        <v>7.1898428790704003E-2</v>
      </c>
      <c r="K2656">
        <v>1991497272.8692901</v>
      </c>
      <c r="L2656" s="2">
        <f t="shared" si="291"/>
        <v>300408518.69091982</v>
      </c>
      <c r="M2656" s="2">
        <f t="shared" si="292"/>
        <v>171662010.6805256</v>
      </c>
      <c r="N2656" s="2">
        <f t="shared" si="293"/>
        <v>12342228.85098288</v>
      </c>
      <c r="O2656" s="3">
        <f t="shared" si="287"/>
        <v>7.1898428790704239E-2</v>
      </c>
      <c r="P2656" s="2">
        <f t="shared" si="288"/>
        <v>17166201.06805256</v>
      </c>
      <c r="Q2656" s="3">
        <f t="shared" si="289"/>
        <v>0.71898428790704239</v>
      </c>
      <c r="R2656">
        <f t="shared" si="290"/>
        <v>2.4420990040136763</v>
      </c>
    </row>
    <row r="2657" spans="1:18" x14ac:dyDescent="0.3">
      <c r="A2657">
        <v>2656</v>
      </c>
      <c r="B2657">
        <v>0.14000000000000001</v>
      </c>
      <c r="C2657">
        <v>3500</v>
      </c>
      <c r="D2657">
        <v>0.2</v>
      </c>
      <c r="E2657">
        <v>0.18</v>
      </c>
      <c r="F2657">
        <v>32792</v>
      </c>
      <c r="G2657">
        <v>95944</v>
      </c>
      <c r="H2657">
        <v>2145775133.5065701</v>
      </c>
      <c r="I2657">
        <v>155274673.664547</v>
      </c>
      <c r="J2657">
        <v>7.2362975616555303E-2</v>
      </c>
      <c r="K2657">
        <v>1990500459.84202</v>
      </c>
      <c r="L2657" s="2">
        <f t="shared" si="291"/>
        <v>300408518.69091982</v>
      </c>
      <c r="M2657" s="2">
        <f t="shared" si="292"/>
        <v>171662010.6805256</v>
      </c>
      <c r="N2657" s="2">
        <f t="shared" si="293"/>
        <v>12421973.893163759</v>
      </c>
      <c r="O2657" s="3">
        <f t="shared" si="287"/>
        <v>7.2362975616555469E-2</v>
      </c>
      <c r="P2657" s="2">
        <f t="shared" si="288"/>
        <v>17166201.06805256</v>
      </c>
      <c r="Q2657" s="3">
        <f t="shared" si="289"/>
        <v>0.72362975616555469</v>
      </c>
      <c r="R2657">
        <f t="shared" si="290"/>
        <v>2.437342054407611</v>
      </c>
    </row>
    <row r="2658" spans="1:18" x14ac:dyDescent="0.3">
      <c r="A2658">
        <v>2657</v>
      </c>
      <c r="B2658">
        <v>0.14000000000000001</v>
      </c>
      <c r="C2658">
        <v>3500</v>
      </c>
      <c r="D2658">
        <v>0.2</v>
      </c>
      <c r="E2658">
        <v>0.18</v>
      </c>
      <c r="F2658">
        <v>32833</v>
      </c>
      <c r="G2658">
        <v>95904</v>
      </c>
      <c r="H2658">
        <v>2145775133.5065701</v>
      </c>
      <c r="I2658">
        <v>154809926.29390201</v>
      </c>
      <c r="J2658">
        <v>7.2146388443282999E-2</v>
      </c>
      <c r="K2658">
        <v>1990965207.2126701</v>
      </c>
      <c r="L2658" s="2">
        <f t="shared" si="291"/>
        <v>300408518.69091982</v>
      </c>
      <c r="M2658" s="2">
        <f t="shared" si="292"/>
        <v>171662010.6805256</v>
      </c>
      <c r="N2658" s="2">
        <f t="shared" si="293"/>
        <v>12384794.10351216</v>
      </c>
      <c r="O2658" s="3">
        <f t="shared" si="287"/>
        <v>7.2146388443282805E-2</v>
      </c>
      <c r="P2658" s="2">
        <f t="shared" si="288"/>
        <v>17166201.06805256</v>
      </c>
      <c r="Q2658" s="3">
        <f t="shared" si="289"/>
        <v>0.72146388443282794</v>
      </c>
      <c r="R2658">
        <f t="shared" si="290"/>
        <v>2.4403894752489967</v>
      </c>
    </row>
    <row r="2659" spans="1:18" x14ac:dyDescent="0.3">
      <c r="A2659">
        <v>2658</v>
      </c>
      <c r="B2659">
        <v>0.14000000000000001</v>
      </c>
      <c r="C2659">
        <v>3500</v>
      </c>
      <c r="D2659">
        <v>0.2</v>
      </c>
      <c r="E2659">
        <v>0.18</v>
      </c>
      <c r="F2659">
        <v>32807</v>
      </c>
      <c r="G2659">
        <v>94488</v>
      </c>
      <c r="H2659">
        <v>2145775133.5065701</v>
      </c>
      <c r="I2659">
        <v>152673456.34098601</v>
      </c>
      <c r="J2659">
        <v>7.1150724955736905E-2</v>
      </c>
      <c r="K2659">
        <v>1993101677.16559</v>
      </c>
      <c r="L2659" s="2">
        <f t="shared" si="291"/>
        <v>300408518.69091982</v>
      </c>
      <c r="M2659" s="2">
        <f t="shared" si="292"/>
        <v>171662010.6805256</v>
      </c>
      <c r="N2659" s="2">
        <f t="shared" si="293"/>
        <v>12213876.507278882</v>
      </c>
      <c r="O2659" s="3">
        <f t="shared" si="287"/>
        <v>7.1150724955737099E-2</v>
      </c>
      <c r="P2659" s="2">
        <f t="shared" si="288"/>
        <v>17166201.06805256</v>
      </c>
      <c r="Q2659" s="3">
        <f t="shared" si="289"/>
        <v>0.71150724955737099</v>
      </c>
      <c r="R2659">
        <f t="shared" si="290"/>
        <v>2.4384569644715328</v>
      </c>
    </row>
    <row r="2660" spans="1:18" x14ac:dyDescent="0.3">
      <c r="A2660">
        <v>2659</v>
      </c>
      <c r="B2660">
        <v>0.14000000000000001</v>
      </c>
      <c r="C2660">
        <v>3500</v>
      </c>
      <c r="D2660">
        <v>0.2</v>
      </c>
      <c r="E2660">
        <v>0.18</v>
      </c>
      <c r="F2660">
        <v>32956</v>
      </c>
      <c r="G2660">
        <v>95581</v>
      </c>
      <c r="H2660">
        <v>2145775133.5065701</v>
      </c>
      <c r="I2660">
        <v>154652414.62905499</v>
      </c>
      <c r="J2660">
        <v>7.2072982958063206E-2</v>
      </c>
      <c r="K2660">
        <v>1991122718.8775201</v>
      </c>
      <c r="L2660" s="2">
        <f t="shared" si="291"/>
        <v>300408518.69091982</v>
      </c>
      <c r="M2660" s="2">
        <f t="shared" si="292"/>
        <v>171662010.6805256</v>
      </c>
      <c r="N2660" s="2">
        <f t="shared" si="293"/>
        <v>12372193.1703244</v>
      </c>
      <c r="O2660" s="3">
        <f t="shared" si="287"/>
        <v>7.2072982958063289E-2</v>
      </c>
      <c r="P2660" s="2">
        <f t="shared" si="288"/>
        <v>17166201.06805256</v>
      </c>
      <c r="Q2660" s="3">
        <f t="shared" si="289"/>
        <v>0.72072982958063292</v>
      </c>
      <c r="R2660">
        <f t="shared" si="290"/>
        <v>2.4495317377731531</v>
      </c>
    </row>
    <row r="2661" spans="1:18" x14ac:dyDescent="0.3">
      <c r="A2661">
        <v>2660</v>
      </c>
      <c r="B2661">
        <v>0.14000000000000001</v>
      </c>
      <c r="C2661">
        <v>3500</v>
      </c>
      <c r="D2661">
        <v>0.2</v>
      </c>
      <c r="E2661">
        <v>0.18</v>
      </c>
      <c r="F2661">
        <v>32647</v>
      </c>
      <c r="G2661">
        <v>94245</v>
      </c>
      <c r="H2661">
        <v>2145775133.5065701</v>
      </c>
      <c r="I2661">
        <v>151961114.550035</v>
      </c>
      <c r="J2661">
        <v>7.0818750845389994E-2</v>
      </c>
      <c r="K2661">
        <v>1993814018.9565401</v>
      </c>
      <c r="L2661" s="2">
        <f t="shared" si="291"/>
        <v>300408518.69091982</v>
      </c>
      <c r="M2661" s="2">
        <f t="shared" si="292"/>
        <v>171662010.6805256</v>
      </c>
      <c r="N2661" s="2">
        <f t="shared" si="293"/>
        <v>12156889.1640028</v>
      </c>
      <c r="O2661" s="3">
        <f t="shared" si="287"/>
        <v>7.0818750845389883E-2</v>
      </c>
      <c r="P2661" s="2">
        <f t="shared" si="288"/>
        <v>17166201.06805256</v>
      </c>
      <c r="Q2661" s="3">
        <f t="shared" si="289"/>
        <v>0.70818750845389888</v>
      </c>
      <c r="R2661">
        <f t="shared" si="290"/>
        <v>2.42656459045637</v>
      </c>
    </row>
    <row r="2662" spans="1:18" x14ac:dyDescent="0.3">
      <c r="A2662">
        <v>2661</v>
      </c>
      <c r="B2662">
        <v>0.14000000000000001</v>
      </c>
      <c r="C2662">
        <v>3500</v>
      </c>
      <c r="D2662">
        <v>0.2</v>
      </c>
      <c r="E2662">
        <v>0.18</v>
      </c>
      <c r="F2662">
        <v>32924</v>
      </c>
      <c r="G2662">
        <v>95937</v>
      </c>
      <c r="H2662">
        <v>2145775133.5065701</v>
      </c>
      <c r="I2662">
        <v>155414457.113583</v>
      </c>
      <c r="J2662">
        <v>7.2428119184887799E-2</v>
      </c>
      <c r="K2662">
        <v>1990360676.3929901</v>
      </c>
      <c r="L2662" s="2">
        <f t="shared" si="291"/>
        <v>300408518.69091982</v>
      </c>
      <c r="M2662" s="2">
        <f t="shared" si="292"/>
        <v>171662010.6805256</v>
      </c>
      <c r="N2662" s="2">
        <f t="shared" si="293"/>
        <v>12433156.569086639</v>
      </c>
      <c r="O2662" s="3">
        <f t="shared" si="287"/>
        <v>7.2428119184888076E-2</v>
      </c>
      <c r="P2662" s="2">
        <f t="shared" si="288"/>
        <v>17166201.06805256</v>
      </c>
      <c r="Q2662" s="3">
        <f t="shared" si="289"/>
        <v>0.72428119184888085</v>
      </c>
      <c r="R2662">
        <f t="shared" si="290"/>
        <v>2.4471532629701205</v>
      </c>
    </row>
    <row r="2663" spans="1:18" x14ac:dyDescent="0.3">
      <c r="A2663">
        <v>2662</v>
      </c>
      <c r="B2663">
        <v>0.14000000000000001</v>
      </c>
      <c r="C2663">
        <v>3500</v>
      </c>
      <c r="D2663">
        <v>0.2</v>
      </c>
      <c r="E2663">
        <v>0.18</v>
      </c>
      <c r="F2663">
        <v>32769</v>
      </c>
      <c r="G2663">
        <v>95283</v>
      </c>
      <c r="H2663">
        <v>2145775133.5065701</v>
      </c>
      <c r="I2663">
        <v>153314809.354321</v>
      </c>
      <c r="J2663">
        <v>7.1449616020005699E-2</v>
      </c>
      <c r="K2663">
        <v>1992460324.1522501</v>
      </c>
      <c r="L2663" s="2">
        <f t="shared" si="291"/>
        <v>300408518.69091982</v>
      </c>
      <c r="M2663" s="2">
        <f t="shared" si="292"/>
        <v>171662010.6805256</v>
      </c>
      <c r="N2663" s="2">
        <f t="shared" si="293"/>
        <v>12265184.748345681</v>
      </c>
      <c r="O2663" s="3">
        <f t="shared" si="287"/>
        <v>7.1449616020005755E-2</v>
      </c>
      <c r="P2663" s="2">
        <f t="shared" si="288"/>
        <v>17166201.06805256</v>
      </c>
      <c r="Q2663" s="3">
        <f t="shared" si="289"/>
        <v>0.71449616020005757</v>
      </c>
      <c r="R2663">
        <f t="shared" si="290"/>
        <v>2.4356325256429314</v>
      </c>
    </row>
    <row r="2664" spans="1:18" x14ac:dyDescent="0.3">
      <c r="A2664">
        <v>2663</v>
      </c>
      <c r="B2664">
        <v>0.14000000000000001</v>
      </c>
      <c r="C2664">
        <v>3500</v>
      </c>
      <c r="D2664">
        <v>0.2</v>
      </c>
      <c r="E2664">
        <v>0.18</v>
      </c>
      <c r="F2664">
        <v>32951</v>
      </c>
      <c r="G2664">
        <v>95578</v>
      </c>
      <c r="H2664">
        <v>2145775133.5065701</v>
      </c>
      <c r="I2664">
        <v>154071798.31091499</v>
      </c>
      <c r="J2664">
        <v>7.18023971408107E-2</v>
      </c>
      <c r="K2664">
        <v>1991703335.1956601</v>
      </c>
      <c r="L2664" s="2">
        <f t="shared" si="291"/>
        <v>300408518.69091982</v>
      </c>
      <c r="M2664" s="2">
        <f t="shared" si="292"/>
        <v>171662010.6805256</v>
      </c>
      <c r="N2664" s="2">
        <f t="shared" si="293"/>
        <v>12325743.864873199</v>
      </c>
      <c r="O2664" s="3">
        <f t="shared" si="287"/>
        <v>7.180239714081077E-2</v>
      </c>
      <c r="P2664" s="2">
        <f t="shared" si="288"/>
        <v>17166201.06805256</v>
      </c>
      <c r="Q2664" s="3">
        <f t="shared" si="289"/>
        <v>0.7180239714081077</v>
      </c>
      <c r="R2664">
        <f t="shared" si="290"/>
        <v>2.4491601010851793</v>
      </c>
    </row>
    <row r="2665" spans="1:18" x14ac:dyDescent="0.3">
      <c r="A2665">
        <v>2664</v>
      </c>
      <c r="B2665">
        <v>0.14000000000000001</v>
      </c>
      <c r="C2665">
        <v>3500</v>
      </c>
      <c r="D2665">
        <v>0.2</v>
      </c>
      <c r="E2665">
        <v>0.18</v>
      </c>
      <c r="F2665">
        <v>32757</v>
      </c>
      <c r="G2665">
        <v>94343</v>
      </c>
      <c r="H2665">
        <v>2145775133.5065701</v>
      </c>
      <c r="I2665">
        <v>152534150.68952</v>
      </c>
      <c r="J2665">
        <v>7.1085804056388799E-2</v>
      </c>
      <c r="K2665">
        <v>1993240982.81705</v>
      </c>
      <c r="L2665" s="2">
        <f t="shared" si="291"/>
        <v>300408518.69091982</v>
      </c>
      <c r="M2665" s="2">
        <f t="shared" si="292"/>
        <v>171662010.6805256</v>
      </c>
      <c r="N2665" s="2">
        <f t="shared" si="293"/>
        <v>12202732.055161601</v>
      </c>
      <c r="O2665" s="3">
        <f t="shared" si="287"/>
        <v>7.1085804056389007E-2</v>
      </c>
      <c r="P2665" s="2">
        <f t="shared" si="288"/>
        <v>17166201.06805256</v>
      </c>
      <c r="Q2665" s="3">
        <f t="shared" si="289"/>
        <v>0.71085804056389013</v>
      </c>
      <c r="R2665">
        <f t="shared" si="290"/>
        <v>2.4347405975917944</v>
      </c>
    </row>
    <row r="2666" spans="1:18" x14ac:dyDescent="0.3">
      <c r="A2666">
        <v>2665</v>
      </c>
      <c r="B2666">
        <v>0.14000000000000001</v>
      </c>
      <c r="C2666">
        <v>3500</v>
      </c>
      <c r="D2666">
        <v>0.2</v>
      </c>
      <c r="E2666">
        <v>0.18</v>
      </c>
      <c r="F2666">
        <v>32654</v>
      </c>
      <c r="G2666">
        <v>94124</v>
      </c>
      <c r="H2666">
        <v>2145775133.5065701</v>
      </c>
      <c r="I2666">
        <v>151929345.77664399</v>
      </c>
      <c r="J2666">
        <v>7.0803945578568103E-2</v>
      </c>
      <c r="K2666">
        <v>1993845787.7299299</v>
      </c>
      <c r="L2666" s="2">
        <f t="shared" si="291"/>
        <v>300408518.69091982</v>
      </c>
      <c r="M2666" s="2">
        <f t="shared" si="292"/>
        <v>171662010.6805256</v>
      </c>
      <c r="N2666" s="2">
        <f t="shared" si="293"/>
        <v>12154347.66213152</v>
      </c>
      <c r="O2666" s="3">
        <f t="shared" si="287"/>
        <v>7.0803945578568159E-2</v>
      </c>
      <c r="P2666" s="2">
        <f t="shared" si="288"/>
        <v>17166201.06805256</v>
      </c>
      <c r="Q2666" s="3">
        <f t="shared" si="289"/>
        <v>0.7080394557856815</v>
      </c>
      <c r="R2666">
        <f t="shared" si="290"/>
        <v>2.4270848818195332</v>
      </c>
    </row>
    <row r="2667" spans="1:18" x14ac:dyDescent="0.3">
      <c r="A2667">
        <v>2666</v>
      </c>
      <c r="B2667">
        <v>0.14000000000000001</v>
      </c>
      <c r="C2667">
        <v>3500</v>
      </c>
      <c r="D2667">
        <v>0.2</v>
      </c>
      <c r="E2667">
        <v>0.18</v>
      </c>
      <c r="F2667">
        <v>32763</v>
      </c>
      <c r="G2667">
        <v>95094</v>
      </c>
      <c r="H2667">
        <v>2145775133.5065701</v>
      </c>
      <c r="I2667">
        <v>154192200.97452801</v>
      </c>
      <c r="J2667">
        <v>7.1858508641840305E-2</v>
      </c>
      <c r="K2667">
        <v>1991582932.5320401</v>
      </c>
      <c r="L2667" s="2">
        <f t="shared" si="291"/>
        <v>300408518.69091982</v>
      </c>
      <c r="M2667" s="2">
        <f t="shared" si="292"/>
        <v>171662010.6805256</v>
      </c>
      <c r="N2667" s="2">
        <f t="shared" si="293"/>
        <v>12335376.077962242</v>
      </c>
      <c r="O2667" s="3">
        <f t="shared" si="287"/>
        <v>7.185850864184036E-2</v>
      </c>
      <c r="P2667" s="2">
        <f t="shared" si="288"/>
        <v>17166201.06805256</v>
      </c>
      <c r="Q2667" s="3">
        <f t="shared" si="289"/>
        <v>0.71858508641840368</v>
      </c>
      <c r="R2667">
        <f t="shared" si="290"/>
        <v>2.4351865616173627</v>
      </c>
    </row>
    <row r="2668" spans="1:18" x14ac:dyDescent="0.3">
      <c r="A2668">
        <v>2667</v>
      </c>
      <c r="B2668">
        <v>0.14000000000000001</v>
      </c>
      <c r="C2668">
        <v>3500</v>
      </c>
      <c r="D2668">
        <v>0.2</v>
      </c>
      <c r="E2668">
        <v>0.18</v>
      </c>
      <c r="F2668">
        <v>32970</v>
      </c>
      <c r="G2668">
        <v>94589</v>
      </c>
      <c r="H2668">
        <v>2145775133.5065701</v>
      </c>
      <c r="I2668">
        <v>152631756.34784999</v>
      </c>
      <c r="J2668">
        <v>7.1131291422145998E-2</v>
      </c>
      <c r="K2668">
        <v>1993143377.15872</v>
      </c>
      <c r="L2668" s="2">
        <f t="shared" si="291"/>
        <v>300408518.69091982</v>
      </c>
      <c r="M2668" s="2">
        <f t="shared" si="292"/>
        <v>171662010.6805256</v>
      </c>
      <c r="N2668" s="2">
        <f t="shared" si="293"/>
        <v>12210540.507827999</v>
      </c>
      <c r="O2668" s="3">
        <f t="shared" si="287"/>
        <v>7.1131291422145956E-2</v>
      </c>
      <c r="P2668" s="2">
        <f t="shared" si="288"/>
        <v>17166201.06805256</v>
      </c>
      <c r="Q2668" s="3">
        <f t="shared" si="289"/>
        <v>0.71131291422145959</v>
      </c>
      <c r="R2668">
        <f t="shared" si="290"/>
        <v>2.4505723204994796</v>
      </c>
    </row>
    <row r="2669" spans="1:18" x14ac:dyDescent="0.3">
      <c r="A2669">
        <v>2668</v>
      </c>
      <c r="B2669">
        <v>0.14000000000000001</v>
      </c>
      <c r="C2669">
        <v>3500</v>
      </c>
      <c r="D2669">
        <v>0.2</v>
      </c>
      <c r="E2669">
        <v>0.18</v>
      </c>
      <c r="F2669">
        <v>32657</v>
      </c>
      <c r="G2669">
        <v>94659</v>
      </c>
      <c r="H2669">
        <v>2145775133.5065701</v>
      </c>
      <c r="I2669">
        <v>152917481.12197301</v>
      </c>
      <c r="J2669">
        <v>7.1264448326455704E-2</v>
      </c>
      <c r="K2669">
        <v>1992857652.3845999</v>
      </c>
      <c r="L2669" s="2">
        <f t="shared" si="291"/>
        <v>300408518.69091982</v>
      </c>
      <c r="M2669" s="2">
        <f t="shared" si="292"/>
        <v>171662010.6805256</v>
      </c>
      <c r="N2669" s="2">
        <f t="shared" si="293"/>
        <v>12233398.489757841</v>
      </c>
      <c r="O2669" s="3">
        <f t="shared" si="287"/>
        <v>7.1264448326455926E-2</v>
      </c>
      <c r="P2669" s="2">
        <f t="shared" si="288"/>
        <v>17166201.06805256</v>
      </c>
      <c r="Q2669" s="3">
        <f t="shared" si="289"/>
        <v>0.7126444832645592</v>
      </c>
      <c r="R2669">
        <f t="shared" si="290"/>
        <v>2.4273078638323176</v>
      </c>
    </row>
    <row r="2670" spans="1:18" x14ac:dyDescent="0.3">
      <c r="A2670">
        <v>2669</v>
      </c>
      <c r="B2670">
        <v>0.14000000000000001</v>
      </c>
      <c r="C2670">
        <v>3500</v>
      </c>
      <c r="D2670">
        <v>0.2</v>
      </c>
      <c r="E2670">
        <v>0.18</v>
      </c>
      <c r="F2670">
        <v>32779</v>
      </c>
      <c r="G2670">
        <v>94826</v>
      </c>
      <c r="H2670">
        <v>2145775133.5065701</v>
      </c>
      <c r="I2670">
        <v>153299202.057803</v>
      </c>
      <c r="J2670">
        <v>7.1442342519500296E-2</v>
      </c>
      <c r="K2670">
        <v>1992475931.44877</v>
      </c>
      <c r="L2670" s="2">
        <f t="shared" si="291"/>
        <v>300408518.69091982</v>
      </c>
      <c r="M2670" s="2">
        <f t="shared" si="292"/>
        <v>171662010.6805256</v>
      </c>
      <c r="N2670" s="2">
        <f t="shared" si="293"/>
        <v>12263936.16462424</v>
      </c>
      <c r="O2670" s="3">
        <f t="shared" si="287"/>
        <v>7.1442342519500365E-2</v>
      </c>
      <c r="P2670" s="2">
        <f t="shared" si="288"/>
        <v>17166201.06805256</v>
      </c>
      <c r="Q2670" s="3">
        <f t="shared" si="289"/>
        <v>0.71442342519500368</v>
      </c>
      <c r="R2670">
        <f t="shared" si="290"/>
        <v>2.436375799018879</v>
      </c>
    </row>
    <row r="2671" spans="1:18" x14ac:dyDescent="0.3">
      <c r="A2671">
        <v>2670</v>
      </c>
      <c r="B2671">
        <v>0.14000000000000001</v>
      </c>
      <c r="C2671">
        <v>3500</v>
      </c>
      <c r="D2671">
        <v>0.2</v>
      </c>
      <c r="E2671">
        <v>0.18</v>
      </c>
      <c r="F2671">
        <v>32651</v>
      </c>
      <c r="G2671">
        <v>94909</v>
      </c>
      <c r="H2671">
        <v>2145775133.5065701</v>
      </c>
      <c r="I2671">
        <v>153762881.39726701</v>
      </c>
      <c r="J2671">
        <v>7.1658431956004298E-2</v>
      </c>
      <c r="K2671">
        <v>1992012252.1092999</v>
      </c>
      <c r="L2671" s="2">
        <f t="shared" si="291"/>
        <v>300408518.69091982</v>
      </c>
      <c r="M2671" s="2">
        <f t="shared" si="292"/>
        <v>171662010.6805256</v>
      </c>
      <c r="N2671" s="2">
        <f t="shared" si="293"/>
        <v>12301030.511781361</v>
      </c>
      <c r="O2671" s="3">
        <f t="shared" si="287"/>
        <v>7.1658431956004492E-2</v>
      </c>
      <c r="P2671" s="2">
        <f t="shared" si="288"/>
        <v>17166201.06805256</v>
      </c>
      <c r="Q2671" s="3">
        <f t="shared" si="289"/>
        <v>0.71658431956004498</v>
      </c>
      <c r="R2671">
        <f t="shared" si="290"/>
        <v>2.4268618998067488</v>
      </c>
    </row>
    <row r="2672" spans="1:18" x14ac:dyDescent="0.3">
      <c r="A2672">
        <v>2671</v>
      </c>
      <c r="B2672">
        <v>0.14000000000000001</v>
      </c>
      <c r="C2672">
        <v>3500</v>
      </c>
      <c r="D2672">
        <v>0.2</v>
      </c>
      <c r="E2672">
        <v>0.18</v>
      </c>
      <c r="F2672">
        <v>32614</v>
      </c>
      <c r="G2672">
        <v>94979</v>
      </c>
      <c r="H2672">
        <v>2145775133.5065701</v>
      </c>
      <c r="I2672">
        <v>153142414.37929299</v>
      </c>
      <c r="J2672">
        <v>7.1369274435123101E-2</v>
      </c>
      <c r="K2672">
        <v>1992632719.12728</v>
      </c>
      <c r="L2672" s="2">
        <f t="shared" si="291"/>
        <v>300408518.69091982</v>
      </c>
      <c r="M2672" s="2">
        <f t="shared" si="292"/>
        <v>171662010.6805256</v>
      </c>
      <c r="N2672" s="2">
        <f t="shared" si="293"/>
        <v>12251393.15034344</v>
      </c>
      <c r="O2672" s="3">
        <f t="shared" si="287"/>
        <v>7.1369274435122962E-2</v>
      </c>
      <c r="P2672" s="2">
        <f t="shared" si="288"/>
        <v>17166201.06805256</v>
      </c>
      <c r="Q2672" s="3">
        <f t="shared" si="289"/>
        <v>0.71369274435122965</v>
      </c>
      <c r="R2672">
        <f t="shared" si="290"/>
        <v>2.4241117883157424</v>
      </c>
    </row>
    <row r="2673" spans="1:18" x14ac:dyDescent="0.3">
      <c r="A2673">
        <v>2672</v>
      </c>
      <c r="B2673">
        <v>0.14000000000000001</v>
      </c>
      <c r="C2673">
        <v>3500</v>
      </c>
      <c r="D2673">
        <v>0.2</v>
      </c>
      <c r="E2673">
        <v>0.18</v>
      </c>
      <c r="F2673">
        <v>32931</v>
      </c>
      <c r="G2673">
        <v>95667</v>
      </c>
      <c r="H2673">
        <v>2145775133.5065701</v>
      </c>
      <c r="I2673">
        <v>153968601.704707</v>
      </c>
      <c r="J2673">
        <v>7.1754304214111997E-2</v>
      </c>
      <c r="K2673">
        <v>1991806531.8018601</v>
      </c>
      <c r="L2673" s="2">
        <f t="shared" si="291"/>
        <v>300408518.69091982</v>
      </c>
      <c r="M2673" s="2">
        <f t="shared" si="292"/>
        <v>171662010.6805256</v>
      </c>
      <c r="N2673" s="2">
        <f t="shared" si="293"/>
        <v>12317488.13637656</v>
      </c>
      <c r="O2673" s="3">
        <f t="shared" si="287"/>
        <v>7.17543042141119E-2</v>
      </c>
      <c r="P2673" s="2">
        <f t="shared" si="288"/>
        <v>17166201.06805256</v>
      </c>
      <c r="Q2673" s="3">
        <f t="shared" si="289"/>
        <v>0.71754304214111897</v>
      </c>
      <c r="R2673">
        <f t="shared" si="290"/>
        <v>2.4476735543332837</v>
      </c>
    </row>
    <row r="2674" spans="1:18" x14ac:dyDescent="0.3">
      <c r="A2674">
        <v>2673</v>
      </c>
      <c r="B2674">
        <v>0.14000000000000001</v>
      </c>
      <c r="C2674">
        <v>3500</v>
      </c>
      <c r="D2674">
        <v>0.2</v>
      </c>
      <c r="E2674">
        <v>0.18</v>
      </c>
      <c r="F2674">
        <v>33004</v>
      </c>
      <c r="G2674">
        <v>95831</v>
      </c>
      <c r="H2674">
        <v>2145775133.5065701</v>
      </c>
      <c r="I2674">
        <v>154184481.335026</v>
      </c>
      <c r="J2674">
        <v>7.1854911042361302E-2</v>
      </c>
      <c r="K2674">
        <v>1991590652.17155</v>
      </c>
      <c r="L2674" s="2">
        <f t="shared" si="291"/>
        <v>300408518.69091982</v>
      </c>
      <c r="M2674" s="2">
        <f t="shared" si="292"/>
        <v>171662010.6805256</v>
      </c>
      <c r="N2674" s="2">
        <f t="shared" si="293"/>
        <v>12334758.50680208</v>
      </c>
      <c r="O2674" s="3">
        <f t="shared" si="287"/>
        <v>7.1854911042361524E-2</v>
      </c>
      <c r="P2674" s="2">
        <f t="shared" si="288"/>
        <v>17166201.06805256</v>
      </c>
      <c r="Q2674" s="3">
        <f t="shared" si="289"/>
        <v>0.71854911042361524</v>
      </c>
      <c r="R2674">
        <f t="shared" si="290"/>
        <v>2.4530994499777017</v>
      </c>
    </row>
    <row r="2675" spans="1:18" x14ac:dyDescent="0.3">
      <c r="A2675">
        <v>2674</v>
      </c>
      <c r="B2675">
        <v>0.14000000000000001</v>
      </c>
      <c r="C2675">
        <v>3500</v>
      </c>
      <c r="D2675">
        <v>0.2</v>
      </c>
      <c r="E2675">
        <v>0.18</v>
      </c>
      <c r="F2675">
        <v>32724</v>
      </c>
      <c r="G2675">
        <v>94901</v>
      </c>
      <c r="H2675">
        <v>2145775133.5065701</v>
      </c>
      <c r="I2675">
        <v>152601840.443726</v>
      </c>
      <c r="J2675">
        <v>7.1117349651800499E-2</v>
      </c>
      <c r="K2675">
        <v>1993173293.06285</v>
      </c>
      <c r="L2675" s="2">
        <f t="shared" si="291"/>
        <v>300408518.69091982</v>
      </c>
      <c r="M2675" s="2">
        <f t="shared" si="292"/>
        <v>171662010.6805256</v>
      </c>
      <c r="N2675" s="2">
        <f t="shared" si="293"/>
        <v>12208147.23549808</v>
      </c>
      <c r="O2675" s="3">
        <f t="shared" si="287"/>
        <v>7.1117349651800665E-2</v>
      </c>
      <c r="P2675" s="2">
        <f t="shared" si="288"/>
        <v>17166201.06805256</v>
      </c>
      <c r="Q2675" s="3">
        <f t="shared" si="289"/>
        <v>0.71117349651800665</v>
      </c>
      <c r="R2675">
        <f t="shared" si="290"/>
        <v>2.4322877954511668</v>
      </c>
    </row>
    <row r="2676" spans="1:18" x14ac:dyDescent="0.3">
      <c r="A2676">
        <v>2675</v>
      </c>
      <c r="B2676">
        <v>0.14000000000000001</v>
      </c>
      <c r="C2676">
        <v>3500</v>
      </c>
      <c r="D2676">
        <v>0.2</v>
      </c>
      <c r="E2676">
        <v>0.18</v>
      </c>
      <c r="F2676">
        <v>32931</v>
      </c>
      <c r="G2676">
        <v>95060</v>
      </c>
      <c r="H2676">
        <v>2145775133.5065701</v>
      </c>
      <c r="I2676">
        <v>153800731.11114001</v>
      </c>
      <c r="J2676">
        <v>7.1676071136029404E-2</v>
      </c>
      <c r="K2676">
        <v>1991974402.3954301</v>
      </c>
      <c r="L2676" s="2">
        <f t="shared" si="291"/>
        <v>300408518.69091982</v>
      </c>
      <c r="M2676" s="2">
        <f t="shared" si="292"/>
        <v>171662010.6805256</v>
      </c>
      <c r="N2676" s="2">
        <f t="shared" si="293"/>
        <v>12304058.488891201</v>
      </c>
      <c r="O2676" s="3">
        <f t="shared" si="287"/>
        <v>7.1676071136029459E-2</v>
      </c>
      <c r="P2676" s="2">
        <f t="shared" si="288"/>
        <v>17166201.06805256</v>
      </c>
      <c r="Q2676" s="3">
        <f t="shared" si="289"/>
        <v>0.71676071136029451</v>
      </c>
      <c r="R2676">
        <f t="shared" si="290"/>
        <v>2.4476735543332837</v>
      </c>
    </row>
    <row r="2677" spans="1:18" x14ac:dyDescent="0.3">
      <c r="A2677">
        <v>2676</v>
      </c>
      <c r="B2677">
        <v>0.14000000000000001</v>
      </c>
      <c r="C2677">
        <v>3500</v>
      </c>
      <c r="D2677">
        <v>0.2</v>
      </c>
      <c r="E2677">
        <v>0.18</v>
      </c>
      <c r="F2677">
        <v>33033</v>
      </c>
      <c r="G2677">
        <v>95326</v>
      </c>
      <c r="H2677">
        <v>2145775133.5065701</v>
      </c>
      <c r="I2677">
        <v>153157629.240913</v>
      </c>
      <c r="J2677">
        <v>7.1376365048385598E-2</v>
      </c>
      <c r="K2677">
        <v>1992617504.26566</v>
      </c>
      <c r="L2677" s="2">
        <f t="shared" si="291"/>
        <v>300408518.69091982</v>
      </c>
      <c r="M2677" s="2">
        <f t="shared" si="292"/>
        <v>171662010.6805256</v>
      </c>
      <c r="N2677" s="2">
        <f t="shared" si="293"/>
        <v>12252610.339273041</v>
      </c>
      <c r="O2677" s="3">
        <f t="shared" si="287"/>
        <v>7.1376365048385473E-2</v>
      </c>
      <c r="P2677" s="2">
        <f t="shared" si="288"/>
        <v>17166201.06805256</v>
      </c>
      <c r="Q2677" s="3">
        <f t="shared" si="289"/>
        <v>0.71376365048385471</v>
      </c>
      <c r="R2677">
        <f t="shared" si="290"/>
        <v>2.45525494276795</v>
      </c>
    </row>
    <row r="2678" spans="1:18" x14ac:dyDescent="0.3">
      <c r="A2678">
        <v>2677</v>
      </c>
      <c r="B2678">
        <v>0.14000000000000001</v>
      </c>
      <c r="C2678">
        <v>3500</v>
      </c>
      <c r="D2678">
        <v>0.2</v>
      </c>
      <c r="E2678">
        <v>0.18</v>
      </c>
      <c r="F2678">
        <v>32632</v>
      </c>
      <c r="G2678">
        <v>94974</v>
      </c>
      <c r="H2678">
        <v>2145775133.5065701</v>
      </c>
      <c r="I2678">
        <v>152579055.622327</v>
      </c>
      <c r="J2678">
        <v>7.1106731194608599E-2</v>
      </c>
      <c r="K2678">
        <v>1993196077.8842399</v>
      </c>
      <c r="L2678" s="2">
        <f t="shared" si="291"/>
        <v>300408518.69091982</v>
      </c>
      <c r="M2678" s="2">
        <f t="shared" si="292"/>
        <v>171662010.6805256</v>
      </c>
      <c r="N2678" s="2">
        <f t="shared" si="293"/>
        <v>12206324.44978616</v>
      </c>
      <c r="O2678" s="3">
        <f t="shared" si="287"/>
        <v>7.1106731194608572E-2</v>
      </c>
      <c r="P2678" s="2">
        <f t="shared" si="288"/>
        <v>17166201.06805256</v>
      </c>
      <c r="Q2678" s="3">
        <f t="shared" si="289"/>
        <v>0.71106731194608574</v>
      </c>
      <c r="R2678">
        <f t="shared" si="290"/>
        <v>2.4254496803924481</v>
      </c>
    </row>
    <row r="2679" spans="1:18" x14ac:dyDescent="0.3">
      <c r="A2679">
        <v>2678</v>
      </c>
      <c r="B2679">
        <v>0.14000000000000001</v>
      </c>
      <c r="C2679">
        <v>3500</v>
      </c>
      <c r="D2679">
        <v>0.2</v>
      </c>
      <c r="E2679">
        <v>0.18</v>
      </c>
      <c r="F2679">
        <v>32851</v>
      </c>
      <c r="G2679">
        <v>95302</v>
      </c>
      <c r="H2679">
        <v>2145775133.5065701</v>
      </c>
      <c r="I2679">
        <v>153899780.518621</v>
      </c>
      <c r="J2679">
        <v>7.1722231335173706E-2</v>
      </c>
      <c r="K2679">
        <v>1991875352.9879501</v>
      </c>
      <c r="L2679" s="2">
        <f t="shared" si="291"/>
        <v>300408518.69091982</v>
      </c>
      <c r="M2679" s="2">
        <f t="shared" si="292"/>
        <v>171662010.6805256</v>
      </c>
      <c r="N2679" s="2">
        <f t="shared" si="293"/>
        <v>12311982.44148968</v>
      </c>
      <c r="O2679" s="3">
        <f t="shared" si="287"/>
        <v>7.1722231335173497E-2</v>
      </c>
      <c r="P2679" s="2">
        <f t="shared" si="288"/>
        <v>17166201.06805256</v>
      </c>
      <c r="Q2679" s="3">
        <f t="shared" si="289"/>
        <v>0.71722231335173492</v>
      </c>
      <c r="R2679">
        <f t="shared" si="290"/>
        <v>2.4417273673257025</v>
      </c>
    </row>
    <row r="2680" spans="1:18" x14ac:dyDescent="0.3">
      <c r="A2680">
        <v>2679</v>
      </c>
      <c r="B2680">
        <v>0.14000000000000001</v>
      </c>
      <c r="C2680">
        <v>3500</v>
      </c>
      <c r="D2680">
        <v>0.2</v>
      </c>
      <c r="E2680">
        <v>0.18</v>
      </c>
      <c r="F2680">
        <v>32853</v>
      </c>
      <c r="G2680">
        <v>95534</v>
      </c>
      <c r="H2680">
        <v>2145775133.5065701</v>
      </c>
      <c r="I2680">
        <v>153734599.23491901</v>
      </c>
      <c r="J2680">
        <v>7.1645251561699902E-2</v>
      </c>
      <c r="K2680">
        <v>1992040534.2716501</v>
      </c>
      <c r="L2680" s="2">
        <f t="shared" si="291"/>
        <v>300408518.69091982</v>
      </c>
      <c r="M2680" s="2">
        <f t="shared" si="292"/>
        <v>171662010.6805256</v>
      </c>
      <c r="N2680" s="2">
        <f t="shared" si="293"/>
        <v>12298767.938793521</v>
      </c>
      <c r="O2680" s="3">
        <f t="shared" si="287"/>
        <v>7.1645251561700193E-2</v>
      </c>
      <c r="P2680" s="2">
        <f t="shared" si="288"/>
        <v>17166201.06805256</v>
      </c>
      <c r="Q2680" s="3">
        <f t="shared" si="289"/>
        <v>0.71645251561700185</v>
      </c>
      <c r="R2680">
        <f t="shared" si="290"/>
        <v>2.4418760220008919</v>
      </c>
    </row>
    <row r="2681" spans="1:18" x14ac:dyDescent="0.3">
      <c r="A2681">
        <v>2680</v>
      </c>
      <c r="B2681">
        <v>0.14000000000000001</v>
      </c>
      <c r="C2681">
        <v>3500</v>
      </c>
      <c r="D2681">
        <v>0.2</v>
      </c>
      <c r="E2681">
        <v>0.18</v>
      </c>
      <c r="F2681">
        <v>32920</v>
      </c>
      <c r="G2681">
        <v>95878</v>
      </c>
      <c r="H2681">
        <v>2145775133.5065701</v>
      </c>
      <c r="I2681">
        <v>154454065.86501399</v>
      </c>
      <c r="J2681">
        <v>7.19805460754918E-2</v>
      </c>
      <c r="K2681">
        <v>1991321067.6415601</v>
      </c>
      <c r="L2681" s="2">
        <f t="shared" si="291"/>
        <v>300408518.69091982</v>
      </c>
      <c r="M2681" s="2">
        <f t="shared" si="292"/>
        <v>171662010.6805256</v>
      </c>
      <c r="N2681" s="2">
        <f t="shared" si="293"/>
        <v>12356325.269201118</v>
      </c>
      <c r="O2681" s="3">
        <f t="shared" si="287"/>
        <v>7.1980546075491689E-2</v>
      </c>
      <c r="P2681" s="2">
        <f t="shared" si="288"/>
        <v>17166201.06805256</v>
      </c>
      <c r="Q2681" s="3">
        <f t="shared" si="289"/>
        <v>0.7198054607549168</v>
      </c>
      <c r="R2681">
        <f t="shared" si="290"/>
        <v>2.4468559536197412</v>
      </c>
    </row>
    <row r="2682" spans="1:18" x14ac:dyDescent="0.3">
      <c r="A2682">
        <v>2681</v>
      </c>
      <c r="B2682">
        <v>0.14000000000000001</v>
      </c>
      <c r="C2682">
        <v>3500</v>
      </c>
      <c r="D2682">
        <v>0.2</v>
      </c>
      <c r="E2682">
        <v>0.18</v>
      </c>
      <c r="F2682">
        <v>32691</v>
      </c>
      <c r="G2682">
        <v>94039</v>
      </c>
      <c r="H2682">
        <v>2145775133.5065701</v>
      </c>
      <c r="I2682">
        <v>151578823.546451</v>
      </c>
      <c r="J2682">
        <v>7.0640590982497101E-2</v>
      </c>
      <c r="K2682">
        <v>1994196309.96012</v>
      </c>
      <c r="L2682" s="2">
        <f t="shared" si="291"/>
        <v>300408518.69091982</v>
      </c>
      <c r="M2682" s="2">
        <f t="shared" si="292"/>
        <v>171662010.6805256</v>
      </c>
      <c r="N2682" s="2">
        <f t="shared" si="293"/>
        <v>12126305.88371608</v>
      </c>
      <c r="O2682" s="3">
        <f t="shared" si="287"/>
        <v>7.0640590982497226E-2</v>
      </c>
      <c r="P2682" s="2">
        <f t="shared" si="288"/>
        <v>17166201.06805256</v>
      </c>
      <c r="Q2682" s="3">
        <f t="shared" si="289"/>
        <v>0.70640590982497231</v>
      </c>
      <c r="R2682">
        <f t="shared" si="290"/>
        <v>2.4298349933105396</v>
      </c>
    </row>
    <row r="2683" spans="1:18" x14ac:dyDescent="0.3">
      <c r="A2683">
        <v>2682</v>
      </c>
      <c r="B2683">
        <v>0.14000000000000001</v>
      </c>
      <c r="C2683">
        <v>3500</v>
      </c>
      <c r="D2683">
        <v>0.2</v>
      </c>
      <c r="E2683">
        <v>0.18</v>
      </c>
      <c r="F2683">
        <v>32581</v>
      </c>
      <c r="G2683">
        <v>94667</v>
      </c>
      <c r="H2683">
        <v>2145775133.5065701</v>
      </c>
      <c r="I2683">
        <v>152409976.189482</v>
      </c>
      <c r="J2683">
        <v>7.1027934758670197E-2</v>
      </c>
      <c r="K2683">
        <v>1993365157.31709</v>
      </c>
      <c r="L2683" s="2">
        <f t="shared" si="291"/>
        <v>300408518.69091982</v>
      </c>
      <c r="M2683" s="2">
        <f t="shared" si="292"/>
        <v>171662010.6805256</v>
      </c>
      <c r="N2683" s="2">
        <f t="shared" si="293"/>
        <v>12192798.09515856</v>
      </c>
      <c r="O2683" s="3">
        <f t="shared" si="287"/>
        <v>7.1027934758670433E-2</v>
      </c>
      <c r="P2683" s="2">
        <f t="shared" si="288"/>
        <v>17166201.06805256</v>
      </c>
      <c r="Q2683" s="3">
        <f t="shared" si="289"/>
        <v>0.71027934758670441</v>
      </c>
      <c r="R2683">
        <f t="shared" si="290"/>
        <v>2.4216589861751152</v>
      </c>
    </row>
    <row r="2684" spans="1:18" x14ac:dyDescent="0.3">
      <c r="A2684">
        <v>2683</v>
      </c>
      <c r="B2684">
        <v>0.14000000000000001</v>
      </c>
      <c r="C2684">
        <v>3500</v>
      </c>
      <c r="D2684">
        <v>0.2</v>
      </c>
      <c r="E2684">
        <v>0.18</v>
      </c>
      <c r="F2684">
        <v>32778</v>
      </c>
      <c r="G2684">
        <v>94520</v>
      </c>
      <c r="H2684">
        <v>2145775133.5065701</v>
      </c>
      <c r="I2684">
        <v>152537498.08475399</v>
      </c>
      <c r="J2684">
        <v>7.10873640498767E-2</v>
      </c>
      <c r="K2684">
        <v>1993237635.4218199</v>
      </c>
      <c r="L2684" s="2">
        <f t="shared" si="291"/>
        <v>300408518.69091982</v>
      </c>
      <c r="M2684" s="2">
        <f t="shared" si="292"/>
        <v>171662010.6805256</v>
      </c>
      <c r="N2684" s="2">
        <f t="shared" si="293"/>
        <v>12202999.846780319</v>
      </c>
      <c r="O2684" s="3">
        <f t="shared" si="287"/>
        <v>7.1087364049876547E-2</v>
      </c>
      <c r="P2684" s="2">
        <f t="shared" si="288"/>
        <v>17166201.06805256</v>
      </c>
      <c r="Q2684" s="3">
        <f t="shared" si="289"/>
        <v>0.71087364049876545</v>
      </c>
      <c r="R2684">
        <f t="shared" si="290"/>
        <v>2.4363014716812845</v>
      </c>
    </row>
    <row r="2685" spans="1:18" x14ac:dyDescent="0.3">
      <c r="A2685">
        <v>2684</v>
      </c>
      <c r="B2685">
        <v>0.14000000000000001</v>
      </c>
      <c r="C2685">
        <v>3500</v>
      </c>
      <c r="D2685">
        <v>0.2</v>
      </c>
      <c r="E2685">
        <v>0.18</v>
      </c>
      <c r="F2685">
        <v>32661</v>
      </c>
      <c r="G2685">
        <v>94061</v>
      </c>
      <c r="H2685">
        <v>2145775133.5065701</v>
      </c>
      <c r="I2685">
        <v>150968552.10079101</v>
      </c>
      <c r="J2685">
        <v>7.0356184925156898E-2</v>
      </c>
      <c r="K2685">
        <v>1994806581.4057801</v>
      </c>
      <c r="L2685" s="2">
        <f t="shared" si="291"/>
        <v>300408518.69091982</v>
      </c>
      <c r="M2685" s="2">
        <f t="shared" si="292"/>
        <v>171662010.6805256</v>
      </c>
      <c r="N2685" s="2">
        <f t="shared" si="293"/>
        <v>12077484.168063281</v>
      </c>
      <c r="O2685" s="3">
        <f t="shared" si="287"/>
        <v>7.035618492515669E-2</v>
      </c>
      <c r="P2685" s="2">
        <f t="shared" si="288"/>
        <v>17166201.06805256</v>
      </c>
      <c r="Q2685" s="3">
        <f t="shared" si="289"/>
        <v>0.70356184925156684</v>
      </c>
      <c r="R2685">
        <f t="shared" si="290"/>
        <v>2.4276051731826964</v>
      </c>
    </row>
    <row r="2686" spans="1:18" x14ac:dyDescent="0.3">
      <c r="A2686">
        <v>2685</v>
      </c>
      <c r="B2686">
        <v>0.14000000000000001</v>
      </c>
      <c r="C2686">
        <v>3500</v>
      </c>
      <c r="D2686">
        <v>0.2</v>
      </c>
      <c r="E2686">
        <v>0.18</v>
      </c>
      <c r="F2686">
        <v>32738</v>
      </c>
      <c r="G2686">
        <v>94404</v>
      </c>
      <c r="H2686">
        <v>2145775133.5065701</v>
      </c>
      <c r="I2686">
        <v>151873865.46579099</v>
      </c>
      <c r="J2686">
        <v>7.0778089975161093E-2</v>
      </c>
      <c r="K2686">
        <v>1993901268.0407801</v>
      </c>
      <c r="L2686" s="2">
        <f t="shared" si="291"/>
        <v>300408518.69091982</v>
      </c>
      <c r="M2686" s="2">
        <f t="shared" si="292"/>
        <v>171662010.6805256</v>
      </c>
      <c r="N2686" s="2">
        <f t="shared" si="293"/>
        <v>12149909.237263279</v>
      </c>
      <c r="O2686" s="3">
        <f t="shared" si="287"/>
        <v>7.077808997516094E-2</v>
      </c>
      <c r="P2686" s="2">
        <f t="shared" si="288"/>
        <v>17166201.06805256</v>
      </c>
      <c r="Q2686" s="3">
        <f t="shared" si="289"/>
        <v>0.7077808997516094</v>
      </c>
      <c r="R2686">
        <f t="shared" si="290"/>
        <v>2.4333283781774937</v>
      </c>
    </row>
    <row r="2687" spans="1:18" x14ac:dyDescent="0.3">
      <c r="A2687">
        <v>2686</v>
      </c>
      <c r="B2687">
        <v>0.14000000000000001</v>
      </c>
      <c r="C2687">
        <v>3500</v>
      </c>
      <c r="D2687">
        <v>0.2</v>
      </c>
      <c r="E2687">
        <v>0.18</v>
      </c>
      <c r="F2687">
        <v>32857</v>
      </c>
      <c r="G2687">
        <v>94893</v>
      </c>
      <c r="H2687">
        <v>2145775133.5065701</v>
      </c>
      <c r="I2687">
        <v>153254932.745547</v>
      </c>
      <c r="J2687">
        <v>7.1421711600834006E-2</v>
      </c>
      <c r="K2687">
        <v>1992520200.7610199</v>
      </c>
      <c r="L2687" s="2">
        <f t="shared" si="291"/>
        <v>300408518.69091982</v>
      </c>
      <c r="M2687" s="2">
        <f t="shared" si="292"/>
        <v>171662010.6805256</v>
      </c>
      <c r="N2687" s="2">
        <f t="shared" si="293"/>
        <v>12260394.619643761</v>
      </c>
      <c r="O2687" s="3">
        <f t="shared" si="287"/>
        <v>7.1421711600833854E-2</v>
      </c>
      <c r="P2687" s="2">
        <f t="shared" si="288"/>
        <v>17166201.06805256</v>
      </c>
      <c r="Q2687" s="3">
        <f t="shared" si="289"/>
        <v>0.71421711600833859</v>
      </c>
      <c r="R2687">
        <f t="shared" si="290"/>
        <v>2.4421733313512708</v>
      </c>
    </row>
    <row r="2688" spans="1:18" x14ac:dyDescent="0.3">
      <c r="A2688">
        <v>2687</v>
      </c>
      <c r="B2688">
        <v>0.14000000000000001</v>
      </c>
      <c r="C2688">
        <v>3500</v>
      </c>
      <c r="D2688">
        <v>0.2</v>
      </c>
      <c r="E2688">
        <v>0.18</v>
      </c>
      <c r="F2688">
        <v>32674</v>
      </c>
      <c r="G2688">
        <v>94673</v>
      </c>
      <c r="H2688">
        <v>2145775133.5065701</v>
      </c>
      <c r="I2688">
        <v>153335999.135019</v>
      </c>
      <c r="J2688">
        <v>7.1459491137098402E-2</v>
      </c>
      <c r="K2688">
        <v>1992439134.3715501</v>
      </c>
      <c r="L2688" s="2">
        <f t="shared" si="291"/>
        <v>300408518.69091982</v>
      </c>
      <c r="M2688" s="2">
        <f t="shared" si="292"/>
        <v>171662010.6805256</v>
      </c>
      <c r="N2688" s="2">
        <f t="shared" si="293"/>
        <v>12266879.93080152</v>
      </c>
      <c r="O2688" s="3">
        <f t="shared" si="287"/>
        <v>7.1459491137098458E-2</v>
      </c>
      <c r="P2688" s="2">
        <f t="shared" si="288"/>
        <v>17166201.06805256</v>
      </c>
      <c r="Q2688" s="3">
        <f t="shared" si="289"/>
        <v>0.71459491137098463</v>
      </c>
      <c r="R2688">
        <f t="shared" si="290"/>
        <v>2.4285714285714284</v>
      </c>
    </row>
    <row r="2689" spans="1:18" x14ac:dyDescent="0.3">
      <c r="A2689">
        <v>2688</v>
      </c>
      <c r="B2689">
        <v>0.14000000000000001</v>
      </c>
      <c r="C2689">
        <v>3500</v>
      </c>
      <c r="D2689">
        <v>0.2</v>
      </c>
      <c r="E2689">
        <v>0.18</v>
      </c>
      <c r="F2689">
        <v>32956</v>
      </c>
      <c r="G2689">
        <v>95835</v>
      </c>
      <c r="H2689">
        <v>2145775133.5065701</v>
      </c>
      <c r="I2689">
        <v>154537974.20642999</v>
      </c>
      <c r="J2689">
        <v>7.2019650052467493E-2</v>
      </c>
      <c r="K2689">
        <v>1991237159.3001399</v>
      </c>
      <c r="L2689" s="2">
        <f t="shared" si="291"/>
        <v>300408518.69091982</v>
      </c>
      <c r="M2689" s="2">
        <f t="shared" si="292"/>
        <v>171662010.6805256</v>
      </c>
      <c r="N2689" s="2">
        <f t="shared" si="293"/>
        <v>12363037.9365144</v>
      </c>
      <c r="O2689" s="3">
        <f t="shared" si="287"/>
        <v>7.2019650052467549E-2</v>
      </c>
      <c r="P2689" s="2">
        <f t="shared" si="288"/>
        <v>17166201.06805256</v>
      </c>
      <c r="Q2689" s="3">
        <f t="shared" si="289"/>
        <v>0.72019650052467543</v>
      </c>
      <c r="R2689">
        <f t="shared" si="290"/>
        <v>2.4495317377731531</v>
      </c>
    </row>
    <row r="2690" spans="1:18" x14ac:dyDescent="0.3">
      <c r="A2690">
        <v>2689</v>
      </c>
      <c r="B2690">
        <v>0.14000000000000001</v>
      </c>
      <c r="C2690">
        <v>3500</v>
      </c>
      <c r="D2690">
        <v>0.2</v>
      </c>
      <c r="E2690">
        <v>0.18</v>
      </c>
      <c r="F2690">
        <v>32962</v>
      </c>
      <c r="G2690">
        <v>95009</v>
      </c>
      <c r="H2690">
        <v>2145775133.5065701</v>
      </c>
      <c r="I2690">
        <v>152906628.888538</v>
      </c>
      <c r="J2690">
        <v>7.12593908377816E-2</v>
      </c>
      <c r="K2690">
        <v>1992868504.6180301</v>
      </c>
      <c r="L2690" s="2">
        <f t="shared" si="291"/>
        <v>300408518.69091982</v>
      </c>
      <c r="M2690" s="2">
        <f t="shared" si="292"/>
        <v>171662010.6805256</v>
      </c>
      <c r="N2690" s="2">
        <f t="shared" si="293"/>
        <v>12232530.311083041</v>
      </c>
      <c r="O2690" s="3">
        <f t="shared" ref="O2690:O2753" si="294">N2690/M2690</f>
        <v>7.1259390837781766E-2</v>
      </c>
      <c r="P2690" s="2">
        <f t="shared" ref="P2690:P2753" si="295">M2690*0.1</f>
        <v>17166201.06805256</v>
      </c>
      <c r="Q2690" s="3">
        <f t="shared" ref="Q2690:Q2753" si="296">N2690/P2690</f>
        <v>0.71259390837781766</v>
      </c>
      <c r="R2690">
        <f t="shared" ref="R2690:R2753" si="297">F2690/13454</f>
        <v>2.4499777017987214</v>
      </c>
    </row>
    <row r="2691" spans="1:18" x14ac:dyDescent="0.3">
      <c r="A2691">
        <v>2690</v>
      </c>
      <c r="B2691">
        <v>0.14000000000000001</v>
      </c>
      <c r="C2691">
        <v>3500</v>
      </c>
      <c r="D2691">
        <v>0.2</v>
      </c>
      <c r="E2691">
        <v>0.18</v>
      </c>
      <c r="F2691">
        <v>32795</v>
      </c>
      <c r="G2691">
        <v>95236</v>
      </c>
      <c r="H2691">
        <v>2145775133.5065701</v>
      </c>
      <c r="I2691">
        <v>153265210.70385101</v>
      </c>
      <c r="J2691">
        <v>7.1426501458887098E-2</v>
      </c>
      <c r="K2691">
        <v>1992509922.8027201</v>
      </c>
      <c r="L2691" s="2">
        <f t="shared" ref="L2691:L2754" si="298">H2691*B2691</f>
        <v>300408518.69091982</v>
      </c>
      <c r="M2691" s="2">
        <f t="shared" ref="M2691:M2754" si="299">0.08*H2691</f>
        <v>171662010.6805256</v>
      </c>
      <c r="N2691" s="2">
        <f t="shared" ref="N2691:N2754" si="300">I2691*0.08</f>
        <v>12261216.856308082</v>
      </c>
      <c r="O2691" s="3">
        <f t="shared" si="294"/>
        <v>7.1426501458887265E-2</v>
      </c>
      <c r="P2691" s="2">
        <f t="shared" si="295"/>
        <v>17166201.06805256</v>
      </c>
      <c r="Q2691" s="3">
        <f t="shared" si="296"/>
        <v>0.71426501458887259</v>
      </c>
      <c r="R2691">
        <f t="shared" si="297"/>
        <v>2.4375650364203953</v>
      </c>
    </row>
    <row r="2692" spans="1:18" x14ac:dyDescent="0.3">
      <c r="A2692">
        <v>2691</v>
      </c>
      <c r="B2692">
        <v>0.14000000000000001</v>
      </c>
      <c r="C2692">
        <v>3500</v>
      </c>
      <c r="D2692">
        <v>0.2</v>
      </c>
      <c r="E2692">
        <v>0.18</v>
      </c>
      <c r="F2692">
        <v>32627</v>
      </c>
      <c r="G2692">
        <v>94752</v>
      </c>
      <c r="H2692">
        <v>2145775133.5065701</v>
      </c>
      <c r="I2692">
        <v>152287612.00571799</v>
      </c>
      <c r="J2692">
        <v>7.0970909126369497E-2</v>
      </c>
      <c r="K2692">
        <v>1993487521.50085</v>
      </c>
      <c r="L2692" s="2">
        <f t="shared" si="298"/>
        <v>300408518.69091982</v>
      </c>
      <c r="M2692" s="2">
        <f t="shared" si="299"/>
        <v>171662010.6805256</v>
      </c>
      <c r="N2692" s="2">
        <f t="shared" si="300"/>
        <v>12183008.96045744</v>
      </c>
      <c r="O2692" s="3">
        <f t="shared" si="294"/>
        <v>7.0970909126369427E-2</v>
      </c>
      <c r="P2692" s="2">
        <f t="shared" si="295"/>
        <v>17166201.06805256</v>
      </c>
      <c r="Q2692" s="3">
        <f t="shared" si="296"/>
        <v>0.7097090912636943</v>
      </c>
      <c r="R2692">
        <f t="shared" si="297"/>
        <v>2.4250780437044743</v>
      </c>
    </row>
    <row r="2693" spans="1:18" x14ac:dyDescent="0.3">
      <c r="A2693">
        <v>2692</v>
      </c>
      <c r="B2693">
        <v>0.14000000000000001</v>
      </c>
      <c r="C2693">
        <v>3500</v>
      </c>
      <c r="D2693">
        <v>0.2</v>
      </c>
      <c r="E2693">
        <v>0.18</v>
      </c>
      <c r="F2693">
        <v>32853</v>
      </c>
      <c r="G2693">
        <v>94699</v>
      </c>
      <c r="H2693">
        <v>2145775133.5065701</v>
      </c>
      <c r="I2693">
        <v>152824017.665948</v>
      </c>
      <c r="J2693">
        <v>7.1220891359760993E-2</v>
      </c>
      <c r="K2693">
        <v>1992951115.84062</v>
      </c>
      <c r="L2693" s="2">
        <f t="shared" si="298"/>
        <v>300408518.69091982</v>
      </c>
      <c r="M2693" s="2">
        <f t="shared" si="299"/>
        <v>171662010.6805256</v>
      </c>
      <c r="N2693" s="2">
        <f t="shared" si="300"/>
        <v>12225921.41327584</v>
      </c>
      <c r="O2693" s="3">
        <f t="shared" si="294"/>
        <v>7.1220891359760966E-2</v>
      </c>
      <c r="P2693" s="2">
        <f t="shared" si="295"/>
        <v>17166201.06805256</v>
      </c>
      <c r="Q2693" s="3">
        <f t="shared" si="296"/>
        <v>0.71220891359760963</v>
      </c>
      <c r="R2693">
        <f t="shared" si="297"/>
        <v>2.4418760220008919</v>
      </c>
    </row>
    <row r="2694" spans="1:18" x14ac:dyDescent="0.3">
      <c r="A2694">
        <v>2693</v>
      </c>
      <c r="B2694">
        <v>0.14000000000000001</v>
      </c>
      <c r="C2694">
        <v>3500</v>
      </c>
      <c r="D2694">
        <v>0.2</v>
      </c>
      <c r="E2694">
        <v>0.18</v>
      </c>
      <c r="F2694">
        <v>32667</v>
      </c>
      <c r="G2694">
        <v>94808</v>
      </c>
      <c r="H2694">
        <v>2145775133.5065701</v>
      </c>
      <c r="I2694">
        <v>153279728.79756299</v>
      </c>
      <c r="J2694">
        <v>7.1433267355968194E-2</v>
      </c>
      <c r="K2694">
        <v>1992495404.7090099</v>
      </c>
      <c r="L2694" s="2">
        <f t="shared" si="298"/>
        <v>300408518.69091982</v>
      </c>
      <c r="M2694" s="2">
        <f t="shared" si="299"/>
        <v>171662010.6805256</v>
      </c>
      <c r="N2694" s="2">
        <f t="shared" si="300"/>
        <v>12262378.303805038</v>
      </c>
      <c r="O2694" s="3">
        <f t="shared" si="294"/>
        <v>7.1433267355968111E-2</v>
      </c>
      <c r="P2694" s="2">
        <f t="shared" si="295"/>
        <v>17166201.06805256</v>
      </c>
      <c r="Q2694" s="3">
        <f t="shared" si="296"/>
        <v>0.71433267355968111</v>
      </c>
      <c r="R2694">
        <f t="shared" si="297"/>
        <v>2.4280511372082652</v>
      </c>
    </row>
    <row r="2695" spans="1:18" x14ac:dyDescent="0.3">
      <c r="A2695">
        <v>2694</v>
      </c>
      <c r="B2695">
        <v>0.14000000000000001</v>
      </c>
      <c r="C2695">
        <v>3500</v>
      </c>
      <c r="D2695">
        <v>0.2</v>
      </c>
      <c r="E2695">
        <v>0.18</v>
      </c>
      <c r="F2695">
        <v>32861</v>
      </c>
      <c r="G2695">
        <v>95645</v>
      </c>
      <c r="H2695">
        <v>2145775133.5065701</v>
      </c>
      <c r="I2695">
        <v>154489816.17603701</v>
      </c>
      <c r="J2695">
        <v>7.1997206866487196E-2</v>
      </c>
      <c r="K2695">
        <v>1991285317.3305299</v>
      </c>
      <c r="L2695" s="2">
        <f t="shared" si="298"/>
        <v>300408518.69091982</v>
      </c>
      <c r="M2695" s="2">
        <f t="shared" si="299"/>
        <v>171662010.6805256</v>
      </c>
      <c r="N2695" s="2">
        <f t="shared" si="300"/>
        <v>12359185.294082962</v>
      </c>
      <c r="O2695" s="3">
        <f t="shared" si="294"/>
        <v>7.1997206866487348E-2</v>
      </c>
      <c r="P2695" s="2">
        <f t="shared" si="295"/>
        <v>17166201.06805256</v>
      </c>
      <c r="Q2695" s="3">
        <f t="shared" si="296"/>
        <v>0.71997206866487351</v>
      </c>
      <c r="R2695">
        <f t="shared" si="297"/>
        <v>2.4424706407016501</v>
      </c>
    </row>
    <row r="2696" spans="1:18" x14ac:dyDescent="0.3">
      <c r="A2696">
        <v>2695</v>
      </c>
      <c r="B2696">
        <v>0.14000000000000001</v>
      </c>
      <c r="C2696">
        <v>3500</v>
      </c>
      <c r="D2696">
        <v>0.2</v>
      </c>
      <c r="E2696">
        <v>0.18</v>
      </c>
      <c r="F2696">
        <v>32991</v>
      </c>
      <c r="G2696">
        <v>96129</v>
      </c>
      <c r="H2696">
        <v>2145775133.5065701</v>
      </c>
      <c r="I2696">
        <v>155477655.82909399</v>
      </c>
      <c r="J2696">
        <v>7.24575718122972E-2</v>
      </c>
      <c r="K2696">
        <v>1990297477.67748</v>
      </c>
      <c r="L2696" s="2">
        <f t="shared" si="298"/>
        <v>300408518.69091982</v>
      </c>
      <c r="M2696" s="2">
        <f t="shared" si="299"/>
        <v>171662010.6805256</v>
      </c>
      <c r="N2696" s="2">
        <f t="shared" si="300"/>
        <v>12438212.46632752</v>
      </c>
      <c r="O2696" s="3">
        <f t="shared" si="294"/>
        <v>7.2457571812297242E-2</v>
      </c>
      <c r="P2696" s="2">
        <f t="shared" si="295"/>
        <v>17166201.06805256</v>
      </c>
      <c r="Q2696" s="3">
        <f t="shared" si="296"/>
        <v>0.72457571812297239</v>
      </c>
      <c r="R2696">
        <f t="shared" si="297"/>
        <v>2.4521331945889697</v>
      </c>
    </row>
    <row r="2697" spans="1:18" x14ac:dyDescent="0.3">
      <c r="A2697">
        <v>2696</v>
      </c>
      <c r="B2697">
        <v>0.14000000000000001</v>
      </c>
      <c r="C2697">
        <v>3500</v>
      </c>
      <c r="D2697">
        <v>0.2</v>
      </c>
      <c r="E2697">
        <v>0.18</v>
      </c>
      <c r="F2697">
        <v>32865</v>
      </c>
      <c r="G2697">
        <v>96024</v>
      </c>
      <c r="H2697">
        <v>2145775133.5065701</v>
      </c>
      <c r="I2697">
        <v>154735360.75793901</v>
      </c>
      <c r="J2697">
        <v>7.2111638513153206E-2</v>
      </c>
      <c r="K2697">
        <v>1991039772.74863</v>
      </c>
      <c r="L2697" s="2">
        <f t="shared" si="298"/>
        <v>300408518.69091982</v>
      </c>
      <c r="M2697" s="2">
        <f t="shared" si="299"/>
        <v>171662010.6805256</v>
      </c>
      <c r="N2697" s="2">
        <f t="shared" si="300"/>
        <v>12378828.86063512</v>
      </c>
      <c r="O2697" s="3">
        <f t="shared" si="294"/>
        <v>7.2111638513153289E-2</v>
      </c>
      <c r="P2697" s="2">
        <f t="shared" si="295"/>
        <v>17166201.06805256</v>
      </c>
      <c r="Q2697" s="3">
        <f t="shared" si="296"/>
        <v>0.72111638513153287</v>
      </c>
      <c r="R2697">
        <f t="shared" si="297"/>
        <v>2.442767950052029</v>
      </c>
    </row>
    <row r="2698" spans="1:18" x14ac:dyDescent="0.3">
      <c r="A2698">
        <v>2697</v>
      </c>
      <c r="B2698">
        <v>0.14000000000000001</v>
      </c>
      <c r="C2698">
        <v>3500</v>
      </c>
      <c r="D2698">
        <v>0.2</v>
      </c>
      <c r="E2698">
        <v>0.18</v>
      </c>
      <c r="F2698">
        <v>32618</v>
      </c>
      <c r="G2698">
        <v>94716</v>
      </c>
      <c r="H2698">
        <v>2145775133.5065701</v>
      </c>
      <c r="I2698">
        <v>152531292.903281</v>
      </c>
      <c r="J2698">
        <v>7.1084472236388793E-2</v>
      </c>
      <c r="K2698">
        <v>1993243840.6032901</v>
      </c>
      <c r="L2698" s="2">
        <f t="shared" si="298"/>
        <v>300408518.69091982</v>
      </c>
      <c r="M2698" s="2">
        <f t="shared" si="299"/>
        <v>171662010.6805256</v>
      </c>
      <c r="N2698" s="2">
        <f t="shared" si="300"/>
        <v>12202503.43226248</v>
      </c>
      <c r="O2698" s="3">
        <f t="shared" si="294"/>
        <v>7.1084472236388682E-2</v>
      </c>
      <c r="P2698" s="2">
        <f t="shared" si="295"/>
        <v>17166201.06805256</v>
      </c>
      <c r="Q2698" s="3">
        <f t="shared" si="296"/>
        <v>0.71084472236388685</v>
      </c>
      <c r="R2698">
        <f t="shared" si="297"/>
        <v>2.4244090976661217</v>
      </c>
    </row>
    <row r="2699" spans="1:18" x14ac:dyDescent="0.3">
      <c r="A2699">
        <v>2698</v>
      </c>
      <c r="B2699">
        <v>0.14000000000000001</v>
      </c>
      <c r="C2699">
        <v>3500</v>
      </c>
      <c r="D2699">
        <v>0.2</v>
      </c>
      <c r="E2699">
        <v>0.18</v>
      </c>
      <c r="F2699">
        <v>32983</v>
      </c>
      <c r="G2699">
        <v>95611</v>
      </c>
      <c r="H2699">
        <v>2145775133.5065701</v>
      </c>
      <c r="I2699">
        <v>154091335.78874001</v>
      </c>
      <c r="J2699">
        <v>7.1811502231796401E-2</v>
      </c>
      <c r="K2699">
        <v>1991683797.7178299</v>
      </c>
      <c r="L2699" s="2">
        <f t="shared" si="298"/>
        <v>300408518.69091982</v>
      </c>
      <c r="M2699" s="2">
        <f t="shared" si="299"/>
        <v>171662010.6805256</v>
      </c>
      <c r="N2699" s="2">
        <f t="shared" si="300"/>
        <v>12327306.863099201</v>
      </c>
      <c r="O2699" s="3">
        <f t="shared" si="294"/>
        <v>7.1811502231796276E-2</v>
      </c>
      <c r="P2699" s="2">
        <f t="shared" si="295"/>
        <v>17166201.06805256</v>
      </c>
      <c r="Q2699" s="3">
        <f t="shared" si="296"/>
        <v>0.71811502231796276</v>
      </c>
      <c r="R2699">
        <f t="shared" si="297"/>
        <v>2.4515385758882116</v>
      </c>
    </row>
    <row r="2700" spans="1:18" x14ac:dyDescent="0.3">
      <c r="A2700">
        <v>2699</v>
      </c>
      <c r="B2700">
        <v>0.14000000000000001</v>
      </c>
      <c r="C2700">
        <v>3500</v>
      </c>
      <c r="D2700">
        <v>0.2</v>
      </c>
      <c r="E2700">
        <v>0.18</v>
      </c>
      <c r="F2700">
        <v>32768</v>
      </c>
      <c r="G2700">
        <v>94864</v>
      </c>
      <c r="H2700">
        <v>2145775133.5065701</v>
      </c>
      <c r="I2700">
        <v>152548920.43363801</v>
      </c>
      <c r="J2700">
        <v>7.1092687230626103E-2</v>
      </c>
      <c r="K2700">
        <v>1993226213.0729301</v>
      </c>
      <c r="L2700" s="2">
        <f t="shared" si="298"/>
        <v>300408518.69091982</v>
      </c>
      <c r="M2700" s="2">
        <f t="shared" si="299"/>
        <v>171662010.6805256</v>
      </c>
      <c r="N2700" s="2">
        <f t="shared" si="300"/>
        <v>12203913.634691041</v>
      </c>
      <c r="O2700" s="3">
        <f t="shared" si="294"/>
        <v>7.1092687230626311E-2</v>
      </c>
      <c r="P2700" s="2">
        <f t="shared" si="295"/>
        <v>17166201.06805256</v>
      </c>
      <c r="Q2700" s="3">
        <f t="shared" si="296"/>
        <v>0.71092687230626317</v>
      </c>
      <c r="R2700">
        <f t="shared" si="297"/>
        <v>2.4355581983053365</v>
      </c>
    </row>
    <row r="2701" spans="1:18" x14ac:dyDescent="0.3">
      <c r="A2701">
        <v>2700</v>
      </c>
      <c r="B2701">
        <v>0.14000000000000001</v>
      </c>
      <c r="C2701">
        <v>3500</v>
      </c>
      <c r="D2701">
        <v>0.2</v>
      </c>
      <c r="E2701">
        <v>0.18</v>
      </c>
      <c r="F2701">
        <v>33039</v>
      </c>
      <c r="G2701">
        <v>95782</v>
      </c>
      <c r="H2701">
        <v>2145775133.5065701</v>
      </c>
      <c r="I2701">
        <v>154380815.31278801</v>
      </c>
      <c r="J2701">
        <v>7.1946408969938494E-2</v>
      </c>
      <c r="K2701">
        <v>1991394318.1937799</v>
      </c>
      <c r="L2701" s="2">
        <f t="shared" si="298"/>
        <v>300408518.69091982</v>
      </c>
      <c r="M2701" s="2">
        <f t="shared" si="299"/>
        <v>171662010.6805256</v>
      </c>
      <c r="N2701" s="2">
        <f t="shared" si="300"/>
        <v>12350465.225023041</v>
      </c>
      <c r="O2701" s="3">
        <f t="shared" si="294"/>
        <v>7.1946408969938466E-2</v>
      </c>
      <c r="P2701" s="2">
        <f t="shared" si="295"/>
        <v>17166201.06805256</v>
      </c>
      <c r="Q2701" s="3">
        <f t="shared" si="296"/>
        <v>0.71946408969938469</v>
      </c>
      <c r="R2701">
        <f t="shared" si="297"/>
        <v>2.4557009067935187</v>
      </c>
    </row>
    <row r="2702" spans="1:18" x14ac:dyDescent="0.3">
      <c r="A2702">
        <v>2701</v>
      </c>
      <c r="B2702">
        <v>0.14000000000000001</v>
      </c>
      <c r="C2702">
        <v>4000</v>
      </c>
      <c r="D2702">
        <v>0.2</v>
      </c>
      <c r="E2702">
        <v>0.18</v>
      </c>
      <c r="F2702">
        <v>24481</v>
      </c>
      <c r="G2702">
        <v>71572</v>
      </c>
      <c r="H2702">
        <v>2145775133.5065701</v>
      </c>
      <c r="I2702">
        <v>114530410.222712</v>
      </c>
      <c r="J2702">
        <v>5.3374842701037803E-2</v>
      </c>
      <c r="K2702">
        <v>2031244723.28386</v>
      </c>
      <c r="L2702" s="2">
        <f t="shared" si="298"/>
        <v>300408518.69091982</v>
      </c>
      <c r="M2702" s="2">
        <f t="shared" si="299"/>
        <v>171662010.6805256</v>
      </c>
      <c r="N2702" s="2">
        <f t="shared" si="300"/>
        <v>9162432.8178169597</v>
      </c>
      <c r="O2702" s="3">
        <f t="shared" si="294"/>
        <v>5.3374842701038004E-2</v>
      </c>
      <c r="P2702" s="2">
        <f t="shared" si="295"/>
        <v>17166201.06805256</v>
      </c>
      <c r="Q2702" s="3">
        <f t="shared" si="296"/>
        <v>0.53374842701038006</v>
      </c>
      <c r="R2702">
        <f t="shared" si="297"/>
        <v>1.8196075516574997</v>
      </c>
    </row>
    <row r="2703" spans="1:18" x14ac:dyDescent="0.3">
      <c r="A2703">
        <v>2702</v>
      </c>
      <c r="B2703">
        <v>0.14000000000000001</v>
      </c>
      <c r="C2703">
        <v>4000</v>
      </c>
      <c r="D2703">
        <v>0.2</v>
      </c>
      <c r="E2703">
        <v>0.18</v>
      </c>
      <c r="F2703">
        <v>24318</v>
      </c>
      <c r="G2703">
        <v>71364</v>
      </c>
      <c r="H2703">
        <v>2145775133.5065701</v>
      </c>
      <c r="I2703">
        <v>113899665.022541</v>
      </c>
      <c r="J2703">
        <v>5.30808952177617E-2</v>
      </c>
      <c r="K2703">
        <v>2031875468.48403</v>
      </c>
      <c r="L2703" s="2">
        <f t="shared" si="298"/>
        <v>300408518.69091982</v>
      </c>
      <c r="M2703" s="2">
        <f t="shared" si="299"/>
        <v>171662010.6805256</v>
      </c>
      <c r="N2703" s="2">
        <f t="shared" si="300"/>
        <v>9111973.20180328</v>
      </c>
      <c r="O2703" s="3">
        <f t="shared" si="294"/>
        <v>5.3080895217761763E-2</v>
      </c>
      <c r="P2703" s="2">
        <f t="shared" si="295"/>
        <v>17166201.06805256</v>
      </c>
      <c r="Q2703" s="3">
        <f t="shared" si="296"/>
        <v>0.53080895217761759</v>
      </c>
      <c r="R2703">
        <f t="shared" si="297"/>
        <v>1.8074921956295527</v>
      </c>
    </row>
    <row r="2704" spans="1:18" x14ac:dyDescent="0.3">
      <c r="A2704">
        <v>2703</v>
      </c>
      <c r="B2704">
        <v>0.14000000000000001</v>
      </c>
      <c r="C2704">
        <v>4000</v>
      </c>
      <c r="D2704">
        <v>0.2</v>
      </c>
      <c r="E2704">
        <v>0.18</v>
      </c>
      <c r="F2704">
        <v>24606</v>
      </c>
      <c r="G2704">
        <v>71666</v>
      </c>
      <c r="H2704">
        <v>2145775133.5065701</v>
      </c>
      <c r="I2704">
        <v>113974279.875432</v>
      </c>
      <c r="J2704">
        <v>5.3115668131160698E-2</v>
      </c>
      <c r="K2704">
        <v>2031800853.63114</v>
      </c>
      <c r="L2704" s="2">
        <f t="shared" si="298"/>
        <v>300408518.69091982</v>
      </c>
      <c r="M2704" s="2">
        <f t="shared" si="299"/>
        <v>171662010.6805256</v>
      </c>
      <c r="N2704" s="2">
        <f t="shared" si="300"/>
        <v>9117942.3900345601</v>
      </c>
      <c r="O2704" s="3">
        <f t="shared" si="294"/>
        <v>5.3115668131160691E-2</v>
      </c>
      <c r="P2704" s="2">
        <f t="shared" si="295"/>
        <v>17166201.06805256</v>
      </c>
      <c r="Q2704" s="3">
        <f t="shared" si="296"/>
        <v>0.53115668131160698</v>
      </c>
      <c r="R2704">
        <f t="shared" si="297"/>
        <v>1.8288984688568455</v>
      </c>
    </row>
    <row r="2705" spans="1:18" x14ac:dyDescent="0.3">
      <c r="A2705">
        <v>2704</v>
      </c>
      <c r="B2705">
        <v>0.14000000000000001</v>
      </c>
      <c r="C2705">
        <v>4000</v>
      </c>
      <c r="D2705">
        <v>0.2</v>
      </c>
      <c r="E2705">
        <v>0.18</v>
      </c>
      <c r="F2705">
        <v>24521</v>
      </c>
      <c r="G2705">
        <v>70410</v>
      </c>
      <c r="H2705">
        <v>2145775133.5065701</v>
      </c>
      <c r="I2705">
        <v>112349637.01751199</v>
      </c>
      <c r="J2705">
        <v>5.2358532477684697E-2</v>
      </c>
      <c r="K2705">
        <v>2033425496.4890599</v>
      </c>
      <c r="L2705" s="2">
        <f t="shared" si="298"/>
        <v>300408518.69091982</v>
      </c>
      <c r="M2705" s="2">
        <f t="shared" si="299"/>
        <v>171662010.6805256</v>
      </c>
      <c r="N2705" s="2">
        <f t="shared" si="300"/>
        <v>8987970.9614009596</v>
      </c>
      <c r="O2705" s="3">
        <f t="shared" si="294"/>
        <v>5.2358532477684711E-2</v>
      </c>
      <c r="P2705" s="2">
        <f t="shared" si="295"/>
        <v>17166201.06805256</v>
      </c>
      <c r="Q2705" s="3">
        <f t="shared" si="296"/>
        <v>0.52358532477684716</v>
      </c>
      <c r="R2705">
        <f t="shared" si="297"/>
        <v>1.8225806451612903</v>
      </c>
    </row>
    <row r="2706" spans="1:18" x14ac:dyDescent="0.3">
      <c r="A2706">
        <v>2705</v>
      </c>
      <c r="B2706">
        <v>0.14000000000000001</v>
      </c>
      <c r="C2706">
        <v>4000</v>
      </c>
      <c r="D2706">
        <v>0.2</v>
      </c>
      <c r="E2706">
        <v>0.18</v>
      </c>
      <c r="F2706">
        <v>24531</v>
      </c>
      <c r="G2706">
        <v>70550</v>
      </c>
      <c r="H2706">
        <v>2145775133.5065701</v>
      </c>
      <c r="I2706">
        <v>112978131.69702999</v>
      </c>
      <c r="J2706">
        <v>5.2651431146190898E-2</v>
      </c>
      <c r="K2706">
        <v>2032797001.80954</v>
      </c>
      <c r="L2706" s="2">
        <f t="shared" si="298"/>
        <v>300408518.69091982</v>
      </c>
      <c r="M2706" s="2">
        <f t="shared" si="299"/>
        <v>171662010.6805256</v>
      </c>
      <c r="N2706" s="2">
        <f t="shared" si="300"/>
        <v>9038250.5357623994</v>
      </c>
      <c r="O2706" s="3">
        <f t="shared" si="294"/>
        <v>5.2651431146191009E-2</v>
      </c>
      <c r="P2706" s="2">
        <f t="shared" si="295"/>
        <v>17166201.06805256</v>
      </c>
      <c r="Q2706" s="3">
        <f t="shared" si="296"/>
        <v>0.52651431146191008</v>
      </c>
      <c r="R2706">
        <f t="shared" si="297"/>
        <v>1.8233239185372381</v>
      </c>
    </row>
    <row r="2707" spans="1:18" x14ac:dyDescent="0.3">
      <c r="A2707">
        <v>2706</v>
      </c>
      <c r="B2707">
        <v>0.14000000000000001</v>
      </c>
      <c r="C2707">
        <v>4000</v>
      </c>
      <c r="D2707">
        <v>0.2</v>
      </c>
      <c r="E2707">
        <v>0.18</v>
      </c>
      <c r="F2707">
        <v>24376</v>
      </c>
      <c r="G2707">
        <v>71053</v>
      </c>
      <c r="H2707">
        <v>2145775133.5065701</v>
      </c>
      <c r="I2707">
        <v>113763691.083215</v>
      </c>
      <c r="J2707">
        <v>5.3017527003076402E-2</v>
      </c>
      <c r="K2707">
        <v>2032011442.4233601</v>
      </c>
      <c r="L2707" s="2">
        <f t="shared" si="298"/>
        <v>300408518.69091982</v>
      </c>
      <c r="M2707" s="2">
        <f t="shared" si="299"/>
        <v>171662010.6805256</v>
      </c>
      <c r="N2707" s="2">
        <f t="shared" si="300"/>
        <v>9101095.2866571993</v>
      </c>
      <c r="O2707" s="3">
        <f t="shared" si="294"/>
        <v>5.3017527003076659E-2</v>
      </c>
      <c r="P2707" s="2">
        <f t="shared" si="295"/>
        <v>17166201.06805256</v>
      </c>
      <c r="Q2707" s="3">
        <f t="shared" si="296"/>
        <v>0.53017527003076659</v>
      </c>
      <c r="R2707">
        <f t="shared" si="297"/>
        <v>1.811803181210049</v>
      </c>
    </row>
    <row r="2708" spans="1:18" x14ac:dyDescent="0.3">
      <c r="A2708">
        <v>2707</v>
      </c>
      <c r="B2708">
        <v>0.14000000000000001</v>
      </c>
      <c r="C2708">
        <v>4000</v>
      </c>
      <c r="D2708">
        <v>0.2</v>
      </c>
      <c r="E2708">
        <v>0.18</v>
      </c>
      <c r="F2708">
        <v>24355</v>
      </c>
      <c r="G2708">
        <v>70833</v>
      </c>
      <c r="H2708">
        <v>2145775133.5065701</v>
      </c>
      <c r="I2708">
        <v>113084297.042137</v>
      </c>
      <c r="J2708">
        <v>5.2700907600386503E-2</v>
      </c>
      <c r="K2708">
        <v>2032690836.4644301</v>
      </c>
      <c r="L2708" s="2">
        <f t="shared" si="298"/>
        <v>300408518.69091982</v>
      </c>
      <c r="M2708" s="2">
        <f t="shared" si="299"/>
        <v>171662010.6805256</v>
      </c>
      <c r="N2708" s="2">
        <f t="shared" si="300"/>
        <v>9046743.7633709591</v>
      </c>
      <c r="O2708" s="3">
        <f t="shared" si="294"/>
        <v>5.2700907600386607E-2</v>
      </c>
      <c r="P2708" s="2">
        <f t="shared" si="295"/>
        <v>17166201.06805256</v>
      </c>
      <c r="Q2708" s="3">
        <f t="shared" si="296"/>
        <v>0.52700907600386615</v>
      </c>
      <c r="R2708">
        <f t="shared" si="297"/>
        <v>1.8102423071205589</v>
      </c>
    </row>
    <row r="2709" spans="1:18" x14ac:dyDescent="0.3">
      <c r="A2709">
        <v>2708</v>
      </c>
      <c r="B2709">
        <v>0.14000000000000001</v>
      </c>
      <c r="C2709">
        <v>4000</v>
      </c>
      <c r="D2709">
        <v>0.2</v>
      </c>
      <c r="E2709">
        <v>0.18</v>
      </c>
      <c r="F2709">
        <v>24494</v>
      </c>
      <c r="G2709">
        <v>71119</v>
      </c>
      <c r="H2709">
        <v>2145775133.5065701</v>
      </c>
      <c r="I2709">
        <v>113514666.58354101</v>
      </c>
      <c r="J2709">
        <v>5.2901473603172301E-2</v>
      </c>
      <c r="K2709">
        <v>2032260466.9230299</v>
      </c>
      <c r="L2709" s="2">
        <f t="shared" si="298"/>
        <v>300408518.69091982</v>
      </c>
      <c r="M2709" s="2">
        <f t="shared" si="299"/>
        <v>171662010.6805256</v>
      </c>
      <c r="N2709" s="2">
        <f t="shared" si="300"/>
        <v>9081173.326683281</v>
      </c>
      <c r="O2709" s="3">
        <f t="shared" si="294"/>
        <v>5.2901473603172149E-2</v>
      </c>
      <c r="P2709" s="2">
        <f t="shared" si="295"/>
        <v>17166201.06805256</v>
      </c>
      <c r="Q2709" s="3">
        <f t="shared" si="296"/>
        <v>0.52901473603172156</v>
      </c>
      <c r="R2709">
        <f t="shared" si="297"/>
        <v>1.8205738070462316</v>
      </c>
    </row>
    <row r="2710" spans="1:18" x14ac:dyDescent="0.3">
      <c r="A2710">
        <v>2709</v>
      </c>
      <c r="B2710">
        <v>0.14000000000000001</v>
      </c>
      <c r="C2710">
        <v>4000</v>
      </c>
      <c r="D2710">
        <v>0.2</v>
      </c>
      <c r="E2710">
        <v>0.18</v>
      </c>
      <c r="F2710">
        <v>24484</v>
      </c>
      <c r="G2710">
        <v>71518</v>
      </c>
      <c r="H2710">
        <v>2145775133.5065701</v>
      </c>
      <c r="I2710">
        <v>113804834.93451799</v>
      </c>
      <c r="J2710">
        <v>5.3036701356745403E-2</v>
      </c>
      <c r="K2710">
        <v>2031970298.5720501</v>
      </c>
      <c r="L2710" s="2">
        <f t="shared" si="298"/>
        <v>300408518.69091982</v>
      </c>
      <c r="M2710" s="2">
        <f t="shared" si="299"/>
        <v>171662010.6805256</v>
      </c>
      <c r="N2710" s="2">
        <f t="shared" si="300"/>
        <v>9104386.7947614398</v>
      </c>
      <c r="O2710" s="3">
        <f t="shared" si="294"/>
        <v>5.3036701356745194E-2</v>
      </c>
      <c r="P2710" s="2">
        <f t="shared" si="295"/>
        <v>17166201.06805256</v>
      </c>
      <c r="Q2710" s="3">
        <f t="shared" si="296"/>
        <v>0.53036701356745197</v>
      </c>
      <c r="R2710">
        <f t="shared" si="297"/>
        <v>1.819830533670284</v>
      </c>
    </row>
    <row r="2711" spans="1:18" x14ac:dyDescent="0.3">
      <c r="A2711">
        <v>2710</v>
      </c>
      <c r="B2711">
        <v>0.14000000000000001</v>
      </c>
      <c r="C2711">
        <v>4000</v>
      </c>
      <c r="D2711">
        <v>0.2</v>
      </c>
      <c r="E2711">
        <v>0.18</v>
      </c>
      <c r="F2711">
        <v>24330</v>
      </c>
      <c r="G2711">
        <v>70784</v>
      </c>
      <c r="H2711">
        <v>2145775133.5065701</v>
      </c>
      <c r="I2711">
        <v>113148203.99100401</v>
      </c>
      <c r="J2711">
        <v>5.2730690287243497E-2</v>
      </c>
      <c r="K2711">
        <v>2032626929.5155699</v>
      </c>
      <c r="L2711" s="2">
        <f t="shared" si="298"/>
        <v>300408518.69091982</v>
      </c>
      <c r="M2711" s="2">
        <f t="shared" si="299"/>
        <v>171662010.6805256</v>
      </c>
      <c r="N2711" s="2">
        <f t="shared" si="300"/>
        <v>9051856.3192803208</v>
      </c>
      <c r="O2711" s="3">
        <f t="shared" si="294"/>
        <v>5.2730690287243732E-2</v>
      </c>
      <c r="P2711" s="2">
        <f t="shared" si="295"/>
        <v>17166201.06805256</v>
      </c>
      <c r="Q2711" s="3">
        <f t="shared" si="296"/>
        <v>0.52730690287243731</v>
      </c>
      <c r="R2711">
        <f t="shared" si="297"/>
        <v>1.8083841236806897</v>
      </c>
    </row>
    <row r="2712" spans="1:18" x14ac:dyDescent="0.3">
      <c r="A2712">
        <v>2711</v>
      </c>
      <c r="B2712">
        <v>0.14000000000000001</v>
      </c>
      <c r="C2712">
        <v>4000</v>
      </c>
      <c r="D2712">
        <v>0.2</v>
      </c>
      <c r="E2712">
        <v>0.18</v>
      </c>
      <c r="F2712">
        <v>24430</v>
      </c>
      <c r="G2712">
        <v>70827</v>
      </c>
      <c r="H2712">
        <v>2145775133.5065701</v>
      </c>
      <c r="I2712">
        <v>113537798.73531599</v>
      </c>
      <c r="J2712">
        <v>5.2912253927454002E-2</v>
      </c>
      <c r="K2712">
        <v>2032237334.77126</v>
      </c>
      <c r="L2712" s="2">
        <f t="shared" si="298"/>
        <v>300408518.69091982</v>
      </c>
      <c r="M2712" s="2">
        <f t="shared" si="299"/>
        <v>171662010.6805256</v>
      </c>
      <c r="N2712" s="2">
        <f t="shared" si="300"/>
        <v>9083023.8988252804</v>
      </c>
      <c r="O2712" s="3">
        <f t="shared" si="294"/>
        <v>5.2912253927453939E-2</v>
      </c>
      <c r="P2712" s="2">
        <f t="shared" si="295"/>
        <v>17166201.06805256</v>
      </c>
      <c r="Q2712" s="3">
        <f t="shared" si="296"/>
        <v>0.52912253927453934</v>
      </c>
      <c r="R2712">
        <f t="shared" si="297"/>
        <v>1.8158168574401665</v>
      </c>
    </row>
    <row r="2713" spans="1:18" x14ac:dyDescent="0.3">
      <c r="A2713">
        <v>2712</v>
      </c>
      <c r="B2713">
        <v>0.14000000000000001</v>
      </c>
      <c r="C2713">
        <v>4000</v>
      </c>
      <c r="D2713">
        <v>0.2</v>
      </c>
      <c r="E2713">
        <v>0.18</v>
      </c>
      <c r="F2713">
        <v>24444</v>
      </c>
      <c r="G2713">
        <v>70475</v>
      </c>
      <c r="H2713">
        <v>2145775133.5065701</v>
      </c>
      <c r="I2713">
        <v>112074612.54713701</v>
      </c>
      <c r="J2713">
        <v>5.2230362257944203E-2</v>
      </c>
      <c r="K2713">
        <v>2033700520.95943</v>
      </c>
      <c r="L2713" s="2">
        <f t="shared" si="298"/>
        <v>300408518.69091982</v>
      </c>
      <c r="M2713" s="2">
        <f t="shared" si="299"/>
        <v>171662010.6805256</v>
      </c>
      <c r="N2713" s="2">
        <f t="shared" si="300"/>
        <v>8965969.0037709605</v>
      </c>
      <c r="O2713" s="3">
        <f t="shared" si="294"/>
        <v>5.2230362257944328E-2</v>
      </c>
      <c r="P2713" s="2">
        <f t="shared" si="295"/>
        <v>17166201.06805256</v>
      </c>
      <c r="Q2713" s="3">
        <f t="shared" si="296"/>
        <v>0.52230362257944329</v>
      </c>
      <c r="R2713">
        <f t="shared" si="297"/>
        <v>1.8168574401664932</v>
      </c>
    </row>
    <row r="2714" spans="1:18" x14ac:dyDescent="0.3">
      <c r="A2714">
        <v>2713</v>
      </c>
      <c r="B2714">
        <v>0.14000000000000001</v>
      </c>
      <c r="C2714">
        <v>4000</v>
      </c>
      <c r="D2714">
        <v>0.2</v>
      </c>
      <c r="E2714">
        <v>0.18</v>
      </c>
      <c r="F2714">
        <v>24427</v>
      </c>
      <c r="G2714">
        <v>70570</v>
      </c>
      <c r="H2714">
        <v>2145775133.5065701</v>
      </c>
      <c r="I2714">
        <v>112494613.70888799</v>
      </c>
      <c r="J2714">
        <v>5.2426096263429298E-2</v>
      </c>
      <c r="K2714">
        <v>2033280519.7976799</v>
      </c>
      <c r="L2714" s="2">
        <f t="shared" si="298"/>
        <v>300408518.69091982</v>
      </c>
      <c r="M2714" s="2">
        <f t="shared" si="299"/>
        <v>171662010.6805256</v>
      </c>
      <c r="N2714" s="2">
        <f t="shared" si="300"/>
        <v>8999569.0967110395</v>
      </c>
      <c r="O2714" s="3">
        <f t="shared" si="294"/>
        <v>5.2426096263429159E-2</v>
      </c>
      <c r="P2714" s="2">
        <f t="shared" si="295"/>
        <v>17166201.06805256</v>
      </c>
      <c r="Q2714" s="3">
        <f t="shared" si="296"/>
        <v>0.52426096263429156</v>
      </c>
      <c r="R2714">
        <f t="shared" si="297"/>
        <v>1.8155938754273822</v>
      </c>
    </row>
    <row r="2715" spans="1:18" x14ac:dyDescent="0.3">
      <c r="A2715">
        <v>2714</v>
      </c>
      <c r="B2715">
        <v>0.14000000000000001</v>
      </c>
      <c r="C2715">
        <v>4000</v>
      </c>
      <c r="D2715">
        <v>0.2</v>
      </c>
      <c r="E2715">
        <v>0.18</v>
      </c>
      <c r="F2715">
        <v>24780</v>
      </c>
      <c r="G2715">
        <v>71084</v>
      </c>
      <c r="H2715">
        <v>2145775133.5065701</v>
      </c>
      <c r="I2715">
        <v>113644146.96757901</v>
      </c>
      <c r="J2715">
        <v>5.2961815612927302E-2</v>
      </c>
      <c r="K2715">
        <v>2032130986.53899</v>
      </c>
      <c r="L2715" s="2">
        <f t="shared" si="298"/>
        <v>300408518.69091982</v>
      </c>
      <c r="M2715" s="2">
        <f t="shared" si="299"/>
        <v>171662010.6805256</v>
      </c>
      <c r="N2715" s="2">
        <f t="shared" si="300"/>
        <v>9091531.7574063204</v>
      </c>
      <c r="O2715" s="3">
        <f t="shared" si="294"/>
        <v>5.2961815612927107E-2</v>
      </c>
      <c r="P2715" s="2">
        <f t="shared" si="295"/>
        <v>17166201.06805256</v>
      </c>
      <c r="Q2715" s="3">
        <f t="shared" si="296"/>
        <v>0.5296181561292711</v>
      </c>
      <c r="R2715">
        <f t="shared" si="297"/>
        <v>1.841831425598335</v>
      </c>
    </row>
    <row r="2716" spans="1:18" x14ac:dyDescent="0.3">
      <c r="A2716">
        <v>2715</v>
      </c>
      <c r="B2716">
        <v>0.14000000000000001</v>
      </c>
      <c r="C2716">
        <v>4000</v>
      </c>
      <c r="D2716">
        <v>0.2</v>
      </c>
      <c r="E2716">
        <v>0.18</v>
      </c>
      <c r="F2716">
        <v>24479</v>
      </c>
      <c r="G2716">
        <v>71440</v>
      </c>
      <c r="H2716">
        <v>2145775133.5065701</v>
      </c>
      <c r="I2716">
        <v>114046513.17589501</v>
      </c>
      <c r="J2716">
        <v>5.3149331164782099E-2</v>
      </c>
      <c r="K2716">
        <v>2031728620.3306799</v>
      </c>
      <c r="L2716" s="2">
        <f t="shared" si="298"/>
        <v>300408518.69091982</v>
      </c>
      <c r="M2716" s="2">
        <f t="shared" si="299"/>
        <v>171662010.6805256</v>
      </c>
      <c r="N2716" s="2">
        <f t="shared" si="300"/>
        <v>9123721.0540716015</v>
      </c>
      <c r="O2716" s="3">
        <f t="shared" si="294"/>
        <v>5.3149331164782009E-2</v>
      </c>
      <c r="P2716" s="2">
        <f t="shared" si="295"/>
        <v>17166201.06805256</v>
      </c>
      <c r="Q2716" s="3">
        <f t="shared" si="296"/>
        <v>0.5314933116478201</v>
      </c>
      <c r="R2716">
        <f t="shared" si="297"/>
        <v>1.81945889698231</v>
      </c>
    </row>
    <row r="2717" spans="1:18" x14ac:dyDescent="0.3">
      <c r="A2717">
        <v>2716</v>
      </c>
      <c r="B2717">
        <v>0.14000000000000001</v>
      </c>
      <c r="C2717">
        <v>4000</v>
      </c>
      <c r="D2717">
        <v>0.2</v>
      </c>
      <c r="E2717">
        <v>0.18</v>
      </c>
      <c r="F2717">
        <v>24473</v>
      </c>
      <c r="G2717">
        <v>70530</v>
      </c>
      <c r="H2717">
        <v>2145775133.5065701</v>
      </c>
      <c r="I2717">
        <v>112489824.982251</v>
      </c>
      <c r="J2717">
        <v>5.2423864563302398E-2</v>
      </c>
      <c r="K2717">
        <v>2033285308.5243199</v>
      </c>
      <c r="L2717" s="2">
        <f t="shared" si="298"/>
        <v>300408518.69091982</v>
      </c>
      <c r="M2717" s="2">
        <f t="shared" si="299"/>
        <v>171662010.6805256</v>
      </c>
      <c r="N2717" s="2">
        <f t="shared" si="300"/>
        <v>8999185.9985800814</v>
      </c>
      <c r="O2717" s="3">
        <f t="shared" si="294"/>
        <v>5.2423864563302613E-2</v>
      </c>
      <c r="P2717" s="2">
        <f t="shared" si="295"/>
        <v>17166201.06805256</v>
      </c>
      <c r="Q2717" s="3">
        <f t="shared" si="296"/>
        <v>0.52423864563302613</v>
      </c>
      <c r="R2717">
        <f t="shared" si="297"/>
        <v>1.8190129329567415</v>
      </c>
    </row>
    <row r="2718" spans="1:18" x14ac:dyDescent="0.3">
      <c r="A2718">
        <v>2717</v>
      </c>
      <c r="B2718">
        <v>0.14000000000000001</v>
      </c>
      <c r="C2718">
        <v>4000</v>
      </c>
      <c r="D2718">
        <v>0.2</v>
      </c>
      <c r="E2718">
        <v>0.18</v>
      </c>
      <c r="F2718">
        <v>24558</v>
      </c>
      <c r="G2718">
        <v>71469</v>
      </c>
      <c r="H2718">
        <v>2145775133.5065701</v>
      </c>
      <c r="I2718">
        <v>113933829.887365</v>
      </c>
      <c r="J2718">
        <v>5.3096817140003402E-2</v>
      </c>
      <c r="K2718">
        <v>2031841303.61921</v>
      </c>
      <c r="L2718" s="2">
        <f t="shared" si="298"/>
        <v>300408518.69091982</v>
      </c>
      <c r="M2718" s="2">
        <f t="shared" si="299"/>
        <v>171662010.6805256</v>
      </c>
      <c r="N2718" s="2">
        <f t="shared" si="300"/>
        <v>9114706.3909891993</v>
      </c>
      <c r="O2718" s="3">
        <f t="shared" si="294"/>
        <v>5.309681714000352E-2</v>
      </c>
      <c r="P2718" s="2">
        <f t="shared" si="295"/>
        <v>17166201.06805256</v>
      </c>
      <c r="Q2718" s="3">
        <f t="shared" si="296"/>
        <v>0.53096817140003516</v>
      </c>
      <c r="R2718">
        <f t="shared" si="297"/>
        <v>1.8253307566522967</v>
      </c>
    </row>
    <row r="2719" spans="1:18" x14ac:dyDescent="0.3">
      <c r="A2719">
        <v>2718</v>
      </c>
      <c r="B2719">
        <v>0.14000000000000001</v>
      </c>
      <c r="C2719">
        <v>4000</v>
      </c>
      <c r="D2719">
        <v>0.2</v>
      </c>
      <c r="E2719">
        <v>0.18</v>
      </c>
      <c r="F2719">
        <v>24230</v>
      </c>
      <c r="G2719">
        <v>70386</v>
      </c>
      <c r="H2719">
        <v>2145775133.5065701</v>
      </c>
      <c r="I2719">
        <v>112040852.225548</v>
      </c>
      <c r="J2719">
        <v>5.2214628865818603E-2</v>
      </c>
      <c r="K2719">
        <v>2033734281.2810199</v>
      </c>
      <c r="L2719" s="2">
        <f t="shared" si="298"/>
        <v>300408518.69091982</v>
      </c>
      <c r="M2719" s="2">
        <f t="shared" si="299"/>
        <v>171662010.6805256</v>
      </c>
      <c r="N2719" s="2">
        <f t="shared" si="300"/>
        <v>8963268.1780438405</v>
      </c>
      <c r="O2719" s="3">
        <f t="shared" si="294"/>
        <v>5.2214628865818645E-2</v>
      </c>
      <c r="P2719" s="2">
        <f t="shared" si="295"/>
        <v>17166201.06805256</v>
      </c>
      <c r="Q2719" s="3">
        <f t="shared" si="296"/>
        <v>0.52214628865818646</v>
      </c>
      <c r="R2719">
        <f t="shared" si="297"/>
        <v>1.8009513899212131</v>
      </c>
    </row>
    <row r="2720" spans="1:18" x14ac:dyDescent="0.3">
      <c r="A2720">
        <v>2719</v>
      </c>
      <c r="B2720">
        <v>0.14000000000000001</v>
      </c>
      <c r="C2720">
        <v>4000</v>
      </c>
      <c r="D2720">
        <v>0.2</v>
      </c>
      <c r="E2720">
        <v>0.18</v>
      </c>
      <c r="F2720">
        <v>24404</v>
      </c>
      <c r="G2720">
        <v>70743</v>
      </c>
      <c r="H2720">
        <v>2145775133.5065701</v>
      </c>
      <c r="I2720">
        <v>112635898.26342399</v>
      </c>
      <c r="J2720">
        <v>5.2491939395046198E-2</v>
      </c>
      <c r="K2720">
        <v>2033139235.24315</v>
      </c>
      <c r="L2720" s="2">
        <f t="shared" si="298"/>
        <v>300408518.69091982</v>
      </c>
      <c r="M2720" s="2">
        <f t="shared" si="299"/>
        <v>171662010.6805256</v>
      </c>
      <c r="N2720" s="2">
        <f t="shared" si="300"/>
        <v>9010871.8610739205</v>
      </c>
      <c r="O2720" s="3">
        <f t="shared" si="294"/>
        <v>5.2491939395046185E-2</v>
      </c>
      <c r="P2720" s="2">
        <f t="shared" si="295"/>
        <v>17166201.06805256</v>
      </c>
      <c r="Q2720" s="3">
        <f t="shared" si="296"/>
        <v>0.52491939395046183</v>
      </c>
      <c r="R2720">
        <f t="shared" si="297"/>
        <v>1.8138843466627026</v>
      </c>
    </row>
    <row r="2721" spans="1:18" x14ac:dyDescent="0.3">
      <c r="A2721">
        <v>2720</v>
      </c>
      <c r="B2721">
        <v>0.14000000000000001</v>
      </c>
      <c r="C2721">
        <v>4000</v>
      </c>
      <c r="D2721">
        <v>0.2</v>
      </c>
      <c r="E2721">
        <v>0.18</v>
      </c>
      <c r="F2721">
        <v>24469</v>
      </c>
      <c r="G2721">
        <v>71566</v>
      </c>
      <c r="H2721">
        <v>2145775133.5065701</v>
      </c>
      <c r="I2721">
        <v>113799871.771514</v>
      </c>
      <c r="J2721">
        <v>5.3034388363679699E-2</v>
      </c>
      <c r="K2721">
        <v>2031975261.73506</v>
      </c>
      <c r="L2721" s="2">
        <f t="shared" si="298"/>
        <v>300408518.69091982</v>
      </c>
      <c r="M2721" s="2">
        <f t="shared" si="299"/>
        <v>171662010.6805256</v>
      </c>
      <c r="N2721" s="2">
        <f t="shared" si="300"/>
        <v>9103989.7417211197</v>
      </c>
      <c r="O2721" s="3">
        <f t="shared" si="294"/>
        <v>5.3034388363679658E-2</v>
      </c>
      <c r="P2721" s="2">
        <f t="shared" si="295"/>
        <v>17166201.06805256</v>
      </c>
      <c r="Q2721" s="3">
        <f t="shared" si="296"/>
        <v>0.53034388363679652</v>
      </c>
      <c r="R2721">
        <f t="shared" si="297"/>
        <v>1.8187156236063624</v>
      </c>
    </row>
    <row r="2722" spans="1:18" x14ac:dyDescent="0.3">
      <c r="A2722">
        <v>2721</v>
      </c>
      <c r="B2722">
        <v>0.14000000000000001</v>
      </c>
      <c r="C2722">
        <v>4000</v>
      </c>
      <c r="D2722">
        <v>0.2</v>
      </c>
      <c r="E2722">
        <v>0.18</v>
      </c>
      <c r="F2722">
        <v>24663</v>
      </c>
      <c r="G2722">
        <v>71754</v>
      </c>
      <c r="H2722">
        <v>2145775133.5065701</v>
      </c>
      <c r="I2722">
        <v>114377527.13753501</v>
      </c>
      <c r="J2722">
        <v>5.3303594282324798E-2</v>
      </c>
      <c r="K2722">
        <v>2031397606.36904</v>
      </c>
      <c r="L2722" s="2">
        <f t="shared" si="298"/>
        <v>300408518.69091982</v>
      </c>
      <c r="M2722" s="2">
        <f t="shared" si="299"/>
        <v>171662010.6805256</v>
      </c>
      <c r="N2722" s="2">
        <f t="shared" si="300"/>
        <v>9150202.1710028015</v>
      </c>
      <c r="O2722" s="3">
        <f t="shared" si="294"/>
        <v>5.3303594282324555E-2</v>
      </c>
      <c r="P2722" s="2">
        <f t="shared" si="295"/>
        <v>17166201.06805256</v>
      </c>
      <c r="Q2722" s="3">
        <f t="shared" si="296"/>
        <v>0.53303594282324562</v>
      </c>
      <c r="R2722">
        <f t="shared" si="297"/>
        <v>1.8331351270997474</v>
      </c>
    </row>
    <row r="2723" spans="1:18" x14ac:dyDescent="0.3">
      <c r="A2723">
        <v>2722</v>
      </c>
      <c r="B2723">
        <v>0.14000000000000001</v>
      </c>
      <c r="C2723">
        <v>4000</v>
      </c>
      <c r="D2723">
        <v>0.2</v>
      </c>
      <c r="E2723">
        <v>0.18</v>
      </c>
      <c r="F2723">
        <v>24418</v>
      </c>
      <c r="G2723">
        <v>70925</v>
      </c>
      <c r="H2723">
        <v>2145775133.5065701</v>
      </c>
      <c r="I2723">
        <v>113789906.560587</v>
      </c>
      <c r="J2723">
        <v>5.3029744255930003E-2</v>
      </c>
      <c r="K2723">
        <v>2031985226.9459801</v>
      </c>
      <c r="L2723" s="2">
        <f t="shared" si="298"/>
        <v>300408518.69091982</v>
      </c>
      <c r="M2723" s="2">
        <f t="shared" si="299"/>
        <v>171662010.6805256</v>
      </c>
      <c r="N2723" s="2">
        <f t="shared" si="300"/>
        <v>9103192.5248469599</v>
      </c>
      <c r="O2723" s="3">
        <f t="shared" si="294"/>
        <v>5.3029744255929788E-2</v>
      </c>
      <c r="P2723" s="2">
        <f t="shared" si="295"/>
        <v>17166201.06805256</v>
      </c>
      <c r="Q2723" s="3">
        <f t="shared" si="296"/>
        <v>0.53029744255929789</v>
      </c>
      <c r="R2723">
        <f t="shared" si="297"/>
        <v>1.8149249293890293</v>
      </c>
    </row>
    <row r="2724" spans="1:18" x14ac:dyDescent="0.3">
      <c r="A2724">
        <v>2723</v>
      </c>
      <c r="B2724">
        <v>0.14000000000000001</v>
      </c>
      <c r="C2724">
        <v>4000</v>
      </c>
      <c r="D2724">
        <v>0.2</v>
      </c>
      <c r="E2724">
        <v>0.18</v>
      </c>
      <c r="F2724">
        <v>24479</v>
      </c>
      <c r="G2724">
        <v>71164</v>
      </c>
      <c r="H2724">
        <v>2145775133.5065701</v>
      </c>
      <c r="I2724">
        <v>113317665.458029</v>
      </c>
      <c r="J2724">
        <v>5.2809664763356599E-2</v>
      </c>
      <c r="K2724">
        <v>2032457468.0485401</v>
      </c>
      <c r="L2724" s="2">
        <f t="shared" si="298"/>
        <v>300408518.69091982</v>
      </c>
      <c r="M2724" s="2">
        <f t="shared" si="299"/>
        <v>171662010.6805256</v>
      </c>
      <c r="N2724" s="2">
        <f t="shared" si="300"/>
        <v>9065413.2366423197</v>
      </c>
      <c r="O2724" s="3">
        <f t="shared" si="294"/>
        <v>5.2809664763356731E-2</v>
      </c>
      <c r="P2724" s="2">
        <f t="shared" si="295"/>
        <v>17166201.06805256</v>
      </c>
      <c r="Q2724" s="3">
        <f t="shared" si="296"/>
        <v>0.52809664763356734</v>
      </c>
      <c r="R2724">
        <f t="shared" si="297"/>
        <v>1.81945889698231</v>
      </c>
    </row>
    <row r="2725" spans="1:18" x14ac:dyDescent="0.3">
      <c r="A2725">
        <v>2724</v>
      </c>
      <c r="B2725">
        <v>0.14000000000000001</v>
      </c>
      <c r="C2725">
        <v>4000</v>
      </c>
      <c r="D2725">
        <v>0.2</v>
      </c>
      <c r="E2725">
        <v>0.18</v>
      </c>
      <c r="F2725">
        <v>24450</v>
      </c>
      <c r="G2725">
        <v>70843</v>
      </c>
      <c r="H2725">
        <v>2145775133.5065701</v>
      </c>
      <c r="I2725">
        <v>113061254.58964901</v>
      </c>
      <c r="J2725">
        <v>5.2690169078848298E-2</v>
      </c>
      <c r="K2725">
        <v>2032713878.9169199</v>
      </c>
      <c r="L2725" s="2">
        <f t="shared" si="298"/>
        <v>300408518.69091982</v>
      </c>
      <c r="M2725" s="2">
        <f t="shared" si="299"/>
        <v>171662010.6805256</v>
      </c>
      <c r="N2725" s="2">
        <f t="shared" si="300"/>
        <v>9044900.3671719208</v>
      </c>
      <c r="O2725" s="3">
        <f t="shared" si="294"/>
        <v>5.269016907884809E-2</v>
      </c>
      <c r="P2725" s="2">
        <f t="shared" si="295"/>
        <v>17166201.06805256</v>
      </c>
      <c r="Q2725" s="3">
        <f t="shared" si="296"/>
        <v>0.52690169078848093</v>
      </c>
      <c r="R2725">
        <f t="shared" si="297"/>
        <v>1.8173034041920619</v>
      </c>
    </row>
    <row r="2726" spans="1:18" x14ac:dyDescent="0.3">
      <c r="A2726">
        <v>2725</v>
      </c>
      <c r="B2726">
        <v>0.14000000000000001</v>
      </c>
      <c r="C2726">
        <v>4000</v>
      </c>
      <c r="D2726">
        <v>0.2</v>
      </c>
      <c r="E2726">
        <v>0.18</v>
      </c>
      <c r="F2726">
        <v>24408</v>
      </c>
      <c r="G2726">
        <v>71300</v>
      </c>
      <c r="H2726">
        <v>2145775133.5065701</v>
      </c>
      <c r="I2726">
        <v>114113024.940808</v>
      </c>
      <c r="J2726">
        <v>5.3180327779419799E-2</v>
      </c>
      <c r="K2726">
        <v>2031662108.5657599</v>
      </c>
      <c r="L2726" s="2">
        <f t="shared" si="298"/>
        <v>300408518.69091982</v>
      </c>
      <c r="M2726" s="2">
        <f t="shared" si="299"/>
        <v>171662010.6805256</v>
      </c>
      <c r="N2726" s="2">
        <f t="shared" si="300"/>
        <v>9129041.9952646401</v>
      </c>
      <c r="O2726" s="3">
        <f t="shared" si="294"/>
        <v>5.3180327779419952E-2</v>
      </c>
      <c r="P2726" s="2">
        <f t="shared" si="295"/>
        <v>17166201.06805256</v>
      </c>
      <c r="Q2726" s="3">
        <f t="shared" si="296"/>
        <v>0.53180327779419956</v>
      </c>
      <c r="R2726">
        <f t="shared" si="297"/>
        <v>1.8141816560130817</v>
      </c>
    </row>
    <row r="2727" spans="1:18" x14ac:dyDescent="0.3">
      <c r="A2727">
        <v>2726</v>
      </c>
      <c r="B2727">
        <v>0.14000000000000001</v>
      </c>
      <c r="C2727">
        <v>4000</v>
      </c>
      <c r="D2727">
        <v>0.2</v>
      </c>
      <c r="E2727">
        <v>0.18</v>
      </c>
      <c r="F2727">
        <v>24491</v>
      </c>
      <c r="G2727">
        <v>71775</v>
      </c>
      <c r="H2727">
        <v>2145775133.5065701</v>
      </c>
      <c r="I2727">
        <v>114839835.84939501</v>
      </c>
      <c r="J2727">
        <v>5.3519044962426501E-2</v>
      </c>
      <c r="K2727">
        <v>2030935297.6571801</v>
      </c>
      <c r="L2727" s="2">
        <f t="shared" si="298"/>
        <v>300408518.69091982</v>
      </c>
      <c r="M2727" s="2">
        <f t="shared" si="299"/>
        <v>171662010.6805256</v>
      </c>
      <c r="N2727" s="2">
        <f t="shared" si="300"/>
        <v>9187186.8679515999</v>
      </c>
      <c r="O2727" s="3">
        <f t="shared" si="294"/>
        <v>5.3519044962426571E-2</v>
      </c>
      <c r="P2727" s="2">
        <f t="shared" si="295"/>
        <v>17166201.06805256</v>
      </c>
      <c r="Q2727" s="3">
        <f t="shared" si="296"/>
        <v>0.53519044962426576</v>
      </c>
      <c r="R2727">
        <f t="shared" si="297"/>
        <v>1.8203508250334473</v>
      </c>
    </row>
    <row r="2728" spans="1:18" x14ac:dyDescent="0.3">
      <c r="A2728">
        <v>2727</v>
      </c>
      <c r="B2728">
        <v>0.14000000000000001</v>
      </c>
      <c r="C2728">
        <v>4000</v>
      </c>
      <c r="D2728">
        <v>0.2</v>
      </c>
      <c r="E2728">
        <v>0.18</v>
      </c>
      <c r="F2728">
        <v>24532</v>
      </c>
      <c r="G2728">
        <v>71113</v>
      </c>
      <c r="H2728">
        <v>2145775133.5065701</v>
      </c>
      <c r="I2728">
        <v>113298691.63806701</v>
      </c>
      <c r="J2728">
        <v>5.2800822355004502E-2</v>
      </c>
      <c r="K2728">
        <v>2032476441.8685</v>
      </c>
      <c r="L2728" s="2">
        <f t="shared" si="298"/>
        <v>300408518.69091982</v>
      </c>
      <c r="M2728" s="2">
        <f t="shared" si="299"/>
        <v>171662010.6805256</v>
      </c>
      <c r="N2728" s="2">
        <f t="shared" si="300"/>
        <v>9063895.3310453612</v>
      </c>
      <c r="O2728" s="3">
        <f t="shared" si="294"/>
        <v>5.2800822355004752E-2</v>
      </c>
      <c r="P2728" s="2">
        <f t="shared" si="295"/>
        <v>17166201.06805256</v>
      </c>
      <c r="Q2728" s="3">
        <f t="shared" si="296"/>
        <v>0.52800822355004751</v>
      </c>
      <c r="R2728">
        <f t="shared" si="297"/>
        <v>1.8233982458748328</v>
      </c>
    </row>
    <row r="2729" spans="1:18" x14ac:dyDescent="0.3">
      <c r="A2729">
        <v>2728</v>
      </c>
      <c r="B2729">
        <v>0.14000000000000001</v>
      </c>
      <c r="C2729">
        <v>4000</v>
      </c>
      <c r="D2729">
        <v>0.2</v>
      </c>
      <c r="E2729">
        <v>0.18</v>
      </c>
      <c r="F2729">
        <v>24309</v>
      </c>
      <c r="G2729">
        <v>70420</v>
      </c>
      <c r="H2729">
        <v>2145775133.5065701</v>
      </c>
      <c r="I2729">
        <v>112373839.023919</v>
      </c>
      <c r="J2729">
        <v>5.2369811388521502E-2</v>
      </c>
      <c r="K2729">
        <v>2033401294.48265</v>
      </c>
      <c r="L2729" s="2">
        <f t="shared" si="298"/>
        <v>300408518.69091982</v>
      </c>
      <c r="M2729" s="2">
        <f t="shared" si="299"/>
        <v>171662010.6805256</v>
      </c>
      <c r="N2729" s="2">
        <f t="shared" si="300"/>
        <v>8989907.1219135206</v>
      </c>
      <c r="O2729" s="3">
        <f t="shared" si="294"/>
        <v>5.2369811388521682E-2</v>
      </c>
      <c r="P2729" s="2">
        <f t="shared" si="295"/>
        <v>17166201.06805256</v>
      </c>
      <c r="Q2729" s="3">
        <f t="shared" si="296"/>
        <v>0.52369811388521681</v>
      </c>
      <c r="R2729">
        <f t="shared" si="297"/>
        <v>1.8068232495911996</v>
      </c>
    </row>
    <row r="2730" spans="1:18" x14ac:dyDescent="0.3">
      <c r="A2730">
        <v>2729</v>
      </c>
      <c r="B2730">
        <v>0.14000000000000001</v>
      </c>
      <c r="C2730">
        <v>4000</v>
      </c>
      <c r="D2730">
        <v>0.2</v>
      </c>
      <c r="E2730">
        <v>0.18</v>
      </c>
      <c r="F2730">
        <v>24462</v>
      </c>
      <c r="G2730">
        <v>70423</v>
      </c>
      <c r="H2730">
        <v>2145775133.5065701</v>
      </c>
      <c r="I2730">
        <v>112334621.722827</v>
      </c>
      <c r="J2730">
        <v>5.2351534869011403E-2</v>
      </c>
      <c r="K2730">
        <v>2033440511.78374</v>
      </c>
      <c r="L2730" s="2">
        <f t="shared" si="298"/>
        <v>300408518.69091982</v>
      </c>
      <c r="M2730" s="2">
        <f t="shared" si="299"/>
        <v>171662010.6805256</v>
      </c>
      <c r="N2730" s="2">
        <f t="shared" si="300"/>
        <v>8986769.7378261611</v>
      </c>
      <c r="O2730" s="3">
        <f t="shared" si="294"/>
        <v>5.23515348690115E-2</v>
      </c>
      <c r="P2730" s="2">
        <f t="shared" si="295"/>
        <v>17166201.06805256</v>
      </c>
      <c r="Q2730" s="3">
        <f t="shared" si="296"/>
        <v>0.52351534869011507</v>
      </c>
      <c r="R2730">
        <f t="shared" si="297"/>
        <v>1.818195332243199</v>
      </c>
    </row>
    <row r="2731" spans="1:18" x14ac:dyDescent="0.3">
      <c r="A2731">
        <v>2730</v>
      </c>
      <c r="B2731">
        <v>0.14000000000000001</v>
      </c>
      <c r="C2731">
        <v>4000</v>
      </c>
      <c r="D2731">
        <v>0.2</v>
      </c>
      <c r="E2731">
        <v>0.18</v>
      </c>
      <c r="F2731">
        <v>24547</v>
      </c>
      <c r="G2731">
        <v>71201</v>
      </c>
      <c r="H2731">
        <v>2145775133.5065701</v>
      </c>
      <c r="I2731">
        <v>113831239.689833</v>
      </c>
      <c r="J2731">
        <v>5.3049006819187602E-2</v>
      </c>
      <c r="K2731">
        <v>2031943893.81674</v>
      </c>
      <c r="L2731" s="2">
        <f t="shared" si="298"/>
        <v>300408518.69091982</v>
      </c>
      <c r="M2731" s="2">
        <f t="shared" si="299"/>
        <v>171662010.6805256</v>
      </c>
      <c r="N2731" s="2">
        <f t="shared" si="300"/>
        <v>9106499.1751866397</v>
      </c>
      <c r="O2731" s="3">
        <f t="shared" si="294"/>
        <v>5.3049006819187498E-2</v>
      </c>
      <c r="P2731" s="2">
        <f t="shared" si="295"/>
        <v>17166201.06805256</v>
      </c>
      <c r="Q2731" s="3">
        <f t="shared" si="296"/>
        <v>0.53049006819187494</v>
      </c>
      <c r="R2731">
        <f t="shared" si="297"/>
        <v>1.8245131559387542</v>
      </c>
    </row>
    <row r="2732" spans="1:18" x14ac:dyDescent="0.3">
      <c r="A2732">
        <v>2731</v>
      </c>
      <c r="B2732">
        <v>0.14000000000000001</v>
      </c>
      <c r="C2732">
        <v>4000</v>
      </c>
      <c r="D2732">
        <v>0.2</v>
      </c>
      <c r="E2732">
        <v>0.18</v>
      </c>
      <c r="F2732">
        <v>24292</v>
      </c>
      <c r="G2732">
        <v>70442</v>
      </c>
      <c r="H2732">
        <v>2145775133.5065701</v>
      </c>
      <c r="I2732">
        <v>112099764.774618</v>
      </c>
      <c r="J2732">
        <v>5.2242084002263101E-2</v>
      </c>
      <c r="K2732">
        <v>2033675368.73195</v>
      </c>
      <c r="L2732" s="2">
        <f t="shared" si="298"/>
        <v>300408518.69091982</v>
      </c>
      <c r="M2732" s="2">
        <f t="shared" si="299"/>
        <v>171662010.6805256</v>
      </c>
      <c r="N2732" s="2">
        <f t="shared" si="300"/>
        <v>8967981.1819694396</v>
      </c>
      <c r="O2732" s="3">
        <f t="shared" si="294"/>
        <v>5.2242084002263309E-2</v>
      </c>
      <c r="P2732" s="2">
        <f t="shared" si="295"/>
        <v>17166201.06805256</v>
      </c>
      <c r="Q2732" s="3">
        <f t="shared" si="296"/>
        <v>0.52242084002263312</v>
      </c>
      <c r="R2732">
        <f t="shared" si="297"/>
        <v>1.8055596848520885</v>
      </c>
    </row>
    <row r="2733" spans="1:18" x14ac:dyDescent="0.3">
      <c r="A2733">
        <v>2732</v>
      </c>
      <c r="B2733">
        <v>0.14000000000000001</v>
      </c>
      <c r="C2733">
        <v>4000</v>
      </c>
      <c r="D2733">
        <v>0.2</v>
      </c>
      <c r="E2733">
        <v>0.18</v>
      </c>
      <c r="F2733">
        <v>24456</v>
      </c>
      <c r="G2733">
        <v>71023</v>
      </c>
      <c r="H2733">
        <v>2145775133.5065701</v>
      </c>
      <c r="I2733">
        <v>112810409.648334</v>
      </c>
      <c r="J2733">
        <v>5.2573267294780603E-2</v>
      </c>
      <c r="K2733">
        <v>2032964723.8582399</v>
      </c>
      <c r="L2733" s="2">
        <f t="shared" si="298"/>
        <v>300408518.69091982</v>
      </c>
      <c r="M2733" s="2">
        <f t="shared" si="299"/>
        <v>171662010.6805256</v>
      </c>
      <c r="N2733" s="2">
        <f t="shared" si="300"/>
        <v>9024832.7718667202</v>
      </c>
      <c r="O2733" s="3">
        <f t="shared" si="294"/>
        <v>5.2573267294780401E-2</v>
      </c>
      <c r="P2733" s="2">
        <f t="shared" si="295"/>
        <v>17166201.06805256</v>
      </c>
      <c r="Q2733" s="3">
        <f t="shared" si="296"/>
        <v>0.52573267294780401</v>
      </c>
      <c r="R2733">
        <f t="shared" si="297"/>
        <v>1.8177493682176304</v>
      </c>
    </row>
    <row r="2734" spans="1:18" x14ac:dyDescent="0.3">
      <c r="A2734">
        <v>2733</v>
      </c>
      <c r="B2734">
        <v>0.14000000000000001</v>
      </c>
      <c r="C2734">
        <v>4000</v>
      </c>
      <c r="D2734">
        <v>0.2</v>
      </c>
      <c r="E2734">
        <v>0.18</v>
      </c>
      <c r="F2734">
        <v>24403</v>
      </c>
      <c r="G2734">
        <v>70755</v>
      </c>
      <c r="H2734">
        <v>2145775133.5065701</v>
      </c>
      <c r="I2734">
        <v>113006632.75162201</v>
      </c>
      <c r="J2734">
        <v>5.2664713551298099E-2</v>
      </c>
      <c r="K2734">
        <v>2032768500.75495</v>
      </c>
      <c r="L2734" s="2">
        <f t="shared" si="298"/>
        <v>300408518.69091982</v>
      </c>
      <c r="M2734" s="2">
        <f t="shared" si="299"/>
        <v>171662010.6805256</v>
      </c>
      <c r="N2734" s="2">
        <f t="shared" si="300"/>
        <v>9040530.6201297604</v>
      </c>
      <c r="O2734" s="3">
        <f t="shared" si="294"/>
        <v>5.2664713551298127E-2</v>
      </c>
      <c r="P2734" s="2">
        <f t="shared" si="295"/>
        <v>17166201.06805256</v>
      </c>
      <c r="Q2734" s="3">
        <f t="shared" si="296"/>
        <v>0.52664713551298126</v>
      </c>
      <c r="R2734">
        <f t="shared" si="297"/>
        <v>1.8138100193251079</v>
      </c>
    </row>
    <row r="2735" spans="1:18" x14ac:dyDescent="0.3">
      <c r="A2735">
        <v>2734</v>
      </c>
      <c r="B2735">
        <v>0.14000000000000001</v>
      </c>
      <c r="C2735">
        <v>4000</v>
      </c>
      <c r="D2735">
        <v>0.2</v>
      </c>
      <c r="E2735">
        <v>0.18</v>
      </c>
      <c r="F2735">
        <v>24473</v>
      </c>
      <c r="G2735">
        <v>70510</v>
      </c>
      <c r="H2735">
        <v>2145775133.5065701</v>
      </c>
      <c r="I2735">
        <v>112757976.78547101</v>
      </c>
      <c r="J2735">
        <v>5.2548831899829299E-2</v>
      </c>
      <c r="K2735">
        <v>2033017156.7211001</v>
      </c>
      <c r="L2735" s="2">
        <f t="shared" si="298"/>
        <v>300408518.69091982</v>
      </c>
      <c r="M2735" s="2">
        <f t="shared" si="299"/>
        <v>171662010.6805256</v>
      </c>
      <c r="N2735" s="2">
        <f t="shared" si="300"/>
        <v>9020638.1428376809</v>
      </c>
      <c r="O2735" s="3">
        <f t="shared" si="294"/>
        <v>5.2548831899829528E-2</v>
      </c>
      <c r="P2735" s="2">
        <f t="shared" si="295"/>
        <v>17166201.06805256</v>
      </c>
      <c r="Q2735" s="3">
        <f t="shared" si="296"/>
        <v>0.52548831899829529</v>
      </c>
      <c r="R2735">
        <f t="shared" si="297"/>
        <v>1.8190129329567415</v>
      </c>
    </row>
    <row r="2736" spans="1:18" x14ac:dyDescent="0.3">
      <c r="A2736">
        <v>2735</v>
      </c>
      <c r="B2736">
        <v>0.14000000000000001</v>
      </c>
      <c r="C2736">
        <v>4000</v>
      </c>
      <c r="D2736">
        <v>0.2</v>
      </c>
      <c r="E2736">
        <v>0.18</v>
      </c>
      <c r="F2736">
        <v>24696</v>
      </c>
      <c r="G2736">
        <v>71791</v>
      </c>
      <c r="H2736">
        <v>2145775133.5065701</v>
      </c>
      <c r="I2736">
        <v>114125707.203499</v>
      </c>
      <c r="J2736">
        <v>5.31862381203934E-2</v>
      </c>
      <c r="K2736">
        <v>2031649426.3030701</v>
      </c>
      <c r="L2736" s="2">
        <f t="shared" si="298"/>
        <v>300408518.69091982</v>
      </c>
      <c r="M2736" s="2">
        <f t="shared" si="299"/>
        <v>171662010.6805256</v>
      </c>
      <c r="N2736" s="2">
        <f t="shared" si="300"/>
        <v>9130056.5762799215</v>
      </c>
      <c r="O2736" s="3">
        <f t="shared" si="294"/>
        <v>5.3186238120393234E-2</v>
      </c>
      <c r="P2736" s="2">
        <f t="shared" si="295"/>
        <v>17166201.06805256</v>
      </c>
      <c r="Q2736" s="3">
        <f t="shared" si="296"/>
        <v>0.53186238120393237</v>
      </c>
      <c r="R2736">
        <f t="shared" si="297"/>
        <v>1.8355879292403745</v>
      </c>
    </row>
    <row r="2737" spans="1:18" x14ac:dyDescent="0.3">
      <c r="A2737">
        <v>2736</v>
      </c>
      <c r="B2737">
        <v>0.14000000000000001</v>
      </c>
      <c r="C2737">
        <v>4000</v>
      </c>
      <c r="D2737">
        <v>0.2</v>
      </c>
      <c r="E2737">
        <v>0.18</v>
      </c>
      <c r="F2737">
        <v>24486</v>
      </c>
      <c r="G2737">
        <v>71568</v>
      </c>
      <c r="H2737">
        <v>2145775133.5065701</v>
      </c>
      <c r="I2737">
        <v>114630017.014511</v>
      </c>
      <c r="J2737">
        <v>5.3421262659142502E-2</v>
      </c>
      <c r="K2737">
        <v>2031145116.4920599</v>
      </c>
      <c r="L2737" s="2">
        <f t="shared" si="298"/>
        <v>300408518.69091982</v>
      </c>
      <c r="M2737" s="2">
        <f t="shared" si="299"/>
        <v>171662010.6805256</v>
      </c>
      <c r="N2737" s="2">
        <f t="shared" si="300"/>
        <v>9170401.36116088</v>
      </c>
      <c r="O2737" s="3">
        <f t="shared" si="294"/>
        <v>5.3421262659142481E-2</v>
      </c>
      <c r="P2737" s="2">
        <f t="shared" si="295"/>
        <v>17166201.06805256</v>
      </c>
      <c r="Q2737" s="3">
        <f t="shared" si="296"/>
        <v>0.53421262659142477</v>
      </c>
      <c r="R2737">
        <f t="shared" si="297"/>
        <v>1.8199791883454735</v>
      </c>
    </row>
    <row r="2738" spans="1:18" x14ac:dyDescent="0.3">
      <c r="A2738">
        <v>2737</v>
      </c>
      <c r="B2738">
        <v>0.14000000000000001</v>
      </c>
      <c r="C2738">
        <v>4000</v>
      </c>
      <c r="D2738">
        <v>0.2</v>
      </c>
      <c r="E2738">
        <v>0.18</v>
      </c>
      <c r="F2738">
        <v>24623</v>
      </c>
      <c r="G2738">
        <v>71968</v>
      </c>
      <c r="H2738">
        <v>2145775133.5065701</v>
      </c>
      <c r="I2738">
        <v>114873604.967816</v>
      </c>
      <c r="J2738">
        <v>5.3534782454157902E-2</v>
      </c>
      <c r="K2738">
        <v>2030901528.5387599</v>
      </c>
      <c r="L2738" s="2">
        <f t="shared" si="298"/>
        <v>300408518.69091982</v>
      </c>
      <c r="M2738" s="2">
        <f t="shared" si="299"/>
        <v>171662010.6805256</v>
      </c>
      <c r="N2738" s="2">
        <f t="shared" si="300"/>
        <v>9189888.397425279</v>
      </c>
      <c r="O2738" s="3">
        <f t="shared" si="294"/>
        <v>5.3534782454157964E-2</v>
      </c>
      <c r="P2738" s="2">
        <f t="shared" si="295"/>
        <v>17166201.06805256</v>
      </c>
      <c r="Q2738" s="3">
        <f t="shared" si="296"/>
        <v>0.5353478245415797</v>
      </c>
      <c r="R2738">
        <f t="shared" si="297"/>
        <v>1.8301620335959565</v>
      </c>
    </row>
    <row r="2739" spans="1:18" x14ac:dyDescent="0.3">
      <c r="A2739">
        <v>2738</v>
      </c>
      <c r="B2739">
        <v>0.14000000000000001</v>
      </c>
      <c r="C2739">
        <v>4000</v>
      </c>
      <c r="D2739">
        <v>0.2</v>
      </c>
      <c r="E2739">
        <v>0.18</v>
      </c>
      <c r="F2739">
        <v>24554</v>
      </c>
      <c r="G2739">
        <v>71664</v>
      </c>
      <c r="H2739">
        <v>2145775133.5065701</v>
      </c>
      <c r="I2739">
        <v>114485318.49619401</v>
      </c>
      <c r="J2739">
        <v>5.3353828510961099E-2</v>
      </c>
      <c r="K2739">
        <v>2031289815.01038</v>
      </c>
      <c r="L2739" s="2">
        <f t="shared" si="298"/>
        <v>300408518.69091982</v>
      </c>
      <c r="M2739" s="2">
        <f t="shared" si="299"/>
        <v>171662010.6805256</v>
      </c>
      <c r="N2739" s="2">
        <f t="shared" si="300"/>
        <v>9158825.4796955213</v>
      </c>
      <c r="O2739" s="3">
        <f t="shared" si="294"/>
        <v>5.3353828510961016E-2</v>
      </c>
      <c r="P2739" s="2">
        <f t="shared" si="295"/>
        <v>17166201.06805256</v>
      </c>
      <c r="Q2739" s="3">
        <f t="shared" si="296"/>
        <v>0.53353828510961021</v>
      </c>
      <c r="R2739">
        <f t="shared" si="297"/>
        <v>1.8250334473019176</v>
      </c>
    </row>
    <row r="2740" spans="1:18" x14ac:dyDescent="0.3">
      <c r="A2740">
        <v>2739</v>
      </c>
      <c r="B2740">
        <v>0.14000000000000001</v>
      </c>
      <c r="C2740">
        <v>4000</v>
      </c>
      <c r="D2740">
        <v>0.2</v>
      </c>
      <c r="E2740">
        <v>0.18</v>
      </c>
      <c r="F2740">
        <v>24456</v>
      </c>
      <c r="G2740">
        <v>70734</v>
      </c>
      <c r="H2740">
        <v>2145775133.5065701</v>
      </c>
      <c r="I2740">
        <v>112332853.590547</v>
      </c>
      <c r="J2740">
        <v>5.2350710862687402E-2</v>
      </c>
      <c r="K2740">
        <v>2033442279.9160199</v>
      </c>
      <c r="L2740" s="2">
        <f t="shared" si="298"/>
        <v>300408518.69091982</v>
      </c>
      <c r="M2740" s="2">
        <f t="shared" si="299"/>
        <v>171662010.6805256</v>
      </c>
      <c r="N2740" s="2">
        <f t="shared" si="300"/>
        <v>8986628.2872437593</v>
      </c>
      <c r="O2740" s="3">
        <f t="shared" si="294"/>
        <v>5.2350710862687444E-2</v>
      </c>
      <c r="P2740" s="2">
        <f t="shared" si="295"/>
        <v>17166201.06805256</v>
      </c>
      <c r="Q2740" s="3">
        <f t="shared" si="296"/>
        <v>0.52350710862687444</v>
      </c>
      <c r="R2740">
        <f t="shared" si="297"/>
        <v>1.8177493682176304</v>
      </c>
    </row>
    <row r="2741" spans="1:18" x14ac:dyDescent="0.3">
      <c r="A2741">
        <v>2740</v>
      </c>
      <c r="B2741">
        <v>0.14000000000000001</v>
      </c>
      <c r="C2741">
        <v>4000</v>
      </c>
      <c r="D2741">
        <v>0.2</v>
      </c>
      <c r="E2741">
        <v>0.18</v>
      </c>
      <c r="F2741">
        <v>24422</v>
      </c>
      <c r="G2741">
        <v>71555</v>
      </c>
      <c r="H2741">
        <v>2145775133.5065701</v>
      </c>
      <c r="I2741">
        <v>113847578.077967</v>
      </c>
      <c r="J2741">
        <v>5.3056621031822897E-2</v>
      </c>
      <c r="K2741">
        <v>2031927555.4286001</v>
      </c>
      <c r="L2741" s="2">
        <f t="shared" si="298"/>
        <v>300408518.69091982</v>
      </c>
      <c r="M2741" s="2">
        <f t="shared" si="299"/>
        <v>171662010.6805256</v>
      </c>
      <c r="N2741" s="2">
        <f t="shared" si="300"/>
        <v>9107806.2462373599</v>
      </c>
      <c r="O2741" s="3">
        <f t="shared" si="294"/>
        <v>5.3056621031822772E-2</v>
      </c>
      <c r="P2741" s="2">
        <f t="shared" si="295"/>
        <v>17166201.06805256</v>
      </c>
      <c r="Q2741" s="3">
        <f t="shared" si="296"/>
        <v>0.5305662103182277</v>
      </c>
      <c r="R2741">
        <f t="shared" si="297"/>
        <v>1.8152222387394084</v>
      </c>
    </row>
    <row r="2742" spans="1:18" x14ac:dyDescent="0.3">
      <c r="A2742">
        <v>2741</v>
      </c>
      <c r="B2742">
        <v>0.14000000000000001</v>
      </c>
      <c r="C2742">
        <v>4000</v>
      </c>
      <c r="D2742">
        <v>0.2</v>
      </c>
      <c r="E2742">
        <v>0.18</v>
      </c>
      <c r="F2742">
        <v>24565</v>
      </c>
      <c r="G2742">
        <v>72202</v>
      </c>
      <c r="H2742">
        <v>2145775133.5065701</v>
      </c>
      <c r="I2742">
        <v>115386697.452493</v>
      </c>
      <c r="J2742">
        <v>5.3773900000384102E-2</v>
      </c>
      <c r="K2742">
        <v>2030388436.05408</v>
      </c>
      <c r="L2742" s="2">
        <f t="shared" si="298"/>
        <v>300408518.69091982</v>
      </c>
      <c r="M2742" s="2">
        <f t="shared" si="299"/>
        <v>171662010.6805256</v>
      </c>
      <c r="N2742" s="2">
        <f t="shared" si="300"/>
        <v>9230935.7961994391</v>
      </c>
      <c r="O2742" s="3">
        <f t="shared" si="294"/>
        <v>5.3773900000384033E-2</v>
      </c>
      <c r="P2742" s="2">
        <f t="shared" si="295"/>
        <v>17166201.06805256</v>
      </c>
      <c r="Q2742" s="3">
        <f t="shared" si="296"/>
        <v>0.53773900000384034</v>
      </c>
      <c r="R2742">
        <f t="shared" si="297"/>
        <v>1.8258510480154602</v>
      </c>
    </row>
    <row r="2743" spans="1:18" x14ac:dyDescent="0.3">
      <c r="A2743">
        <v>2742</v>
      </c>
      <c r="B2743">
        <v>0.14000000000000001</v>
      </c>
      <c r="C2743">
        <v>4000</v>
      </c>
      <c r="D2743">
        <v>0.2</v>
      </c>
      <c r="E2743">
        <v>0.18</v>
      </c>
      <c r="F2743">
        <v>24553</v>
      </c>
      <c r="G2743">
        <v>71747</v>
      </c>
      <c r="H2743">
        <v>2145775133.5065701</v>
      </c>
      <c r="I2743">
        <v>114653390.26060501</v>
      </c>
      <c r="J2743">
        <v>5.3432155341105701E-2</v>
      </c>
      <c r="K2743">
        <v>2031121743.24597</v>
      </c>
      <c r="L2743" s="2">
        <f t="shared" si="298"/>
        <v>300408518.69091982</v>
      </c>
      <c r="M2743" s="2">
        <f t="shared" si="299"/>
        <v>171662010.6805256</v>
      </c>
      <c r="N2743" s="2">
        <f t="shared" si="300"/>
        <v>9172271.2208484001</v>
      </c>
      <c r="O2743" s="3">
        <f t="shared" si="294"/>
        <v>5.3432155341105764E-2</v>
      </c>
      <c r="P2743" s="2">
        <f t="shared" si="295"/>
        <v>17166201.06805256</v>
      </c>
      <c r="Q2743" s="3">
        <f t="shared" si="296"/>
        <v>0.53432155341105758</v>
      </c>
      <c r="R2743">
        <f t="shared" si="297"/>
        <v>1.8249591199643229</v>
      </c>
    </row>
    <row r="2744" spans="1:18" x14ac:dyDescent="0.3">
      <c r="A2744">
        <v>2743</v>
      </c>
      <c r="B2744">
        <v>0.14000000000000001</v>
      </c>
      <c r="C2744">
        <v>4000</v>
      </c>
      <c r="D2744">
        <v>0.2</v>
      </c>
      <c r="E2744">
        <v>0.18</v>
      </c>
      <c r="F2744">
        <v>24348</v>
      </c>
      <c r="G2744">
        <v>70662</v>
      </c>
      <c r="H2744">
        <v>2145775133.5065701</v>
      </c>
      <c r="I2744">
        <v>112718764.51690499</v>
      </c>
      <c r="J2744">
        <v>5.2530557725637701E-2</v>
      </c>
      <c r="K2744">
        <v>2033056368.98967</v>
      </c>
      <c r="L2744" s="2">
        <f t="shared" si="298"/>
        <v>300408518.69091982</v>
      </c>
      <c r="M2744" s="2">
        <f t="shared" si="299"/>
        <v>171662010.6805256</v>
      </c>
      <c r="N2744" s="2">
        <f t="shared" si="300"/>
        <v>9017501.1613523997</v>
      </c>
      <c r="O2744" s="3">
        <f t="shared" si="294"/>
        <v>5.2530557725637785E-2</v>
      </c>
      <c r="P2744" s="2">
        <f t="shared" si="295"/>
        <v>17166201.06805256</v>
      </c>
      <c r="Q2744" s="3">
        <f t="shared" si="296"/>
        <v>0.52530557725637783</v>
      </c>
      <c r="R2744">
        <f t="shared" si="297"/>
        <v>1.8097220157573957</v>
      </c>
    </row>
    <row r="2745" spans="1:18" x14ac:dyDescent="0.3">
      <c r="A2745">
        <v>2744</v>
      </c>
      <c r="B2745">
        <v>0.14000000000000001</v>
      </c>
      <c r="C2745">
        <v>4000</v>
      </c>
      <c r="D2745">
        <v>0.2</v>
      </c>
      <c r="E2745">
        <v>0.18</v>
      </c>
      <c r="F2745">
        <v>24432</v>
      </c>
      <c r="G2745">
        <v>70036</v>
      </c>
      <c r="H2745">
        <v>2145775133.5065701</v>
      </c>
      <c r="I2745">
        <v>111868214.122337</v>
      </c>
      <c r="J2745">
        <v>5.21341739754086E-2</v>
      </c>
      <c r="K2745">
        <v>2033906919.3842299</v>
      </c>
      <c r="L2745" s="2">
        <f t="shared" si="298"/>
        <v>300408518.69091982</v>
      </c>
      <c r="M2745" s="2">
        <f t="shared" si="299"/>
        <v>171662010.6805256</v>
      </c>
      <c r="N2745" s="2">
        <f t="shared" si="300"/>
        <v>8949457.1297869608</v>
      </c>
      <c r="O2745" s="3">
        <f t="shared" si="294"/>
        <v>5.2134173975408538E-2</v>
      </c>
      <c r="P2745" s="2">
        <f t="shared" si="295"/>
        <v>17166201.06805256</v>
      </c>
      <c r="Q2745" s="3">
        <f t="shared" si="296"/>
        <v>0.52134173975408538</v>
      </c>
      <c r="R2745">
        <f t="shared" si="297"/>
        <v>1.815965512115356</v>
      </c>
    </row>
    <row r="2746" spans="1:18" x14ac:dyDescent="0.3">
      <c r="A2746">
        <v>2745</v>
      </c>
      <c r="B2746">
        <v>0.14000000000000001</v>
      </c>
      <c r="C2746">
        <v>4000</v>
      </c>
      <c r="D2746">
        <v>0.2</v>
      </c>
      <c r="E2746">
        <v>0.18</v>
      </c>
      <c r="F2746">
        <v>24561</v>
      </c>
      <c r="G2746">
        <v>71365</v>
      </c>
      <c r="H2746">
        <v>2145775133.5065701</v>
      </c>
      <c r="I2746">
        <v>113767884.797645</v>
      </c>
      <c r="J2746">
        <v>5.3019481408440199E-2</v>
      </c>
      <c r="K2746">
        <v>2032007248.70893</v>
      </c>
      <c r="L2746" s="2">
        <f t="shared" si="298"/>
        <v>300408518.69091982</v>
      </c>
      <c r="M2746" s="2">
        <f t="shared" si="299"/>
        <v>171662010.6805256</v>
      </c>
      <c r="N2746" s="2">
        <f t="shared" si="300"/>
        <v>9101430.7838116009</v>
      </c>
      <c r="O2746" s="3">
        <f t="shared" si="294"/>
        <v>5.3019481408440261E-2</v>
      </c>
      <c r="P2746" s="2">
        <f t="shared" si="295"/>
        <v>17166201.06805256</v>
      </c>
      <c r="Q2746" s="3">
        <f t="shared" si="296"/>
        <v>0.53019481408440261</v>
      </c>
      <c r="R2746">
        <f t="shared" si="297"/>
        <v>1.8255537386650811</v>
      </c>
    </row>
    <row r="2747" spans="1:18" x14ac:dyDescent="0.3">
      <c r="A2747">
        <v>2746</v>
      </c>
      <c r="B2747">
        <v>0.14000000000000001</v>
      </c>
      <c r="C2747">
        <v>4000</v>
      </c>
      <c r="D2747">
        <v>0.2</v>
      </c>
      <c r="E2747">
        <v>0.18</v>
      </c>
      <c r="F2747">
        <v>24468</v>
      </c>
      <c r="G2747">
        <v>71769</v>
      </c>
      <c r="H2747">
        <v>2145775133.5065701</v>
      </c>
      <c r="I2747">
        <v>114739980.367567</v>
      </c>
      <c r="J2747">
        <v>5.3472509106796302E-2</v>
      </c>
      <c r="K2747">
        <v>2031035153.1389999</v>
      </c>
      <c r="L2747" s="2">
        <f t="shared" si="298"/>
        <v>300408518.69091982</v>
      </c>
      <c r="M2747" s="2">
        <f t="shared" si="299"/>
        <v>171662010.6805256</v>
      </c>
      <c r="N2747" s="2">
        <f t="shared" si="300"/>
        <v>9179198.4294053596</v>
      </c>
      <c r="O2747" s="3">
        <f t="shared" si="294"/>
        <v>5.3472509106796247E-2</v>
      </c>
      <c r="P2747" s="2">
        <f t="shared" si="295"/>
        <v>17166201.06805256</v>
      </c>
      <c r="Q2747" s="3">
        <f t="shared" si="296"/>
        <v>0.53472509106796251</v>
      </c>
      <c r="R2747">
        <f t="shared" si="297"/>
        <v>1.8186412962687677</v>
      </c>
    </row>
    <row r="2748" spans="1:18" x14ac:dyDescent="0.3">
      <c r="A2748">
        <v>2747</v>
      </c>
      <c r="B2748">
        <v>0.14000000000000001</v>
      </c>
      <c r="C2748">
        <v>4000</v>
      </c>
      <c r="D2748">
        <v>0.2</v>
      </c>
      <c r="E2748">
        <v>0.18</v>
      </c>
      <c r="F2748">
        <v>24393</v>
      </c>
      <c r="G2748">
        <v>70462</v>
      </c>
      <c r="H2748">
        <v>2145775133.5065701</v>
      </c>
      <c r="I2748">
        <v>112209910.903938</v>
      </c>
      <c r="J2748">
        <v>5.2293415629515297E-2</v>
      </c>
      <c r="K2748">
        <v>2033565222.6026299</v>
      </c>
      <c r="L2748" s="2">
        <f t="shared" si="298"/>
        <v>300408518.69091982</v>
      </c>
      <c r="M2748" s="2">
        <f t="shared" si="299"/>
        <v>171662010.6805256</v>
      </c>
      <c r="N2748" s="2">
        <f t="shared" si="300"/>
        <v>8976792.8723150399</v>
      </c>
      <c r="O2748" s="3">
        <f t="shared" si="294"/>
        <v>5.2293415629515415E-2</v>
      </c>
      <c r="P2748" s="2">
        <f t="shared" si="295"/>
        <v>17166201.06805256</v>
      </c>
      <c r="Q2748" s="3">
        <f t="shared" si="296"/>
        <v>0.52293415629515416</v>
      </c>
      <c r="R2748">
        <f t="shared" si="297"/>
        <v>1.8130667459491601</v>
      </c>
    </row>
    <row r="2749" spans="1:18" x14ac:dyDescent="0.3">
      <c r="A2749">
        <v>2748</v>
      </c>
      <c r="B2749">
        <v>0.14000000000000001</v>
      </c>
      <c r="C2749">
        <v>4000</v>
      </c>
      <c r="D2749">
        <v>0.2</v>
      </c>
      <c r="E2749">
        <v>0.18</v>
      </c>
      <c r="F2749">
        <v>24354</v>
      </c>
      <c r="G2749">
        <v>70394</v>
      </c>
      <c r="H2749">
        <v>2145775133.5065701</v>
      </c>
      <c r="I2749">
        <v>112546611.28107899</v>
      </c>
      <c r="J2749">
        <v>5.2450328798972601E-2</v>
      </c>
      <c r="K2749">
        <v>2033228522.2254901</v>
      </c>
      <c r="L2749" s="2">
        <f t="shared" si="298"/>
        <v>300408518.69091982</v>
      </c>
      <c r="M2749" s="2">
        <f t="shared" si="299"/>
        <v>171662010.6805256</v>
      </c>
      <c r="N2749" s="2">
        <f t="shared" si="300"/>
        <v>9003728.9024863206</v>
      </c>
      <c r="O2749" s="3">
        <f t="shared" si="294"/>
        <v>5.2450328798972636E-2</v>
      </c>
      <c r="P2749" s="2">
        <f t="shared" si="295"/>
        <v>17166201.06805256</v>
      </c>
      <c r="Q2749" s="3">
        <f t="shared" si="296"/>
        <v>0.52450328798972634</v>
      </c>
      <c r="R2749">
        <f t="shared" si="297"/>
        <v>1.8101679797829642</v>
      </c>
    </row>
    <row r="2750" spans="1:18" x14ac:dyDescent="0.3">
      <c r="A2750">
        <v>2749</v>
      </c>
      <c r="B2750">
        <v>0.14000000000000001</v>
      </c>
      <c r="C2750">
        <v>4000</v>
      </c>
      <c r="D2750">
        <v>0.2</v>
      </c>
      <c r="E2750">
        <v>0.18</v>
      </c>
      <c r="F2750">
        <v>24344</v>
      </c>
      <c r="G2750">
        <v>71249</v>
      </c>
      <c r="H2750">
        <v>2145775133.5065701</v>
      </c>
      <c r="I2750">
        <v>112682806.993122</v>
      </c>
      <c r="J2750">
        <v>5.2513800366853103E-2</v>
      </c>
      <c r="K2750">
        <v>2033092326.5134499</v>
      </c>
      <c r="L2750" s="2">
        <f t="shared" si="298"/>
        <v>300408518.69091982</v>
      </c>
      <c r="M2750" s="2">
        <f t="shared" si="299"/>
        <v>171662010.6805256</v>
      </c>
      <c r="N2750" s="2">
        <f t="shared" si="300"/>
        <v>9014624.5594497602</v>
      </c>
      <c r="O2750" s="3">
        <f t="shared" si="294"/>
        <v>5.2513800366853297E-2</v>
      </c>
      <c r="P2750" s="2">
        <f t="shared" si="295"/>
        <v>17166201.06805256</v>
      </c>
      <c r="Q2750" s="3">
        <f t="shared" si="296"/>
        <v>0.52513800366853303</v>
      </c>
      <c r="R2750">
        <f t="shared" si="297"/>
        <v>1.8094247064070166</v>
      </c>
    </row>
    <row r="2751" spans="1:18" x14ac:dyDescent="0.3">
      <c r="A2751">
        <v>2750</v>
      </c>
      <c r="B2751">
        <v>0.14000000000000001</v>
      </c>
      <c r="C2751">
        <v>4000</v>
      </c>
      <c r="D2751">
        <v>0.2</v>
      </c>
      <c r="E2751">
        <v>0.18</v>
      </c>
      <c r="F2751">
        <v>24411</v>
      </c>
      <c r="G2751">
        <v>71266</v>
      </c>
      <c r="H2751">
        <v>2145775133.5065701</v>
      </c>
      <c r="I2751">
        <v>113438969.932474</v>
      </c>
      <c r="J2751">
        <v>5.2866196537143501E-2</v>
      </c>
      <c r="K2751">
        <v>2032336163.5741</v>
      </c>
      <c r="L2751" s="2">
        <f t="shared" si="298"/>
        <v>300408518.69091982</v>
      </c>
      <c r="M2751" s="2">
        <f t="shared" si="299"/>
        <v>171662010.6805256</v>
      </c>
      <c r="N2751" s="2">
        <f t="shared" si="300"/>
        <v>9075117.5945979208</v>
      </c>
      <c r="O2751" s="3">
        <f t="shared" si="294"/>
        <v>5.286619653714366E-2</v>
      </c>
      <c r="P2751" s="2">
        <f t="shared" si="295"/>
        <v>17166201.06805256</v>
      </c>
      <c r="Q2751" s="3">
        <f t="shared" si="296"/>
        <v>0.52866196537143662</v>
      </c>
      <c r="R2751">
        <f t="shared" si="297"/>
        <v>1.8144046380258658</v>
      </c>
    </row>
    <row r="2752" spans="1:18" x14ac:dyDescent="0.3">
      <c r="A2752">
        <v>2751</v>
      </c>
      <c r="B2752">
        <v>0.14000000000000001</v>
      </c>
      <c r="C2752">
        <v>4500</v>
      </c>
      <c r="D2752">
        <v>0.2</v>
      </c>
      <c r="E2752">
        <v>0.18</v>
      </c>
      <c r="F2752">
        <v>17318</v>
      </c>
      <c r="G2752">
        <v>50407</v>
      </c>
      <c r="H2752">
        <v>2145775133.5065701</v>
      </c>
      <c r="I2752">
        <v>79825350.8781192</v>
      </c>
      <c r="J2752">
        <v>3.7201172495493803E-2</v>
      </c>
      <c r="K2752">
        <v>2065949782.6284499</v>
      </c>
      <c r="L2752" s="2">
        <f t="shared" si="298"/>
        <v>300408518.69091982</v>
      </c>
      <c r="M2752" s="2">
        <f t="shared" si="299"/>
        <v>171662010.6805256</v>
      </c>
      <c r="N2752" s="2">
        <f t="shared" si="300"/>
        <v>6386028.0702495361</v>
      </c>
      <c r="O2752" s="3">
        <f t="shared" si="294"/>
        <v>3.7201172495493824E-2</v>
      </c>
      <c r="P2752" s="2">
        <f t="shared" si="295"/>
        <v>17166201.06805256</v>
      </c>
      <c r="Q2752" s="3">
        <f t="shared" si="296"/>
        <v>0.37201172495493823</v>
      </c>
      <c r="R2752">
        <f t="shared" si="297"/>
        <v>1.287200832466181</v>
      </c>
    </row>
    <row r="2753" spans="1:18" x14ac:dyDescent="0.3">
      <c r="A2753">
        <v>2752</v>
      </c>
      <c r="B2753">
        <v>0.14000000000000001</v>
      </c>
      <c r="C2753">
        <v>4500</v>
      </c>
      <c r="D2753">
        <v>0.2</v>
      </c>
      <c r="E2753">
        <v>0.18</v>
      </c>
      <c r="F2753">
        <v>17272</v>
      </c>
      <c r="G2753">
        <v>49448</v>
      </c>
      <c r="H2753">
        <v>2145775133.5065701</v>
      </c>
      <c r="I2753">
        <v>78090756.383397907</v>
      </c>
      <c r="J2753">
        <v>3.6392795854514298E-2</v>
      </c>
      <c r="K2753">
        <v>2067684377.1231699</v>
      </c>
      <c r="L2753" s="2">
        <f t="shared" si="298"/>
        <v>300408518.69091982</v>
      </c>
      <c r="M2753" s="2">
        <f t="shared" si="299"/>
        <v>171662010.6805256</v>
      </c>
      <c r="N2753" s="2">
        <f t="shared" si="300"/>
        <v>6247260.5106718326</v>
      </c>
      <c r="O2753" s="3">
        <f t="shared" si="294"/>
        <v>3.6392795854514368E-2</v>
      </c>
      <c r="P2753" s="2">
        <f t="shared" si="295"/>
        <v>17166201.06805256</v>
      </c>
      <c r="Q2753" s="3">
        <f t="shared" si="296"/>
        <v>0.36392795854514365</v>
      </c>
      <c r="R2753">
        <f t="shared" si="297"/>
        <v>1.2837817749368217</v>
      </c>
    </row>
    <row r="2754" spans="1:18" x14ac:dyDescent="0.3">
      <c r="A2754">
        <v>2753</v>
      </c>
      <c r="B2754">
        <v>0.14000000000000001</v>
      </c>
      <c r="C2754">
        <v>4500</v>
      </c>
      <c r="D2754">
        <v>0.2</v>
      </c>
      <c r="E2754">
        <v>0.18</v>
      </c>
      <c r="F2754">
        <v>17302</v>
      </c>
      <c r="G2754">
        <v>50439</v>
      </c>
      <c r="H2754">
        <v>2145775133.5065701</v>
      </c>
      <c r="I2754">
        <v>80012814.9734326</v>
      </c>
      <c r="J2754">
        <v>3.7288536773505097E-2</v>
      </c>
      <c r="K2754">
        <v>2065762318.5331399</v>
      </c>
      <c r="L2754" s="2">
        <f t="shared" si="298"/>
        <v>300408518.69091982</v>
      </c>
      <c r="M2754" s="2">
        <f t="shared" si="299"/>
        <v>171662010.6805256</v>
      </c>
      <c r="N2754" s="2">
        <f t="shared" si="300"/>
        <v>6401025.1978746084</v>
      </c>
      <c r="O2754" s="3">
        <f t="shared" ref="O2754:O2817" si="301">N2754/M2754</f>
        <v>3.7288536773505125E-2</v>
      </c>
      <c r="P2754" s="2">
        <f t="shared" ref="P2754:P2817" si="302">M2754*0.1</f>
        <v>17166201.06805256</v>
      </c>
      <c r="Q2754" s="3">
        <f t="shared" ref="Q2754:Q2817" si="303">N2754/P2754</f>
        <v>0.37288536773505127</v>
      </c>
      <c r="R2754">
        <f t="shared" ref="R2754:R2817" si="304">F2754/13454</f>
        <v>1.2860115950646649</v>
      </c>
    </row>
    <row r="2755" spans="1:18" x14ac:dyDescent="0.3">
      <c r="A2755">
        <v>2754</v>
      </c>
      <c r="B2755">
        <v>0.14000000000000001</v>
      </c>
      <c r="C2755">
        <v>4500</v>
      </c>
      <c r="D2755">
        <v>0.2</v>
      </c>
      <c r="E2755">
        <v>0.18</v>
      </c>
      <c r="F2755">
        <v>16922</v>
      </c>
      <c r="G2755">
        <v>48538</v>
      </c>
      <c r="H2755">
        <v>2145775133.5065701</v>
      </c>
      <c r="I2755">
        <v>76645708.986437201</v>
      </c>
      <c r="J2755">
        <v>3.5719357443193399E-2</v>
      </c>
      <c r="K2755">
        <v>2069129424.5201299</v>
      </c>
      <c r="L2755" s="2">
        <f t="shared" ref="L2755:L2818" si="305">H2755*B2755</f>
        <v>300408518.69091982</v>
      </c>
      <c r="M2755" s="2">
        <f t="shared" ref="M2755:M2818" si="306">0.08*H2755</f>
        <v>171662010.6805256</v>
      </c>
      <c r="N2755" s="2">
        <f t="shared" ref="N2755:N2818" si="307">I2755*0.08</f>
        <v>6131656.7189149763</v>
      </c>
      <c r="O2755" s="3">
        <f t="shared" si="301"/>
        <v>3.5719357443193399E-2</v>
      </c>
      <c r="P2755" s="2">
        <f t="shared" si="302"/>
        <v>17166201.06805256</v>
      </c>
      <c r="Q2755" s="3">
        <f t="shared" si="303"/>
        <v>0.35719357443193395</v>
      </c>
      <c r="R2755">
        <f t="shared" si="304"/>
        <v>1.2577672067786532</v>
      </c>
    </row>
    <row r="2756" spans="1:18" x14ac:dyDescent="0.3">
      <c r="A2756">
        <v>2755</v>
      </c>
      <c r="B2756">
        <v>0.14000000000000001</v>
      </c>
      <c r="C2756">
        <v>4500</v>
      </c>
      <c r="D2756">
        <v>0.2</v>
      </c>
      <c r="E2756">
        <v>0.18</v>
      </c>
      <c r="F2756">
        <v>17238</v>
      </c>
      <c r="G2756">
        <v>49934</v>
      </c>
      <c r="H2756">
        <v>2145775133.5065701</v>
      </c>
      <c r="I2756">
        <v>78922593.370621607</v>
      </c>
      <c r="J2756">
        <v>3.6780458557019599E-2</v>
      </c>
      <c r="K2756">
        <v>2066852540.1359501</v>
      </c>
      <c r="L2756" s="2">
        <f t="shared" si="305"/>
        <v>300408518.69091982</v>
      </c>
      <c r="M2756" s="2">
        <f t="shared" si="306"/>
        <v>171662010.6805256</v>
      </c>
      <c r="N2756" s="2">
        <f t="shared" si="307"/>
        <v>6313807.4696497284</v>
      </c>
      <c r="O2756" s="3">
        <f t="shared" si="301"/>
        <v>3.6780458557019606E-2</v>
      </c>
      <c r="P2756" s="2">
        <f t="shared" si="302"/>
        <v>17166201.06805256</v>
      </c>
      <c r="Q2756" s="3">
        <f t="shared" si="303"/>
        <v>0.36780458557019602</v>
      </c>
      <c r="R2756">
        <f t="shared" si="304"/>
        <v>1.2812546454585996</v>
      </c>
    </row>
    <row r="2757" spans="1:18" x14ac:dyDescent="0.3">
      <c r="A2757">
        <v>2756</v>
      </c>
      <c r="B2757">
        <v>0.14000000000000001</v>
      </c>
      <c r="C2757">
        <v>4500</v>
      </c>
      <c r="D2757">
        <v>0.2</v>
      </c>
      <c r="E2757">
        <v>0.18</v>
      </c>
      <c r="F2757">
        <v>17247</v>
      </c>
      <c r="G2757">
        <v>50526</v>
      </c>
      <c r="H2757">
        <v>2145775133.5065701</v>
      </c>
      <c r="I2757">
        <v>80210627.814735904</v>
      </c>
      <c r="J2757">
        <v>3.7380723898900702E-2</v>
      </c>
      <c r="K2757">
        <v>2065564505.6918399</v>
      </c>
      <c r="L2757" s="2">
        <f t="shared" si="305"/>
        <v>300408518.69091982</v>
      </c>
      <c r="M2757" s="2">
        <f t="shared" si="306"/>
        <v>171662010.6805256</v>
      </c>
      <c r="N2757" s="2">
        <f t="shared" si="307"/>
        <v>6416850.2251788722</v>
      </c>
      <c r="O2757" s="3">
        <f t="shared" si="301"/>
        <v>3.7380723898900708E-2</v>
      </c>
      <c r="P2757" s="2">
        <f t="shared" si="302"/>
        <v>17166201.06805256</v>
      </c>
      <c r="Q2757" s="3">
        <f t="shared" si="303"/>
        <v>0.37380723898900708</v>
      </c>
      <c r="R2757">
        <f t="shared" si="304"/>
        <v>1.2819235914969527</v>
      </c>
    </row>
    <row r="2758" spans="1:18" x14ac:dyDescent="0.3">
      <c r="A2758">
        <v>2757</v>
      </c>
      <c r="B2758">
        <v>0.14000000000000001</v>
      </c>
      <c r="C2758">
        <v>4500</v>
      </c>
      <c r="D2758">
        <v>0.2</v>
      </c>
      <c r="E2758">
        <v>0.18</v>
      </c>
      <c r="F2758">
        <v>17095</v>
      </c>
      <c r="G2758">
        <v>49728</v>
      </c>
      <c r="H2758">
        <v>2145775133.5065701</v>
      </c>
      <c r="I2758">
        <v>78903592.3932686</v>
      </c>
      <c r="J2758">
        <v>3.6771603492452801E-2</v>
      </c>
      <c r="K2758">
        <v>2066871541.1133001</v>
      </c>
      <c r="L2758" s="2">
        <f t="shared" si="305"/>
        <v>300408518.69091982</v>
      </c>
      <c r="M2758" s="2">
        <f t="shared" si="306"/>
        <v>171662010.6805256</v>
      </c>
      <c r="N2758" s="2">
        <f t="shared" si="307"/>
        <v>6312287.3914614879</v>
      </c>
      <c r="O2758" s="3">
        <f t="shared" si="301"/>
        <v>3.6771603492452815E-2</v>
      </c>
      <c r="P2758" s="2">
        <f t="shared" si="302"/>
        <v>17166201.06805256</v>
      </c>
      <c r="Q2758" s="3">
        <f t="shared" si="303"/>
        <v>0.36771603492452815</v>
      </c>
      <c r="R2758">
        <f t="shared" si="304"/>
        <v>1.270625836182548</v>
      </c>
    </row>
    <row r="2759" spans="1:18" x14ac:dyDescent="0.3">
      <c r="A2759">
        <v>2758</v>
      </c>
      <c r="B2759">
        <v>0.14000000000000001</v>
      </c>
      <c r="C2759">
        <v>4500</v>
      </c>
      <c r="D2759">
        <v>0.2</v>
      </c>
      <c r="E2759">
        <v>0.18</v>
      </c>
      <c r="F2759">
        <v>17432</v>
      </c>
      <c r="G2759">
        <v>50323</v>
      </c>
      <c r="H2759">
        <v>2145775133.5065701</v>
      </c>
      <c r="I2759">
        <v>79700176.422083303</v>
      </c>
      <c r="J2759">
        <v>3.7142837186224298E-2</v>
      </c>
      <c r="K2759">
        <v>2066074957.0844901</v>
      </c>
      <c r="L2759" s="2">
        <f t="shared" si="305"/>
        <v>300408518.69091982</v>
      </c>
      <c r="M2759" s="2">
        <f t="shared" si="306"/>
        <v>171662010.6805256</v>
      </c>
      <c r="N2759" s="2">
        <f t="shared" si="307"/>
        <v>6376014.1137666646</v>
      </c>
      <c r="O2759" s="3">
        <f t="shared" si="301"/>
        <v>3.7142837186224333E-2</v>
      </c>
      <c r="P2759" s="2">
        <f t="shared" si="302"/>
        <v>17166201.06805256</v>
      </c>
      <c r="Q2759" s="3">
        <f t="shared" si="303"/>
        <v>0.37142837186224331</v>
      </c>
      <c r="R2759">
        <f t="shared" si="304"/>
        <v>1.2956741489519845</v>
      </c>
    </row>
    <row r="2760" spans="1:18" x14ac:dyDescent="0.3">
      <c r="A2760">
        <v>2759</v>
      </c>
      <c r="B2760">
        <v>0.14000000000000001</v>
      </c>
      <c r="C2760">
        <v>4500</v>
      </c>
      <c r="D2760">
        <v>0.2</v>
      </c>
      <c r="E2760">
        <v>0.18</v>
      </c>
      <c r="F2760">
        <v>17059</v>
      </c>
      <c r="G2760">
        <v>49223</v>
      </c>
      <c r="H2760">
        <v>2145775133.5065701</v>
      </c>
      <c r="I2760">
        <v>77965171.1207477</v>
      </c>
      <c r="J2760">
        <v>3.6334269096193202E-2</v>
      </c>
      <c r="K2760">
        <v>2067809962.3858199</v>
      </c>
      <c r="L2760" s="2">
        <f t="shared" si="305"/>
        <v>300408518.69091982</v>
      </c>
      <c r="M2760" s="2">
        <f t="shared" si="306"/>
        <v>171662010.6805256</v>
      </c>
      <c r="N2760" s="2">
        <f t="shared" si="307"/>
        <v>6237213.6896598162</v>
      </c>
      <c r="O2760" s="3">
        <f t="shared" si="301"/>
        <v>3.6334269096193243E-2</v>
      </c>
      <c r="P2760" s="2">
        <f t="shared" si="302"/>
        <v>17166201.06805256</v>
      </c>
      <c r="Q2760" s="3">
        <f t="shared" si="303"/>
        <v>0.36334269096193245</v>
      </c>
      <c r="R2760">
        <f t="shared" si="304"/>
        <v>1.2679500520291362</v>
      </c>
    </row>
    <row r="2761" spans="1:18" x14ac:dyDescent="0.3">
      <c r="A2761">
        <v>2760</v>
      </c>
      <c r="B2761">
        <v>0.14000000000000001</v>
      </c>
      <c r="C2761">
        <v>4500</v>
      </c>
      <c r="D2761">
        <v>0.2</v>
      </c>
      <c r="E2761">
        <v>0.18</v>
      </c>
      <c r="F2761">
        <v>17352</v>
      </c>
      <c r="G2761">
        <v>50192</v>
      </c>
      <c r="H2761">
        <v>2145775133.5065701</v>
      </c>
      <c r="I2761">
        <v>79309963.946874395</v>
      </c>
      <c r="J2761">
        <v>3.6960985663613298E-2</v>
      </c>
      <c r="K2761">
        <v>2066465169.5597</v>
      </c>
      <c r="L2761" s="2">
        <f t="shared" si="305"/>
        <v>300408518.69091982</v>
      </c>
      <c r="M2761" s="2">
        <f t="shared" si="306"/>
        <v>171662010.6805256</v>
      </c>
      <c r="N2761" s="2">
        <f t="shared" si="307"/>
        <v>6344797.1157499515</v>
      </c>
      <c r="O2761" s="3">
        <f t="shared" si="301"/>
        <v>3.6960985663613367E-2</v>
      </c>
      <c r="P2761" s="2">
        <f t="shared" si="302"/>
        <v>17166201.06805256</v>
      </c>
      <c r="Q2761" s="3">
        <f t="shared" si="303"/>
        <v>0.36960985663613366</v>
      </c>
      <c r="R2761">
        <f t="shared" si="304"/>
        <v>1.2897279619444031</v>
      </c>
    </row>
    <row r="2762" spans="1:18" x14ac:dyDescent="0.3">
      <c r="A2762">
        <v>2761</v>
      </c>
      <c r="B2762">
        <v>0.14000000000000001</v>
      </c>
      <c r="C2762">
        <v>4500</v>
      </c>
      <c r="D2762">
        <v>0.2</v>
      </c>
      <c r="E2762">
        <v>0.18</v>
      </c>
      <c r="F2762">
        <v>17227</v>
      </c>
      <c r="G2762">
        <v>49683</v>
      </c>
      <c r="H2762">
        <v>2145775133.5065701</v>
      </c>
      <c r="I2762">
        <v>78389907.248609096</v>
      </c>
      <c r="J2762">
        <v>3.6532209747675799E-2</v>
      </c>
      <c r="K2762">
        <v>2067385226.2579601</v>
      </c>
      <c r="L2762" s="2">
        <f t="shared" si="305"/>
        <v>300408518.69091982</v>
      </c>
      <c r="M2762" s="2">
        <f t="shared" si="306"/>
        <v>171662010.6805256</v>
      </c>
      <c r="N2762" s="2">
        <f t="shared" si="307"/>
        <v>6271192.5798887275</v>
      </c>
      <c r="O2762" s="3">
        <f t="shared" si="301"/>
        <v>3.653220974767582E-2</v>
      </c>
      <c r="P2762" s="2">
        <f t="shared" si="302"/>
        <v>17166201.06805256</v>
      </c>
      <c r="Q2762" s="3">
        <f t="shared" si="303"/>
        <v>0.36532209747675815</v>
      </c>
      <c r="R2762">
        <f t="shared" si="304"/>
        <v>1.2804370447450573</v>
      </c>
    </row>
    <row r="2763" spans="1:18" x14ac:dyDescent="0.3">
      <c r="A2763">
        <v>2762</v>
      </c>
      <c r="B2763">
        <v>0.14000000000000001</v>
      </c>
      <c r="C2763">
        <v>4500</v>
      </c>
      <c r="D2763">
        <v>0.2</v>
      </c>
      <c r="E2763">
        <v>0.18</v>
      </c>
      <c r="F2763">
        <v>17162</v>
      </c>
      <c r="G2763">
        <v>50380</v>
      </c>
      <c r="H2763">
        <v>2145775133.5065701</v>
      </c>
      <c r="I2763">
        <v>79382330.981597096</v>
      </c>
      <c r="J2763">
        <v>3.6994711021686798E-2</v>
      </c>
      <c r="K2763">
        <v>2066392802.5249701</v>
      </c>
      <c r="L2763" s="2">
        <f t="shared" si="305"/>
        <v>300408518.69091982</v>
      </c>
      <c r="M2763" s="2">
        <f t="shared" si="306"/>
        <v>171662010.6805256</v>
      </c>
      <c r="N2763" s="2">
        <f t="shared" si="307"/>
        <v>6350586.4785277676</v>
      </c>
      <c r="O2763" s="3">
        <f t="shared" si="301"/>
        <v>3.699471102168686E-2</v>
      </c>
      <c r="P2763" s="2">
        <f t="shared" si="302"/>
        <v>17166201.06805256</v>
      </c>
      <c r="Q2763" s="3">
        <f t="shared" si="303"/>
        <v>0.3699471102168686</v>
      </c>
      <c r="R2763">
        <f t="shared" si="304"/>
        <v>1.2756057678013974</v>
      </c>
    </row>
    <row r="2764" spans="1:18" x14ac:dyDescent="0.3">
      <c r="A2764">
        <v>2763</v>
      </c>
      <c r="B2764">
        <v>0.14000000000000001</v>
      </c>
      <c r="C2764">
        <v>4500</v>
      </c>
      <c r="D2764">
        <v>0.2</v>
      </c>
      <c r="E2764">
        <v>0.18</v>
      </c>
      <c r="F2764">
        <v>17072</v>
      </c>
      <c r="G2764">
        <v>50212</v>
      </c>
      <c r="H2764">
        <v>2145775133.5065701</v>
      </c>
      <c r="I2764">
        <v>79598060.194931298</v>
      </c>
      <c r="J2764">
        <v>3.7095247750799601E-2</v>
      </c>
      <c r="K2764">
        <v>2066177073.31164</v>
      </c>
      <c r="L2764" s="2">
        <f t="shared" si="305"/>
        <v>300408518.69091982</v>
      </c>
      <c r="M2764" s="2">
        <f t="shared" si="306"/>
        <v>171662010.6805256</v>
      </c>
      <c r="N2764" s="2">
        <f t="shared" si="307"/>
        <v>6367844.8155945037</v>
      </c>
      <c r="O2764" s="3">
        <f t="shared" si="301"/>
        <v>3.7095247750799594E-2</v>
      </c>
      <c r="P2764" s="2">
        <f t="shared" si="302"/>
        <v>17166201.06805256</v>
      </c>
      <c r="Q2764" s="3">
        <f t="shared" si="303"/>
        <v>0.37095247750799598</v>
      </c>
      <c r="R2764">
        <f t="shared" si="304"/>
        <v>1.2689163074178682</v>
      </c>
    </row>
    <row r="2765" spans="1:18" x14ac:dyDescent="0.3">
      <c r="A2765">
        <v>2764</v>
      </c>
      <c r="B2765">
        <v>0.14000000000000001</v>
      </c>
      <c r="C2765">
        <v>4500</v>
      </c>
      <c r="D2765">
        <v>0.2</v>
      </c>
      <c r="E2765">
        <v>0.18</v>
      </c>
      <c r="F2765">
        <v>17088</v>
      </c>
      <c r="G2765">
        <v>50503</v>
      </c>
      <c r="H2765">
        <v>2145775133.5065701</v>
      </c>
      <c r="I2765">
        <v>80265652.141451299</v>
      </c>
      <c r="J2765">
        <v>3.7406366999082202E-2</v>
      </c>
      <c r="K2765">
        <v>2065509481.3651199</v>
      </c>
      <c r="L2765" s="2">
        <f t="shared" si="305"/>
        <v>300408518.69091982</v>
      </c>
      <c r="M2765" s="2">
        <f t="shared" si="306"/>
        <v>171662010.6805256</v>
      </c>
      <c r="N2765" s="2">
        <f t="shared" si="307"/>
        <v>6421252.171316104</v>
      </c>
      <c r="O2765" s="3">
        <f t="shared" si="301"/>
        <v>3.7406366999082168E-2</v>
      </c>
      <c r="P2765" s="2">
        <f t="shared" si="302"/>
        <v>17166201.06805256</v>
      </c>
      <c r="Q2765" s="3">
        <f t="shared" si="303"/>
        <v>0.37406366999082169</v>
      </c>
      <c r="R2765">
        <f t="shared" si="304"/>
        <v>1.2701055448193845</v>
      </c>
    </row>
    <row r="2766" spans="1:18" x14ac:dyDescent="0.3">
      <c r="A2766">
        <v>2765</v>
      </c>
      <c r="B2766">
        <v>0.14000000000000001</v>
      </c>
      <c r="C2766">
        <v>4500</v>
      </c>
      <c r="D2766">
        <v>0.2</v>
      </c>
      <c r="E2766">
        <v>0.18</v>
      </c>
      <c r="F2766">
        <v>17288</v>
      </c>
      <c r="G2766">
        <v>49779</v>
      </c>
      <c r="H2766">
        <v>2145775133.5065701</v>
      </c>
      <c r="I2766">
        <v>79208464.093363598</v>
      </c>
      <c r="J2766">
        <v>3.6913683478064702E-2</v>
      </c>
      <c r="K2766">
        <v>2066566669.4132099</v>
      </c>
      <c r="L2766" s="2">
        <f t="shared" si="305"/>
        <v>300408518.69091982</v>
      </c>
      <c r="M2766" s="2">
        <f t="shared" si="306"/>
        <v>171662010.6805256</v>
      </c>
      <c r="N2766" s="2">
        <f t="shared" si="307"/>
        <v>6336677.127469088</v>
      </c>
      <c r="O2766" s="3">
        <f t="shared" si="301"/>
        <v>3.6913683478064722E-2</v>
      </c>
      <c r="P2766" s="2">
        <f t="shared" si="302"/>
        <v>17166201.06805256</v>
      </c>
      <c r="Q2766" s="3">
        <f t="shared" si="303"/>
        <v>0.36913683478064724</v>
      </c>
      <c r="R2766">
        <f t="shared" si="304"/>
        <v>1.284971012338338</v>
      </c>
    </row>
    <row r="2767" spans="1:18" x14ac:dyDescent="0.3">
      <c r="A2767">
        <v>2766</v>
      </c>
      <c r="B2767">
        <v>0.14000000000000001</v>
      </c>
      <c r="C2767">
        <v>4500</v>
      </c>
      <c r="D2767">
        <v>0.2</v>
      </c>
      <c r="E2767">
        <v>0.18</v>
      </c>
      <c r="F2767">
        <v>17208</v>
      </c>
      <c r="G2767">
        <v>49630</v>
      </c>
      <c r="H2767">
        <v>2145775133.5065701</v>
      </c>
      <c r="I2767">
        <v>78570074.168937594</v>
      </c>
      <c r="J2767">
        <v>3.6616173308216302E-2</v>
      </c>
      <c r="K2767">
        <v>2067205059.33763</v>
      </c>
      <c r="L2767" s="2">
        <f t="shared" si="305"/>
        <v>300408518.69091982</v>
      </c>
      <c r="M2767" s="2">
        <f t="shared" si="306"/>
        <v>171662010.6805256</v>
      </c>
      <c r="N2767" s="2">
        <f t="shared" si="307"/>
        <v>6285605.9335150076</v>
      </c>
      <c r="O2767" s="3">
        <f t="shared" si="301"/>
        <v>3.6616173308216329E-2</v>
      </c>
      <c r="P2767" s="2">
        <f t="shared" si="302"/>
        <v>17166201.06805256</v>
      </c>
      <c r="Q2767" s="3">
        <f t="shared" si="303"/>
        <v>0.36616173308216327</v>
      </c>
      <c r="R2767">
        <f t="shared" si="304"/>
        <v>1.2790248253307566</v>
      </c>
    </row>
    <row r="2768" spans="1:18" x14ac:dyDescent="0.3">
      <c r="A2768">
        <v>2767</v>
      </c>
      <c r="B2768">
        <v>0.14000000000000001</v>
      </c>
      <c r="C2768">
        <v>4500</v>
      </c>
      <c r="D2768">
        <v>0.2</v>
      </c>
      <c r="E2768">
        <v>0.18</v>
      </c>
      <c r="F2768">
        <v>17390</v>
      </c>
      <c r="G2768">
        <v>50451</v>
      </c>
      <c r="H2768">
        <v>2145775133.5065701</v>
      </c>
      <c r="I2768">
        <v>79653842.161260501</v>
      </c>
      <c r="J2768">
        <v>3.7121243935329E-2</v>
      </c>
      <c r="K2768">
        <v>2066121291.34531</v>
      </c>
      <c r="L2768" s="2">
        <f t="shared" si="305"/>
        <v>300408518.69091982</v>
      </c>
      <c r="M2768" s="2">
        <f t="shared" si="306"/>
        <v>171662010.6805256</v>
      </c>
      <c r="N2768" s="2">
        <f t="shared" si="307"/>
        <v>6372307.3729008399</v>
      </c>
      <c r="O2768" s="3">
        <f t="shared" si="301"/>
        <v>3.7121243935328979E-2</v>
      </c>
      <c r="P2768" s="2">
        <f t="shared" si="302"/>
        <v>17166201.06805256</v>
      </c>
      <c r="Q2768" s="3">
        <f t="shared" si="303"/>
        <v>0.37121243935328985</v>
      </c>
      <c r="R2768">
        <f t="shared" si="304"/>
        <v>1.2925524007730043</v>
      </c>
    </row>
    <row r="2769" spans="1:18" x14ac:dyDescent="0.3">
      <c r="A2769">
        <v>2768</v>
      </c>
      <c r="B2769">
        <v>0.14000000000000001</v>
      </c>
      <c r="C2769">
        <v>4500</v>
      </c>
      <c r="D2769">
        <v>0.2</v>
      </c>
      <c r="E2769">
        <v>0.18</v>
      </c>
      <c r="F2769">
        <v>17311</v>
      </c>
      <c r="G2769">
        <v>50725</v>
      </c>
      <c r="H2769">
        <v>2145775133.5065701</v>
      </c>
      <c r="I2769">
        <v>79789693.139241606</v>
      </c>
      <c r="J2769">
        <v>3.7184554846085502E-2</v>
      </c>
      <c r="K2769">
        <v>2065985440.3673301</v>
      </c>
      <c r="L2769" s="2">
        <f t="shared" si="305"/>
        <v>300408518.69091982</v>
      </c>
      <c r="M2769" s="2">
        <f t="shared" si="306"/>
        <v>171662010.6805256</v>
      </c>
      <c r="N2769" s="2">
        <f t="shared" si="307"/>
        <v>6383175.451139329</v>
      </c>
      <c r="O2769" s="3">
        <f t="shared" si="301"/>
        <v>3.7184554846085557E-2</v>
      </c>
      <c r="P2769" s="2">
        <f t="shared" si="302"/>
        <v>17166201.06805256</v>
      </c>
      <c r="Q2769" s="3">
        <f t="shared" si="303"/>
        <v>0.3718455484608556</v>
      </c>
      <c r="R2769">
        <f t="shared" si="304"/>
        <v>1.2866805411030178</v>
      </c>
    </row>
    <row r="2770" spans="1:18" x14ac:dyDescent="0.3">
      <c r="A2770">
        <v>2769</v>
      </c>
      <c r="B2770">
        <v>0.14000000000000001</v>
      </c>
      <c r="C2770">
        <v>4500</v>
      </c>
      <c r="D2770">
        <v>0.2</v>
      </c>
      <c r="E2770">
        <v>0.18</v>
      </c>
      <c r="F2770">
        <v>17284</v>
      </c>
      <c r="G2770">
        <v>49574</v>
      </c>
      <c r="H2770">
        <v>2145775133.5065701</v>
      </c>
      <c r="I2770">
        <v>78333651.189276397</v>
      </c>
      <c r="J2770">
        <v>3.6505992620608697E-2</v>
      </c>
      <c r="K2770">
        <v>2067441482.3172901</v>
      </c>
      <c r="L2770" s="2">
        <f t="shared" si="305"/>
        <v>300408518.69091982</v>
      </c>
      <c r="M2770" s="2">
        <f t="shared" si="306"/>
        <v>171662010.6805256</v>
      </c>
      <c r="N2770" s="2">
        <f t="shared" si="307"/>
        <v>6266692.0951421121</v>
      </c>
      <c r="O2770" s="3">
        <f t="shared" si="301"/>
        <v>3.6505992620608656E-2</v>
      </c>
      <c r="P2770" s="2">
        <f t="shared" si="302"/>
        <v>17166201.06805256</v>
      </c>
      <c r="Q2770" s="3">
        <f t="shared" si="303"/>
        <v>0.36505992620608657</v>
      </c>
      <c r="R2770">
        <f t="shared" si="304"/>
        <v>1.2846737029879589</v>
      </c>
    </row>
    <row r="2771" spans="1:18" x14ac:dyDescent="0.3">
      <c r="A2771">
        <v>2770</v>
      </c>
      <c r="B2771">
        <v>0.14000000000000001</v>
      </c>
      <c r="C2771">
        <v>4500</v>
      </c>
      <c r="D2771">
        <v>0.2</v>
      </c>
      <c r="E2771">
        <v>0.18</v>
      </c>
      <c r="F2771">
        <v>17136</v>
      </c>
      <c r="G2771">
        <v>49699</v>
      </c>
      <c r="H2771">
        <v>2145775133.5065701</v>
      </c>
      <c r="I2771">
        <v>78842955.017402902</v>
      </c>
      <c r="J2771">
        <v>3.6743344531428003E-2</v>
      </c>
      <c r="K2771">
        <v>2066932178.4891701</v>
      </c>
      <c r="L2771" s="2">
        <f t="shared" si="305"/>
        <v>300408518.69091982</v>
      </c>
      <c r="M2771" s="2">
        <f t="shared" si="306"/>
        <v>171662010.6805256</v>
      </c>
      <c r="N2771" s="2">
        <f t="shared" si="307"/>
        <v>6307436.4013922326</v>
      </c>
      <c r="O2771" s="3">
        <f t="shared" si="301"/>
        <v>3.6743344531428045E-2</v>
      </c>
      <c r="P2771" s="2">
        <f t="shared" si="302"/>
        <v>17166201.06805256</v>
      </c>
      <c r="Q2771" s="3">
        <f t="shared" si="303"/>
        <v>0.3674334453142804</v>
      </c>
      <c r="R2771">
        <f t="shared" si="304"/>
        <v>1.2736732570239333</v>
      </c>
    </row>
    <row r="2772" spans="1:18" x14ac:dyDescent="0.3">
      <c r="A2772">
        <v>2771</v>
      </c>
      <c r="B2772">
        <v>0.14000000000000001</v>
      </c>
      <c r="C2772">
        <v>4500</v>
      </c>
      <c r="D2772">
        <v>0.2</v>
      </c>
      <c r="E2772">
        <v>0.18</v>
      </c>
      <c r="F2772">
        <v>17303</v>
      </c>
      <c r="G2772">
        <v>50366</v>
      </c>
      <c r="H2772">
        <v>2145775133.5065701</v>
      </c>
      <c r="I2772">
        <v>79897509.287377402</v>
      </c>
      <c r="J2772">
        <v>3.7234800627412898E-2</v>
      </c>
      <c r="K2772">
        <v>2065877624.2191899</v>
      </c>
      <c r="L2772" s="2">
        <f t="shared" si="305"/>
        <v>300408518.69091982</v>
      </c>
      <c r="M2772" s="2">
        <f t="shared" si="306"/>
        <v>171662010.6805256</v>
      </c>
      <c r="N2772" s="2">
        <f t="shared" si="307"/>
        <v>6391800.742990192</v>
      </c>
      <c r="O2772" s="3">
        <f t="shared" si="301"/>
        <v>3.7234800627412884E-2</v>
      </c>
      <c r="P2772" s="2">
        <f t="shared" si="302"/>
        <v>17166201.06805256</v>
      </c>
      <c r="Q2772" s="3">
        <f t="shared" si="303"/>
        <v>0.37234800627412884</v>
      </c>
      <c r="R2772">
        <f t="shared" si="304"/>
        <v>1.2860859224022596</v>
      </c>
    </row>
    <row r="2773" spans="1:18" x14ac:dyDescent="0.3">
      <c r="A2773">
        <v>2772</v>
      </c>
      <c r="B2773">
        <v>0.14000000000000001</v>
      </c>
      <c r="C2773">
        <v>4500</v>
      </c>
      <c r="D2773">
        <v>0.2</v>
      </c>
      <c r="E2773">
        <v>0.18</v>
      </c>
      <c r="F2773">
        <v>17155</v>
      </c>
      <c r="G2773">
        <v>49845</v>
      </c>
      <c r="H2773">
        <v>2145775133.5065701</v>
      </c>
      <c r="I2773">
        <v>78685018.831214502</v>
      </c>
      <c r="J2773">
        <v>3.6669741205654402E-2</v>
      </c>
      <c r="K2773">
        <v>2067090114.67536</v>
      </c>
      <c r="L2773" s="2">
        <f t="shared" si="305"/>
        <v>300408518.69091982</v>
      </c>
      <c r="M2773" s="2">
        <f t="shared" si="306"/>
        <v>171662010.6805256</v>
      </c>
      <c r="N2773" s="2">
        <f t="shared" si="307"/>
        <v>6294801.5064971605</v>
      </c>
      <c r="O2773" s="3">
        <f t="shared" si="301"/>
        <v>3.666974120565443E-2</v>
      </c>
      <c r="P2773" s="2">
        <f t="shared" si="302"/>
        <v>17166201.06805256</v>
      </c>
      <c r="Q2773" s="3">
        <f t="shared" si="303"/>
        <v>0.36669741205654433</v>
      </c>
      <c r="R2773">
        <f t="shared" si="304"/>
        <v>1.275085476438234</v>
      </c>
    </row>
    <row r="2774" spans="1:18" x14ac:dyDescent="0.3">
      <c r="A2774">
        <v>2773</v>
      </c>
      <c r="B2774">
        <v>0.14000000000000001</v>
      </c>
      <c r="C2774">
        <v>4500</v>
      </c>
      <c r="D2774">
        <v>0.2</v>
      </c>
      <c r="E2774">
        <v>0.18</v>
      </c>
      <c r="F2774">
        <v>17023</v>
      </c>
      <c r="G2774">
        <v>50393</v>
      </c>
      <c r="H2774">
        <v>2145775133.5065701</v>
      </c>
      <c r="I2774">
        <v>79614113.790931404</v>
      </c>
      <c r="J2774">
        <v>3.71027292411708E-2</v>
      </c>
      <c r="K2774">
        <v>2066161019.7156401</v>
      </c>
      <c r="L2774" s="2">
        <f t="shared" si="305"/>
        <v>300408518.69091982</v>
      </c>
      <c r="M2774" s="2">
        <f t="shared" si="306"/>
        <v>171662010.6805256</v>
      </c>
      <c r="N2774" s="2">
        <f t="shared" si="307"/>
        <v>6369129.1032745121</v>
      </c>
      <c r="O2774" s="3">
        <f t="shared" si="301"/>
        <v>3.7102729241170807E-2</v>
      </c>
      <c r="P2774" s="2">
        <f t="shared" si="302"/>
        <v>17166201.06805256</v>
      </c>
      <c r="Q2774" s="3">
        <f t="shared" si="303"/>
        <v>0.37102729241170807</v>
      </c>
      <c r="R2774">
        <f t="shared" si="304"/>
        <v>1.2652742678757247</v>
      </c>
    </row>
    <row r="2775" spans="1:18" x14ac:dyDescent="0.3">
      <c r="A2775">
        <v>2774</v>
      </c>
      <c r="B2775">
        <v>0.14000000000000001</v>
      </c>
      <c r="C2775">
        <v>4500</v>
      </c>
      <c r="D2775">
        <v>0.2</v>
      </c>
      <c r="E2775">
        <v>0.18</v>
      </c>
      <c r="F2775">
        <v>17295</v>
      </c>
      <c r="G2775">
        <v>50100</v>
      </c>
      <c r="H2775">
        <v>2145775133.5065701</v>
      </c>
      <c r="I2775">
        <v>79316153.952964395</v>
      </c>
      <c r="J2775">
        <v>3.6963870404886301E-2</v>
      </c>
      <c r="K2775">
        <v>2066458979.5536101</v>
      </c>
      <c r="L2775" s="2">
        <f t="shared" si="305"/>
        <v>300408518.69091982</v>
      </c>
      <c r="M2775" s="2">
        <f t="shared" si="306"/>
        <v>171662010.6805256</v>
      </c>
      <c r="N2775" s="2">
        <f t="shared" si="307"/>
        <v>6345292.3162371516</v>
      </c>
      <c r="O2775" s="3">
        <f t="shared" si="301"/>
        <v>3.6963870404886273E-2</v>
      </c>
      <c r="P2775" s="2">
        <f t="shared" si="302"/>
        <v>17166201.06805256</v>
      </c>
      <c r="Q2775" s="3">
        <f t="shared" si="303"/>
        <v>0.36963870404886273</v>
      </c>
      <c r="R2775">
        <f t="shared" si="304"/>
        <v>1.2854913037015014</v>
      </c>
    </row>
    <row r="2776" spans="1:18" x14ac:dyDescent="0.3">
      <c r="A2776">
        <v>2775</v>
      </c>
      <c r="B2776">
        <v>0.14000000000000001</v>
      </c>
      <c r="C2776">
        <v>4500</v>
      </c>
      <c r="D2776">
        <v>0.2</v>
      </c>
      <c r="E2776">
        <v>0.18</v>
      </c>
      <c r="F2776">
        <v>17232</v>
      </c>
      <c r="G2776">
        <v>49998</v>
      </c>
      <c r="H2776">
        <v>2145775133.5065701</v>
      </c>
      <c r="I2776">
        <v>78643494.399808094</v>
      </c>
      <c r="J2776">
        <v>3.66503894894573E-2</v>
      </c>
      <c r="K2776">
        <v>2067131639.10676</v>
      </c>
      <c r="L2776" s="2">
        <f t="shared" si="305"/>
        <v>300408518.69091982</v>
      </c>
      <c r="M2776" s="2">
        <f t="shared" si="306"/>
        <v>171662010.6805256</v>
      </c>
      <c r="N2776" s="2">
        <f t="shared" si="307"/>
        <v>6291479.5519846473</v>
      </c>
      <c r="O2776" s="3">
        <f t="shared" si="301"/>
        <v>3.6650389489457327E-2</v>
      </c>
      <c r="P2776" s="2">
        <f t="shared" si="302"/>
        <v>17166201.06805256</v>
      </c>
      <c r="Q2776" s="3">
        <f t="shared" si="303"/>
        <v>0.3665038948945733</v>
      </c>
      <c r="R2776">
        <f t="shared" si="304"/>
        <v>1.2808086814330311</v>
      </c>
    </row>
    <row r="2777" spans="1:18" x14ac:dyDescent="0.3">
      <c r="A2777">
        <v>2776</v>
      </c>
      <c r="B2777">
        <v>0.14000000000000001</v>
      </c>
      <c r="C2777">
        <v>4500</v>
      </c>
      <c r="D2777">
        <v>0.2</v>
      </c>
      <c r="E2777">
        <v>0.18</v>
      </c>
      <c r="F2777">
        <v>17484</v>
      </c>
      <c r="G2777">
        <v>51133</v>
      </c>
      <c r="H2777">
        <v>2145775133.5065701</v>
      </c>
      <c r="I2777">
        <v>80705427.084278598</v>
      </c>
      <c r="J2777">
        <v>3.7611316220442802E-2</v>
      </c>
      <c r="K2777">
        <v>2065069706.4222901</v>
      </c>
      <c r="L2777" s="2">
        <f t="shared" si="305"/>
        <v>300408518.69091982</v>
      </c>
      <c r="M2777" s="2">
        <f t="shared" si="306"/>
        <v>171662010.6805256</v>
      </c>
      <c r="N2777" s="2">
        <f t="shared" si="307"/>
        <v>6456434.1667422876</v>
      </c>
      <c r="O2777" s="3">
        <f t="shared" si="301"/>
        <v>3.7611316220442857E-2</v>
      </c>
      <c r="P2777" s="2">
        <f t="shared" si="302"/>
        <v>17166201.06805256</v>
      </c>
      <c r="Q2777" s="3">
        <f t="shared" si="303"/>
        <v>0.37611316220442859</v>
      </c>
      <c r="R2777">
        <f t="shared" si="304"/>
        <v>1.2995391705069124</v>
      </c>
    </row>
    <row r="2778" spans="1:18" x14ac:dyDescent="0.3">
      <c r="A2778">
        <v>2777</v>
      </c>
      <c r="B2778">
        <v>0.14000000000000001</v>
      </c>
      <c r="C2778">
        <v>4500</v>
      </c>
      <c r="D2778">
        <v>0.2</v>
      </c>
      <c r="E2778">
        <v>0.18</v>
      </c>
      <c r="F2778">
        <v>17123</v>
      </c>
      <c r="G2778">
        <v>49718</v>
      </c>
      <c r="H2778">
        <v>2145775133.5065701</v>
      </c>
      <c r="I2778">
        <v>78624595.4143188</v>
      </c>
      <c r="J2778">
        <v>3.6641581956368602E-2</v>
      </c>
      <c r="K2778">
        <v>2067150538.0922501</v>
      </c>
      <c r="L2778" s="2">
        <f t="shared" si="305"/>
        <v>300408518.69091982</v>
      </c>
      <c r="M2778" s="2">
        <f t="shared" si="306"/>
        <v>171662010.6805256</v>
      </c>
      <c r="N2778" s="2">
        <f t="shared" si="307"/>
        <v>6289967.6331455037</v>
      </c>
      <c r="O2778" s="3">
        <f t="shared" si="301"/>
        <v>3.6641581956368616E-2</v>
      </c>
      <c r="P2778" s="2">
        <f t="shared" si="302"/>
        <v>17166201.06805256</v>
      </c>
      <c r="Q2778" s="3">
        <f t="shared" si="303"/>
        <v>0.36641581956368618</v>
      </c>
      <c r="R2778">
        <f t="shared" si="304"/>
        <v>1.2727070016352013</v>
      </c>
    </row>
    <row r="2779" spans="1:18" x14ac:dyDescent="0.3">
      <c r="A2779">
        <v>2778</v>
      </c>
      <c r="B2779">
        <v>0.14000000000000001</v>
      </c>
      <c r="C2779">
        <v>4500</v>
      </c>
      <c r="D2779">
        <v>0.2</v>
      </c>
      <c r="E2779">
        <v>0.18</v>
      </c>
      <c r="F2779">
        <v>17423</v>
      </c>
      <c r="G2779">
        <v>49873</v>
      </c>
      <c r="H2779">
        <v>2145775133.5065701</v>
      </c>
      <c r="I2779">
        <v>78175296.388474703</v>
      </c>
      <c r="J2779">
        <v>3.6432194207005601E-2</v>
      </c>
      <c r="K2779">
        <v>2067599837.1180999</v>
      </c>
      <c r="L2779" s="2">
        <f t="shared" si="305"/>
        <v>300408518.69091982</v>
      </c>
      <c r="M2779" s="2">
        <f t="shared" si="306"/>
        <v>171662010.6805256</v>
      </c>
      <c r="N2779" s="2">
        <f t="shared" si="307"/>
        <v>6254023.711077976</v>
      </c>
      <c r="O2779" s="3">
        <f t="shared" si="301"/>
        <v>3.6432194207005587E-2</v>
      </c>
      <c r="P2779" s="2">
        <f t="shared" si="302"/>
        <v>17166201.06805256</v>
      </c>
      <c r="Q2779" s="3">
        <f t="shared" si="303"/>
        <v>0.36432194207005586</v>
      </c>
      <c r="R2779">
        <f t="shared" si="304"/>
        <v>1.2950052029136316</v>
      </c>
    </row>
    <row r="2780" spans="1:18" x14ac:dyDescent="0.3">
      <c r="A2780">
        <v>2779</v>
      </c>
      <c r="B2780">
        <v>0.14000000000000001</v>
      </c>
      <c r="C2780">
        <v>4500</v>
      </c>
      <c r="D2780">
        <v>0.2</v>
      </c>
      <c r="E2780">
        <v>0.18</v>
      </c>
      <c r="F2780">
        <v>17313</v>
      </c>
      <c r="G2780">
        <v>50484</v>
      </c>
      <c r="H2780">
        <v>2145775133.5065701</v>
      </c>
      <c r="I2780">
        <v>80096220.762305394</v>
      </c>
      <c r="J2780">
        <v>3.7327406544885297E-2</v>
      </c>
      <c r="K2780">
        <v>2065678912.7442701</v>
      </c>
      <c r="L2780" s="2">
        <f t="shared" si="305"/>
        <v>300408518.69091982</v>
      </c>
      <c r="M2780" s="2">
        <f t="shared" si="306"/>
        <v>171662010.6805256</v>
      </c>
      <c r="N2780" s="2">
        <f t="shared" si="307"/>
        <v>6407697.6609844314</v>
      </c>
      <c r="O2780" s="3">
        <f t="shared" si="301"/>
        <v>3.732740654488536E-2</v>
      </c>
      <c r="P2780" s="2">
        <f t="shared" si="302"/>
        <v>17166201.06805256</v>
      </c>
      <c r="Q2780" s="3">
        <f t="shared" si="303"/>
        <v>0.37327406544885355</v>
      </c>
      <c r="R2780">
        <f t="shared" si="304"/>
        <v>1.2868291957782072</v>
      </c>
    </row>
    <row r="2781" spans="1:18" x14ac:dyDescent="0.3">
      <c r="A2781">
        <v>2780</v>
      </c>
      <c r="B2781">
        <v>0.14000000000000001</v>
      </c>
      <c r="C2781">
        <v>4500</v>
      </c>
      <c r="D2781">
        <v>0.2</v>
      </c>
      <c r="E2781">
        <v>0.18</v>
      </c>
      <c r="F2781">
        <v>17300</v>
      </c>
      <c r="G2781">
        <v>50131</v>
      </c>
      <c r="H2781">
        <v>2145775133.5065701</v>
      </c>
      <c r="I2781">
        <v>78615938.046381205</v>
      </c>
      <c r="J2781">
        <v>3.6637547345377698E-2</v>
      </c>
      <c r="K2781">
        <v>2067159195.4601901</v>
      </c>
      <c r="L2781" s="2">
        <f t="shared" si="305"/>
        <v>300408518.69091982</v>
      </c>
      <c r="M2781" s="2">
        <f t="shared" si="306"/>
        <v>171662010.6805256</v>
      </c>
      <c r="N2781" s="2">
        <f t="shared" si="307"/>
        <v>6289275.0437104963</v>
      </c>
      <c r="O2781" s="3">
        <f t="shared" si="301"/>
        <v>3.663754734537774E-2</v>
      </c>
      <c r="P2781" s="2">
        <f t="shared" si="302"/>
        <v>17166201.06805256</v>
      </c>
      <c r="Q2781" s="3">
        <f t="shared" si="303"/>
        <v>0.36637547345377741</v>
      </c>
      <c r="R2781">
        <f t="shared" si="304"/>
        <v>1.2858629403894752</v>
      </c>
    </row>
    <row r="2782" spans="1:18" x14ac:dyDescent="0.3">
      <c r="A2782">
        <v>2781</v>
      </c>
      <c r="B2782">
        <v>0.14000000000000001</v>
      </c>
      <c r="C2782">
        <v>4500</v>
      </c>
      <c r="D2782">
        <v>0.2</v>
      </c>
      <c r="E2782">
        <v>0.18</v>
      </c>
      <c r="F2782">
        <v>17201</v>
      </c>
      <c r="G2782">
        <v>50202</v>
      </c>
      <c r="H2782">
        <v>2145775133.5065701</v>
      </c>
      <c r="I2782">
        <v>79942151.354810104</v>
      </c>
      <c r="J2782">
        <v>3.7255605261941299E-2</v>
      </c>
      <c r="K2782">
        <v>2065832982.1517601</v>
      </c>
      <c r="L2782" s="2">
        <f t="shared" si="305"/>
        <v>300408518.69091982</v>
      </c>
      <c r="M2782" s="2">
        <f t="shared" si="306"/>
        <v>171662010.6805256</v>
      </c>
      <c r="N2782" s="2">
        <f t="shared" si="307"/>
        <v>6395372.1083848085</v>
      </c>
      <c r="O2782" s="3">
        <f t="shared" si="301"/>
        <v>3.7255605261941271E-2</v>
      </c>
      <c r="P2782" s="2">
        <f t="shared" si="302"/>
        <v>17166201.06805256</v>
      </c>
      <c r="Q2782" s="3">
        <f t="shared" si="303"/>
        <v>0.37255605261941271</v>
      </c>
      <c r="R2782">
        <f t="shared" si="304"/>
        <v>1.2785045339675933</v>
      </c>
    </row>
    <row r="2783" spans="1:18" x14ac:dyDescent="0.3">
      <c r="A2783">
        <v>2782</v>
      </c>
      <c r="B2783">
        <v>0.14000000000000001</v>
      </c>
      <c r="C2783">
        <v>4500</v>
      </c>
      <c r="D2783">
        <v>0.2</v>
      </c>
      <c r="E2783">
        <v>0.18</v>
      </c>
      <c r="F2783">
        <v>17176</v>
      </c>
      <c r="G2783">
        <v>50393</v>
      </c>
      <c r="H2783">
        <v>2145775133.5065701</v>
      </c>
      <c r="I2783">
        <v>79564123.006485194</v>
      </c>
      <c r="J2783">
        <v>3.70794319330486E-2</v>
      </c>
      <c r="K2783">
        <v>2066211010.5000899</v>
      </c>
      <c r="L2783" s="2">
        <f t="shared" si="305"/>
        <v>300408518.69091982</v>
      </c>
      <c r="M2783" s="2">
        <f t="shared" si="306"/>
        <v>171662010.6805256</v>
      </c>
      <c r="N2783" s="2">
        <f t="shared" si="307"/>
        <v>6365129.8405188154</v>
      </c>
      <c r="O2783" s="3">
        <f t="shared" si="301"/>
        <v>3.7079431933048627E-2</v>
      </c>
      <c r="P2783" s="2">
        <f t="shared" si="302"/>
        <v>17166201.06805256</v>
      </c>
      <c r="Q2783" s="3">
        <f t="shared" si="303"/>
        <v>0.37079431933048629</v>
      </c>
      <c r="R2783">
        <f t="shared" si="304"/>
        <v>1.2766463505277241</v>
      </c>
    </row>
    <row r="2784" spans="1:18" x14ac:dyDescent="0.3">
      <c r="A2784">
        <v>2783</v>
      </c>
      <c r="B2784">
        <v>0.14000000000000001</v>
      </c>
      <c r="C2784">
        <v>4500</v>
      </c>
      <c r="D2784">
        <v>0.2</v>
      </c>
      <c r="E2784">
        <v>0.18</v>
      </c>
      <c r="F2784">
        <v>17381</v>
      </c>
      <c r="G2784">
        <v>50960</v>
      </c>
      <c r="H2784">
        <v>2145775133.5065701</v>
      </c>
      <c r="I2784">
        <v>80491327.077096298</v>
      </c>
      <c r="J2784">
        <v>3.7511538753624799E-2</v>
      </c>
      <c r="K2784">
        <v>2065283806.4294701</v>
      </c>
      <c r="L2784" s="2">
        <f t="shared" si="305"/>
        <v>300408518.69091982</v>
      </c>
      <c r="M2784" s="2">
        <f t="shared" si="306"/>
        <v>171662010.6805256</v>
      </c>
      <c r="N2784" s="2">
        <f t="shared" si="307"/>
        <v>6439306.1661677044</v>
      </c>
      <c r="O2784" s="3">
        <f t="shared" si="301"/>
        <v>3.7511538753624882E-2</v>
      </c>
      <c r="P2784" s="2">
        <f t="shared" si="302"/>
        <v>17166201.06805256</v>
      </c>
      <c r="Q2784" s="3">
        <f t="shared" si="303"/>
        <v>0.37511538753624879</v>
      </c>
      <c r="R2784">
        <f t="shared" si="304"/>
        <v>1.2918834547346514</v>
      </c>
    </row>
    <row r="2785" spans="1:18" x14ac:dyDescent="0.3">
      <c r="A2785">
        <v>2784</v>
      </c>
      <c r="B2785">
        <v>0.14000000000000001</v>
      </c>
      <c r="C2785">
        <v>4500</v>
      </c>
      <c r="D2785">
        <v>0.2</v>
      </c>
      <c r="E2785">
        <v>0.18</v>
      </c>
      <c r="F2785">
        <v>17453</v>
      </c>
      <c r="G2785">
        <v>50329</v>
      </c>
      <c r="H2785">
        <v>2145775133.5065701</v>
      </c>
      <c r="I2785">
        <v>79791181.045506299</v>
      </c>
      <c r="J2785">
        <v>3.7185248258103099E-2</v>
      </c>
      <c r="K2785">
        <v>2065983952.46106</v>
      </c>
      <c r="L2785" s="2">
        <f t="shared" si="305"/>
        <v>300408518.69091982</v>
      </c>
      <c r="M2785" s="2">
        <f t="shared" si="306"/>
        <v>171662010.6805256</v>
      </c>
      <c r="N2785" s="2">
        <f t="shared" si="307"/>
        <v>6383294.4836405041</v>
      </c>
      <c r="O2785" s="3">
        <f t="shared" si="301"/>
        <v>3.7185248258103182E-2</v>
      </c>
      <c r="P2785" s="2">
        <f t="shared" si="302"/>
        <v>17166201.06805256</v>
      </c>
      <c r="Q2785" s="3">
        <f t="shared" si="303"/>
        <v>0.37185248258103182</v>
      </c>
      <c r="R2785">
        <f t="shared" si="304"/>
        <v>1.2972350230414746</v>
      </c>
    </row>
    <row r="2786" spans="1:18" x14ac:dyDescent="0.3">
      <c r="A2786">
        <v>2785</v>
      </c>
      <c r="B2786">
        <v>0.14000000000000001</v>
      </c>
      <c r="C2786">
        <v>4500</v>
      </c>
      <c r="D2786">
        <v>0.2</v>
      </c>
      <c r="E2786">
        <v>0.18</v>
      </c>
      <c r="F2786">
        <v>17138</v>
      </c>
      <c r="G2786">
        <v>49932</v>
      </c>
      <c r="H2786">
        <v>2145775133.5065701</v>
      </c>
      <c r="I2786">
        <v>78573969.129526705</v>
      </c>
      <c r="J2786">
        <v>3.6617988484712802E-2</v>
      </c>
      <c r="K2786">
        <v>2067201164.3770399</v>
      </c>
      <c r="L2786" s="2">
        <f t="shared" si="305"/>
        <v>300408518.69091982</v>
      </c>
      <c r="M2786" s="2">
        <f t="shared" si="306"/>
        <v>171662010.6805256</v>
      </c>
      <c r="N2786" s="2">
        <f t="shared" si="307"/>
        <v>6285917.5303621367</v>
      </c>
      <c r="O2786" s="3">
        <f t="shared" si="301"/>
        <v>3.661798848471283E-2</v>
      </c>
      <c r="P2786" s="2">
        <f t="shared" si="302"/>
        <v>17166201.06805256</v>
      </c>
      <c r="Q2786" s="3">
        <f t="shared" si="303"/>
        <v>0.36617988484712827</v>
      </c>
      <c r="R2786">
        <f t="shared" si="304"/>
        <v>1.273821911699123</v>
      </c>
    </row>
    <row r="2787" spans="1:18" x14ac:dyDescent="0.3">
      <c r="A2787">
        <v>2786</v>
      </c>
      <c r="B2787">
        <v>0.14000000000000001</v>
      </c>
      <c r="C2787">
        <v>4500</v>
      </c>
      <c r="D2787">
        <v>0.2</v>
      </c>
      <c r="E2787">
        <v>0.18</v>
      </c>
      <c r="F2787">
        <v>17158</v>
      </c>
      <c r="G2787">
        <v>49301</v>
      </c>
      <c r="H2787">
        <v>2145775133.5065701</v>
      </c>
      <c r="I2787">
        <v>78248543.521595806</v>
      </c>
      <c r="J2787">
        <v>3.6466329719146297E-2</v>
      </c>
      <c r="K2787">
        <v>2067526589.9849801</v>
      </c>
      <c r="L2787" s="2">
        <f t="shared" si="305"/>
        <v>300408518.69091982</v>
      </c>
      <c r="M2787" s="2">
        <f t="shared" si="306"/>
        <v>171662010.6805256</v>
      </c>
      <c r="N2787" s="2">
        <f t="shared" si="307"/>
        <v>6259883.4817276644</v>
      </c>
      <c r="O2787" s="3">
        <f t="shared" si="301"/>
        <v>3.6466329719146325E-2</v>
      </c>
      <c r="P2787" s="2">
        <f t="shared" si="302"/>
        <v>17166201.06805256</v>
      </c>
      <c r="Q2787" s="3">
        <f t="shared" si="303"/>
        <v>0.36466329719146323</v>
      </c>
      <c r="R2787">
        <f t="shared" si="304"/>
        <v>1.2753084584510184</v>
      </c>
    </row>
    <row r="2788" spans="1:18" x14ac:dyDescent="0.3">
      <c r="A2788">
        <v>2787</v>
      </c>
      <c r="B2788">
        <v>0.14000000000000001</v>
      </c>
      <c r="C2788">
        <v>4500</v>
      </c>
      <c r="D2788">
        <v>0.2</v>
      </c>
      <c r="E2788">
        <v>0.18</v>
      </c>
      <c r="F2788">
        <v>17383</v>
      </c>
      <c r="G2788">
        <v>50418</v>
      </c>
      <c r="H2788">
        <v>2145775133.5065701</v>
      </c>
      <c r="I2788">
        <v>79054478.704523697</v>
      </c>
      <c r="J2788">
        <v>3.6841921350507401E-2</v>
      </c>
      <c r="K2788">
        <v>2066720654.8020501</v>
      </c>
      <c r="L2788" s="2">
        <f t="shared" si="305"/>
        <v>300408518.69091982</v>
      </c>
      <c r="M2788" s="2">
        <f t="shared" si="306"/>
        <v>171662010.6805256</v>
      </c>
      <c r="N2788" s="2">
        <f t="shared" si="307"/>
        <v>6324358.2963618962</v>
      </c>
      <c r="O2788" s="3">
        <f t="shared" si="301"/>
        <v>3.6841921350507463E-2</v>
      </c>
      <c r="P2788" s="2">
        <f t="shared" si="302"/>
        <v>17166201.06805256</v>
      </c>
      <c r="Q2788" s="3">
        <f t="shared" si="303"/>
        <v>0.36841921350507462</v>
      </c>
      <c r="R2788">
        <f t="shared" si="304"/>
        <v>1.292032109409841</v>
      </c>
    </row>
    <row r="2789" spans="1:18" x14ac:dyDescent="0.3">
      <c r="A2789">
        <v>2788</v>
      </c>
      <c r="B2789">
        <v>0.14000000000000001</v>
      </c>
      <c r="C2789">
        <v>4500</v>
      </c>
      <c r="D2789">
        <v>0.2</v>
      </c>
      <c r="E2789">
        <v>0.18</v>
      </c>
      <c r="F2789">
        <v>17448</v>
      </c>
      <c r="G2789">
        <v>51109</v>
      </c>
      <c r="H2789">
        <v>2145775133.5065701</v>
      </c>
      <c r="I2789">
        <v>80797944.923754305</v>
      </c>
      <c r="J2789">
        <v>3.7654432499511899E-2</v>
      </c>
      <c r="K2789">
        <v>2064977188.5828199</v>
      </c>
      <c r="L2789" s="2">
        <f t="shared" si="305"/>
        <v>300408518.69091982</v>
      </c>
      <c r="M2789" s="2">
        <f t="shared" si="306"/>
        <v>171662010.6805256</v>
      </c>
      <c r="N2789" s="2">
        <f t="shared" si="307"/>
        <v>6463835.5939003443</v>
      </c>
      <c r="O2789" s="3">
        <f t="shared" si="301"/>
        <v>3.7654432499511913E-2</v>
      </c>
      <c r="P2789" s="2">
        <f t="shared" si="302"/>
        <v>17166201.06805256</v>
      </c>
      <c r="Q2789" s="3">
        <f t="shared" si="303"/>
        <v>0.37654432499511914</v>
      </c>
      <c r="R2789">
        <f t="shared" si="304"/>
        <v>1.2968633863535008</v>
      </c>
    </row>
    <row r="2790" spans="1:18" x14ac:dyDescent="0.3">
      <c r="A2790">
        <v>2789</v>
      </c>
      <c r="B2790">
        <v>0.14000000000000001</v>
      </c>
      <c r="C2790">
        <v>4500</v>
      </c>
      <c r="D2790">
        <v>0.2</v>
      </c>
      <c r="E2790">
        <v>0.18</v>
      </c>
      <c r="F2790">
        <v>17436</v>
      </c>
      <c r="G2790">
        <v>50823</v>
      </c>
      <c r="H2790">
        <v>2145775133.5065701</v>
      </c>
      <c r="I2790">
        <v>80420862.1703915</v>
      </c>
      <c r="J2790">
        <v>3.7478699848184797E-2</v>
      </c>
      <c r="K2790">
        <v>2065354271.33618</v>
      </c>
      <c r="L2790" s="2">
        <f t="shared" si="305"/>
        <v>300408518.69091982</v>
      </c>
      <c r="M2790" s="2">
        <f t="shared" si="306"/>
        <v>171662010.6805256</v>
      </c>
      <c r="N2790" s="2">
        <f t="shared" si="307"/>
        <v>6433668.9736313205</v>
      </c>
      <c r="O2790" s="3">
        <f t="shared" si="301"/>
        <v>3.7478699848184846E-2</v>
      </c>
      <c r="P2790" s="2">
        <f t="shared" si="302"/>
        <v>17166201.06805256</v>
      </c>
      <c r="Q2790" s="3">
        <f t="shared" si="303"/>
        <v>0.37478699848184849</v>
      </c>
      <c r="R2790">
        <f t="shared" si="304"/>
        <v>1.2959714583023636</v>
      </c>
    </row>
    <row r="2791" spans="1:18" x14ac:dyDescent="0.3">
      <c r="A2791">
        <v>2790</v>
      </c>
      <c r="B2791">
        <v>0.14000000000000001</v>
      </c>
      <c r="C2791">
        <v>4500</v>
      </c>
      <c r="D2791">
        <v>0.2</v>
      </c>
      <c r="E2791">
        <v>0.18</v>
      </c>
      <c r="F2791">
        <v>17420</v>
      </c>
      <c r="G2791">
        <v>49892</v>
      </c>
      <c r="H2791">
        <v>2145775133.5065701</v>
      </c>
      <c r="I2791">
        <v>78679557.077405393</v>
      </c>
      <c r="J2791">
        <v>3.6667195853290202E-2</v>
      </c>
      <c r="K2791">
        <v>2067095576.4291699</v>
      </c>
      <c r="L2791" s="2">
        <f t="shared" si="305"/>
        <v>300408518.69091982</v>
      </c>
      <c r="M2791" s="2">
        <f t="shared" si="306"/>
        <v>171662010.6805256</v>
      </c>
      <c r="N2791" s="2">
        <f t="shared" si="307"/>
        <v>6294364.5661924314</v>
      </c>
      <c r="O2791" s="3">
        <f t="shared" si="301"/>
        <v>3.666719585329023E-2</v>
      </c>
      <c r="P2791" s="2">
        <f t="shared" si="302"/>
        <v>17166201.06805256</v>
      </c>
      <c r="Q2791" s="3">
        <f t="shared" si="303"/>
        <v>0.3666719585329023</v>
      </c>
      <c r="R2791">
        <f t="shared" si="304"/>
        <v>1.2947822209008473</v>
      </c>
    </row>
    <row r="2792" spans="1:18" x14ac:dyDescent="0.3">
      <c r="A2792">
        <v>2791</v>
      </c>
      <c r="B2792">
        <v>0.14000000000000001</v>
      </c>
      <c r="C2792">
        <v>4500</v>
      </c>
      <c r="D2792">
        <v>0.2</v>
      </c>
      <c r="E2792">
        <v>0.18</v>
      </c>
      <c r="F2792">
        <v>17183</v>
      </c>
      <c r="G2792">
        <v>49812</v>
      </c>
      <c r="H2792">
        <v>2145775133.5065701</v>
      </c>
      <c r="I2792">
        <v>78782722.535480499</v>
      </c>
      <c r="J2792">
        <v>3.6715274263960603E-2</v>
      </c>
      <c r="K2792">
        <v>2066992410.9710901</v>
      </c>
      <c r="L2792" s="2">
        <f t="shared" si="305"/>
        <v>300408518.69091982</v>
      </c>
      <c r="M2792" s="2">
        <f t="shared" si="306"/>
        <v>171662010.6805256</v>
      </c>
      <c r="N2792" s="2">
        <f t="shared" si="307"/>
        <v>6302617.8028384401</v>
      </c>
      <c r="O2792" s="3">
        <f t="shared" si="301"/>
        <v>3.6715274263960651E-2</v>
      </c>
      <c r="P2792" s="2">
        <f t="shared" si="302"/>
        <v>17166201.06805256</v>
      </c>
      <c r="Q2792" s="3">
        <f t="shared" si="303"/>
        <v>0.36715274263960651</v>
      </c>
      <c r="R2792">
        <f t="shared" si="304"/>
        <v>1.2771666418908876</v>
      </c>
    </row>
    <row r="2793" spans="1:18" x14ac:dyDescent="0.3">
      <c r="A2793">
        <v>2792</v>
      </c>
      <c r="B2793">
        <v>0.14000000000000001</v>
      </c>
      <c r="C2793">
        <v>4500</v>
      </c>
      <c r="D2793">
        <v>0.2</v>
      </c>
      <c r="E2793">
        <v>0.18</v>
      </c>
      <c r="F2793">
        <v>17178</v>
      </c>
      <c r="G2793">
        <v>49557</v>
      </c>
      <c r="H2793">
        <v>2145775133.5065701</v>
      </c>
      <c r="I2793">
        <v>78407284.454119101</v>
      </c>
      <c r="J2793">
        <v>3.6540308082509999E-2</v>
      </c>
      <c r="K2793">
        <v>2067367849.0524499</v>
      </c>
      <c r="L2793" s="2">
        <f t="shared" si="305"/>
        <v>300408518.69091982</v>
      </c>
      <c r="M2793" s="2">
        <f t="shared" si="306"/>
        <v>171662010.6805256</v>
      </c>
      <c r="N2793" s="2">
        <f t="shared" si="307"/>
        <v>6272582.7563295281</v>
      </c>
      <c r="O2793" s="3">
        <f t="shared" si="301"/>
        <v>3.6540308082510006E-2</v>
      </c>
      <c r="P2793" s="2">
        <f t="shared" si="302"/>
        <v>17166201.06805256</v>
      </c>
      <c r="Q2793" s="3">
        <f t="shared" si="303"/>
        <v>0.36540308082510004</v>
      </c>
      <c r="R2793">
        <f t="shared" si="304"/>
        <v>1.2767950052029136</v>
      </c>
    </row>
    <row r="2794" spans="1:18" x14ac:dyDescent="0.3">
      <c r="A2794">
        <v>2793</v>
      </c>
      <c r="B2794">
        <v>0.14000000000000001</v>
      </c>
      <c r="C2794">
        <v>4500</v>
      </c>
      <c r="D2794">
        <v>0.2</v>
      </c>
      <c r="E2794">
        <v>0.18</v>
      </c>
      <c r="F2794">
        <v>17378</v>
      </c>
      <c r="G2794">
        <v>50446</v>
      </c>
      <c r="H2794">
        <v>2145775133.5065701</v>
      </c>
      <c r="I2794">
        <v>79670677.898827493</v>
      </c>
      <c r="J2794">
        <v>3.7129089928743697E-2</v>
      </c>
      <c r="K2794">
        <v>2066104455.6077399</v>
      </c>
      <c r="L2794" s="2">
        <f t="shared" si="305"/>
        <v>300408518.69091982</v>
      </c>
      <c r="M2794" s="2">
        <f t="shared" si="306"/>
        <v>171662010.6805256</v>
      </c>
      <c r="N2794" s="2">
        <f t="shared" si="307"/>
        <v>6373654.2319061998</v>
      </c>
      <c r="O2794" s="3">
        <f t="shared" si="301"/>
        <v>3.7129089928743718E-2</v>
      </c>
      <c r="P2794" s="2">
        <f t="shared" si="302"/>
        <v>17166201.06805256</v>
      </c>
      <c r="Q2794" s="3">
        <f t="shared" si="303"/>
        <v>0.37129089928743719</v>
      </c>
      <c r="R2794">
        <f t="shared" si="304"/>
        <v>1.291660472721867</v>
      </c>
    </row>
    <row r="2795" spans="1:18" x14ac:dyDescent="0.3">
      <c r="A2795">
        <v>2794</v>
      </c>
      <c r="B2795">
        <v>0.14000000000000001</v>
      </c>
      <c r="C2795">
        <v>4500</v>
      </c>
      <c r="D2795">
        <v>0.2</v>
      </c>
      <c r="E2795">
        <v>0.18</v>
      </c>
      <c r="F2795">
        <v>17193</v>
      </c>
      <c r="G2795">
        <v>49637</v>
      </c>
      <c r="H2795">
        <v>2145775133.5065701</v>
      </c>
      <c r="I2795">
        <v>78542200.390591905</v>
      </c>
      <c r="J2795">
        <v>3.6603183233948802E-2</v>
      </c>
      <c r="K2795">
        <v>2067232933.1159799</v>
      </c>
      <c r="L2795" s="2">
        <f t="shared" si="305"/>
        <v>300408518.69091982</v>
      </c>
      <c r="M2795" s="2">
        <f t="shared" si="306"/>
        <v>171662010.6805256</v>
      </c>
      <c r="N2795" s="2">
        <f t="shared" si="307"/>
        <v>6283376.0312473522</v>
      </c>
      <c r="O2795" s="3">
        <f t="shared" si="301"/>
        <v>3.6603183233948788E-2</v>
      </c>
      <c r="P2795" s="2">
        <f t="shared" si="302"/>
        <v>17166201.06805256</v>
      </c>
      <c r="Q2795" s="3">
        <f t="shared" si="303"/>
        <v>0.36603183233948788</v>
      </c>
      <c r="R2795">
        <f t="shared" si="304"/>
        <v>1.2779099152668352</v>
      </c>
    </row>
    <row r="2796" spans="1:18" x14ac:dyDescent="0.3">
      <c r="A2796">
        <v>2795</v>
      </c>
      <c r="B2796">
        <v>0.14000000000000001</v>
      </c>
      <c r="C2796">
        <v>4500</v>
      </c>
      <c r="D2796">
        <v>0.2</v>
      </c>
      <c r="E2796">
        <v>0.18</v>
      </c>
      <c r="F2796">
        <v>17212</v>
      </c>
      <c r="G2796">
        <v>50300</v>
      </c>
      <c r="H2796">
        <v>2145775133.5065701</v>
      </c>
      <c r="I2796">
        <v>79354768.086522803</v>
      </c>
      <c r="J2796">
        <v>3.69818658289899E-2</v>
      </c>
      <c r="K2796">
        <v>2066420365.4200499</v>
      </c>
      <c r="L2796" s="2">
        <f t="shared" si="305"/>
        <v>300408518.69091982</v>
      </c>
      <c r="M2796" s="2">
        <f t="shared" si="306"/>
        <v>171662010.6805256</v>
      </c>
      <c r="N2796" s="2">
        <f t="shared" si="307"/>
        <v>6348381.4469218245</v>
      </c>
      <c r="O2796" s="3">
        <f t="shared" si="301"/>
        <v>3.6981865828989872E-2</v>
      </c>
      <c r="P2796" s="2">
        <f t="shared" si="302"/>
        <v>17166201.06805256</v>
      </c>
      <c r="Q2796" s="3">
        <f t="shared" si="303"/>
        <v>0.36981865828989874</v>
      </c>
      <c r="R2796">
        <f t="shared" si="304"/>
        <v>1.2793221346811356</v>
      </c>
    </row>
    <row r="2797" spans="1:18" x14ac:dyDescent="0.3">
      <c r="A2797">
        <v>2796</v>
      </c>
      <c r="B2797">
        <v>0.14000000000000001</v>
      </c>
      <c r="C2797">
        <v>4500</v>
      </c>
      <c r="D2797">
        <v>0.2</v>
      </c>
      <c r="E2797">
        <v>0.18</v>
      </c>
      <c r="F2797">
        <v>17463</v>
      </c>
      <c r="G2797">
        <v>49970</v>
      </c>
      <c r="H2797">
        <v>2145775133.5065701</v>
      </c>
      <c r="I2797">
        <v>79397219.7809508</v>
      </c>
      <c r="J2797">
        <v>3.7001649679480601E-2</v>
      </c>
      <c r="K2797">
        <v>2066377913.72562</v>
      </c>
      <c r="L2797" s="2">
        <f t="shared" si="305"/>
        <v>300408518.69091982</v>
      </c>
      <c r="M2797" s="2">
        <f t="shared" si="306"/>
        <v>171662010.6805256</v>
      </c>
      <c r="N2797" s="2">
        <f t="shared" si="307"/>
        <v>6351777.5824760646</v>
      </c>
      <c r="O2797" s="3">
        <f t="shared" si="301"/>
        <v>3.7001649679480594E-2</v>
      </c>
      <c r="P2797" s="2">
        <f t="shared" si="302"/>
        <v>17166201.06805256</v>
      </c>
      <c r="Q2797" s="3">
        <f t="shared" si="303"/>
        <v>0.37001649679480597</v>
      </c>
      <c r="R2797">
        <f t="shared" si="304"/>
        <v>1.2979782964174222</v>
      </c>
    </row>
    <row r="2798" spans="1:18" x14ac:dyDescent="0.3">
      <c r="A2798">
        <v>2797</v>
      </c>
      <c r="B2798">
        <v>0.14000000000000001</v>
      </c>
      <c r="C2798">
        <v>4500</v>
      </c>
      <c r="D2798">
        <v>0.2</v>
      </c>
      <c r="E2798">
        <v>0.18</v>
      </c>
      <c r="F2798">
        <v>17227</v>
      </c>
      <c r="G2798">
        <v>50348</v>
      </c>
      <c r="H2798">
        <v>2145775133.5065701</v>
      </c>
      <c r="I2798">
        <v>79612123.840906605</v>
      </c>
      <c r="J2798">
        <v>3.7101801860666798E-2</v>
      </c>
      <c r="K2798">
        <v>2066163009.6656599</v>
      </c>
      <c r="L2798" s="2">
        <f t="shared" si="305"/>
        <v>300408518.69091982</v>
      </c>
      <c r="M2798" s="2">
        <f t="shared" si="306"/>
        <v>171662010.6805256</v>
      </c>
      <c r="N2798" s="2">
        <f t="shared" si="307"/>
        <v>6368969.9072725289</v>
      </c>
      <c r="O2798" s="3">
        <f t="shared" si="301"/>
        <v>3.7101801860666798E-2</v>
      </c>
      <c r="P2798" s="2">
        <f t="shared" si="302"/>
        <v>17166201.06805256</v>
      </c>
      <c r="Q2798" s="3">
        <f t="shared" si="303"/>
        <v>0.371018018606668</v>
      </c>
      <c r="R2798">
        <f t="shared" si="304"/>
        <v>1.2804370447450573</v>
      </c>
    </row>
    <row r="2799" spans="1:18" x14ac:dyDescent="0.3">
      <c r="A2799">
        <v>2798</v>
      </c>
      <c r="B2799">
        <v>0.14000000000000001</v>
      </c>
      <c r="C2799">
        <v>4500</v>
      </c>
      <c r="D2799">
        <v>0.2</v>
      </c>
      <c r="E2799">
        <v>0.18</v>
      </c>
      <c r="F2799">
        <v>17287</v>
      </c>
      <c r="G2799">
        <v>49957</v>
      </c>
      <c r="H2799">
        <v>2145775133.5065701</v>
      </c>
      <c r="I2799">
        <v>79088621.358600795</v>
      </c>
      <c r="J2799">
        <v>3.6857832921829099E-2</v>
      </c>
      <c r="K2799">
        <v>2066686512.14797</v>
      </c>
      <c r="L2799" s="2">
        <f t="shared" si="305"/>
        <v>300408518.69091982</v>
      </c>
      <c r="M2799" s="2">
        <f t="shared" si="306"/>
        <v>171662010.6805256</v>
      </c>
      <c r="N2799" s="2">
        <f t="shared" si="307"/>
        <v>6327089.7086880635</v>
      </c>
      <c r="O2799" s="3">
        <f t="shared" si="301"/>
        <v>3.6857832921829148E-2</v>
      </c>
      <c r="P2799" s="2">
        <f t="shared" si="302"/>
        <v>17166201.06805256</v>
      </c>
      <c r="Q2799" s="3">
        <f t="shared" si="303"/>
        <v>0.36857832921829148</v>
      </c>
      <c r="R2799">
        <f t="shared" si="304"/>
        <v>1.2848966850007433</v>
      </c>
    </row>
    <row r="2800" spans="1:18" x14ac:dyDescent="0.3">
      <c r="A2800">
        <v>2799</v>
      </c>
      <c r="B2800">
        <v>0.14000000000000001</v>
      </c>
      <c r="C2800">
        <v>4500</v>
      </c>
      <c r="D2800">
        <v>0.2</v>
      </c>
      <c r="E2800">
        <v>0.18</v>
      </c>
      <c r="F2800">
        <v>17184</v>
      </c>
      <c r="G2800">
        <v>49714</v>
      </c>
      <c r="H2800">
        <v>2145775133.5065701</v>
      </c>
      <c r="I2800">
        <v>78904564.952705294</v>
      </c>
      <c r="J2800">
        <v>3.6772056736328003E-2</v>
      </c>
      <c r="K2800">
        <v>2066870568.55387</v>
      </c>
      <c r="L2800" s="2">
        <f t="shared" si="305"/>
        <v>300408518.69091982</v>
      </c>
      <c r="M2800" s="2">
        <f t="shared" si="306"/>
        <v>171662010.6805256</v>
      </c>
      <c r="N2800" s="2">
        <f t="shared" si="307"/>
        <v>6312365.196216424</v>
      </c>
      <c r="O2800" s="3">
        <f t="shared" si="301"/>
        <v>3.6772056736327961E-2</v>
      </c>
      <c r="P2800" s="2">
        <f t="shared" si="302"/>
        <v>17166201.06805256</v>
      </c>
      <c r="Q2800" s="3">
        <f t="shared" si="303"/>
        <v>0.36772056736327963</v>
      </c>
      <c r="R2800">
        <f t="shared" si="304"/>
        <v>1.2772409692284823</v>
      </c>
    </row>
    <row r="2801" spans="1:18" x14ac:dyDescent="0.3">
      <c r="A2801">
        <v>2800</v>
      </c>
      <c r="B2801">
        <v>0.14000000000000001</v>
      </c>
      <c r="C2801">
        <v>4500</v>
      </c>
      <c r="D2801">
        <v>0.2</v>
      </c>
      <c r="E2801">
        <v>0.18</v>
      </c>
      <c r="F2801">
        <v>16942</v>
      </c>
      <c r="G2801">
        <v>49196</v>
      </c>
      <c r="H2801">
        <v>2145775133.5065701</v>
      </c>
      <c r="I2801">
        <v>77825689.049441695</v>
      </c>
      <c r="J2801">
        <v>3.6269265979544198E-2</v>
      </c>
      <c r="K2801">
        <v>2067949444.45713</v>
      </c>
      <c r="L2801" s="2">
        <f t="shared" si="305"/>
        <v>300408518.69091982</v>
      </c>
      <c r="M2801" s="2">
        <f t="shared" si="306"/>
        <v>171662010.6805256</v>
      </c>
      <c r="N2801" s="2">
        <f t="shared" si="307"/>
        <v>6226055.1239553355</v>
      </c>
      <c r="O2801" s="3">
        <f t="shared" si="301"/>
        <v>3.626926597954417E-2</v>
      </c>
      <c r="P2801" s="2">
        <f t="shared" si="302"/>
        <v>17166201.06805256</v>
      </c>
      <c r="Q2801" s="3">
        <f t="shared" si="303"/>
        <v>0.36269265979544174</v>
      </c>
      <c r="R2801">
        <f t="shared" si="304"/>
        <v>1.2592537535305486</v>
      </c>
    </row>
    <row r="2802" spans="1:18" x14ac:dyDescent="0.3">
      <c r="A2802">
        <v>2801</v>
      </c>
      <c r="B2802">
        <v>0.14000000000000001</v>
      </c>
      <c r="C2802">
        <v>3000</v>
      </c>
      <c r="D2802">
        <v>0.2</v>
      </c>
      <c r="E2802">
        <v>0.2</v>
      </c>
      <c r="F2802">
        <v>41206</v>
      </c>
      <c r="G2802">
        <v>118809</v>
      </c>
      <c r="H2802">
        <v>2145775133.5065701</v>
      </c>
      <c r="I2802">
        <v>194810293.83288401</v>
      </c>
      <c r="J2802">
        <v>9.0787842020766896E-2</v>
      </c>
      <c r="K2802">
        <v>1950964839.6736901</v>
      </c>
      <c r="L2802" s="2">
        <f t="shared" si="305"/>
        <v>300408518.69091982</v>
      </c>
      <c r="M2802" s="2">
        <f t="shared" si="306"/>
        <v>171662010.6805256</v>
      </c>
      <c r="N2802" s="2">
        <f t="shared" si="307"/>
        <v>15584823.506630721</v>
      </c>
      <c r="O2802" s="3">
        <f t="shared" si="301"/>
        <v>9.0787842020766674E-2</v>
      </c>
      <c r="P2802" s="2">
        <f t="shared" si="302"/>
        <v>17166201.06805256</v>
      </c>
      <c r="Q2802" s="3">
        <f t="shared" si="303"/>
        <v>0.90787842020766674</v>
      </c>
      <c r="R2802">
        <f t="shared" si="304"/>
        <v>3.0627322729299835</v>
      </c>
    </row>
    <row r="2803" spans="1:18" x14ac:dyDescent="0.3">
      <c r="A2803">
        <v>2802</v>
      </c>
      <c r="B2803">
        <v>0.14000000000000001</v>
      </c>
      <c r="C2803">
        <v>3000</v>
      </c>
      <c r="D2803">
        <v>0.2</v>
      </c>
      <c r="E2803">
        <v>0.2</v>
      </c>
      <c r="F2803">
        <v>41006</v>
      </c>
      <c r="G2803">
        <v>119167</v>
      </c>
      <c r="H2803">
        <v>2145775133.5065701</v>
      </c>
      <c r="I2803">
        <v>195218120.16659501</v>
      </c>
      <c r="J2803">
        <v>9.09779021660925E-2</v>
      </c>
      <c r="K2803">
        <v>1950557013.3399799</v>
      </c>
      <c r="L2803" s="2">
        <f t="shared" si="305"/>
        <v>300408518.69091982</v>
      </c>
      <c r="M2803" s="2">
        <f t="shared" si="306"/>
        <v>171662010.6805256</v>
      </c>
      <c r="N2803" s="2">
        <f t="shared" si="307"/>
        <v>15617449.613327602</v>
      </c>
      <c r="O2803" s="3">
        <f t="shared" si="301"/>
        <v>9.0977902166092611E-2</v>
      </c>
      <c r="P2803" s="2">
        <f t="shared" si="302"/>
        <v>17166201.06805256</v>
      </c>
      <c r="Q2803" s="3">
        <f t="shared" si="303"/>
        <v>0.90977902166092606</v>
      </c>
      <c r="R2803">
        <f t="shared" si="304"/>
        <v>3.0478668054110303</v>
      </c>
    </row>
    <row r="2804" spans="1:18" x14ac:dyDescent="0.3">
      <c r="A2804">
        <v>2803</v>
      </c>
      <c r="B2804">
        <v>0.14000000000000001</v>
      </c>
      <c r="C2804">
        <v>3000</v>
      </c>
      <c r="D2804">
        <v>0.2</v>
      </c>
      <c r="E2804">
        <v>0.2</v>
      </c>
      <c r="F2804">
        <v>41158</v>
      </c>
      <c r="G2804">
        <v>119284</v>
      </c>
      <c r="H2804">
        <v>2145775133.5065701</v>
      </c>
      <c r="I2804">
        <v>195540034.020825</v>
      </c>
      <c r="J2804">
        <v>9.1127924341857097E-2</v>
      </c>
      <c r="K2804">
        <v>1950235099.48575</v>
      </c>
      <c r="L2804" s="2">
        <f t="shared" si="305"/>
        <v>300408518.69091982</v>
      </c>
      <c r="M2804" s="2">
        <f t="shared" si="306"/>
        <v>171662010.6805256</v>
      </c>
      <c r="N2804" s="2">
        <f t="shared" si="307"/>
        <v>15643202.721666001</v>
      </c>
      <c r="O2804" s="3">
        <f t="shared" si="301"/>
        <v>9.1127924341857097E-2</v>
      </c>
      <c r="P2804" s="2">
        <f t="shared" si="302"/>
        <v>17166201.06805256</v>
      </c>
      <c r="Q2804" s="3">
        <f t="shared" si="303"/>
        <v>0.91127924341857092</v>
      </c>
      <c r="R2804">
        <f t="shared" si="304"/>
        <v>3.059164560725435</v>
      </c>
    </row>
    <row r="2805" spans="1:18" x14ac:dyDescent="0.3">
      <c r="A2805">
        <v>2804</v>
      </c>
      <c r="B2805">
        <v>0.14000000000000001</v>
      </c>
      <c r="C2805">
        <v>3000</v>
      </c>
      <c r="D2805">
        <v>0.2</v>
      </c>
      <c r="E2805">
        <v>0.2</v>
      </c>
      <c r="F2805">
        <v>41132</v>
      </c>
      <c r="G2805">
        <v>119586</v>
      </c>
      <c r="H2805">
        <v>2145775133.5065701</v>
      </c>
      <c r="I2805">
        <v>195512895.17491001</v>
      </c>
      <c r="J2805">
        <v>9.1115276769662204E-2</v>
      </c>
      <c r="K2805">
        <v>1950262238.33166</v>
      </c>
      <c r="L2805" s="2">
        <f t="shared" si="305"/>
        <v>300408518.69091982</v>
      </c>
      <c r="M2805" s="2">
        <f t="shared" si="306"/>
        <v>171662010.6805256</v>
      </c>
      <c r="N2805" s="2">
        <f t="shared" si="307"/>
        <v>15641031.613992801</v>
      </c>
      <c r="O2805" s="3">
        <f t="shared" si="301"/>
        <v>9.1115276769662218E-2</v>
      </c>
      <c r="P2805" s="2">
        <f t="shared" si="302"/>
        <v>17166201.06805256</v>
      </c>
      <c r="Q2805" s="3">
        <f t="shared" si="303"/>
        <v>0.91115276769662212</v>
      </c>
      <c r="R2805">
        <f t="shared" si="304"/>
        <v>3.057232049947971</v>
      </c>
    </row>
    <row r="2806" spans="1:18" x14ac:dyDescent="0.3">
      <c r="A2806">
        <v>2805</v>
      </c>
      <c r="B2806">
        <v>0.14000000000000001</v>
      </c>
      <c r="C2806">
        <v>3000</v>
      </c>
      <c r="D2806">
        <v>0.2</v>
      </c>
      <c r="E2806">
        <v>0.2</v>
      </c>
      <c r="F2806">
        <v>41267</v>
      </c>
      <c r="G2806">
        <v>120010</v>
      </c>
      <c r="H2806">
        <v>2145775133.5065701</v>
      </c>
      <c r="I2806">
        <v>196375703.729242</v>
      </c>
      <c r="J2806">
        <v>9.1517373215305106E-2</v>
      </c>
      <c r="K2806">
        <v>1949399429.7773299</v>
      </c>
      <c r="L2806" s="2">
        <f t="shared" si="305"/>
        <v>300408518.69091982</v>
      </c>
      <c r="M2806" s="2">
        <f t="shared" si="306"/>
        <v>171662010.6805256</v>
      </c>
      <c r="N2806" s="2">
        <f t="shared" si="307"/>
        <v>15710056.298339359</v>
      </c>
      <c r="O2806" s="3">
        <f t="shared" si="301"/>
        <v>9.1517373215305148E-2</v>
      </c>
      <c r="P2806" s="2">
        <f t="shared" si="302"/>
        <v>17166201.06805256</v>
      </c>
      <c r="Q2806" s="3">
        <f t="shared" si="303"/>
        <v>0.91517373215305142</v>
      </c>
      <c r="R2806">
        <f t="shared" si="304"/>
        <v>3.0672662405232645</v>
      </c>
    </row>
    <row r="2807" spans="1:18" x14ac:dyDescent="0.3">
      <c r="A2807">
        <v>2806</v>
      </c>
      <c r="B2807">
        <v>0.14000000000000001</v>
      </c>
      <c r="C2807">
        <v>3000</v>
      </c>
      <c r="D2807">
        <v>0.2</v>
      </c>
      <c r="E2807">
        <v>0.2</v>
      </c>
      <c r="F2807">
        <v>41375</v>
      </c>
      <c r="G2807">
        <v>119943</v>
      </c>
      <c r="H2807">
        <v>2145775133.5065701</v>
      </c>
      <c r="I2807">
        <v>196405290.76565799</v>
      </c>
      <c r="J2807">
        <v>9.1531161722755702E-2</v>
      </c>
      <c r="K2807">
        <v>1949369842.7409101</v>
      </c>
      <c r="L2807" s="2">
        <f t="shared" si="305"/>
        <v>300408518.69091982</v>
      </c>
      <c r="M2807" s="2">
        <f t="shared" si="306"/>
        <v>171662010.6805256</v>
      </c>
      <c r="N2807" s="2">
        <f t="shared" si="307"/>
        <v>15712423.26125264</v>
      </c>
      <c r="O2807" s="3">
        <f t="shared" si="301"/>
        <v>9.1531161722755897E-2</v>
      </c>
      <c r="P2807" s="2">
        <f t="shared" si="302"/>
        <v>17166201.06805256</v>
      </c>
      <c r="Q2807" s="3">
        <f t="shared" si="303"/>
        <v>0.91531161722755905</v>
      </c>
      <c r="R2807">
        <f t="shared" si="304"/>
        <v>3.0752935929834995</v>
      </c>
    </row>
    <row r="2808" spans="1:18" x14ac:dyDescent="0.3">
      <c r="A2808">
        <v>2807</v>
      </c>
      <c r="B2808">
        <v>0.14000000000000001</v>
      </c>
      <c r="C2808">
        <v>3000</v>
      </c>
      <c r="D2808">
        <v>0.2</v>
      </c>
      <c r="E2808">
        <v>0.2</v>
      </c>
      <c r="F2808">
        <v>41141</v>
      </c>
      <c r="G2808">
        <v>119333</v>
      </c>
      <c r="H2808">
        <v>2145775133.5065701</v>
      </c>
      <c r="I2808">
        <v>195317926.54053801</v>
      </c>
      <c r="J2808">
        <v>9.1024415135874295E-2</v>
      </c>
      <c r="K2808">
        <v>1950457206.9660299</v>
      </c>
      <c r="L2808" s="2">
        <f t="shared" si="305"/>
        <v>300408518.69091982</v>
      </c>
      <c r="M2808" s="2">
        <f t="shared" si="306"/>
        <v>171662010.6805256</v>
      </c>
      <c r="N2808" s="2">
        <f t="shared" si="307"/>
        <v>15625434.123243041</v>
      </c>
      <c r="O2808" s="3">
        <f t="shared" si="301"/>
        <v>9.1024415135874254E-2</v>
      </c>
      <c r="P2808" s="2">
        <f t="shared" si="302"/>
        <v>17166201.06805256</v>
      </c>
      <c r="Q2808" s="3">
        <f t="shared" si="303"/>
        <v>0.91024415135874248</v>
      </c>
      <c r="R2808">
        <f t="shared" si="304"/>
        <v>3.0579009959863237</v>
      </c>
    </row>
    <row r="2809" spans="1:18" x14ac:dyDescent="0.3">
      <c r="A2809">
        <v>2808</v>
      </c>
      <c r="B2809">
        <v>0.14000000000000001</v>
      </c>
      <c r="C2809">
        <v>3000</v>
      </c>
      <c r="D2809">
        <v>0.2</v>
      </c>
      <c r="E2809">
        <v>0.2</v>
      </c>
      <c r="F2809">
        <v>41210</v>
      </c>
      <c r="G2809">
        <v>119852</v>
      </c>
      <c r="H2809">
        <v>2145775133.5065701</v>
      </c>
      <c r="I2809">
        <v>196165203.40671501</v>
      </c>
      <c r="J2809">
        <v>9.1419273316932906E-2</v>
      </c>
      <c r="K2809">
        <v>1949609930.09986</v>
      </c>
      <c r="L2809" s="2">
        <f t="shared" si="305"/>
        <v>300408518.69091982</v>
      </c>
      <c r="M2809" s="2">
        <f t="shared" si="306"/>
        <v>171662010.6805256</v>
      </c>
      <c r="N2809" s="2">
        <f t="shared" si="307"/>
        <v>15693216.272537202</v>
      </c>
      <c r="O2809" s="3">
        <f t="shared" si="301"/>
        <v>9.1419273316932767E-2</v>
      </c>
      <c r="P2809" s="2">
        <f t="shared" si="302"/>
        <v>17166201.06805256</v>
      </c>
      <c r="Q2809" s="3">
        <f t="shared" si="303"/>
        <v>0.9141927331693277</v>
      </c>
      <c r="R2809">
        <f t="shared" si="304"/>
        <v>3.0630295822803628</v>
      </c>
    </row>
    <row r="2810" spans="1:18" x14ac:dyDescent="0.3">
      <c r="A2810">
        <v>2809</v>
      </c>
      <c r="B2810">
        <v>0.14000000000000001</v>
      </c>
      <c r="C2810">
        <v>3000</v>
      </c>
      <c r="D2810">
        <v>0.2</v>
      </c>
      <c r="E2810">
        <v>0.2</v>
      </c>
      <c r="F2810">
        <v>41201</v>
      </c>
      <c r="G2810">
        <v>118606</v>
      </c>
      <c r="H2810">
        <v>2145775133.5065701</v>
      </c>
      <c r="I2810">
        <v>193607272.40754601</v>
      </c>
      <c r="J2810">
        <v>9.0227195470924199E-2</v>
      </c>
      <c r="K2810">
        <v>1952167861.09903</v>
      </c>
      <c r="L2810" s="2">
        <f t="shared" si="305"/>
        <v>300408518.69091982</v>
      </c>
      <c r="M2810" s="2">
        <f t="shared" si="306"/>
        <v>171662010.6805256</v>
      </c>
      <c r="N2810" s="2">
        <f t="shared" si="307"/>
        <v>15488581.792603681</v>
      </c>
      <c r="O2810" s="3">
        <f t="shared" si="301"/>
        <v>9.022719547092431E-2</v>
      </c>
      <c r="P2810" s="2">
        <f t="shared" si="302"/>
        <v>17166201.06805256</v>
      </c>
      <c r="Q2810" s="3">
        <f t="shared" si="303"/>
        <v>0.90227195470924315</v>
      </c>
      <c r="R2810">
        <f t="shared" si="304"/>
        <v>3.0623606362420097</v>
      </c>
    </row>
    <row r="2811" spans="1:18" x14ac:dyDescent="0.3">
      <c r="A2811">
        <v>2810</v>
      </c>
      <c r="B2811">
        <v>0.14000000000000001</v>
      </c>
      <c r="C2811">
        <v>3000</v>
      </c>
      <c r="D2811">
        <v>0.2</v>
      </c>
      <c r="E2811">
        <v>0.2</v>
      </c>
      <c r="F2811">
        <v>41211</v>
      </c>
      <c r="G2811">
        <v>119441</v>
      </c>
      <c r="H2811">
        <v>2145775133.5065701</v>
      </c>
      <c r="I2811">
        <v>195393345.99766701</v>
      </c>
      <c r="J2811">
        <v>9.1059563020641401E-2</v>
      </c>
      <c r="K2811">
        <v>1950381787.5088999</v>
      </c>
      <c r="L2811" s="2">
        <f t="shared" si="305"/>
        <v>300408518.69091982</v>
      </c>
      <c r="M2811" s="2">
        <f t="shared" si="306"/>
        <v>171662010.6805256</v>
      </c>
      <c r="N2811" s="2">
        <f t="shared" si="307"/>
        <v>15631467.679813361</v>
      </c>
      <c r="O2811" s="3">
        <f t="shared" si="301"/>
        <v>9.1059563020641526E-2</v>
      </c>
      <c r="P2811" s="2">
        <f t="shared" si="302"/>
        <v>17166201.06805256</v>
      </c>
      <c r="Q2811" s="3">
        <f t="shared" si="303"/>
        <v>0.91059563020641532</v>
      </c>
      <c r="R2811">
        <f t="shared" si="304"/>
        <v>3.0631039096179573</v>
      </c>
    </row>
    <row r="2812" spans="1:18" x14ac:dyDescent="0.3">
      <c r="A2812">
        <v>2811</v>
      </c>
      <c r="B2812">
        <v>0.14000000000000001</v>
      </c>
      <c r="C2812">
        <v>3000</v>
      </c>
      <c r="D2812">
        <v>0.2</v>
      </c>
      <c r="E2812">
        <v>0.2</v>
      </c>
      <c r="F2812">
        <v>41272</v>
      </c>
      <c r="G2812">
        <v>119588</v>
      </c>
      <c r="H2812">
        <v>2145775133.5065701</v>
      </c>
      <c r="I2812">
        <v>195658765.469309</v>
      </c>
      <c r="J2812">
        <v>9.1183257003061999E-2</v>
      </c>
      <c r="K2812">
        <v>1950116368.0372601</v>
      </c>
      <c r="L2812" s="2">
        <f t="shared" si="305"/>
        <v>300408518.69091982</v>
      </c>
      <c r="M2812" s="2">
        <f t="shared" si="306"/>
        <v>171662010.6805256</v>
      </c>
      <c r="N2812" s="2">
        <f t="shared" si="307"/>
        <v>15652701.237544721</v>
      </c>
      <c r="O2812" s="3">
        <f t="shared" si="301"/>
        <v>9.1183257003061888E-2</v>
      </c>
      <c r="P2812" s="2">
        <f t="shared" si="302"/>
        <v>17166201.06805256</v>
      </c>
      <c r="Q2812" s="3">
        <f t="shared" si="303"/>
        <v>0.91183257003061891</v>
      </c>
      <c r="R2812">
        <f t="shared" si="304"/>
        <v>3.0676378772112383</v>
      </c>
    </row>
    <row r="2813" spans="1:18" x14ac:dyDescent="0.3">
      <c r="A2813">
        <v>2812</v>
      </c>
      <c r="B2813">
        <v>0.14000000000000001</v>
      </c>
      <c r="C2813">
        <v>3000</v>
      </c>
      <c r="D2813">
        <v>0.2</v>
      </c>
      <c r="E2813">
        <v>0.2</v>
      </c>
      <c r="F2813">
        <v>41201</v>
      </c>
      <c r="G2813">
        <v>120026</v>
      </c>
      <c r="H2813">
        <v>2145775133.5065701</v>
      </c>
      <c r="I2813">
        <v>196722693.474179</v>
      </c>
      <c r="J2813">
        <v>9.1679081560004594E-2</v>
      </c>
      <c r="K2813">
        <v>1949052440.0323901</v>
      </c>
      <c r="L2813" s="2">
        <f t="shared" si="305"/>
        <v>300408518.69091982</v>
      </c>
      <c r="M2813" s="2">
        <f t="shared" si="306"/>
        <v>171662010.6805256</v>
      </c>
      <c r="N2813" s="2">
        <f t="shared" si="307"/>
        <v>15737815.47793432</v>
      </c>
      <c r="O2813" s="3">
        <f t="shared" si="301"/>
        <v>9.1679081560004788E-2</v>
      </c>
      <c r="P2813" s="2">
        <f t="shared" si="302"/>
        <v>17166201.06805256</v>
      </c>
      <c r="Q2813" s="3">
        <f t="shared" si="303"/>
        <v>0.91679081560004783</v>
      </c>
      <c r="R2813">
        <f t="shared" si="304"/>
        <v>3.0623606362420097</v>
      </c>
    </row>
    <row r="2814" spans="1:18" x14ac:dyDescent="0.3">
      <c r="A2814">
        <v>2813</v>
      </c>
      <c r="B2814">
        <v>0.14000000000000001</v>
      </c>
      <c r="C2814">
        <v>3000</v>
      </c>
      <c r="D2814">
        <v>0.2</v>
      </c>
      <c r="E2814">
        <v>0.2</v>
      </c>
      <c r="F2814">
        <v>41126</v>
      </c>
      <c r="G2814">
        <v>119414</v>
      </c>
      <c r="H2814">
        <v>2145775133.5065701</v>
      </c>
      <c r="I2814">
        <v>195227200.89737999</v>
      </c>
      <c r="J2814">
        <v>9.0982134077742402E-2</v>
      </c>
      <c r="K2814">
        <v>1950547932.60919</v>
      </c>
      <c r="L2814" s="2">
        <f t="shared" si="305"/>
        <v>300408518.69091982</v>
      </c>
      <c r="M2814" s="2">
        <f t="shared" si="306"/>
        <v>171662010.6805256</v>
      </c>
      <c r="N2814" s="2">
        <f t="shared" si="307"/>
        <v>15618176.071790399</v>
      </c>
      <c r="O2814" s="3">
        <f t="shared" si="301"/>
        <v>9.0982134077742235E-2</v>
      </c>
      <c r="P2814" s="2">
        <f t="shared" si="302"/>
        <v>17166201.06805256</v>
      </c>
      <c r="Q2814" s="3">
        <f t="shared" si="303"/>
        <v>0.90982134077742227</v>
      </c>
      <c r="R2814">
        <f t="shared" si="304"/>
        <v>3.0567860859224023</v>
      </c>
    </row>
    <row r="2815" spans="1:18" x14ac:dyDescent="0.3">
      <c r="A2815">
        <v>2814</v>
      </c>
      <c r="B2815">
        <v>0.14000000000000001</v>
      </c>
      <c r="C2815">
        <v>3000</v>
      </c>
      <c r="D2815">
        <v>0.2</v>
      </c>
      <c r="E2815">
        <v>0.2</v>
      </c>
      <c r="F2815">
        <v>41303</v>
      </c>
      <c r="G2815">
        <v>119736</v>
      </c>
      <c r="H2815">
        <v>2145775133.5065701</v>
      </c>
      <c r="I2815">
        <v>195955039.085545</v>
      </c>
      <c r="J2815">
        <v>9.1321330005964194E-2</v>
      </c>
      <c r="K2815">
        <v>1949820094.42103</v>
      </c>
      <c r="L2815" s="2">
        <f t="shared" si="305"/>
        <v>300408518.69091982</v>
      </c>
      <c r="M2815" s="2">
        <f t="shared" si="306"/>
        <v>171662010.6805256</v>
      </c>
      <c r="N2815" s="2">
        <f t="shared" si="307"/>
        <v>15676403.126843601</v>
      </c>
      <c r="O2815" s="3">
        <f t="shared" si="301"/>
        <v>9.1321330005964041E-2</v>
      </c>
      <c r="P2815" s="2">
        <f t="shared" si="302"/>
        <v>17166201.06805256</v>
      </c>
      <c r="Q2815" s="3">
        <f t="shared" si="303"/>
        <v>0.91321330005964041</v>
      </c>
      <c r="R2815">
        <f t="shared" si="304"/>
        <v>3.069942024676676</v>
      </c>
    </row>
    <row r="2816" spans="1:18" x14ac:dyDescent="0.3">
      <c r="A2816">
        <v>2815</v>
      </c>
      <c r="B2816">
        <v>0.14000000000000001</v>
      </c>
      <c r="C2816">
        <v>3000</v>
      </c>
      <c r="D2816">
        <v>0.2</v>
      </c>
      <c r="E2816">
        <v>0.2</v>
      </c>
      <c r="F2816">
        <v>41254</v>
      </c>
      <c r="G2816">
        <v>119568</v>
      </c>
      <c r="H2816">
        <v>2145775133.5065701</v>
      </c>
      <c r="I2816">
        <v>195810270.485524</v>
      </c>
      <c r="J2816">
        <v>9.1253863197461704E-2</v>
      </c>
      <c r="K2816">
        <v>1949964863.02105</v>
      </c>
      <c r="L2816" s="2">
        <f t="shared" si="305"/>
        <v>300408518.69091982</v>
      </c>
      <c r="M2816" s="2">
        <f t="shared" si="306"/>
        <v>171662010.6805256</v>
      </c>
      <c r="N2816" s="2">
        <f t="shared" si="307"/>
        <v>15664821.63884192</v>
      </c>
      <c r="O2816" s="3">
        <f t="shared" si="301"/>
        <v>9.1253863197461857E-2</v>
      </c>
      <c r="P2816" s="2">
        <f t="shared" si="302"/>
        <v>17166201.06805256</v>
      </c>
      <c r="Q2816" s="3">
        <f t="shared" si="303"/>
        <v>0.9125386319746186</v>
      </c>
      <c r="R2816">
        <f t="shared" si="304"/>
        <v>3.0662999851345325</v>
      </c>
    </row>
    <row r="2817" spans="1:18" x14ac:dyDescent="0.3">
      <c r="A2817">
        <v>2816</v>
      </c>
      <c r="B2817">
        <v>0.14000000000000001</v>
      </c>
      <c r="C2817">
        <v>3000</v>
      </c>
      <c r="D2817">
        <v>0.2</v>
      </c>
      <c r="E2817">
        <v>0.2</v>
      </c>
      <c r="F2817">
        <v>41354</v>
      </c>
      <c r="G2817">
        <v>119666</v>
      </c>
      <c r="H2817">
        <v>2145775133.5065701</v>
      </c>
      <c r="I2817">
        <v>195920313.69419</v>
      </c>
      <c r="J2817">
        <v>9.1305146860389902E-2</v>
      </c>
      <c r="K2817">
        <v>1949854819.8123801</v>
      </c>
      <c r="L2817" s="2">
        <f t="shared" si="305"/>
        <v>300408518.69091982</v>
      </c>
      <c r="M2817" s="2">
        <f t="shared" si="306"/>
        <v>171662010.6805256</v>
      </c>
      <c r="N2817" s="2">
        <f t="shared" si="307"/>
        <v>15673625.0955352</v>
      </c>
      <c r="O2817" s="3">
        <f t="shared" si="301"/>
        <v>9.1305146860389846E-2</v>
      </c>
      <c r="P2817" s="2">
        <f t="shared" si="302"/>
        <v>17166201.06805256</v>
      </c>
      <c r="Q2817" s="3">
        <f t="shared" si="303"/>
        <v>0.91305146860389841</v>
      </c>
      <c r="R2817">
        <f t="shared" si="304"/>
        <v>3.0737327188940093</v>
      </c>
    </row>
    <row r="2818" spans="1:18" x14ac:dyDescent="0.3">
      <c r="A2818">
        <v>2817</v>
      </c>
      <c r="B2818">
        <v>0.14000000000000001</v>
      </c>
      <c r="C2818">
        <v>3000</v>
      </c>
      <c r="D2818">
        <v>0.2</v>
      </c>
      <c r="E2818">
        <v>0.2</v>
      </c>
      <c r="F2818">
        <v>41185</v>
      </c>
      <c r="G2818">
        <v>118468</v>
      </c>
      <c r="H2818">
        <v>2145775133.5065701</v>
      </c>
      <c r="I2818">
        <v>193722860.201931</v>
      </c>
      <c r="J2818">
        <v>9.0281063088541599E-2</v>
      </c>
      <c r="K2818">
        <v>1952052273.3046401</v>
      </c>
      <c r="L2818" s="2">
        <f t="shared" si="305"/>
        <v>300408518.69091982</v>
      </c>
      <c r="M2818" s="2">
        <f t="shared" si="306"/>
        <v>171662010.6805256</v>
      </c>
      <c r="N2818" s="2">
        <f t="shared" si="307"/>
        <v>15497828.81615448</v>
      </c>
      <c r="O2818" s="3">
        <f t="shared" ref="O2818:O2881" si="308">N2818/M2818</f>
        <v>9.0281063088541863E-2</v>
      </c>
      <c r="P2818" s="2">
        <f t="shared" ref="P2818:P2881" si="309">M2818*0.1</f>
        <v>17166201.06805256</v>
      </c>
      <c r="Q2818" s="3">
        <f t="shared" ref="Q2818:Q2881" si="310">N2818/P2818</f>
        <v>0.90281063088541869</v>
      </c>
      <c r="R2818">
        <f t="shared" ref="R2818:R2881" si="311">F2818/13454</f>
        <v>3.0611713988404934</v>
      </c>
    </row>
    <row r="2819" spans="1:18" x14ac:dyDescent="0.3">
      <c r="A2819">
        <v>2818</v>
      </c>
      <c r="B2819">
        <v>0.14000000000000001</v>
      </c>
      <c r="C2819">
        <v>3000</v>
      </c>
      <c r="D2819">
        <v>0.2</v>
      </c>
      <c r="E2819">
        <v>0.2</v>
      </c>
      <c r="F2819">
        <v>41042</v>
      </c>
      <c r="G2819">
        <v>118876</v>
      </c>
      <c r="H2819">
        <v>2145775133.5065701</v>
      </c>
      <c r="I2819">
        <v>194831515.229435</v>
      </c>
      <c r="J2819">
        <v>9.0797731871860396E-2</v>
      </c>
      <c r="K2819">
        <v>1950943618.2771399</v>
      </c>
      <c r="L2819" s="2">
        <f t="shared" ref="L2819:L2882" si="312">H2819*B2819</f>
        <v>300408518.69091982</v>
      </c>
      <c r="M2819" s="2">
        <f t="shared" ref="M2819:M2882" si="313">0.08*H2819</f>
        <v>171662010.6805256</v>
      </c>
      <c r="N2819" s="2">
        <f t="shared" ref="N2819:N2882" si="314">I2819*0.08</f>
        <v>15586521.218354801</v>
      </c>
      <c r="O2819" s="3">
        <f t="shared" si="308"/>
        <v>9.079773187186041E-2</v>
      </c>
      <c r="P2819" s="2">
        <f t="shared" si="309"/>
        <v>17166201.06805256</v>
      </c>
      <c r="Q2819" s="3">
        <f t="shared" si="310"/>
        <v>0.9079773187186041</v>
      </c>
      <c r="R2819">
        <f t="shared" si="311"/>
        <v>3.0505425895644418</v>
      </c>
    </row>
    <row r="2820" spans="1:18" x14ac:dyDescent="0.3">
      <c r="A2820">
        <v>2819</v>
      </c>
      <c r="B2820">
        <v>0.14000000000000001</v>
      </c>
      <c r="C2820">
        <v>3000</v>
      </c>
      <c r="D2820">
        <v>0.2</v>
      </c>
      <c r="E2820">
        <v>0.2</v>
      </c>
      <c r="F2820">
        <v>41371</v>
      </c>
      <c r="G2820">
        <v>119863</v>
      </c>
      <c r="H2820">
        <v>2145775133.5065701</v>
      </c>
      <c r="I2820">
        <v>195871930.37275001</v>
      </c>
      <c r="J2820">
        <v>9.1282598681559399E-2</v>
      </c>
      <c r="K2820">
        <v>1949903203.1338201</v>
      </c>
      <c r="L2820" s="2">
        <f t="shared" si="312"/>
        <v>300408518.69091982</v>
      </c>
      <c r="M2820" s="2">
        <f t="shared" si="313"/>
        <v>171662010.6805256</v>
      </c>
      <c r="N2820" s="2">
        <f t="shared" si="314"/>
        <v>15669754.429820001</v>
      </c>
      <c r="O2820" s="3">
        <f t="shared" si="308"/>
        <v>9.128259868155951E-2</v>
      </c>
      <c r="P2820" s="2">
        <f t="shared" si="309"/>
        <v>17166201.06805256</v>
      </c>
      <c r="Q2820" s="3">
        <f t="shared" si="310"/>
        <v>0.91282598681559513</v>
      </c>
      <c r="R2820">
        <f t="shared" si="311"/>
        <v>3.0749962836331202</v>
      </c>
    </row>
    <row r="2821" spans="1:18" x14ac:dyDescent="0.3">
      <c r="A2821">
        <v>2820</v>
      </c>
      <c r="B2821">
        <v>0.14000000000000001</v>
      </c>
      <c r="C2821">
        <v>3000</v>
      </c>
      <c r="D2821">
        <v>0.2</v>
      </c>
      <c r="E2821">
        <v>0.2</v>
      </c>
      <c r="F2821">
        <v>41327</v>
      </c>
      <c r="G2821">
        <v>119780</v>
      </c>
      <c r="H2821">
        <v>2145775133.5065701</v>
      </c>
      <c r="I2821">
        <v>196346285.429373</v>
      </c>
      <c r="J2821">
        <v>9.1503663344494293E-2</v>
      </c>
      <c r="K2821">
        <v>1949428848.0771999</v>
      </c>
      <c r="L2821" s="2">
        <f t="shared" si="312"/>
        <v>300408518.69091982</v>
      </c>
      <c r="M2821" s="2">
        <f t="shared" si="313"/>
        <v>171662010.6805256</v>
      </c>
      <c r="N2821" s="2">
        <f t="shared" si="314"/>
        <v>15707702.834349841</v>
      </c>
      <c r="O2821" s="3">
        <f t="shared" si="308"/>
        <v>9.1503663344494543E-2</v>
      </c>
      <c r="P2821" s="2">
        <f t="shared" si="309"/>
        <v>17166201.06805256</v>
      </c>
      <c r="Q2821" s="3">
        <f t="shared" si="310"/>
        <v>0.91503663344494546</v>
      </c>
      <c r="R2821">
        <f t="shared" si="311"/>
        <v>3.0717258807789505</v>
      </c>
    </row>
    <row r="2822" spans="1:18" x14ac:dyDescent="0.3">
      <c r="A2822">
        <v>2821</v>
      </c>
      <c r="B2822">
        <v>0.14000000000000001</v>
      </c>
      <c r="C2822">
        <v>3000</v>
      </c>
      <c r="D2822">
        <v>0.2</v>
      </c>
      <c r="E2822">
        <v>0.2</v>
      </c>
      <c r="F2822">
        <v>41183</v>
      </c>
      <c r="G2822">
        <v>119036</v>
      </c>
      <c r="H2822">
        <v>2145775133.5065701</v>
      </c>
      <c r="I2822">
        <v>194921474.07351801</v>
      </c>
      <c r="J2822">
        <v>9.08396555770421E-2</v>
      </c>
      <c r="K2822">
        <v>1950853659.4330499</v>
      </c>
      <c r="L2822" s="2">
        <f t="shared" si="312"/>
        <v>300408518.69091982</v>
      </c>
      <c r="M2822" s="2">
        <f t="shared" si="313"/>
        <v>171662010.6805256</v>
      </c>
      <c r="N2822" s="2">
        <f t="shared" si="314"/>
        <v>15593717.925881442</v>
      </c>
      <c r="O2822" s="3">
        <f t="shared" si="308"/>
        <v>9.0839655577041947E-2</v>
      </c>
      <c r="P2822" s="2">
        <f t="shared" si="309"/>
        <v>17166201.06805256</v>
      </c>
      <c r="Q2822" s="3">
        <f t="shared" si="310"/>
        <v>0.90839655577041944</v>
      </c>
      <c r="R2822">
        <f t="shared" si="311"/>
        <v>3.061022744165304</v>
      </c>
    </row>
    <row r="2823" spans="1:18" x14ac:dyDescent="0.3">
      <c r="A2823">
        <v>2822</v>
      </c>
      <c r="B2823">
        <v>0.14000000000000001</v>
      </c>
      <c r="C2823">
        <v>3000</v>
      </c>
      <c r="D2823">
        <v>0.2</v>
      </c>
      <c r="E2823">
        <v>0.2</v>
      </c>
      <c r="F2823">
        <v>41181</v>
      </c>
      <c r="G2823">
        <v>119377</v>
      </c>
      <c r="H2823">
        <v>2145775133.5065701</v>
      </c>
      <c r="I2823">
        <v>195284186.70745701</v>
      </c>
      <c r="J2823">
        <v>9.1008691292049998E-2</v>
      </c>
      <c r="K2823">
        <v>1950490946.7991099</v>
      </c>
      <c r="L2823" s="2">
        <f t="shared" si="312"/>
        <v>300408518.69091982</v>
      </c>
      <c r="M2823" s="2">
        <f t="shared" si="313"/>
        <v>171662010.6805256</v>
      </c>
      <c r="N2823" s="2">
        <f t="shared" si="314"/>
        <v>15622734.936596561</v>
      </c>
      <c r="O2823" s="3">
        <f t="shared" si="308"/>
        <v>9.1008691292050095E-2</v>
      </c>
      <c r="P2823" s="2">
        <f t="shared" si="309"/>
        <v>17166201.06805256</v>
      </c>
      <c r="Q2823" s="3">
        <f t="shared" si="310"/>
        <v>0.91008691292050103</v>
      </c>
      <c r="R2823">
        <f t="shared" si="311"/>
        <v>3.0608740894901145</v>
      </c>
    </row>
    <row r="2824" spans="1:18" x14ac:dyDescent="0.3">
      <c r="A2824">
        <v>2823</v>
      </c>
      <c r="B2824">
        <v>0.14000000000000001</v>
      </c>
      <c r="C2824">
        <v>3000</v>
      </c>
      <c r="D2824">
        <v>0.2</v>
      </c>
      <c r="E2824">
        <v>0.2</v>
      </c>
      <c r="F2824">
        <v>41020</v>
      </c>
      <c r="G2824">
        <v>119203</v>
      </c>
      <c r="H2824">
        <v>2145775133.5065701</v>
      </c>
      <c r="I2824">
        <v>195084248.04168099</v>
      </c>
      <c r="J2824">
        <v>9.0915513464302197E-2</v>
      </c>
      <c r="K2824">
        <v>1950690885.46489</v>
      </c>
      <c r="L2824" s="2">
        <f t="shared" si="312"/>
        <v>300408518.69091982</v>
      </c>
      <c r="M2824" s="2">
        <f t="shared" si="313"/>
        <v>171662010.6805256</v>
      </c>
      <c r="N2824" s="2">
        <f t="shared" si="314"/>
        <v>15606739.843334479</v>
      </c>
      <c r="O2824" s="3">
        <f t="shared" si="308"/>
        <v>9.0915513464302003E-2</v>
      </c>
      <c r="P2824" s="2">
        <f t="shared" si="309"/>
        <v>17166201.06805256</v>
      </c>
      <c r="Q2824" s="3">
        <f t="shared" si="310"/>
        <v>0.90915513464302</v>
      </c>
      <c r="R2824">
        <f t="shared" si="311"/>
        <v>3.0489073881373567</v>
      </c>
    </row>
    <row r="2825" spans="1:18" x14ac:dyDescent="0.3">
      <c r="A2825">
        <v>2824</v>
      </c>
      <c r="B2825">
        <v>0.14000000000000001</v>
      </c>
      <c r="C2825">
        <v>3000</v>
      </c>
      <c r="D2825">
        <v>0.2</v>
      </c>
      <c r="E2825">
        <v>0.2</v>
      </c>
      <c r="F2825">
        <v>41176</v>
      </c>
      <c r="G2825">
        <v>119541</v>
      </c>
      <c r="H2825">
        <v>2145775133.5065701</v>
      </c>
      <c r="I2825">
        <v>195869095.793277</v>
      </c>
      <c r="J2825">
        <v>9.1281277676655795E-2</v>
      </c>
      <c r="K2825">
        <v>1949906037.71329</v>
      </c>
      <c r="L2825" s="2">
        <f t="shared" si="312"/>
        <v>300408518.69091982</v>
      </c>
      <c r="M2825" s="2">
        <f t="shared" si="313"/>
        <v>171662010.6805256</v>
      </c>
      <c r="N2825" s="2">
        <f t="shared" si="314"/>
        <v>15669527.66346216</v>
      </c>
      <c r="O2825" s="3">
        <f t="shared" si="308"/>
        <v>9.1281277676656086E-2</v>
      </c>
      <c r="P2825" s="2">
        <f t="shared" si="309"/>
        <v>17166201.06805256</v>
      </c>
      <c r="Q2825" s="3">
        <f t="shared" si="310"/>
        <v>0.91281277676656081</v>
      </c>
      <c r="R2825">
        <f t="shared" si="311"/>
        <v>3.0605024528021407</v>
      </c>
    </row>
    <row r="2826" spans="1:18" x14ac:dyDescent="0.3">
      <c r="A2826">
        <v>2825</v>
      </c>
      <c r="B2826">
        <v>0.14000000000000001</v>
      </c>
      <c r="C2826">
        <v>3000</v>
      </c>
      <c r="D2826">
        <v>0.2</v>
      </c>
      <c r="E2826">
        <v>0.2</v>
      </c>
      <c r="F2826">
        <v>41143</v>
      </c>
      <c r="G2826">
        <v>118888</v>
      </c>
      <c r="H2826">
        <v>2145775133.5065701</v>
      </c>
      <c r="I2826">
        <v>194672402.12046701</v>
      </c>
      <c r="J2826">
        <v>9.0723580062342393E-2</v>
      </c>
      <c r="K2826">
        <v>1951102731.3861001</v>
      </c>
      <c r="L2826" s="2">
        <f t="shared" si="312"/>
        <v>300408518.69091982</v>
      </c>
      <c r="M2826" s="2">
        <f t="shared" si="313"/>
        <v>171662010.6805256</v>
      </c>
      <c r="N2826" s="2">
        <f t="shared" si="314"/>
        <v>15573792.169637362</v>
      </c>
      <c r="O2826" s="3">
        <f t="shared" si="308"/>
        <v>9.0723580062342518E-2</v>
      </c>
      <c r="P2826" s="2">
        <f t="shared" si="309"/>
        <v>17166201.06805256</v>
      </c>
      <c r="Q2826" s="3">
        <f t="shared" si="310"/>
        <v>0.90723580062342524</v>
      </c>
      <c r="R2826">
        <f t="shared" si="311"/>
        <v>3.0580496506615131</v>
      </c>
    </row>
    <row r="2827" spans="1:18" x14ac:dyDescent="0.3">
      <c r="A2827">
        <v>2826</v>
      </c>
      <c r="B2827">
        <v>0.14000000000000001</v>
      </c>
      <c r="C2827">
        <v>3000</v>
      </c>
      <c r="D2827">
        <v>0.2</v>
      </c>
      <c r="E2827">
        <v>0.2</v>
      </c>
      <c r="F2827">
        <v>41177</v>
      </c>
      <c r="G2827">
        <v>119101</v>
      </c>
      <c r="H2827">
        <v>2145775133.5065701</v>
      </c>
      <c r="I2827">
        <v>194954810.97547299</v>
      </c>
      <c r="J2827">
        <v>9.0855191642044197E-2</v>
      </c>
      <c r="K2827">
        <v>1950820322.5311</v>
      </c>
      <c r="L2827" s="2">
        <f t="shared" si="312"/>
        <v>300408518.69091982</v>
      </c>
      <c r="M2827" s="2">
        <f t="shared" si="313"/>
        <v>171662010.6805256</v>
      </c>
      <c r="N2827" s="2">
        <f t="shared" si="314"/>
        <v>15596384.87803784</v>
      </c>
      <c r="O2827" s="3">
        <f t="shared" si="308"/>
        <v>9.0855191642044475E-2</v>
      </c>
      <c r="P2827" s="2">
        <f t="shared" si="309"/>
        <v>17166201.06805256</v>
      </c>
      <c r="Q2827" s="3">
        <f t="shared" si="310"/>
        <v>0.90855191642044486</v>
      </c>
      <c r="R2827">
        <f t="shared" si="311"/>
        <v>3.0605767801397352</v>
      </c>
    </row>
    <row r="2828" spans="1:18" x14ac:dyDescent="0.3">
      <c r="A2828">
        <v>2827</v>
      </c>
      <c r="B2828">
        <v>0.14000000000000001</v>
      </c>
      <c r="C2828">
        <v>3000</v>
      </c>
      <c r="D2828">
        <v>0.2</v>
      </c>
      <c r="E2828">
        <v>0.2</v>
      </c>
      <c r="F2828">
        <v>41260</v>
      </c>
      <c r="G2828">
        <v>119249</v>
      </c>
      <c r="H2828">
        <v>2145775133.5065701</v>
      </c>
      <c r="I2828">
        <v>195206988.21261701</v>
      </c>
      <c r="J2828">
        <v>9.0972714318678496E-2</v>
      </c>
      <c r="K2828">
        <v>1950568145.2939501</v>
      </c>
      <c r="L2828" s="2">
        <f t="shared" si="312"/>
        <v>300408518.69091982</v>
      </c>
      <c r="M2828" s="2">
        <f t="shared" si="313"/>
        <v>171662010.6805256</v>
      </c>
      <c r="N2828" s="2">
        <f t="shared" si="314"/>
        <v>15616559.057009362</v>
      </c>
      <c r="O2828" s="3">
        <f t="shared" si="308"/>
        <v>9.0972714318678316E-2</v>
      </c>
      <c r="P2828" s="2">
        <f t="shared" si="309"/>
        <v>17166201.06805256</v>
      </c>
      <c r="Q2828" s="3">
        <f t="shared" si="310"/>
        <v>0.90972714318678316</v>
      </c>
      <c r="R2828">
        <f t="shared" si="311"/>
        <v>3.0667459491601012</v>
      </c>
    </row>
    <row r="2829" spans="1:18" x14ac:dyDescent="0.3">
      <c r="A2829">
        <v>2828</v>
      </c>
      <c r="B2829">
        <v>0.14000000000000001</v>
      </c>
      <c r="C2829">
        <v>3000</v>
      </c>
      <c r="D2829">
        <v>0.2</v>
      </c>
      <c r="E2829">
        <v>0.2</v>
      </c>
      <c r="F2829">
        <v>41150</v>
      </c>
      <c r="G2829">
        <v>118865</v>
      </c>
      <c r="H2829">
        <v>2145775133.5065701</v>
      </c>
      <c r="I2829">
        <v>194516038.97392699</v>
      </c>
      <c r="J2829">
        <v>9.0650709823472397E-2</v>
      </c>
      <c r="K2829">
        <v>1951259094.53264</v>
      </c>
      <c r="L2829" s="2">
        <f t="shared" si="312"/>
        <v>300408518.69091982</v>
      </c>
      <c r="M2829" s="2">
        <f t="shared" si="313"/>
        <v>171662010.6805256</v>
      </c>
      <c r="N2829" s="2">
        <f t="shared" si="314"/>
        <v>15561283.117914159</v>
      </c>
      <c r="O2829" s="3">
        <f t="shared" si="308"/>
        <v>9.0650709823472481E-2</v>
      </c>
      <c r="P2829" s="2">
        <f t="shared" si="309"/>
        <v>17166201.06805256</v>
      </c>
      <c r="Q2829" s="3">
        <f t="shared" si="310"/>
        <v>0.90650709823472475</v>
      </c>
      <c r="R2829">
        <f t="shared" si="311"/>
        <v>3.0585699420246768</v>
      </c>
    </row>
    <row r="2830" spans="1:18" x14ac:dyDescent="0.3">
      <c r="A2830">
        <v>2829</v>
      </c>
      <c r="B2830">
        <v>0.14000000000000001</v>
      </c>
      <c r="C2830">
        <v>3000</v>
      </c>
      <c r="D2830">
        <v>0.2</v>
      </c>
      <c r="E2830">
        <v>0.2</v>
      </c>
      <c r="F2830">
        <v>41154</v>
      </c>
      <c r="G2830">
        <v>118972</v>
      </c>
      <c r="H2830">
        <v>2145775133.5065701</v>
      </c>
      <c r="I2830">
        <v>194749983.801525</v>
      </c>
      <c r="J2830">
        <v>9.0759735612775796E-2</v>
      </c>
      <c r="K2830">
        <v>1951025149.70505</v>
      </c>
      <c r="L2830" s="2">
        <f t="shared" si="312"/>
        <v>300408518.69091982</v>
      </c>
      <c r="M2830" s="2">
        <f t="shared" si="313"/>
        <v>171662010.6805256</v>
      </c>
      <c r="N2830" s="2">
        <f t="shared" si="314"/>
        <v>15579998.704121999</v>
      </c>
      <c r="O2830" s="3">
        <f t="shared" si="308"/>
        <v>9.0759735612775796E-2</v>
      </c>
      <c r="P2830" s="2">
        <f t="shared" si="309"/>
        <v>17166201.06805256</v>
      </c>
      <c r="Q2830" s="3">
        <f t="shared" si="310"/>
        <v>0.90759735612775805</v>
      </c>
      <c r="R2830">
        <f t="shared" si="311"/>
        <v>3.0588672513750557</v>
      </c>
    </row>
    <row r="2831" spans="1:18" x14ac:dyDescent="0.3">
      <c r="A2831">
        <v>2830</v>
      </c>
      <c r="B2831">
        <v>0.14000000000000001</v>
      </c>
      <c r="C2831">
        <v>3000</v>
      </c>
      <c r="D2831">
        <v>0.2</v>
      </c>
      <c r="E2831">
        <v>0.2</v>
      </c>
      <c r="F2831">
        <v>41236</v>
      </c>
      <c r="G2831">
        <v>119661</v>
      </c>
      <c r="H2831">
        <v>2145775133.5065701</v>
      </c>
      <c r="I2831">
        <v>195968978.153119</v>
      </c>
      <c r="J2831">
        <v>9.1327826058302697E-2</v>
      </c>
      <c r="K2831">
        <v>1949806155.3534501</v>
      </c>
      <c r="L2831" s="2">
        <f t="shared" si="312"/>
        <v>300408518.69091982</v>
      </c>
      <c r="M2831" s="2">
        <f t="shared" si="313"/>
        <v>171662010.6805256</v>
      </c>
      <c r="N2831" s="2">
        <f t="shared" si="314"/>
        <v>15677518.25224952</v>
      </c>
      <c r="O2831" s="3">
        <f t="shared" si="308"/>
        <v>9.1327826058302572E-2</v>
      </c>
      <c r="P2831" s="2">
        <f t="shared" si="309"/>
        <v>17166201.06805256</v>
      </c>
      <c r="Q2831" s="3">
        <f t="shared" si="310"/>
        <v>0.91327826058302575</v>
      </c>
      <c r="R2831">
        <f t="shared" si="311"/>
        <v>3.0649620930578267</v>
      </c>
    </row>
    <row r="2832" spans="1:18" x14ac:dyDescent="0.3">
      <c r="A2832">
        <v>2831</v>
      </c>
      <c r="B2832">
        <v>0.14000000000000001</v>
      </c>
      <c r="C2832">
        <v>3000</v>
      </c>
      <c r="D2832">
        <v>0.2</v>
      </c>
      <c r="E2832">
        <v>0.2</v>
      </c>
      <c r="F2832">
        <v>41159</v>
      </c>
      <c r="G2832">
        <v>118659</v>
      </c>
      <c r="H2832">
        <v>2145775133.5065701</v>
      </c>
      <c r="I2832">
        <v>194230664.192159</v>
      </c>
      <c r="J2832">
        <v>9.0517716026819503E-2</v>
      </c>
      <c r="K2832">
        <v>1951544469.31441</v>
      </c>
      <c r="L2832" s="2">
        <f t="shared" si="312"/>
        <v>300408518.69091982</v>
      </c>
      <c r="M2832" s="2">
        <f t="shared" si="313"/>
        <v>171662010.6805256</v>
      </c>
      <c r="N2832" s="2">
        <f t="shared" si="314"/>
        <v>15538453.135372721</v>
      </c>
      <c r="O2832" s="3">
        <f t="shared" si="308"/>
        <v>9.0517716026819781E-2</v>
      </c>
      <c r="P2832" s="2">
        <f t="shared" si="309"/>
        <v>17166201.06805256</v>
      </c>
      <c r="Q2832" s="3">
        <f t="shared" si="310"/>
        <v>0.90517716026819783</v>
      </c>
      <c r="R2832">
        <f t="shared" si="311"/>
        <v>3.0592388880630295</v>
      </c>
    </row>
    <row r="2833" spans="1:18" x14ac:dyDescent="0.3">
      <c r="A2833">
        <v>2832</v>
      </c>
      <c r="B2833">
        <v>0.14000000000000001</v>
      </c>
      <c r="C2833">
        <v>3000</v>
      </c>
      <c r="D2833">
        <v>0.2</v>
      </c>
      <c r="E2833">
        <v>0.2</v>
      </c>
      <c r="F2833">
        <v>41378</v>
      </c>
      <c r="G2833">
        <v>119959</v>
      </c>
      <c r="H2833">
        <v>2145775133.5065701</v>
      </c>
      <c r="I2833">
        <v>196014559.76260099</v>
      </c>
      <c r="J2833">
        <v>9.1349068549545095E-2</v>
      </c>
      <c r="K2833">
        <v>1949760573.7439699</v>
      </c>
      <c r="L2833" s="2">
        <f t="shared" si="312"/>
        <v>300408518.69091982</v>
      </c>
      <c r="M2833" s="2">
        <f t="shared" si="313"/>
        <v>171662010.6805256</v>
      </c>
      <c r="N2833" s="2">
        <f t="shared" si="314"/>
        <v>15681164.78100808</v>
      </c>
      <c r="O2833" s="3">
        <f t="shared" si="308"/>
        <v>9.1349068549545123E-2</v>
      </c>
      <c r="P2833" s="2">
        <f t="shared" si="309"/>
        <v>17166201.06805256</v>
      </c>
      <c r="Q2833" s="3">
        <f t="shared" si="310"/>
        <v>0.9134906854954512</v>
      </c>
      <c r="R2833">
        <f t="shared" si="311"/>
        <v>3.0755165749962838</v>
      </c>
    </row>
    <row r="2834" spans="1:18" x14ac:dyDescent="0.3">
      <c r="A2834">
        <v>2833</v>
      </c>
      <c r="B2834">
        <v>0.14000000000000001</v>
      </c>
      <c r="C2834">
        <v>3000</v>
      </c>
      <c r="D2834">
        <v>0.2</v>
      </c>
      <c r="E2834">
        <v>0.2</v>
      </c>
      <c r="F2834">
        <v>41155</v>
      </c>
      <c r="G2834">
        <v>119430</v>
      </c>
      <c r="H2834">
        <v>2145775133.5065701</v>
      </c>
      <c r="I2834">
        <v>195604932.57677999</v>
      </c>
      <c r="J2834">
        <v>9.1158169149405596E-2</v>
      </c>
      <c r="K2834">
        <v>1950170200.92979</v>
      </c>
      <c r="L2834" s="2">
        <f t="shared" si="312"/>
        <v>300408518.69091982</v>
      </c>
      <c r="M2834" s="2">
        <f t="shared" si="313"/>
        <v>171662010.6805256</v>
      </c>
      <c r="N2834" s="2">
        <f t="shared" si="314"/>
        <v>15648394.6061424</v>
      </c>
      <c r="O2834" s="3">
        <f t="shared" si="308"/>
        <v>9.1158169149405457E-2</v>
      </c>
      <c r="P2834" s="2">
        <f t="shared" si="309"/>
        <v>17166201.06805256</v>
      </c>
      <c r="Q2834" s="3">
        <f t="shared" si="310"/>
        <v>0.91158169149405466</v>
      </c>
      <c r="R2834">
        <f t="shared" si="311"/>
        <v>3.0589415787126506</v>
      </c>
    </row>
    <row r="2835" spans="1:18" x14ac:dyDescent="0.3">
      <c r="A2835">
        <v>2834</v>
      </c>
      <c r="B2835">
        <v>0.14000000000000001</v>
      </c>
      <c r="C2835">
        <v>3000</v>
      </c>
      <c r="D2835">
        <v>0.2</v>
      </c>
      <c r="E2835">
        <v>0.2</v>
      </c>
      <c r="F2835">
        <v>41043</v>
      </c>
      <c r="G2835">
        <v>117987</v>
      </c>
      <c r="H2835">
        <v>2145775133.5065701</v>
      </c>
      <c r="I2835">
        <v>193051004.05131301</v>
      </c>
      <c r="J2835">
        <v>8.9967956584450795E-2</v>
      </c>
      <c r="K2835">
        <v>1952724129.45526</v>
      </c>
      <c r="L2835" s="2">
        <f t="shared" si="312"/>
        <v>300408518.69091982</v>
      </c>
      <c r="M2835" s="2">
        <f t="shared" si="313"/>
        <v>171662010.6805256</v>
      </c>
      <c r="N2835" s="2">
        <f t="shared" si="314"/>
        <v>15444080.324105041</v>
      </c>
      <c r="O2835" s="3">
        <f t="shared" si="308"/>
        <v>8.9967956584450712E-2</v>
      </c>
      <c r="P2835" s="2">
        <f t="shared" si="309"/>
        <v>17166201.06805256</v>
      </c>
      <c r="Q2835" s="3">
        <f t="shared" si="310"/>
        <v>0.89967956584450703</v>
      </c>
      <c r="R2835">
        <f t="shared" si="311"/>
        <v>3.0506169169020367</v>
      </c>
    </row>
    <row r="2836" spans="1:18" x14ac:dyDescent="0.3">
      <c r="A2836">
        <v>2835</v>
      </c>
      <c r="B2836">
        <v>0.14000000000000001</v>
      </c>
      <c r="C2836">
        <v>3000</v>
      </c>
      <c r="D2836">
        <v>0.2</v>
      </c>
      <c r="E2836">
        <v>0.2</v>
      </c>
      <c r="F2836">
        <v>41217</v>
      </c>
      <c r="G2836">
        <v>119677</v>
      </c>
      <c r="H2836">
        <v>2145775133.5065701</v>
      </c>
      <c r="I2836">
        <v>195891942.07181901</v>
      </c>
      <c r="J2836">
        <v>9.1291924774846905E-2</v>
      </c>
      <c r="K2836">
        <v>1949883191.4347501</v>
      </c>
      <c r="L2836" s="2">
        <f t="shared" si="312"/>
        <v>300408518.69091982</v>
      </c>
      <c r="M2836" s="2">
        <f t="shared" si="313"/>
        <v>171662010.6805256</v>
      </c>
      <c r="N2836" s="2">
        <f t="shared" si="314"/>
        <v>15671355.36574552</v>
      </c>
      <c r="O2836" s="3">
        <f t="shared" si="308"/>
        <v>9.1291924774846975E-2</v>
      </c>
      <c r="P2836" s="2">
        <f t="shared" si="309"/>
        <v>17166201.06805256</v>
      </c>
      <c r="Q2836" s="3">
        <f t="shared" si="310"/>
        <v>0.91291924774846966</v>
      </c>
      <c r="R2836">
        <f t="shared" si="311"/>
        <v>3.063549873643526</v>
      </c>
    </row>
    <row r="2837" spans="1:18" x14ac:dyDescent="0.3">
      <c r="A2837">
        <v>2836</v>
      </c>
      <c r="B2837">
        <v>0.14000000000000001</v>
      </c>
      <c r="C2837">
        <v>3000</v>
      </c>
      <c r="D2837">
        <v>0.2</v>
      </c>
      <c r="E2837">
        <v>0.2</v>
      </c>
      <c r="F2837">
        <v>41158</v>
      </c>
      <c r="G2837">
        <v>119630</v>
      </c>
      <c r="H2837">
        <v>2145775133.5065701</v>
      </c>
      <c r="I2837">
        <v>196114619.375723</v>
      </c>
      <c r="J2837">
        <v>9.1395699536902297E-2</v>
      </c>
      <c r="K2837">
        <v>1949660514.1308501</v>
      </c>
      <c r="L2837" s="2">
        <f t="shared" si="312"/>
        <v>300408518.69091982</v>
      </c>
      <c r="M2837" s="2">
        <f t="shared" si="313"/>
        <v>171662010.6805256</v>
      </c>
      <c r="N2837" s="2">
        <f t="shared" si="314"/>
        <v>15689169.550057841</v>
      </c>
      <c r="O2837" s="3">
        <f t="shared" si="308"/>
        <v>9.1395699536902353E-2</v>
      </c>
      <c r="P2837" s="2">
        <f t="shared" si="309"/>
        <v>17166201.06805256</v>
      </c>
      <c r="Q2837" s="3">
        <f t="shared" si="310"/>
        <v>0.91395699536902364</v>
      </c>
      <c r="R2837">
        <f t="shared" si="311"/>
        <v>3.059164560725435</v>
      </c>
    </row>
    <row r="2838" spans="1:18" x14ac:dyDescent="0.3">
      <c r="A2838">
        <v>2837</v>
      </c>
      <c r="B2838">
        <v>0.14000000000000001</v>
      </c>
      <c r="C2838">
        <v>3000</v>
      </c>
      <c r="D2838">
        <v>0.2</v>
      </c>
      <c r="E2838">
        <v>0.2</v>
      </c>
      <c r="F2838">
        <v>41075</v>
      </c>
      <c r="G2838">
        <v>118593</v>
      </c>
      <c r="H2838">
        <v>2145775133.5065701</v>
      </c>
      <c r="I2838">
        <v>194691858.47368199</v>
      </c>
      <c r="J2838">
        <v>9.0732647346659007E-2</v>
      </c>
      <c r="K2838">
        <v>1951083275.0328901</v>
      </c>
      <c r="L2838" s="2">
        <f t="shared" si="312"/>
        <v>300408518.69091982</v>
      </c>
      <c r="M2838" s="2">
        <f t="shared" si="313"/>
        <v>171662010.6805256</v>
      </c>
      <c r="N2838" s="2">
        <f t="shared" si="314"/>
        <v>15575348.677894559</v>
      </c>
      <c r="O2838" s="3">
        <f t="shared" si="308"/>
        <v>9.0732647346659104E-2</v>
      </c>
      <c r="P2838" s="2">
        <f t="shared" si="309"/>
        <v>17166201.06805256</v>
      </c>
      <c r="Q2838" s="3">
        <f t="shared" si="310"/>
        <v>0.90732647346659112</v>
      </c>
      <c r="R2838">
        <f t="shared" si="311"/>
        <v>3.052995391705069</v>
      </c>
    </row>
    <row r="2839" spans="1:18" x14ac:dyDescent="0.3">
      <c r="A2839">
        <v>2838</v>
      </c>
      <c r="B2839">
        <v>0.14000000000000001</v>
      </c>
      <c r="C2839">
        <v>3000</v>
      </c>
      <c r="D2839">
        <v>0.2</v>
      </c>
      <c r="E2839">
        <v>0.2</v>
      </c>
      <c r="F2839">
        <v>41223</v>
      </c>
      <c r="G2839">
        <v>119114</v>
      </c>
      <c r="H2839">
        <v>2145775133.5065701</v>
      </c>
      <c r="I2839">
        <v>194496219.853113</v>
      </c>
      <c r="J2839">
        <v>9.0641473477825404E-2</v>
      </c>
      <c r="K2839">
        <v>1951278913.65346</v>
      </c>
      <c r="L2839" s="2">
        <f t="shared" si="312"/>
        <v>300408518.69091982</v>
      </c>
      <c r="M2839" s="2">
        <f t="shared" si="313"/>
        <v>171662010.6805256</v>
      </c>
      <c r="N2839" s="2">
        <f t="shared" si="314"/>
        <v>15559697.588249041</v>
      </c>
      <c r="O2839" s="3">
        <f t="shared" si="308"/>
        <v>9.0641473477825391E-2</v>
      </c>
      <c r="P2839" s="2">
        <f t="shared" si="309"/>
        <v>17166201.06805256</v>
      </c>
      <c r="Q2839" s="3">
        <f t="shared" si="310"/>
        <v>0.90641473477825396</v>
      </c>
      <c r="R2839">
        <f t="shared" si="311"/>
        <v>3.0639958376690948</v>
      </c>
    </row>
    <row r="2840" spans="1:18" x14ac:dyDescent="0.3">
      <c r="A2840">
        <v>2839</v>
      </c>
      <c r="B2840">
        <v>0.14000000000000001</v>
      </c>
      <c r="C2840">
        <v>3000</v>
      </c>
      <c r="D2840">
        <v>0.2</v>
      </c>
      <c r="E2840">
        <v>0.2</v>
      </c>
      <c r="F2840">
        <v>41297</v>
      </c>
      <c r="G2840">
        <v>119508</v>
      </c>
      <c r="H2840">
        <v>2145775133.5065701</v>
      </c>
      <c r="I2840">
        <v>195050303.01571599</v>
      </c>
      <c r="J2840">
        <v>9.0899693994015901E-2</v>
      </c>
      <c r="K2840">
        <v>1950724830.49085</v>
      </c>
      <c r="L2840" s="2">
        <f t="shared" si="312"/>
        <v>300408518.69091982</v>
      </c>
      <c r="M2840" s="2">
        <f t="shared" si="313"/>
        <v>171662010.6805256</v>
      </c>
      <c r="N2840" s="2">
        <f t="shared" si="314"/>
        <v>15604024.24125728</v>
      </c>
      <c r="O2840" s="3">
        <f t="shared" si="308"/>
        <v>9.0899693994015984E-2</v>
      </c>
      <c r="P2840" s="2">
        <f t="shared" si="309"/>
        <v>17166201.06805256</v>
      </c>
      <c r="Q2840" s="3">
        <f t="shared" si="310"/>
        <v>0.90899693994015984</v>
      </c>
      <c r="R2840">
        <f t="shared" si="311"/>
        <v>3.0694960606511077</v>
      </c>
    </row>
    <row r="2841" spans="1:18" x14ac:dyDescent="0.3">
      <c r="A2841">
        <v>2840</v>
      </c>
      <c r="B2841">
        <v>0.14000000000000001</v>
      </c>
      <c r="C2841">
        <v>3000</v>
      </c>
      <c r="D2841">
        <v>0.2</v>
      </c>
      <c r="E2841">
        <v>0.2</v>
      </c>
      <c r="F2841">
        <v>41115</v>
      </c>
      <c r="G2841">
        <v>119122</v>
      </c>
      <c r="H2841">
        <v>2145775133.5065701</v>
      </c>
      <c r="I2841">
        <v>195410546.203969</v>
      </c>
      <c r="J2841">
        <v>9.1067578868170601E-2</v>
      </c>
      <c r="K2841">
        <v>1950364587.3025999</v>
      </c>
      <c r="L2841" s="2">
        <f t="shared" si="312"/>
        <v>300408518.69091982</v>
      </c>
      <c r="M2841" s="2">
        <f t="shared" si="313"/>
        <v>171662010.6805256</v>
      </c>
      <c r="N2841" s="2">
        <f t="shared" si="314"/>
        <v>15632843.69631752</v>
      </c>
      <c r="O2841" s="3">
        <f t="shared" si="308"/>
        <v>9.106757886817067E-2</v>
      </c>
      <c r="P2841" s="2">
        <f t="shared" si="309"/>
        <v>17166201.06805256</v>
      </c>
      <c r="Q2841" s="3">
        <f t="shared" si="310"/>
        <v>0.91067578868170662</v>
      </c>
      <c r="R2841">
        <f t="shared" si="311"/>
        <v>3.0559684852088598</v>
      </c>
    </row>
    <row r="2842" spans="1:18" x14ac:dyDescent="0.3">
      <c r="A2842">
        <v>2841</v>
      </c>
      <c r="B2842">
        <v>0.14000000000000001</v>
      </c>
      <c r="C2842">
        <v>3000</v>
      </c>
      <c r="D2842">
        <v>0.2</v>
      </c>
      <c r="E2842">
        <v>0.2</v>
      </c>
      <c r="F2842">
        <v>41266</v>
      </c>
      <c r="G2842">
        <v>118986</v>
      </c>
      <c r="H2842">
        <v>2145775133.5065701</v>
      </c>
      <c r="I2842">
        <v>194648779.09911701</v>
      </c>
      <c r="J2842">
        <v>9.0712570977102905E-2</v>
      </c>
      <c r="K2842">
        <v>1951126354.40745</v>
      </c>
      <c r="L2842" s="2">
        <f t="shared" si="312"/>
        <v>300408518.69091982</v>
      </c>
      <c r="M2842" s="2">
        <f t="shared" si="313"/>
        <v>171662010.6805256</v>
      </c>
      <c r="N2842" s="2">
        <f t="shared" si="314"/>
        <v>15571902.327929361</v>
      </c>
      <c r="O2842" s="3">
        <f t="shared" si="308"/>
        <v>9.0712570977102822E-2</v>
      </c>
      <c r="P2842" s="2">
        <f t="shared" si="309"/>
        <v>17166201.06805256</v>
      </c>
      <c r="Q2842" s="3">
        <f t="shared" si="310"/>
        <v>0.90712570977102824</v>
      </c>
      <c r="R2842">
        <f t="shared" si="311"/>
        <v>3.0671919131856695</v>
      </c>
    </row>
    <row r="2843" spans="1:18" x14ac:dyDescent="0.3">
      <c r="A2843">
        <v>2842</v>
      </c>
      <c r="B2843">
        <v>0.14000000000000001</v>
      </c>
      <c r="C2843">
        <v>3000</v>
      </c>
      <c r="D2843">
        <v>0.2</v>
      </c>
      <c r="E2843">
        <v>0.2</v>
      </c>
      <c r="F2843">
        <v>41117</v>
      </c>
      <c r="G2843">
        <v>119103</v>
      </c>
      <c r="H2843">
        <v>2145775133.5065701</v>
      </c>
      <c r="I2843">
        <v>194564523.69866601</v>
      </c>
      <c r="J2843">
        <v>9.0673305259490702E-2</v>
      </c>
      <c r="K2843">
        <v>1951210609.80791</v>
      </c>
      <c r="L2843" s="2">
        <f t="shared" si="312"/>
        <v>300408518.69091982</v>
      </c>
      <c r="M2843" s="2">
        <f t="shared" si="313"/>
        <v>171662010.6805256</v>
      </c>
      <c r="N2843" s="2">
        <f t="shared" si="314"/>
        <v>15565161.895893281</v>
      </c>
      <c r="O2843" s="3">
        <f t="shared" si="308"/>
        <v>9.0673305259490883E-2</v>
      </c>
      <c r="P2843" s="2">
        <f t="shared" si="309"/>
        <v>17166201.06805256</v>
      </c>
      <c r="Q2843" s="3">
        <f t="shared" si="310"/>
        <v>0.90673305259490877</v>
      </c>
      <c r="R2843">
        <f t="shared" si="311"/>
        <v>3.0561171398840492</v>
      </c>
    </row>
    <row r="2844" spans="1:18" x14ac:dyDescent="0.3">
      <c r="A2844">
        <v>2843</v>
      </c>
      <c r="B2844">
        <v>0.14000000000000001</v>
      </c>
      <c r="C2844">
        <v>3000</v>
      </c>
      <c r="D2844">
        <v>0.2</v>
      </c>
      <c r="E2844">
        <v>0.2</v>
      </c>
      <c r="F2844">
        <v>41307</v>
      </c>
      <c r="G2844">
        <v>120054</v>
      </c>
      <c r="H2844">
        <v>2145775133.5065701</v>
      </c>
      <c r="I2844">
        <v>196937364.39754099</v>
      </c>
      <c r="J2844">
        <v>9.1779125092064401E-2</v>
      </c>
      <c r="K2844">
        <v>1948837769.10903</v>
      </c>
      <c r="L2844" s="2">
        <f t="shared" si="312"/>
        <v>300408518.69091982</v>
      </c>
      <c r="M2844" s="2">
        <f t="shared" si="313"/>
        <v>171662010.6805256</v>
      </c>
      <c r="N2844" s="2">
        <f t="shared" si="314"/>
        <v>15754989.151803279</v>
      </c>
      <c r="O2844" s="3">
        <f t="shared" si="308"/>
        <v>9.177912509206454E-2</v>
      </c>
      <c r="P2844" s="2">
        <f t="shared" si="309"/>
        <v>17166201.06805256</v>
      </c>
      <c r="Q2844" s="3">
        <f t="shared" si="310"/>
        <v>0.91779125092064551</v>
      </c>
      <c r="R2844">
        <f t="shared" si="311"/>
        <v>3.0702393340270553</v>
      </c>
    </row>
    <row r="2845" spans="1:18" x14ac:dyDescent="0.3">
      <c r="A2845">
        <v>2844</v>
      </c>
      <c r="B2845">
        <v>0.14000000000000001</v>
      </c>
      <c r="C2845">
        <v>3000</v>
      </c>
      <c r="D2845">
        <v>0.2</v>
      </c>
      <c r="E2845">
        <v>0.2</v>
      </c>
      <c r="F2845">
        <v>41195</v>
      </c>
      <c r="G2845">
        <v>119713</v>
      </c>
      <c r="H2845">
        <v>2145775133.5065701</v>
      </c>
      <c r="I2845">
        <v>196180825.06667501</v>
      </c>
      <c r="J2845">
        <v>9.1426553511262304E-2</v>
      </c>
      <c r="K2845">
        <v>1949594308.4398999</v>
      </c>
      <c r="L2845" s="2">
        <f t="shared" si="312"/>
        <v>300408518.69091982</v>
      </c>
      <c r="M2845" s="2">
        <f t="shared" si="313"/>
        <v>171662010.6805256</v>
      </c>
      <c r="N2845" s="2">
        <f t="shared" si="314"/>
        <v>15694466.005334001</v>
      </c>
      <c r="O2845" s="3">
        <f t="shared" si="308"/>
        <v>9.1426553511262568E-2</v>
      </c>
      <c r="P2845" s="2">
        <f t="shared" si="309"/>
        <v>17166201.06805256</v>
      </c>
      <c r="Q2845" s="3">
        <f t="shared" si="310"/>
        <v>0.91426553511262576</v>
      </c>
      <c r="R2845">
        <f t="shared" si="311"/>
        <v>3.0619146722164414</v>
      </c>
    </row>
    <row r="2846" spans="1:18" x14ac:dyDescent="0.3">
      <c r="A2846">
        <v>2845</v>
      </c>
      <c r="B2846">
        <v>0.14000000000000001</v>
      </c>
      <c r="C2846">
        <v>3000</v>
      </c>
      <c r="D2846">
        <v>0.2</v>
      </c>
      <c r="E2846">
        <v>0.2</v>
      </c>
      <c r="F2846">
        <v>41029</v>
      </c>
      <c r="G2846">
        <v>118954</v>
      </c>
      <c r="H2846">
        <v>2145775133.5065701</v>
      </c>
      <c r="I2846">
        <v>194924657.68435901</v>
      </c>
      <c r="J2846">
        <v>9.0841139241751995E-2</v>
      </c>
      <c r="K2846">
        <v>1950850475.8222101</v>
      </c>
      <c r="L2846" s="2">
        <f t="shared" si="312"/>
        <v>300408518.69091982</v>
      </c>
      <c r="M2846" s="2">
        <f t="shared" si="313"/>
        <v>171662010.6805256</v>
      </c>
      <c r="N2846" s="2">
        <f t="shared" si="314"/>
        <v>15593972.614748722</v>
      </c>
      <c r="O2846" s="3">
        <f t="shared" si="308"/>
        <v>9.084113924175187E-2</v>
      </c>
      <c r="P2846" s="2">
        <f t="shared" si="309"/>
        <v>17166201.06805256</v>
      </c>
      <c r="Q2846" s="3">
        <f t="shared" si="310"/>
        <v>0.90841139241751867</v>
      </c>
      <c r="R2846">
        <f t="shared" si="311"/>
        <v>3.0495763341757098</v>
      </c>
    </row>
    <row r="2847" spans="1:18" x14ac:dyDescent="0.3">
      <c r="A2847">
        <v>2846</v>
      </c>
      <c r="B2847">
        <v>0.14000000000000001</v>
      </c>
      <c r="C2847">
        <v>3000</v>
      </c>
      <c r="D2847">
        <v>0.2</v>
      </c>
      <c r="E2847">
        <v>0.2</v>
      </c>
      <c r="F2847">
        <v>41105</v>
      </c>
      <c r="G2847">
        <v>118591</v>
      </c>
      <c r="H2847">
        <v>2145775133.5065701</v>
      </c>
      <c r="I2847">
        <v>194370503.04879501</v>
      </c>
      <c r="J2847">
        <v>9.0582885416870401E-2</v>
      </c>
      <c r="K2847">
        <v>1951404630.4577799</v>
      </c>
      <c r="L2847" s="2">
        <f t="shared" si="312"/>
        <v>300408518.69091982</v>
      </c>
      <c r="M2847" s="2">
        <f t="shared" si="313"/>
        <v>171662010.6805256</v>
      </c>
      <c r="N2847" s="2">
        <f t="shared" si="314"/>
        <v>15549640.243903602</v>
      </c>
      <c r="O2847" s="3">
        <f t="shared" si="308"/>
        <v>9.0582885416870221E-2</v>
      </c>
      <c r="P2847" s="2">
        <f t="shared" si="309"/>
        <v>17166201.06805256</v>
      </c>
      <c r="Q2847" s="3">
        <f t="shared" si="310"/>
        <v>0.90582885416870218</v>
      </c>
      <c r="R2847">
        <f t="shared" si="311"/>
        <v>3.0552252118329122</v>
      </c>
    </row>
    <row r="2848" spans="1:18" x14ac:dyDescent="0.3">
      <c r="A2848">
        <v>2847</v>
      </c>
      <c r="B2848">
        <v>0.14000000000000001</v>
      </c>
      <c r="C2848">
        <v>3000</v>
      </c>
      <c r="D2848">
        <v>0.2</v>
      </c>
      <c r="E2848">
        <v>0.2</v>
      </c>
      <c r="F2848">
        <v>41304</v>
      </c>
      <c r="G2848">
        <v>119482</v>
      </c>
      <c r="H2848">
        <v>2145775133.5065701</v>
      </c>
      <c r="I2848">
        <v>195438593.547721</v>
      </c>
      <c r="J2848">
        <v>9.1080649829481802E-2</v>
      </c>
      <c r="K2848">
        <v>1950336539.9588499</v>
      </c>
      <c r="L2848" s="2">
        <f t="shared" si="312"/>
        <v>300408518.69091982</v>
      </c>
      <c r="M2848" s="2">
        <f t="shared" si="313"/>
        <v>171662010.6805256</v>
      </c>
      <c r="N2848" s="2">
        <f t="shared" si="314"/>
        <v>15635087.48381768</v>
      </c>
      <c r="O2848" s="3">
        <f t="shared" si="308"/>
        <v>9.108064982948158E-2</v>
      </c>
      <c r="P2848" s="2">
        <f t="shared" si="309"/>
        <v>17166201.06805256</v>
      </c>
      <c r="Q2848" s="3">
        <f t="shared" si="310"/>
        <v>0.91080649829481586</v>
      </c>
      <c r="R2848">
        <f t="shared" si="311"/>
        <v>3.0700163520142709</v>
      </c>
    </row>
    <row r="2849" spans="1:18" x14ac:dyDescent="0.3">
      <c r="A2849">
        <v>2848</v>
      </c>
      <c r="B2849">
        <v>0.14000000000000001</v>
      </c>
      <c r="C2849">
        <v>3000</v>
      </c>
      <c r="D2849">
        <v>0.2</v>
      </c>
      <c r="E2849">
        <v>0.2</v>
      </c>
      <c r="F2849">
        <v>41245</v>
      </c>
      <c r="G2849">
        <v>119518</v>
      </c>
      <c r="H2849">
        <v>2145775133.5065701</v>
      </c>
      <c r="I2849">
        <v>195650671.79786101</v>
      </c>
      <c r="J2849">
        <v>9.1179485092705903E-2</v>
      </c>
      <c r="K2849">
        <v>1950124461.70871</v>
      </c>
      <c r="L2849" s="2">
        <f t="shared" si="312"/>
        <v>300408518.69091982</v>
      </c>
      <c r="M2849" s="2">
        <f t="shared" si="313"/>
        <v>171662010.6805256</v>
      </c>
      <c r="N2849" s="2">
        <f t="shared" si="314"/>
        <v>15652053.743828882</v>
      </c>
      <c r="O2849" s="3">
        <f t="shared" si="308"/>
        <v>9.1179485092705764E-2</v>
      </c>
      <c r="P2849" s="2">
        <f t="shared" si="309"/>
        <v>17166201.06805256</v>
      </c>
      <c r="Q2849" s="3">
        <f t="shared" si="310"/>
        <v>0.91179485092705759</v>
      </c>
      <c r="R2849">
        <f t="shared" si="311"/>
        <v>3.0656310390961794</v>
      </c>
    </row>
    <row r="2850" spans="1:18" x14ac:dyDescent="0.3">
      <c r="A2850">
        <v>2849</v>
      </c>
      <c r="B2850">
        <v>0.14000000000000001</v>
      </c>
      <c r="C2850">
        <v>3000</v>
      </c>
      <c r="D2850">
        <v>0.2</v>
      </c>
      <c r="E2850">
        <v>0.2</v>
      </c>
      <c r="F2850">
        <v>41129</v>
      </c>
      <c r="G2850">
        <v>119067</v>
      </c>
      <c r="H2850">
        <v>2145775133.5065701</v>
      </c>
      <c r="I2850">
        <v>195346029.16367799</v>
      </c>
      <c r="J2850">
        <v>9.1037511859152306E-2</v>
      </c>
      <c r="K2850">
        <v>1950429104.34289</v>
      </c>
      <c r="L2850" s="2">
        <f t="shared" si="312"/>
        <v>300408518.69091982</v>
      </c>
      <c r="M2850" s="2">
        <f t="shared" si="313"/>
        <v>171662010.6805256</v>
      </c>
      <c r="N2850" s="2">
        <f t="shared" si="314"/>
        <v>15627682.333094239</v>
      </c>
      <c r="O2850" s="3">
        <f t="shared" si="308"/>
        <v>9.103751185915207E-2</v>
      </c>
      <c r="P2850" s="2">
        <f t="shared" si="309"/>
        <v>17166201.06805256</v>
      </c>
      <c r="Q2850" s="3">
        <f t="shared" si="310"/>
        <v>0.91037511859152076</v>
      </c>
      <c r="R2850">
        <f t="shared" si="311"/>
        <v>3.0570090679351867</v>
      </c>
    </row>
    <row r="2851" spans="1:18" x14ac:dyDescent="0.3">
      <c r="A2851">
        <v>2850</v>
      </c>
      <c r="B2851">
        <v>0.14000000000000001</v>
      </c>
      <c r="C2851">
        <v>3000</v>
      </c>
      <c r="D2851">
        <v>0.2</v>
      </c>
      <c r="E2851">
        <v>0.2</v>
      </c>
      <c r="F2851">
        <v>41110</v>
      </c>
      <c r="G2851">
        <v>119407</v>
      </c>
      <c r="H2851">
        <v>2145775133.5065701</v>
      </c>
      <c r="I2851">
        <v>195539458.93064299</v>
      </c>
      <c r="J2851">
        <v>9.1127656331396398E-2</v>
      </c>
      <c r="K2851">
        <v>1950235674.5759301</v>
      </c>
      <c r="L2851" s="2">
        <f t="shared" si="312"/>
        <v>300408518.69091982</v>
      </c>
      <c r="M2851" s="2">
        <f t="shared" si="313"/>
        <v>171662010.6805256</v>
      </c>
      <c r="N2851" s="2">
        <f t="shared" si="314"/>
        <v>15643156.71445144</v>
      </c>
      <c r="O2851" s="3">
        <f t="shared" si="308"/>
        <v>9.1127656331396426E-2</v>
      </c>
      <c r="P2851" s="2">
        <f t="shared" si="309"/>
        <v>17166201.06805256</v>
      </c>
      <c r="Q2851" s="3">
        <f t="shared" si="310"/>
        <v>0.91127656331396423</v>
      </c>
      <c r="R2851">
        <f t="shared" si="311"/>
        <v>3.055596848520886</v>
      </c>
    </row>
    <row r="2852" spans="1:18" x14ac:dyDescent="0.3">
      <c r="A2852">
        <v>2851</v>
      </c>
      <c r="B2852">
        <v>0.14000000000000001</v>
      </c>
      <c r="C2852">
        <v>3500</v>
      </c>
      <c r="D2852">
        <v>0.2</v>
      </c>
      <c r="E2852">
        <v>0.2</v>
      </c>
      <c r="F2852">
        <v>33194</v>
      </c>
      <c r="G2852">
        <v>96448</v>
      </c>
      <c r="H2852">
        <v>2145775133.5065701</v>
      </c>
      <c r="I2852">
        <v>155158214.151032</v>
      </c>
      <c r="J2852">
        <v>7.2308701749878496E-2</v>
      </c>
      <c r="K2852">
        <v>1990616919.35554</v>
      </c>
      <c r="L2852" s="2">
        <f t="shared" si="312"/>
        <v>300408518.69091982</v>
      </c>
      <c r="M2852" s="2">
        <f t="shared" si="313"/>
        <v>171662010.6805256</v>
      </c>
      <c r="N2852" s="2">
        <f t="shared" si="314"/>
        <v>12412657.132082561</v>
      </c>
      <c r="O2852" s="3">
        <f t="shared" si="308"/>
        <v>7.2308701749878371E-2</v>
      </c>
      <c r="P2852" s="2">
        <f t="shared" si="309"/>
        <v>17166201.06805256</v>
      </c>
      <c r="Q2852" s="3">
        <f t="shared" si="310"/>
        <v>0.72308701749878368</v>
      </c>
      <c r="R2852">
        <f t="shared" si="311"/>
        <v>2.4672216441207078</v>
      </c>
    </row>
    <row r="2853" spans="1:18" x14ac:dyDescent="0.3">
      <c r="A2853">
        <v>2852</v>
      </c>
      <c r="B2853">
        <v>0.14000000000000001</v>
      </c>
      <c r="C2853">
        <v>3500</v>
      </c>
      <c r="D2853">
        <v>0.2</v>
      </c>
      <c r="E2853">
        <v>0.2</v>
      </c>
      <c r="F2853">
        <v>33115</v>
      </c>
      <c r="G2853">
        <v>96260</v>
      </c>
      <c r="H2853">
        <v>2145775133.5065701</v>
      </c>
      <c r="I2853">
        <v>155094615.669287</v>
      </c>
      <c r="J2853">
        <v>7.2279062818588494E-2</v>
      </c>
      <c r="K2853">
        <v>1990680517.83728</v>
      </c>
      <c r="L2853" s="2">
        <f t="shared" si="312"/>
        <v>300408518.69091982</v>
      </c>
      <c r="M2853" s="2">
        <f t="shared" si="313"/>
        <v>171662010.6805256</v>
      </c>
      <c r="N2853" s="2">
        <f t="shared" si="314"/>
        <v>12407569.25354296</v>
      </c>
      <c r="O2853" s="3">
        <f t="shared" si="308"/>
        <v>7.227906281858873E-2</v>
      </c>
      <c r="P2853" s="2">
        <f t="shared" si="309"/>
        <v>17166201.06805256</v>
      </c>
      <c r="Q2853" s="3">
        <f t="shared" si="310"/>
        <v>0.72279062818588735</v>
      </c>
      <c r="R2853">
        <f t="shared" si="311"/>
        <v>2.4613497844507211</v>
      </c>
    </row>
    <row r="2854" spans="1:18" x14ac:dyDescent="0.3">
      <c r="A2854">
        <v>2853</v>
      </c>
      <c r="B2854">
        <v>0.14000000000000001</v>
      </c>
      <c r="C2854">
        <v>3500</v>
      </c>
      <c r="D2854">
        <v>0.2</v>
      </c>
      <c r="E2854">
        <v>0.2</v>
      </c>
      <c r="F2854">
        <v>33411</v>
      </c>
      <c r="G2854">
        <v>96357</v>
      </c>
      <c r="H2854">
        <v>2145775133.5065701</v>
      </c>
      <c r="I2854">
        <v>155583206.28098601</v>
      </c>
      <c r="J2854">
        <v>7.2506761706542897E-2</v>
      </c>
      <c r="K2854">
        <v>1990191927.22558</v>
      </c>
      <c r="L2854" s="2">
        <f t="shared" si="312"/>
        <v>300408518.69091982</v>
      </c>
      <c r="M2854" s="2">
        <f t="shared" si="313"/>
        <v>171662010.6805256</v>
      </c>
      <c r="N2854" s="2">
        <f t="shared" si="314"/>
        <v>12446656.502478881</v>
      </c>
      <c r="O2854" s="3">
        <f t="shared" si="308"/>
        <v>7.2506761706542841E-2</v>
      </c>
      <c r="P2854" s="2">
        <f t="shared" si="309"/>
        <v>17166201.06805256</v>
      </c>
      <c r="Q2854" s="3">
        <f t="shared" si="310"/>
        <v>0.72506761706542833</v>
      </c>
      <c r="R2854">
        <f t="shared" si="311"/>
        <v>2.4833506763787723</v>
      </c>
    </row>
    <row r="2855" spans="1:18" x14ac:dyDescent="0.3">
      <c r="A2855">
        <v>2854</v>
      </c>
      <c r="B2855">
        <v>0.14000000000000001</v>
      </c>
      <c r="C2855">
        <v>3500</v>
      </c>
      <c r="D2855">
        <v>0.2</v>
      </c>
      <c r="E2855">
        <v>0.2</v>
      </c>
      <c r="F2855">
        <v>33115</v>
      </c>
      <c r="G2855">
        <v>95783</v>
      </c>
      <c r="H2855">
        <v>2145775133.5065701</v>
      </c>
      <c r="I2855">
        <v>154473381.92940101</v>
      </c>
      <c r="J2855">
        <v>7.1989547980717106E-2</v>
      </c>
      <c r="K2855">
        <v>1991301751.5771699</v>
      </c>
      <c r="L2855" s="2">
        <f t="shared" si="312"/>
        <v>300408518.69091982</v>
      </c>
      <c r="M2855" s="2">
        <f t="shared" si="313"/>
        <v>171662010.6805256</v>
      </c>
      <c r="N2855" s="2">
        <f t="shared" si="314"/>
        <v>12357870.55435208</v>
      </c>
      <c r="O2855" s="3">
        <f t="shared" si="308"/>
        <v>7.1989547980717161E-2</v>
      </c>
      <c r="P2855" s="2">
        <f t="shared" si="309"/>
        <v>17166201.06805256</v>
      </c>
      <c r="Q2855" s="3">
        <f t="shared" si="310"/>
        <v>0.71989547980717161</v>
      </c>
      <c r="R2855">
        <f t="shared" si="311"/>
        <v>2.4613497844507211</v>
      </c>
    </row>
    <row r="2856" spans="1:18" x14ac:dyDescent="0.3">
      <c r="A2856">
        <v>2855</v>
      </c>
      <c r="B2856">
        <v>0.14000000000000001</v>
      </c>
      <c r="C2856">
        <v>3500</v>
      </c>
      <c r="D2856">
        <v>0.2</v>
      </c>
      <c r="E2856">
        <v>0.2</v>
      </c>
      <c r="F2856">
        <v>33186</v>
      </c>
      <c r="G2856">
        <v>95191</v>
      </c>
      <c r="H2856">
        <v>2145775133.5065701</v>
      </c>
      <c r="I2856">
        <v>153876070.52597001</v>
      </c>
      <c r="J2856">
        <v>7.1711181718519507E-2</v>
      </c>
      <c r="K2856">
        <v>1991899062.9806001</v>
      </c>
      <c r="L2856" s="2">
        <f t="shared" si="312"/>
        <v>300408518.69091982</v>
      </c>
      <c r="M2856" s="2">
        <f t="shared" si="313"/>
        <v>171662010.6805256</v>
      </c>
      <c r="N2856" s="2">
        <f t="shared" si="314"/>
        <v>12310085.642077601</v>
      </c>
      <c r="O2856" s="3">
        <f t="shared" si="308"/>
        <v>7.1711181718519465E-2</v>
      </c>
      <c r="P2856" s="2">
        <f t="shared" si="309"/>
        <v>17166201.06805256</v>
      </c>
      <c r="Q2856" s="3">
        <f t="shared" si="310"/>
        <v>0.71711181718519468</v>
      </c>
      <c r="R2856">
        <f t="shared" si="311"/>
        <v>2.4666270254199496</v>
      </c>
    </row>
    <row r="2857" spans="1:18" x14ac:dyDescent="0.3">
      <c r="A2857">
        <v>2856</v>
      </c>
      <c r="B2857">
        <v>0.14000000000000001</v>
      </c>
      <c r="C2857">
        <v>3500</v>
      </c>
      <c r="D2857">
        <v>0.2</v>
      </c>
      <c r="E2857">
        <v>0.2</v>
      </c>
      <c r="F2857">
        <v>32836</v>
      </c>
      <c r="G2857">
        <v>94554</v>
      </c>
      <c r="H2857">
        <v>2145775133.5065701</v>
      </c>
      <c r="I2857">
        <v>152763363.34561899</v>
      </c>
      <c r="J2857">
        <v>7.1192624502073101E-2</v>
      </c>
      <c r="K2857">
        <v>1993011770.1609499</v>
      </c>
      <c r="L2857" s="2">
        <f t="shared" si="312"/>
        <v>300408518.69091982</v>
      </c>
      <c r="M2857" s="2">
        <f t="shared" si="313"/>
        <v>171662010.6805256</v>
      </c>
      <c r="N2857" s="2">
        <f t="shared" si="314"/>
        <v>12221069.067649519</v>
      </c>
      <c r="O2857" s="3">
        <f t="shared" si="308"/>
        <v>7.1192624502073087E-2</v>
      </c>
      <c r="P2857" s="2">
        <f t="shared" si="309"/>
        <v>17166201.06805256</v>
      </c>
      <c r="Q2857" s="3">
        <f t="shared" si="310"/>
        <v>0.71192624502073087</v>
      </c>
      <c r="R2857">
        <f t="shared" si="311"/>
        <v>2.4406124572617807</v>
      </c>
    </row>
    <row r="2858" spans="1:18" x14ac:dyDescent="0.3">
      <c r="A2858">
        <v>2857</v>
      </c>
      <c r="B2858">
        <v>0.14000000000000001</v>
      </c>
      <c r="C2858">
        <v>3500</v>
      </c>
      <c r="D2858">
        <v>0.2</v>
      </c>
      <c r="E2858">
        <v>0.2</v>
      </c>
      <c r="F2858">
        <v>33066</v>
      </c>
      <c r="G2858">
        <v>96168</v>
      </c>
      <c r="H2858">
        <v>2145775133.5065701</v>
      </c>
      <c r="I2858">
        <v>154893917.73433599</v>
      </c>
      <c r="J2858">
        <v>7.2185531147064802E-2</v>
      </c>
      <c r="K2858">
        <v>1990881215.7722399</v>
      </c>
      <c r="L2858" s="2">
        <f t="shared" si="312"/>
        <v>300408518.69091982</v>
      </c>
      <c r="M2858" s="2">
        <f t="shared" si="313"/>
        <v>171662010.6805256</v>
      </c>
      <c r="N2858" s="2">
        <f t="shared" si="314"/>
        <v>12391513.418746879</v>
      </c>
      <c r="O2858" s="3">
        <f t="shared" si="308"/>
        <v>7.2185531147064969E-2</v>
      </c>
      <c r="P2858" s="2">
        <f t="shared" si="309"/>
        <v>17166201.06805256</v>
      </c>
      <c r="Q2858" s="3">
        <f t="shared" si="310"/>
        <v>0.72185531147064963</v>
      </c>
      <c r="R2858">
        <f t="shared" si="311"/>
        <v>2.4577077449085776</v>
      </c>
    </row>
    <row r="2859" spans="1:18" x14ac:dyDescent="0.3">
      <c r="A2859">
        <v>2858</v>
      </c>
      <c r="B2859">
        <v>0.14000000000000001</v>
      </c>
      <c r="C2859">
        <v>3500</v>
      </c>
      <c r="D2859">
        <v>0.2</v>
      </c>
      <c r="E2859">
        <v>0.2</v>
      </c>
      <c r="F2859">
        <v>33229</v>
      </c>
      <c r="G2859">
        <v>95579</v>
      </c>
      <c r="H2859">
        <v>2145775133.5065701</v>
      </c>
      <c r="I2859">
        <v>153936442.76348799</v>
      </c>
      <c r="J2859">
        <v>7.17393171165744E-2</v>
      </c>
      <c r="K2859">
        <v>1991838690.7430799</v>
      </c>
      <c r="L2859" s="2">
        <f t="shared" si="312"/>
        <v>300408518.69091982</v>
      </c>
      <c r="M2859" s="2">
        <f t="shared" si="313"/>
        <v>171662010.6805256</v>
      </c>
      <c r="N2859" s="2">
        <f t="shared" si="314"/>
        <v>12314915.42107904</v>
      </c>
      <c r="O2859" s="3">
        <f t="shared" si="308"/>
        <v>7.173931711657458E-2</v>
      </c>
      <c r="P2859" s="2">
        <f t="shared" si="309"/>
        <v>17166201.06805256</v>
      </c>
      <c r="Q2859" s="3">
        <f t="shared" si="310"/>
        <v>0.71739317116574586</v>
      </c>
      <c r="R2859">
        <f t="shared" si="311"/>
        <v>2.4698231009365244</v>
      </c>
    </row>
    <row r="2860" spans="1:18" x14ac:dyDescent="0.3">
      <c r="A2860">
        <v>2859</v>
      </c>
      <c r="B2860">
        <v>0.14000000000000001</v>
      </c>
      <c r="C2860">
        <v>3500</v>
      </c>
      <c r="D2860">
        <v>0.2</v>
      </c>
      <c r="E2860">
        <v>0.2</v>
      </c>
      <c r="F2860">
        <v>33084</v>
      </c>
      <c r="G2860">
        <v>95650</v>
      </c>
      <c r="H2860">
        <v>2145775133.5065701</v>
      </c>
      <c r="I2860">
        <v>154345896.63974401</v>
      </c>
      <c r="J2860">
        <v>7.19301357489011E-2</v>
      </c>
      <c r="K2860">
        <v>1991429236.8668301</v>
      </c>
      <c r="L2860" s="2">
        <f t="shared" si="312"/>
        <v>300408518.69091982</v>
      </c>
      <c r="M2860" s="2">
        <f t="shared" si="313"/>
        <v>171662010.6805256</v>
      </c>
      <c r="N2860" s="2">
        <f t="shared" si="314"/>
        <v>12347671.73117952</v>
      </c>
      <c r="O2860" s="3">
        <f t="shared" si="308"/>
        <v>7.1930135748901114E-2</v>
      </c>
      <c r="P2860" s="2">
        <f t="shared" si="309"/>
        <v>17166201.06805256</v>
      </c>
      <c r="Q2860" s="3">
        <f t="shared" si="310"/>
        <v>0.71930135748901125</v>
      </c>
      <c r="R2860">
        <f t="shared" si="311"/>
        <v>2.4590456369852833</v>
      </c>
    </row>
    <row r="2861" spans="1:18" x14ac:dyDescent="0.3">
      <c r="A2861">
        <v>2860</v>
      </c>
      <c r="B2861">
        <v>0.14000000000000001</v>
      </c>
      <c r="C2861">
        <v>3500</v>
      </c>
      <c r="D2861">
        <v>0.2</v>
      </c>
      <c r="E2861">
        <v>0.2</v>
      </c>
      <c r="F2861">
        <v>32920</v>
      </c>
      <c r="G2861">
        <v>95211</v>
      </c>
      <c r="H2861">
        <v>2145775133.5065701</v>
      </c>
      <c r="I2861">
        <v>153490010.39483801</v>
      </c>
      <c r="J2861">
        <v>7.1531265321361295E-2</v>
      </c>
      <c r="K2861">
        <v>1992285123.1117301</v>
      </c>
      <c r="L2861" s="2">
        <f t="shared" si="312"/>
        <v>300408518.69091982</v>
      </c>
      <c r="M2861" s="2">
        <f t="shared" si="313"/>
        <v>171662010.6805256</v>
      </c>
      <c r="N2861" s="2">
        <f t="shared" si="314"/>
        <v>12279200.831587041</v>
      </c>
      <c r="O2861" s="3">
        <f t="shared" si="308"/>
        <v>7.1531265321361337E-2</v>
      </c>
      <c r="P2861" s="2">
        <f t="shared" si="309"/>
        <v>17166201.06805256</v>
      </c>
      <c r="Q2861" s="3">
        <f t="shared" si="310"/>
        <v>0.71531265321361337</v>
      </c>
      <c r="R2861">
        <f t="shared" si="311"/>
        <v>2.4468559536197412</v>
      </c>
    </row>
    <row r="2862" spans="1:18" x14ac:dyDescent="0.3">
      <c r="A2862">
        <v>2861</v>
      </c>
      <c r="B2862">
        <v>0.14000000000000001</v>
      </c>
      <c r="C2862">
        <v>3500</v>
      </c>
      <c r="D2862">
        <v>0.2</v>
      </c>
      <c r="E2862">
        <v>0.2</v>
      </c>
      <c r="F2862">
        <v>33155</v>
      </c>
      <c r="G2862">
        <v>95427</v>
      </c>
      <c r="H2862">
        <v>2145775133.5065701</v>
      </c>
      <c r="I2862">
        <v>154237534.66511899</v>
      </c>
      <c r="J2862">
        <v>7.1879635594932004E-2</v>
      </c>
      <c r="K2862">
        <v>1991537598.84145</v>
      </c>
      <c r="L2862" s="2">
        <f t="shared" si="312"/>
        <v>300408518.69091982</v>
      </c>
      <c r="M2862" s="2">
        <f t="shared" si="313"/>
        <v>171662010.6805256</v>
      </c>
      <c r="N2862" s="2">
        <f t="shared" si="314"/>
        <v>12339002.77320952</v>
      </c>
      <c r="O2862" s="3">
        <f t="shared" si="308"/>
        <v>7.1879635594932087E-2</v>
      </c>
      <c r="P2862" s="2">
        <f t="shared" si="309"/>
        <v>17166201.06805256</v>
      </c>
      <c r="Q2862" s="3">
        <f t="shared" si="310"/>
        <v>0.7187963559493209</v>
      </c>
      <c r="R2862">
        <f t="shared" si="311"/>
        <v>2.4643228779545119</v>
      </c>
    </row>
    <row r="2863" spans="1:18" x14ac:dyDescent="0.3">
      <c r="A2863">
        <v>2862</v>
      </c>
      <c r="B2863">
        <v>0.14000000000000001</v>
      </c>
      <c r="C2863">
        <v>3500</v>
      </c>
      <c r="D2863">
        <v>0.2</v>
      </c>
      <c r="E2863">
        <v>0.2</v>
      </c>
      <c r="F2863">
        <v>32952</v>
      </c>
      <c r="G2863">
        <v>94758</v>
      </c>
      <c r="H2863">
        <v>2145775133.5065701</v>
      </c>
      <c r="I2863">
        <v>153192594.46797201</v>
      </c>
      <c r="J2863">
        <v>7.1392659965086397E-2</v>
      </c>
      <c r="K2863">
        <v>1992582539.0386</v>
      </c>
      <c r="L2863" s="2">
        <f t="shared" si="312"/>
        <v>300408518.69091982</v>
      </c>
      <c r="M2863" s="2">
        <f t="shared" si="313"/>
        <v>171662010.6805256</v>
      </c>
      <c r="N2863" s="2">
        <f t="shared" si="314"/>
        <v>12255407.557437761</v>
      </c>
      <c r="O2863" s="3">
        <f t="shared" si="308"/>
        <v>7.1392659965086203E-2</v>
      </c>
      <c r="P2863" s="2">
        <f t="shared" si="309"/>
        <v>17166201.06805256</v>
      </c>
      <c r="Q2863" s="3">
        <f t="shared" si="310"/>
        <v>0.71392659965086203</v>
      </c>
      <c r="R2863">
        <f t="shared" si="311"/>
        <v>2.4492344284227738</v>
      </c>
    </row>
    <row r="2864" spans="1:18" x14ac:dyDescent="0.3">
      <c r="A2864">
        <v>2863</v>
      </c>
      <c r="B2864">
        <v>0.14000000000000001</v>
      </c>
      <c r="C2864">
        <v>3500</v>
      </c>
      <c r="D2864">
        <v>0.2</v>
      </c>
      <c r="E2864">
        <v>0.2</v>
      </c>
      <c r="F2864">
        <v>32986</v>
      </c>
      <c r="G2864">
        <v>95403</v>
      </c>
      <c r="H2864">
        <v>2145775133.5065701</v>
      </c>
      <c r="I2864">
        <v>153758267.32215199</v>
      </c>
      <c r="J2864">
        <v>7.1656281649085996E-2</v>
      </c>
      <c r="K2864">
        <v>1992016866.1844201</v>
      </c>
      <c r="L2864" s="2">
        <f t="shared" si="312"/>
        <v>300408518.69091982</v>
      </c>
      <c r="M2864" s="2">
        <f t="shared" si="313"/>
        <v>171662010.6805256</v>
      </c>
      <c r="N2864" s="2">
        <f t="shared" si="314"/>
        <v>12300661.385772159</v>
      </c>
      <c r="O2864" s="3">
        <f t="shared" si="308"/>
        <v>7.1656281649086051E-2</v>
      </c>
      <c r="P2864" s="2">
        <f t="shared" si="309"/>
        <v>17166201.06805256</v>
      </c>
      <c r="Q2864" s="3">
        <f t="shared" si="310"/>
        <v>0.7165628164908604</v>
      </c>
      <c r="R2864">
        <f t="shared" si="311"/>
        <v>2.4517615579009959</v>
      </c>
    </row>
    <row r="2865" spans="1:18" x14ac:dyDescent="0.3">
      <c r="A2865">
        <v>2864</v>
      </c>
      <c r="B2865">
        <v>0.14000000000000001</v>
      </c>
      <c r="C2865">
        <v>3500</v>
      </c>
      <c r="D2865">
        <v>0.2</v>
      </c>
      <c r="E2865">
        <v>0.2</v>
      </c>
      <c r="F2865">
        <v>33177</v>
      </c>
      <c r="G2865">
        <v>95885</v>
      </c>
      <c r="H2865">
        <v>2145775133.5065701</v>
      </c>
      <c r="I2865">
        <v>153962967.70183501</v>
      </c>
      <c r="J2865">
        <v>7.1751678588162698E-2</v>
      </c>
      <c r="K2865">
        <v>1991812165.80474</v>
      </c>
      <c r="L2865" s="2">
        <f t="shared" si="312"/>
        <v>300408518.69091982</v>
      </c>
      <c r="M2865" s="2">
        <f t="shared" si="313"/>
        <v>171662010.6805256</v>
      </c>
      <c r="N2865" s="2">
        <f t="shared" si="314"/>
        <v>12317037.4161468</v>
      </c>
      <c r="O2865" s="3">
        <f t="shared" si="308"/>
        <v>7.1751678588162546E-2</v>
      </c>
      <c r="P2865" s="2">
        <f t="shared" si="309"/>
        <v>17166201.06805256</v>
      </c>
      <c r="Q2865" s="3">
        <f t="shared" si="310"/>
        <v>0.71751678588162549</v>
      </c>
      <c r="R2865">
        <f t="shared" si="311"/>
        <v>2.4659580793815965</v>
      </c>
    </row>
    <row r="2866" spans="1:18" x14ac:dyDescent="0.3">
      <c r="A2866">
        <v>2865</v>
      </c>
      <c r="B2866">
        <v>0.14000000000000001</v>
      </c>
      <c r="C2866">
        <v>3500</v>
      </c>
      <c r="D2866">
        <v>0.2</v>
      </c>
      <c r="E2866">
        <v>0.2</v>
      </c>
      <c r="F2866">
        <v>33124</v>
      </c>
      <c r="G2866">
        <v>96153</v>
      </c>
      <c r="H2866">
        <v>2145775133.5065701</v>
      </c>
      <c r="I2866">
        <v>155221178.32010701</v>
      </c>
      <c r="J2866">
        <v>7.2338045071129495E-2</v>
      </c>
      <c r="K2866">
        <v>1990553955.18646</v>
      </c>
      <c r="L2866" s="2">
        <f t="shared" si="312"/>
        <v>300408518.69091982</v>
      </c>
      <c r="M2866" s="2">
        <f t="shared" si="313"/>
        <v>171662010.6805256</v>
      </c>
      <c r="N2866" s="2">
        <f t="shared" si="314"/>
        <v>12417694.265608562</v>
      </c>
      <c r="O2866" s="3">
        <f t="shared" si="308"/>
        <v>7.2338045071129425E-2</v>
      </c>
      <c r="P2866" s="2">
        <f t="shared" si="309"/>
        <v>17166201.06805256</v>
      </c>
      <c r="Q2866" s="3">
        <f t="shared" si="310"/>
        <v>0.72338045071129431</v>
      </c>
      <c r="R2866">
        <f t="shared" si="311"/>
        <v>2.4620187304890737</v>
      </c>
    </row>
    <row r="2867" spans="1:18" x14ac:dyDescent="0.3">
      <c r="A2867">
        <v>2866</v>
      </c>
      <c r="B2867">
        <v>0.14000000000000001</v>
      </c>
      <c r="C2867">
        <v>3500</v>
      </c>
      <c r="D2867">
        <v>0.2</v>
      </c>
      <c r="E2867">
        <v>0.2</v>
      </c>
      <c r="F2867">
        <v>33253</v>
      </c>
      <c r="G2867">
        <v>96215</v>
      </c>
      <c r="H2867">
        <v>2145775133.5065701</v>
      </c>
      <c r="I2867">
        <v>155430909.47665399</v>
      </c>
      <c r="J2867">
        <v>7.2435786513497802E-2</v>
      </c>
      <c r="K2867">
        <v>1990344224.0299201</v>
      </c>
      <c r="L2867" s="2">
        <f t="shared" si="312"/>
        <v>300408518.69091982</v>
      </c>
      <c r="M2867" s="2">
        <f t="shared" si="313"/>
        <v>171662010.6805256</v>
      </c>
      <c r="N2867" s="2">
        <f t="shared" si="314"/>
        <v>12434472.75813232</v>
      </c>
      <c r="O2867" s="3">
        <f t="shared" si="308"/>
        <v>7.2435786513497732E-2</v>
      </c>
      <c r="P2867" s="2">
        <f t="shared" si="309"/>
        <v>17166201.06805256</v>
      </c>
      <c r="Q2867" s="3">
        <f t="shared" si="310"/>
        <v>0.72435786513497735</v>
      </c>
      <c r="R2867">
        <f t="shared" si="311"/>
        <v>2.4716069570387988</v>
      </c>
    </row>
    <row r="2868" spans="1:18" x14ac:dyDescent="0.3">
      <c r="A2868">
        <v>2867</v>
      </c>
      <c r="B2868">
        <v>0.14000000000000001</v>
      </c>
      <c r="C2868">
        <v>3500</v>
      </c>
      <c r="D2868">
        <v>0.2</v>
      </c>
      <c r="E2868">
        <v>0.2</v>
      </c>
      <c r="F2868">
        <v>33277</v>
      </c>
      <c r="G2868">
        <v>96683</v>
      </c>
      <c r="H2868">
        <v>2145775133.5065701</v>
      </c>
      <c r="I2868">
        <v>156306290.31878</v>
      </c>
      <c r="J2868">
        <v>7.2843742048286406E-2</v>
      </c>
      <c r="K2868">
        <v>1989468843.1877899</v>
      </c>
      <c r="L2868" s="2">
        <f t="shared" si="312"/>
        <v>300408518.69091982</v>
      </c>
      <c r="M2868" s="2">
        <f t="shared" si="313"/>
        <v>171662010.6805256</v>
      </c>
      <c r="N2868" s="2">
        <f t="shared" si="314"/>
        <v>12504503.2255024</v>
      </c>
      <c r="O2868" s="3">
        <f t="shared" si="308"/>
        <v>7.2843742048286447E-2</v>
      </c>
      <c r="P2868" s="2">
        <f t="shared" si="309"/>
        <v>17166201.06805256</v>
      </c>
      <c r="Q2868" s="3">
        <f t="shared" si="310"/>
        <v>0.72843742048286442</v>
      </c>
      <c r="R2868">
        <f t="shared" si="311"/>
        <v>2.4733908131410733</v>
      </c>
    </row>
    <row r="2869" spans="1:18" x14ac:dyDescent="0.3">
      <c r="A2869">
        <v>2868</v>
      </c>
      <c r="B2869">
        <v>0.14000000000000001</v>
      </c>
      <c r="C2869">
        <v>3500</v>
      </c>
      <c r="D2869">
        <v>0.2</v>
      </c>
      <c r="E2869">
        <v>0.2</v>
      </c>
      <c r="F2869">
        <v>32921</v>
      </c>
      <c r="G2869">
        <v>94860</v>
      </c>
      <c r="H2869">
        <v>2145775133.5065701</v>
      </c>
      <c r="I2869">
        <v>152606253.572265</v>
      </c>
      <c r="J2869">
        <v>7.1119406311172903E-2</v>
      </c>
      <c r="K2869">
        <v>1993168879.93431</v>
      </c>
      <c r="L2869" s="2">
        <f t="shared" si="312"/>
        <v>300408518.69091982</v>
      </c>
      <c r="M2869" s="2">
        <f t="shared" si="313"/>
        <v>171662010.6805256</v>
      </c>
      <c r="N2869" s="2">
        <f t="shared" si="314"/>
        <v>12208500.285781201</v>
      </c>
      <c r="O2869" s="3">
        <f t="shared" si="308"/>
        <v>7.1119406311172889E-2</v>
      </c>
      <c r="P2869" s="2">
        <f t="shared" si="309"/>
        <v>17166201.06805256</v>
      </c>
      <c r="Q2869" s="3">
        <f t="shared" si="310"/>
        <v>0.71119406311172895</v>
      </c>
      <c r="R2869">
        <f t="shared" si="311"/>
        <v>2.4469302809573361</v>
      </c>
    </row>
    <row r="2870" spans="1:18" x14ac:dyDescent="0.3">
      <c r="A2870">
        <v>2869</v>
      </c>
      <c r="B2870">
        <v>0.14000000000000001</v>
      </c>
      <c r="C2870">
        <v>3500</v>
      </c>
      <c r="D2870">
        <v>0.2</v>
      </c>
      <c r="E2870">
        <v>0.2</v>
      </c>
      <c r="F2870">
        <v>33051</v>
      </c>
      <c r="G2870">
        <v>96584</v>
      </c>
      <c r="H2870">
        <v>2145775133.5065701</v>
      </c>
      <c r="I2870">
        <v>155977448.70234799</v>
      </c>
      <c r="J2870">
        <v>7.2690491313250297E-2</v>
      </c>
      <c r="K2870">
        <v>1989797684.80422</v>
      </c>
      <c r="L2870" s="2">
        <f t="shared" si="312"/>
        <v>300408518.69091982</v>
      </c>
      <c r="M2870" s="2">
        <f t="shared" si="313"/>
        <v>171662010.6805256</v>
      </c>
      <c r="N2870" s="2">
        <f t="shared" si="314"/>
        <v>12478195.89618784</v>
      </c>
      <c r="O2870" s="3">
        <f t="shared" si="308"/>
        <v>7.269049131325038E-2</v>
      </c>
      <c r="P2870" s="2">
        <f t="shared" si="309"/>
        <v>17166201.06805256</v>
      </c>
      <c r="Q2870" s="3">
        <f t="shared" si="310"/>
        <v>0.72690491313250383</v>
      </c>
      <c r="R2870">
        <f t="shared" si="311"/>
        <v>2.4565928348446557</v>
      </c>
    </row>
    <row r="2871" spans="1:18" x14ac:dyDescent="0.3">
      <c r="A2871">
        <v>2870</v>
      </c>
      <c r="B2871">
        <v>0.14000000000000001</v>
      </c>
      <c r="C2871">
        <v>3500</v>
      </c>
      <c r="D2871">
        <v>0.2</v>
      </c>
      <c r="E2871">
        <v>0.2</v>
      </c>
      <c r="F2871">
        <v>33197</v>
      </c>
      <c r="G2871">
        <v>96219</v>
      </c>
      <c r="H2871">
        <v>2145775133.5065701</v>
      </c>
      <c r="I2871">
        <v>154455205.86995399</v>
      </c>
      <c r="J2871">
        <v>7.1981077354339396E-2</v>
      </c>
      <c r="K2871">
        <v>1991319927.63662</v>
      </c>
      <c r="L2871" s="2">
        <f t="shared" si="312"/>
        <v>300408518.69091982</v>
      </c>
      <c r="M2871" s="2">
        <f t="shared" si="313"/>
        <v>171662010.6805256</v>
      </c>
      <c r="N2871" s="2">
        <f t="shared" si="314"/>
        <v>12356416.469596319</v>
      </c>
      <c r="O2871" s="3">
        <f t="shared" si="308"/>
        <v>7.1981077354339215E-2</v>
      </c>
      <c r="P2871" s="2">
        <f t="shared" si="309"/>
        <v>17166201.06805256</v>
      </c>
      <c r="Q2871" s="3">
        <f t="shared" si="310"/>
        <v>0.71981077354339218</v>
      </c>
      <c r="R2871">
        <f t="shared" si="311"/>
        <v>2.4674446261334917</v>
      </c>
    </row>
    <row r="2872" spans="1:18" x14ac:dyDescent="0.3">
      <c r="A2872">
        <v>2871</v>
      </c>
      <c r="B2872">
        <v>0.14000000000000001</v>
      </c>
      <c r="C2872">
        <v>3500</v>
      </c>
      <c r="D2872">
        <v>0.2</v>
      </c>
      <c r="E2872">
        <v>0.2</v>
      </c>
      <c r="F2872">
        <v>32897</v>
      </c>
      <c r="G2872">
        <v>95233</v>
      </c>
      <c r="H2872">
        <v>2145775133.5065701</v>
      </c>
      <c r="I2872">
        <v>153684229.66940001</v>
      </c>
      <c r="J2872">
        <v>7.1621777729455299E-2</v>
      </c>
      <c r="K2872">
        <v>1992090903.8371699</v>
      </c>
      <c r="L2872" s="2">
        <f t="shared" si="312"/>
        <v>300408518.69091982</v>
      </c>
      <c r="M2872" s="2">
        <f t="shared" si="313"/>
        <v>171662010.6805256</v>
      </c>
      <c r="N2872" s="2">
        <f t="shared" si="314"/>
        <v>12294738.373552</v>
      </c>
      <c r="O2872" s="3">
        <f t="shared" si="308"/>
        <v>7.1621777729455383E-2</v>
      </c>
      <c r="P2872" s="2">
        <f t="shared" si="309"/>
        <v>17166201.06805256</v>
      </c>
      <c r="Q2872" s="3">
        <f t="shared" si="310"/>
        <v>0.71621777729455383</v>
      </c>
      <c r="R2872">
        <f t="shared" si="311"/>
        <v>2.4451464248550616</v>
      </c>
    </row>
    <row r="2873" spans="1:18" x14ac:dyDescent="0.3">
      <c r="A2873">
        <v>2872</v>
      </c>
      <c r="B2873">
        <v>0.14000000000000001</v>
      </c>
      <c r="C2873">
        <v>3500</v>
      </c>
      <c r="D2873">
        <v>0.2</v>
      </c>
      <c r="E2873">
        <v>0.2</v>
      </c>
      <c r="F2873">
        <v>32945</v>
      </c>
      <c r="G2873">
        <v>96248</v>
      </c>
      <c r="H2873">
        <v>2145775133.5065701</v>
      </c>
      <c r="I2873">
        <v>155030942.75509301</v>
      </c>
      <c r="J2873">
        <v>7.2249389199391501E-2</v>
      </c>
      <c r="K2873">
        <v>1990744190.7514801</v>
      </c>
      <c r="L2873" s="2">
        <f t="shared" si="312"/>
        <v>300408518.69091982</v>
      </c>
      <c r="M2873" s="2">
        <f t="shared" si="313"/>
        <v>171662010.6805256</v>
      </c>
      <c r="N2873" s="2">
        <f t="shared" si="314"/>
        <v>12402475.420407441</v>
      </c>
      <c r="O2873" s="3">
        <f t="shared" si="308"/>
        <v>7.2249389199391764E-2</v>
      </c>
      <c r="P2873" s="2">
        <f t="shared" si="309"/>
        <v>17166201.06805256</v>
      </c>
      <c r="Q2873" s="3">
        <f t="shared" si="310"/>
        <v>0.72249389199391767</v>
      </c>
      <c r="R2873">
        <f t="shared" si="311"/>
        <v>2.4487141370596106</v>
      </c>
    </row>
    <row r="2874" spans="1:18" x14ac:dyDescent="0.3">
      <c r="A2874">
        <v>2873</v>
      </c>
      <c r="B2874">
        <v>0.14000000000000001</v>
      </c>
      <c r="C2874">
        <v>3500</v>
      </c>
      <c r="D2874">
        <v>0.2</v>
      </c>
      <c r="E2874">
        <v>0.2</v>
      </c>
      <c r="F2874">
        <v>33227</v>
      </c>
      <c r="G2874">
        <v>96315</v>
      </c>
      <c r="H2874">
        <v>2145775133.5065701</v>
      </c>
      <c r="I2874">
        <v>155266227.69733199</v>
      </c>
      <c r="J2874">
        <v>7.23590395250783E-2</v>
      </c>
      <c r="K2874">
        <v>1990508905.8092401</v>
      </c>
      <c r="L2874" s="2">
        <f t="shared" si="312"/>
        <v>300408518.69091982</v>
      </c>
      <c r="M2874" s="2">
        <f t="shared" si="313"/>
        <v>171662010.6805256</v>
      </c>
      <c r="N2874" s="2">
        <f t="shared" si="314"/>
        <v>12421298.21578656</v>
      </c>
      <c r="O2874" s="3">
        <f t="shared" si="308"/>
        <v>7.2359039525078273E-2</v>
      </c>
      <c r="P2874" s="2">
        <f t="shared" si="309"/>
        <v>17166201.06805256</v>
      </c>
      <c r="Q2874" s="3">
        <f t="shared" si="310"/>
        <v>0.72359039525078261</v>
      </c>
      <c r="R2874">
        <f t="shared" si="311"/>
        <v>2.4696744462613349</v>
      </c>
    </row>
    <row r="2875" spans="1:18" x14ac:dyDescent="0.3">
      <c r="A2875">
        <v>2874</v>
      </c>
      <c r="B2875">
        <v>0.14000000000000001</v>
      </c>
      <c r="C2875">
        <v>3500</v>
      </c>
      <c r="D2875">
        <v>0.2</v>
      </c>
      <c r="E2875">
        <v>0.2</v>
      </c>
      <c r="F2875">
        <v>33203</v>
      </c>
      <c r="G2875">
        <v>96553</v>
      </c>
      <c r="H2875">
        <v>2145775133.5065701</v>
      </c>
      <c r="I2875">
        <v>155387421.292391</v>
      </c>
      <c r="J2875">
        <v>7.2415519625516594E-2</v>
      </c>
      <c r="K2875">
        <v>1990387712.21418</v>
      </c>
      <c r="L2875" s="2">
        <f t="shared" si="312"/>
        <v>300408518.69091982</v>
      </c>
      <c r="M2875" s="2">
        <f t="shared" si="313"/>
        <v>171662010.6805256</v>
      </c>
      <c r="N2875" s="2">
        <f t="shared" si="314"/>
        <v>12430993.70339128</v>
      </c>
      <c r="O2875" s="3">
        <f t="shared" si="308"/>
        <v>7.2415519625516817E-2</v>
      </c>
      <c r="P2875" s="2">
        <f t="shared" si="309"/>
        <v>17166201.06805256</v>
      </c>
      <c r="Q2875" s="3">
        <f t="shared" si="310"/>
        <v>0.72415519625516822</v>
      </c>
      <c r="R2875">
        <f t="shared" si="311"/>
        <v>2.4678905901590604</v>
      </c>
    </row>
    <row r="2876" spans="1:18" x14ac:dyDescent="0.3">
      <c r="A2876">
        <v>2875</v>
      </c>
      <c r="B2876">
        <v>0.14000000000000001</v>
      </c>
      <c r="C2876">
        <v>3500</v>
      </c>
      <c r="D2876">
        <v>0.2</v>
      </c>
      <c r="E2876">
        <v>0.2</v>
      </c>
      <c r="F2876">
        <v>33150</v>
      </c>
      <c r="G2876">
        <v>96570</v>
      </c>
      <c r="H2876">
        <v>2145775133.5065701</v>
      </c>
      <c r="I2876">
        <v>155150823.57406601</v>
      </c>
      <c r="J2876">
        <v>7.2305257504090295E-2</v>
      </c>
      <c r="K2876">
        <v>1990624309.9324999</v>
      </c>
      <c r="L2876" s="2">
        <f t="shared" si="312"/>
        <v>300408518.69091982</v>
      </c>
      <c r="M2876" s="2">
        <f t="shared" si="313"/>
        <v>171662010.6805256</v>
      </c>
      <c r="N2876" s="2">
        <f t="shared" si="314"/>
        <v>12412065.885925282</v>
      </c>
      <c r="O2876" s="3">
        <f t="shared" si="308"/>
        <v>7.230525750409017E-2</v>
      </c>
      <c r="P2876" s="2">
        <f t="shared" si="309"/>
        <v>17166201.06805256</v>
      </c>
      <c r="Q2876" s="3">
        <f t="shared" si="310"/>
        <v>0.72305257504090181</v>
      </c>
      <c r="R2876">
        <f t="shared" si="311"/>
        <v>2.4639512412665376</v>
      </c>
    </row>
    <row r="2877" spans="1:18" x14ac:dyDescent="0.3">
      <c r="A2877">
        <v>2876</v>
      </c>
      <c r="B2877">
        <v>0.14000000000000001</v>
      </c>
      <c r="C2877">
        <v>3500</v>
      </c>
      <c r="D2877">
        <v>0.2</v>
      </c>
      <c r="E2877">
        <v>0.2</v>
      </c>
      <c r="F2877">
        <v>32861</v>
      </c>
      <c r="G2877">
        <v>95181</v>
      </c>
      <c r="H2877">
        <v>2145775133.5065701</v>
      </c>
      <c r="I2877">
        <v>153835325.78618801</v>
      </c>
      <c r="J2877">
        <v>7.1692193363614001E-2</v>
      </c>
      <c r="K2877">
        <v>1991939807.7203801</v>
      </c>
      <c r="L2877" s="2">
        <f t="shared" si="312"/>
        <v>300408518.69091982</v>
      </c>
      <c r="M2877" s="2">
        <f t="shared" si="313"/>
        <v>171662010.6805256</v>
      </c>
      <c r="N2877" s="2">
        <f t="shared" si="314"/>
        <v>12306826.062895041</v>
      </c>
      <c r="O2877" s="3">
        <f t="shared" si="308"/>
        <v>7.1692193363614168E-2</v>
      </c>
      <c r="P2877" s="2">
        <f t="shared" si="309"/>
        <v>17166201.06805256</v>
      </c>
      <c r="Q2877" s="3">
        <f t="shared" si="310"/>
        <v>0.71692193363614165</v>
      </c>
      <c r="R2877">
        <f t="shared" si="311"/>
        <v>2.4424706407016501</v>
      </c>
    </row>
    <row r="2878" spans="1:18" x14ac:dyDescent="0.3">
      <c r="A2878">
        <v>2877</v>
      </c>
      <c r="B2878">
        <v>0.14000000000000001</v>
      </c>
      <c r="C2878">
        <v>3500</v>
      </c>
      <c r="D2878">
        <v>0.2</v>
      </c>
      <c r="E2878">
        <v>0.2</v>
      </c>
      <c r="F2878">
        <v>32952</v>
      </c>
      <c r="G2878">
        <v>96262</v>
      </c>
      <c r="H2878">
        <v>2145775133.5065701</v>
      </c>
      <c r="I2878">
        <v>154870814.313357</v>
      </c>
      <c r="J2878">
        <v>7.2174764212254994E-2</v>
      </c>
      <c r="K2878">
        <v>1990904319.1932099</v>
      </c>
      <c r="L2878" s="2">
        <f t="shared" si="312"/>
        <v>300408518.69091982</v>
      </c>
      <c r="M2878" s="2">
        <f t="shared" si="313"/>
        <v>171662010.6805256</v>
      </c>
      <c r="N2878" s="2">
        <f t="shared" si="314"/>
        <v>12389665.14506856</v>
      </c>
      <c r="O2878" s="3">
        <f t="shared" si="308"/>
        <v>7.2174764212255146E-2</v>
      </c>
      <c r="P2878" s="2">
        <f t="shared" si="309"/>
        <v>17166201.06805256</v>
      </c>
      <c r="Q2878" s="3">
        <f t="shared" si="310"/>
        <v>0.72174764212255149</v>
      </c>
      <c r="R2878">
        <f t="shared" si="311"/>
        <v>2.4492344284227738</v>
      </c>
    </row>
    <row r="2879" spans="1:18" x14ac:dyDescent="0.3">
      <c r="A2879">
        <v>2878</v>
      </c>
      <c r="B2879">
        <v>0.14000000000000001</v>
      </c>
      <c r="C2879">
        <v>3500</v>
      </c>
      <c r="D2879">
        <v>0.2</v>
      </c>
      <c r="E2879">
        <v>0.2</v>
      </c>
      <c r="F2879">
        <v>33207</v>
      </c>
      <c r="G2879">
        <v>96443</v>
      </c>
      <c r="H2879">
        <v>2145775133.5065701</v>
      </c>
      <c r="I2879">
        <v>155839778.36964101</v>
      </c>
      <c r="J2879">
        <v>7.2626332524867804E-2</v>
      </c>
      <c r="K2879">
        <v>1989935355.13693</v>
      </c>
      <c r="L2879" s="2">
        <f t="shared" si="312"/>
        <v>300408518.69091982</v>
      </c>
      <c r="M2879" s="2">
        <f t="shared" si="313"/>
        <v>171662010.6805256</v>
      </c>
      <c r="N2879" s="2">
        <f t="shared" si="314"/>
        <v>12467182.26957128</v>
      </c>
      <c r="O2879" s="3">
        <f t="shared" si="308"/>
        <v>7.2626332524867915E-2</v>
      </c>
      <c r="P2879" s="2">
        <f t="shared" si="309"/>
        <v>17166201.06805256</v>
      </c>
      <c r="Q2879" s="3">
        <f t="shared" si="310"/>
        <v>0.7262633252486792</v>
      </c>
      <c r="R2879">
        <f t="shared" si="311"/>
        <v>2.4681878995094397</v>
      </c>
    </row>
    <row r="2880" spans="1:18" x14ac:dyDescent="0.3">
      <c r="A2880">
        <v>2879</v>
      </c>
      <c r="B2880">
        <v>0.14000000000000001</v>
      </c>
      <c r="C2880">
        <v>3500</v>
      </c>
      <c r="D2880">
        <v>0.2</v>
      </c>
      <c r="E2880">
        <v>0.2</v>
      </c>
      <c r="F2880">
        <v>33197</v>
      </c>
      <c r="G2880">
        <v>96736</v>
      </c>
      <c r="H2880">
        <v>2145775133.5065701</v>
      </c>
      <c r="I2880">
        <v>155656383.407132</v>
      </c>
      <c r="J2880">
        <v>7.2540864593188897E-2</v>
      </c>
      <c r="K2880">
        <v>1990118750.0994401</v>
      </c>
      <c r="L2880" s="2">
        <f t="shared" si="312"/>
        <v>300408518.69091982</v>
      </c>
      <c r="M2880" s="2">
        <f t="shared" si="313"/>
        <v>171662010.6805256</v>
      </c>
      <c r="N2880" s="2">
        <f t="shared" si="314"/>
        <v>12452510.67257056</v>
      </c>
      <c r="O2880" s="3">
        <f t="shared" si="308"/>
        <v>7.2540864593188939E-2</v>
      </c>
      <c r="P2880" s="2">
        <f t="shared" si="309"/>
        <v>17166201.06805256</v>
      </c>
      <c r="Q2880" s="3">
        <f t="shared" si="310"/>
        <v>0.72540864593188936</v>
      </c>
      <c r="R2880">
        <f t="shared" si="311"/>
        <v>2.4674446261334917</v>
      </c>
    </row>
    <row r="2881" spans="1:18" x14ac:dyDescent="0.3">
      <c r="A2881">
        <v>2880</v>
      </c>
      <c r="B2881">
        <v>0.14000000000000001</v>
      </c>
      <c r="C2881">
        <v>3500</v>
      </c>
      <c r="D2881">
        <v>0.2</v>
      </c>
      <c r="E2881">
        <v>0.2</v>
      </c>
      <c r="F2881">
        <v>33024</v>
      </c>
      <c r="G2881">
        <v>95714</v>
      </c>
      <c r="H2881">
        <v>2145775133.5065701</v>
      </c>
      <c r="I2881">
        <v>154409386.08032799</v>
      </c>
      <c r="J2881">
        <v>7.1959723863514305E-2</v>
      </c>
      <c r="K2881">
        <v>1991365747.42624</v>
      </c>
      <c r="L2881" s="2">
        <f t="shared" si="312"/>
        <v>300408518.69091982</v>
      </c>
      <c r="M2881" s="2">
        <f t="shared" si="313"/>
        <v>171662010.6805256</v>
      </c>
      <c r="N2881" s="2">
        <f t="shared" si="314"/>
        <v>12352750.886426238</v>
      </c>
      <c r="O2881" s="3">
        <f t="shared" si="308"/>
        <v>7.1959723863514152E-2</v>
      </c>
      <c r="P2881" s="2">
        <f t="shared" si="309"/>
        <v>17166201.06805256</v>
      </c>
      <c r="Q2881" s="3">
        <f t="shared" si="310"/>
        <v>0.71959723863514147</v>
      </c>
      <c r="R2881">
        <f t="shared" si="311"/>
        <v>2.4545859967295973</v>
      </c>
    </row>
    <row r="2882" spans="1:18" x14ac:dyDescent="0.3">
      <c r="A2882">
        <v>2881</v>
      </c>
      <c r="B2882">
        <v>0.14000000000000001</v>
      </c>
      <c r="C2882">
        <v>3500</v>
      </c>
      <c r="D2882">
        <v>0.2</v>
      </c>
      <c r="E2882">
        <v>0.2</v>
      </c>
      <c r="F2882">
        <v>33291</v>
      </c>
      <c r="G2882">
        <v>96275</v>
      </c>
      <c r="H2882">
        <v>2145775133.5065701</v>
      </c>
      <c r="I2882">
        <v>155266793.346672</v>
      </c>
      <c r="J2882">
        <v>7.2359303135804007E-2</v>
      </c>
      <c r="K2882">
        <v>1990508340.1599</v>
      </c>
      <c r="L2882" s="2">
        <f t="shared" si="312"/>
        <v>300408518.69091982</v>
      </c>
      <c r="M2882" s="2">
        <f t="shared" si="313"/>
        <v>171662010.6805256</v>
      </c>
      <c r="N2882" s="2">
        <f t="shared" si="314"/>
        <v>12421343.467733759</v>
      </c>
      <c r="O2882" s="3">
        <f t="shared" ref="O2882:O2945" si="315">N2882/M2882</f>
        <v>7.235930313580391E-2</v>
      </c>
      <c r="P2882" s="2">
        <f t="shared" ref="P2882:P2945" si="316">M2882*0.1</f>
        <v>17166201.06805256</v>
      </c>
      <c r="Q2882" s="3">
        <f t="shared" ref="Q2882:Q2945" si="317">N2882/P2882</f>
        <v>0.7235930313580391</v>
      </c>
      <c r="R2882">
        <f t="shared" ref="R2882:R2945" si="318">F2882/13454</f>
        <v>2.4744313958674002</v>
      </c>
    </row>
    <row r="2883" spans="1:18" x14ac:dyDescent="0.3">
      <c r="A2883">
        <v>2882</v>
      </c>
      <c r="B2883">
        <v>0.14000000000000001</v>
      </c>
      <c r="C2883">
        <v>3500</v>
      </c>
      <c r="D2883">
        <v>0.2</v>
      </c>
      <c r="E2883">
        <v>0.2</v>
      </c>
      <c r="F2883">
        <v>32983</v>
      </c>
      <c r="G2883">
        <v>95365</v>
      </c>
      <c r="H2883">
        <v>2145775133.5065701</v>
      </c>
      <c r="I2883">
        <v>154115645.54758999</v>
      </c>
      <c r="J2883">
        <v>7.1822831358725803E-2</v>
      </c>
      <c r="K2883">
        <v>1991659487.9589801</v>
      </c>
      <c r="L2883" s="2">
        <f t="shared" ref="L2883:L2946" si="319">H2883*B2883</f>
        <v>300408518.69091982</v>
      </c>
      <c r="M2883" s="2">
        <f t="shared" ref="M2883:M2946" si="320">0.08*H2883</f>
        <v>171662010.6805256</v>
      </c>
      <c r="N2883" s="2">
        <f t="shared" ref="N2883:N2946" si="321">I2883*0.08</f>
        <v>12329251.643807199</v>
      </c>
      <c r="O2883" s="3">
        <f t="shared" si="315"/>
        <v>7.1822831358725928E-2</v>
      </c>
      <c r="P2883" s="2">
        <f t="shared" si="316"/>
        <v>17166201.06805256</v>
      </c>
      <c r="Q2883" s="3">
        <f t="shared" si="317"/>
        <v>0.71822831358725925</v>
      </c>
      <c r="R2883">
        <f t="shared" si="318"/>
        <v>2.4515385758882116</v>
      </c>
    </row>
    <row r="2884" spans="1:18" x14ac:dyDescent="0.3">
      <c r="A2884">
        <v>2883</v>
      </c>
      <c r="B2884">
        <v>0.14000000000000001</v>
      </c>
      <c r="C2884">
        <v>3500</v>
      </c>
      <c r="D2884">
        <v>0.2</v>
      </c>
      <c r="E2884">
        <v>0.2</v>
      </c>
      <c r="F2884">
        <v>33138</v>
      </c>
      <c r="G2884">
        <v>96011</v>
      </c>
      <c r="H2884">
        <v>2145775133.5065701</v>
      </c>
      <c r="I2884">
        <v>154883477.755178</v>
      </c>
      <c r="J2884">
        <v>7.2180665782099807E-2</v>
      </c>
      <c r="K2884">
        <v>1990891655.75139</v>
      </c>
      <c r="L2884" s="2">
        <f t="shared" si="319"/>
        <v>300408518.69091982</v>
      </c>
      <c r="M2884" s="2">
        <f t="shared" si="320"/>
        <v>171662010.6805256</v>
      </c>
      <c r="N2884" s="2">
        <f t="shared" si="321"/>
        <v>12390678.22041424</v>
      </c>
      <c r="O2884" s="3">
        <f t="shared" si="315"/>
        <v>7.2180665782099654E-2</v>
      </c>
      <c r="P2884" s="2">
        <f t="shared" si="316"/>
        <v>17166201.06805256</v>
      </c>
      <c r="Q2884" s="3">
        <f t="shared" si="317"/>
        <v>0.72180665782099651</v>
      </c>
      <c r="R2884">
        <f t="shared" si="318"/>
        <v>2.4630593132154006</v>
      </c>
    </row>
    <row r="2885" spans="1:18" x14ac:dyDescent="0.3">
      <c r="A2885">
        <v>2884</v>
      </c>
      <c r="B2885">
        <v>0.14000000000000001</v>
      </c>
      <c r="C2885">
        <v>3500</v>
      </c>
      <c r="D2885">
        <v>0.2</v>
      </c>
      <c r="E2885">
        <v>0.2</v>
      </c>
      <c r="F2885">
        <v>33064</v>
      </c>
      <c r="G2885">
        <v>96051</v>
      </c>
      <c r="H2885">
        <v>2145775133.5065701</v>
      </c>
      <c r="I2885">
        <v>154580515.61761999</v>
      </c>
      <c r="J2885">
        <v>7.2039475713845294E-2</v>
      </c>
      <c r="K2885">
        <v>1991194617.8889501</v>
      </c>
      <c r="L2885" s="2">
        <f t="shared" si="319"/>
        <v>300408518.69091982</v>
      </c>
      <c r="M2885" s="2">
        <f t="shared" si="320"/>
        <v>171662010.6805256</v>
      </c>
      <c r="N2885" s="2">
        <f t="shared" si="321"/>
        <v>12366441.249409599</v>
      </c>
      <c r="O2885" s="3">
        <f t="shared" si="315"/>
        <v>7.2039475713845433E-2</v>
      </c>
      <c r="P2885" s="2">
        <f t="shared" si="316"/>
        <v>17166201.06805256</v>
      </c>
      <c r="Q2885" s="3">
        <f t="shared" si="317"/>
        <v>0.72039475713845436</v>
      </c>
      <c r="R2885">
        <f t="shared" si="318"/>
        <v>2.4575590902333877</v>
      </c>
    </row>
    <row r="2886" spans="1:18" x14ac:dyDescent="0.3">
      <c r="A2886">
        <v>2885</v>
      </c>
      <c r="B2886">
        <v>0.14000000000000001</v>
      </c>
      <c r="C2886">
        <v>3500</v>
      </c>
      <c r="D2886">
        <v>0.2</v>
      </c>
      <c r="E2886">
        <v>0.2</v>
      </c>
      <c r="F2886">
        <v>33044</v>
      </c>
      <c r="G2886">
        <v>95524</v>
      </c>
      <c r="H2886">
        <v>2145775133.5065701</v>
      </c>
      <c r="I2886">
        <v>154003003.37046599</v>
      </c>
      <c r="J2886">
        <v>7.1770336493180598E-2</v>
      </c>
      <c r="K2886">
        <v>1991772130.1361101</v>
      </c>
      <c r="L2886" s="2">
        <f t="shared" si="319"/>
        <v>300408518.69091982</v>
      </c>
      <c r="M2886" s="2">
        <f t="shared" si="320"/>
        <v>171662010.6805256</v>
      </c>
      <c r="N2886" s="2">
        <f t="shared" si="321"/>
        <v>12320240.269637279</v>
      </c>
      <c r="O2886" s="3">
        <f t="shared" si="315"/>
        <v>7.177033649318057E-2</v>
      </c>
      <c r="P2886" s="2">
        <f t="shared" si="316"/>
        <v>17166201.06805256</v>
      </c>
      <c r="Q2886" s="3">
        <f t="shared" si="317"/>
        <v>0.71770336493180564</v>
      </c>
      <c r="R2886">
        <f t="shared" si="318"/>
        <v>2.4560725434814925</v>
      </c>
    </row>
    <row r="2887" spans="1:18" x14ac:dyDescent="0.3">
      <c r="A2887">
        <v>2886</v>
      </c>
      <c r="B2887">
        <v>0.14000000000000001</v>
      </c>
      <c r="C2887">
        <v>3500</v>
      </c>
      <c r="D2887">
        <v>0.2</v>
      </c>
      <c r="E2887">
        <v>0.2</v>
      </c>
      <c r="F2887">
        <v>32982</v>
      </c>
      <c r="G2887">
        <v>96319</v>
      </c>
      <c r="H2887">
        <v>2145775133.5065701</v>
      </c>
      <c r="I2887">
        <v>156058272.41959599</v>
      </c>
      <c r="J2887">
        <v>7.2728157756479297E-2</v>
      </c>
      <c r="K2887">
        <v>1989716861.0869701</v>
      </c>
      <c r="L2887" s="2">
        <f t="shared" si="319"/>
        <v>300408518.69091982</v>
      </c>
      <c r="M2887" s="2">
        <f t="shared" si="320"/>
        <v>171662010.6805256</v>
      </c>
      <c r="N2887" s="2">
        <f t="shared" si="321"/>
        <v>12484661.79356768</v>
      </c>
      <c r="O2887" s="3">
        <f t="shared" si="315"/>
        <v>7.2728157756479186E-2</v>
      </c>
      <c r="P2887" s="2">
        <f t="shared" si="316"/>
        <v>17166201.06805256</v>
      </c>
      <c r="Q2887" s="3">
        <f t="shared" si="317"/>
        <v>0.72728157756479184</v>
      </c>
      <c r="R2887">
        <f t="shared" si="318"/>
        <v>2.4514642485506171</v>
      </c>
    </row>
    <row r="2888" spans="1:18" x14ac:dyDescent="0.3">
      <c r="A2888">
        <v>2887</v>
      </c>
      <c r="B2888">
        <v>0.14000000000000001</v>
      </c>
      <c r="C2888">
        <v>3500</v>
      </c>
      <c r="D2888">
        <v>0.2</v>
      </c>
      <c r="E2888">
        <v>0.2</v>
      </c>
      <c r="F2888">
        <v>33027</v>
      </c>
      <c r="G2888">
        <v>95840</v>
      </c>
      <c r="H2888">
        <v>2145775133.5065701</v>
      </c>
      <c r="I2888">
        <v>154783981.50413501</v>
      </c>
      <c r="J2888">
        <v>7.2134297339531098E-2</v>
      </c>
      <c r="K2888">
        <v>1990991152.00244</v>
      </c>
      <c r="L2888" s="2">
        <f t="shared" si="319"/>
        <v>300408518.69091982</v>
      </c>
      <c r="M2888" s="2">
        <f t="shared" si="320"/>
        <v>171662010.6805256</v>
      </c>
      <c r="N2888" s="2">
        <f t="shared" si="321"/>
        <v>12382718.520330802</v>
      </c>
      <c r="O2888" s="3">
        <f t="shared" si="315"/>
        <v>7.2134297339531125E-2</v>
      </c>
      <c r="P2888" s="2">
        <f t="shared" si="316"/>
        <v>17166201.06805256</v>
      </c>
      <c r="Q2888" s="3">
        <f t="shared" si="317"/>
        <v>0.72134297339531128</v>
      </c>
      <c r="R2888">
        <f t="shared" si="318"/>
        <v>2.4548089787423812</v>
      </c>
    </row>
    <row r="2889" spans="1:18" x14ac:dyDescent="0.3">
      <c r="A2889">
        <v>2888</v>
      </c>
      <c r="B2889">
        <v>0.14000000000000001</v>
      </c>
      <c r="C2889">
        <v>3500</v>
      </c>
      <c r="D2889">
        <v>0.2</v>
      </c>
      <c r="E2889">
        <v>0.2</v>
      </c>
      <c r="F2889">
        <v>33136</v>
      </c>
      <c r="G2889">
        <v>96185</v>
      </c>
      <c r="H2889">
        <v>2145775133.5065701</v>
      </c>
      <c r="I2889">
        <v>155129797.57146999</v>
      </c>
      <c r="J2889">
        <v>7.2295458712843402E-2</v>
      </c>
      <c r="K2889">
        <v>1990645335.9351001</v>
      </c>
      <c r="L2889" s="2">
        <f t="shared" si="319"/>
        <v>300408518.69091982</v>
      </c>
      <c r="M2889" s="2">
        <f t="shared" si="320"/>
        <v>171662010.6805256</v>
      </c>
      <c r="N2889" s="2">
        <f t="shared" si="321"/>
        <v>12410383.805717601</v>
      </c>
      <c r="O2889" s="3">
        <f t="shared" si="315"/>
        <v>7.2295458712843277E-2</v>
      </c>
      <c r="P2889" s="2">
        <f t="shared" si="316"/>
        <v>17166201.06805256</v>
      </c>
      <c r="Q2889" s="3">
        <f t="shared" si="317"/>
        <v>0.72295458712843275</v>
      </c>
      <c r="R2889">
        <f t="shared" si="318"/>
        <v>2.4629106585402112</v>
      </c>
    </row>
    <row r="2890" spans="1:18" x14ac:dyDescent="0.3">
      <c r="A2890">
        <v>2889</v>
      </c>
      <c r="B2890">
        <v>0.14000000000000001</v>
      </c>
      <c r="C2890">
        <v>3500</v>
      </c>
      <c r="D2890">
        <v>0.2</v>
      </c>
      <c r="E2890">
        <v>0.2</v>
      </c>
      <c r="F2890">
        <v>32952</v>
      </c>
      <c r="G2890">
        <v>95594</v>
      </c>
      <c r="H2890">
        <v>2145775133.5065701</v>
      </c>
      <c r="I2890">
        <v>154230872.816726</v>
      </c>
      <c r="J2890">
        <v>7.1876530960019697E-2</v>
      </c>
      <c r="K2890">
        <v>1991544260.6898501</v>
      </c>
      <c r="L2890" s="2">
        <f t="shared" si="319"/>
        <v>300408518.69091982</v>
      </c>
      <c r="M2890" s="2">
        <f t="shared" si="320"/>
        <v>171662010.6805256</v>
      </c>
      <c r="N2890" s="2">
        <f t="shared" si="321"/>
        <v>12338469.825338081</v>
      </c>
      <c r="O2890" s="3">
        <f t="shared" si="315"/>
        <v>7.1876530960019988E-2</v>
      </c>
      <c r="P2890" s="2">
        <f t="shared" si="316"/>
        <v>17166201.06805256</v>
      </c>
      <c r="Q2890" s="3">
        <f t="shared" si="317"/>
        <v>0.71876530960019991</v>
      </c>
      <c r="R2890">
        <f t="shared" si="318"/>
        <v>2.4492344284227738</v>
      </c>
    </row>
    <row r="2891" spans="1:18" x14ac:dyDescent="0.3">
      <c r="A2891">
        <v>2890</v>
      </c>
      <c r="B2891">
        <v>0.14000000000000001</v>
      </c>
      <c r="C2891">
        <v>3500</v>
      </c>
      <c r="D2891">
        <v>0.2</v>
      </c>
      <c r="E2891">
        <v>0.2</v>
      </c>
      <c r="F2891">
        <v>32891</v>
      </c>
      <c r="G2891">
        <v>95387</v>
      </c>
      <c r="H2891">
        <v>2145775133.5065701</v>
      </c>
      <c r="I2891">
        <v>154603875.157763</v>
      </c>
      <c r="J2891">
        <v>7.2050362008396304E-2</v>
      </c>
      <c r="K2891">
        <v>1991171258.34881</v>
      </c>
      <c r="L2891" s="2">
        <f t="shared" si="319"/>
        <v>300408518.69091982</v>
      </c>
      <c r="M2891" s="2">
        <f t="shared" si="320"/>
        <v>171662010.6805256</v>
      </c>
      <c r="N2891" s="2">
        <f t="shared" si="321"/>
        <v>12368310.012621041</v>
      </c>
      <c r="O2891" s="3">
        <f t="shared" si="315"/>
        <v>7.2050362008396179E-2</v>
      </c>
      <c r="P2891" s="2">
        <f t="shared" si="316"/>
        <v>17166201.06805256</v>
      </c>
      <c r="Q2891" s="3">
        <f t="shared" si="317"/>
        <v>0.72050362008396185</v>
      </c>
      <c r="R2891">
        <f t="shared" si="318"/>
        <v>2.4447004608294929</v>
      </c>
    </row>
    <row r="2892" spans="1:18" x14ac:dyDescent="0.3">
      <c r="A2892">
        <v>2891</v>
      </c>
      <c r="B2892">
        <v>0.14000000000000001</v>
      </c>
      <c r="C2892">
        <v>3500</v>
      </c>
      <c r="D2892">
        <v>0.2</v>
      </c>
      <c r="E2892">
        <v>0.2</v>
      </c>
      <c r="F2892">
        <v>32932</v>
      </c>
      <c r="G2892">
        <v>95186</v>
      </c>
      <c r="H2892">
        <v>2145775133.5065701</v>
      </c>
      <c r="I2892">
        <v>153156334.83820799</v>
      </c>
      <c r="J2892">
        <v>7.1375761815229602E-2</v>
      </c>
      <c r="K2892">
        <v>1992618798.66836</v>
      </c>
      <c r="L2892" s="2">
        <f t="shared" si="319"/>
        <v>300408518.69091982</v>
      </c>
      <c r="M2892" s="2">
        <f t="shared" si="320"/>
        <v>171662010.6805256</v>
      </c>
      <c r="N2892" s="2">
        <f t="shared" si="321"/>
        <v>12252506.78705664</v>
      </c>
      <c r="O2892" s="3">
        <f t="shared" si="315"/>
        <v>7.1375761815229866E-2</v>
      </c>
      <c r="P2892" s="2">
        <f t="shared" si="316"/>
        <v>17166201.06805256</v>
      </c>
      <c r="Q2892" s="3">
        <f t="shared" si="317"/>
        <v>0.71375761815229866</v>
      </c>
      <c r="R2892">
        <f t="shared" si="318"/>
        <v>2.4477478816708786</v>
      </c>
    </row>
    <row r="2893" spans="1:18" x14ac:dyDescent="0.3">
      <c r="A2893">
        <v>2892</v>
      </c>
      <c r="B2893">
        <v>0.14000000000000001</v>
      </c>
      <c r="C2893">
        <v>3500</v>
      </c>
      <c r="D2893">
        <v>0.2</v>
      </c>
      <c r="E2893">
        <v>0.2</v>
      </c>
      <c r="F2893">
        <v>33119</v>
      </c>
      <c r="G2893">
        <v>95472</v>
      </c>
      <c r="H2893">
        <v>2145775133.5065701</v>
      </c>
      <c r="I2893">
        <v>152861349.19774899</v>
      </c>
      <c r="J2893">
        <v>7.1238289050328807E-2</v>
      </c>
      <c r="K2893">
        <v>1992913784.30882</v>
      </c>
      <c r="L2893" s="2">
        <f t="shared" si="319"/>
        <v>300408518.69091982</v>
      </c>
      <c r="M2893" s="2">
        <f t="shared" si="320"/>
        <v>171662010.6805256</v>
      </c>
      <c r="N2893" s="2">
        <f t="shared" si="321"/>
        <v>12228907.93581992</v>
      </c>
      <c r="O2893" s="3">
        <f t="shared" si="315"/>
        <v>7.1238289050328849E-2</v>
      </c>
      <c r="P2893" s="2">
        <f t="shared" si="316"/>
        <v>17166201.06805256</v>
      </c>
      <c r="Q2893" s="3">
        <f t="shared" si="317"/>
        <v>0.7123828905032884</v>
      </c>
      <c r="R2893">
        <f t="shared" si="318"/>
        <v>2.4616470938010999</v>
      </c>
    </row>
    <row r="2894" spans="1:18" x14ac:dyDescent="0.3">
      <c r="A2894">
        <v>2893</v>
      </c>
      <c r="B2894">
        <v>0.14000000000000001</v>
      </c>
      <c r="C2894">
        <v>3500</v>
      </c>
      <c r="D2894">
        <v>0.2</v>
      </c>
      <c r="E2894">
        <v>0.2</v>
      </c>
      <c r="F2894">
        <v>33118</v>
      </c>
      <c r="G2894">
        <v>96640</v>
      </c>
      <c r="H2894">
        <v>2145775133.5065701</v>
      </c>
      <c r="I2894">
        <v>155722805.58410999</v>
      </c>
      <c r="J2894">
        <v>7.2571819456977105E-2</v>
      </c>
      <c r="K2894">
        <v>1990052327.9224601</v>
      </c>
      <c r="L2894" s="2">
        <f t="shared" si="319"/>
        <v>300408518.69091982</v>
      </c>
      <c r="M2894" s="2">
        <f t="shared" si="320"/>
        <v>171662010.6805256</v>
      </c>
      <c r="N2894" s="2">
        <f t="shared" si="321"/>
        <v>12457824.446728799</v>
      </c>
      <c r="O2894" s="3">
        <f t="shared" si="315"/>
        <v>7.2571819456977216E-2</v>
      </c>
      <c r="P2894" s="2">
        <f t="shared" si="316"/>
        <v>17166201.06805256</v>
      </c>
      <c r="Q2894" s="3">
        <f t="shared" si="317"/>
        <v>0.72571819456977227</v>
      </c>
      <c r="R2894">
        <f t="shared" si="318"/>
        <v>2.4615727664635054</v>
      </c>
    </row>
    <row r="2895" spans="1:18" x14ac:dyDescent="0.3">
      <c r="A2895">
        <v>2894</v>
      </c>
      <c r="B2895">
        <v>0.14000000000000001</v>
      </c>
      <c r="C2895">
        <v>3500</v>
      </c>
      <c r="D2895">
        <v>0.2</v>
      </c>
      <c r="E2895">
        <v>0.2</v>
      </c>
      <c r="F2895">
        <v>32961</v>
      </c>
      <c r="G2895">
        <v>95409</v>
      </c>
      <c r="H2895">
        <v>2145775133.5065701</v>
      </c>
      <c r="I2895">
        <v>153704553.79837301</v>
      </c>
      <c r="J2895">
        <v>7.1631249425093704E-2</v>
      </c>
      <c r="K2895">
        <v>1992070579.7082</v>
      </c>
      <c r="L2895" s="2">
        <f t="shared" si="319"/>
        <v>300408518.69091982</v>
      </c>
      <c r="M2895" s="2">
        <f t="shared" si="320"/>
        <v>171662010.6805256</v>
      </c>
      <c r="N2895" s="2">
        <f t="shared" si="321"/>
        <v>12296364.303869842</v>
      </c>
      <c r="O2895" s="3">
        <f t="shared" si="315"/>
        <v>7.1631249425093774E-2</v>
      </c>
      <c r="P2895" s="2">
        <f t="shared" si="316"/>
        <v>17166201.06805256</v>
      </c>
      <c r="Q2895" s="3">
        <f t="shared" si="317"/>
        <v>0.71631249425093779</v>
      </c>
      <c r="R2895">
        <f t="shared" si="318"/>
        <v>2.4499033744611269</v>
      </c>
    </row>
    <row r="2896" spans="1:18" x14ac:dyDescent="0.3">
      <c r="A2896">
        <v>2895</v>
      </c>
      <c r="B2896">
        <v>0.14000000000000001</v>
      </c>
      <c r="C2896">
        <v>3500</v>
      </c>
      <c r="D2896">
        <v>0.2</v>
      </c>
      <c r="E2896">
        <v>0.2</v>
      </c>
      <c r="F2896">
        <v>33263</v>
      </c>
      <c r="G2896">
        <v>95215</v>
      </c>
      <c r="H2896">
        <v>2145775133.5065701</v>
      </c>
      <c r="I2896">
        <v>153453906.99908501</v>
      </c>
      <c r="J2896">
        <v>7.15144399815624E-2</v>
      </c>
      <c r="K2896">
        <v>1992321226.5074899</v>
      </c>
      <c r="L2896" s="2">
        <f t="shared" si="319"/>
        <v>300408518.69091982</v>
      </c>
      <c r="M2896" s="2">
        <f t="shared" si="320"/>
        <v>171662010.6805256</v>
      </c>
      <c r="N2896" s="2">
        <f t="shared" si="321"/>
        <v>12276312.5599268</v>
      </c>
      <c r="O2896" s="3">
        <f t="shared" si="315"/>
        <v>7.1514439981562566E-2</v>
      </c>
      <c r="P2896" s="2">
        <f t="shared" si="316"/>
        <v>17166201.06805256</v>
      </c>
      <c r="Q2896" s="3">
        <f t="shared" si="317"/>
        <v>0.71514439981562572</v>
      </c>
      <c r="R2896">
        <f t="shared" si="318"/>
        <v>2.4723502304147464</v>
      </c>
    </row>
    <row r="2897" spans="1:18" x14ac:dyDescent="0.3">
      <c r="A2897">
        <v>2896</v>
      </c>
      <c r="B2897">
        <v>0.14000000000000001</v>
      </c>
      <c r="C2897">
        <v>3500</v>
      </c>
      <c r="D2897">
        <v>0.2</v>
      </c>
      <c r="E2897">
        <v>0.2</v>
      </c>
      <c r="F2897">
        <v>33199</v>
      </c>
      <c r="G2897">
        <v>94983</v>
      </c>
      <c r="H2897">
        <v>2145775133.5065701</v>
      </c>
      <c r="I2897">
        <v>152685811.11941999</v>
      </c>
      <c r="J2897">
        <v>7.1156482678548197E-2</v>
      </c>
      <c r="K2897">
        <v>1993089322.38715</v>
      </c>
      <c r="L2897" s="2">
        <f t="shared" si="319"/>
        <v>300408518.69091982</v>
      </c>
      <c r="M2897" s="2">
        <f t="shared" si="320"/>
        <v>171662010.6805256</v>
      </c>
      <c r="N2897" s="2">
        <f t="shared" si="321"/>
        <v>12214864.889553599</v>
      </c>
      <c r="O2897" s="3">
        <f t="shared" si="315"/>
        <v>7.1156482678548336E-2</v>
      </c>
      <c r="P2897" s="2">
        <f t="shared" si="316"/>
        <v>17166201.06805256</v>
      </c>
      <c r="Q2897" s="3">
        <f t="shared" si="317"/>
        <v>0.71156482678548338</v>
      </c>
      <c r="R2897">
        <f t="shared" si="318"/>
        <v>2.4675932808086816</v>
      </c>
    </row>
    <row r="2898" spans="1:18" x14ac:dyDescent="0.3">
      <c r="A2898">
        <v>2897</v>
      </c>
      <c r="B2898">
        <v>0.14000000000000001</v>
      </c>
      <c r="C2898">
        <v>3500</v>
      </c>
      <c r="D2898">
        <v>0.2</v>
      </c>
      <c r="E2898">
        <v>0.2</v>
      </c>
      <c r="F2898">
        <v>33031</v>
      </c>
      <c r="G2898">
        <v>94591</v>
      </c>
      <c r="H2898">
        <v>2145775133.5065701</v>
      </c>
      <c r="I2898">
        <v>152619450.13427901</v>
      </c>
      <c r="J2898">
        <v>7.1125556332117507E-2</v>
      </c>
      <c r="K2898">
        <v>1993155683.3722899</v>
      </c>
      <c r="L2898" s="2">
        <f t="shared" si="319"/>
        <v>300408518.69091982</v>
      </c>
      <c r="M2898" s="2">
        <f t="shared" si="320"/>
        <v>171662010.6805256</v>
      </c>
      <c r="N2898" s="2">
        <f t="shared" si="321"/>
        <v>12209556.010742322</v>
      </c>
      <c r="O2898" s="3">
        <f t="shared" si="315"/>
        <v>7.1125556332117743E-2</v>
      </c>
      <c r="P2898" s="2">
        <f t="shared" si="316"/>
        <v>17166201.06805256</v>
      </c>
      <c r="Q2898" s="3">
        <f t="shared" si="317"/>
        <v>0.71125556332117745</v>
      </c>
      <c r="R2898">
        <f t="shared" si="318"/>
        <v>2.4551062880927605</v>
      </c>
    </row>
    <row r="2899" spans="1:18" x14ac:dyDescent="0.3">
      <c r="A2899">
        <v>2898</v>
      </c>
      <c r="B2899">
        <v>0.14000000000000001</v>
      </c>
      <c r="C2899">
        <v>3500</v>
      </c>
      <c r="D2899">
        <v>0.2</v>
      </c>
      <c r="E2899">
        <v>0.2</v>
      </c>
      <c r="F2899">
        <v>33231</v>
      </c>
      <c r="G2899">
        <v>96107</v>
      </c>
      <c r="H2899">
        <v>2145775133.5065701</v>
      </c>
      <c r="I2899">
        <v>155325260.175134</v>
      </c>
      <c r="J2899">
        <v>7.2386550552156398E-2</v>
      </c>
      <c r="K2899">
        <v>1990449873.33144</v>
      </c>
      <c r="L2899" s="2">
        <f t="shared" si="319"/>
        <v>300408518.69091982</v>
      </c>
      <c r="M2899" s="2">
        <f t="shared" si="320"/>
        <v>171662010.6805256</v>
      </c>
      <c r="N2899" s="2">
        <f t="shared" si="321"/>
        <v>12426020.814010721</v>
      </c>
      <c r="O2899" s="3">
        <f t="shared" si="315"/>
        <v>7.2386550552156648E-2</v>
      </c>
      <c r="P2899" s="2">
        <f t="shared" si="316"/>
        <v>17166201.06805256</v>
      </c>
      <c r="Q2899" s="3">
        <f t="shared" si="317"/>
        <v>0.72386550552156648</v>
      </c>
      <c r="R2899">
        <f t="shared" si="318"/>
        <v>2.4699717556117138</v>
      </c>
    </row>
    <row r="2900" spans="1:18" x14ac:dyDescent="0.3">
      <c r="A2900">
        <v>2899</v>
      </c>
      <c r="B2900">
        <v>0.14000000000000001</v>
      </c>
      <c r="C2900">
        <v>3500</v>
      </c>
      <c r="D2900">
        <v>0.2</v>
      </c>
      <c r="E2900">
        <v>0.2</v>
      </c>
      <c r="F2900">
        <v>33156</v>
      </c>
      <c r="G2900">
        <v>95985</v>
      </c>
      <c r="H2900">
        <v>2145775133.5065701</v>
      </c>
      <c r="I2900">
        <v>154749892.15909901</v>
      </c>
      <c r="J2900">
        <v>7.2118410611931694E-2</v>
      </c>
      <c r="K2900">
        <v>1991025241.34747</v>
      </c>
      <c r="L2900" s="2">
        <f t="shared" si="319"/>
        <v>300408518.69091982</v>
      </c>
      <c r="M2900" s="2">
        <f t="shared" si="320"/>
        <v>171662010.6805256</v>
      </c>
      <c r="N2900" s="2">
        <f t="shared" si="321"/>
        <v>12379991.372727921</v>
      </c>
      <c r="O2900" s="3">
        <f t="shared" si="315"/>
        <v>7.2118410611931527E-2</v>
      </c>
      <c r="P2900" s="2">
        <f t="shared" si="316"/>
        <v>17166201.06805256</v>
      </c>
      <c r="Q2900" s="3">
        <f t="shared" si="317"/>
        <v>0.72118410611931527</v>
      </c>
      <c r="R2900">
        <f t="shared" si="318"/>
        <v>2.4643972052921064</v>
      </c>
    </row>
    <row r="2901" spans="1:18" x14ac:dyDescent="0.3">
      <c r="A2901">
        <v>2900</v>
      </c>
      <c r="B2901">
        <v>0.14000000000000001</v>
      </c>
      <c r="C2901">
        <v>3500</v>
      </c>
      <c r="D2901">
        <v>0.2</v>
      </c>
      <c r="E2901">
        <v>0.2</v>
      </c>
      <c r="F2901">
        <v>33101</v>
      </c>
      <c r="G2901">
        <v>96130</v>
      </c>
      <c r="H2901">
        <v>2145775133.5065701</v>
      </c>
      <c r="I2901">
        <v>155333066.06700999</v>
      </c>
      <c r="J2901">
        <v>7.2390188348006701E-2</v>
      </c>
      <c r="K2901">
        <v>1990442067.4395599</v>
      </c>
      <c r="L2901" s="2">
        <f t="shared" si="319"/>
        <v>300408518.69091982</v>
      </c>
      <c r="M2901" s="2">
        <f t="shared" si="320"/>
        <v>171662010.6805256</v>
      </c>
      <c r="N2901" s="2">
        <f t="shared" si="321"/>
        <v>12426645.285360798</v>
      </c>
      <c r="O2901" s="3">
        <f t="shared" si="315"/>
        <v>7.239018834800677E-2</v>
      </c>
      <c r="P2901" s="2">
        <f t="shared" si="316"/>
        <v>17166201.06805256</v>
      </c>
      <c r="Q2901" s="3">
        <f t="shared" si="317"/>
        <v>0.72390188348006768</v>
      </c>
      <c r="R2901">
        <f t="shared" si="318"/>
        <v>2.4603092017243942</v>
      </c>
    </row>
    <row r="2902" spans="1:18" x14ac:dyDescent="0.3">
      <c r="A2902">
        <v>2901</v>
      </c>
      <c r="B2902">
        <v>0.14000000000000001</v>
      </c>
      <c r="C2902">
        <v>4000</v>
      </c>
      <c r="D2902">
        <v>0.2</v>
      </c>
      <c r="E2902">
        <v>0.2</v>
      </c>
      <c r="F2902">
        <v>24754</v>
      </c>
      <c r="G2902">
        <v>71284</v>
      </c>
      <c r="H2902">
        <v>2145775133.5065701</v>
      </c>
      <c r="I2902">
        <v>113926016.82707199</v>
      </c>
      <c r="J2902">
        <v>5.3093176003441399E-2</v>
      </c>
      <c r="K2902">
        <v>2031849116.6795001</v>
      </c>
      <c r="L2902" s="2">
        <f t="shared" si="319"/>
        <v>300408518.69091982</v>
      </c>
      <c r="M2902" s="2">
        <f t="shared" si="320"/>
        <v>171662010.6805256</v>
      </c>
      <c r="N2902" s="2">
        <f t="shared" si="321"/>
        <v>9114081.3461657595</v>
      </c>
      <c r="O2902" s="3">
        <f t="shared" si="315"/>
        <v>5.309317600344126E-2</v>
      </c>
      <c r="P2902" s="2">
        <f t="shared" si="316"/>
        <v>17166201.06805256</v>
      </c>
      <c r="Q2902" s="3">
        <f t="shared" si="317"/>
        <v>0.53093176003441267</v>
      </c>
      <c r="R2902">
        <f t="shared" si="318"/>
        <v>1.8398989148208711</v>
      </c>
    </row>
    <row r="2903" spans="1:18" x14ac:dyDescent="0.3">
      <c r="A2903">
        <v>2902</v>
      </c>
      <c r="B2903">
        <v>0.14000000000000001</v>
      </c>
      <c r="C2903">
        <v>4000</v>
      </c>
      <c r="D2903">
        <v>0.2</v>
      </c>
      <c r="E2903">
        <v>0.2</v>
      </c>
      <c r="F2903">
        <v>24672</v>
      </c>
      <c r="G2903">
        <v>71551</v>
      </c>
      <c r="H2903">
        <v>2145775133.5065701</v>
      </c>
      <c r="I2903">
        <v>113780436.858879</v>
      </c>
      <c r="J2903">
        <v>5.3025331071360898E-2</v>
      </c>
      <c r="K2903">
        <v>2031994696.6476901</v>
      </c>
      <c r="L2903" s="2">
        <f t="shared" si="319"/>
        <v>300408518.69091982</v>
      </c>
      <c r="M2903" s="2">
        <f t="shared" si="320"/>
        <v>171662010.6805256</v>
      </c>
      <c r="N2903" s="2">
        <f t="shared" si="321"/>
        <v>9102434.9487103205</v>
      </c>
      <c r="O2903" s="3">
        <f t="shared" si="315"/>
        <v>5.3025331071360662E-2</v>
      </c>
      <c r="P2903" s="2">
        <f t="shared" si="316"/>
        <v>17166201.06805256</v>
      </c>
      <c r="Q2903" s="3">
        <f t="shared" si="317"/>
        <v>0.53025331071360671</v>
      </c>
      <c r="R2903">
        <f t="shared" si="318"/>
        <v>1.8338040731381002</v>
      </c>
    </row>
    <row r="2904" spans="1:18" x14ac:dyDescent="0.3">
      <c r="A2904">
        <v>2903</v>
      </c>
      <c r="B2904">
        <v>0.14000000000000001</v>
      </c>
      <c r="C2904">
        <v>4000</v>
      </c>
      <c r="D2904">
        <v>0.2</v>
      </c>
      <c r="E2904">
        <v>0.2</v>
      </c>
      <c r="F2904">
        <v>24569</v>
      </c>
      <c r="G2904">
        <v>69819</v>
      </c>
      <c r="H2904">
        <v>2145775133.5065701</v>
      </c>
      <c r="I2904">
        <v>110840066.648072</v>
      </c>
      <c r="J2904">
        <v>5.1655024292755203E-2</v>
      </c>
      <c r="K2904">
        <v>2034935066.8585</v>
      </c>
      <c r="L2904" s="2">
        <f t="shared" si="319"/>
        <v>300408518.69091982</v>
      </c>
      <c r="M2904" s="2">
        <f t="shared" si="320"/>
        <v>171662010.6805256</v>
      </c>
      <c r="N2904" s="2">
        <f t="shared" si="321"/>
        <v>8867205.3318457603</v>
      </c>
      <c r="O2904" s="3">
        <f t="shared" si="315"/>
        <v>5.1655024292755244E-2</v>
      </c>
      <c r="P2904" s="2">
        <f t="shared" si="316"/>
        <v>17166201.06805256</v>
      </c>
      <c r="Q2904" s="3">
        <f t="shared" si="317"/>
        <v>0.51655024292755247</v>
      </c>
      <c r="R2904">
        <f t="shared" si="318"/>
        <v>1.8261483573658392</v>
      </c>
    </row>
    <row r="2905" spans="1:18" x14ac:dyDescent="0.3">
      <c r="A2905">
        <v>2904</v>
      </c>
      <c r="B2905">
        <v>0.14000000000000001</v>
      </c>
      <c r="C2905">
        <v>4000</v>
      </c>
      <c r="D2905">
        <v>0.2</v>
      </c>
      <c r="E2905">
        <v>0.2</v>
      </c>
      <c r="F2905">
        <v>24813</v>
      </c>
      <c r="G2905">
        <v>72431</v>
      </c>
      <c r="H2905">
        <v>2145775133.5065701</v>
      </c>
      <c r="I2905">
        <v>115273704.21325999</v>
      </c>
      <c r="J2905">
        <v>5.37212415286418E-2</v>
      </c>
      <c r="K2905">
        <v>2030501429.2933099</v>
      </c>
      <c r="L2905" s="2">
        <f t="shared" si="319"/>
        <v>300408518.69091982</v>
      </c>
      <c r="M2905" s="2">
        <f t="shared" si="320"/>
        <v>171662010.6805256</v>
      </c>
      <c r="N2905" s="2">
        <f t="shared" si="321"/>
        <v>9221896.3370607998</v>
      </c>
      <c r="O2905" s="3">
        <f t="shared" si="315"/>
        <v>5.3721241528641772E-2</v>
      </c>
      <c r="P2905" s="2">
        <f t="shared" si="316"/>
        <v>17166201.06805256</v>
      </c>
      <c r="Q2905" s="3">
        <f t="shared" si="317"/>
        <v>0.53721241528641772</v>
      </c>
      <c r="R2905">
        <f t="shared" si="318"/>
        <v>1.8442842277389624</v>
      </c>
    </row>
    <row r="2906" spans="1:18" x14ac:dyDescent="0.3">
      <c r="A2906">
        <v>2905</v>
      </c>
      <c r="B2906">
        <v>0.14000000000000001</v>
      </c>
      <c r="C2906">
        <v>4000</v>
      </c>
      <c r="D2906">
        <v>0.2</v>
      </c>
      <c r="E2906">
        <v>0.2</v>
      </c>
      <c r="F2906">
        <v>24696</v>
      </c>
      <c r="G2906">
        <v>71655</v>
      </c>
      <c r="H2906">
        <v>2145775133.5065701</v>
      </c>
      <c r="I2906">
        <v>114192646.61340199</v>
      </c>
      <c r="J2906">
        <v>5.3217434031305702E-2</v>
      </c>
      <c r="K2906">
        <v>2031582486.8931701</v>
      </c>
      <c r="L2906" s="2">
        <f t="shared" si="319"/>
        <v>300408518.69091982</v>
      </c>
      <c r="M2906" s="2">
        <f t="shared" si="320"/>
        <v>171662010.6805256</v>
      </c>
      <c r="N2906" s="2">
        <f t="shared" si="321"/>
        <v>9135411.7290721592</v>
      </c>
      <c r="O2906" s="3">
        <f t="shared" si="315"/>
        <v>5.321743403130566E-2</v>
      </c>
      <c r="P2906" s="2">
        <f t="shared" si="316"/>
        <v>17166201.06805256</v>
      </c>
      <c r="Q2906" s="3">
        <f t="shared" si="317"/>
        <v>0.53217434031305666</v>
      </c>
      <c r="R2906">
        <f t="shared" si="318"/>
        <v>1.8355879292403745</v>
      </c>
    </row>
    <row r="2907" spans="1:18" x14ac:dyDescent="0.3">
      <c r="A2907">
        <v>2906</v>
      </c>
      <c r="B2907">
        <v>0.14000000000000001</v>
      </c>
      <c r="C2907">
        <v>4000</v>
      </c>
      <c r="D2907">
        <v>0.2</v>
      </c>
      <c r="E2907">
        <v>0.2</v>
      </c>
      <c r="F2907">
        <v>24631</v>
      </c>
      <c r="G2907">
        <v>72031</v>
      </c>
      <c r="H2907">
        <v>2145775133.5065701</v>
      </c>
      <c r="I2907">
        <v>114358065.639034</v>
      </c>
      <c r="J2907">
        <v>5.3294524600139899E-2</v>
      </c>
      <c r="K2907">
        <v>2031417067.8675399</v>
      </c>
      <c r="L2907" s="2">
        <f t="shared" si="319"/>
        <v>300408518.69091982</v>
      </c>
      <c r="M2907" s="2">
        <f t="shared" si="320"/>
        <v>171662010.6805256</v>
      </c>
      <c r="N2907" s="2">
        <f t="shared" si="321"/>
        <v>9148645.2511227205</v>
      </c>
      <c r="O2907" s="3">
        <f t="shared" si="315"/>
        <v>5.3294524600139732E-2</v>
      </c>
      <c r="P2907" s="2">
        <f t="shared" si="316"/>
        <v>17166201.06805256</v>
      </c>
      <c r="Q2907" s="3">
        <f t="shared" si="317"/>
        <v>0.53294524600139725</v>
      </c>
      <c r="R2907">
        <f t="shared" si="318"/>
        <v>1.8307566522967147</v>
      </c>
    </row>
    <row r="2908" spans="1:18" x14ac:dyDescent="0.3">
      <c r="A2908">
        <v>2907</v>
      </c>
      <c r="B2908">
        <v>0.14000000000000001</v>
      </c>
      <c r="C2908">
        <v>4000</v>
      </c>
      <c r="D2908">
        <v>0.2</v>
      </c>
      <c r="E2908">
        <v>0.2</v>
      </c>
      <c r="F2908">
        <v>24537</v>
      </c>
      <c r="G2908">
        <v>70918</v>
      </c>
      <c r="H2908">
        <v>2145775133.5065701</v>
      </c>
      <c r="I2908">
        <v>113075065.04719999</v>
      </c>
      <c r="J2908">
        <v>5.26966051947928E-2</v>
      </c>
      <c r="K2908">
        <v>2032700068.4593699</v>
      </c>
      <c r="L2908" s="2">
        <f t="shared" si="319"/>
        <v>300408518.69091982</v>
      </c>
      <c r="M2908" s="2">
        <f t="shared" si="320"/>
        <v>171662010.6805256</v>
      </c>
      <c r="N2908" s="2">
        <f t="shared" si="321"/>
        <v>9046005.2037760001</v>
      </c>
      <c r="O2908" s="3">
        <f t="shared" si="315"/>
        <v>5.2696605194793016E-2</v>
      </c>
      <c r="P2908" s="2">
        <f t="shared" si="316"/>
        <v>17166201.06805256</v>
      </c>
      <c r="Q2908" s="3">
        <f t="shared" si="317"/>
        <v>0.52696605194793023</v>
      </c>
      <c r="R2908">
        <f t="shared" si="318"/>
        <v>1.8237698825628066</v>
      </c>
    </row>
    <row r="2909" spans="1:18" x14ac:dyDescent="0.3">
      <c r="A2909">
        <v>2908</v>
      </c>
      <c r="B2909">
        <v>0.14000000000000001</v>
      </c>
      <c r="C2909">
        <v>4000</v>
      </c>
      <c r="D2909">
        <v>0.2</v>
      </c>
      <c r="E2909">
        <v>0.2</v>
      </c>
      <c r="F2909">
        <v>24603</v>
      </c>
      <c r="G2909">
        <v>71160</v>
      </c>
      <c r="H2909">
        <v>2145775133.5065701</v>
      </c>
      <c r="I2909">
        <v>113810049.476437</v>
      </c>
      <c r="J2909">
        <v>5.3039131500443502E-2</v>
      </c>
      <c r="K2909">
        <v>2031965084.0301299</v>
      </c>
      <c r="L2909" s="2">
        <f t="shared" si="319"/>
        <v>300408518.69091982</v>
      </c>
      <c r="M2909" s="2">
        <f t="shared" si="320"/>
        <v>171662010.6805256</v>
      </c>
      <c r="N2909" s="2">
        <f t="shared" si="321"/>
        <v>9104803.9581149612</v>
      </c>
      <c r="O2909" s="3">
        <f t="shared" si="315"/>
        <v>5.3039131500443662E-2</v>
      </c>
      <c r="P2909" s="2">
        <f t="shared" si="316"/>
        <v>17166201.06805256</v>
      </c>
      <c r="Q2909" s="3">
        <f t="shared" si="317"/>
        <v>0.53039131500443659</v>
      </c>
      <c r="R2909">
        <f t="shared" si="318"/>
        <v>1.8286754868440613</v>
      </c>
    </row>
    <row r="2910" spans="1:18" x14ac:dyDescent="0.3">
      <c r="A2910">
        <v>2909</v>
      </c>
      <c r="B2910">
        <v>0.14000000000000001</v>
      </c>
      <c r="C2910">
        <v>4000</v>
      </c>
      <c r="D2910">
        <v>0.2</v>
      </c>
      <c r="E2910">
        <v>0.2</v>
      </c>
      <c r="F2910">
        <v>24587</v>
      </c>
      <c r="G2910">
        <v>70923</v>
      </c>
      <c r="H2910">
        <v>2145775133.5065701</v>
      </c>
      <c r="I2910">
        <v>113308391.39908101</v>
      </c>
      <c r="J2910">
        <v>5.2805342754585698E-2</v>
      </c>
      <c r="K2910">
        <v>2032466742.1074901</v>
      </c>
      <c r="L2910" s="2">
        <f t="shared" si="319"/>
        <v>300408518.69091982</v>
      </c>
      <c r="M2910" s="2">
        <f t="shared" si="320"/>
        <v>171662010.6805256</v>
      </c>
      <c r="N2910" s="2">
        <f t="shared" si="321"/>
        <v>9064671.3119264804</v>
      </c>
      <c r="O2910" s="3">
        <f t="shared" si="315"/>
        <v>5.2805342754585552E-2</v>
      </c>
      <c r="P2910" s="2">
        <f t="shared" si="316"/>
        <v>17166201.06805256</v>
      </c>
      <c r="Q2910" s="3">
        <f t="shared" si="317"/>
        <v>0.52805342754585549</v>
      </c>
      <c r="R2910">
        <f t="shared" si="318"/>
        <v>1.827486249442545</v>
      </c>
    </row>
    <row r="2911" spans="1:18" x14ac:dyDescent="0.3">
      <c r="A2911">
        <v>2910</v>
      </c>
      <c r="B2911">
        <v>0.14000000000000001</v>
      </c>
      <c r="C2911">
        <v>4000</v>
      </c>
      <c r="D2911">
        <v>0.2</v>
      </c>
      <c r="E2911">
        <v>0.2</v>
      </c>
      <c r="F2911">
        <v>24687</v>
      </c>
      <c r="G2911">
        <v>71497</v>
      </c>
      <c r="H2911">
        <v>2145775133.5065701</v>
      </c>
      <c r="I2911">
        <v>113976278.296425</v>
      </c>
      <c r="J2911">
        <v>5.3116599459407499E-2</v>
      </c>
      <c r="K2911">
        <v>2031798855.21015</v>
      </c>
      <c r="L2911" s="2">
        <f t="shared" si="319"/>
        <v>300408518.69091982</v>
      </c>
      <c r="M2911" s="2">
        <f t="shared" si="320"/>
        <v>171662010.6805256</v>
      </c>
      <c r="N2911" s="2">
        <f t="shared" si="321"/>
        <v>9118102.2637140006</v>
      </c>
      <c r="O2911" s="3">
        <f t="shared" si="315"/>
        <v>5.3116599459407443E-2</v>
      </c>
      <c r="P2911" s="2">
        <f t="shared" si="316"/>
        <v>17166201.06805256</v>
      </c>
      <c r="Q2911" s="3">
        <f t="shared" si="317"/>
        <v>0.53116599459407443</v>
      </c>
      <c r="R2911">
        <f t="shared" si="318"/>
        <v>1.8349189832020216</v>
      </c>
    </row>
    <row r="2912" spans="1:18" x14ac:dyDescent="0.3">
      <c r="A2912">
        <v>2911</v>
      </c>
      <c r="B2912">
        <v>0.14000000000000001</v>
      </c>
      <c r="C2912">
        <v>4000</v>
      </c>
      <c r="D2912">
        <v>0.2</v>
      </c>
      <c r="E2912">
        <v>0.2</v>
      </c>
      <c r="F2912">
        <v>24757</v>
      </c>
      <c r="G2912">
        <v>72104</v>
      </c>
      <c r="H2912">
        <v>2145775133.5065701</v>
      </c>
      <c r="I2912">
        <v>114558608.429713</v>
      </c>
      <c r="J2912">
        <v>5.3387983969459103E-2</v>
      </c>
      <c r="K2912">
        <v>2031216525.07686</v>
      </c>
      <c r="L2912" s="2">
        <f t="shared" si="319"/>
        <v>300408518.69091982</v>
      </c>
      <c r="M2912" s="2">
        <f t="shared" si="320"/>
        <v>171662010.6805256</v>
      </c>
      <c r="N2912" s="2">
        <f t="shared" si="321"/>
        <v>9164688.6743770391</v>
      </c>
      <c r="O2912" s="3">
        <f t="shared" si="315"/>
        <v>5.3387983969459228E-2</v>
      </c>
      <c r="P2912" s="2">
        <f t="shared" si="316"/>
        <v>17166201.06805256</v>
      </c>
      <c r="Q2912" s="3">
        <f t="shared" si="317"/>
        <v>0.5338798396945923</v>
      </c>
      <c r="R2912">
        <f t="shared" si="318"/>
        <v>1.8401218968336555</v>
      </c>
    </row>
    <row r="2913" spans="1:18" x14ac:dyDescent="0.3">
      <c r="A2913">
        <v>2912</v>
      </c>
      <c r="B2913">
        <v>0.14000000000000001</v>
      </c>
      <c r="C2913">
        <v>4000</v>
      </c>
      <c r="D2913">
        <v>0.2</v>
      </c>
      <c r="E2913">
        <v>0.2</v>
      </c>
      <c r="F2913">
        <v>24596</v>
      </c>
      <c r="G2913">
        <v>70343</v>
      </c>
      <c r="H2913">
        <v>2145775133.5065701</v>
      </c>
      <c r="I2913">
        <v>112494551.58639599</v>
      </c>
      <c r="J2913">
        <v>5.2426067312356397E-2</v>
      </c>
      <c r="K2913">
        <v>2033280581.9201801</v>
      </c>
      <c r="L2913" s="2">
        <f t="shared" si="319"/>
        <v>300408518.69091982</v>
      </c>
      <c r="M2913" s="2">
        <f t="shared" si="320"/>
        <v>171662010.6805256</v>
      </c>
      <c r="N2913" s="2">
        <f t="shared" si="321"/>
        <v>8999564.1269116793</v>
      </c>
      <c r="O2913" s="3">
        <f t="shared" si="315"/>
        <v>5.2426067312356404E-2</v>
      </c>
      <c r="P2913" s="2">
        <f t="shared" si="316"/>
        <v>17166201.06805256</v>
      </c>
      <c r="Q2913" s="3">
        <f t="shared" si="317"/>
        <v>0.52426067312356406</v>
      </c>
      <c r="R2913">
        <f t="shared" si="318"/>
        <v>1.8281551954808979</v>
      </c>
    </row>
    <row r="2914" spans="1:18" x14ac:dyDescent="0.3">
      <c r="A2914">
        <v>2913</v>
      </c>
      <c r="B2914">
        <v>0.14000000000000001</v>
      </c>
      <c r="C2914">
        <v>4000</v>
      </c>
      <c r="D2914">
        <v>0.2</v>
      </c>
      <c r="E2914">
        <v>0.2</v>
      </c>
      <c r="F2914">
        <v>24748</v>
      </c>
      <c r="G2914">
        <v>71415</v>
      </c>
      <c r="H2914">
        <v>2145775133.5065701</v>
      </c>
      <c r="I2914">
        <v>113801278.76795501</v>
      </c>
      <c r="J2914">
        <v>5.30350440691255E-2</v>
      </c>
      <c r="K2914">
        <v>2031973854.73862</v>
      </c>
      <c r="L2914" s="2">
        <f t="shared" si="319"/>
        <v>300408518.69091982</v>
      </c>
      <c r="M2914" s="2">
        <f t="shared" si="320"/>
        <v>171662010.6805256</v>
      </c>
      <c r="N2914" s="2">
        <f t="shared" si="321"/>
        <v>9104102.3014364</v>
      </c>
      <c r="O2914" s="3">
        <f t="shared" si="315"/>
        <v>5.3035044069125688E-2</v>
      </c>
      <c r="P2914" s="2">
        <f t="shared" si="316"/>
        <v>17166201.06805256</v>
      </c>
      <c r="Q2914" s="3">
        <f t="shared" si="317"/>
        <v>0.53035044069125692</v>
      </c>
      <c r="R2914">
        <f t="shared" si="318"/>
        <v>1.8394529507953026</v>
      </c>
    </row>
    <row r="2915" spans="1:18" x14ac:dyDescent="0.3">
      <c r="A2915">
        <v>2914</v>
      </c>
      <c r="B2915">
        <v>0.14000000000000001</v>
      </c>
      <c r="C2915">
        <v>4000</v>
      </c>
      <c r="D2915">
        <v>0.2</v>
      </c>
      <c r="E2915">
        <v>0.2</v>
      </c>
      <c r="F2915">
        <v>24658</v>
      </c>
      <c r="G2915">
        <v>72012</v>
      </c>
      <c r="H2915">
        <v>2145775133.5065701</v>
      </c>
      <c r="I2915">
        <v>115379448.5095</v>
      </c>
      <c r="J2915">
        <v>5.37705217605675E-2</v>
      </c>
      <c r="K2915">
        <v>2030395684.9970701</v>
      </c>
      <c r="L2915" s="2">
        <f t="shared" si="319"/>
        <v>300408518.69091982</v>
      </c>
      <c r="M2915" s="2">
        <f t="shared" si="320"/>
        <v>171662010.6805256</v>
      </c>
      <c r="N2915" s="2">
        <f t="shared" si="321"/>
        <v>9230355.8807599992</v>
      </c>
      <c r="O2915" s="3">
        <f t="shared" si="315"/>
        <v>5.3770521760567659E-2</v>
      </c>
      <c r="P2915" s="2">
        <f t="shared" si="316"/>
        <v>17166201.06805256</v>
      </c>
      <c r="Q2915" s="3">
        <f t="shared" si="317"/>
        <v>0.53770521760567658</v>
      </c>
      <c r="R2915">
        <f t="shared" si="318"/>
        <v>1.8327634904117736</v>
      </c>
    </row>
    <row r="2916" spans="1:18" x14ac:dyDescent="0.3">
      <c r="A2916">
        <v>2915</v>
      </c>
      <c r="B2916">
        <v>0.14000000000000001</v>
      </c>
      <c r="C2916">
        <v>4000</v>
      </c>
      <c r="D2916">
        <v>0.2</v>
      </c>
      <c r="E2916">
        <v>0.2</v>
      </c>
      <c r="F2916">
        <v>24652</v>
      </c>
      <c r="G2916">
        <v>72110</v>
      </c>
      <c r="H2916">
        <v>2145775133.5065701</v>
      </c>
      <c r="I2916">
        <v>115124826.466594</v>
      </c>
      <c r="J2916">
        <v>5.3651859726074898E-2</v>
      </c>
      <c r="K2916">
        <v>2030650307.0399799</v>
      </c>
      <c r="L2916" s="2">
        <f t="shared" si="319"/>
        <v>300408518.69091982</v>
      </c>
      <c r="M2916" s="2">
        <f t="shared" si="320"/>
        <v>171662010.6805256</v>
      </c>
      <c r="N2916" s="2">
        <f t="shared" si="321"/>
        <v>9209986.1173275206</v>
      </c>
      <c r="O2916" s="3">
        <f t="shared" si="315"/>
        <v>5.3651859726074842E-2</v>
      </c>
      <c r="P2916" s="2">
        <f t="shared" si="316"/>
        <v>17166201.06805256</v>
      </c>
      <c r="Q2916" s="3">
        <f t="shared" si="317"/>
        <v>0.53651859726074835</v>
      </c>
      <c r="R2916">
        <f t="shared" si="318"/>
        <v>1.8323175263862048</v>
      </c>
    </row>
    <row r="2917" spans="1:18" x14ac:dyDescent="0.3">
      <c r="A2917">
        <v>2916</v>
      </c>
      <c r="B2917">
        <v>0.14000000000000001</v>
      </c>
      <c r="C2917">
        <v>4000</v>
      </c>
      <c r="D2917">
        <v>0.2</v>
      </c>
      <c r="E2917">
        <v>0.2</v>
      </c>
      <c r="F2917">
        <v>24546</v>
      </c>
      <c r="G2917">
        <v>71008</v>
      </c>
      <c r="H2917">
        <v>2145775133.5065701</v>
      </c>
      <c r="I2917">
        <v>113343549.08755501</v>
      </c>
      <c r="J2917">
        <v>5.2821727364475303E-2</v>
      </c>
      <c r="K2917">
        <v>2032431584.4190199</v>
      </c>
      <c r="L2917" s="2">
        <f t="shared" si="319"/>
        <v>300408518.69091982</v>
      </c>
      <c r="M2917" s="2">
        <f t="shared" si="320"/>
        <v>171662010.6805256</v>
      </c>
      <c r="N2917" s="2">
        <f t="shared" si="321"/>
        <v>9067483.9270044006</v>
      </c>
      <c r="O2917" s="3">
        <f t="shared" si="315"/>
        <v>5.2821727364475476E-2</v>
      </c>
      <c r="P2917" s="2">
        <f t="shared" si="316"/>
        <v>17166201.06805256</v>
      </c>
      <c r="Q2917" s="3">
        <f t="shared" si="317"/>
        <v>0.52821727364475479</v>
      </c>
      <c r="R2917">
        <f t="shared" si="318"/>
        <v>1.8244388286011595</v>
      </c>
    </row>
    <row r="2918" spans="1:18" x14ac:dyDescent="0.3">
      <c r="A2918">
        <v>2917</v>
      </c>
      <c r="B2918">
        <v>0.14000000000000001</v>
      </c>
      <c r="C2918">
        <v>4000</v>
      </c>
      <c r="D2918">
        <v>0.2</v>
      </c>
      <c r="E2918">
        <v>0.2</v>
      </c>
      <c r="F2918">
        <v>24702</v>
      </c>
      <c r="G2918">
        <v>71569</v>
      </c>
      <c r="H2918">
        <v>2145775133.5065701</v>
      </c>
      <c r="I2918">
        <v>113541506.280727</v>
      </c>
      <c r="J2918">
        <v>5.2913981762469302E-2</v>
      </c>
      <c r="K2918">
        <v>2032233627.2258401</v>
      </c>
      <c r="L2918" s="2">
        <f t="shared" si="319"/>
        <v>300408518.69091982</v>
      </c>
      <c r="M2918" s="2">
        <f t="shared" si="320"/>
        <v>171662010.6805256</v>
      </c>
      <c r="N2918" s="2">
        <f t="shared" si="321"/>
        <v>9083320.5024581607</v>
      </c>
      <c r="O2918" s="3">
        <f t="shared" si="315"/>
        <v>5.2913981762469413E-2</v>
      </c>
      <c r="P2918" s="2">
        <f t="shared" si="316"/>
        <v>17166201.06805256</v>
      </c>
      <c r="Q2918" s="3">
        <f t="shared" si="317"/>
        <v>0.52913981762469409</v>
      </c>
      <c r="R2918">
        <f t="shared" si="318"/>
        <v>1.8360338932659432</v>
      </c>
    </row>
    <row r="2919" spans="1:18" x14ac:dyDescent="0.3">
      <c r="A2919">
        <v>2918</v>
      </c>
      <c r="B2919">
        <v>0.14000000000000001</v>
      </c>
      <c r="C2919">
        <v>4000</v>
      </c>
      <c r="D2919">
        <v>0.2</v>
      </c>
      <c r="E2919">
        <v>0.2</v>
      </c>
      <c r="F2919">
        <v>24695</v>
      </c>
      <c r="G2919">
        <v>71706</v>
      </c>
      <c r="H2919">
        <v>2145775133.5065701</v>
      </c>
      <c r="I2919">
        <v>114158698.95585901</v>
      </c>
      <c r="J2919">
        <v>5.3201613334619799E-2</v>
      </c>
      <c r="K2919">
        <v>2031616434.55071</v>
      </c>
      <c r="L2919" s="2">
        <f t="shared" si="319"/>
        <v>300408518.69091982</v>
      </c>
      <c r="M2919" s="2">
        <f t="shared" si="320"/>
        <v>171662010.6805256</v>
      </c>
      <c r="N2919" s="2">
        <f t="shared" si="321"/>
        <v>9132695.9164687209</v>
      </c>
      <c r="O2919" s="3">
        <f t="shared" si="315"/>
        <v>5.3201613334619938E-2</v>
      </c>
      <c r="P2919" s="2">
        <f t="shared" si="316"/>
        <v>17166201.06805256</v>
      </c>
      <c r="Q2919" s="3">
        <f t="shared" si="317"/>
        <v>0.53201613334619935</v>
      </c>
      <c r="R2919">
        <f t="shared" si="318"/>
        <v>1.8355136019027798</v>
      </c>
    </row>
    <row r="2920" spans="1:18" x14ac:dyDescent="0.3">
      <c r="A2920">
        <v>2919</v>
      </c>
      <c r="B2920">
        <v>0.14000000000000001</v>
      </c>
      <c r="C2920">
        <v>4000</v>
      </c>
      <c r="D2920">
        <v>0.2</v>
      </c>
      <c r="E2920">
        <v>0.2</v>
      </c>
      <c r="F2920">
        <v>24418</v>
      </c>
      <c r="G2920">
        <v>70780</v>
      </c>
      <c r="H2920">
        <v>2145775133.5065701</v>
      </c>
      <c r="I2920">
        <v>112860015.78161</v>
      </c>
      <c r="J2920">
        <v>5.2596385343126398E-2</v>
      </c>
      <c r="K2920">
        <v>2032915117.7249601</v>
      </c>
      <c r="L2920" s="2">
        <f t="shared" si="319"/>
        <v>300408518.69091982</v>
      </c>
      <c r="M2920" s="2">
        <f t="shared" si="320"/>
        <v>171662010.6805256</v>
      </c>
      <c r="N2920" s="2">
        <f t="shared" si="321"/>
        <v>9028801.2625287995</v>
      </c>
      <c r="O2920" s="3">
        <f t="shared" si="315"/>
        <v>5.259638534312637E-2</v>
      </c>
      <c r="P2920" s="2">
        <f t="shared" si="316"/>
        <v>17166201.06805256</v>
      </c>
      <c r="Q2920" s="3">
        <f t="shared" si="317"/>
        <v>0.52596385343126373</v>
      </c>
      <c r="R2920">
        <f t="shared" si="318"/>
        <v>1.8149249293890293</v>
      </c>
    </row>
    <row r="2921" spans="1:18" x14ac:dyDescent="0.3">
      <c r="A2921">
        <v>2920</v>
      </c>
      <c r="B2921">
        <v>0.14000000000000001</v>
      </c>
      <c r="C2921">
        <v>4000</v>
      </c>
      <c r="D2921">
        <v>0.2</v>
      </c>
      <c r="E2921">
        <v>0.2</v>
      </c>
      <c r="F2921">
        <v>24723</v>
      </c>
      <c r="G2921">
        <v>71982</v>
      </c>
      <c r="H2921">
        <v>2145775133.5065701</v>
      </c>
      <c r="I2921">
        <v>115389838.891017</v>
      </c>
      <c r="J2921">
        <v>5.3775364011442402E-2</v>
      </c>
      <c r="K2921">
        <v>2030385294.61555</v>
      </c>
      <c r="L2921" s="2">
        <f t="shared" si="319"/>
        <v>300408518.69091982</v>
      </c>
      <c r="M2921" s="2">
        <f t="shared" si="320"/>
        <v>171662010.6805256</v>
      </c>
      <c r="N2921" s="2">
        <f t="shared" si="321"/>
        <v>9231187.1112813614</v>
      </c>
      <c r="O2921" s="3">
        <f t="shared" si="315"/>
        <v>5.3775364011442305E-2</v>
      </c>
      <c r="P2921" s="2">
        <f t="shared" si="316"/>
        <v>17166201.06805256</v>
      </c>
      <c r="Q2921" s="3">
        <f t="shared" si="317"/>
        <v>0.53775364011442306</v>
      </c>
      <c r="R2921">
        <f t="shared" si="318"/>
        <v>1.8375947673554334</v>
      </c>
    </row>
    <row r="2922" spans="1:18" x14ac:dyDescent="0.3">
      <c r="A2922">
        <v>2921</v>
      </c>
      <c r="B2922">
        <v>0.14000000000000001</v>
      </c>
      <c r="C2922">
        <v>4000</v>
      </c>
      <c r="D2922">
        <v>0.2</v>
      </c>
      <c r="E2922">
        <v>0.2</v>
      </c>
      <c r="F2922">
        <v>24964</v>
      </c>
      <c r="G2922">
        <v>72778</v>
      </c>
      <c r="H2922">
        <v>2145775133.5065701</v>
      </c>
      <c r="I2922">
        <v>115731770.889744</v>
      </c>
      <c r="J2922">
        <v>5.3934715284270303E-2</v>
      </c>
      <c r="K2922">
        <v>2030043362.6168301</v>
      </c>
      <c r="L2922" s="2">
        <f t="shared" si="319"/>
        <v>300408518.69091982</v>
      </c>
      <c r="M2922" s="2">
        <f t="shared" si="320"/>
        <v>171662010.6805256</v>
      </c>
      <c r="N2922" s="2">
        <f t="shared" si="321"/>
        <v>9258541.67117952</v>
      </c>
      <c r="O2922" s="3">
        <f t="shared" si="315"/>
        <v>5.3934715284270324E-2</v>
      </c>
      <c r="P2922" s="2">
        <f t="shared" si="316"/>
        <v>17166201.06805256</v>
      </c>
      <c r="Q2922" s="3">
        <f t="shared" si="317"/>
        <v>0.53934715284270329</v>
      </c>
      <c r="R2922">
        <f t="shared" si="318"/>
        <v>1.8555076557157724</v>
      </c>
    </row>
    <row r="2923" spans="1:18" x14ac:dyDescent="0.3">
      <c r="A2923">
        <v>2922</v>
      </c>
      <c r="B2923">
        <v>0.14000000000000001</v>
      </c>
      <c r="C2923">
        <v>4000</v>
      </c>
      <c r="D2923">
        <v>0.2</v>
      </c>
      <c r="E2923">
        <v>0.2</v>
      </c>
      <c r="F2923">
        <v>24773</v>
      </c>
      <c r="G2923">
        <v>71035</v>
      </c>
      <c r="H2923">
        <v>2145775133.5065701</v>
      </c>
      <c r="I2923">
        <v>112713714.864925</v>
      </c>
      <c r="J2923">
        <v>5.25282044259366E-2</v>
      </c>
      <c r="K2923">
        <v>2033061418.64165</v>
      </c>
      <c r="L2923" s="2">
        <f t="shared" si="319"/>
        <v>300408518.69091982</v>
      </c>
      <c r="M2923" s="2">
        <f t="shared" si="320"/>
        <v>171662010.6805256</v>
      </c>
      <c r="N2923" s="2">
        <f t="shared" si="321"/>
        <v>9017097.1891939994</v>
      </c>
      <c r="O2923" s="3">
        <f t="shared" si="315"/>
        <v>5.2528204425936822E-2</v>
      </c>
      <c r="P2923" s="2">
        <f t="shared" si="316"/>
        <v>17166201.06805256</v>
      </c>
      <c r="Q2923" s="3">
        <f t="shared" si="317"/>
        <v>0.5252820442593682</v>
      </c>
      <c r="R2923">
        <f t="shared" si="318"/>
        <v>1.8413111342351718</v>
      </c>
    </row>
    <row r="2924" spans="1:18" x14ac:dyDescent="0.3">
      <c r="A2924">
        <v>2923</v>
      </c>
      <c r="B2924">
        <v>0.14000000000000001</v>
      </c>
      <c r="C2924">
        <v>4000</v>
      </c>
      <c r="D2924">
        <v>0.2</v>
      </c>
      <c r="E2924">
        <v>0.2</v>
      </c>
      <c r="F2924">
        <v>24812</v>
      </c>
      <c r="G2924">
        <v>71821</v>
      </c>
      <c r="H2924">
        <v>2145775133.5065701</v>
      </c>
      <c r="I2924">
        <v>113833039.921202</v>
      </c>
      <c r="J2924">
        <v>5.3049845784715999E-2</v>
      </c>
      <c r="K2924">
        <v>2031942093.5853701</v>
      </c>
      <c r="L2924" s="2">
        <f t="shared" si="319"/>
        <v>300408518.69091982</v>
      </c>
      <c r="M2924" s="2">
        <f t="shared" si="320"/>
        <v>171662010.6805256</v>
      </c>
      <c r="N2924" s="2">
        <f t="shared" si="321"/>
        <v>9106643.1936961599</v>
      </c>
      <c r="O2924" s="3">
        <f t="shared" si="315"/>
        <v>5.3049845784716033E-2</v>
      </c>
      <c r="P2924" s="2">
        <f t="shared" si="316"/>
        <v>17166201.06805256</v>
      </c>
      <c r="Q2924" s="3">
        <f t="shared" si="317"/>
        <v>0.53049845784716032</v>
      </c>
      <c r="R2924">
        <f t="shared" si="318"/>
        <v>1.8442099004013677</v>
      </c>
    </row>
    <row r="2925" spans="1:18" x14ac:dyDescent="0.3">
      <c r="A2925">
        <v>2924</v>
      </c>
      <c r="B2925">
        <v>0.14000000000000001</v>
      </c>
      <c r="C2925">
        <v>4000</v>
      </c>
      <c r="D2925">
        <v>0.2</v>
      </c>
      <c r="E2925">
        <v>0.2</v>
      </c>
      <c r="F2925">
        <v>24678</v>
      </c>
      <c r="G2925">
        <v>71649</v>
      </c>
      <c r="H2925">
        <v>2145775133.5065701</v>
      </c>
      <c r="I2925">
        <v>114361776.67454401</v>
      </c>
      <c r="J2925">
        <v>5.3296254061653302E-2</v>
      </c>
      <c r="K2925">
        <v>2031413356.8320301</v>
      </c>
      <c r="L2925" s="2">
        <f t="shared" si="319"/>
        <v>300408518.69091982</v>
      </c>
      <c r="M2925" s="2">
        <f t="shared" si="320"/>
        <v>171662010.6805256</v>
      </c>
      <c r="N2925" s="2">
        <f t="shared" si="321"/>
        <v>9148942.1339635216</v>
      </c>
      <c r="O2925" s="3">
        <f t="shared" si="315"/>
        <v>5.3296254061653225E-2</v>
      </c>
      <c r="P2925" s="2">
        <f t="shared" si="316"/>
        <v>17166201.06805256</v>
      </c>
      <c r="Q2925" s="3">
        <f t="shared" si="317"/>
        <v>0.53296254061653225</v>
      </c>
      <c r="R2925">
        <f t="shared" si="318"/>
        <v>1.8342500371636687</v>
      </c>
    </row>
    <row r="2926" spans="1:18" x14ac:dyDescent="0.3">
      <c r="A2926">
        <v>2925</v>
      </c>
      <c r="B2926">
        <v>0.14000000000000001</v>
      </c>
      <c r="C2926">
        <v>4000</v>
      </c>
      <c r="D2926">
        <v>0.2</v>
      </c>
      <c r="E2926">
        <v>0.2</v>
      </c>
      <c r="F2926">
        <v>24791</v>
      </c>
      <c r="G2926">
        <v>70428</v>
      </c>
      <c r="H2926">
        <v>2145775133.5065701</v>
      </c>
      <c r="I2926">
        <v>112287055.67293499</v>
      </c>
      <c r="J2926">
        <v>5.2329367564922097E-2</v>
      </c>
      <c r="K2926">
        <v>2033488077.8336401</v>
      </c>
      <c r="L2926" s="2">
        <f t="shared" si="319"/>
        <v>300408518.69091982</v>
      </c>
      <c r="M2926" s="2">
        <f t="shared" si="320"/>
        <v>171662010.6805256</v>
      </c>
      <c r="N2926" s="2">
        <f t="shared" si="321"/>
        <v>8982964.4538348</v>
      </c>
      <c r="O2926" s="3">
        <f t="shared" si="315"/>
        <v>5.2329367564922055E-2</v>
      </c>
      <c r="P2926" s="2">
        <f t="shared" si="316"/>
        <v>17166201.06805256</v>
      </c>
      <c r="Q2926" s="3">
        <f t="shared" si="317"/>
        <v>0.52329367564922058</v>
      </c>
      <c r="R2926">
        <f t="shared" si="318"/>
        <v>1.8426490263118775</v>
      </c>
    </row>
    <row r="2927" spans="1:18" x14ac:dyDescent="0.3">
      <c r="A2927">
        <v>2926</v>
      </c>
      <c r="B2927">
        <v>0.14000000000000001</v>
      </c>
      <c r="C2927">
        <v>4000</v>
      </c>
      <c r="D2927">
        <v>0.2</v>
      </c>
      <c r="E2927">
        <v>0.2</v>
      </c>
      <c r="F2927">
        <v>24632</v>
      </c>
      <c r="G2927">
        <v>72064</v>
      </c>
      <c r="H2927">
        <v>2145775133.5065701</v>
      </c>
      <c r="I2927">
        <v>115028484.073825</v>
      </c>
      <c r="J2927">
        <v>5.3606961082566199E-2</v>
      </c>
      <c r="K2927">
        <v>2030746649.43275</v>
      </c>
      <c r="L2927" s="2">
        <f t="shared" si="319"/>
        <v>300408518.69091982</v>
      </c>
      <c r="M2927" s="2">
        <f t="shared" si="320"/>
        <v>171662010.6805256</v>
      </c>
      <c r="N2927" s="2">
        <f t="shared" si="321"/>
        <v>9202278.7259059995</v>
      </c>
      <c r="O2927" s="3">
        <f t="shared" si="315"/>
        <v>5.3606961082566199E-2</v>
      </c>
      <c r="P2927" s="2">
        <f t="shared" si="316"/>
        <v>17166201.06805256</v>
      </c>
      <c r="Q2927" s="3">
        <f t="shared" si="317"/>
        <v>0.53606961082566207</v>
      </c>
      <c r="R2927">
        <f t="shared" si="318"/>
        <v>1.8308309796343094</v>
      </c>
    </row>
    <row r="2928" spans="1:18" x14ac:dyDescent="0.3">
      <c r="A2928">
        <v>2927</v>
      </c>
      <c r="B2928">
        <v>0.14000000000000001</v>
      </c>
      <c r="C2928">
        <v>4000</v>
      </c>
      <c r="D2928">
        <v>0.2</v>
      </c>
      <c r="E2928">
        <v>0.2</v>
      </c>
      <c r="F2928">
        <v>24776</v>
      </c>
      <c r="G2928">
        <v>71327</v>
      </c>
      <c r="H2928">
        <v>2145775133.5065701</v>
      </c>
      <c r="I2928">
        <v>113658631.045067</v>
      </c>
      <c r="J2928">
        <v>5.2968565657357101E-2</v>
      </c>
      <c r="K2928">
        <v>2032116502.4614999</v>
      </c>
      <c r="L2928" s="2">
        <f t="shared" si="319"/>
        <v>300408518.69091982</v>
      </c>
      <c r="M2928" s="2">
        <f t="shared" si="320"/>
        <v>171662010.6805256</v>
      </c>
      <c r="N2928" s="2">
        <f t="shared" si="321"/>
        <v>9092690.4836053606</v>
      </c>
      <c r="O2928" s="3">
        <f t="shared" si="315"/>
        <v>5.2968565657357129E-2</v>
      </c>
      <c r="P2928" s="2">
        <f t="shared" si="316"/>
        <v>17166201.06805256</v>
      </c>
      <c r="Q2928" s="3">
        <f t="shared" si="317"/>
        <v>0.52968565657357125</v>
      </c>
      <c r="R2928">
        <f t="shared" si="318"/>
        <v>1.8415341162479559</v>
      </c>
    </row>
    <row r="2929" spans="1:18" x14ac:dyDescent="0.3">
      <c r="A2929">
        <v>2928</v>
      </c>
      <c r="B2929">
        <v>0.14000000000000001</v>
      </c>
      <c r="C2929">
        <v>4000</v>
      </c>
      <c r="D2929">
        <v>0.2</v>
      </c>
      <c r="E2929">
        <v>0.2</v>
      </c>
      <c r="F2929">
        <v>24904</v>
      </c>
      <c r="G2929">
        <v>70883</v>
      </c>
      <c r="H2929">
        <v>2145775133.5065701</v>
      </c>
      <c r="I2929">
        <v>112933435.73690601</v>
      </c>
      <c r="J2929">
        <v>5.2630601395941001E-2</v>
      </c>
      <c r="K2929">
        <v>2032841697.76966</v>
      </c>
      <c r="L2929" s="2">
        <f t="shared" si="319"/>
        <v>300408518.69091982</v>
      </c>
      <c r="M2929" s="2">
        <f t="shared" si="320"/>
        <v>171662010.6805256</v>
      </c>
      <c r="N2929" s="2">
        <f t="shared" si="321"/>
        <v>9034674.8589524813</v>
      </c>
      <c r="O2929" s="3">
        <f t="shared" si="315"/>
        <v>5.2630601395940835E-2</v>
      </c>
      <c r="P2929" s="2">
        <f t="shared" si="316"/>
        <v>17166201.06805256</v>
      </c>
      <c r="Q2929" s="3">
        <f t="shared" si="317"/>
        <v>0.52630601395940835</v>
      </c>
      <c r="R2929">
        <f t="shared" si="318"/>
        <v>1.8510480154600861</v>
      </c>
    </row>
    <row r="2930" spans="1:18" x14ac:dyDescent="0.3">
      <c r="A2930">
        <v>2929</v>
      </c>
      <c r="B2930">
        <v>0.14000000000000001</v>
      </c>
      <c r="C2930">
        <v>4000</v>
      </c>
      <c r="D2930">
        <v>0.2</v>
      </c>
      <c r="E2930">
        <v>0.2</v>
      </c>
      <c r="F2930">
        <v>24683</v>
      </c>
      <c r="G2930">
        <v>71285</v>
      </c>
      <c r="H2930">
        <v>2145775133.5065701</v>
      </c>
      <c r="I2930">
        <v>113928710.643178</v>
      </c>
      <c r="J2930">
        <v>5.3094431408103E-2</v>
      </c>
      <c r="K2930">
        <v>2031846422.86339</v>
      </c>
      <c r="L2930" s="2">
        <f t="shared" si="319"/>
        <v>300408518.69091982</v>
      </c>
      <c r="M2930" s="2">
        <f t="shared" si="320"/>
        <v>171662010.6805256</v>
      </c>
      <c r="N2930" s="2">
        <f t="shared" si="321"/>
        <v>9114296.8514542412</v>
      </c>
      <c r="O2930" s="3">
        <f t="shared" si="315"/>
        <v>5.3094431408103174E-2</v>
      </c>
      <c r="P2930" s="2">
        <f t="shared" si="316"/>
        <v>17166201.06805256</v>
      </c>
      <c r="Q2930" s="3">
        <f t="shared" si="317"/>
        <v>0.53094431408103171</v>
      </c>
      <c r="R2930">
        <f t="shared" si="318"/>
        <v>1.8346216738516425</v>
      </c>
    </row>
    <row r="2931" spans="1:18" x14ac:dyDescent="0.3">
      <c r="A2931">
        <v>2930</v>
      </c>
      <c r="B2931">
        <v>0.14000000000000001</v>
      </c>
      <c r="C2931">
        <v>4000</v>
      </c>
      <c r="D2931">
        <v>0.2</v>
      </c>
      <c r="E2931">
        <v>0.2</v>
      </c>
      <c r="F2931">
        <v>24880</v>
      </c>
      <c r="G2931">
        <v>71659</v>
      </c>
      <c r="H2931">
        <v>2145775133.5065701</v>
      </c>
      <c r="I2931">
        <v>114250998.676283</v>
      </c>
      <c r="J2931">
        <v>5.3244627963218702E-2</v>
      </c>
      <c r="K2931">
        <v>2031524134.8302901</v>
      </c>
      <c r="L2931" s="2">
        <f t="shared" si="319"/>
        <v>300408518.69091982</v>
      </c>
      <c r="M2931" s="2">
        <f t="shared" si="320"/>
        <v>171662010.6805256</v>
      </c>
      <c r="N2931" s="2">
        <f t="shared" si="321"/>
        <v>9140079.8941026405</v>
      </c>
      <c r="O2931" s="3">
        <f t="shared" si="315"/>
        <v>5.3244627963218584E-2</v>
      </c>
      <c r="P2931" s="2">
        <f t="shared" si="316"/>
        <v>17166201.06805256</v>
      </c>
      <c r="Q2931" s="3">
        <f t="shared" si="317"/>
        <v>0.53244627963218583</v>
      </c>
      <c r="R2931">
        <f t="shared" si="318"/>
        <v>1.8492641593578119</v>
      </c>
    </row>
    <row r="2932" spans="1:18" x14ac:dyDescent="0.3">
      <c r="A2932">
        <v>2931</v>
      </c>
      <c r="B2932">
        <v>0.14000000000000001</v>
      </c>
      <c r="C2932">
        <v>4000</v>
      </c>
      <c r="D2932">
        <v>0.2</v>
      </c>
      <c r="E2932">
        <v>0.2</v>
      </c>
      <c r="F2932">
        <v>24585</v>
      </c>
      <c r="G2932">
        <v>70549</v>
      </c>
      <c r="H2932">
        <v>2145775133.5065701</v>
      </c>
      <c r="I2932">
        <v>112367606.528332</v>
      </c>
      <c r="J2932">
        <v>5.2366906845780999E-2</v>
      </c>
      <c r="K2932">
        <v>2033407526.97824</v>
      </c>
      <c r="L2932" s="2">
        <f t="shared" si="319"/>
        <v>300408518.69091982</v>
      </c>
      <c r="M2932" s="2">
        <f t="shared" si="320"/>
        <v>171662010.6805256</v>
      </c>
      <c r="N2932" s="2">
        <f t="shared" si="321"/>
        <v>8989408.5222665593</v>
      </c>
      <c r="O2932" s="3">
        <f t="shared" si="315"/>
        <v>5.2366906845781068E-2</v>
      </c>
      <c r="P2932" s="2">
        <f t="shared" si="316"/>
        <v>17166201.06805256</v>
      </c>
      <c r="Q2932" s="3">
        <f t="shared" si="317"/>
        <v>0.52366906845781069</v>
      </c>
      <c r="R2932">
        <f t="shared" si="318"/>
        <v>1.8273375947673554</v>
      </c>
    </row>
    <row r="2933" spans="1:18" x14ac:dyDescent="0.3">
      <c r="A2933">
        <v>2932</v>
      </c>
      <c r="B2933">
        <v>0.14000000000000001</v>
      </c>
      <c r="C2933">
        <v>4000</v>
      </c>
      <c r="D2933">
        <v>0.2</v>
      </c>
      <c r="E2933">
        <v>0.2</v>
      </c>
      <c r="F2933">
        <v>24620</v>
      </c>
      <c r="G2933">
        <v>70950</v>
      </c>
      <c r="H2933">
        <v>2145775133.5065701</v>
      </c>
      <c r="I2933">
        <v>112849389.381873</v>
      </c>
      <c r="J2933">
        <v>5.2591433100194998E-2</v>
      </c>
      <c r="K2933">
        <v>2032925744.1247001</v>
      </c>
      <c r="L2933" s="2">
        <f t="shared" si="319"/>
        <v>300408518.69091982</v>
      </c>
      <c r="M2933" s="2">
        <f t="shared" si="320"/>
        <v>171662010.6805256</v>
      </c>
      <c r="N2933" s="2">
        <f t="shared" si="321"/>
        <v>9027951.1505498402</v>
      </c>
      <c r="O2933" s="3">
        <f t="shared" si="315"/>
        <v>5.2591433100195109E-2</v>
      </c>
      <c r="P2933" s="2">
        <f t="shared" si="316"/>
        <v>17166201.06805256</v>
      </c>
      <c r="Q2933" s="3">
        <f t="shared" si="317"/>
        <v>0.52591433100195106</v>
      </c>
      <c r="R2933">
        <f t="shared" si="318"/>
        <v>1.8299390515831724</v>
      </c>
    </row>
    <row r="2934" spans="1:18" x14ac:dyDescent="0.3">
      <c r="A2934">
        <v>2933</v>
      </c>
      <c r="B2934">
        <v>0.14000000000000001</v>
      </c>
      <c r="C2934">
        <v>4000</v>
      </c>
      <c r="D2934">
        <v>0.2</v>
      </c>
      <c r="E2934">
        <v>0.2</v>
      </c>
      <c r="F2934">
        <v>24672</v>
      </c>
      <c r="G2934">
        <v>71459</v>
      </c>
      <c r="H2934">
        <v>2145775133.5065701</v>
      </c>
      <c r="I2934">
        <v>113942288.741797</v>
      </c>
      <c r="J2934">
        <v>5.31007592373368E-2</v>
      </c>
      <c r="K2934">
        <v>2031832844.76477</v>
      </c>
      <c r="L2934" s="2">
        <f t="shared" si="319"/>
        <v>300408518.69091982</v>
      </c>
      <c r="M2934" s="2">
        <f t="shared" si="320"/>
        <v>171662010.6805256</v>
      </c>
      <c r="N2934" s="2">
        <f t="shared" si="321"/>
        <v>9115383.0993437599</v>
      </c>
      <c r="O2934" s="3">
        <f t="shared" si="315"/>
        <v>5.3100759237336988E-2</v>
      </c>
      <c r="P2934" s="2">
        <f t="shared" si="316"/>
        <v>17166201.06805256</v>
      </c>
      <c r="Q2934" s="3">
        <f t="shared" si="317"/>
        <v>0.53100759237336981</v>
      </c>
      <c r="R2934">
        <f t="shared" si="318"/>
        <v>1.8338040731381002</v>
      </c>
    </row>
    <row r="2935" spans="1:18" x14ac:dyDescent="0.3">
      <c r="A2935">
        <v>2934</v>
      </c>
      <c r="B2935">
        <v>0.14000000000000001</v>
      </c>
      <c r="C2935">
        <v>4000</v>
      </c>
      <c r="D2935">
        <v>0.2</v>
      </c>
      <c r="E2935">
        <v>0.2</v>
      </c>
      <c r="F2935">
        <v>24514</v>
      </c>
      <c r="G2935">
        <v>71291</v>
      </c>
      <c r="H2935">
        <v>2145775133.5065701</v>
      </c>
      <c r="I2935">
        <v>113666505.00456899</v>
      </c>
      <c r="J2935">
        <v>5.2972235174903001E-2</v>
      </c>
      <c r="K2935">
        <v>2032108628.5020001</v>
      </c>
      <c r="L2935" s="2">
        <f t="shared" si="319"/>
        <v>300408518.69091982</v>
      </c>
      <c r="M2935" s="2">
        <f t="shared" si="320"/>
        <v>171662010.6805256</v>
      </c>
      <c r="N2935" s="2">
        <f t="shared" si="321"/>
        <v>9093320.4003655203</v>
      </c>
      <c r="O2935" s="3">
        <f t="shared" si="315"/>
        <v>5.2972235174903043E-2</v>
      </c>
      <c r="P2935" s="2">
        <f t="shared" si="316"/>
        <v>17166201.06805256</v>
      </c>
      <c r="Q2935" s="3">
        <f t="shared" si="317"/>
        <v>0.52972235174903048</v>
      </c>
      <c r="R2935">
        <f t="shared" si="318"/>
        <v>1.822060353798127</v>
      </c>
    </row>
    <row r="2936" spans="1:18" x14ac:dyDescent="0.3">
      <c r="A2936">
        <v>2935</v>
      </c>
      <c r="B2936">
        <v>0.14000000000000001</v>
      </c>
      <c r="C2936">
        <v>4000</v>
      </c>
      <c r="D2936">
        <v>0.2</v>
      </c>
      <c r="E2936">
        <v>0.2</v>
      </c>
      <c r="F2936">
        <v>24515</v>
      </c>
      <c r="G2936">
        <v>70800</v>
      </c>
      <c r="H2936">
        <v>2145775133.5065701</v>
      </c>
      <c r="I2936">
        <v>112737105.277669</v>
      </c>
      <c r="J2936">
        <v>5.2539105108109101E-2</v>
      </c>
      <c r="K2936">
        <v>2033038028.2289</v>
      </c>
      <c r="L2936" s="2">
        <f t="shared" si="319"/>
        <v>300408518.69091982</v>
      </c>
      <c r="M2936" s="2">
        <f t="shared" si="320"/>
        <v>171662010.6805256</v>
      </c>
      <c r="N2936" s="2">
        <f t="shared" si="321"/>
        <v>9018968.4222135209</v>
      </c>
      <c r="O2936" s="3">
        <f t="shared" si="315"/>
        <v>5.253910510810933E-2</v>
      </c>
      <c r="P2936" s="2">
        <f t="shared" si="316"/>
        <v>17166201.06805256</v>
      </c>
      <c r="Q2936" s="3">
        <f t="shared" si="317"/>
        <v>0.5253910510810933</v>
      </c>
      <c r="R2936">
        <f t="shared" si="318"/>
        <v>1.8221346811357217</v>
      </c>
    </row>
    <row r="2937" spans="1:18" x14ac:dyDescent="0.3">
      <c r="A2937">
        <v>2936</v>
      </c>
      <c r="B2937">
        <v>0.14000000000000001</v>
      </c>
      <c r="C2937">
        <v>4000</v>
      </c>
      <c r="D2937">
        <v>0.2</v>
      </c>
      <c r="E2937">
        <v>0.2</v>
      </c>
      <c r="F2937">
        <v>24715</v>
      </c>
      <c r="G2937">
        <v>71509</v>
      </c>
      <c r="H2937">
        <v>2145775133.5065701</v>
      </c>
      <c r="I2937">
        <v>113584287.78252099</v>
      </c>
      <c r="J2937">
        <v>5.2933919313765301E-2</v>
      </c>
      <c r="K2937">
        <v>2032190845.72405</v>
      </c>
      <c r="L2937" s="2">
        <f t="shared" si="319"/>
        <v>300408518.69091982</v>
      </c>
      <c r="M2937" s="2">
        <f t="shared" si="320"/>
        <v>171662010.6805256</v>
      </c>
      <c r="N2937" s="2">
        <f t="shared" si="321"/>
        <v>9086743.022601679</v>
      </c>
      <c r="O2937" s="3">
        <f t="shared" si="315"/>
        <v>5.2933919313765412E-2</v>
      </c>
      <c r="P2937" s="2">
        <f t="shared" si="316"/>
        <v>17166201.06805256</v>
      </c>
      <c r="Q2937" s="3">
        <f t="shared" si="317"/>
        <v>0.5293391931376541</v>
      </c>
      <c r="R2937">
        <f t="shared" si="318"/>
        <v>1.8370001486546752</v>
      </c>
    </row>
    <row r="2938" spans="1:18" x14ac:dyDescent="0.3">
      <c r="A2938">
        <v>2937</v>
      </c>
      <c r="B2938">
        <v>0.14000000000000001</v>
      </c>
      <c r="C2938">
        <v>4000</v>
      </c>
      <c r="D2938">
        <v>0.2</v>
      </c>
      <c r="E2938">
        <v>0.2</v>
      </c>
      <c r="F2938">
        <v>24539</v>
      </c>
      <c r="G2938">
        <v>71146</v>
      </c>
      <c r="H2938">
        <v>2145775133.5065701</v>
      </c>
      <c r="I2938">
        <v>112810146.789639</v>
      </c>
      <c r="J2938">
        <v>5.2573144794201901E-2</v>
      </c>
      <c r="K2938">
        <v>2032964986.7169299</v>
      </c>
      <c r="L2938" s="2">
        <f t="shared" si="319"/>
        <v>300408518.69091982</v>
      </c>
      <c r="M2938" s="2">
        <f t="shared" si="320"/>
        <v>171662010.6805256</v>
      </c>
      <c r="N2938" s="2">
        <f t="shared" si="321"/>
        <v>9024811.7431711201</v>
      </c>
      <c r="O2938" s="3">
        <f t="shared" si="315"/>
        <v>5.2573144794201984E-2</v>
      </c>
      <c r="P2938" s="2">
        <f t="shared" si="316"/>
        <v>17166201.06805256</v>
      </c>
      <c r="Q2938" s="3">
        <f t="shared" si="317"/>
        <v>0.52573144794201987</v>
      </c>
      <c r="R2938">
        <f t="shared" si="318"/>
        <v>1.8239185372379962</v>
      </c>
    </row>
    <row r="2939" spans="1:18" x14ac:dyDescent="0.3">
      <c r="A2939">
        <v>2938</v>
      </c>
      <c r="B2939">
        <v>0.14000000000000001</v>
      </c>
      <c r="C2939">
        <v>4000</v>
      </c>
      <c r="D2939">
        <v>0.2</v>
      </c>
      <c r="E2939">
        <v>0.2</v>
      </c>
      <c r="F2939">
        <v>24604</v>
      </c>
      <c r="G2939">
        <v>71475</v>
      </c>
      <c r="H2939">
        <v>2145775133.5065701</v>
      </c>
      <c r="I2939">
        <v>113586895.250772</v>
      </c>
      <c r="J2939">
        <v>5.29351344775588E-2</v>
      </c>
      <c r="K2939">
        <v>2032188238.2558</v>
      </c>
      <c r="L2939" s="2">
        <f t="shared" si="319"/>
        <v>300408518.69091982</v>
      </c>
      <c r="M2939" s="2">
        <f t="shared" si="320"/>
        <v>171662010.6805256</v>
      </c>
      <c r="N2939" s="2">
        <f t="shared" si="321"/>
        <v>9086951.6200617608</v>
      </c>
      <c r="O2939" s="3">
        <f t="shared" si="315"/>
        <v>5.2935134477558821E-2</v>
      </c>
      <c r="P2939" s="2">
        <f t="shared" si="316"/>
        <v>17166201.06805256</v>
      </c>
      <c r="Q2939" s="3">
        <f t="shared" si="317"/>
        <v>0.52935134477558821</v>
      </c>
      <c r="R2939">
        <f t="shared" si="318"/>
        <v>1.8287498141816561</v>
      </c>
    </row>
    <row r="2940" spans="1:18" x14ac:dyDescent="0.3">
      <c r="A2940">
        <v>2939</v>
      </c>
      <c r="B2940">
        <v>0.14000000000000001</v>
      </c>
      <c r="C2940">
        <v>4000</v>
      </c>
      <c r="D2940">
        <v>0.2</v>
      </c>
      <c r="E2940">
        <v>0.2</v>
      </c>
      <c r="F2940">
        <v>24770</v>
      </c>
      <c r="G2940">
        <v>71984</v>
      </c>
      <c r="H2940">
        <v>2145775133.5065701</v>
      </c>
      <c r="I2940">
        <v>114401306.32325099</v>
      </c>
      <c r="J2940">
        <v>5.3314676145165101E-2</v>
      </c>
      <c r="K2940">
        <v>2031373827.18332</v>
      </c>
      <c r="L2940" s="2">
        <f t="shared" si="319"/>
        <v>300408518.69091982</v>
      </c>
      <c r="M2940" s="2">
        <f t="shared" si="320"/>
        <v>171662010.6805256</v>
      </c>
      <c r="N2940" s="2">
        <f t="shared" si="321"/>
        <v>9152104.5058600791</v>
      </c>
      <c r="O2940" s="3">
        <f t="shared" si="315"/>
        <v>5.331467614516501E-2</v>
      </c>
      <c r="P2940" s="2">
        <f t="shared" si="316"/>
        <v>17166201.06805256</v>
      </c>
      <c r="Q2940" s="3">
        <f t="shared" si="317"/>
        <v>0.53314676145165008</v>
      </c>
      <c r="R2940">
        <f t="shared" si="318"/>
        <v>1.8410881522223874</v>
      </c>
    </row>
    <row r="2941" spans="1:18" x14ac:dyDescent="0.3">
      <c r="A2941">
        <v>2940</v>
      </c>
      <c r="B2941">
        <v>0.14000000000000001</v>
      </c>
      <c r="C2941">
        <v>4000</v>
      </c>
      <c r="D2941">
        <v>0.2</v>
      </c>
      <c r="E2941">
        <v>0.2</v>
      </c>
      <c r="F2941">
        <v>24646</v>
      </c>
      <c r="G2941">
        <v>70907</v>
      </c>
      <c r="H2941">
        <v>2145775133.5065701</v>
      </c>
      <c r="I2941">
        <v>112565635.40236101</v>
      </c>
      <c r="J2941">
        <v>5.2459194649352003E-2</v>
      </c>
      <c r="K2941">
        <v>2033209498.1042099</v>
      </c>
      <c r="L2941" s="2">
        <f t="shared" si="319"/>
        <v>300408518.69091982</v>
      </c>
      <c r="M2941" s="2">
        <f t="shared" si="320"/>
        <v>171662010.6805256</v>
      </c>
      <c r="N2941" s="2">
        <f t="shared" si="321"/>
        <v>9005250.8321888801</v>
      </c>
      <c r="O2941" s="3">
        <f t="shared" si="315"/>
        <v>5.2459194649352267E-2</v>
      </c>
      <c r="P2941" s="2">
        <f t="shared" si="316"/>
        <v>17166201.06805256</v>
      </c>
      <c r="Q2941" s="3">
        <f t="shared" si="317"/>
        <v>0.5245919464935227</v>
      </c>
      <c r="R2941">
        <f t="shared" si="318"/>
        <v>1.8318715623606363</v>
      </c>
    </row>
    <row r="2942" spans="1:18" x14ac:dyDescent="0.3">
      <c r="A2942">
        <v>2941</v>
      </c>
      <c r="B2942">
        <v>0.14000000000000001</v>
      </c>
      <c r="C2942">
        <v>4000</v>
      </c>
      <c r="D2942">
        <v>0.2</v>
      </c>
      <c r="E2942">
        <v>0.2</v>
      </c>
      <c r="F2942">
        <v>24825</v>
      </c>
      <c r="G2942">
        <v>71498</v>
      </c>
      <c r="H2942">
        <v>2145775133.5065701</v>
      </c>
      <c r="I2942">
        <v>113539249.45492899</v>
      </c>
      <c r="J2942">
        <v>5.2912930009299697E-2</v>
      </c>
      <c r="K2942">
        <v>2032235884.05164</v>
      </c>
      <c r="L2942" s="2">
        <f t="shared" si="319"/>
        <v>300408518.69091982</v>
      </c>
      <c r="M2942" s="2">
        <f t="shared" si="320"/>
        <v>171662010.6805256</v>
      </c>
      <c r="N2942" s="2">
        <f t="shared" si="321"/>
        <v>9083139.9563943204</v>
      </c>
      <c r="O2942" s="3">
        <f t="shared" si="315"/>
        <v>5.2912930009299766E-2</v>
      </c>
      <c r="P2942" s="2">
        <f t="shared" si="316"/>
        <v>17166201.06805256</v>
      </c>
      <c r="Q2942" s="3">
        <f t="shared" si="317"/>
        <v>0.52912930009299763</v>
      </c>
      <c r="R2942">
        <f t="shared" si="318"/>
        <v>1.8451761557900996</v>
      </c>
    </row>
    <row r="2943" spans="1:18" x14ac:dyDescent="0.3">
      <c r="A2943">
        <v>2942</v>
      </c>
      <c r="B2943">
        <v>0.14000000000000001</v>
      </c>
      <c r="C2943">
        <v>4000</v>
      </c>
      <c r="D2943">
        <v>0.2</v>
      </c>
      <c r="E2943">
        <v>0.2</v>
      </c>
      <c r="F2943">
        <v>24693</v>
      </c>
      <c r="G2943">
        <v>71472</v>
      </c>
      <c r="H2943">
        <v>2145775133.5065701</v>
      </c>
      <c r="I2943">
        <v>113898379.77515399</v>
      </c>
      <c r="J2943">
        <v>5.30802962512779E-2</v>
      </c>
      <c r="K2943">
        <v>2031876753.73142</v>
      </c>
      <c r="L2943" s="2">
        <f t="shared" si="319"/>
        <v>300408518.69091982</v>
      </c>
      <c r="M2943" s="2">
        <f t="shared" si="320"/>
        <v>171662010.6805256</v>
      </c>
      <c r="N2943" s="2">
        <f t="shared" si="321"/>
        <v>9111870.3820123207</v>
      </c>
      <c r="O2943" s="3">
        <f t="shared" si="315"/>
        <v>5.3080296251277845E-2</v>
      </c>
      <c r="P2943" s="2">
        <f t="shared" si="316"/>
        <v>17166201.06805256</v>
      </c>
      <c r="Q2943" s="3">
        <f t="shared" si="317"/>
        <v>0.53080296251277848</v>
      </c>
      <c r="R2943">
        <f t="shared" si="318"/>
        <v>1.8353649472275904</v>
      </c>
    </row>
    <row r="2944" spans="1:18" x14ac:dyDescent="0.3">
      <c r="A2944">
        <v>2943</v>
      </c>
      <c r="B2944">
        <v>0.14000000000000001</v>
      </c>
      <c r="C2944">
        <v>4000</v>
      </c>
      <c r="D2944">
        <v>0.2</v>
      </c>
      <c r="E2944">
        <v>0.2</v>
      </c>
      <c r="F2944">
        <v>24807</v>
      </c>
      <c r="G2944">
        <v>71981</v>
      </c>
      <c r="H2944">
        <v>2145775133.5065701</v>
      </c>
      <c r="I2944">
        <v>115129101.322914</v>
      </c>
      <c r="J2944">
        <v>5.3653851946160402E-2</v>
      </c>
      <c r="K2944">
        <v>2030646032.18366</v>
      </c>
      <c r="L2944" s="2">
        <f t="shared" si="319"/>
        <v>300408518.69091982</v>
      </c>
      <c r="M2944" s="2">
        <f t="shared" si="320"/>
        <v>171662010.6805256</v>
      </c>
      <c r="N2944" s="2">
        <f t="shared" si="321"/>
        <v>9210328.1058331206</v>
      </c>
      <c r="O2944" s="3">
        <f t="shared" si="315"/>
        <v>5.3653851946160368E-2</v>
      </c>
      <c r="P2944" s="2">
        <f t="shared" si="316"/>
        <v>17166201.06805256</v>
      </c>
      <c r="Q2944" s="3">
        <f t="shared" si="317"/>
        <v>0.53653851946160369</v>
      </c>
      <c r="R2944">
        <f t="shared" si="318"/>
        <v>1.8438382637133939</v>
      </c>
    </row>
    <row r="2945" spans="1:18" x14ac:dyDescent="0.3">
      <c r="A2945">
        <v>2944</v>
      </c>
      <c r="B2945">
        <v>0.14000000000000001</v>
      </c>
      <c r="C2945">
        <v>4000</v>
      </c>
      <c r="D2945">
        <v>0.2</v>
      </c>
      <c r="E2945">
        <v>0.2</v>
      </c>
      <c r="F2945">
        <v>24651</v>
      </c>
      <c r="G2945">
        <v>70800</v>
      </c>
      <c r="H2945">
        <v>2145775133.5065701</v>
      </c>
      <c r="I2945">
        <v>112905715.247381</v>
      </c>
      <c r="J2945">
        <v>5.2617682759177498E-2</v>
      </c>
      <c r="K2945">
        <v>2032869418.2591901</v>
      </c>
      <c r="L2945" s="2">
        <f t="shared" si="319"/>
        <v>300408518.69091982</v>
      </c>
      <c r="M2945" s="2">
        <f t="shared" si="320"/>
        <v>171662010.6805256</v>
      </c>
      <c r="N2945" s="2">
        <f t="shared" si="321"/>
        <v>9032457.219790481</v>
      </c>
      <c r="O2945" s="3">
        <f t="shared" si="315"/>
        <v>5.2617682759177761E-2</v>
      </c>
      <c r="P2945" s="2">
        <f t="shared" si="316"/>
        <v>17166201.06805256</v>
      </c>
      <c r="Q2945" s="3">
        <f t="shared" si="317"/>
        <v>0.52617682759177764</v>
      </c>
      <c r="R2945">
        <f t="shared" si="318"/>
        <v>1.8322431990486101</v>
      </c>
    </row>
    <row r="2946" spans="1:18" x14ac:dyDescent="0.3">
      <c r="A2946">
        <v>2945</v>
      </c>
      <c r="B2946">
        <v>0.14000000000000001</v>
      </c>
      <c r="C2946">
        <v>4000</v>
      </c>
      <c r="D2946">
        <v>0.2</v>
      </c>
      <c r="E2946">
        <v>0.2</v>
      </c>
      <c r="F2946">
        <v>24725</v>
      </c>
      <c r="G2946">
        <v>71485</v>
      </c>
      <c r="H2946">
        <v>2145775133.5065701</v>
      </c>
      <c r="I2946">
        <v>114299526.500532</v>
      </c>
      <c r="J2946">
        <v>5.3267243484990401E-2</v>
      </c>
      <c r="K2946">
        <v>2031475607.0060401</v>
      </c>
      <c r="L2946" s="2">
        <f t="shared" si="319"/>
        <v>300408518.69091982</v>
      </c>
      <c r="M2946" s="2">
        <f t="shared" si="320"/>
        <v>171662010.6805256</v>
      </c>
      <c r="N2946" s="2">
        <f t="shared" si="321"/>
        <v>9143962.1200425606</v>
      </c>
      <c r="O2946" s="3">
        <f t="shared" ref="O2946:O3009" si="322">N2946/M2946</f>
        <v>5.326724348499029E-2</v>
      </c>
      <c r="P2946" s="2">
        <f t="shared" ref="P2946:P3009" si="323">M2946*0.1</f>
        <v>17166201.06805256</v>
      </c>
      <c r="Q2946" s="3">
        <f t="shared" ref="Q2946:Q3009" si="324">N2946/P2946</f>
        <v>0.5326724348499029</v>
      </c>
      <c r="R2946">
        <f t="shared" ref="R2946:R3009" si="325">F2946/13454</f>
        <v>1.8377434220306228</v>
      </c>
    </row>
    <row r="2947" spans="1:18" x14ac:dyDescent="0.3">
      <c r="A2947">
        <v>2946</v>
      </c>
      <c r="B2947">
        <v>0.14000000000000001</v>
      </c>
      <c r="C2947">
        <v>4000</v>
      </c>
      <c r="D2947">
        <v>0.2</v>
      </c>
      <c r="E2947">
        <v>0.2</v>
      </c>
      <c r="F2947">
        <v>24706</v>
      </c>
      <c r="G2947">
        <v>72353</v>
      </c>
      <c r="H2947">
        <v>2145775133.5065701</v>
      </c>
      <c r="I2947">
        <v>115255114.24224199</v>
      </c>
      <c r="J2947">
        <v>5.3712578006203E-2</v>
      </c>
      <c r="K2947">
        <v>2030520019.2643299</v>
      </c>
      <c r="L2947" s="2">
        <f t="shared" ref="L2947:L3010" si="326">H2947*B2947</f>
        <v>300408518.69091982</v>
      </c>
      <c r="M2947" s="2">
        <f t="shared" ref="M2947:M3010" si="327">0.08*H2947</f>
        <v>171662010.6805256</v>
      </c>
      <c r="N2947" s="2">
        <f t="shared" ref="N2947:N3010" si="328">I2947*0.08</f>
        <v>9220409.1393793598</v>
      </c>
      <c r="O2947" s="3">
        <f t="shared" si="322"/>
        <v>5.3712578006202862E-2</v>
      </c>
      <c r="P2947" s="2">
        <f t="shared" si="323"/>
        <v>17166201.06805256</v>
      </c>
      <c r="Q2947" s="3">
        <f t="shared" si="324"/>
        <v>0.5371257800620286</v>
      </c>
      <c r="R2947">
        <f t="shared" si="325"/>
        <v>1.8363312026163223</v>
      </c>
    </row>
    <row r="2948" spans="1:18" x14ac:dyDescent="0.3">
      <c r="A2948">
        <v>2947</v>
      </c>
      <c r="B2948">
        <v>0.14000000000000001</v>
      </c>
      <c r="C2948">
        <v>4000</v>
      </c>
      <c r="D2948">
        <v>0.2</v>
      </c>
      <c r="E2948">
        <v>0.2</v>
      </c>
      <c r="F2948">
        <v>24772</v>
      </c>
      <c r="G2948">
        <v>71057</v>
      </c>
      <c r="H2948">
        <v>2145775133.5065701</v>
      </c>
      <c r="I2948">
        <v>113302539.102091</v>
      </c>
      <c r="J2948">
        <v>5.2802615396579301E-2</v>
      </c>
      <c r="K2948">
        <v>2032472594.40448</v>
      </c>
      <c r="L2948" s="2">
        <f t="shared" si="326"/>
        <v>300408518.69091982</v>
      </c>
      <c r="M2948" s="2">
        <f t="shared" si="327"/>
        <v>171662010.6805256</v>
      </c>
      <c r="N2948" s="2">
        <f t="shared" si="328"/>
        <v>9064203.1281672809</v>
      </c>
      <c r="O2948" s="3">
        <f t="shared" si="322"/>
        <v>5.2802615396579294E-2</v>
      </c>
      <c r="P2948" s="2">
        <f t="shared" si="323"/>
        <v>17166201.06805256</v>
      </c>
      <c r="Q2948" s="3">
        <f t="shared" si="324"/>
        <v>0.528026153965793</v>
      </c>
      <c r="R2948">
        <f t="shared" si="325"/>
        <v>1.8412368068975768</v>
      </c>
    </row>
    <row r="2949" spans="1:18" x14ac:dyDescent="0.3">
      <c r="A2949">
        <v>2948</v>
      </c>
      <c r="B2949">
        <v>0.14000000000000001</v>
      </c>
      <c r="C2949">
        <v>4000</v>
      </c>
      <c r="D2949">
        <v>0.2</v>
      </c>
      <c r="E2949">
        <v>0.2</v>
      </c>
      <c r="F2949">
        <v>24667</v>
      </c>
      <c r="G2949">
        <v>71298</v>
      </c>
      <c r="H2949">
        <v>2145775133.5065701</v>
      </c>
      <c r="I2949">
        <v>113895976.48505799</v>
      </c>
      <c r="J2949">
        <v>5.3079176241050303E-2</v>
      </c>
      <c r="K2949">
        <v>2031879157.0215099</v>
      </c>
      <c r="L2949" s="2">
        <f t="shared" si="326"/>
        <v>300408518.69091982</v>
      </c>
      <c r="M2949" s="2">
        <f t="shared" si="327"/>
        <v>171662010.6805256</v>
      </c>
      <c r="N2949" s="2">
        <f t="shared" si="328"/>
        <v>9111678.1188046392</v>
      </c>
      <c r="O2949" s="3">
        <f t="shared" si="322"/>
        <v>5.3079176241050081E-2</v>
      </c>
      <c r="P2949" s="2">
        <f t="shared" si="323"/>
        <v>17166201.06805256</v>
      </c>
      <c r="Q2949" s="3">
        <f t="shared" si="324"/>
        <v>0.53079176241050074</v>
      </c>
      <c r="R2949">
        <f t="shared" si="325"/>
        <v>1.8334324364501264</v>
      </c>
    </row>
    <row r="2950" spans="1:18" x14ac:dyDescent="0.3">
      <c r="A2950">
        <v>2949</v>
      </c>
      <c r="B2950">
        <v>0.14000000000000001</v>
      </c>
      <c r="C2950">
        <v>4000</v>
      </c>
      <c r="D2950">
        <v>0.2</v>
      </c>
      <c r="E2950">
        <v>0.2</v>
      </c>
      <c r="F2950">
        <v>24892</v>
      </c>
      <c r="G2950">
        <v>71713</v>
      </c>
      <c r="H2950">
        <v>2145775133.5065701</v>
      </c>
      <c r="I2950">
        <v>113980907.03707001</v>
      </c>
      <c r="J2950">
        <v>5.3118756600932897E-2</v>
      </c>
      <c r="K2950">
        <v>2031794226.4695001</v>
      </c>
      <c r="L2950" s="2">
        <f t="shared" si="326"/>
        <v>300408518.69091982</v>
      </c>
      <c r="M2950" s="2">
        <f t="shared" si="327"/>
        <v>171662010.6805256</v>
      </c>
      <c r="N2950" s="2">
        <f t="shared" si="328"/>
        <v>9118472.5629655998</v>
      </c>
      <c r="O2950" s="3">
        <f t="shared" si="322"/>
        <v>5.3118756600932994E-2</v>
      </c>
      <c r="P2950" s="2">
        <f t="shared" si="323"/>
        <v>17166201.06805256</v>
      </c>
      <c r="Q2950" s="3">
        <f t="shared" si="324"/>
        <v>0.53118756600932993</v>
      </c>
      <c r="R2950">
        <f t="shared" si="325"/>
        <v>1.8501560874089491</v>
      </c>
    </row>
    <row r="2951" spans="1:18" x14ac:dyDescent="0.3">
      <c r="A2951">
        <v>2950</v>
      </c>
      <c r="B2951">
        <v>0.14000000000000001</v>
      </c>
      <c r="C2951">
        <v>4000</v>
      </c>
      <c r="D2951">
        <v>0.2</v>
      </c>
      <c r="E2951">
        <v>0.2</v>
      </c>
      <c r="F2951">
        <v>24656</v>
      </c>
      <c r="G2951">
        <v>71355</v>
      </c>
      <c r="H2951">
        <v>2145775133.5065701</v>
      </c>
      <c r="I2951">
        <v>113396498.111921</v>
      </c>
      <c r="J2951">
        <v>5.2846403307233301E-2</v>
      </c>
      <c r="K2951">
        <v>2032378635.39465</v>
      </c>
      <c r="L2951" s="2">
        <f t="shared" si="326"/>
        <v>300408518.69091982</v>
      </c>
      <c r="M2951" s="2">
        <f t="shared" si="327"/>
        <v>171662010.6805256</v>
      </c>
      <c r="N2951" s="2">
        <f t="shared" si="328"/>
        <v>9071719.8489536792</v>
      </c>
      <c r="O2951" s="3">
        <f t="shared" si="322"/>
        <v>5.2846403307233496E-2</v>
      </c>
      <c r="P2951" s="2">
        <f t="shared" si="323"/>
        <v>17166201.06805256</v>
      </c>
      <c r="Q2951" s="3">
        <f t="shared" si="324"/>
        <v>0.52846403307233492</v>
      </c>
      <c r="R2951">
        <f t="shared" si="325"/>
        <v>1.8326148357365839</v>
      </c>
    </row>
    <row r="2952" spans="1:18" x14ac:dyDescent="0.3">
      <c r="A2952">
        <v>2951</v>
      </c>
      <c r="B2952">
        <v>0.14000000000000001</v>
      </c>
      <c r="C2952">
        <v>4500</v>
      </c>
      <c r="D2952">
        <v>0.2</v>
      </c>
      <c r="E2952">
        <v>0.2</v>
      </c>
      <c r="F2952">
        <v>17576</v>
      </c>
      <c r="G2952">
        <v>50216</v>
      </c>
      <c r="H2952">
        <v>2145775133.5065701</v>
      </c>
      <c r="I2952">
        <v>79025641.635621399</v>
      </c>
      <c r="J2952">
        <v>3.6828482351959999E-2</v>
      </c>
      <c r="K2952">
        <v>2066749491.87095</v>
      </c>
      <c r="L2952" s="2">
        <f t="shared" si="326"/>
        <v>300408518.69091982</v>
      </c>
      <c r="M2952" s="2">
        <f t="shared" si="327"/>
        <v>171662010.6805256</v>
      </c>
      <c r="N2952" s="2">
        <f t="shared" si="328"/>
        <v>6322051.3308497118</v>
      </c>
      <c r="O2952" s="3">
        <f t="shared" si="322"/>
        <v>3.6828482351960033E-2</v>
      </c>
      <c r="P2952" s="2">
        <f t="shared" si="323"/>
        <v>17166201.06805256</v>
      </c>
      <c r="Q2952" s="3">
        <f t="shared" si="324"/>
        <v>0.36828482351960035</v>
      </c>
      <c r="R2952">
        <f t="shared" si="325"/>
        <v>1.306377285565631</v>
      </c>
    </row>
    <row r="2953" spans="1:18" x14ac:dyDescent="0.3">
      <c r="A2953">
        <v>2952</v>
      </c>
      <c r="B2953">
        <v>0.14000000000000001</v>
      </c>
      <c r="C2953">
        <v>4500</v>
      </c>
      <c r="D2953">
        <v>0.2</v>
      </c>
      <c r="E2953">
        <v>0.2</v>
      </c>
      <c r="F2953">
        <v>17557</v>
      </c>
      <c r="G2953">
        <v>51655</v>
      </c>
      <c r="H2953">
        <v>2145775133.5065701</v>
      </c>
      <c r="I2953">
        <v>81405890.202352703</v>
      </c>
      <c r="J2953">
        <v>3.7937754488431098E-2</v>
      </c>
      <c r="K2953">
        <v>2064369243.30422</v>
      </c>
      <c r="L2953" s="2">
        <f t="shared" si="326"/>
        <v>300408518.69091982</v>
      </c>
      <c r="M2953" s="2">
        <f t="shared" si="327"/>
        <v>171662010.6805256</v>
      </c>
      <c r="N2953" s="2">
        <f t="shared" si="328"/>
        <v>6512471.2161882166</v>
      </c>
      <c r="O2953" s="3">
        <f t="shared" si="322"/>
        <v>3.7937754488431091E-2</v>
      </c>
      <c r="P2953" s="2">
        <f t="shared" si="323"/>
        <v>17166201.06805256</v>
      </c>
      <c r="Q2953" s="3">
        <f t="shared" si="324"/>
        <v>0.37937754488431097</v>
      </c>
      <c r="R2953">
        <f t="shared" si="325"/>
        <v>1.3049650661513306</v>
      </c>
    </row>
    <row r="2954" spans="1:18" x14ac:dyDescent="0.3">
      <c r="A2954">
        <v>2953</v>
      </c>
      <c r="B2954">
        <v>0.14000000000000001</v>
      </c>
      <c r="C2954">
        <v>4500</v>
      </c>
      <c r="D2954">
        <v>0.2</v>
      </c>
      <c r="E2954">
        <v>0.2</v>
      </c>
      <c r="F2954">
        <v>17640</v>
      </c>
      <c r="G2954">
        <v>51384</v>
      </c>
      <c r="H2954">
        <v>2145775133.5065701</v>
      </c>
      <c r="I2954">
        <v>81518063.397939995</v>
      </c>
      <c r="J2954">
        <v>3.7990030793546098E-2</v>
      </c>
      <c r="K2954">
        <v>2064257070.1086299</v>
      </c>
      <c r="L2954" s="2">
        <f t="shared" si="326"/>
        <v>300408518.69091982</v>
      </c>
      <c r="M2954" s="2">
        <f t="shared" si="327"/>
        <v>171662010.6805256</v>
      </c>
      <c r="N2954" s="2">
        <f t="shared" si="328"/>
        <v>6521445.0718351994</v>
      </c>
      <c r="O2954" s="3">
        <f t="shared" si="322"/>
        <v>3.7990030793546056E-2</v>
      </c>
      <c r="P2954" s="2">
        <f t="shared" si="323"/>
        <v>17166201.06805256</v>
      </c>
      <c r="Q2954" s="3">
        <f t="shared" si="324"/>
        <v>0.37990030793546054</v>
      </c>
      <c r="R2954">
        <f t="shared" si="325"/>
        <v>1.3111342351716961</v>
      </c>
    </row>
    <row r="2955" spans="1:18" x14ac:dyDescent="0.3">
      <c r="A2955">
        <v>2954</v>
      </c>
      <c r="B2955">
        <v>0.14000000000000001</v>
      </c>
      <c r="C2955">
        <v>4500</v>
      </c>
      <c r="D2955">
        <v>0.2</v>
      </c>
      <c r="E2955">
        <v>0.2</v>
      </c>
      <c r="F2955">
        <v>17360</v>
      </c>
      <c r="G2955">
        <v>50787</v>
      </c>
      <c r="H2955">
        <v>2145775133.5065701</v>
      </c>
      <c r="I2955">
        <v>80171392.074588403</v>
      </c>
      <c r="J2955">
        <v>3.7362438786199499E-2</v>
      </c>
      <c r="K2955">
        <v>2065603741.4319799</v>
      </c>
      <c r="L2955" s="2">
        <f t="shared" si="326"/>
        <v>300408518.69091982</v>
      </c>
      <c r="M2955" s="2">
        <f t="shared" si="327"/>
        <v>171662010.6805256</v>
      </c>
      <c r="N2955" s="2">
        <f t="shared" si="328"/>
        <v>6413711.3659670725</v>
      </c>
      <c r="O2955" s="3">
        <f t="shared" si="322"/>
        <v>3.7362438786199562E-2</v>
      </c>
      <c r="P2955" s="2">
        <f t="shared" si="323"/>
        <v>17166201.06805256</v>
      </c>
      <c r="Q2955" s="3">
        <f t="shared" si="324"/>
        <v>0.37362438786199559</v>
      </c>
      <c r="R2955">
        <f t="shared" si="325"/>
        <v>1.2903225806451613</v>
      </c>
    </row>
    <row r="2956" spans="1:18" x14ac:dyDescent="0.3">
      <c r="A2956">
        <v>2955</v>
      </c>
      <c r="B2956">
        <v>0.14000000000000001</v>
      </c>
      <c r="C2956">
        <v>4500</v>
      </c>
      <c r="D2956">
        <v>0.2</v>
      </c>
      <c r="E2956">
        <v>0.2</v>
      </c>
      <c r="F2956">
        <v>17510</v>
      </c>
      <c r="G2956">
        <v>50597</v>
      </c>
      <c r="H2956">
        <v>2145775133.5065701</v>
      </c>
      <c r="I2956">
        <v>80128886.168911204</v>
      </c>
      <c r="J2956">
        <v>3.73426296715288E-2</v>
      </c>
      <c r="K2956">
        <v>2065646247.3376601</v>
      </c>
      <c r="L2956" s="2">
        <f t="shared" si="326"/>
        <v>300408518.69091982</v>
      </c>
      <c r="M2956" s="2">
        <f t="shared" si="327"/>
        <v>171662010.6805256</v>
      </c>
      <c r="N2956" s="2">
        <f t="shared" si="328"/>
        <v>6410310.8935128963</v>
      </c>
      <c r="O2956" s="3">
        <f t="shared" si="322"/>
        <v>3.7342629671528842E-2</v>
      </c>
      <c r="P2956" s="2">
        <f t="shared" si="323"/>
        <v>17166201.06805256</v>
      </c>
      <c r="Q2956" s="3">
        <f t="shared" si="324"/>
        <v>0.37342629671528843</v>
      </c>
      <c r="R2956">
        <f t="shared" si="325"/>
        <v>1.3014716812843763</v>
      </c>
    </row>
    <row r="2957" spans="1:18" x14ac:dyDescent="0.3">
      <c r="A2957">
        <v>2956</v>
      </c>
      <c r="B2957">
        <v>0.14000000000000001</v>
      </c>
      <c r="C2957">
        <v>4500</v>
      </c>
      <c r="D2957">
        <v>0.2</v>
      </c>
      <c r="E2957">
        <v>0.2</v>
      </c>
      <c r="F2957">
        <v>17197</v>
      </c>
      <c r="G2957">
        <v>49808</v>
      </c>
      <c r="H2957">
        <v>2145775133.5065701</v>
      </c>
      <c r="I2957">
        <v>78981990.836094603</v>
      </c>
      <c r="J2957">
        <v>3.6808139680053198E-2</v>
      </c>
      <c r="K2957">
        <v>2066793142.67048</v>
      </c>
      <c r="L2957" s="2">
        <f t="shared" si="326"/>
        <v>300408518.69091982</v>
      </c>
      <c r="M2957" s="2">
        <f t="shared" si="327"/>
        <v>171662010.6805256</v>
      </c>
      <c r="N2957" s="2">
        <f t="shared" si="328"/>
        <v>6318559.2668875679</v>
      </c>
      <c r="O2957" s="3">
        <f t="shared" si="322"/>
        <v>3.6808139680053184E-2</v>
      </c>
      <c r="P2957" s="2">
        <f t="shared" si="323"/>
        <v>17166201.06805256</v>
      </c>
      <c r="Q2957" s="3">
        <f t="shared" si="324"/>
        <v>0.36808139680053187</v>
      </c>
      <c r="R2957">
        <f t="shared" si="325"/>
        <v>1.2782072246172143</v>
      </c>
    </row>
    <row r="2958" spans="1:18" x14ac:dyDescent="0.3">
      <c r="A2958">
        <v>2957</v>
      </c>
      <c r="B2958">
        <v>0.14000000000000001</v>
      </c>
      <c r="C2958">
        <v>4500</v>
      </c>
      <c r="D2958">
        <v>0.2</v>
      </c>
      <c r="E2958">
        <v>0.2</v>
      </c>
      <c r="F2958">
        <v>17558</v>
      </c>
      <c r="G2958">
        <v>51138</v>
      </c>
      <c r="H2958">
        <v>2145775133.5065701</v>
      </c>
      <c r="I2958">
        <v>80968167.736067206</v>
      </c>
      <c r="J2958">
        <v>3.7733761786935799E-2</v>
      </c>
      <c r="K2958">
        <v>2064806965.7704999</v>
      </c>
      <c r="L2958" s="2">
        <f t="shared" si="326"/>
        <v>300408518.69091982</v>
      </c>
      <c r="M2958" s="2">
        <f t="shared" si="327"/>
        <v>171662010.6805256</v>
      </c>
      <c r="N2958" s="2">
        <f t="shared" si="328"/>
        <v>6477453.4188853763</v>
      </c>
      <c r="O2958" s="3">
        <f t="shared" si="322"/>
        <v>3.7733761786935764E-2</v>
      </c>
      <c r="P2958" s="2">
        <f t="shared" si="323"/>
        <v>17166201.06805256</v>
      </c>
      <c r="Q2958" s="3">
        <f t="shared" si="324"/>
        <v>0.37733761786935766</v>
      </c>
      <c r="R2958">
        <f t="shared" si="325"/>
        <v>1.3050393934889253</v>
      </c>
    </row>
    <row r="2959" spans="1:18" x14ac:dyDescent="0.3">
      <c r="A2959">
        <v>2958</v>
      </c>
      <c r="B2959">
        <v>0.14000000000000001</v>
      </c>
      <c r="C2959">
        <v>4500</v>
      </c>
      <c r="D2959">
        <v>0.2</v>
      </c>
      <c r="E2959">
        <v>0.2</v>
      </c>
      <c r="F2959">
        <v>17413</v>
      </c>
      <c r="G2959">
        <v>50835</v>
      </c>
      <c r="H2959">
        <v>2145775133.5065701</v>
      </c>
      <c r="I2959">
        <v>80072292.848418295</v>
      </c>
      <c r="J2959">
        <v>3.73162553699493E-2</v>
      </c>
      <c r="K2959">
        <v>2065702840.65815</v>
      </c>
      <c r="L2959" s="2">
        <f t="shared" si="326"/>
        <v>300408518.69091982</v>
      </c>
      <c r="M2959" s="2">
        <f t="shared" si="327"/>
        <v>171662010.6805256</v>
      </c>
      <c r="N2959" s="2">
        <f t="shared" si="328"/>
        <v>6405783.4278734634</v>
      </c>
      <c r="O2959" s="3">
        <f t="shared" si="322"/>
        <v>3.7316255369949335E-2</v>
      </c>
      <c r="P2959" s="2">
        <f t="shared" si="323"/>
        <v>17166201.06805256</v>
      </c>
      <c r="Q2959" s="3">
        <f t="shared" si="324"/>
        <v>0.37316255369949336</v>
      </c>
      <c r="R2959">
        <f t="shared" si="325"/>
        <v>1.294261929537684</v>
      </c>
    </row>
    <row r="2960" spans="1:18" x14ac:dyDescent="0.3">
      <c r="A2960">
        <v>2959</v>
      </c>
      <c r="B2960">
        <v>0.14000000000000001</v>
      </c>
      <c r="C2960">
        <v>4500</v>
      </c>
      <c r="D2960">
        <v>0.2</v>
      </c>
      <c r="E2960">
        <v>0.2</v>
      </c>
      <c r="F2960">
        <v>17521</v>
      </c>
      <c r="G2960">
        <v>49963</v>
      </c>
      <c r="H2960">
        <v>2145775133.5065701</v>
      </c>
      <c r="I2960">
        <v>78536359.605879694</v>
      </c>
      <c r="J2960">
        <v>3.6600461241033E-2</v>
      </c>
      <c r="K2960">
        <v>2067238773.9006901</v>
      </c>
      <c r="L2960" s="2">
        <f t="shared" si="326"/>
        <v>300408518.69091982</v>
      </c>
      <c r="M2960" s="2">
        <f t="shared" si="327"/>
        <v>171662010.6805256</v>
      </c>
      <c r="N2960" s="2">
        <f t="shared" si="328"/>
        <v>6282908.7684703758</v>
      </c>
      <c r="O2960" s="3">
        <f t="shared" si="322"/>
        <v>3.6600461241033035E-2</v>
      </c>
      <c r="P2960" s="2">
        <f t="shared" si="323"/>
        <v>17166201.06805256</v>
      </c>
      <c r="Q2960" s="3">
        <f t="shared" si="324"/>
        <v>0.36600461241033033</v>
      </c>
      <c r="R2960">
        <f t="shared" si="325"/>
        <v>1.3022892819979188</v>
      </c>
    </row>
    <row r="2961" spans="1:18" x14ac:dyDescent="0.3">
      <c r="A2961">
        <v>2960</v>
      </c>
      <c r="B2961">
        <v>0.14000000000000001</v>
      </c>
      <c r="C2961">
        <v>4500</v>
      </c>
      <c r="D2961">
        <v>0.2</v>
      </c>
      <c r="E2961">
        <v>0.2</v>
      </c>
      <c r="F2961">
        <v>17610</v>
      </c>
      <c r="G2961">
        <v>50432</v>
      </c>
      <c r="H2961">
        <v>2145775133.5065701</v>
      </c>
      <c r="I2961">
        <v>79883142.8468602</v>
      </c>
      <c r="J2961">
        <v>3.7228105405582398E-2</v>
      </c>
      <c r="K2961">
        <v>2065891990.6597099</v>
      </c>
      <c r="L2961" s="2">
        <f t="shared" si="326"/>
        <v>300408518.69091982</v>
      </c>
      <c r="M2961" s="2">
        <f t="shared" si="327"/>
        <v>171662010.6805256</v>
      </c>
      <c r="N2961" s="2">
        <f t="shared" si="328"/>
        <v>6390651.4277488161</v>
      </c>
      <c r="O2961" s="3">
        <f t="shared" si="322"/>
        <v>3.7228105405582385E-2</v>
      </c>
      <c r="P2961" s="2">
        <f t="shared" si="323"/>
        <v>17166201.06805256</v>
      </c>
      <c r="Q2961" s="3">
        <f t="shared" si="324"/>
        <v>0.37228105405582385</v>
      </c>
      <c r="R2961">
        <f t="shared" si="325"/>
        <v>1.3089044150438531</v>
      </c>
    </row>
    <row r="2962" spans="1:18" x14ac:dyDescent="0.3">
      <c r="A2962">
        <v>2961</v>
      </c>
      <c r="B2962">
        <v>0.14000000000000001</v>
      </c>
      <c r="C2962">
        <v>4500</v>
      </c>
      <c r="D2962">
        <v>0.2</v>
      </c>
      <c r="E2962">
        <v>0.2</v>
      </c>
      <c r="F2962">
        <v>17310</v>
      </c>
      <c r="G2962">
        <v>50418</v>
      </c>
      <c r="H2962">
        <v>2145775133.5065701</v>
      </c>
      <c r="I2962">
        <v>79441429.182684496</v>
      </c>
      <c r="J2962">
        <v>3.7022252677923098E-2</v>
      </c>
      <c r="K2962">
        <v>2066333704.32389</v>
      </c>
      <c r="L2962" s="2">
        <f t="shared" si="326"/>
        <v>300408518.69091982</v>
      </c>
      <c r="M2962" s="2">
        <f t="shared" si="327"/>
        <v>171662010.6805256</v>
      </c>
      <c r="N2962" s="2">
        <f t="shared" si="328"/>
        <v>6355314.3346147602</v>
      </c>
      <c r="O2962" s="3">
        <f t="shared" si="322"/>
        <v>3.7022252677923147E-2</v>
      </c>
      <c r="P2962" s="2">
        <f t="shared" si="323"/>
        <v>17166201.06805256</v>
      </c>
      <c r="Q2962" s="3">
        <f t="shared" si="324"/>
        <v>0.37022252677923145</v>
      </c>
      <c r="R2962">
        <f t="shared" si="325"/>
        <v>1.2866062137654228</v>
      </c>
    </row>
    <row r="2963" spans="1:18" x14ac:dyDescent="0.3">
      <c r="A2963">
        <v>2962</v>
      </c>
      <c r="B2963">
        <v>0.14000000000000001</v>
      </c>
      <c r="C2963">
        <v>4500</v>
      </c>
      <c r="D2963">
        <v>0.2</v>
      </c>
      <c r="E2963">
        <v>0.2</v>
      </c>
      <c r="F2963">
        <v>17380</v>
      </c>
      <c r="G2963">
        <v>50263</v>
      </c>
      <c r="H2963">
        <v>2145775133.5065701</v>
      </c>
      <c r="I2963">
        <v>79221145.446801305</v>
      </c>
      <c r="J2963">
        <v>3.6919593395296803E-2</v>
      </c>
      <c r="K2963">
        <v>2066553988.0597701</v>
      </c>
      <c r="L2963" s="2">
        <f t="shared" si="326"/>
        <v>300408518.69091982</v>
      </c>
      <c r="M2963" s="2">
        <f t="shared" si="327"/>
        <v>171662010.6805256</v>
      </c>
      <c r="N2963" s="2">
        <f t="shared" si="328"/>
        <v>6337691.6357441042</v>
      </c>
      <c r="O2963" s="3">
        <f t="shared" si="322"/>
        <v>3.6919593395296817E-2</v>
      </c>
      <c r="P2963" s="2">
        <f t="shared" si="323"/>
        <v>17166201.06805256</v>
      </c>
      <c r="Q2963" s="3">
        <f t="shared" si="324"/>
        <v>0.36919593395296812</v>
      </c>
      <c r="R2963">
        <f t="shared" si="325"/>
        <v>1.2918091273970567</v>
      </c>
    </row>
    <row r="2964" spans="1:18" x14ac:dyDescent="0.3">
      <c r="A2964">
        <v>2963</v>
      </c>
      <c r="B2964">
        <v>0.14000000000000001</v>
      </c>
      <c r="C2964">
        <v>4500</v>
      </c>
      <c r="D2964">
        <v>0.2</v>
      </c>
      <c r="E2964">
        <v>0.2</v>
      </c>
      <c r="F2964">
        <v>17324</v>
      </c>
      <c r="G2964">
        <v>50141</v>
      </c>
      <c r="H2964">
        <v>2145775133.5065701</v>
      </c>
      <c r="I2964">
        <v>79147786.679151699</v>
      </c>
      <c r="J2964">
        <v>3.6885405857887098E-2</v>
      </c>
      <c r="K2964">
        <v>2066627346.82742</v>
      </c>
      <c r="L2964" s="2">
        <f t="shared" si="326"/>
        <v>300408518.69091982</v>
      </c>
      <c r="M2964" s="2">
        <f t="shared" si="327"/>
        <v>171662010.6805256</v>
      </c>
      <c r="N2964" s="2">
        <f t="shared" si="328"/>
        <v>6331822.9343321361</v>
      </c>
      <c r="O2964" s="3">
        <f t="shared" si="322"/>
        <v>3.6885405857887098E-2</v>
      </c>
      <c r="P2964" s="2">
        <f t="shared" si="323"/>
        <v>17166201.06805256</v>
      </c>
      <c r="Q2964" s="3">
        <f t="shared" si="324"/>
        <v>0.36885405857887094</v>
      </c>
      <c r="R2964">
        <f t="shared" si="325"/>
        <v>1.2876467964917497</v>
      </c>
    </row>
    <row r="2965" spans="1:18" x14ac:dyDescent="0.3">
      <c r="A2965">
        <v>2964</v>
      </c>
      <c r="B2965">
        <v>0.14000000000000001</v>
      </c>
      <c r="C2965">
        <v>4500</v>
      </c>
      <c r="D2965">
        <v>0.2</v>
      </c>
      <c r="E2965">
        <v>0.2</v>
      </c>
      <c r="F2965">
        <v>17653</v>
      </c>
      <c r="G2965">
        <v>51087</v>
      </c>
      <c r="H2965">
        <v>2145775133.5065701</v>
      </c>
      <c r="I2965">
        <v>80483636.204267904</v>
      </c>
      <c r="J2965">
        <v>3.7507954560338098E-2</v>
      </c>
      <c r="K2965">
        <v>2065291497.3023</v>
      </c>
      <c r="L2965" s="2">
        <f t="shared" si="326"/>
        <v>300408518.69091982</v>
      </c>
      <c r="M2965" s="2">
        <f t="shared" si="327"/>
        <v>171662010.6805256</v>
      </c>
      <c r="N2965" s="2">
        <f t="shared" si="328"/>
        <v>6438690.8963414328</v>
      </c>
      <c r="O2965" s="3">
        <f t="shared" si="322"/>
        <v>3.7507954560338126E-2</v>
      </c>
      <c r="P2965" s="2">
        <f t="shared" si="323"/>
        <v>17166201.06805256</v>
      </c>
      <c r="Q2965" s="3">
        <f t="shared" si="324"/>
        <v>0.3750795456033813</v>
      </c>
      <c r="R2965">
        <f t="shared" si="325"/>
        <v>1.3121004905604281</v>
      </c>
    </row>
    <row r="2966" spans="1:18" x14ac:dyDescent="0.3">
      <c r="A2966">
        <v>2965</v>
      </c>
      <c r="B2966">
        <v>0.14000000000000001</v>
      </c>
      <c r="C2966">
        <v>4500</v>
      </c>
      <c r="D2966">
        <v>0.2</v>
      </c>
      <c r="E2966">
        <v>0.2</v>
      </c>
      <c r="F2966">
        <v>17165</v>
      </c>
      <c r="G2966">
        <v>49211</v>
      </c>
      <c r="H2966">
        <v>2145775133.5065701</v>
      </c>
      <c r="I2966">
        <v>77303730.5068627</v>
      </c>
      <c r="J2966">
        <v>3.6026016566113803E-2</v>
      </c>
      <c r="K2966">
        <v>2068471402.9997101</v>
      </c>
      <c r="L2966" s="2">
        <f t="shared" si="326"/>
        <v>300408518.69091982</v>
      </c>
      <c r="M2966" s="2">
        <f t="shared" si="327"/>
        <v>171662010.6805256</v>
      </c>
      <c r="N2966" s="2">
        <f t="shared" si="328"/>
        <v>6184298.440549016</v>
      </c>
      <c r="O2966" s="3">
        <f t="shared" si="322"/>
        <v>3.6026016566113782E-2</v>
      </c>
      <c r="P2966" s="2">
        <f t="shared" si="323"/>
        <v>17166201.06805256</v>
      </c>
      <c r="Q2966" s="3">
        <f t="shared" si="324"/>
        <v>0.36026016566113778</v>
      </c>
      <c r="R2966">
        <f t="shared" si="325"/>
        <v>1.2758287498141816</v>
      </c>
    </row>
    <row r="2967" spans="1:18" x14ac:dyDescent="0.3">
      <c r="A2967">
        <v>2966</v>
      </c>
      <c r="B2967">
        <v>0.14000000000000001</v>
      </c>
      <c r="C2967">
        <v>4500</v>
      </c>
      <c r="D2967">
        <v>0.2</v>
      </c>
      <c r="E2967">
        <v>0.2</v>
      </c>
      <c r="F2967">
        <v>17532</v>
      </c>
      <c r="G2967">
        <v>50992</v>
      </c>
      <c r="H2967">
        <v>2145775133.5065701</v>
      </c>
      <c r="I2967">
        <v>80037200.344636902</v>
      </c>
      <c r="J2967">
        <v>3.7299901138215803E-2</v>
      </c>
      <c r="K2967">
        <v>2065737933.1619301</v>
      </c>
      <c r="L2967" s="2">
        <f t="shared" si="326"/>
        <v>300408518.69091982</v>
      </c>
      <c r="M2967" s="2">
        <f t="shared" si="327"/>
        <v>171662010.6805256</v>
      </c>
      <c r="N2967" s="2">
        <f t="shared" si="328"/>
        <v>6402976.0275709527</v>
      </c>
      <c r="O2967" s="3">
        <f t="shared" si="322"/>
        <v>3.7299901138215817E-2</v>
      </c>
      <c r="P2967" s="2">
        <f t="shared" si="323"/>
        <v>17166201.06805256</v>
      </c>
      <c r="Q2967" s="3">
        <f t="shared" si="324"/>
        <v>0.37299901138215819</v>
      </c>
      <c r="R2967">
        <f t="shared" si="325"/>
        <v>1.3031068827114614</v>
      </c>
    </row>
    <row r="2968" spans="1:18" x14ac:dyDescent="0.3">
      <c r="A2968">
        <v>2967</v>
      </c>
      <c r="B2968">
        <v>0.14000000000000001</v>
      </c>
      <c r="C2968">
        <v>4500</v>
      </c>
      <c r="D2968">
        <v>0.2</v>
      </c>
      <c r="E2968">
        <v>0.2</v>
      </c>
      <c r="F2968">
        <v>17445</v>
      </c>
      <c r="G2968">
        <v>49868</v>
      </c>
      <c r="H2968">
        <v>2145775133.5065701</v>
      </c>
      <c r="I2968">
        <v>79062118.128313899</v>
      </c>
      <c r="J2968">
        <v>3.6845481566893101E-2</v>
      </c>
      <c r="K2968">
        <v>2066713015.3782599</v>
      </c>
      <c r="L2968" s="2">
        <f t="shared" si="326"/>
        <v>300408518.69091982</v>
      </c>
      <c r="M2968" s="2">
        <f t="shared" si="327"/>
        <v>171662010.6805256</v>
      </c>
      <c r="N2968" s="2">
        <f t="shared" si="328"/>
        <v>6324969.4502651123</v>
      </c>
      <c r="O2968" s="3">
        <f t="shared" si="322"/>
        <v>3.6845481566893101E-2</v>
      </c>
      <c r="P2968" s="2">
        <f t="shared" si="323"/>
        <v>17166201.06805256</v>
      </c>
      <c r="Q2968" s="3">
        <f t="shared" si="324"/>
        <v>0.36845481566893101</v>
      </c>
      <c r="R2968">
        <f t="shared" si="325"/>
        <v>1.2966404043407165</v>
      </c>
    </row>
    <row r="2969" spans="1:18" x14ac:dyDescent="0.3">
      <c r="A2969">
        <v>2968</v>
      </c>
      <c r="B2969">
        <v>0.14000000000000001</v>
      </c>
      <c r="C2969">
        <v>4500</v>
      </c>
      <c r="D2969">
        <v>0.2</v>
      </c>
      <c r="E2969">
        <v>0.2</v>
      </c>
      <c r="F2969">
        <v>17375</v>
      </c>
      <c r="G2969">
        <v>49990</v>
      </c>
      <c r="H2969">
        <v>2145775133.5065701</v>
      </c>
      <c r="I2969">
        <v>78811604.995434597</v>
      </c>
      <c r="J2969">
        <v>3.6728734416193301E-2</v>
      </c>
      <c r="K2969">
        <v>2066963528.5111401</v>
      </c>
      <c r="L2969" s="2">
        <f t="shared" si="326"/>
        <v>300408518.69091982</v>
      </c>
      <c r="M2969" s="2">
        <f t="shared" si="327"/>
        <v>171662010.6805256</v>
      </c>
      <c r="N2969" s="2">
        <f t="shared" si="328"/>
        <v>6304928.3996347683</v>
      </c>
      <c r="O2969" s="3">
        <f t="shared" si="322"/>
        <v>3.6728734416193336E-2</v>
      </c>
      <c r="P2969" s="2">
        <f t="shared" si="323"/>
        <v>17166201.06805256</v>
      </c>
      <c r="Q2969" s="3">
        <f t="shared" si="324"/>
        <v>0.36728734416193332</v>
      </c>
      <c r="R2969">
        <f t="shared" si="325"/>
        <v>1.2914374907090829</v>
      </c>
    </row>
    <row r="2970" spans="1:18" x14ac:dyDescent="0.3">
      <c r="A2970">
        <v>2969</v>
      </c>
      <c r="B2970">
        <v>0.14000000000000001</v>
      </c>
      <c r="C2970">
        <v>4500</v>
      </c>
      <c r="D2970">
        <v>0.2</v>
      </c>
      <c r="E2970">
        <v>0.2</v>
      </c>
      <c r="F2970">
        <v>17435</v>
      </c>
      <c r="G2970">
        <v>50660</v>
      </c>
      <c r="H2970">
        <v>2145775133.5065701</v>
      </c>
      <c r="I2970">
        <v>79941868.669667706</v>
      </c>
      <c r="J2970">
        <v>3.72554735216028E-2</v>
      </c>
      <c r="K2970">
        <v>2065833264.8369</v>
      </c>
      <c r="L2970" s="2">
        <f t="shared" si="326"/>
        <v>300408518.69091982</v>
      </c>
      <c r="M2970" s="2">
        <f t="shared" si="327"/>
        <v>171662010.6805256</v>
      </c>
      <c r="N2970" s="2">
        <f t="shared" si="328"/>
        <v>6395349.493573417</v>
      </c>
      <c r="O2970" s="3">
        <f t="shared" si="322"/>
        <v>3.7255473521602793E-2</v>
      </c>
      <c r="P2970" s="2">
        <f t="shared" si="323"/>
        <v>17166201.06805256</v>
      </c>
      <c r="Q2970" s="3">
        <f t="shared" si="324"/>
        <v>0.37255473521602789</v>
      </c>
      <c r="R2970">
        <f t="shared" si="325"/>
        <v>1.2958971309647689</v>
      </c>
    </row>
    <row r="2971" spans="1:18" x14ac:dyDescent="0.3">
      <c r="A2971">
        <v>2970</v>
      </c>
      <c r="B2971">
        <v>0.14000000000000001</v>
      </c>
      <c r="C2971">
        <v>4500</v>
      </c>
      <c r="D2971">
        <v>0.2</v>
      </c>
      <c r="E2971">
        <v>0.2</v>
      </c>
      <c r="F2971">
        <v>17522</v>
      </c>
      <c r="G2971">
        <v>51537</v>
      </c>
      <c r="H2971">
        <v>2145775133.5065701</v>
      </c>
      <c r="I2971">
        <v>81084087.094607905</v>
      </c>
      <c r="J2971">
        <v>3.7787783924078902E-2</v>
      </c>
      <c r="K2971">
        <v>2064691046.4119599</v>
      </c>
      <c r="L2971" s="2">
        <f t="shared" si="326"/>
        <v>300408518.69091982</v>
      </c>
      <c r="M2971" s="2">
        <f t="shared" si="327"/>
        <v>171662010.6805256</v>
      </c>
      <c r="N2971" s="2">
        <f t="shared" si="328"/>
        <v>6486726.9675686322</v>
      </c>
      <c r="O2971" s="3">
        <f t="shared" si="322"/>
        <v>3.7787783924078937E-2</v>
      </c>
      <c r="P2971" s="2">
        <f t="shared" si="323"/>
        <v>17166201.06805256</v>
      </c>
      <c r="Q2971" s="3">
        <f t="shared" si="324"/>
        <v>0.37787783924078938</v>
      </c>
      <c r="R2971">
        <f t="shared" si="325"/>
        <v>1.3023636093355135</v>
      </c>
    </row>
    <row r="2972" spans="1:18" x14ac:dyDescent="0.3">
      <c r="A2972">
        <v>2971</v>
      </c>
      <c r="B2972">
        <v>0.14000000000000001</v>
      </c>
      <c r="C2972">
        <v>4500</v>
      </c>
      <c r="D2972">
        <v>0.2</v>
      </c>
      <c r="E2972">
        <v>0.2</v>
      </c>
      <c r="F2972">
        <v>17692</v>
      </c>
      <c r="G2972">
        <v>51216</v>
      </c>
      <c r="H2972">
        <v>2145775133.5065701</v>
      </c>
      <c r="I2972">
        <v>81175659.020123705</v>
      </c>
      <c r="J2972">
        <v>3.7830459376919201E-2</v>
      </c>
      <c r="K2972">
        <v>2064599474.48645</v>
      </c>
      <c r="L2972" s="2">
        <f t="shared" si="326"/>
        <v>300408518.69091982</v>
      </c>
      <c r="M2972" s="2">
        <f t="shared" si="327"/>
        <v>171662010.6805256</v>
      </c>
      <c r="N2972" s="2">
        <f t="shared" si="328"/>
        <v>6494052.721609897</v>
      </c>
      <c r="O2972" s="3">
        <f t="shared" si="322"/>
        <v>3.7830459376919222E-2</v>
      </c>
      <c r="P2972" s="2">
        <f t="shared" si="323"/>
        <v>17166201.06805256</v>
      </c>
      <c r="Q2972" s="3">
        <f t="shared" si="324"/>
        <v>0.37830459376919218</v>
      </c>
      <c r="R2972">
        <f t="shared" si="325"/>
        <v>1.314999256726624</v>
      </c>
    </row>
    <row r="2973" spans="1:18" x14ac:dyDescent="0.3">
      <c r="A2973">
        <v>2972</v>
      </c>
      <c r="B2973">
        <v>0.14000000000000001</v>
      </c>
      <c r="C2973">
        <v>4500</v>
      </c>
      <c r="D2973">
        <v>0.2</v>
      </c>
      <c r="E2973">
        <v>0.2</v>
      </c>
      <c r="F2973">
        <v>17517</v>
      </c>
      <c r="G2973">
        <v>50471</v>
      </c>
      <c r="H2973">
        <v>2145775133.5065701</v>
      </c>
      <c r="I2973">
        <v>79773115.6526566</v>
      </c>
      <c r="J2973">
        <v>3.71768292059073E-2</v>
      </c>
      <c r="K2973">
        <v>2066002017.85391</v>
      </c>
      <c r="L2973" s="2">
        <f t="shared" si="326"/>
        <v>300408518.69091982</v>
      </c>
      <c r="M2973" s="2">
        <f t="shared" si="327"/>
        <v>171662010.6805256</v>
      </c>
      <c r="N2973" s="2">
        <f t="shared" si="328"/>
        <v>6381849.2522125281</v>
      </c>
      <c r="O2973" s="3">
        <f t="shared" si="322"/>
        <v>3.7176829205907258E-2</v>
      </c>
      <c r="P2973" s="2">
        <f t="shared" si="323"/>
        <v>17166201.06805256</v>
      </c>
      <c r="Q2973" s="3">
        <f t="shared" si="324"/>
        <v>0.37176829205907258</v>
      </c>
      <c r="R2973">
        <f t="shared" si="325"/>
        <v>1.3019919726475397</v>
      </c>
    </row>
    <row r="2974" spans="1:18" x14ac:dyDescent="0.3">
      <c r="A2974">
        <v>2973</v>
      </c>
      <c r="B2974">
        <v>0.14000000000000001</v>
      </c>
      <c r="C2974">
        <v>4500</v>
      </c>
      <c r="D2974">
        <v>0.2</v>
      </c>
      <c r="E2974">
        <v>0.2</v>
      </c>
      <c r="F2974">
        <v>17515</v>
      </c>
      <c r="G2974">
        <v>51043</v>
      </c>
      <c r="H2974">
        <v>2145775133.5065701</v>
      </c>
      <c r="I2974">
        <v>81014909.515482798</v>
      </c>
      <c r="J2974">
        <v>3.7755544954559302E-2</v>
      </c>
      <c r="K2974">
        <v>2064760223.9910901</v>
      </c>
      <c r="L2974" s="2">
        <f t="shared" si="326"/>
        <v>300408518.69091982</v>
      </c>
      <c r="M2974" s="2">
        <f t="shared" si="327"/>
        <v>171662010.6805256</v>
      </c>
      <c r="N2974" s="2">
        <f t="shared" si="328"/>
        <v>6481192.7612386243</v>
      </c>
      <c r="O2974" s="3">
        <f t="shared" si="322"/>
        <v>3.7755544954559309E-2</v>
      </c>
      <c r="P2974" s="2">
        <f t="shared" si="323"/>
        <v>17166201.06805256</v>
      </c>
      <c r="Q2974" s="3">
        <f t="shared" si="324"/>
        <v>0.37755544954559306</v>
      </c>
      <c r="R2974">
        <f t="shared" si="325"/>
        <v>1.3018433179723503</v>
      </c>
    </row>
    <row r="2975" spans="1:18" x14ac:dyDescent="0.3">
      <c r="A2975">
        <v>2974</v>
      </c>
      <c r="B2975">
        <v>0.14000000000000001</v>
      </c>
      <c r="C2975">
        <v>4500</v>
      </c>
      <c r="D2975">
        <v>0.2</v>
      </c>
      <c r="E2975">
        <v>0.2</v>
      </c>
      <c r="F2975">
        <v>17330</v>
      </c>
      <c r="G2975">
        <v>49941</v>
      </c>
      <c r="H2975">
        <v>2145775133.5065701</v>
      </c>
      <c r="I2975">
        <v>78992204.0879419</v>
      </c>
      <c r="J2975">
        <v>3.6812899382823401E-2</v>
      </c>
      <c r="K2975">
        <v>2066782929.4186299</v>
      </c>
      <c r="L2975" s="2">
        <f t="shared" si="326"/>
        <v>300408518.69091982</v>
      </c>
      <c r="M2975" s="2">
        <f t="shared" si="327"/>
        <v>171662010.6805256</v>
      </c>
      <c r="N2975" s="2">
        <f t="shared" si="328"/>
        <v>6319376.3270353526</v>
      </c>
      <c r="O2975" s="3">
        <f t="shared" si="322"/>
        <v>3.6812899382823443E-2</v>
      </c>
      <c r="P2975" s="2">
        <f t="shared" si="323"/>
        <v>17166201.06805256</v>
      </c>
      <c r="Q2975" s="3">
        <f t="shared" si="324"/>
        <v>0.36812899382823444</v>
      </c>
      <c r="R2975">
        <f t="shared" si="325"/>
        <v>1.2880927605173182</v>
      </c>
    </row>
    <row r="2976" spans="1:18" x14ac:dyDescent="0.3">
      <c r="A2976">
        <v>2975</v>
      </c>
      <c r="B2976">
        <v>0.14000000000000001</v>
      </c>
      <c r="C2976">
        <v>4500</v>
      </c>
      <c r="D2976">
        <v>0.2</v>
      </c>
      <c r="E2976">
        <v>0.2</v>
      </c>
      <c r="F2976">
        <v>17466</v>
      </c>
      <c r="G2976">
        <v>50329</v>
      </c>
      <c r="H2976">
        <v>2145775133.5065701</v>
      </c>
      <c r="I2976">
        <v>79842528.833717197</v>
      </c>
      <c r="J2976">
        <v>3.7209177973481597E-2</v>
      </c>
      <c r="K2976">
        <v>2065932604.6728499</v>
      </c>
      <c r="L2976" s="2">
        <f t="shared" si="326"/>
        <v>300408518.69091982</v>
      </c>
      <c r="M2976" s="2">
        <f t="shared" si="327"/>
        <v>171662010.6805256</v>
      </c>
      <c r="N2976" s="2">
        <f t="shared" si="328"/>
        <v>6387402.3066973761</v>
      </c>
      <c r="O2976" s="3">
        <f t="shared" si="322"/>
        <v>3.7209177973481597E-2</v>
      </c>
      <c r="P2976" s="2">
        <f t="shared" si="323"/>
        <v>17166201.06805256</v>
      </c>
      <c r="Q2976" s="3">
        <f t="shared" si="324"/>
        <v>0.372091779734816</v>
      </c>
      <c r="R2976">
        <f t="shared" si="325"/>
        <v>1.2982012784302066</v>
      </c>
    </row>
    <row r="2977" spans="1:18" x14ac:dyDescent="0.3">
      <c r="A2977">
        <v>2976</v>
      </c>
      <c r="B2977">
        <v>0.14000000000000001</v>
      </c>
      <c r="C2977">
        <v>4500</v>
      </c>
      <c r="D2977">
        <v>0.2</v>
      </c>
      <c r="E2977">
        <v>0.2</v>
      </c>
      <c r="F2977">
        <v>17497</v>
      </c>
      <c r="G2977">
        <v>50002</v>
      </c>
      <c r="H2977">
        <v>2145775133.5065701</v>
      </c>
      <c r="I2977">
        <v>78823540.151675597</v>
      </c>
      <c r="J2977">
        <v>3.67342965816106E-2</v>
      </c>
      <c r="K2977">
        <v>2066951593.3548999</v>
      </c>
      <c r="L2977" s="2">
        <f t="shared" si="326"/>
        <v>300408518.69091982</v>
      </c>
      <c r="M2977" s="2">
        <f t="shared" si="327"/>
        <v>171662010.6805256</v>
      </c>
      <c r="N2977" s="2">
        <f t="shared" si="328"/>
        <v>6305883.2121340483</v>
      </c>
      <c r="O2977" s="3">
        <f t="shared" si="322"/>
        <v>3.6734296581610683E-2</v>
      </c>
      <c r="P2977" s="2">
        <f t="shared" si="323"/>
        <v>17166201.06805256</v>
      </c>
      <c r="Q2977" s="3">
        <f t="shared" si="324"/>
        <v>0.36734296581610681</v>
      </c>
      <c r="R2977">
        <f t="shared" si="325"/>
        <v>1.3005054258956443</v>
      </c>
    </row>
    <row r="2978" spans="1:18" x14ac:dyDescent="0.3">
      <c r="A2978">
        <v>2977</v>
      </c>
      <c r="B2978">
        <v>0.14000000000000001</v>
      </c>
      <c r="C2978">
        <v>4500</v>
      </c>
      <c r="D2978">
        <v>0.2</v>
      </c>
      <c r="E2978">
        <v>0.2</v>
      </c>
      <c r="F2978">
        <v>17296</v>
      </c>
      <c r="G2978">
        <v>50461</v>
      </c>
      <c r="H2978">
        <v>2145775133.5065701</v>
      </c>
      <c r="I2978">
        <v>80093185.551645294</v>
      </c>
      <c r="J2978">
        <v>3.7325992039417E-2</v>
      </c>
      <c r="K2978">
        <v>2065681947.9549301</v>
      </c>
      <c r="L2978" s="2">
        <f t="shared" si="326"/>
        <v>300408518.69091982</v>
      </c>
      <c r="M2978" s="2">
        <f t="shared" si="327"/>
        <v>171662010.6805256</v>
      </c>
      <c r="N2978" s="2">
        <f t="shared" si="328"/>
        <v>6407454.8441316234</v>
      </c>
      <c r="O2978" s="3">
        <f t="shared" si="322"/>
        <v>3.7325992039417048E-2</v>
      </c>
      <c r="P2978" s="2">
        <f t="shared" si="323"/>
        <v>17166201.06805256</v>
      </c>
      <c r="Q2978" s="3">
        <f t="shared" si="324"/>
        <v>0.3732599203941705</v>
      </c>
      <c r="R2978">
        <f t="shared" si="325"/>
        <v>1.2855656310390962</v>
      </c>
    </row>
    <row r="2979" spans="1:18" x14ac:dyDescent="0.3">
      <c r="A2979">
        <v>2978</v>
      </c>
      <c r="B2979">
        <v>0.14000000000000001</v>
      </c>
      <c r="C2979">
        <v>4500</v>
      </c>
      <c r="D2979">
        <v>0.2</v>
      </c>
      <c r="E2979">
        <v>0.2</v>
      </c>
      <c r="F2979">
        <v>17449</v>
      </c>
      <c r="G2979">
        <v>50247</v>
      </c>
      <c r="H2979">
        <v>2145775133.5065701</v>
      </c>
      <c r="I2979">
        <v>79536292.562369004</v>
      </c>
      <c r="J2979">
        <v>3.7066462053921202E-2</v>
      </c>
      <c r="K2979">
        <v>2066238840.9442</v>
      </c>
      <c r="L2979" s="2">
        <f t="shared" si="326"/>
        <v>300408518.69091982</v>
      </c>
      <c r="M2979" s="2">
        <f t="shared" si="327"/>
        <v>171662010.6805256</v>
      </c>
      <c r="N2979" s="2">
        <f t="shared" si="328"/>
        <v>6362903.4049895201</v>
      </c>
      <c r="O2979" s="3">
        <f t="shared" si="322"/>
        <v>3.7066462053921209E-2</v>
      </c>
      <c r="P2979" s="2">
        <f t="shared" si="323"/>
        <v>17166201.06805256</v>
      </c>
      <c r="Q2979" s="3">
        <f t="shared" si="324"/>
        <v>0.37066462053921212</v>
      </c>
      <c r="R2979">
        <f t="shared" si="325"/>
        <v>1.2969377136910956</v>
      </c>
    </row>
    <row r="2980" spans="1:18" x14ac:dyDescent="0.3">
      <c r="A2980">
        <v>2979</v>
      </c>
      <c r="B2980">
        <v>0.14000000000000001</v>
      </c>
      <c r="C2980">
        <v>4500</v>
      </c>
      <c r="D2980">
        <v>0.2</v>
      </c>
      <c r="E2980">
        <v>0.2</v>
      </c>
      <c r="F2980">
        <v>17414</v>
      </c>
      <c r="G2980">
        <v>50714</v>
      </c>
      <c r="H2980">
        <v>2145775133.5065701</v>
      </c>
      <c r="I2980">
        <v>79931716.732364297</v>
      </c>
      <c r="J2980">
        <v>3.7250742393375502E-2</v>
      </c>
      <c r="K2980">
        <v>2065843416.77421</v>
      </c>
      <c r="L2980" s="2">
        <f t="shared" si="326"/>
        <v>300408518.69091982</v>
      </c>
      <c r="M2980" s="2">
        <f t="shared" si="327"/>
        <v>171662010.6805256</v>
      </c>
      <c r="N2980" s="2">
        <f t="shared" si="328"/>
        <v>6394537.3385891439</v>
      </c>
      <c r="O2980" s="3">
        <f t="shared" si="322"/>
        <v>3.7250742393375565E-2</v>
      </c>
      <c r="P2980" s="2">
        <f t="shared" si="323"/>
        <v>17166201.06805256</v>
      </c>
      <c r="Q2980" s="3">
        <f t="shared" si="324"/>
        <v>0.37250742393375563</v>
      </c>
      <c r="R2980">
        <f t="shared" si="325"/>
        <v>1.2943362568752788</v>
      </c>
    </row>
    <row r="2981" spans="1:18" x14ac:dyDescent="0.3">
      <c r="A2981">
        <v>2980</v>
      </c>
      <c r="B2981">
        <v>0.14000000000000001</v>
      </c>
      <c r="C2981">
        <v>4500</v>
      </c>
      <c r="D2981">
        <v>0.2</v>
      </c>
      <c r="E2981">
        <v>0.2</v>
      </c>
      <c r="F2981">
        <v>17008</v>
      </c>
      <c r="G2981">
        <v>49433</v>
      </c>
      <c r="H2981">
        <v>2145775133.5065701</v>
      </c>
      <c r="I2981">
        <v>78348100.662401795</v>
      </c>
      <c r="J2981">
        <v>3.6512726538296403E-2</v>
      </c>
      <c r="K2981">
        <v>2067427032.8441701</v>
      </c>
      <c r="L2981" s="2">
        <f t="shared" si="326"/>
        <v>300408518.69091982</v>
      </c>
      <c r="M2981" s="2">
        <f t="shared" si="327"/>
        <v>171662010.6805256</v>
      </c>
      <c r="N2981" s="2">
        <f t="shared" si="328"/>
        <v>6267848.0529921437</v>
      </c>
      <c r="O2981" s="3">
        <f t="shared" si="322"/>
        <v>3.6512726538296382E-2</v>
      </c>
      <c r="P2981" s="2">
        <f t="shared" si="323"/>
        <v>17166201.06805256</v>
      </c>
      <c r="Q2981" s="3">
        <f t="shared" si="324"/>
        <v>0.36512726538296381</v>
      </c>
      <c r="R2981">
        <f t="shared" si="325"/>
        <v>1.2641593578118031</v>
      </c>
    </row>
    <row r="2982" spans="1:18" x14ac:dyDescent="0.3">
      <c r="A2982">
        <v>2981</v>
      </c>
      <c r="B2982">
        <v>0.14000000000000001</v>
      </c>
      <c r="C2982">
        <v>4500</v>
      </c>
      <c r="D2982">
        <v>0.2</v>
      </c>
      <c r="E2982">
        <v>0.2</v>
      </c>
      <c r="F2982">
        <v>17428</v>
      </c>
      <c r="G2982">
        <v>51142</v>
      </c>
      <c r="H2982">
        <v>2145775133.5065701</v>
      </c>
      <c r="I2982">
        <v>80787557.421263501</v>
      </c>
      <c r="J2982">
        <v>3.7649591590355698E-2</v>
      </c>
      <c r="K2982">
        <v>2064987576.08531</v>
      </c>
      <c r="L2982" s="2">
        <f t="shared" si="326"/>
        <v>300408518.69091982</v>
      </c>
      <c r="M2982" s="2">
        <f t="shared" si="327"/>
        <v>171662010.6805256</v>
      </c>
      <c r="N2982" s="2">
        <f t="shared" si="328"/>
        <v>6463004.5937010804</v>
      </c>
      <c r="O2982" s="3">
        <f t="shared" si="322"/>
        <v>3.7649591590355781E-2</v>
      </c>
      <c r="P2982" s="2">
        <f t="shared" si="323"/>
        <v>17166201.06805256</v>
      </c>
      <c r="Q2982" s="3">
        <f t="shared" si="324"/>
        <v>0.3764959159035578</v>
      </c>
      <c r="R2982">
        <f t="shared" si="325"/>
        <v>1.2953768396016054</v>
      </c>
    </row>
    <row r="2983" spans="1:18" x14ac:dyDescent="0.3">
      <c r="A2983">
        <v>2982</v>
      </c>
      <c r="B2983">
        <v>0.14000000000000001</v>
      </c>
      <c r="C2983">
        <v>4500</v>
      </c>
      <c r="D2983">
        <v>0.2</v>
      </c>
      <c r="E2983">
        <v>0.2</v>
      </c>
      <c r="F2983">
        <v>17447</v>
      </c>
      <c r="G2983">
        <v>50050</v>
      </c>
      <c r="H2983">
        <v>2145775133.5065701</v>
      </c>
      <c r="I2983">
        <v>79117541.110210598</v>
      </c>
      <c r="J2983">
        <v>3.6871310453168903E-2</v>
      </c>
      <c r="K2983">
        <v>2066657592.3963599</v>
      </c>
      <c r="L2983" s="2">
        <f t="shared" si="326"/>
        <v>300408518.69091982</v>
      </c>
      <c r="M2983" s="2">
        <f t="shared" si="327"/>
        <v>171662010.6805256</v>
      </c>
      <c r="N2983" s="2">
        <f t="shared" si="328"/>
        <v>6329403.2888168478</v>
      </c>
      <c r="O2983" s="3">
        <f t="shared" si="322"/>
        <v>3.6871310453168861E-2</v>
      </c>
      <c r="P2983" s="2">
        <f t="shared" si="323"/>
        <v>17166201.06805256</v>
      </c>
      <c r="Q2983" s="3">
        <f t="shared" si="324"/>
        <v>0.3687131045316886</v>
      </c>
      <c r="R2983">
        <f t="shared" si="325"/>
        <v>1.2967890590159061</v>
      </c>
    </row>
    <row r="2984" spans="1:18" x14ac:dyDescent="0.3">
      <c r="A2984">
        <v>2983</v>
      </c>
      <c r="B2984">
        <v>0.14000000000000001</v>
      </c>
      <c r="C2984">
        <v>4500</v>
      </c>
      <c r="D2984">
        <v>0.2</v>
      </c>
      <c r="E2984">
        <v>0.2</v>
      </c>
      <c r="F2984">
        <v>17525</v>
      </c>
      <c r="G2984">
        <v>51560</v>
      </c>
      <c r="H2984">
        <v>2145775133.5065701</v>
      </c>
      <c r="I2984">
        <v>81515416.999781296</v>
      </c>
      <c r="J2984">
        <v>3.79887974871677E-2</v>
      </c>
      <c r="K2984">
        <v>2064259716.5067899</v>
      </c>
      <c r="L2984" s="2">
        <f t="shared" si="326"/>
        <v>300408518.69091982</v>
      </c>
      <c r="M2984" s="2">
        <f t="shared" si="327"/>
        <v>171662010.6805256</v>
      </c>
      <c r="N2984" s="2">
        <f t="shared" si="328"/>
        <v>6521233.3599825036</v>
      </c>
      <c r="O2984" s="3">
        <f t="shared" si="322"/>
        <v>3.7988797487167686E-2</v>
      </c>
      <c r="P2984" s="2">
        <f t="shared" si="323"/>
        <v>17166201.06805256</v>
      </c>
      <c r="Q2984" s="3">
        <f t="shared" si="324"/>
        <v>0.37988797487167686</v>
      </c>
      <c r="R2984">
        <f t="shared" si="325"/>
        <v>1.3025865913482979</v>
      </c>
    </row>
    <row r="2985" spans="1:18" x14ac:dyDescent="0.3">
      <c r="A2985">
        <v>2984</v>
      </c>
      <c r="B2985">
        <v>0.14000000000000001</v>
      </c>
      <c r="C2985">
        <v>4500</v>
      </c>
      <c r="D2985">
        <v>0.2</v>
      </c>
      <c r="E2985">
        <v>0.2</v>
      </c>
      <c r="F2985">
        <v>17538</v>
      </c>
      <c r="G2985">
        <v>51218</v>
      </c>
      <c r="H2985">
        <v>2145775133.5065701</v>
      </c>
      <c r="I2985">
        <v>80856520.730498493</v>
      </c>
      <c r="J2985">
        <v>3.7681730703237701E-2</v>
      </c>
      <c r="K2985">
        <v>2064918612.7760701</v>
      </c>
      <c r="L2985" s="2">
        <f t="shared" si="326"/>
        <v>300408518.69091982</v>
      </c>
      <c r="M2985" s="2">
        <f t="shared" si="327"/>
        <v>171662010.6805256</v>
      </c>
      <c r="N2985" s="2">
        <f t="shared" si="328"/>
        <v>6468521.6584398793</v>
      </c>
      <c r="O2985" s="3">
        <f t="shared" si="322"/>
        <v>3.7681730703237701E-2</v>
      </c>
      <c r="P2985" s="2">
        <f t="shared" si="323"/>
        <v>17166201.06805256</v>
      </c>
      <c r="Q2985" s="3">
        <f t="shared" si="324"/>
        <v>0.37681730703237698</v>
      </c>
      <c r="R2985">
        <f t="shared" si="325"/>
        <v>1.3035528467370299</v>
      </c>
    </row>
    <row r="2986" spans="1:18" x14ac:dyDescent="0.3">
      <c r="A2986">
        <v>2985</v>
      </c>
      <c r="B2986">
        <v>0.14000000000000001</v>
      </c>
      <c r="C2986">
        <v>4500</v>
      </c>
      <c r="D2986">
        <v>0.2</v>
      </c>
      <c r="E2986">
        <v>0.2</v>
      </c>
      <c r="F2986">
        <v>17421</v>
      </c>
      <c r="G2986">
        <v>49919</v>
      </c>
      <c r="H2986">
        <v>2145775133.5065701</v>
      </c>
      <c r="I2986">
        <v>78597583.344276607</v>
      </c>
      <c r="J2986">
        <v>3.6628993465794499E-2</v>
      </c>
      <c r="K2986">
        <v>2067177550.1622901</v>
      </c>
      <c r="L2986" s="2">
        <f t="shared" si="326"/>
        <v>300408518.69091982</v>
      </c>
      <c r="M2986" s="2">
        <f t="shared" si="327"/>
        <v>171662010.6805256</v>
      </c>
      <c r="N2986" s="2">
        <f t="shared" si="328"/>
        <v>6287806.6675421288</v>
      </c>
      <c r="O2986" s="3">
        <f t="shared" si="322"/>
        <v>3.6628993465794561E-2</v>
      </c>
      <c r="P2986" s="2">
        <f t="shared" si="323"/>
        <v>17166201.06805256</v>
      </c>
      <c r="Q2986" s="3">
        <f t="shared" si="324"/>
        <v>0.36628993465794563</v>
      </c>
      <c r="R2986">
        <f t="shared" si="325"/>
        <v>1.2948565482384422</v>
      </c>
    </row>
    <row r="2987" spans="1:18" x14ac:dyDescent="0.3">
      <c r="A2987">
        <v>2986</v>
      </c>
      <c r="B2987">
        <v>0.14000000000000001</v>
      </c>
      <c r="C2987">
        <v>4500</v>
      </c>
      <c r="D2987">
        <v>0.2</v>
      </c>
      <c r="E2987">
        <v>0.2</v>
      </c>
      <c r="F2987">
        <v>17259</v>
      </c>
      <c r="G2987">
        <v>50068</v>
      </c>
      <c r="H2987">
        <v>2145775133.5065701</v>
      </c>
      <c r="I2987">
        <v>78782788.679793596</v>
      </c>
      <c r="J2987">
        <v>3.67153050893309E-2</v>
      </c>
      <c r="K2987">
        <v>2066992344.8267801</v>
      </c>
      <c r="L2987" s="2">
        <f t="shared" si="326"/>
        <v>300408518.69091982</v>
      </c>
      <c r="M2987" s="2">
        <f t="shared" si="327"/>
        <v>171662010.6805256</v>
      </c>
      <c r="N2987" s="2">
        <f t="shared" si="328"/>
        <v>6302623.0943834875</v>
      </c>
      <c r="O2987" s="3">
        <f t="shared" si="322"/>
        <v>3.6715305089330963E-2</v>
      </c>
      <c r="P2987" s="2">
        <f t="shared" si="323"/>
        <v>17166201.06805256</v>
      </c>
      <c r="Q2987" s="3">
        <f t="shared" si="324"/>
        <v>0.36715305089330963</v>
      </c>
      <c r="R2987">
        <f t="shared" si="325"/>
        <v>1.2828155195480897</v>
      </c>
    </row>
    <row r="2988" spans="1:18" x14ac:dyDescent="0.3">
      <c r="A2988">
        <v>2987</v>
      </c>
      <c r="B2988">
        <v>0.14000000000000001</v>
      </c>
      <c r="C2988">
        <v>4500</v>
      </c>
      <c r="D2988">
        <v>0.2</v>
      </c>
      <c r="E2988">
        <v>0.2</v>
      </c>
      <c r="F2988">
        <v>17393</v>
      </c>
      <c r="G2988">
        <v>51020</v>
      </c>
      <c r="H2988">
        <v>2145775133.5065701</v>
      </c>
      <c r="I2988">
        <v>80532910.711204901</v>
      </c>
      <c r="J2988">
        <v>3.7530918060179101E-2</v>
      </c>
      <c r="K2988">
        <v>2065242222.7953701</v>
      </c>
      <c r="L2988" s="2">
        <f t="shared" si="326"/>
        <v>300408518.69091982</v>
      </c>
      <c r="M2988" s="2">
        <f t="shared" si="327"/>
        <v>171662010.6805256</v>
      </c>
      <c r="N2988" s="2">
        <f t="shared" si="328"/>
        <v>6442632.8568963921</v>
      </c>
      <c r="O2988" s="3">
        <f t="shared" si="322"/>
        <v>3.753091806017908E-2</v>
      </c>
      <c r="P2988" s="2">
        <f t="shared" si="323"/>
        <v>17166201.06805256</v>
      </c>
      <c r="Q2988" s="3">
        <f t="shared" si="324"/>
        <v>0.3753091806017908</v>
      </c>
      <c r="R2988">
        <f t="shared" si="325"/>
        <v>1.2927753827857886</v>
      </c>
    </row>
    <row r="2989" spans="1:18" x14ac:dyDescent="0.3">
      <c r="A2989">
        <v>2988</v>
      </c>
      <c r="B2989">
        <v>0.14000000000000001</v>
      </c>
      <c r="C2989">
        <v>4500</v>
      </c>
      <c r="D2989">
        <v>0.2</v>
      </c>
      <c r="E2989">
        <v>0.2</v>
      </c>
      <c r="F2989">
        <v>17352</v>
      </c>
      <c r="G2989">
        <v>49902</v>
      </c>
      <c r="H2989">
        <v>2145775133.5065701</v>
      </c>
      <c r="I2989">
        <v>78894493.333121106</v>
      </c>
      <c r="J2989">
        <v>3.6767363038732702E-2</v>
      </c>
      <c r="K2989">
        <v>2066880640.17345</v>
      </c>
      <c r="L2989" s="2">
        <f t="shared" si="326"/>
        <v>300408518.69091982</v>
      </c>
      <c r="M2989" s="2">
        <f t="shared" si="327"/>
        <v>171662010.6805256</v>
      </c>
      <c r="N2989" s="2">
        <f t="shared" si="328"/>
        <v>6311559.4666496888</v>
      </c>
      <c r="O2989" s="3">
        <f t="shared" si="322"/>
        <v>3.6767363038732667E-2</v>
      </c>
      <c r="P2989" s="2">
        <f t="shared" si="323"/>
        <v>17166201.06805256</v>
      </c>
      <c r="Q2989" s="3">
        <f t="shared" si="324"/>
        <v>0.36767363038732664</v>
      </c>
      <c r="R2989">
        <f t="shared" si="325"/>
        <v>1.2897279619444031</v>
      </c>
    </row>
    <row r="2990" spans="1:18" x14ac:dyDescent="0.3">
      <c r="A2990">
        <v>2989</v>
      </c>
      <c r="B2990">
        <v>0.14000000000000001</v>
      </c>
      <c r="C2990">
        <v>4500</v>
      </c>
      <c r="D2990">
        <v>0.2</v>
      </c>
      <c r="E2990">
        <v>0.2</v>
      </c>
      <c r="F2990">
        <v>17385</v>
      </c>
      <c r="G2990">
        <v>50246</v>
      </c>
      <c r="H2990">
        <v>2145775133.5065701</v>
      </c>
      <c r="I2990">
        <v>79363209.765614405</v>
      </c>
      <c r="J2990">
        <v>3.6985799922064098E-2</v>
      </c>
      <c r="K2990">
        <v>2066411923.7409599</v>
      </c>
      <c r="L2990" s="2">
        <f t="shared" si="326"/>
        <v>300408518.69091982</v>
      </c>
      <c r="M2990" s="2">
        <f t="shared" si="327"/>
        <v>171662010.6805256</v>
      </c>
      <c r="N2990" s="2">
        <f t="shared" si="328"/>
        <v>6349056.7812491525</v>
      </c>
      <c r="O2990" s="3">
        <f t="shared" si="322"/>
        <v>3.6985799922064112E-2</v>
      </c>
      <c r="P2990" s="2">
        <f t="shared" si="323"/>
        <v>17166201.06805256</v>
      </c>
      <c r="Q2990" s="3">
        <f t="shared" si="324"/>
        <v>0.36985799922064111</v>
      </c>
      <c r="R2990">
        <f t="shared" si="325"/>
        <v>1.2921807640850305</v>
      </c>
    </row>
    <row r="2991" spans="1:18" x14ac:dyDescent="0.3">
      <c r="A2991">
        <v>2990</v>
      </c>
      <c r="B2991">
        <v>0.14000000000000001</v>
      </c>
      <c r="C2991">
        <v>4500</v>
      </c>
      <c r="D2991">
        <v>0.2</v>
      </c>
      <c r="E2991">
        <v>0.2</v>
      </c>
      <c r="F2991">
        <v>17265</v>
      </c>
      <c r="G2991">
        <v>49352</v>
      </c>
      <c r="H2991">
        <v>2145775133.5065701</v>
      </c>
      <c r="I2991">
        <v>77704472.173747897</v>
      </c>
      <c r="J2991">
        <v>3.6212775029583498E-2</v>
      </c>
      <c r="K2991">
        <v>2068070661.3328199</v>
      </c>
      <c r="L2991" s="2">
        <f t="shared" si="326"/>
        <v>300408518.69091982</v>
      </c>
      <c r="M2991" s="2">
        <f t="shared" si="327"/>
        <v>171662010.6805256</v>
      </c>
      <c r="N2991" s="2">
        <f t="shared" si="328"/>
        <v>6216357.7738998318</v>
      </c>
      <c r="O2991" s="3">
        <f t="shared" si="322"/>
        <v>3.6212775029583491E-2</v>
      </c>
      <c r="P2991" s="2">
        <f t="shared" si="323"/>
        <v>17166201.06805256</v>
      </c>
      <c r="Q2991" s="3">
        <f t="shared" si="324"/>
        <v>0.36212775029583488</v>
      </c>
      <c r="R2991">
        <f t="shared" si="325"/>
        <v>1.2832614835736584</v>
      </c>
    </row>
    <row r="2992" spans="1:18" x14ac:dyDescent="0.3">
      <c r="A2992">
        <v>2991</v>
      </c>
      <c r="B2992">
        <v>0.14000000000000001</v>
      </c>
      <c r="C2992">
        <v>4500</v>
      </c>
      <c r="D2992">
        <v>0.2</v>
      </c>
      <c r="E2992">
        <v>0.2</v>
      </c>
      <c r="F2992">
        <v>17359</v>
      </c>
      <c r="G2992">
        <v>50246</v>
      </c>
      <c r="H2992">
        <v>2145775133.5065701</v>
      </c>
      <c r="I2992">
        <v>79456089.387403503</v>
      </c>
      <c r="J2992">
        <v>3.7029084803288898E-2</v>
      </c>
      <c r="K2992">
        <v>2066319044.11917</v>
      </c>
      <c r="L2992" s="2">
        <f t="shared" si="326"/>
        <v>300408518.69091982</v>
      </c>
      <c r="M2992" s="2">
        <f t="shared" si="327"/>
        <v>171662010.6805256</v>
      </c>
      <c r="N2992" s="2">
        <f t="shared" si="328"/>
        <v>6356487.1509922808</v>
      </c>
      <c r="O2992" s="3">
        <f t="shared" si="322"/>
        <v>3.7029084803288981E-2</v>
      </c>
      <c r="P2992" s="2">
        <f t="shared" si="323"/>
        <v>17166201.06805256</v>
      </c>
      <c r="Q2992" s="3">
        <f t="shared" si="324"/>
        <v>0.37029084803288981</v>
      </c>
      <c r="R2992">
        <f t="shared" si="325"/>
        <v>1.2902482533075665</v>
      </c>
    </row>
    <row r="2993" spans="1:18" x14ac:dyDescent="0.3">
      <c r="A2993">
        <v>2992</v>
      </c>
      <c r="B2993">
        <v>0.14000000000000001</v>
      </c>
      <c r="C2993">
        <v>4500</v>
      </c>
      <c r="D2993">
        <v>0.2</v>
      </c>
      <c r="E2993">
        <v>0.2</v>
      </c>
      <c r="F2993">
        <v>17351</v>
      </c>
      <c r="G2993">
        <v>49734</v>
      </c>
      <c r="H2993">
        <v>2145775133.5065701</v>
      </c>
      <c r="I2993">
        <v>78621312.147517607</v>
      </c>
      <c r="J2993">
        <v>3.6640051848786499E-2</v>
      </c>
      <c r="K2993">
        <v>2067153821.35905</v>
      </c>
      <c r="L2993" s="2">
        <f t="shared" si="326"/>
        <v>300408518.69091982</v>
      </c>
      <c r="M2993" s="2">
        <f t="shared" si="327"/>
        <v>171662010.6805256</v>
      </c>
      <c r="N2993" s="2">
        <f t="shared" si="328"/>
        <v>6289704.9718014086</v>
      </c>
      <c r="O2993" s="3">
        <f t="shared" si="322"/>
        <v>3.6640051848786548E-2</v>
      </c>
      <c r="P2993" s="2">
        <f t="shared" si="323"/>
        <v>17166201.06805256</v>
      </c>
      <c r="Q2993" s="3">
        <f t="shared" si="324"/>
        <v>0.36640051848786548</v>
      </c>
      <c r="R2993">
        <f t="shared" si="325"/>
        <v>1.2896536346068084</v>
      </c>
    </row>
    <row r="2994" spans="1:18" x14ac:dyDescent="0.3">
      <c r="A2994">
        <v>2993</v>
      </c>
      <c r="B2994">
        <v>0.14000000000000001</v>
      </c>
      <c r="C2994">
        <v>4500</v>
      </c>
      <c r="D2994">
        <v>0.2</v>
      </c>
      <c r="E2994">
        <v>0.2</v>
      </c>
      <c r="F2994">
        <v>17431</v>
      </c>
      <c r="G2994">
        <v>50981</v>
      </c>
      <c r="H2994">
        <v>2145775133.5065701</v>
      </c>
      <c r="I2994">
        <v>80677620.180672407</v>
      </c>
      <c r="J2994">
        <v>3.7598357311947703E-2</v>
      </c>
      <c r="K2994">
        <v>2065097513.3259001</v>
      </c>
      <c r="L2994" s="2">
        <f t="shared" si="326"/>
        <v>300408518.69091982</v>
      </c>
      <c r="M2994" s="2">
        <f t="shared" si="327"/>
        <v>171662010.6805256</v>
      </c>
      <c r="N2994" s="2">
        <f t="shared" si="328"/>
        <v>6454209.6144537926</v>
      </c>
      <c r="O2994" s="3">
        <f t="shared" si="322"/>
        <v>3.7598357311947751E-2</v>
      </c>
      <c r="P2994" s="2">
        <f t="shared" si="323"/>
        <v>17166201.06805256</v>
      </c>
      <c r="Q2994" s="3">
        <f t="shared" si="324"/>
        <v>0.3759835731194775</v>
      </c>
      <c r="R2994">
        <f t="shared" si="325"/>
        <v>1.2955998216143898</v>
      </c>
    </row>
    <row r="2995" spans="1:18" x14ac:dyDescent="0.3">
      <c r="A2995">
        <v>2994</v>
      </c>
      <c r="B2995">
        <v>0.14000000000000001</v>
      </c>
      <c r="C2995">
        <v>4500</v>
      </c>
      <c r="D2995">
        <v>0.2</v>
      </c>
      <c r="E2995">
        <v>0.2</v>
      </c>
      <c r="F2995">
        <v>17347</v>
      </c>
      <c r="G2995">
        <v>50318</v>
      </c>
      <c r="H2995">
        <v>2145775133.5065701</v>
      </c>
      <c r="I2995">
        <v>79379606.6040297</v>
      </c>
      <c r="J2995">
        <v>3.6993441374404197E-2</v>
      </c>
      <c r="K2995">
        <v>2066395526.90254</v>
      </c>
      <c r="L2995" s="2">
        <f t="shared" si="326"/>
        <v>300408518.69091982</v>
      </c>
      <c r="M2995" s="2">
        <f t="shared" si="327"/>
        <v>171662010.6805256</v>
      </c>
      <c r="N2995" s="2">
        <f t="shared" si="328"/>
        <v>6350368.5283223763</v>
      </c>
      <c r="O2995" s="3">
        <f t="shared" si="322"/>
        <v>3.6993441374404232E-2</v>
      </c>
      <c r="P2995" s="2">
        <f t="shared" si="323"/>
        <v>17166201.06805256</v>
      </c>
      <c r="Q2995" s="3">
        <f t="shared" si="324"/>
        <v>0.36993441374404229</v>
      </c>
      <c r="R2995">
        <f t="shared" si="325"/>
        <v>1.2893563252564293</v>
      </c>
    </row>
    <row r="2996" spans="1:18" x14ac:dyDescent="0.3">
      <c r="A2996">
        <v>2995</v>
      </c>
      <c r="B2996">
        <v>0.14000000000000001</v>
      </c>
      <c r="C2996">
        <v>4500</v>
      </c>
      <c r="D2996">
        <v>0.2</v>
      </c>
      <c r="E2996">
        <v>0.2</v>
      </c>
      <c r="F2996">
        <v>17702</v>
      </c>
      <c r="G2996">
        <v>50934</v>
      </c>
      <c r="H2996">
        <v>2145775133.5065701</v>
      </c>
      <c r="I2996">
        <v>80389441.432834193</v>
      </c>
      <c r="J2996">
        <v>3.7464056777218702E-2</v>
      </c>
      <c r="K2996">
        <v>2065385692.07374</v>
      </c>
      <c r="L2996" s="2">
        <f t="shared" si="326"/>
        <v>300408518.69091982</v>
      </c>
      <c r="M2996" s="2">
        <f t="shared" si="327"/>
        <v>171662010.6805256</v>
      </c>
      <c r="N2996" s="2">
        <f t="shared" si="328"/>
        <v>6431155.3146267356</v>
      </c>
      <c r="O2996" s="3">
        <f t="shared" si="322"/>
        <v>3.7464056777218709E-2</v>
      </c>
      <c r="P2996" s="2">
        <f t="shared" si="323"/>
        <v>17166201.06805256</v>
      </c>
      <c r="Q2996" s="3">
        <f t="shared" si="324"/>
        <v>0.37464056777218707</v>
      </c>
      <c r="R2996">
        <f t="shared" si="325"/>
        <v>1.3157425301025718</v>
      </c>
    </row>
    <row r="2997" spans="1:18" x14ac:dyDescent="0.3">
      <c r="A2997">
        <v>2996</v>
      </c>
      <c r="B2997">
        <v>0.14000000000000001</v>
      </c>
      <c r="C2997">
        <v>4500</v>
      </c>
      <c r="D2997">
        <v>0.2</v>
      </c>
      <c r="E2997">
        <v>0.2</v>
      </c>
      <c r="F2997">
        <v>17562</v>
      </c>
      <c r="G2997">
        <v>50414</v>
      </c>
      <c r="H2997">
        <v>2145775133.5065701</v>
      </c>
      <c r="I2997">
        <v>80014641.126299098</v>
      </c>
      <c r="J2997">
        <v>3.7289387819282399E-2</v>
      </c>
      <c r="K2997">
        <v>2065760492.38027</v>
      </c>
      <c r="L2997" s="2">
        <f t="shared" si="326"/>
        <v>300408518.69091982</v>
      </c>
      <c r="M2997" s="2">
        <f t="shared" si="327"/>
        <v>171662010.6805256</v>
      </c>
      <c r="N2997" s="2">
        <f t="shared" si="328"/>
        <v>6401171.2901039282</v>
      </c>
      <c r="O2997" s="3">
        <f t="shared" si="322"/>
        <v>3.7289387819282468E-2</v>
      </c>
      <c r="P2997" s="2">
        <f t="shared" si="323"/>
        <v>17166201.06805256</v>
      </c>
      <c r="Q2997" s="3">
        <f t="shared" si="324"/>
        <v>0.37289387819282466</v>
      </c>
      <c r="R2997">
        <f t="shared" si="325"/>
        <v>1.3053367028393044</v>
      </c>
    </row>
    <row r="2998" spans="1:18" x14ac:dyDescent="0.3">
      <c r="A2998">
        <v>2997</v>
      </c>
      <c r="B2998">
        <v>0.14000000000000001</v>
      </c>
      <c r="C2998">
        <v>4500</v>
      </c>
      <c r="D2998">
        <v>0.2</v>
      </c>
      <c r="E2998">
        <v>0.2</v>
      </c>
      <c r="F2998">
        <v>17334</v>
      </c>
      <c r="G2998">
        <v>50199</v>
      </c>
      <c r="H2998">
        <v>2145775133.5065701</v>
      </c>
      <c r="I2998">
        <v>79595637.526093394</v>
      </c>
      <c r="J2998">
        <v>3.7094118709456801E-2</v>
      </c>
      <c r="K2998">
        <v>2066179495.98048</v>
      </c>
      <c r="L2998" s="2">
        <f t="shared" si="326"/>
        <v>300408518.69091982</v>
      </c>
      <c r="M2998" s="2">
        <f t="shared" si="327"/>
        <v>171662010.6805256</v>
      </c>
      <c r="N2998" s="2">
        <f t="shared" si="328"/>
        <v>6367651.002087472</v>
      </c>
      <c r="O2998" s="3">
        <f t="shared" si="322"/>
        <v>3.7094118709456884E-2</v>
      </c>
      <c r="P2998" s="2">
        <f t="shared" si="323"/>
        <v>17166201.06805256</v>
      </c>
      <c r="Q2998" s="3">
        <f t="shared" si="324"/>
        <v>0.37094118709456886</v>
      </c>
      <c r="R2998">
        <f t="shared" si="325"/>
        <v>1.2883900698676973</v>
      </c>
    </row>
    <row r="2999" spans="1:18" x14ac:dyDescent="0.3">
      <c r="A2999">
        <v>2998</v>
      </c>
      <c r="B2999">
        <v>0.14000000000000001</v>
      </c>
      <c r="C2999">
        <v>4500</v>
      </c>
      <c r="D2999">
        <v>0.2</v>
      </c>
      <c r="E2999">
        <v>0.2</v>
      </c>
      <c r="F2999">
        <v>17653</v>
      </c>
      <c r="G2999">
        <v>52155</v>
      </c>
      <c r="H2999">
        <v>2145775133.5065701</v>
      </c>
      <c r="I2999">
        <v>82480721.627259701</v>
      </c>
      <c r="J2999">
        <v>3.8438660388645601E-2</v>
      </c>
      <c r="K2999">
        <v>2063294411.8793099</v>
      </c>
      <c r="L2999" s="2">
        <f t="shared" si="326"/>
        <v>300408518.69091982</v>
      </c>
      <c r="M2999" s="2">
        <f t="shared" si="327"/>
        <v>171662010.6805256</v>
      </c>
      <c r="N2999" s="2">
        <f t="shared" si="328"/>
        <v>6598457.7301807767</v>
      </c>
      <c r="O2999" s="3">
        <f t="shared" si="322"/>
        <v>3.8438660388645594E-2</v>
      </c>
      <c r="P2999" s="2">
        <f t="shared" si="323"/>
        <v>17166201.06805256</v>
      </c>
      <c r="Q2999" s="3">
        <f t="shared" si="324"/>
        <v>0.38438660388645596</v>
      </c>
      <c r="R2999">
        <f t="shared" si="325"/>
        <v>1.3121004905604281</v>
      </c>
    </row>
    <row r="3000" spans="1:18" x14ac:dyDescent="0.3">
      <c r="A3000">
        <v>2999</v>
      </c>
      <c r="B3000">
        <v>0.14000000000000001</v>
      </c>
      <c r="C3000">
        <v>4500</v>
      </c>
      <c r="D3000">
        <v>0.2</v>
      </c>
      <c r="E3000">
        <v>0.2</v>
      </c>
      <c r="F3000">
        <v>17496</v>
      </c>
      <c r="G3000">
        <v>50806</v>
      </c>
      <c r="H3000">
        <v>2145775133.5065701</v>
      </c>
      <c r="I3000">
        <v>80136771.968213394</v>
      </c>
      <c r="J3000">
        <v>3.7346304706801198E-2</v>
      </c>
      <c r="K3000">
        <v>2065638361.5383601</v>
      </c>
      <c r="L3000" s="2">
        <f t="shared" si="326"/>
        <v>300408518.69091982</v>
      </c>
      <c r="M3000" s="2">
        <f t="shared" si="327"/>
        <v>171662010.6805256</v>
      </c>
      <c r="N3000" s="2">
        <f t="shared" si="328"/>
        <v>6410941.7574570719</v>
      </c>
      <c r="O3000" s="3">
        <f t="shared" si="322"/>
        <v>3.7346304706801205E-2</v>
      </c>
      <c r="P3000" s="2">
        <f t="shared" si="323"/>
        <v>17166201.06805256</v>
      </c>
      <c r="Q3000" s="3">
        <f t="shared" si="324"/>
        <v>0.37346304706801203</v>
      </c>
      <c r="R3000">
        <f t="shared" si="325"/>
        <v>1.3004310985580496</v>
      </c>
    </row>
    <row r="3001" spans="1:18" x14ac:dyDescent="0.3">
      <c r="A3001">
        <v>3000</v>
      </c>
      <c r="B3001">
        <v>0.14000000000000001</v>
      </c>
      <c r="C3001">
        <v>4500</v>
      </c>
      <c r="D3001">
        <v>0.2</v>
      </c>
      <c r="E3001">
        <v>0.2</v>
      </c>
      <c r="F3001">
        <v>17324</v>
      </c>
      <c r="G3001">
        <v>50616</v>
      </c>
      <c r="H3001">
        <v>2145775133.5065701</v>
      </c>
      <c r="I3001">
        <v>79571096.720117107</v>
      </c>
      <c r="J3001">
        <v>3.7082681907159597E-2</v>
      </c>
      <c r="K3001">
        <v>2066204036.7864499</v>
      </c>
      <c r="L3001" s="2">
        <f t="shared" si="326"/>
        <v>300408518.69091982</v>
      </c>
      <c r="M3001" s="2">
        <f t="shared" si="327"/>
        <v>171662010.6805256</v>
      </c>
      <c r="N3001" s="2">
        <f t="shared" si="328"/>
        <v>6365687.7376093687</v>
      </c>
      <c r="O3001" s="3">
        <f t="shared" si="322"/>
        <v>3.7082681907159624E-2</v>
      </c>
      <c r="P3001" s="2">
        <f t="shared" si="323"/>
        <v>17166201.06805256</v>
      </c>
      <c r="Q3001" s="3">
        <f t="shared" si="324"/>
        <v>0.37082681907159626</v>
      </c>
      <c r="R3001">
        <f t="shared" si="325"/>
        <v>1.2876467964917497</v>
      </c>
    </row>
    <row r="3002" spans="1:18" x14ac:dyDescent="0.3">
      <c r="A3002">
        <v>3001</v>
      </c>
      <c r="B3002">
        <v>0.15</v>
      </c>
      <c r="C3002">
        <v>3000</v>
      </c>
      <c r="D3002">
        <v>0.2</v>
      </c>
      <c r="E3002">
        <v>0.1</v>
      </c>
      <c r="F3002">
        <v>42614</v>
      </c>
      <c r="G3002">
        <v>123883</v>
      </c>
      <c r="H3002">
        <v>2145775133.5065701</v>
      </c>
      <c r="I3002">
        <v>204096304.24344999</v>
      </c>
      <c r="J3002">
        <v>9.5115420556636299E-2</v>
      </c>
      <c r="K3002">
        <v>1941678829.2631199</v>
      </c>
      <c r="L3002" s="2">
        <f t="shared" si="326"/>
        <v>321866270.02598548</v>
      </c>
      <c r="M3002" s="2">
        <f t="shared" si="327"/>
        <v>171662010.6805256</v>
      </c>
      <c r="N3002" s="2">
        <f t="shared" si="328"/>
        <v>16327704.339475999</v>
      </c>
      <c r="O3002" s="3">
        <f t="shared" si="322"/>
        <v>9.5115420556636382E-2</v>
      </c>
      <c r="P3002" s="2">
        <f t="shared" si="323"/>
        <v>17166201.06805256</v>
      </c>
      <c r="Q3002" s="3">
        <f t="shared" si="324"/>
        <v>0.95115420556636376</v>
      </c>
      <c r="R3002">
        <f t="shared" si="325"/>
        <v>3.1673851642634161</v>
      </c>
    </row>
    <row r="3003" spans="1:18" x14ac:dyDescent="0.3">
      <c r="A3003">
        <v>3002</v>
      </c>
      <c r="B3003">
        <v>0.15</v>
      </c>
      <c r="C3003">
        <v>3000</v>
      </c>
      <c r="D3003">
        <v>0.2</v>
      </c>
      <c r="E3003">
        <v>0.1</v>
      </c>
      <c r="F3003">
        <v>42444</v>
      </c>
      <c r="G3003">
        <v>123423</v>
      </c>
      <c r="H3003">
        <v>2145775133.5065701</v>
      </c>
      <c r="I3003">
        <v>202991532.994142</v>
      </c>
      <c r="J3003">
        <v>9.4600561738460695E-2</v>
      </c>
      <c r="K3003">
        <v>1942783600.51243</v>
      </c>
      <c r="L3003" s="2">
        <f t="shared" si="326"/>
        <v>321866270.02598548</v>
      </c>
      <c r="M3003" s="2">
        <f t="shared" si="327"/>
        <v>171662010.6805256</v>
      </c>
      <c r="N3003" s="2">
        <f t="shared" si="328"/>
        <v>16239322.639531361</v>
      </c>
      <c r="O3003" s="3">
        <f t="shared" si="322"/>
        <v>9.4600561738460695E-2</v>
      </c>
      <c r="P3003" s="2">
        <f t="shared" si="323"/>
        <v>17166201.06805256</v>
      </c>
      <c r="Q3003" s="3">
        <f t="shared" si="324"/>
        <v>0.94600561738460698</v>
      </c>
      <c r="R3003">
        <f t="shared" si="325"/>
        <v>3.1547495168723056</v>
      </c>
    </row>
    <row r="3004" spans="1:18" x14ac:dyDescent="0.3">
      <c r="A3004">
        <v>3003</v>
      </c>
      <c r="B3004">
        <v>0.15</v>
      </c>
      <c r="C3004">
        <v>3000</v>
      </c>
      <c r="D3004">
        <v>0.2</v>
      </c>
      <c r="E3004">
        <v>0.1</v>
      </c>
      <c r="F3004">
        <v>42433</v>
      </c>
      <c r="G3004">
        <v>122646</v>
      </c>
      <c r="H3004">
        <v>2145775133.5065701</v>
      </c>
      <c r="I3004">
        <v>201554718.81333101</v>
      </c>
      <c r="J3004">
        <v>9.3930960269800107E-2</v>
      </c>
      <c r="K3004">
        <v>1944220414.6932399</v>
      </c>
      <c r="L3004" s="2">
        <f t="shared" si="326"/>
        <v>321866270.02598548</v>
      </c>
      <c r="M3004" s="2">
        <f t="shared" si="327"/>
        <v>171662010.6805256</v>
      </c>
      <c r="N3004" s="2">
        <f t="shared" si="328"/>
        <v>16124377.50506648</v>
      </c>
      <c r="O3004" s="3">
        <f t="shared" si="322"/>
        <v>9.3930960269800273E-2</v>
      </c>
      <c r="P3004" s="2">
        <f t="shared" si="323"/>
        <v>17166201.06805256</v>
      </c>
      <c r="Q3004" s="3">
        <f t="shared" si="324"/>
        <v>0.93930960269800279</v>
      </c>
      <c r="R3004">
        <f t="shared" si="325"/>
        <v>3.1539319161587631</v>
      </c>
    </row>
    <row r="3005" spans="1:18" x14ac:dyDescent="0.3">
      <c r="A3005">
        <v>3004</v>
      </c>
      <c r="B3005">
        <v>0.15</v>
      </c>
      <c r="C3005">
        <v>3000</v>
      </c>
      <c r="D3005">
        <v>0.2</v>
      </c>
      <c r="E3005">
        <v>0.1</v>
      </c>
      <c r="F3005">
        <v>42364</v>
      </c>
      <c r="G3005">
        <v>122911</v>
      </c>
      <c r="H3005">
        <v>2145775133.5065701</v>
      </c>
      <c r="I3005">
        <v>202317655.24666899</v>
      </c>
      <c r="J3005">
        <v>9.4286513105427794E-2</v>
      </c>
      <c r="K3005">
        <v>1943457478.2599001</v>
      </c>
      <c r="L3005" s="2">
        <f t="shared" si="326"/>
        <v>321866270.02598548</v>
      </c>
      <c r="M3005" s="2">
        <f t="shared" si="327"/>
        <v>171662010.6805256</v>
      </c>
      <c r="N3005" s="2">
        <f t="shared" si="328"/>
        <v>16185412.419733521</v>
      </c>
      <c r="O3005" s="3">
        <f t="shared" si="322"/>
        <v>9.4286513105428127E-2</v>
      </c>
      <c r="P3005" s="2">
        <f t="shared" si="323"/>
        <v>17166201.06805256</v>
      </c>
      <c r="Q3005" s="3">
        <f t="shared" si="324"/>
        <v>0.94286513105428127</v>
      </c>
      <c r="R3005">
        <f t="shared" si="325"/>
        <v>3.1488033298647244</v>
      </c>
    </row>
    <row r="3006" spans="1:18" x14ac:dyDescent="0.3">
      <c r="A3006">
        <v>3005</v>
      </c>
      <c r="B3006">
        <v>0.15</v>
      </c>
      <c r="C3006">
        <v>3000</v>
      </c>
      <c r="D3006">
        <v>0.2</v>
      </c>
      <c r="E3006">
        <v>0.1</v>
      </c>
      <c r="F3006">
        <v>42394</v>
      </c>
      <c r="G3006">
        <v>123300</v>
      </c>
      <c r="H3006">
        <v>2145775133.5065701</v>
      </c>
      <c r="I3006">
        <v>202460935.623566</v>
      </c>
      <c r="J3006">
        <v>9.4353286354246002E-2</v>
      </c>
      <c r="K3006">
        <v>1943314197.8830099</v>
      </c>
      <c r="L3006" s="2">
        <f t="shared" si="326"/>
        <v>321866270.02598548</v>
      </c>
      <c r="M3006" s="2">
        <f t="shared" si="327"/>
        <v>171662010.6805256</v>
      </c>
      <c r="N3006" s="2">
        <f t="shared" si="328"/>
        <v>16196874.849885281</v>
      </c>
      <c r="O3006" s="3">
        <f t="shared" si="322"/>
        <v>9.4353286354246085E-2</v>
      </c>
      <c r="P3006" s="2">
        <f t="shared" si="323"/>
        <v>17166201.06805256</v>
      </c>
      <c r="Q3006" s="3">
        <f t="shared" si="324"/>
        <v>0.9435328635424608</v>
      </c>
      <c r="R3006">
        <f t="shared" si="325"/>
        <v>3.1510331499925672</v>
      </c>
    </row>
    <row r="3007" spans="1:18" x14ac:dyDescent="0.3">
      <c r="A3007">
        <v>3006</v>
      </c>
      <c r="B3007">
        <v>0.15</v>
      </c>
      <c r="C3007">
        <v>3000</v>
      </c>
      <c r="D3007">
        <v>0.2</v>
      </c>
      <c r="E3007">
        <v>0.1</v>
      </c>
      <c r="F3007">
        <v>42377</v>
      </c>
      <c r="G3007">
        <v>122393</v>
      </c>
      <c r="H3007">
        <v>2145775133.5065701</v>
      </c>
      <c r="I3007">
        <v>201380607.12702399</v>
      </c>
      <c r="J3007">
        <v>9.3849818642428195E-2</v>
      </c>
      <c r="K3007">
        <v>1944394526.37955</v>
      </c>
      <c r="L3007" s="2">
        <f t="shared" si="326"/>
        <v>321866270.02598548</v>
      </c>
      <c r="M3007" s="2">
        <f t="shared" si="327"/>
        <v>171662010.6805256</v>
      </c>
      <c r="N3007" s="2">
        <f t="shared" si="328"/>
        <v>16110448.57016192</v>
      </c>
      <c r="O3007" s="3">
        <f t="shared" si="322"/>
        <v>9.384981864242832E-2</v>
      </c>
      <c r="P3007" s="2">
        <f t="shared" si="323"/>
        <v>17166201.06805256</v>
      </c>
      <c r="Q3007" s="3">
        <f t="shared" si="324"/>
        <v>0.93849818642428318</v>
      </c>
      <c r="R3007">
        <f t="shared" si="325"/>
        <v>3.1497695852534564</v>
      </c>
    </row>
    <row r="3008" spans="1:18" x14ac:dyDescent="0.3">
      <c r="A3008">
        <v>3007</v>
      </c>
      <c r="B3008">
        <v>0.15</v>
      </c>
      <c r="C3008">
        <v>3000</v>
      </c>
      <c r="D3008">
        <v>0.2</v>
      </c>
      <c r="E3008">
        <v>0.1</v>
      </c>
      <c r="F3008">
        <v>42388</v>
      </c>
      <c r="G3008">
        <v>123655</v>
      </c>
      <c r="H3008">
        <v>2145775133.5065701</v>
      </c>
      <c r="I3008">
        <v>203167758.192808</v>
      </c>
      <c r="J3008">
        <v>9.4682688330345502E-2</v>
      </c>
      <c r="K3008">
        <v>1942607375.31376</v>
      </c>
      <c r="L3008" s="2">
        <f t="shared" si="326"/>
        <v>321866270.02598548</v>
      </c>
      <c r="M3008" s="2">
        <f t="shared" si="327"/>
        <v>171662010.6805256</v>
      </c>
      <c r="N3008" s="2">
        <f t="shared" si="328"/>
        <v>16253420.655424641</v>
      </c>
      <c r="O3008" s="3">
        <f t="shared" si="322"/>
        <v>9.4682688330345474E-2</v>
      </c>
      <c r="P3008" s="2">
        <f t="shared" si="323"/>
        <v>17166201.06805256</v>
      </c>
      <c r="Q3008" s="3">
        <f t="shared" si="324"/>
        <v>0.94682688330345477</v>
      </c>
      <c r="R3008">
        <f t="shared" si="325"/>
        <v>3.1505871859669985</v>
      </c>
    </row>
    <row r="3009" spans="1:18" x14ac:dyDescent="0.3">
      <c r="A3009">
        <v>3008</v>
      </c>
      <c r="B3009">
        <v>0.15</v>
      </c>
      <c r="C3009">
        <v>3000</v>
      </c>
      <c r="D3009">
        <v>0.2</v>
      </c>
      <c r="E3009">
        <v>0.1</v>
      </c>
      <c r="F3009">
        <v>42431</v>
      </c>
      <c r="G3009">
        <v>123135</v>
      </c>
      <c r="H3009">
        <v>2145775133.5065701</v>
      </c>
      <c r="I3009">
        <v>202317522.45775199</v>
      </c>
      <c r="J3009">
        <v>9.4286451221535797E-2</v>
      </c>
      <c r="K3009">
        <v>1943457611.04882</v>
      </c>
      <c r="L3009" s="2">
        <f t="shared" si="326"/>
        <v>321866270.02598548</v>
      </c>
      <c r="M3009" s="2">
        <f t="shared" si="327"/>
        <v>171662010.6805256</v>
      </c>
      <c r="N3009" s="2">
        <f t="shared" si="328"/>
        <v>16185401.79662016</v>
      </c>
      <c r="O3009" s="3">
        <f t="shared" si="322"/>
        <v>9.428645122153595E-2</v>
      </c>
      <c r="P3009" s="2">
        <f t="shared" si="323"/>
        <v>17166201.06805256</v>
      </c>
      <c r="Q3009" s="3">
        <f t="shared" si="324"/>
        <v>0.9428645122153595</v>
      </c>
      <c r="R3009">
        <f t="shared" si="325"/>
        <v>3.1537832614835737</v>
      </c>
    </row>
    <row r="3010" spans="1:18" x14ac:dyDescent="0.3">
      <c r="A3010">
        <v>3009</v>
      </c>
      <c r="B3010">
        <v>0.15</v>
      </c>
      <c r="C3010">
        <v>3000</v>
      </c>
      <c r="D3010">
        <v>0.2</v>
      </c>
      <c r="E3010">
        <v>0.1</v>
      </c>
      <c r="F3010">
        <v>42467</v>
      </c>
      <c r="G3010">
        <v>123554</v>
      </c>
      <c r="H3010">
        <v>2145775133.5065701</v>
      </c>
      <c r="I3010">
        <v>203152947.517782</v>
      </c>
      <c r="J3010">
        <v>9.4675786080993002E-2</v>
      </c>
      <c r="K3010">
        <v>1942622185.98879</v>
      </c>
      <c r="L3010" s="2">
        <f t="shared" si="326"/>
        <v>321866270.02598548</v>
      </c>
      <c r="M3010" s="2">
        <f t="shared" si="327"/>
        <v>171662010.6805256</v>
      </c>
      <c r="N3010" s="2">
        <f t="shared" si="328"/>
        <v>16252235.801422561</v>
      </c>
      <c r="O3010" s="3">
        <f t="shared" ref="O3010:O3073" si="329">N3010/M3010</f>
        <v>9.4675786080992905E-2</v>
      </c>
      <c r="P3010" s="2">
        <f t="shared" ref="P3010:P3073" si="330">M3010*0.1</f>
        <v>17166201.06805256</v>
      </c>
      <c r="Q3010" s="3">
        <f t="shared" ref="Q3010:Q3073" si="331">N3010/P3010</f>
        <v>0.94675786080992907</v>
      </c>
      <c r="R3010">
        <f t="shared" ref="R3010:R3073" si="332">F3010/13454</f>
        <v>3.1564590456369852</v>
      </c>
    </row>
    <row r="3011" spans="1:18" x14ac:dyDescent="0.3">
      <c r="A3011">
        <v>3010</v>
      </c>
      <c r="B3011">
        <v>0.15</v>
      </c>
      <c r="C3011">
        <v>3000</v>
      </c>
      <c r="D3011">
        <v>0.2</v>
      </c>
      <c r="E3011">
        <v>0.1</v>
      </c>
      <c r="F3011">
        <v>42460</v>
      </c>
      <c r="G3011">
        <v>122705</v>
      </c>
      <c r="H3011">
        <v>2145775133.5065701</v>
      </c>
      <c r="I3011">
        <v>201348948.69025299</v>
      </c>
      <c r="J3011">
        <v>9.3835064796008602E-2</v>
      </c>
      <c r="K3011">
        <v>1944426184.8163199</v>
      </c>
      <c r="L3011" s="2">
        <f t="shared" ref="L3011:L3074" si="333">H3011*B3011</f>
        <v>321866270.02598548</v>
      </c>
      <c r="M3011" s="2">
        <f t="shared" ref="M3011:M3074" si="334">0.08*H3011</f>
        <v>171662010.6805256</v>
      </c>
      <c r="N3011" s="2">
        <f t="shared" ref="N3011:N3074" si="335">I3011*0.08</f>
        <v>16107915.895220239</v>
      </c>
      <c r="O3011" s="3">
        <f t="shared" si="329"/>
        <v>9.3835064796008588E-2</v>
      </c>
      <c r="P3011" s="2">
        <f t="shared" si="330"/>
        <v>17166201.06805256</v>
      </c>
      <c r="Q3011" s="3">
        <f t="shared" si="331"/>
        <v>0.93835064796008594</v>
      </c>
      <c r="R3011">
        <f t="shared" si="332"/>
        <v>3.155938754273822</v>
      </c>
    </row>
    <row r="3012" spans="1:18" x14ac:dyDescent="0.3">
      <c r="A3012">
        <v>3011</v>
      </c>
      <c r="B3012">
        <v>0.15</v>
      </c>
      <c r="C3012">
        <v>3000</v>
      </c>
      <c r="D3012">
        <v>0.2</v>
      </c>
      <c r="E3012">
        <v>0.1</v>
      </c>
      <c r="F3012">
        <v>42419</v>
      </c>
      <c r="G3012">
        <v>122991</v>
      </c>
      <c r="H3012">
        <v>2145775133.5065701</v>
      </c>
      <c r="I3012">
        <v>201962414.916605</v>
      </c>
      <c r="J3012">
        <v>9.4120959723567599E-2</v>
      </c>
      <c r="K3012">
        <v>1943812718.5899701</v>
      </c>
      <c r="L3012" s="2">
        <f t="shared" si="333"/>
        <v>321866270.02598548</v>
      </c>
      <c r="M3012" s="2">
        <f t="shared" si="334"/>
        <v>171662010.6805256</v>
      </c>
      <c r="N3012" s="2">
        <f t="shared" si="335"/>
        <v>16156993.193328399</v>
      </c>
      <c r="O3012" s="3">
        <f t="shared" si="329"/>
        <v>9.412095972356771E-2</v>
      </c>
      <c r="P3012" s="2">
        <f t="shared" si="330"/>
        <v>17166201.06805256</v>
      </c>
      <c r="Q3012" s="3">
        <f t="shared" si="331"/>
        <v>0.9412095972356771</v>
      </c>
      <c r="R3012">
        <f t="shared" si="332"/>
        <v>3.1528913334324367</v>
      </c>
    </row>
    <row r="3013" spans="1:18" x14ac:dyDescent="0.3">
      <c r="A3013">
        <v>3012</v>
      </c>
      <c r="B3013">
        <v>0.15</v>
      </c>
      <c r="C3013">
        <v>3000</v>
      </c>
      <c r="D3013">
        <v>0.2</v>
      </c>
      <c r="E3013">
        <v>0.1</v>
      </c>
      <c r="F3013">
        <v>42536</v>
      </c>
      <c r="G3013">
        <v>123080</v>
      </c>
      <c r="H3013">
        <v>2145775133.5065701</v>
      </c>
      <c r="I3013">
        <v>201910533.06650001</v>
      </c>
      <c r="J3013">
        <v>9.4096781118225906E-2</v>
      </c>
      <c r="K3013">
        <v>1943864600.4400699</v>
      </c>
      <c r="L3013" s="2">
        <f t="shared" si="333"/>
        <v>321866270.02598548</v>
      </c>
      <c r="M3013" s="2">
        <f t="shared" si="334"/>
        <v>171662010.6805256</v>
      </c>
      <c r="N3013" s="2">
        <f t="shared" si="335"/>
        <v>16152842.64532</v>
      </c>
      <c r="O3013" s="3">
        <f t="shared" si="329"/>
        <v>9.4096781118226058E-2</v>
      </c>
      <c r="P3013" s="2">
        <f t="shared" si="330"/>
        <v>17166201.06805256</v>
      </c>
      <c r="Q3013" s="3">
        <f t="shared" si="331"/>
        <v>0.94096781118226047</v>
      </c>
      <c r="R3013">
        <f t="shared" si="332"/>
        <v>3.1615876319310243</v>
      </c>
    </row>
    <row r="3014" spans="1:18" x14ac:dyDescent="0.3">
      <c r="A3014">
        <v>3013</v>
      </c>
      <c r="B3014">
        <v>0.15</v>
      </c>
      <c r="C3014">
        <v>3000</v>
      </c>
      <c r="D3014">
        <v>0.2</v>
      </c>
      <c r="E3014">
        <v>0.1</v>
      </c>
      <c r="F3014">
        <v>42461</v>
      </c>
      <c r="G3014">
        <v>122965</v>
      </c>
      <c r="H3014">
        <v>2145775133.5065701</v>
      </c>
      <c r="I3014">
        <v>201790832.30842701</v>
      </c>
      <c r="J3014">
        <v>9.4040996727679099E-2</v>
      </c>
      <c r="K3014">
        <v>1943984301.1981399</v>
      </c>
      <c r="L3014" s="2">
        <f t="shared" si="333"/>
        <v>321866270.02598548</v>
      </c>
      <c r="M3014" s="2">
        <f t="shared" si="334"/>
        <v>171662010.6805256</v>
      </c>
      <c r="N3014" s="2">
        <f t="shared" si="335"/>
        <v>16143266.584674161</v>
      </c>
      <c r="O3014" s="3">
        <f t="shared" si="329"/>
        <v>9.4040996727679321E-2</v>
      </c>
      <c r="P3014" s="2">
        <f t="shared" si="330"/>
        <v>17166201.06805256</v>
      </c>
      <c r="Q3014" s="3">
        <f t="shared" si="331"/>
        <v>0.94040996727679327</v>
      </c>
      <c r="R3014">
        <f t="shared" si="332"/>
        <v>3.1560130816114165</v>
      </c>
    </row>
    <row r="3015" spans="1:18" x14ac:dyDescent="0.3">
      <c r="A3015">
        <v>3014</v>
      </c>
      <c r="B3015">
        <v>0.15</v>
      </c>
      <c r="C3015">
        <v>3000</v>
      </c>
      <c r="D3015">
        <v>0.2</v>
      </c>
      <c r="E3015">
        <v>0.1</v>
      </c>
      <c r="F3015">
        <v>42395</v>
      </c>
      <c r="G3015">
        <v>122462</v>
      </c>
      <c r="H3015">
        <v>2145775133.5065701</v>
      </c>
      <c r="I3015">
        <v>201265669.771819</v>
      </c>
      <c r="J3015">
        <v>9.3796254150320099E-2</v>
      </c>
      <c r="K3015">
        <v>1944509463.73475</v>
      </c>
      <c r="L3015" s="2">
        <f t="shared" si="333"/>
        <v>321866270.02598548</v>
      </c>
      <c r="M3015" s="2">
        <f t="shared" si="334"/>
        <v>171662010.6805256</v>
      </c>
      <c r="N3015" s="2">
        <f t="shared" si="335"/>
        <v>16101253.58174552</v>
      </c>
      <c r="O3015" s="3">
        <f t="shared" si="329"/>
        <v>9.3796254150319974E-2</v>
      </c>
      <c r="P3015" s="2">
        <f t="shared" si="330"/>
        <v>17166201.06805256</v>
      </c>
      <c r="Q3015" s="3">
        <f t="shared" si="331"/>
        <v>0.93796254150319969</v>
      </c>
      <c r="R3015">
        <f t="shared" si="332"/>
        <v>3.1511074773301622</v>
      </c>
    </row>
    <row r="3016" spans="1:18" x14ac:dyDescent="0.3">
      <c r="A3016">
        <v>3015</v>
      </c>
      <c r="B3016">
        <v>0.15</v>
      </c>
      <c r="C3016">
        <v>3000</v>
      </c>
      <c r="D3016">
        <v>0.2</v>
      </c>
      <c r="E3016">
        <v>0.1</v>
      </c>
      <c r="F3016">
        <v>42438</v>
      </c>
      <c r="G3016">
        <v>122810</v>
      </c>
      <c r="H3016">
        <v>2145775133.5065701</v>
      </c>
      <c r="I3016">
        <v>201721036.44447699</v>
      </c>
      <c r="J3016">
        <v>9.4008469617610696E-2</v>
      </c>
      <c r="K3016">
        <v>1944054097.0620899</v>
      </c>
      <c r="L3016" s="2">
        <f t="shared" si="333"/>
        <v>321866270.02598548</v>
      </c>
      <c r="M3016" s="2">
        <f t="shared" si="334"/>
        <v>171662010.6805256</v>
      </c>
      <c r="N3016" s="2">
        <f t="shared" si="335"/>
        <v>16137682.915558159</v>
      </c>
      <c r="O3016" s="3">
        <f t="shared" si="329"/>
        <v>9.4008469617610724E-2</v>
      </c>
      <c r="P3016" s="2">
        <f t="shared" si="330"/>
        <v>17166201.06805256</v>
      </c>
      <c r="Q3016" s="3">
        <f t="shared" si="331"/>
        <v>0.94008469617610724</v>
      </c>
      <c r="R3016">
        <f t="shared" si="332"/>
        <v>3.1543035528467369</v>
      </c>
    </row>
    <row r="3017" spans="1:18" x14ac:dyDescent="0.3">
      <c r="A3017">
        <v>3016</v>
      </c>
      <c r="B3017">
        <v>0.15</v>
      </c>
      <c r="C3017">
        <v>3000</v>
      </c>
      <c r="D3017">
        <v>0.2</v>
      </c>
      <c r="E3017">
        <v>0.1</v>
      </c>
      <c r="F3017">
        <v>42378</v>
      </c>
      <c r="G3017">
        <v>122497</v>
      </c>
      <c r="H3017">
        <v>2145775133.5065701</v>
      </c>
      <c r="I3017">
        <v>201649600.31269899</v>
      </c>
      <c r="J3017">
        <v>9.3975178090151698E-2</v>
      </c>
      <c r="K3017">
        <v>1944125533.1938701</v>
      </c>
      <c r="L3017" s="2">
        <f t="shared" si="333"/>
        <v>321866270.02598548</v>
      </c>
      <c r="M3017" s="2">
        <f t="shared" si="334"/>
        <v>171662010.6805256</v>
      </c>
      <c r="N3017" s="2">
        <f t="shared" si="335"/>
        <v>16131968.02501592</v>
      </c>
      <c r="O3017" s="3">
        <f t="shared" si="329"/>
        <v>9.3975178090151726E-2</v>
      </c>
      <c r="P3017" s="2">
        <f t="shared" si="330"/>
        <v>17166201.06805256</v>
      </c>
      <c r="Q3017" s="3">
        <f t="shared" si="331"/>
        <v>0.93975178090151723</v>
      </c>
      <c r="R3017">
        <f t="shared" si="332"/>
        <v>3.1498439125910509</v>
      </c>
    </row>
    <row r="3018" spans="1:18" x14ac:dyDescent="0.3">
      <c r="A3018">
        <v>3017</v>
      </c>
      <c r="B3018">
        <v>0.15</v>
      </c>
      <c r="C3018">
        <v>3000</v>
      </c>
      <c r="D3018">
        <v>0.2</v>
      </c>
      <c r="E3018">
        <v>0.1</v>
      </c>
      <c r="F3018">
        <v>42499</v>
      </c>
      <c r="G3018">
        <v>123083</v>
      </c>
      <c r="H3018">
        <v>2145775133.5065701</v>
      </c>
      <c r="I3018">
        <v>202212643.157031</v>
      </c>
      <c r="J3018">
        <v>9.4237574105251506E-2</v>
      </c>
      <c r="K3018">
        <v>1943562490.34954</v>
      </c>
      <c r="L3018" s="2">
        <f t="shared" si="333"/>
        <v>321866270.02598548</v>
      </c>
      <c r="M3018" s="2">
        <f t="shared" si="334"/>
        <v>171662010.6805256</v>
      </c>
      <c r="N3018" s="2">
        <f t="shared" si="335"/>
        <v>16177011.452562481</v>
      </c>
      <c r="O3018" s="3">
        <f t="shared" si="329"/>
        <v>9.4237574105251354E-2</v>
      </c>
      <c r="P3018" s="2">
        <f t="shared" si="330"/>
        <v>17166201.06805256</v>
      </c>
      <c r="Q3018" s="3">
        <f t="shared" si="331"/>
        <v>0.94237574105251354</v>
      </c>
      <c r="R3018">
        <f t="shared" si="332"/>
        <v>3.1588375204400179</v>
      </c>
    </row>
    <row r="3019" spans="1:18" x14ac:dyDescent="0.3">
      <c r="A3019">
        <v>3018</v>
      </c>
      <c r="B3019">
        <v>0.15</v>
      </c>
      <c r="C3019">
        <v>3000</v>
      </c>
      <c r="D3019">
        <v>0.2</v>
      </c>
      <c r="E3019">
        <v>0.1</v>
      </c>
      <c r="F3019">
        <v>42380</v>
      </c>
      <c r="G3019">
        <v>122860</v>
      </c>
      <c r="H3019">
        <v>2145775133.5065701</v>
      </c>
      <c r="I3019">
        <v>201991495.658407</v>
      </c>
      <c r="J3019">
        <v>9.4134512281497801E-2</v>
      </c>
      <c r="K3019">
        <v>1943783637.84816</v>
      </c>
      <c r="L3019" s="2">
        <f t="shared" si="333"/>
        <v>321866270.02598548</v>
      </c>
      <c r="M3019" s="2">
        <f t="shared" si="334"/>
        <v>171662010.6805256</v>
      </c>
      <c r="N3019" s="2">
        <f t="shared" si="335"/>
        <v>16159319.652672561</v>
      </c>
      <c r="O3019" s="3">
        <f t="shared" si="329"/>
        <v>9.4134512281497898E-2</v>
      </c>
      <c r="P3019" s="2">
        <f t="shared" si="330"/>
        <v>17166201.06805256</v>
      </c>
      <c r="Q3019" s="3">
        <f t="shared" si="331"/>
        <v>0.94134512281497895</v>
      </c>
      <c r="R3019">
        <f t="shared" si="332"/>
        <v>3.1499925672662403</v>
      </c>
    </row>
    <row r="3020" spans="1:18" x14ac:dyDescent="0.3">
      <c r="A3020">
        <v>3019</v>
      </c>
      <c r="B3020">
        <v>0.15</v>
      </c>
      <c r="C3020">
        <v>3000</v>
      </c>
      <c r="D3020">
        <v>0.2</v>
      </c>
      <c r="E3020">
        <v>0.1</v>
      </c>
      <c r="F3020">
        <v>42607</v>
      </c>
      <c r="G3020">
        <v>123517</v>
      </c>
      <c r="H3020">
        <v>2145775133.5065701</v>
      </c>
      <c r="I3020">
        <v>202917398.12656301</v>
      </c>
      <c r="J3020">
        <v>9.4566012513604095E-2</v>
      </c>
      <c r="K3020">
        <v>1942857735.3800099</v>
      </c>
      <c r="L3020" s="2">
        <f t="shared" si="333"/>
        <v>321866270.02598548</v>
      </c>
      <c r="M3020" s="2">
        <f t="shared" si="334"/>
        <v>171662010.6805256</v>
      </c>
      <c r="N3020" s="2">
        <f t="shared" si="335"/>
        <v>16233391.850125041</v>
      </c>
      <c r="O3020" s="3">
        <f t="shared" si="329"/>
        <v>9.4566012513604192E-2</v>
      </c>
      <c r="P3020" s="2">
        <f t="shared" si="330"/>
        <v>17166201.06805256</v>
      </c>
      <c r="Q3020" s="3">
        <f t="shared" si="331"/>
        <v>0.94566012513604192</v>
      </c>
      <c r="R3020">
        <f t="shared" si="332"/>
        <v>3.1668648729002529</v>
      </c>
    </row>
    <row r="3021" spans="1:18" x14ac:dyDescent="0.3">
      <c r="A3021">
        <v>3020</v>
      </c>
      <c r="B3021">
        <v>0.15</v>
      </c>
      <c r="C3021">
        <v>3000</v>
      </c>
      <c r="D3021">
        <v>0.2</v>
      </c>
      <c r="E3021">
        <v>0.1</v>
      </c>
      <c r="F3021">
        <v>42247</v>
      </c>
      <c r="G3021">
        <v>122316</v>
      </c>
      <c r="H3021">
        <v>2145775133.5065701</v>
      </c>
      <c r="I3021">
        <v>201284739.67434299</v>
      </c>
      <c r="J3021">
        <v>9.3805141336225806E-2</v>
      </c>
      <c r="K3021">
        <v>1944490393.8322301</v>
      </c>
      <c r="L3021" s="2">
        <f t="shared" si="333"/>
        <v>321866270.02598548</v>
      </c>
      <c r="M3021" s="2">
        <f t="shared" si="334"/>
        <v>171662010.6805256</v>
      </c>
      <c r="N3021" s="2">
        <f t="shared" si="335"/>
        <v>16102779.173947439</v>
      </c>
      <c r="O3021" s="3">
        <f t="shared" si="329"/>
        <v>9.3805141336225986E-2</v>
      </c>
      <c r="P3021" s="2">
        <f t="shared" si="330"/>
        <v>17166201.06805256</v>
      </c>
      <c r="Q3021" s="3">
        <f t="shared" si="331"/>
        <v>0.93805141336225983</v>
      </c>
      <c r="R3021">
        <f t="shared" si="332"/>
        <v>3.1401070313661363</v>
      </c>
    </row>
    <row r="3022" spans="1:18" x14ac:dyDescent="0.3">
      <c r="A3022">
        <v>3021</v>
      </c>
      <c r="B3022">
        <v>0.15</v>
      </c>
      <c r="C3022">
        <v>3000</v>
      </c>
      <c r="D3022">
        <v>0.2</v>
      </c>
      <c r="E3022">
        <v>0.1</v>
      </c>
      <c r="F3022">
        <v>42382</v>
      </c>
      <c r="G3022">
        <v>122521</v>
      </c>
      <c r="H3022">
        <v>2145775133.5065701</v>
      </c>
      <c r="I3022">
        <v>201140261.86301899</v>
      </c>
      <c r="J3022">
        <v>9.3737810044578707E-2</v>
      </c>
      <c r="K3022">
        <v>1944634871.6435499</v>
      </c>
      <c r="L3022" s="2">
        <f t="shared" si="333"/>
        <v>321866270.02598548</v>
      </c>
      <c r="M3022" s="2">
        <f t="shared" si="334"/>
        <v>171662010.6805256</v>
      </c>
      <c r="N3022" s="2">
        <f t="shared" si="335"/>
        <v>16091220.949041519</v>
      </c>
      <c r="O3022" s="3">
        <f t="shared" si="329"/>
        <v>9.3737810044578526E-2</v>
      </c>
      <c r="P3022" s="2">
        <f t="shared" si="330"/>
        <v>17166201.06805256</v>
      </c>
      <c r="Q3022" s="3">
        <f t="shared" si="331"/>
        <v>0.93737810044578529</v>
      </c>
      <c r="R3022">
        <f t="shared" si="332"/>
        <v>3.1501412219414302</v>
      </c>
    </row>
    <row r="3023" spans="1:18" x14ac:dyDescent="0.3">
      <c r="A3023">
        <v>3022</v>
      </c>
      <c r="B3023">
        <v>0.15</v>
      </c>
      <c r="C3023">
        <v>3000</v>
      </c>
      <c r="D3023">
        <v>0.2</v>
      </c>
      <c r="E3023">
        <v>0.1</v>
      </c>
      <c r="F3023">
        <v>42375</v>
      </c>
      <c r="G3023">
        <v>123413</v>
      </c>
      <c r="H3023">
        <v>2145775133.5065701</v>
      </c>
      <c r="I3023">
        <v>203120042.12021101</v>
      </c>
      <c r="J3023">
        <v>9.4660451110866101E-2</v>
      </c>
      <c r="K3023">
        <v>1942655091.3863599</v>
      </c>
      <c r="L3023" s="2">
        <f t="shared" si="333"/>
        <v>321866270.02598548</v>
      </c>
      <c r="M3023" s="2">
        <f t="shared" si="334"/>
        <v>171662010.6805256</v>
      </c>
      <c r="N3023" s="2">
        <f t="shared" si="335"/>
        <v>16249603.369616881</v>
      </c>
      <c r="O3023" s="3">
        <f t="shared" si="329"/>
        <v>9.466045111086617E-2</v>
      </c>
      <c r="P3023" s="2">
        <f t="shared" si="330"/>
        <v>17166201.06805256</v>
      </c>
      <c r="Q3023" s="3">
        <f t="shared" si="331"/>
        <v>0.94660451110866173</v>
      </c>
      <c r="R3023">
        <f t="shared" si="332"/>
        <v>3.1496209305782665</v>
      </c>
    </row>
    <row r="3024" spans="1:18" x14ac:dyDescent="0.3">
      <c r="A3024">
        <v>3023</v>
      </c>
      <c r="B3024">
        <v>0.15</v>
      </c>
      <c r="C3024">
        <v>3000</v>
      </c>
      <c r="D3024">
        <v>0.2</v>
      </c>
      <c r="E3024">
        <v>0.1</v>
      </c>
      <c r="F3024">
        <v>42498</v>
      </c>
      <c r="G3024">
        <v>123525</v>
      </c>
      <c r="H3024">
        <v>2145775133.5065701</v>
      </c>
      <c r="I3024">
        <v>203385342.96276301</v>
      </c>
      <c r="J3024">
        <v>9.4784089808327796E-2</v>
      </c>
      <c r="K3024">
        <v>1942389790.5438099</v>
      </c>
      <c r="L3024" s="2">
        <f t="shared" si="333"/>
        <v>321866270.02598548</v>
      </c>
      <c r="M3024" s="2">
        <f t="shared" si="334"/>
        <v>171662010.6805256</v>
      </c>
      <c r="N3024" s="2">
        <f t="shared" si="335"/>
        <v>16270827.437021041</v>
      </c>
      <c r="O3024" s="3">
        <f t="shared" si="329"/>
        <v>9.4784089808327671E-2</v>
      </c>
      <c r="P3024" s="2">
        <f t="shared" si="330"/>
        <v>17166201.06805256</v>
      </c>
      <c r="Q3024" s="3">
        <f t="shared" si="331"/>
        <v>0.94784089808327665</v>
      </c>
      <c r="R3024">
        <f t="shared" si="332"/>
        <v>3.1587631931024229</v>
      </c>
    </row>
    <row r="3025" spans="1:18" x14ac:dyDescent="0.3">
      <c r="A3025">
        <v>3024</v>
      </c>
      <c r="B3025">
        <v>0.15</v>
      </c>
      <c r="C3025">
        <v>3000</v>
      </c>
      <c r="D3025">
        <v>0.2</v>
      </c>
      <c r="E3025">
        <v>0.1</v>
      </c>
      <c r="F3025">
        <v>42413</v>
      </c>
      <c r="G3025">
        <v>123488</v>
      </c>
      <c r="H3025">
        <v>2145775133.5065701</v>
      </c>
      <c r="I3025">
        <v>202833123.65026501</v>
      </c>
      <c r="J3025">
        <v>9.4526737906036204E-2</v>
      </c>
      <c r="K3025">
        <v>1942942009.8563099</v>
      </c>
      <c r="L3025" s="2">
        <f t="shared" si="333"/>
        <v>321866270.02598548</v>
      </c>
      <c r="M3025" s="2">
        <f t="shared" si="334"/>
        <v>171662010.6805256</v>
      </c>
      <c r="N3025" s="2">
        <f t="shared" si="335"/>
        <v>16226649.892021202</v>
      </c>
      <c r="O3025" s="3">
        <f t="shared" si="329"/>
        <v>9.4526737906036037E-2</v>
      </c>
      <c r="P3025" s="2">
        <f t="shared" si="330"/>
        <v>17166201.06805256</v>
      </c>
      <c r="Q3025" s="3">
        <f t="shared" si="331"/>
        <v>0.94526737906036029</v>
      </c>
      <c r="R3025">
        <f t="shared" si="332"/>
        <v>3.1524453694068679</v>
      </c>
    </row>
    <row r="3026" spans="1:18" x14ac:dyDescent="0.3">
      <c r="A3026">
        <v>3025</v>
      </c>
      <c r="B3026">
        <v>0.15</v>
      </c>
      <c r="C3026">
        <v>3000</v>
      </c>
      <c r="D3026">
        <v>0.2</v>
      </c>
      <c r="E3026">
        <v>0.1</v>
      </c>
      <c r="F3026">
        <v>42473</v>
      </c>
      <c r="G3026">
        <v>123478</v>
      </c>
      <c r="H3026">
        <v>2145775133.5065701</v>
      </c>
      <c r="I3026">
        <v>203136226.50812501</v>
      </c>
      <c r="J3026">
        <v>9.4667993554462301E-2</v>
      </c>
      <c r="K3026">
        <v>1942638906.99845</v>
      </c>
      <c r="L3026" s="2">
        <f t="shared" si="333"/>
        <v>321866270.02598548</v>
      </c>
      <c r="M3026" s="2">
        <f t="shared" si="334"/>
        <v>171662010.6805256</v>
      </c>
      <c r="N3026" s="2">
        <f t="shared" si="335"/>
        <v>16250898.120650001</v>
      </c>
      <c r="O3026" s="3">
        <f t="shared" si="329"/>
        <v>9.4667993554462093E-2</v>
      </c>
      <c r="P3026" s="2">
        <f t="shared" si="330"/>
        <v>17166201.06805256</v>
      </c>
      <c r="Q3026" s="3">
        <f t="shared" si="331"/>
        <v>0.94667993554462093</v>
      </c>
      <c r="R3026">
        <f t="shared" si="332"/>
        <v>3.1569050096625539</v>
      </c>
    </row>
    <row r="3027" spans="1:18" x14ac:dyDescent="0.3">
      <c r="A3027">
        <v>3026</v>
      </c>
      <c r="B3027">
        <v>0.15</v>
      </c>
      <c r="C3027">
        <v>3000</v>
      </c>
      <c r="D3027">
        <v>0.2</v>
      </c>
      <c r="E3027">
        <v>0.1</v>
      </c>
      <c r="F3027">
        <v>42422</v>
      </c>
      <c r="G3027">
        <v>123548</v>
      </c>
      <c r="H3027">
        <v>2145775133.5065701</v>
      </c>
      <c r="I3027">
        <v>203032287.82744801</v>
      </c>
      <c r="J3027">
        <v>9.4619554797271493E-2</v>
      </c>
      <c r="K3027">
        <v>1942742845.6791201</v>
      </c>
      <c r="L3027" s="2">
        <f t="shared" si="333"/>
        <v>321866270.02598548</v>
      </c>
      <c r="M3027" s="2">
        <f t="shared" si="334"/>
        <v>171662010.6805256</v>
      </c>
      <c r="N3027" s="2">
        <f t="shared" si="335"/>
        <v>16242583.026195841</v>
      </c>
      <c r="O3027" s="3">
        <f t="shared" si="329"/>
        <v>9.4619554797271757E-2</v>
      </c>
      <c r="P3027" s="2">
        <f t="shared" si="330"/>
        <v>17166201.06805256</v>
      </c>
      <c r="Q3027" s="3">
        <f t="shared" si="331"/>
        <v>0.94619554797271754</v>
      </c>
      <c r="R3027">
        <f t="shared" si="332"/>
        <v>3.1531143154452206</v>
      </c>
    </row>
    <row r="3028" spans="1:18" x14ac:dyDescent="0.3">
      <c r="A3028">
        <v>3027</v>
      </c>
      <c r="B3028">
        <v>0.15</v>
      </c>
      <c r="C3028">
        <v>3000</v>
      </c>
      <c r="D3028">
        <v>0.2</v>
      </c>
      <c r="E3028">
        <v>0.1</v>
      </c>
      <c r="F3028">
        <v>42300</v>
      </c>
      <c r="G3028">
        <v>122805</v>
      </c>
      <c r="H3028">
        <v>2145775133.5065701</v>
      </c>
      <c r="I3028">
        <v>202486049.886033</v>
      </c>
      <c r="J3028">
        <v>9.4364990405651605E-2</v>
      </c>
      <c r="K3028">
        <v>1943289083.6205399</v>
      </c>
      <c r="L3028" s="2">
        <f t="shared" si="333"/>
        <v>321866270.02598548</v>
      </c>
      <c r="M3028" s="2">
        <f t="shared" si="334"/>
        <v>171662010.6805256</v>
      </c>
      <c r="N3028" s="2">
        <f t="shared" si="335"/>
        <v>16198883.990882641</v>
      </c>
      <c r="O3028" s="3">
        <f t="shared" si="329"/>
        <v>9.436499040565148E-2</v>
      </c>
      <c r="P3028" s="2">
        <f t="shared" si="330"/>
        <v>17166201.06805256</v>
      </c>
      <c r="Q3028" s="3">
        <f t="shared" si="331"/>
        <v>0.94364990405651483</v>
      </c>
      <c r="R3028">
        <f t="shared" si="332"/>
        <v>3.1440463802586591</v>
      </c>
    </row>
    <row r="3029" spans="1:18" x14ac:dyDescent="0.3">
      <c r="A3029">
        <v>3028</v>
      </c>
      <c r="B3029">
        <v>0.15</v>
      </c>
      <c r="C3029">
        <v>3000</v>
      </c>
      <c r="D3029">
        <v>0.2</v>
      </c>
      <c r="E3029">
        <v>0.1</v>
      </c>
      <c r="F3029">
        <v>42364</v>
      </c>
      <c r="G3029">
        <v>123076</v>
      </c>
      <c r="H3029">
        <v>2145775133.5065701</v>
      </c>
      <c r="I3029">
        <v>202004679.48326001</v>
      </c>
      <c r="J3029">
        <v>9.4140656366517403E-2</v>
      </c>
      <c r="K3029">
        <v>1943770454.0233099</v>
      </c>
      <c r="L3029" s="2">
        <f t="shared" si="333"/>
        <v>321866270.02598548</v>
      </c>
      <c r="M3029" s="2">
        <f t="shared" si="334"/>
        <v>171662010.6805256</v>
      </c>
      <c r="N3029" s="2">
        <f t="shared" si="335"/>
        <v>16160374.3586608</v>
      </c>
      <c r="O3029" s="3">
        <f t="shared" si="329"/>
        <v>9.4140656366517403E-2</v>
      </c>
      <c r="P3029" s="2">
        <f t="shared" si="330"/>
        <v>17166201.06805256</v>
      </c>
      <c r="Q3029" s="3">
        <f t="shared" si="331"/>
        <v>0.94140656366517406</v>
      </c>
      <c r="R3029">
        <f t="shared" si="332"/>
        <v>3.1488033298647244</v>
      </c>
    </row>
    <row r="3030" spans="1:18" x14ac:dyDescent="0.3">
      <c r="A3030">
        <v>3029</v>
      </c>
      <c r="B3030">
        <v>0.15</v>
      </c>
      <c r="C3030">
        <v>3000</v>
      </c>
      <c r="D3030">
        <v>0.2</v>
      </c>
      <c r="E3030">
        <v>0.1</v>
      </c>
      <c r="F3030">
        <v>42698</v>
      </c>
      <c r="G3030">
        <v>124205</v>
      </c>
      <c r="H3030">
        <v>2145775133.5065701</v>
      </c>
      <c r="I3030">
        <v>204206629.83512601</v>
      </c>
      <c r="J3030">
        <v>9.5166835819099405E-2</v>
      </c>
      <c r="K3030">
        <v>1941568503.6714499</v>
      </c>
      <c r="L3030" s="2">
        <f t="shared" si="333"/>
        <v>321866270.02598548</v>
      </c>
      <c r="M3030" s="2">
        <f t="shared" si="334"/>
        <v>171662010.6805256</v>
      </c>
      <c r="N3030" s="2">
        <f t="shared" si="335"/>
        <v>16336530.386810081</v>
      </c>
      <c r="O3030" s="3">
        <f t="shared" si="329"/>
        <v>9.5166835819099474E-2</v>
      </c>
      <c r="P3030" s="2">
        <f t="shared" si="330"/>
        <v>17166201.06805256</v>
      </c>
      <c r="Q3030" s="3">
        <f t="shared" si="331"/>
        <v>0.95166835819099482</v>
      </c>
      <c r="R3030">
        <f t="shared" si="332"/>
        <v>3.1736286606213766</v>
      </c>
    </row>
    <row r="3031" spans="1:18" x14ac:dyDescent="0.3">
      <c r="A3031">
        <v>3030</v>
      </c>
      <c r="B3031">
        <v>0.15</v>
      </c>
      <c r="C3031">
        <v>3000</v>
      </c>
      <c r="D3031">
        <v>0.2</v>
      </c>
      <c r="E3031">
        <v>0.1</v>
      </c>
      <c r="F3031">
        <v>42514</v>
      </c>
      <c r="G3031">
        <v>123873</v>
      </c>
      <c r="H3031">
        <v>2145775133.5065701</v>
      </c>
      <c r="I3031">
        <v>203194164.964261</v>
      </c>
      <c r="J3031">
        <v>9.4694994732372806E-2</v>
      </c>
      <c r="K3031">
        <v>1942580968.54231</v>
      </c>
      <c r="L3031" s="2">
        <f t="shared" si="333"/>
        <v>321866270.02598548</v>
      </c>
      <c r="M3031" s="2">
        <f t="shared" si="334"/>
        <v>171662010.6805256</v>
      </c>
      <c r="N3031" s="2">
        <f t="shared" si="335"/>
        <v>16255533.19714088</v>
      </c>
      <c r="O3031" s="3">
        <f t="shared" si="329"/>
        <v>9.4694994732372709E-2</v>
      </c>
      <c r="P3031" s="2">
        <f t="shared" si="330"/>
        <v>17166201.06805256</v>
      </c>
      <c r="Q3031" s="3">
        <f t="shared" si="331"/>
        <v>0.94694994732372717</v>
      </c>
      <c r="R3031">
        <f t="shared" si="332"/>
        <v>3.1599524305039393</v>
      </c>
    </row>
    <row r="3032" spans="1:18" x14ac:dyDescent="0.3">
      <c r="A3032">
        <v>3031</v>
      </c>
      <c r="B3032">
        <v>0.15</v>
      </c>
      <c r="C3032">
        <v>3000</v>
      </c>
      <c r="D3032">
        <v>0.2</v>
      </c>
      <c r="E3032">
        <v>0.1</v>
      </c>
      <c r="F3032">
        <v>42444</v>
      </c>
      <c r="G3032">
        <v>123117</v>
      </c>
      <c r="H3032">
        <v>2145775133.5065701</v>
      </c>
      <c r="I3032">
        <v>202518572.80747601</v>
      </c>
      <c r="J3032">
        <v>9.4380147129641406E-2</v>
      </c>
      <c r="K3032">
        <v>1943256560.6991</v>
      </c>
      <c r="L3032" s="2">
        <f t="shared" si="333"/>
        <v>321866270.02598548</v>
      </c>
      <c r="M3032" s="2">
        <f t="shared" si="334"/>
        <v>171662010.6805256</v>
      </c>
      <c r="N3032" s="2">
        <f t="shared" si="335"/>
        <v>16201485.824598081</v>
      </c>
      <c r="O3032" s="3">
        <f t="shared" si="329"/>
        <v>9.4380147129641406E-2</v>
      </c>
      <c r="P3032" s="2">
        <f t="shared" si="330"/>
        <v>17166201.06805256</v>
      </c>
      <c r="Q3032" s="3">
        <f t="shared" si="331"/>
        <v>0.94380147129641412</v>
      </c>
      <c r="R3032">
        <f t="shared" si="332"/>
        <v>3.1547495168723056</v>
      </c>
    </row>
    <row r="3033" spans="1:18" x14ac:dyDescent="0.3">
      <c r="A3033">
        <v>3032</v>
      </c>
      <c r="B3033">
        <v>0.15</v>
      </c>
      <c r="C3033">
        <v>3000</v>
      </c>
      <c r="D3033">
        <v>0.2</v>
      </c>
      <c r="E3033">
        <v>0.1</v>
      </c>
      <c r="F3033">
        <v>42459</v>
      </c>
      <c r="G3033">
        <v>123232</v>
      </c>
      <c r="H3033">
        <v>2145775133.5065701</v>
      </c>
      <c r="I3033">
        <v>202572023.20122901</v>
      </c>
      <c r="J3033">
        <v>9.4405056726606498E-2</v>
      </c>
      <c r="K3033">
        <v>1943203110.3053401</v>
      </c>
      <c r="L3033" s="2">
        <f t="shared" si="333"/>
        <v>321866270.02598548</v>
      </c>
      <c r="M3033" s="2">
        <f t="shared" si="334"/>
        <v>171662010.6805256</v>
      </c>
      <c r="N3033" s="2">
        <f t="shared" si="335"/>
        <v>16205761.85609832</v>
      </c>
      <c r="O3033" s="3">
        <f t="shared" si="329"/>
        <v>9.4405056726606332E-2</v>
      </c>
      <c r="P3033" s="2">
        <f t="shared" si="330"/>
        <v>17166201.06805256</v>
      </c>
      <c r="Q3033" s="3">
        <f t="shared" si="331"/>
        <v>0.94405056726606329</v>
      </c>
      <c r="R3033">
        <f t="shared" si="332"/>
        <v>3.155864426936227</v>
      </c>
    </row>
    <row r="3034" spans="1:18" x14ac:dyDescent="0.3">
      <c r="A3034">
        <v>3033</v>
      </c>
      <c r="B3034">
        <v>0.15</v>
      </c>
      <c r="C3034">
        <v>3000</v>
      </c>
      <c r="D3034">
        <v>0.2</v>
      </c>
      <c r="E3034">
        <v>0.1</v>
      </c>
      <c r="F3034">
        <v>42561</v>
      </c>
      <c r="G3034">
        <v>124013</v>
      </c>
      <c r="H3034">
        <v>2145775133.5065701</v>
      </c>
      <c r="I3034">
        <v>203885537.64984</v>
      </c>
      <c r="J3034">
        <v>9.5017196567403497E-2</v>
      </c>
      <c r="K3034">
        <v>1941889595.85673</v>
      </c>
      <c r="L3034" s="2">
        <f t="shared" si="333"/>
        <v>321866270.02598548</v>
      </c>
      <c r="M3034" s="2">
        <f t="shared" si="334"/>
        <v>171662010.6805256</v>
      </c>
      <c r="N3034" s="2">
        <f t="shared" si="335"/>
        <v>16310843.0119872</v>
      </c>
      <c r="O3034" s="3">
        <f t="shared" si="329"/>
        <v>9.5017196567403386E-2</v>
      </c>
      <c r="P3034" s="2">
        <f t="shared" si="330"/>
        <v>17166201.06805256</v>
      </c>
      <c r="Q3034" s="3">
        <f t="shared" si="331"/>
        <v>0.95017196567403384</v>
      </c>
      <c r="R3034">
        <f t="shared" si="332"/>
        <v>3.1634458153708933</v>
      </c>
    </row>
    <row r="3035" spans="1:18" x14ac:dyDescent="0.3">
      <c r="A3035">
        <v>3034</v>
      </c>
      <c r="B3035">
        <v>0.15</v>
      </c>
      <c r="C3035">
        <v>3000</v>
      </c>
      <c r="D3035">
        <v>0.2</v>
      </c>
      <c r="E3035">
        <v>0.1</v>
      </c>
      <c r="F3035">
        <v>42297</v>
      </c>
      <c r="G3035">
        <v>122685</v>
      </c>
      <c r="H3035">
        <v>2145775133.5065701</v>
      </c>
      <c r="I3035">
        <v>201788365.754756</v>
      </c>
      <c r="J3035">
        <v>9.4039847234597698E-2</v>
      </c>
      <c r="K3035">
        <v>1943986767.7518101</v>
      </c>
      <c r="L3035" s="2">
        <f t="shared" si="333"/>
        <v>321866270.02598548</v>
      </c>
      <c r="M3035" s="2">
        <f t="shared" si="334"/>
        <v>171662010.6805256</v>
      </c>
      <c r="N3035" s="2">
        <f t="shared" si="335"/>
        <v>16143069.26038048</v>
      </c>
      <c r="O3035" s="3">
        <f t="shared" si="329"/>
        <v>9.4039847234597546E-2</v>
      </c>
      <c r="P3035" s="2">
        <f t="shared" si="330"/>
        <v>17166201.06805256</v>
      </c>
      <c r="Q3035" s="3">
        <f t="shared" si="331"/>
        <v>0.94039847234597551</v>
      </c>
      <c r="R3035">
        <f t="shared" si="332"/>
        <v>3.1438233982458748</v>
      </c>
    </row>
    <row r="3036" spans="1:18" x14ac:dyDescent="0.3">
      <c r="A3036">
        <v>3035</v>
      </c>
      <c r="B3036">
        <v>0.15</v>
      </c>
      <c r="C3036">
        <v>3000</v>
      </c>
      <c r="D3036">
        <v>0.2</v>
      </c>
      <c r="E3036">
        <v>0.1</v>
      </c>
      <c r="F3036">
        <v>42342</v>
      </c>
      <c r="G3036">
        <v>123314</v>
      </c>
      <c r="H3036">
        <v>2145775133.5065701</v>
      </c>
      <c r="I3036">
        <v>203098891.66912001</v>
      </c>
      <c r="J3036">
        <v>9.4650594322631301E-2</v>
      </c>
      <c r="K3036">
        <v>1942676241.83745</v>
      </c>
      <c r="L3036" s="2">
        <f t="shared" si="333"/>
        <v>321866270.02598548</v>
      </c>
      <c r="M3036" s="2">
        <f t="shared" si="334"/>
        <v>171662010.6805256</v>
      </c>
      <c r="N3036" s="2">
        <f t="shared" si="335"/>
        <v>16247911.333529601</v>
      </c>
      <c r="O3036" s="3">
        <f t="shared" si="329"/>
        <v>9.4650594322631135E-2</v>
      </c>
      <c r="P3036" s="2">
        <f t="shared" si="330"/>
        <v>17166201.06805256</v>
      </c>
      <c r="Q3036" s="3">
        <f t="shared" si="331"/>
        <v>0.94650594322631132</v>
      </c>
      <c r="R3036">
        <f t="shared" si="332"/>
        <v>3.1471681284376394</v>
      </c>
    </row>
    <row r="3037" spans="1:18" x14ac:dyDescent="0.3">
      <c r="A3037">
        <v>3036</v>
      </c>
      <c r="B3037">
        <v>0.15</v>
      </c>
      <c r="C3037">
        <v>3000</v>
      </c>
      <c r="D3037">
        <v>0.2</v>
      </c>
      <c r="E3037">
        <v>0.1</v>
      </c>
      <c r="F3037">
        <v>42348</v>
      </c>
      <c r="G3037">
        <v>122847</v>
      </c>
      <c r="H3037">
        <v>2145775133.5065701</v>
      </c>
      <c r="I3037">
        <v>201807476.34705499</v>
      </c>
      <c r="J3037">
        <v>9.4048753383243297E-2</v>
      </c>
      <c r="K3037">
        <v>1943967657.1595199</v>
      </c>
      <c r="L3037" s="2">
        <f t="shared" si="333"/>
        <v>321866270.02598548</v>
      </c>
      <c r="M3037" s="2">
        <f t="shared" si="334"/>
        <v>171662010.6805256</v>
      </c>
      <c r="N3037" s="2">
        <f t="shared" si="335"/>
        <v>16144598.107764399</v>
      </c>
      <c r="O3037" s="3">
        <f t="shared" si="329"/>
        <v>9.4048753383243117E-2</v>
      </c>
      <c r="P3037" s="2">
        <f t="shared" si="330"/>
        <v>17166201.06805256</v>
      </c>
      <c r="Q3037" s="3">
        <f t="shared" si="331"/>
        <v>0.94048753383243122</v>
      </c>
      <c r="R3037">
        <f t="shared" si="332"/>
        <v>3.1476140924632081</v>
      </c>
    </row>
    <row r="3038" spans="1:18" x14ac:dyDescent="0.3">
      <c r="A3038">
        <v>3037</v>
      </c>
      <c r="B3038">
        <v>0.15</v>
      </c>
      <c r="C3038">
        <v>3000</v>
      </c>
      <c r="D3038">
        <v>0.2</v>
      </c>
      <c r="E3038">
        <v>0.1</v>
      </c>
      <c r="F3038">
        <v>42509</v>
      </c>
      <c r="G3038">
        <v>123233</v>
      </c>
      <c r="H3038">
        <v>2145775133.5065701</v>
      </c>
      <c r="I3038">
        <v>202676440.05822599</v>
      </c>
      <c r="J3038">
        <v>9.4453718329290906E-2</v>
      </c>
      <c r="K3038">
        <v>1943098693.4483399</v>
      </c>
      <c r="L3038" s="2">
        <f t="shared" si="333"/>
        <v>321866270.02598548</v>
      </c>
      <c r="M3038" s="2">
        <f t="shared" si="334"/>
        <v>171662010.6805256</v>
      </c>
      <c r="N3038" s="2">
        <f t="shared" si="335"/>
        <v>16214115.20465808</v>
      </c>
      <c r="O3038" s="3">
        <f t="shared" si="329"/>
        <v>9.4453718329290837E-2</v>
      </c>
      <c r="P3038" s="2">
        <f t="shared" si="330"/>
        <v>17166201.06805256</v>
      </c>
      <c r="Q3038" s="3">
        <f t="shared" si="331"/>
        <v>0.94453718329290837</v>
      </c>
      <c r="R3038">
        <f t="shared" si="332"/>
        <v>3.1595807938159655</v>
      </c>
    </row>
    <row r="3039" spans="1:18" x14ac:dyDescent="0.3">
      <c r="A3039">
        <v>3038</v>
      </c>
      <c r="B3039">
        <v>0.15</v>
      </c>
      <c r="C3039">
        <v>3000</v>
      </c>
      <c r="D3039">
        <v>0.2</v>
      </c>
      <c r="E3039">
        <v>0.1</v>
      </c>
      <c r="F3039">
        <v>42433</v>
      </c>
      <c r="G3039">
        <v>122951</v>
      </c>
      <c r="H3039">
        <v>2145775133.5065701</v>
      </c>
      <c r="I3039">
        <v>201981988.647257</v>
      </c>
      <c r="J3039">
        <v>9.4130081709532798E-2</v>
      </c>
      <c r="K3039">
        <v>1943793144.8593099</v>
      </c>
      <c r="L3039" s="2">
        <f t="shared" si="333"/>
        <v>321866270.02598548</v>
      </c>
      <c r="M3039" s="2">
        <f t="shared" si="334"/>
        <v>171662010.6805256</v>
      </c>
      <c r="N3039" s="2">
        <f t="shared" si="335"/>
        <v>16158559.09178056</v>
      </c>
      <c r="O3039" s="3">
        <f t="shared" si="329"/>
        <v>9.4130081709532756E-2</v>
      </c>
      <c r="P3039" s="2">
        <f t="shared" si="330"/>
        <v>17166201.06805256</v>
      </c>
      <c r="Q3039" s="3">
        <f t="shared" si="331"/>
        <v>0.94130081709532765</v>
      </c>
      <c r="R3039">
        <f t="shared" si="332"/>
        <v>3.1539319161587631</v>
      </c>
    </row>
    <row r="3040" spans="1:18" x14ac:dyDescent="0.3">
      <c r="A3040">
        <v>3039</v>
      </c>
      <c r="B3040">
        <v>0.15</v>
      </c>
      <c r="C3040">
        <v>3000</v>
      </c>
      <c r="D3040">
        <v>0.2</v>
      </c>
      <c r="E3040">
        <v>0.1</v>
      </c>
      <c r="F3040">
        <v>42405</v>
      </c>
      <c r="G3040">
        <v>123097</v>
      </c>
      <c r="H3040">
        <v>2145775133.5065701</v>
      </c>
      <c r="I3040">
        <v>202041185.80195001</v>
      </c>
      <c r="J3040">
        <v>9.4157669481321496E-2</v>
      </c>
      <c r="K3040">
        <v>1943733947.7046199</v>
      </c>
      <c r="L3040" s="2">
        <f t="shared" si="333"/>
        <v>321866270.02598548</v>
      </c>
      <c r="M3040" s="2">
        <f t="shared" si="334"/>
        <v>171662010.6805256</v>
      </c>
      <c r="N3040" s="2">
        <f t="shared" si="335"/>
        <v>16163294.864156</v>
      </c>
      <c r="O3040" s="3">
        <f t="shared" si="329"/>
        <v>9.415766948132144E-2</v>
      </c>
      <c r="P3040" s="2">
        <f t="shared" si="330"/>
        <v>17166201.06805256</v>
      </c>
      <c r="Q3040" s="3">
        <f t="shared" si="331"/>
        <v>0.94157669481321438</v>
      </c>
      <c r="R3040">
        <f t="shared" si="332"/>
        <v>3.1518507507061098</v>
      </c>
    </row>
    <row r="3041" spans="1:18" x14ac:dyDescent="0.3">
      <c r="A3041">
        <v>3040</v>
      </c>
      <c r="B3041">
        <v>0.15</v>
      </c>
      <c r="C3041">
        <v>3000</v>
      </c>
      <c r="D3041">
        <v>0.2</v>
      </c>
      <c r="E3041">
        <v>0.1</v>
      </c>
      <c r="F3041">
        <v>42364</v>
      </c>
      <c r="G3041">
        <v>123064</v>
      </c>
      <c r="H3041">
        <v>2145775133.5065701</v>
      </c>
      <c r="I3041">
        <v>202226099.09097701</v>
      </c>
      <c r="J3041">
        <v>9.4243845001831E-2</v>
      </c>
      <c r="K3041">
        <v>1943549034.41559</v>
      </c>
      <c r="L3041" s="2">
        <f t="shared" si="333"/>
        <v>321866270.02598548</v>
      </c>
      <c r="M3041" s="2">
        <f t="shared" si="334"/>
        <v>171662010.6805256</v>
      </c>
      <c r="N3041" s="2">
        <f t="shared" si="335"/>
        <v>16178087.927278161</v>
      </c>
      <c r="O3041" s="3">
        <f t="shared" si="329"/>
        <v>9.4243845001831278E-2</v>
      </c>
      <c r="P3041" s="2">
        <f t="shared" si="330"/>
        <v>17166201.06805256</v>
      </c>
      <c r="Q3041" s="3">
        <f t="shared" si="331"/>
        <v>0.94243845001831283</v>
      </c>
      <c r="R3041">
        <f t="shared" si="332"/>
        <v>3.1488033298647244</v>
      </c>
    </row>
    <row r="3042" spans="1:18" x14ac:dyDescent="0.3">
      <c r="A3042">
        <v>3041</v>
      </c>
      <c r="B3042">
        <v>0.15</v>
      </c>
      <c r="C3042">
        <v>3000</v>
      </c>
      <c r="D3042">
        <v>0.2</v>
      </c>
      <c r="E3042">
        <v>0.1</v>
      </c>
      <c r="F3042">
        <v>42407</v>
      </c>
      <c r="G3042">
        <v>122721</v>
      </c>
      <c r="H3042">
        <v>2145775133.5065701</v>
      </c>
      <c r="I3042">
        <v>201809510.14579099</v>
      </c>
      <c r="J3042">
        <v>9.4049701198651997E-2</v>
      </c>
      <c r="K3042">
        <v>1943965623.36078</v>
      </c>
      <c r="L3042" s="2">
        <f t="shared" si="333"/>
        <v>321866270.02598548</v>
      </c>
      <c r="M3042" s="2">
        <f t="shared" si="334"/>
        <v>171662010.6805256</v>
      </c>
      <c r="N3042" s="2">
        <f t="shared" si="335"/>
        <v>16144760.811663279</v>
      </c>
      <c r="O3042" s="3">
        <f t="shared" si="329"/>
        <v>9.4049701198652219E-2</v>
      </c>
      <c r="P3042" s="2">
        <f t="shared" si="330"/>
        <v>17166201.06805256</v>
      </c>
      <c r="Q3042" s="3">
        <f t="shared" si="331"/>
        <v>0.94049701198652225</v>
      </c>
      <c r="R3042">
        <f t="shared" si="332"/>
        <v>3.1519994053812992</v>
      </c>
    </row>
    <row r="3043" spans="1:18" x14ac:dyDescent="0.3">
      <c r="A3043">
        <v>3042</v>
      </c>
      <c r="B3043">
        <v>0.15</v>
      </c>
      <c r="C3043">
        <v>3000</v>
      </c>
      <c r="D3043">
        <v>0.2</v>
      </c>
      <c r="E3043">
        <v>0.1</v>
      </c>
      <c r="F3043">
        <v>42485</v>
      </c>
      <c r="G3043">
        <v>123451</v>
      </c>
      <c r="H3043">
        <v>2145775133.5065701</v>
      </c>
      <c r="I3043">
        <v>202901593.93639699</v>
      </c>
      <c r="J3043">
        <v>9.4558647254346997E-2</v>
      </c>
      <c r="K3043">
        <v>1942873539.5701699</v>
      </c>
      <c r="L3043" s="2">
        <f t="shared" si="333"/>
        <v>321866270.02598548</v>
      </c>
      <c r="M3043" s="2">
        <f t="shared" si="334"/>
        <v>171662010.6805256</v>
      </c>
      <c r="N3043" s="2">
        <f t="shared" si="335"/>
        <v>16232127.51491176</v>
      </c>
      <c r="O3043" s="3">
        <f t="shared" si="329"/>
        <v>9.4558647254346956E-2</v>
      </c>
      <c r="P3043" s="2">
        <f t="shared" si="330"/>
        <v>17166201.06805256</v>
      </c>
      <c r="Q3043" s="3">
        <f t="shared" si="331"/>
        <v>0.9455864725434695</v>
      </c>
      <c r="R3043">
        <f t="shared" si="332"/>
        <v>3.157796937713691</v>
      </c>
    </row>
    <row r="3044" spans="1:18" x14ac:dyDescent="0.3">
      <c r="A3044">
        <v>3043</v>
      </c>
      <c r="B3044">
        <v>0.15</v>
      </c>
      <c r="C3044">
        <v>3000</v>
      </c>
      <c r="D3044">
        <v>0.2</v>
      </c>
      <c r="E3044">
        <v>0.1</v>
      </c>
      <c r="F3044">
        <v>42453</v>
      </c>
      <c r="G3044">
        <v>123361</v>
      </c>
      <c r="H3044">
        <v>2145775133.5065701</v>
      </c>
      <c r="I3044">
        <v>202763275.142845</v>
      </c>
      <c r="J3044">
        <v>9.4494186262422897E-2</v>
      </c>
      <c r="K3044">
        <v>1943011858.36373</v>
      </c>
      <c r="L3044" s="2">
        <f t="shared" si="333"/>
        <v>321866270.02598548</v>
      </c>
      <c r="M3044" s="2">
        <f t="shared" si="334"/>
        <v>171662010.6805256</v>
      </c>
      <c r="N3044" s="2">
        <f t="shared" si="335"/>
        <v>16221062.0114276</v>
      </c>
      <c r="O3044" s="3">
        <f t="shared" si="329"/>
        <v>9.4494186262422813E-2</v>
      </c>
      <c r="P3044" s="2">
        <f t="shared" si="330"/>
        <v>17166201.06805256</v>
      </c>
      <c r="Q3044" s="3">
        <f t="shared" si="331"/>
        <v>0.94494186262422808</v>
      </c>
      <c r="R3044">
        <f t="shared" si="332"/>
        <v>3.1554184629106588</v>
      </c>
    </row>
    <row r="3045" spans="1:18" x14ac:dyDescent="0.3">
      <c r="A3045">
        <v>3044</v>
      </c>
      <c r="B3045">
        <v>0.15</v>
      </c>
      <c r="C3045">
        <v>3000</v>
      </c>
      <c r="D3045">
        <v>0.2</v>
      </c>
      <c r="E3045">
        <v>0.1</v>
      </c>
      <c r="F3045">
        <v>42389</v>
      </c>
      <c r="G3045">
        <v>122610</v>
      </c>
      <c r="H3045">
        <v>2145775133.5065701</v>
      </c>
      <c r="I3045">
        <v>200915802.43044701</v>
      </c>
      <c r="J3045">
        <v>9.3633204753433494E-2</v>
      </c>
      <c r="K3045">
        <v>1944859331.0761199</v>
      </c>
      <c r="L3045" s="2">
        <f t="shared" si="333"/>
        <v>321866270.02598548</v>
      </c>
      <c r="M3045" s="2">
        <f t="shared" si="334"/>
        <v>171662010.6805256</v>
      </c>
      <c r="N3045" s="2">
        <f t="shared" si="335"/>
        <v>16073264.19443576</v>
      </c>
      <c r="O3045" s="3">
        <f t="shared" si="329"/>
        <v>9.3633204753433605E-2</v>
      </c>
      <c r="P3045" s="2">
        <f t="shared" si="330"/>
        <v>17166201.06805256</v>
      </c>
      <c r="Q3045" s="3">
        <f t="shared" si="331"/>
        <v>0.93633204753433608</v>
      </c>
      <c r="R3045">
        <f t="shared" si="332"/>
        <v>3.1506615133045934</v>
      </c>
    </row>
    <row r="3046" spans="1:18" x14ac:dyDescent="0.3">
      <c r="A3046">
        <v>3045</v>
      </c>
      <c r="B3046">
        <v>0.15</v>
      </c>
      <c r="C3046">
        <v>3000</v>
      </c>
      <c r="D3046">
        <v>0.2</v>
      </c>
      <c r="E3046">
        <v>0.1</v>
      </c>
      <c r="F3046">
        <v>42494</v>
      </c>
      <c r="G3046">
        <v>123228</v>
      </c>
      <c r="H3046">
        <v>2145775133.5065701</v>
      </c>
      <c r="I3046">
        <v>202365347.339405</v>
      </c>
      <c r="J3046">
        <v>9.4308739149523202E-2</v>
      </c>
      <c r="K3046">
        <v>1943409786.16717</v>
      </c>
      <c r="L3046" s="2">
        <f t="shared" si="333"/>
        <v>321866270.02598548</v>
      </c>
      <c r="M3046" s="2">
        <f t="shared" si="334"/>
        <v>171662010.6805256</v>
      </c>
      <c r="N3046" s="2">
        <f t="shared" si="335"/>
        <v>16189227.7871524</v>
      </c>
      <c r="O3046" s="3">
        <f t="shared" si="329"/>
        <v>9.4308739149523466E-2</v>
      </c>
      <c r="P3046" s="2">
        <f t="shared" si="330"/>
        <v>17166201.06805256</v>
      </c>
      <c r="Q3046" s="3">
        <f t="shared" si="331"/>
        <v>0.94308739149523468</v>
      </c>
      <c r="R3046">
        <f t="shared" si="332"/>
        <v>3.1584658837520441</v>
      </c>
    </row>
    <row r="3047" spans="1:18" x14ac:dyDescent="0.3">
      <c r="A3047">
        <v>3046</v>
      </c>
      <c r="B3047">
        <v>0.15</v>
      </c>
      <c r="C3047">
        <v>3000</v>
      </c>
      <c r="D3047">
        <v>0.2</v>
      </c>
      <c r="E3047">
        <v>0.1</v>
      </c>
      <c r="F3047">
        <v>42533</v>
      </c>
      <c r="G3047">
        <v>123436</v>
      </c>
      <c r="H3047">
        <v>2145775133.5065701</v>
      </c>
      <c r="I3047">
        <v>202907110.428642</v>
      </c>
      <c r="J3047">
        <v>9.4561218116576806E-2</v>
      </c>
      <c r="K3047">
        <v>1942868023.07793</v>
      </c>
      <c r="L3047" s="2">
        <f t="shared" si="333"/>
        <v>321866270.02598548</v>
      </c>
      <c r="M3047" s="2">
        <f t="shared" si="334"/>
        <v>171662010.6805256</v>
      </c>
      <c r="N3047" s="2">
        <f t="shared" si="335"/>
        <v>16232568.834291361</v>
      </c>
      <c r="O3047" s="3">
        <f t="shared" si="329"/>
        <v>9.4561218116577056E-2</v>
      </c>
      <c r="P3047" s="2">
        <f t="shared" si="330"/>
        <v>17166201.06805256</v>
      </c>
      <c r="Q3047" s="3">
        <f t="shared" si="331"/>
        <v>0.9456121811657705</v>
      </c>
      <c r="R3047">
        <f t="shared" si="332"/>
        <v>3.16136464991824</v>
      </c>
    </row>
    <row r="3048" spans="1:18" x14ac:dyDescent="0.3">
      <c r="A3048">
        <v>3047</v>
      </c>
      <c r="B3048">
        <v>0.15</v>
      </c>
      <c r="C3048">
        <v>3000</v>
      </c>
      <c r="D3048">
        <v>0.2</v>
      </c>
      <c r="E3048">
        <v>0.1</v>
      </c>
      <c r="F3048">
        <v>42392</v>
      </c>
      <c r="G3048">
        <v>123002</v>
      </c>
      <c r="H3048">
        <v>2145775133.5065701</v>
      </c>
      <c r="I3048">
        <v>202312656.46913901</v>
      </c>
      <c r="J3048">
        <v>9.4284183514851697E-2</v>
      </c>
      <c r="K3048">
        <v>1943462477.03743</v>
      </c>
      <c r="L3048" s="2">
        <f t="shared" si="333"/>
        <v>321866270.02598548</v>
      </c>
      <c r="M3048" s="2">
        <f t="shared" si="334"/>
        <v>171662010.6805256</v>
      </c>
      <c r="N3048" s="2">
        <f t="shared" si="335"/>
        <v>16185012.517531121</v>
      </c>
      <c r="O3048" s="3">
        <f t="shared" si="329"/>
        <v>9.428418351485178E-2</v>
      </c>
      <c r="P3048" s="2">
        <f t="shared" si="330"/>
        <v>17166201.06805256</v>
      </c>
      <c r="Q3048" s="3">
        <f t="shared" si="331"/>
        <v>0.94284183514851772</v>
      </c>
      <c r="R3048">
        <f t="shared" si="332"/>
        <v>3.1508844953173778</v>
      </c>
    </row>
    <row r="3049" spans="1:18" x14ac:dyDescent="0.3">
      <c r="A3049">
        <v>3048</v>
      </c>
      <c r="B3049">
        <v>0.15</v>
      </c>
      <c r="C3049">
        <v>3000</v>
      </c>
      <c r="D3049">
        <v>0.2</v>
      </c>
      <c r="E3049">
        <v>0.1</v>
      </c>
      <c r="F3049">
        <v>42616</v>
      </c>
      <c r="G3049">
        <v>123857</v>
      </c>
      <c r="H3049">
        <v>2145775133.5065701</v>
      </c>
      <c r="I3049">
        <v>204023989.31896001</v>
      </c>
      <c r="J3049">
        <v>9.5081719483601695E-2</v>
      </c>
      <c r="K3049">
        <v>1941751144.1876099</v>
      </c>
      <c r="L3049" s="2">
        <f t="shared" si="333"/>
        <v>321866270.02598548</v>
      </c>
      <c r="M3049" s="2">
        <f t="shared" si="334"/>
        <v>171662010.6805256</v>
      </c>
      <c r="N3049" s="2">
        <f t="shared" si="335"/>
        <v>16321919.145516802</v>
      </c>
      <c r="O3049" s="3">
        <f t="shared" si="329"/>
        <v>9.5081719483601862E-2</v>
      </c>
      <c r="P3049" s="2">
        <f t="shared" si="330"/>
        <v>17166201.06805256</v>
      </c>
      <c r="Q3049" s="3">
        <f t="shared" si="331"/>
        <v>0.95081719483601856</v>
      </c>
      <c r="R3049">
        <f t="shared" si="332"/>
        <v>3.1675338189386055</v>
      </c>
    </row>
    <row r="3050" spans="1:18" x14ac:dyDescent="0.3">
      <c r="A3050">
        <v>3049</v>
      </c>
      <c r="B3050">
        <v>0.15</v>
      </c>
      <c r="C3050">
        <v>3000</v>
      </c>
      <c r="D3050">
        <v>0.2</v>
      </c>
      <c r="E3050">
        <v>0.1</v>
      </c>
      <c r="F3050">
        <v>42252</v>
      </c>
      <c r="G3050">
        <v>122407</v>
      </c>
      <c r="H3050">
        <v>2145775133.5065701</v>
      </c>
      <c r="I3050">
        <v>200985450.64673099</v>
      </c>
      <c r="J3050">
        <v>9.3665663054956605E-2</v>
      </c>
      <c r="K3050">
        <v>1944789682.8598399</v>
      </c>
      <c r="L3050" s="2">
        <f t="shared" si="333"/>
        <v>321866270.02598548</v>
      </c>
      <c r="M3050" s="2">
        <f t="shared" si="334"/>
        <v>171662010.6805256</v>
      </c>
      <c r="N3050" s="2">
        <f t="shared" si="335"/>
        <v>16078836.05173848</v>
      </c>
      <c r="O3050" s="3">
        <f t="shared" si="329"/>
        <v>9.3665663054956647E-2</v>
      </c>
      <c r="P3050" s="2">
        <f t="shared" si="330"/>
        <v>17166201.06805256</v>
      </c>
      <c r="Q3050" s="3">
        <f t="shared" si="331"/>
        <v>0.93665663054956649</v>
      </c>
      <c r="R3050">
        <f t="shared" si="332"/>
        <v>3.1404786680541101</v>
      </c>
    </row>
    <row r="3051" spans="1:18" x14ac:dyDescent="0.3">
      <c r="A3051">
        <v>3050</v>
      </c>
      <c r="B3051">
        <v>0.15</v>
      </c>
      <c r="C3051">
        <v>3000</v>
      </c>
      <c r="D3051">
        <v>0.2</v>
      </c>
      <c r="E3051">
        <v>0.1</v>
      </c>
      <c r="F3051">
        <v>42344</v>
      </c>
      <c r="G3051">
        <v>122267</v>
      </c>
      <c r="H3051">
        <v>2145775133.5065701</v>
      </c>
      <c r="I3051">
        <v>201073871.47479901</v>
      </c>
      <c r="J3051">
        <v>9.3706869995370395E-2</v>
      </c>
      <c r="K3051">
        <v>1944701262.03177</v>
      </c>
      <c r="L3051" s="2">
        <f t="shared" si="333"/>
        <v>321866270.02598548</v>
      </c>
      <c r="M3051" s="2">
        <f t="shared" si="334"/>
        <v>171662010.6805256</v>
      </c>
      <c r="N3051" s="2">
        <f t="shared" si="335"/>
        <v>16085909.71798392</v>
      </c>
      <c r="O3051" s="3">
        <f t="shared" si="329"/>
        <v>9.3706869995370534E-2</v>
      </c>
      <c r="P3051" s="2">
        <f t="shared" si="330"/>
        <v>17166201.06805256</v>
      </c>
      <c r="Q3051" s="3">
        <f t="shared" si="331"/>
        <v>0.93706869995370534</v>
      </c>
      <c r="R3051">
        <f t="shared" si="332"/>
        <v>3.1473167831128288</v>
      </c>
    </row>
    <row r="3052" spans="1:18" x14ac:dyDescent="0.3">
      <c r="A3052">
        <v>3051</v>
      </c>
      <c r="B3052">
        <v>0.15</v>
      </c>
      <c r="C3052">
        <v>3500</v>
      </c>
      <c r="D3052">
        <v>0.2</v>
      </c>
      <c r="E3052">
        <v>0.1</v>
      </c>
      <c r="F3052">
        <v>35215</v>
      </c>
      <c r="G3052">
        <v>101948</v>
      </c>
      <c r="H3052">
        <v>2145775133.5065701</v>
      </c>
      <c r="I3052">
        <v>165886520.36422801</v>
      </c>
      <c r="J3052">
        <v>7.7308436365901997E-2</v>
      </c>
      <c r="K3052">
        <v>1979888613.1423399</v>
      </c>
      <c r="L3052" s="2">
        <f t="shared" si="333"/>
        <v>321866270.02598548</v>
      </c>
      <c r="M3052" s="2">
        <f t="shared" si="334"/>
        <v>171662010.6805256</v>
      </c>
      <c r="N3052" s="2">
        <f t="shared" si="335"/>
        <v>13270921.629138241</v>
      </c>
      <c r="O3052" s="3">
        <f t="shared" si="329"/>
        <v>7.7308436365902219E-2</v>
      </c>
      <c r="P3052" s="2">
        <f t="shared" si="330"/>
        <v>17166201.06805256</v>
      </c>
      <c r="Q3052" s="3">
        <f t="shared" si="331"/>
        <v>0.77308436365902222</v>
      </c>
      <c r="R3052">
        <f t="shared" si="332"/>
        <v>2.6174371933997325</v>
      </c>
    </row>
    <row r="3053" spans="1:18" x14ac:dyDescent="0.3">
      <c r="A3053">
        <v>3052</v>
      </c>
      <c r="B3053">
        <v>0.15</v>
      </c>
      <c r="C3053">
        <v>3500</v>
      </c>
      <c r="D3053">
        <v>0.2</v>
      </c>
      <c r="E3053">
        <v>0.1</v>
      </c>
      <c r="F3053">
        <v>35290</v>
      </c>
      <c r="G3053">
        <v>102172</v>
      </c>
      <c r="H3053">
        <v>2145775133.5065701</v>
      </c>
      <c r="I3053">
        <v>166014697.098654</v>
      </c>
      <c r="J3053">
        <v>7.7368170833146399E-2</v>
      </c>
      <c r="K3053">
        <v>1979760436.4079199</v>
      </c>
      <c r="L3053" s="2">
        <f t="shared" si="333"/>
        <v>321866270.02598548</v>
      </c>
      <c r="M3053" s="2">
        <f t="shared" si="334"/>
        <v>171662010.6805256</v>
      </c>
      <c r="N3053" s="2">
        <f t="shared" si="335"/>
        <v>13281175.76789232</v>
      </c>
      <c r="O3053" s="3">
        <f t="shared" si="329"/>
        <v>7.7368170833146482E-2</v>
      </c>
      <c r="P3053" s="2">
        <f t="shared" si="330"/>
        <v>17166201.06805256</v>
      </c>
      <c r="Q3053" s="3">
        <f t="shared" si="331"/>
        <v>0.77368170833146477</v>
      </c>
      <c r="R3053">
        <f t="shared" si="332"/>
        <v>2.6230117437193399</v>
      </c>
    </row>
    <row r="3054" spans="1:18" x14ac:dyDescent="0.3">
      <c r="A3054">
        <v>3053</v>
      </c>
      <c r="B3054">
        <v>0.15</v>
      </c>
      <c r="C3054">
        <v>3500</v>
      </c>
      <c r="D3054">
        <v>0.2</v>
      </c>
      <c r="E3054">
        <v>0.1</v>
      </c>
      <c r="F3054">
        <v>35349</v>
      </c>
      <c r="G3054">
        <v>102990</v>
      </c>
      <c r="H3054">
        <v>2145775133.5065701</v>
      </c>
      <c r="I3054">
        <v>167078405.575432</v>
      </c>
      <c r="J3054">
        <v>7.7863893082960794E-2</v>
      </c>
      <c r="K3054">
        <v>1978696727.9311399</v>
      </c>
      <c r="L3054" s="2">
        <f t="shared" si="333"/>
        <v>321866270.02598548</v>
      </c>
      <c r="M3054" s="2">
        <f t="shared" si="334"/>
        <v>171662010.6805256</v>
      </c>
      <c r="N3054" s="2">
        <f t="shared" si="335"/>
        <v>13366272.44603456</v>
      </c>
      <c r="O3054" s="3">
        <f t="shared" si="329"/>
        <v>7.786389308296103E-2</v>
      </c>
      <c r="P3054" s="2">
        <f t="shared" si="330"/>
        <v>17166201.06805256</v>
      </c>
      <c r="Q3054" s="3">
        <f t="shared" si="331"/>
        <v>0.77863893082961033</v>
      </c>
      <c r="R3054">
        <f t="shared" si="332"/>
        <v>2.6273970566374314</v>
      </c>
    </row>
    <row r="3055" spans="1:18" x14ac:dyDescent="0.3">
      <c r="A3055">
        <v>3054</v>
      </c>
      <c r="B3055">
        <v>0.15</v>
      </c>
      <c r="C3055">
        <v>3500</v>
      </c>
      <c r="D3055">
        <v>0.2</v>
      </c>
      <c r="E3055">
        <v>0.1</v>
      </c>
      <c r="F3055">
        <v>35472</v>
      </c>
      <c r="G3055">
        <v>103117</v>
      </c>
      <c r="H3055">
        <v>2145775133.5065701</v>
      </c>
      <c r="I3055">
        <v>167064893.25093299</v>
      </c>
      <c r="J3055">
        <v>7.7857595906575802E-2</v>
      </c>
      <c r="K3055">
        <v>1978710240.25564</v>
      </c>
      <c r="L3055" s="2">
        <f t="shared" si="333"/>
        <v>321866270.02598548</v>
      </c>
      <c r="M3055" s="2">
        <f t="shared" si="334"/>
        <v>171662010.6805256</v>
      </c>
      <c r="N3055" s="2">
        <f t="shared" si="335"/>
        <v>13365191.460074639</v>
      </c>
      <c r="O3055" s="3">
        <f t="shared" si="329"/>
        <v>7.7857595906575663E-2</v>
      </c>
      <c r="P3055" s="2">
        <f t="shared" si="330"/>
        <v>17166201.06805256</v>
      </c>
      <c r="Q3055" s="3">
        <f t="shared" si="331"/>
        <v>0.77857595906575672</v>
      </c>
      <c r="R3055">
        <f t="shared" si="332"/>
        <v>2.6365393191615878</v>
      </c>
    </row>
    <row r="3056" spans="1:18" x14ac:dyDescent="0.3">
      <c r="A3056">
        <v>3055</v>
      </c>
      <c r="B3056">
        <v>0.15</v>
      </c>
      <c r="C3056">
        <v>3500</v>
      </c>
      <c r="D3056">
        <v>0.2</v>
      </c>
      <c r="E3056">
        <v>0.1</v>
      </c>
      <c r="F3056">
        <v>35467</v>
      </c>
      <c r="G3056">
        <v>103142</v>
      </c>
      <c r="H3056">
        <v>2145775133.5065701</v>
      </c>
      <c r="I3056">
        <v>167749458.14097899</v>
      </c>
      <c r="J3056">
        <v>7.8176625090648405E-2</v>
      </c>
      <c r="K3056">
        <v>1978025675.3655901</v>
      </c>
      <c r="L3056" s="2">
        <f t="shared" si="333"/>
        <v>321866270.02598548</v>
      </c>
      <c r="M3056" s="2">
        <f t="shared" si="334"/>
        <v>171662010.6805256</v>
      </c>
      <c r="N3056" s="2">
        <f t="shared" si="335"/>
        <v>13419956.651278319</v>
      </c>
      <c r="O3056" s="3">
        <f t="shared" si="329"/>
        <v>7.8176625090648322E-2</v>
      </c>
      <c r="P3056" s="2">
        <f t="shared" si="330"/>
        <v>17166201.06805256</v>
      </c>
      <c r="Q3056" s="3">
        <f t="shared" si="331"/>
        <v>0.78176625090648322</v>
      </c>
      <c r="R3056">
        <f t="shared" si="332"/>
        <v>2.636167682473614</v>
      </c>
    </row>
    <row r="3057" spans="1:18" x14ac:dyDescent="0.3">
      <c r="A3057">
        <v>3056</v>
      </c>
      <c r="B3057">
        <v>0.15</v>
      </c>
      <c r="C3057">
        <v>3500</v>
      </c>
      <c r="D3057">
        <v>0.2</v>
      </c>
      <c r="E3057">
        <v>0.1</v>
      </c>
      <c r="F3057">
        <v>35343</v>
      </c>
      <c r="G3057">
        <v>102623</v>
      </c>
      <c r="H3057">
        <v>2145775133.5065701</v>
      </c>
      <c r="I3057">
        <v>166198702.09386301</v>
      </c>
      <c r="J3057">
        <v>7.7453923059619498E-2</v>
      </c>
      <c r="K3057">
        <v>1979576431.41271</v>
      </c>
      <c r="L3057" s="2">
        <f t="shared" si="333"/>
        <v>321866270.02598548</v>
      </c>
      <c r="M3057" s="2">
        <f t="shared" si="334"/>
        <v>171662010.6805256</v>
      </c>
      <c r="N3057" s="2">
        <f t="shared" si="335"/>
        <v>13295896.167509042</v>
      </c>
      <c r="O3057" s="3">
        <f t="shared" si="329"/>
        <v>7.7453923059619678E-2</v>
      </c>
      <c r="P3057" s="2">
        <f t="shared" si="330"/>
        <v>17166201.06805256</v>
      </c>
      <c r="Q3057" s="3">
        <f t="shared" si="331"/>
        <v>0.77453923059619678</v>
      </c>
      <c r="R3057">
        <f t="shared" si="332"/>
        <v>2.6269510926118627</v>
      </c>
    </row>
    <row r="3058" spans="1:18" x14ac:dyDescent="0.3">
      <c r="A3058">
        <v>3057</v>
      </c>
      <c r="B3058">
        <v>0.15</v>
      </c>
      <c r="C3058">
        <v>3500</v>
      </c>
      <c r="D3058">
        <v>0.2</v>
      </c>
      <c r="E3058">
        <v>0.1</v>
      </c>
      <c r="F3058">
        <v>35417</v>
      </c>
      <c r="G3058">
        <v>102992</v>
      </c>
      <c r="H3058">
        <v>2145775133.5065701</v>
      </c>
      <c r="I3058">
        <v>167333074.75997001</v>
      </c>
      <c r="J3058">
        <v>7.7982577086965404E-2</v>
      </c>
      <c r="K3058">
        <v>1978442058.7465999</v>
      </c>
      <c r="L3058" s="2">
        <f t="shared" si="333"/>
        <v>321866270.02598548</v>
      </c>
      <c r="M3058" s="2">
        <f t="shared" si="334"/>
        <v>171662010.6805256</v>
      </c>
      <c r="N3058" s="2">
        <f t="shared" si="335"/>
        <v>13386645.980797602</v>
      </c>
      <c r="O3058" s="3">
        <f t="shared" si="329"/>
        <v>7.7982577086965613E-2</v>
      </c>
      <c r="P3058" s="2">
        <f t="shared" si="330"/>
        <v>17166201.06805256</v>
      </c>
      <c r="Q3058" s="3">
        <f t="shared" si="331"/>
        <v>0.7798257708696561</v>
      </c>
      <c r="R3058">
        <f t="shared" si="332"/>
        <v>2.6324513155938756</v>
      </c>
    </row>
    <row r="3059" spans="1:18" x14ac:dyDescent="0.3">
      <c r="A3059">
        <v>3058</v>
      </c>
      <c r="B3059">
        <v>0.15</v>
      </c>
      <c r="C3059">
        <v>3500</v>
      </c>
      <c r="D3059">
        <v>0.2</v>
      </c>
      <c r="E3059">
        <v>0.1</v>
      </c>
      <c r="F3059">
        <v>35401</v>
      </c>
      <c r="G3059">
        <v>102758</v>
      </c>
      <c r="H3059">
        <v>2145775133.5065701</v>
      </c>
      <c r="I3059">
        <v>167123558.15871501</v>
      </c>
      <c r="J3059">
        <v>7.7884935634241106E-2</v>
      </c>
      <c r="K3059">
        <v>1978651575.3478601</v>
      </c>
      <c r="L3059" s="2">
        <f t="shared" si="333"/>
        <v>321866270.02598548</v>
      </c>
      <c r="M3059" s="2">
        <f t="shared" si="334"/>
        <v>171662010.6805256</v>
      </c>
      <c r="N3059" s="2">
        <f t="shared" si="335"/>
        <v>13369884.652697202</v>
      </c>
      <c r="O3059" s="3">
        <f t="shared" si="329"/>
        <v>7.788493563424144E-2</v>
      </c>
      <c r="P3059" s="2">
        <f t="shared" si="330"/>
        <v>17166201.06805256</v>
      </c>
      <c r="Q3059" s="3">
        <f t="shared" si="331"/>
        <v>0.77884935634241437</v>
      </c>
      <c r="R3059">
        <f t="shared" si="332"/>
        <v>2.6312620781923592</v>
      </c>
    </row>
    <row r="3060" spans="1:18" x14ac:dyDescent="0.3">
      <c r="A3060">
        <v>3059</v>
      </c>
      <c r="B3060">
        <v>0.15</v>
      </c>
      <c r="C3060">
        <v>3500</v>
      </c>
      <c r="D3060">
        <v>0.2</v>
      </c>
      <c r="E3060">
        <v>0.1</v>
      </c>
      <c r="F3060">
        <v>35299</v>
      </c>
      <c r="G3060">
        <v>102113</v>
      </c>
      <c r="H3060">
        <v>2145775133.5065701</v>
      </c>
      <c r="I3060">
        <v>166003081.15540001</v>
      </c>
      <c r="J3060">
        <v>7.7362757431213902E-2</v>
      </c>
      <c r="K3060">
        <v>1979772052.3511701</v>
      </c>
      <c r="L3060" s="2">
        <f t="shared" si="333"/>
        <v>321866270.02598548</v>
      </c>
      <c r="M3060" s="2">
        <f t="shared" si="334"/>
        <v>171662010.6805256</v>
      </c>
      <c r="N3060" s="2">
        <f t="shared" si="335"/>
        <v>13280246.492432</v>
      </c>
      <c r="O3060" s="3">
        <f t="shared" si="329"/>
        <v>7.736275743121418E-2</v>
      </c>
      <c r="P3060" s="2">
        <f t="shared" si="330"/>
        <v>17166201.06805256</v>
      </c>
      <c r="Q3060" s="3">
        <f t="shared" si="331"/>
        <v>0.7736275743121418</v>
      </c>
      <c r="R3060">
        <f t="shared" si="332"/>
        <v>2.623680689757693</v>
      </c>
    </row>
    <row r="3061" spans="1:18" x14ac:dyDescent="0.3">
      <c r="A3061">
        <v>3060</v>
      </c>
      <c r="B3061">
        <v>0.15</v>
      </c>
      <c r="C3061">
        <v>3500</v>
      </c>
      <c r="D3061">
        <v>0.2</v>
      </c>
      <c r="E3061">
        <v>0.1</v>
      </c>
      <c r="F3061">
        <v>35411</v>
      </c>
      <c r="G3061">
        <v>102394</v>
      </c>
      <c r="H3061">
        <v>2145775133.5065701</v>
      </c>
      <c r="I3061">
        <v>166777085.487809</v>
      </c>
      <c r="J3061">
        <v>7.7723468262616197E-2</v>
      </c>
      <c r="K3061">
        <v>1978998048.01876</v>
      </c>
      <c r="L3061" s="2">
        <f t="shared" si="333"/>
        <v>321866270.02598548</v>
      </c>
      <c r="M3061" s="2">
        <f t="shared" si="334"/>
        <v>171662010.6805256</v>
      </c>
      <c r="N3061" s="2">
        <f t="shared" si="335"/>
        <v>13342166.839024721</v>
      </c>
      <c r="O3061" s="3">
        <f t="shared" si="329"/>
        <v>7.7723468262616238E-2</v>
      </c>
      <c r="P3061" s="2">
        <f t="shared" si="330"/>
        <v>17166201.06805256</v>
      </c>
      <c r="Q3061" s="3">
        <f t="shared" si="331"/>
        <v>0.77723468262616235</v>
      </c>
      <c r="R3061">
        <f t="shared" si="332"/>
        <v>2.6320053515683068</v>
      </c>
    </row>
    <row r="3062" spans="1:18" x14ac:dyDescent="0.3">
      <c r="A3062">
        <v>3061</v>
      </c>
      <c r="B3062">
        <v>0.15</v>
      </c>
      <c r="C3062">
        <v>3500</v>
      </c>
      <c r="D3062">
        <v>0.2</v>
      </c>
      <c r="E3062">
        <v>0.1</v>
      </c>
      <c r="F3062">
        <v>35524</v>
      </c>
      <c r="G3062">
        <v>103377</v>
      </c>
      <c r="H3062">
        <v>2145775133.5065701</v>
      </c>
      <c r="I3062">
        <v>167750828.54333699</v>
      </c>
      <c r="J3062">
        <v>7.8177263742078396E-2</v>
      </c>
      <c r="K3062">
        <v>1978024304.9632299</v>
      </c>
      <c r="L3062" s="2">
        <f t="shared" si="333"/>
        <v>321866270.02598548</v>
      </c>
      <c r="M3062" s="2">
        <f t="shared" si="334"/>
        <v>171662010.6805256</v>
      </c>
      <c r="N3062" s="2">
        <f t="shared" si="335"/>
        <v>13420066.283466959</v>
      </c>
      <c r="O3062" s="3">
        <f t="shared" si="329"/>
        <v>7.8177263742078576E-2</v>
      </c>
      <c r="P3062" s="2">
        <f t="shared" si="330"/>
        <v>17166201.06805256</v>
      </c>
      <c r="Q3062" s="3">
        <f t="shared" si="331"/>
        <v>0.78177263742078573</v>
      </c>
      <c r="R3062">
        <f t="shared" si="332"/>
        <v>2.6404043407165156</v>
      </c>
    </row>
    <row r="3063" spans="1:18" x14ac:dyDescent="0.3">
      <c r="A3063">
        <v>3062</v>
      </c>
      <c r="B3063">
        <v>0.15</v>
      </c>
      <c r="C3063">
        <v>3500</v>
      </c>
      <c r="D3063">
        <v>0.2</v>
      </c>
      <c r="E3063">
        <v>0.1</v>
      </c>
      <c r="F3063">
        <v>35575</v>
      </c>
      <c r="G3063">
        <v>103368</v>
      </c>
      <c r="H3063">
        <v>2145775133.5065701</v>
      </c>
      <c r="I3063">
        <v>167250795.63451701</v>
      </c>
      <c r="J3063">
        <v>7.7944232376856507E-2</v>
      </c>
      <c r="K3063">
        <v>1978524337.87205</v>
      </c>
      <c r="L3063" s="2">
        <f t="shared" si="333"/>
        <v>321866270.02598548</v>
      </c>
      <c r="M3063" s="2">
        <f t="shared" si="334"/>
        <v>171662010.6805256</v>
      </c>
      <c r="N3063" s="2">
        <f t="shared" si="335"/>
        <v>13380063.650761362</v>
      </c>
      <c r="O3063" s="3">
        <f t="shared" si="329"/>
        <v>7.7944232376856798E-2</v>
      </c>
      <c r="P3063" s="2">
        <f t="shared" si="330"/>
        <v>17166201.06805256</v>
      </c>
      <c r="Q3063" s="3">
        <f t="shared" si="331"/>
        <v>0.77944232376856804</v>
      </c>
      <c r="R3063">
        <f t="shared" si="332"/>
        <v>2.6441950349338486</v>
      </c>
    </row>
    <row r="3064" spans="1:18" x14ac:dyDescent="0.3">
      <c r="A3064">
        <v>3063</v>
      </c>
      <c r="B3064">
        <v>0.15</v>
      </c>
      <c r="C3064">
        <v>3500</v>
      </c>
      <c r="D3064">
        <v>0.2</v>
      </c>
      <c r="E3064">
        <v>0.1</v>
      </c>
      <c r="F3064">
        <v>35584</v>
      </c>
      <c r="G3064">
        <v>102879</v>
      </c>
      <c r="H3064">
        <v>2145775133.5065701</v>
      </c>
      <c r="I3064">
        <v>166757680.47705799</v>
      </c>
      <c r="J3064">
        <v>7.7714424905533805E-2</v>
      </c>
      <c r="K3064">
        <v>1979017453.02951</v>
      </c>
      <c r="L3064" s="2">
        <f t="shared" si="333"/>
        <v>321866270.02598548</v>
      </c>
      <c r="M3064" s="2">
        <f t="shared" si="334"/>
        <v>171662010.6805256</v>
      </c>
      <c r="N3064" s="2">
        <f t="shared" si="335"/>
        <v>13340614.43816464</v>
      </c>
      <c r="O3064" s="3">
        <f t="shared" si="329"/>
        <v>7.7714424905533749E-2</v>
      </c>
      <c r="P3064" s="2">
        <f t="shared" si="330"/>
        <v>17166201.06805256</v>
      </c>
      <c r="Q3064" s="3">
        <f t="shared" si="331"/>
        <v>0.77714424905533752</v>
      </c>
      <c r="R3064">
        <f t="shared" si="332"/>
        <v>2.6448639809722017</v>
      </c>
    </row>
    <row r="3065" spans="1:18" x14ac:dyDescent="0.3">
      <c r="A3065">
        <v>3064</v>
      </c>
      <c r="B3065">
        <v>0.15</v>
      </c>
      <c r="C3065">
        <v>3500</v>
      </c>
      <c r="D3065">
        <v>0.2</v>
      </c>
      <c r="E3065">
        <v>0.1</v>
      </c>
      <c r="F3065">
        <v>35382</v>
      </c>
      <c r="G3065">
        <v>102004</v>
      </c>
      <c r="H3065">
        <v>2145775133.5065701</v>
      </c>
      <c r="I3065">
        <v>165991747.42124999</v>
      </c>
      <c r="J3065">
        <v>7.7357475547771198E-2</v>
      </c>
      <c r="K3065">
        <v>1979783386.08532</v>
      </c>
      <c r="L3065" s="2">
        <f t="shared" si="333"/>
        <v>321866270.02598548</v>
      </c>
      <c r="M3065" s="2">
        <f t="shared" si="334"/>
        <v>171662010.6805256</v>
      </c>
      <c r="N3065" s="2">
        <f t="shared" si="335"/>
        <v>13279339.793699998</v>
      </c>
      <c r="O3065" s="3">
        <f t="shared" si="329"/>
        <v>7.7357475547771198E-2</v>
      </c>
      <c r="P3065" s="2">
        <f t="shared" si="330"/>
        <v>17166201.06805256</v>
      </c>
      <c r="Q3065" s="3">
        <f t="shared" si="331"/>
        <v>0.77357475547771204</v>
      </c>
      <c r="R3065">
        <f t="shared" si="332"/>
        <v>2.6298498587780585</v>
      </c>
    </row>
    <row r="3066" spans="1:18" x14ac:dyDescent="0.3">
      <c r="A3066">
        <v>3065</v>
      </c>
      <c r="B3066">
        <v>0.15</v>
      </c>
      <c r="C3066">
        <v>3500</v>
      </c>
      <c r="D3066">
        <v>0.2</v>
      </c>
      <c r="E3066">
        <v>0.1</v>
      </c>
      <c r="F3066">
        <v>35393</v>
      </c>
      <c r="G3066">
        <v>103743</v>
      </c>
      <c r="H3066">
        <v>2145775133.5065701</v>
      </c>
      <c r="I3066">
        <v>168098560.00107101</v>
      </c>
      <c r="J3066">
        <v>7.8339317748718995E-2</v>
      </c>
      <c r="K3066">
        <v>1977676573.5055001</v>
      </c>
      <c r="L3066" s="2">
        <f t="shared" si="333"/>
        <v>321866270.02598548</v>
      </c>
      <c r="M3066" s="2">
        <f t="shared" si="334"/>
        <v>171662010.6805256</v>
      </c>
      <c r="N3066" s="2">
        <f t="shared" si="335"/>
        <v>13447884.800085681</v>
      </c>
      <c r="O3066" s="3">
        <f t="shared" si="329"/>
        <v>7.833931774871894E-2</v>
      </c>
      <c r="P3066" s="2">
        <f t="shared" si="330"/>
        <v>17166201.06805256</v>
      </c>
      <c r="Q3066" s="3">
        <f t="shared" si="331"/>
        <v>0.78339317748718951</v>
      </c>
      <c r="R3066">
        <f t="shared" si="332"/>
        <v>2.6306674594916011</v>
      </c>
    </row>
    <row r="3067" spans="1:18" x14ac:dyDescent="0.3">
      <c r="A3067">
        <v>3066</v>
      </c>
      <c r="B3067">
        <v>0.15</v>
      </c>
      <c r="C3067">
        <v>3500</v>
      </c>
      <c r="D3067">
        <v>0.2</v>
      </c>
      <c r="E3067">
        <v>0.1</v>
      </c>
      <c r="F3067">
        <v>35258</v>
      </c>
      <c r="G3067">
        <v>102066</v>
      </c>
      <c r="H3067">
        <v>2145775133.5065701</v>
      </c>
      <c r="I3067">
        <v>165578214.09660199</v>
      </c>
      <c r="J3067">
        <v>7.7164755761717593E-2</v>
      </c>
      <c r="K3067">
        <v>1980196919.40997</v>
      </c>
      <c r="L3067" s="2">
        <f t="shared" si="333"/>
        <v>321866270.02598548</v>
      </c>
      <c r="M3067" s="2">
        <f t="shared" si="334"/>
        <v>171662010.6805256</v>
      </c>
      <c r="N3067" s="2">
        <f t="shared" si="335"/>
        <v>13246257.12772816</v>
      </c>
      <c r="O3067" s="3">
        <f t="shared" si="329"/>
        <v>7.7164755761717857E-2</v>
      </c>
      <c r="P3067" s="2">
        <f t="shared" si="330"/>
        <v>17166201.06805256</v>
      </c>
      <c r="Q3067" s="3">
        <f t="shared" si="331"/>
        <v>0.77164755761717863</v>
      </c>
      <c r="R3067">
        <f t="shared" si="332"/>
        <v>2.6206332689163072</v>
      </c>
    </row>
    <row r="3068" spans="1:18" x14ac:dyDescent="0.3">
      <c r="A3068">
        <v>3067</v>
      </c>
      <c r="B3068">
        <v>0.15</v>
      </c>
      <c r="C3068">
        <v>3500</v>
      </c>
      <c r="D3068">
        <v>0.2</v>
      </c>
      <c r="E3068">
        <v>0.1</v>
      </c>
      <c r="F3068">
        <v>35348</v>
      </c>
      <c r="G3068">
        <v>102684</v>
      </c>
      <c r="H3068">
        <v>2145775133.5065701</v>
      </c>
      <c r="I3068">
        <v>166584274.60767999</v>
      </c>
      <c r="J3068">
        <v>7.7633612211477104E-2</v>
      </c>
      <c r="K3068">
        <v>1979190858.89889</v>
      </c>
      <c r="L3068" s="2">
        <f t="shared" si="333"/>
        <v>321866270.02598548</v>
      </c>
      <c r="M3068" s="2">
        <f t="shared" si="334"/>
        <v>171662010.6805256</v>
      </c>
      <c r="N3068" s="2">
        <f t="shared" si="335"/>
        <v>13326741.968614399</v>
      </c>
      <c r="O3068" s="3">
        <f t="shared" si="329"/>
        <v>7.7633612211477299E-2</v>
      </c>
      <c r="P3068" s="2">
        <f t="shared" si="330"/>
        <v>17166201.06805256</v>
      </c>
      <c r="Q3068" s="3">
        <f t="shared" si="331"/>
        <v>0.77633612211477299</v>
      </c>
      <c r="R3068">
        <f t="shared" si="332"/>
        <v>2.6273227292998365</v>
      </c>
    </row>
    <row r="3069" spans="1:18" x14ac:dyDescent="0.3">
      <c r="A3069">
        <v>3068</v>
      </c>
      <c r="B3069">
        <v>0.15</v>
      </c>
      <c r="C3069">
        <v>3500</v>
      </c>
      <c r="D3069">
        <v>0.2</v>
      </c>
      <c r="E3069">
        <v>0.1</v>
      </c>
      <c r="F3069">
        <v>35416</v>
      </c>
      <c r="G3069">
        <v>102706</v>
      </c>
      <c r="H3069">
        <v>2145775133.5065701</v>
      </c>
      <c r="I3069">
        <v>166423920.80340099</v>
      </c>
      <c r="J3069">
        <v>7.75588821981711E-2</v>
      </c>
      <c r="K3069">
        <v>1979351212.7031701</v>
      </c>
      <c r="L3069" s="2">
        <f t="shared" si="333"/>
        <v>321866270.02598548</v>
      </c>
      <c r="M3069" s="2">
        <f t="shared" si="334"/>
        <v>171662010.6805256</v>
      </c>
      <c r="N3069" s="2">
        <f t="shared" si="335"/>
        <v>13313913.664272079</v>
      </c>
      <c r="O3069" s="3">
        <f t="shared" si="329"/>
        <v>7.7558882198171128E-2</v>
      </c>
      <c r="P3069" s="2">
        <f t="shared" si="330"/>
        <v>17166201.06805256</v>
      </c>
      <c r="Q3069" s="3">
        <f t="shared" si="331"/>
        <v>0.77558882198171131</v>
      </c>
      <c r="R3069">
        <f t="shared" si="332"/>
        <v>2.6323769882562806</v>
      </c>
    </row>
    <row r="3070" spans="1:18" x14ac:dyDescent="0.3">
      <c r="A3070">
        <v>3069</v>
      </c>
      <c r="B3070">
        <v>0.15</v>
      </c>
      <c r="C3070">
        <v>3500</v>
      </c>
      <c r="D3070">
        <v>0.2</v>
      </c>
      <c r="E3070">
        <v>0.1</v>
      </c>
      <c r="F3070">
        <v>35488</v>
      </c>
      <c r="G3070">
        <v>103030</v>
      </c>
      <c r="H3070">
        <v>2145775133.5065701</v>
      </c>
      <c r="I3070">
        <v>167391545.56838101</v>
      </c>
      <c r="J3070">
        <v>7.80098263581019E-2</v>
      </c>
      <c r="K3070">
        <v>1978383587.93819</v>
      </c>
      <c r="L3070" s="2">
        <f t="shared" si="333"/>
        <v>321866270.02598548</v>
      </c>
      <c r="M3070" s="2">
        <f t="shared" si="334"/>
        <v>171662010.6805256</v>
      </c>
      <c r="N3070" s="2">
        <f t="shared" si="335"/>
        <v>13391323.645470481</v>
      </c>
      <c r="O3070" s="3">
        <f t="shared" si="329"/>
        <v>7.8009826358102163E-2</v>
      </c>
      <c r="P3070" s="2">
        <f t="shared" si="330"/>
        <v>17166201.06805256</v>
      </c>
      <c r="Q3070" s="3">
        <f t="shared" si="331"/>
        <v>0.78009826358102163</v>
      </c>
      <c r="R3070">
        <f t="shared" si="332"/>
        <v>2.6377285565631041</v>
      </c>
    </row>
    <row r="3071" spans="1:18" x14ac:dyDescent="0.3">
      <c r="A3071">
        <v>3070</v>
      </c>
      <c r="B3071">
        <v>0.15</v>
      </c>
      <c r="C3071">
        <v>3500</v>
      </c>
      <c r="D3071">
        <v>0.2</v>
      </c>
      <c r="E3071">
        <v>0.1</v>
      </c>
      <c r="F3071">
        <v>35352</v>
      </c>
      <c r="G3071">
        <v>102292</v>
      </c>
      <c r="H3071">
        <v>2145775133.5065701</v>
      </c>
      <c r="I3071">
        <v>165769438.91188699</v>
      </c>
      <c r="J3071">
        <v>7.7253872655794406E-2</v>
      </c>
      <c r="K3071">
        <v>1980005694.5946801</v>
      </c>
      <c r="L3071" s="2">
        <f t="shared" si="333"/>
        <v>321866270.02598548</v>
      </c>
      <c r="M3071" s="2">
        <f t="shared" si="334"/>
        <v>171662010.6805256</v>
      </c>
      <c r="N3071" s="2">
        <f t="shared" si="335"/>
        <v>13261555.11295096</v>
      </c>
      <c r="O3071" s="3">
        <f t="shared" si="329"/>
        <v>7.7253872655794503E-2</v>
      </c>
      <c r="P3071" s="2">
        <f t="shared" si="330"/>
        <v>17166201.06805256</v>
      </c>
      <c r="Q3071" s="3">
        <f t="shared" si="331"/>
        <v>0.77253872655794498</v>
      </c>
      <c r="R3071">
        <f t="shared" si="332"/>
        <v>2.6276200386502158</v>
      </c>
    </row>
    <row r="3072" spans="1:18" x14ac:dyDescent="0.3">
      <c r="A3072">
        <v>3071</v>
      </c>
      <c r="B3072">
        <v>0.15</v>
      </c>
      <c r="C3072">
        <v>3500</v>
      </c>
      <c r="D3072">
        <v>0.2</v>
      </c>
      <c r="E3072">
        <v>0.1</v>
      </c>
      <c r="F3072">
        <v>35330</v>
      </c>
      <c r="G3072">
        <v>102819</v>
      </c>
      <c r="H3072">
        <v>2145775133.5065701</v>
      </c>
      <c r="I3072">
        <v>167058335.519546</v>
      </c>
      <c r="J3072">
        <v>7.7854539793526106E-2</v>
      </c>
      <c r="K3072">
        <v>1978716797.98702</v>
      </c>
      <c r="L3072" s="2">
        <f t="shared" si="333"/>
        <v>321866270.02598548</v>
      </c>
      <c r="M3072" s="2">
        <f t="shared" si="334"/>
        <v>171662010.6805256</v>
      </c>
      <c r="N3072" s="2">
        <f t="shared" si="335"/>
        <v>13364666.841563681</v>
      </c>
      <c r="O3072" s="3">
        <f t="shared" si="329"/>
        <v>7.7854539793526092E-2</v>
      </c>
      <c r="P3072" s="2">
        <f t="shared" si="330"/>
        <v>17166201.06805256</v>
      </c>
      <c r="Q3072" s="3">
        <f t="shared" si="331"/>
        <v>0.7785453979352609</v>
      </c>
      <c r="R3072">
        <f t="shared" si="332"/>
        <v>2.6259848372231307</v>
      </c>
    </row>
    <row r="3073" spans="1:18" x14ac:dyDescent="0.3">
      <c r="A3073">
        <v>3072</v>
      </c>
      <c r="B3073">
        <v>0.15</v>
      </c>
      <c r="C3073">
        <v>3500</v>
      </c>
      <c r="D3073">
        <v>0.2</v>
      </c>
      <c r="E3073">
        <v>0.1</v>
      </c>
      <c r="F3073">
        <v>35374</v>
      </c>
      <c r="G3073">
        <v>102521</v>
      </c>
      <c r="H3073">
        <v>2145775133.5065701</v>
      </c>
      <c r="I3073">
        <v>166728618.02012801</v>
      </c>
      <c r="J3073">
        <v>7.7700880868940003E-2</v>
      </c>
      <c r="K3073">
        <v>1979046515.4864399</v>
      </c>
      <c r="L3073" s="2">
        <f t="shared" si="333"/>
        <v>321866270.02598548</v>
      </c>
      <c r="M3073" s="2">
        <f t="shared" si="334"/>
        <v>171662010.6805256</v>
      </c>
      <c r="N3073" s="2">
        <f t="shared" si="335"/>
        <v>13338289.441610241</v>
      </c>
      <c r="O3073" s="3">
        <f t="shared" si="329"/>
        <v>7.7700880868940086E-2</v>
      </c>
      <c r="P3073" s="2">
        <f t="shared" si="330"/>
        <v>17166201.06805256</v>
      </c>
      <c r="Q3073" s="3">
        <f t="shared" si="331"/>
        <v>0.77700880868940092</v>
      </c>
      <c r="R3073">
        <f t="shared" si="332"/>
        <v>2.6292552400773004</v>
      </c>
    </row>
    <row r="3074" spans="1:18" x14ac:dyDescent="0.3">
      <c r="A3074">
        <v>3073</v>
      </c>
      <c r="B3074">
        <v>0.15</v>
      </c>
      <c r="C3074">
        <v>3500</v>
      </c>
      <c r="D3074">
        <v>0.2</v>
      </c>
      <c r="E3074">
        <v>0.1</v>
      </c>
      <c r="F3074">
        <v>35490</v>
      </c>
      <c r="G3074">
        <v>103024</v>
      </c>
      <c r="H3074">
        <v>2145775133.5065701</v>
      </c>
      <c r="I3074">
        <v>167270877.045818</v>
      </c>
      <c r="J3074">
        <v>7.7953590958279001E-2</v>
      </c>
      <c r="K3074">
        <v>1978504256.4607501</v>
      </c>
      <c r="L3074" s="2">
        <f t="shared" si="333"/>
        <v>321866270.02598548</v>
      </c>
      <c r="M3074" s="2">
        <f t="shared" si="334"/>
        <v>171662010.6805256</v>
      </c>
      <c r="N3074" s="2">
        <f t="shared" si="335"/>
        <v>13381670.16366544</v>
      </c>
      <c r="O3074" s="3">
        <f t="shared" ref="O3074:O3137" si="336">N3074/M3074</f>
        <v>7.7953590958279154E-2</v>
      </c>
      <c r="P3074" s="2">
        <f t="shared" ref="P3074:P3137" si="337">M3074*0.1</f>
        <v>17166201.06805256</v>
      </c>
      <c r="Q3074" s="3">
        <f t="shared" ref="Q3074:Q3137" si="338">N3074/P3074</f>
        <v>0.77953590958279151</v>
      </c>
      <c r="R3074">
        <f t="shared" ref="R3074:R3137" si="339">F3074/13454</f>
        <v>2.6378772112382936</v>
      </c>
    </row>
    <row r="3075" spans="1:18" x14ac:dyDescent="0.3">
      <c r="A3075">
        <v>3074</v>
      </c>
      <c r="B3075">
        <v>0.15</v>
      </c>
      <c r="C3075">
        <v>3500</v>
      </c>
      <c r="D3075">
        <v>0.2</v>
      </c>
      <c r="E3075">
        <v>0.1</v>
      </c>
      <c r="F3075">
        <v>35589</v>
      </c>
      <c r="G3075">
        <v>102588</v>
      </c>
      <c r="H3075">
        <v>2145775133.5065701</v>
      </c>
      <c r="I3075">
        <v>165888105.06538799</v>
      </c>
      <c r="J3075">
        <v>7.7309174887443904E-2</v>
      </c>
      <c r="K3075">
        <v>1979887028.44118</v>
      </c>
      <c r="L3075" s="2">
        <f t="shared" ref="L3075:L3138" si="340">H3075*B3075</f>
        <v>321866270.02598548</v>
      </c>
      <c r="M3075" s="2">
        <f t="shared" ref="M3075:M3138" si="341">0.08*H3075</f>
        <v>171662010.6805256</v>
      </c>
      <c r="N3075" s="2">
        <f t="shared" ref="N3075:N3138" si="342">I3075*0.08</f>
        <v>13271048.40523104</v>
      </c>
      <c r="O3075" s="3">
        <f t="shared" si="336"/>
        <v>7.7309174887444043E-2</v>
      </c>
      <c r="P3075" s="2">
        <f t="shared" si="337"/>
        <v>17166201.06805256</v>
      </c>
      <c r="Q3075" s="3">
        <f t="shared" si="338"/>
        <v>0.77309174887444043</v>
      </c>
      <c r="R3075">
        <f t="shared" si="339"/>
        <v>2.6452356176601755</v>
      </c>
    </row>
    <row r="3076" spans="1:18" x14ac:dyDescent="0.3">
      <c r="A3076">
        <v>3075</v>
      </c>
      <c r="B3076">
        <v>0.15</v>
      </c>
      <c r="C3076">
        <v>3500</v>
      </c>
      <c r="D3076">
        <v>0.2</v>
      </c>
      <c r="E3076">
        <v>0.1</v>
      </c>
      <c r="F3076">
        <v>35424</v>
      </c>
      <c r="G3076">
        <v>102588</v>
      </c>
      <c r="H3076">
        <v>2145775133.5065701</v>
      </c>
      <c r="I3076">
        <v>165957641.20552</v>
      </c>
      <c r="J3076">
        <v>7.7341580957887193E-2</v>
      </c>
      <c r="K3076">
        <v>1979817492.3010499</v>
      </c>
      <c r="L3076" s="2">
        <f t="shared" si="340"/>
        <v>321866270.02598548</v>
      </c>
      <c r="M3076" s="2">
        <f t="shared" si="341"/>
        <v>171662010.6805256</v>
      </c>
      <c r="N3076" s="2">
        <f t="shared" si="342"/>
        <v>13276611.2964416</v>
      </c>
      <c r="O3076" s="3">
        <f t="shared" si="336"/>
        <v>7.7341580957887388E-2</v>
      </c>
      <c r="P3076" s="2">
        <f t="shared" si="337"/>
        <v>17166201.06805256</v>
      </c>
      <c r="Q3076" s="3">
        <f t="shared" si="338"/>
        <v>0.7734158095788739</v>
      </c>
      <c r="R3076">
        <f t="shared" si="339"/>
        <v>2.6329716069570388</v>
      </c>
    </row>
    <row r="3077" spans="1:18" x14ac:dyDescent="0.3">
      <c r="A3077">
        <v>3076</v>
      </c>
      <c r="B3077">
        <v>0.15</v>
      </c>
      <c r="C3077">
        <v>3500</v>
      </c>
      <c r="D3077">
        <v>0.2</v>
      </c>
      <c r="E3077">
        <v>0.1</v>
      </c>
      <c r="F3077">
        <v>35575</v>
      </c>
      <c r="G3077">
        <v>103306</v>
      </c>
      <c r="H3077">
        <v>2145775133.5065701</v>
      </c>
      <c r="I3077">
        <v>167759747.08833</v>
      </c>
      <c r="J3077">
        <v>7.8181420069949895E-2</v>
      </c>
      <c r="K3077">
        <v>1978015386.4182401</v>
      </c>
      <c r="L3077" s="2">
        <f t="shared" si="340"/>
        <v>321866270.02598548</v>
      </c>
      <c r="M3077" s="2">
        <f t="shared" si="341"/>
        <v>171662010.6805256</v>
      </c>
      <c r="N3077" s="2">
        <f t="shared" si="342"/>
        <v>13420779.7670664</v>
      </c>
      <c r="O3077" s="3">
        <f t="shared" si="336"/>
        <v>7.8181420069949908E-2</v>
      </c>
      <c r="P3077" s="2">
        <f t="shared" si="337"/>
        <v>17166201.06805256</v>
      </c>
      <c r="Q3077" s="3">
        <f t="shared" si="338"/>
        <v>0.78181420069949914</v>
      </c>
      <c r="R3077">
        <f t="shared" si="339"/>
        <v>2.6441950349338486</v>
      </c>
    </row>
    <row r="3078" spans="1:18" x14ac:dyDescent="0.3">
      <c r="A3078">
        <v>3077</v>
      </c>
      <c r="B3078">
        <v>0.15</v>
      </c>
      <c r="C3078">
        <v>3500</v>
      </c>
      <c r="D3078">
        <v>0.2</v>
      </c>
      <c r="E3078">
        <v>0.1</v>
      </c>
      <c r="F3078">
        <v>35218</v>
      </c>
      <c r="G3078">
        <v>102208</v>
      </c>
      <c r="H3078">
        <v>2145775133.5065701</v>
      </c>
      <c r="I3078">
        <v>165575165.162045</v>
      </c>
      <c r="J3078">
        <v>7.7163334860473498E-2</v>
      </c>
      <c r="K3078">
        <v>1980199968.3445301</v>
      </c>
      <c r="L3078" s="2">
        <f t="shared" si="340"/>
        <v>321866270.02598548</v>
      </c>
      <c r="M3078" s="2">
        <f t="shared" si="341"/>
        <v>171662010.6805256</v>
      </c>
      <c r="N3078" s="2">
        <f t="shared" si="342"/>
        <v>13246013.2129636</v>
      </c>
      <c r="O3078" s="3">
        <f t="shared" si="336"/>
        <v>7.7163334860473637E-2</v>
      </c>
      <c r="P3078" s="2">
        <f t="shared" si="337"/>
        <v>17166201.06805256</v>
      </c>
      <c r="Q3078" s="3">
        <f t="shared" si="338"/>
        <v>0.77163334860473642</v>
      </c>
      <c r="R3078">
        <f t="shared" si="339"/>
        <v>2.6176601754125168</v>
      </c>
    </row>
    <row r="3079" spans="1:18" x14ac:dyDescent="0.3">
      <c r="A3079">
        <v>3078</v>
      </c>
      <c r="B3079">
        <v>0.15</v>
      </c>
      <c r="C3079">
        <v>3500</v>
      </c>
      <c r="D3079">
        <v>0.2</v>
      </c>
      <c r="E3079">
        <v>0.1</v>
      </c>
      <c r="F3079">
        <v>35411</v>
      </c>
      <c r="G3079">
        <v>102031</v>
      </c>
      <c r="H3079">
        <v>2145775133.5065701</v>
      </c>
      <c r="I3079">
        <v>165693583.97079599</v>
      </c>
      <c r="J3079">
        <v>7.7218521821540501E-2</v>
      </c>
      <c r="K3079">
        <v>1980081549.5357699</v>
      </c>
      <c r="L3079" s="2">
        <f t="shared" si="340"/>
        <v>321866270.02598548</v>
      </c>
      <c r="M3079" s="2">
        <f t="shared" si="341"/>
        <v>171662010.6805256</v>
      </c>
      <c r="N3079" s="2">
        <f t="shared" si="342"/>
        <v>13255486.717663679</v>
      </c>
      <c r="O3079" s="3">
        <f t="shared" si="336"/>
        <v>7.7218521821540473E-2</v>
      </c>
      <c r="P3079" s="2">
        <f t="shared" si="337"/>
        <v>17166201.06805256</v>
      </c>
      <c r="Q3079" s="3">
        <f t="shared" si="338"/>
        <v>0.77218521821540465</v>
      </c>
      <c r="R3079">
        <f t="shared" si="339"/>
        <v>2.6320053515683068</v>
      </c>
    </row>
    <row r="3080" spans="1:18" x14ac:dyDescent="0.3">
      <c r="A3080">
        <v>3079</v>
      </c>
      <c r="B3080">
        <v>0.15</v>
      </c>
      <c r="C3080">
        <v>3500</v>
      </c>
      <c r="D3080">
        <v>0.2</v>
      </c>
      <c r="E3080">
        <v>0.1</v>
      </c>
      <c r="F3080">
        <v>35559</v>
      </c>
      <c r="G3080">
        <v>103454</v>
      </c>
      <c r="H3080">
        <v>2145775133.5065701</v>
      </c>
      <c r="I3080">
        <v>168215683.97850001</v>
      </c>
      <c r="J3080">
        <v>7.8393901276880895E-2</v>
      </c>
      <c r="K3080">
        <v>1977559449.52807</v>
      </c>
      <c r="L3080" s="2">
        <f t="shared" si="340"/>
        <v>321866270.02598548</v>
      </c>
      <c r="M3080" s="2">
        <f t="shared" si="341"/>
        <v>171662010.6805256</v>
      </c>
      <c r="N3080" s="2">
        <f t="shared" si="342"/>
        <v>13457254.718280001</v>
      </c>
      <c r="O3080" s="3">
        <f t="shared" si="336"/>
        <v>7.8393901276880909E-2</v>
      </c>
      <c r="P3080" s="2">
        <f t="shared" si="337"/>
        <v>17166201.06805256</v>
      </c>
      <c r="Q3080" s="3">
        <f t="shared" si="338"/>
        <v>0.78393901276880906</v>
      </c>
      <c r="R3080">
        <f t="shared" si="339"/>
        <v>2.6430057975323322</v>
      </c>
    </row>
    <row r="3081" spans="1:18" x14ac:dyDescent="0.3">
      <c r="A3081">
        <v>3080</v>
      </c>
      <c r="B3081">
        <v>0.15</v>
      </c>
      <c r="C3081">
        <v>3500</v>
      </c>
      <c r="D3081">
        <v>0.2</v>
      </c>
      <c r="E3081">
        <v>0.1</v>
      </c>
      <c r="F3081">
        <v>35496</v>
      </c>
      <c r="G3081">
        <v>103070</v>
      </c>
      <c r="H3081">
        <v>2145775133.5065701</v>
      </c>
      <c r="I3081">
        <v>167404459.49396101</v>
      </c>
      <c r="J3081">
        <v>7.8015844661408207E-2</v>
      </c>
      <c r="K3081">
        <v>1978370674.01261</v>
      </c>
      <c r="L3081" s="2">
        <f t="shared" si="340"/>
        <v>321866270.02598548</v>
      </c>
      <c r="M3081" s="2">
        <f t="shared" si="341"/>
        <v>171662010.6805256</v>
      </c>
      <c r="N3081" s="2">
        <f t="shared" si="342"/>
        <v>13392356.75951688</v>
      </c>
      <c r="O3081" s="3">
        <f t="shared" si="336"/>
        <v>7.8015844661408193E-2</v>
      </c>
      <c r="P3081" s="2">
        <f t="shared" si="337"/>
        <v>17166201.06805256</v>
      </c>
      <c r="Q3081" s="3">
        <f t="shared" si="338"/>
        <v>0.78015844661408196</v>
      </c>
      <c r="R3081">
        <f t="shared" si="339"/>
        <v>2.6383231752638618</v>
      </c>
    </row>
    <row r="3082" spans="1:18" x14ac:dyDescent="0.3">
      <c r="A3082">
        <v>3081</v>
      </c>
      <c r="B3082">
        <v>0.15</v>
      </c>
      <c r="C3082">
        <v>3500</v>
      </c>
      <c r="D3082">
        <v>0.2</v>
      </c>
      <c r="E3082">
        <v>0.1</v>
      </c>
      <c r="F3082">
        <v>35422</v>
      </c>
      <c r="G3082">
        <v>103011</v>
      </c>
      <c r="H3082">
        <v>2145775133.5065701</v>
      </c>
      <c r="I3082">
        <v>167579974.83037299</v>
      </c>
      <c r="J3082">
        <v>7.8097640434726306E-2</v>
      </c>
      <c r="K3082">
        <v>1978195158.6761999</v>
      </c>
      <c r="L3082" s="2">
        <f t="shared" si="340"/>
        <v>321866270.02598548</v>
      </c>
      <c r="M3082" s="2">
        <f t="shared" si="341"/>
        <v>171662010.6805256</v>
      </c>
      <c r="N3082" s="2">
        <f t="shared" si="342"/>
        <v>13406397.98642984</v>
      </c>
      <c r="O3082" s="3">
        <f t="shared" si="336"/>
        <v>7.8097640434726334E-2</v>
      </c>
      <c r="P3082" s="2">
        <f t="shared" si="337"/>
        <v>17166201.06805256</v>
      </c>
      <c r="Q3082" s="3">
        <f t="shared" si="338"/>
        <v>0.78097640434726334</v>
      </c>
      <c r="R3082">
        <f t="shared" si="339"/>
        <v>2.6328229522818494</v>
      </c>
    </row>
    <row r="3083" spans="1:18" x14ac:dyDescent="0.3">
      <c r="A3083">
        <v>3082</v>
      </c>
      <c r="B3083">
        <v>0.15</v>
      </c>
      <c r="C3083">
        <v>3500</v>
      </c>
      <c r="D3083">
        <v>0.2</v>
      </c>
      <c r="E3083">
        <v>0.1</v>
      </c>
      <c r="F3083">
        <v>35256</v>
      </c>
      <c r="G3083">
        <v>102311</v>
      </c>
      <c r="H3083">
        <v>2145775133.5065701</v>
      </c>
      <c r="I3083">
        <v>166236267.21923101</v>
      </c>
      <c r="J3083">
        <v>7.7471429612278306E-2</v>
      </c>
      <c r="K3083">
        <v>1979538866.2873399</v>
      </c>
      <c r="L3083" s="2">
        <f t="shared" si="340"/>
        <v>321866270.02598548</v>
      </c>
      <c r="M3083" s="2">
        <f t="shared" si="341"/>
        <v>171662010.6805256</v>
      </c>
      <c r="N3083" s="2">
        <f t="shared" si="342"/>
        <v>13298901.377538482</v>
      </c>
      <c r="O3083" s="3">
        <f t="shared" si="336"/>
        <v>7.7471429612278167E-2</v>
      </c>
      <c r="P3083" s="2">
        <f t="shared" si="337"/>
        <v>17166201.06805256</v>
      </c>
      <c r="Q3083" s="3">
        <f t="shared" si="338"/>
        <v>0.77471429612278164</v>
      </c>
      <c r="R3083">
        <f t="shared" si="339"/>
        <v>2.6204846142411178</v>
      </c>
    </row>
    <row r="3084" spans="1:18" x14ac:dyDescent="0.3">
      <c r="A3084">
        <v>3083</v>
      </c>
      <c r="B3084">
        <v>0.15</v>
      </c>
      <c r="C3084">
        <v>3500</v>
      </c>
      <c r="D3084">
        <v>0.2</v>
      </c>
      <c r="E3084">
        <v>0.1</v>
      </c>
      <c r="F3084">
        <v>35213</v>
      </c>
      <c r="G3084">
        <v>101650</v>
      </c>
      <c r="H3084">
        <v>2145775133.5065701</v>
      </c>
      <c r="I3084">
        <v>164901789.323093</v>
      </c>
      <c r="J3084">
        <v>7.68495201329015E-2</v>
      </c>
      <c r="K3084">
        <v>1980873344.18348</v>
      </c>
      <c r="L3084" s="2">
        <f t="shared" si="340"/>
        <v>321866270.02598548</v>
      </c>
      <c r="M3084" s="2">
        <f t="shared" si="341"/>
        <v>171662010.6805256</v>
      </c>
      <c r="N3084" s="2">
        <f t="shared" si="342"/>
        <v>13192143.14584744</v>
      </c>
      <c r="O3084" s="3">
        <f t="shared" si="336"/>
        <v>7.6849520132901708E-2</v>
      </c>
      <c r="P3084" s="2">
        <f t="shared" si="337"/>
        <v>17166201.06805256</v>
      </c>
      <c r="Q3084" s="3">
        <f t="shared" si="338"/>
        <v>0.76849520132901705</v>
      </c>
      <c r="R3084">
        <f t="shared" si="339"/>
        <v>2.617288538724543</v>
      </c>
    </row>
    <row r="3085" spans="1:18" x14ac:dyDescent="0.3">
      <c r="A3085">
        <v>3084</v>
      </c>
      <c r="B3085">
        <v>0.15</v>
      </c>
      <c r="C3085">
        <v>3500</v>
      </c>
      <c r="D3085">
        <v>0.2</v>
      </c>
      <c r="E3085">
        <v>0.1</v>
      </c>
      <c r="F3085">
        <v>35338</v>
      </c>
      <c r="G3085">
        <v>102547</v>
      </c>
      <c r="H3085">
        <v>2145775133.5065701</v>
      </c>
      <c r="I3085">
        <v>166717189.23418701</v>
      </c>
      <c r="J3085">
        <v>7.7695554688315294E-2</v>
      </c>
      <c r="K3085">
        <v>1979057944.2723801</v>
      </c>
      <c r="L3085" s="2">
        <f t="shared" si="340"/>
        <v>321866270.02598548</v>
      </c>
      <c r="M3085" s="2">
        <f t="shared" si="341"/>
        <v>171662010.6805256</v>
      </c>
      <c r="N3085" s="2">
        <f t="shared" si="342"/>
        <v>13337375.138734961</v>
      </c>
      <c r="O3085" s="3">
        <f t="shared" si="336"/>
        <v>7.7695554688315405E-2</v>
      </c>
      <c r="P3085" s="2">
        <f t="shared" si="337"/>
        <v>17166201.06805256</v>
      </c>
      <c r="Q3085" s="3">
        <f t="shared" si="338"/>
        <v>0.77695554688315416</v>
      </c>
      <c r="R3085">
        <f t="shared" si="339"/>
        <v>2.6265794559238889</v>
      </c>
    </row>
    <row r="3086" spans="1:18" x14ac:dyDescent="0.3">
      <c r="A3086">
        <v>3085</v>
      </c>
      <c r="B3086">
        <v>0.15</v>
      </c>
      <c r="C3086">
        <v>3500</v>
      </c>
      <c r="D3086">
        <v>0.2</v>
      </c>
      <c r="E3086">
        <v>0.1</v>
      </c>
      <c r="F3086">
        <v>35265</v>
      </c>
      <c r="G3086">
        <v>102272</v>
      </c>
      <c r="H3086">
        <v>2145775133.5065701</v>
      </c>
      <c r="I3086">
        <v>166444471.47916299</v>
      </c>
      <c r="J3086">
        <v>7.7568459471875906E-2</v>
      </c>
      <c r="K3086">
        <v>1979330662.02741</v>
      </c>
      <c r="L3086" s="2">
        <f t="shared" si="340"/>
        <v>321866270.02598548</v>
      </c>
      <c r="M3086" s="2">
        <f t="shared" si="341"/>
        <v>171662010.6805256</v>
      </c>
      <c r="N3086" s="2">
        <f t="shared" si="342"/>
        <v>13315557.718333039</v>
      </c>
      <c r="O3086" s="3">
        <f t="shared" si="336"/>
        <v>7.756845947187567E-2</v>
      </c>
      <c r="P3086" s="2">
        <f t="shared" si="337"/>
        <v>17166201.06805256</v>
      </c>
      <c r="Q3086" s="3">
        <f t="shared" si="338"/>
        <v>0.77568459471875673</v>
      </c>
      <c r="R3086">
        <f t="shared" si="339"/>
        <v>2.6211535602794709</v>
      </c>
    </row>
    <row r="3087" spans="1:18" x14ac:dyDescent="0.3">
      <c r="A3087">
        <v>3086</v>
      </c>
      <c r="B3087">
        <v>0.15</v>
      </c>
      <c r="C3087">
        <v>3500</v>
      </c>
      <c r="D3087">
        <v>0.2</v>
      </c>
      <c r="E3087">
        <v>0.1</v>
      </c>
      <c r="F3087">
        <v>35217</v>
      </c>
      <c r="G3087">
        <v>101884</v>
      </c>
      <c r="H3087">
        <v>2145775133.5065701</v>
      </c>
      <c r="I3087">
        <v>164803583.11548001</v>
      </c>
      <c r="J3087">
        <v>7.6803752891926896E-2</v>
      </c>
      <c r="K3087">
        <v>1980971550.3910899</v>
      </c>
      <c r="L3087" s="2">
        <f t="shared" si="340"/>
        <v>321866270.02598548</v>
      </c>
      <c r="M3087" s="2">
        <f t="shared" si="341"/>
        <v>171662010.6805256</v>
      </c>
      <c r="N3087" s="2">
        <f t="shared" si="342"/>
        <v>13184286.6492384</v>
      </c>
      <c r="O3087" s="3">
        <f t="shared" si="336"/>
        <v>7.6803752891926869E-2</v>
      </c>
      <c r="P3087" s="2">
        <f t="shared" si="337"/>
        <v>17166201.06805256</v>
      </c>
      <c r="Q3087" s="3">
        <f t="shared" si="338"/>
        <v>0.7680375289192688</v>
      </c>
      <c r="R3087">
        <f t="shared" si="339"/>
        <v>2.6175858480749219</v>
      </c>
    </row>
    <row r="3088" spans="1:18" x14ac:dyDescent="0.3">
      <c r="A3088">
        <v>3087</v>
      </c>
      <c r="B3088">
        <v>0.15</v>
      </c>
      <c r="C3088">
        <v>3500</v>
      </c>
      <c r="D3088">
        <v>0.2</v>
      </c>
      <c r="E3088">
        <v>0.1</v>
      </c>
      <c r="F3088">
        <v>35237</v>
      </c>
      <c r="G3088">
        <v>102336</v>
      </c>
      <c r="H3088">
        <v>2145775133.5065701</v>
      </c>
      <c r="I3088">
        <v>166148596.76146799</v>
      </c>
      <c r="J3088">
        <v>7.7430572368481401E-2</v>
      </c>
      <c r="K3088">
        <v>1979626536.7451</v>
      </c>
      <c r="L3088" s="2">
        <f t="shared" si="340"/>
        <v>321866270.02598548</v>
      </c>
      <c r="M3088" s="2">
        <f t="shared" si="341"/>
        <v>171662010.6805256</v>
      </c>
      <c r="N3088" s="2">
        <f t="shared" si="342"/>
        <v>13291887.740917441</v>
      </c>
      <c r="O3088" s="3">
        <f t="shared" si="336"/>
        <v>7.7430572368481262E-2</v>
      </c>
      <c r="P3088" s="2">
        <f t="shared" si="337"/>
        <v>17166201.06805256</v>
      </c>
      <c r="Q3088" s="3">
        <f t="shared" si="338"/>
        <v>0.77430572368481265</v>
      </c>
      <c r="R3088">
        <f t="shared" si="339"/>
        <v>2.6190723948268171</v>
      </c>
    </row>
    <row r="3089" spans="1:18" x14ac:dyDescent="0.3">
      <c r="A3089">
        <v>3088</v>
      </c>
      <c r="B3089">
        <v>0.15</v>
      </c>
      <c r="C3089">
        <v>3500</v>
      </c>
      <c r="D3089">
        <v>0.2</v>
      </c>
      <c r="E3089">
        <v>0.1</v>
      </c>
      <c r="F3089">
        <v>35373</v>
      </c>
      <c r="G3089">
        <v>102293</v>
      </c>
      <c r="H3089">
        <v>2145775133.5065701</v>
      </c>
      <c r="I3089">
        <v>165947799.22938901</v>
      </c>
      <c r="J3089">
        <v>7.7336994281502994E-2</v>
      </c>
      <c r="K3089">
        <v>1979827334.27718</v>
      </c>
      <c r="L3089" s="2">
        <f t="shared" si="340"/>
        <v>321866270.02598548</v>
      </c>
      <c r="M3089" s="2">
        <f t="shared" si="341"/>
        <v>171662010.6805256</v>
      </c>
      <c r="N3089" s="2">
        <f t="shared" si="342"/>
        <v>13275823.938351121</v>
      </c>
      <c r="O3089" s="3">
        <f t="shared" si="336"/>
        <v>7.7336994281503035E-2</v>
      </c>
      <c r="P3089" s="2">
        <f t="shared" si="337"/>
        <v>17166201.06805256</v>
      </c>
      <c r="Q3089" s="3">
        <f t="shared" si="338"/>
        <v>0.77336994281503035</v>
      </c>
      <c r="R3089">
        <f t="shared" si="339"/>
        <v>2.6291809127397054</v>
      </c>
    </row>
    <row r="3090" spans="1:18" x14ac:dyDescent="0.3">
      <c r="A3090">
        <v>3089</v>
      </c>
      <c r="B3090">
        <v>0.15</v>
      </c>
      <c r="C3090">
        <v>3500</v>
      </c>
      <c r="D3090">
        <v>0.2</v>
      </c>
      <c r="E3090">
        <v>0.1</v>
      </c>
      <c r="F3090">
        <v>35386</v>
      </c>
      <c r="G3090">
        <v>103483</v>
      </c>
      <c r="H3090">
        <v>2145775133.5065701</v>
      </c>
      <c r="I3090">
        <v>167774725.13763499</v>
      </c>
      <c r="J3090">
        <v>7.8188400321082194E-2</v>
      </c>
      <c r="K3090">
        <v>1978000408.3689401</v>
      </c>
      <c r="L3090" s="2">
        <f t="shared" si="340"/>
        <v>321866270.02598548</v>
      </c>
      <c r="M3090" s="2">
        <f t="shared" si="341"/>
        <v>171662010.6805256</v>
      </c>
      <c r="N3090" s="2">
        <f t="shared" si="342"/>
        <v>13421978.0110108</v>
      </c>
      <c r="O3090" s="3">
        <f t="shared" si="336"/>
        <v>7.8188400321082055E-2</v>
      </c>
      <c r="P3090" s="2">
        <f t="shared" si="337"/>
        <v>17166201.06805256</v>
      </c>
      <c r="Q3090" s="3">
        <f t="shared" si="338"/>
        <v>0.78188400321082063</v>
      </c>
      <c r="R3090">
        <f t="shared" si="339"/>
        <v>2.6301471681284379</v>
      </c>
    </row>
    <row r="3091" spans="1:18" x14ac:dyDescent="0.3">
      <c r="A3091">
        <v>3090</v>
      </c>
      <c r="B3091">
        <v>0.15</v>
      </c>
      <c r="C3091">
        <v>3500</v>
      </c>
      <c r="D3091">
        <v>0.2</v>
      </c>
      <c r="E3091">
        <v>0.1</v>
      </c>
      <c r="F3091">
        <v>35267</v>
      </c>
      <c r="G3091">
        <v>102870</v>
      </c>
      <c r="H3091">
        <v>2145775133.5065701</v>
      </c>
      <c r="I3091">
        <v>166668491.902639</v>
      </c>
      <c r="J3091">
        <v>7.7672860170708402E-2</v>
      </c>
      <c r="K3091">
        <v>1979106641.60393</v>
      </c>
      <c r="L3091" s="2">
        <f t="shared" si="340"/>
        <v>321866270.02598548</v>
      </c>
      <c r="M3091" s="2">
        <f t="shared" si="341"/>
        <v>171662010.6805256</v>
      </c>
      <c r="N3091" s="2">
        <f t="shared" si="342"/>
        <v>13333479.35221112</v>
      </c>
      <c r="O3091" s="3">
        <f t="shared" si="336"/>
        <v>7.7672860170708416E-2</v>
      </c>
      <c r="P3091" s="2">
        <f t="shared" si="337"/>
        <v>17166201.06805256</v>
      </c>
      <c r="Q3091" s="3">
        <f t="shared" si="338"/>
        <v>0.77672860170708413</v>
      </c>
      <c r="R3091">
        <f t="shared" si="339"/>
        <v>2.6213022149546603</v>
      </c>
    </row>
    <row r="3092" spans="1:18" x14ac:dyDescent="0.3">
      <c r="A3092">
        <v>3091</v>
      </c>
      <c r="B3092">
        <v>0.15</v>
      </c>
      <c r="C3092">
        <v>3500</v>
      </c>
      <c r="D3092">
        <v>0.2</v>
      </c>
      <c r="E3092">
        <v>0.1</v>
      </c>
      <c r="F3092">
        <v>35451</v>
      </c>
      <c r="G3092">
        <v>103239</v>
      </c>
      <c r="H3092">
        <v>2145775133.5065701</v>
      </c>
      <c r="I3092">
        <v>167575500.58123201</v>
      </c>
      <c r="J3092">
        <v>7.8095555291194302E-2</v>
      </c>
      <c r="K3092">
        <v>1978199632.9253399</v>
      </c>
      <c r="L3092" s="2">
        <f t="shared" si="340"/>
        <v>321866270.02598548</v>
      </c>
      <c r="M3092" s="2">
        <f t="shared" si="341"/>
        <v>171662010.6805256</v>
      </c>
      <c r="N3092" s="2">
        <f t="shared" si="342"/>
        <v>13406040.046498561</v>
      </c>
      <c r="O3092" s="3">
        <f t="shared" si="336"/>
        <v>7.8095555291194232E-2</v>
      </c>
      <c r="P3092" s="2">
        <f t="shared" si="337"/>
        <v>17166201.06805256</v>
      </c>
      <c r="Q3092" s="3">
        <f t="shared" si="338"/>
        <v>0.7809555529119423</v>
      </c>
      <c r="R3092">
        <f t="shared" si="339"/>
        <v>2.6349784450720977</v>
      </c>
    </row>
    <row r="3093" spans="1:18" x14ac:dyDescent="0.3">
      <c r="A3093">
        <v>3092</v>
      </c>
      <c r="B3093">
        <v>0.15</v>
      </c>
      <c r="C3093">
        <v>3500</v>
      </c>
      <c r="D3093">
        <v>0.2</v>
      </c>
      <c r="E3093">
        <v>0.1</v>
      </c>
      <c r="F3093">
        <v>35372</v>
      </c>
      <c r="G3093">
        <v>102383</v>
      </c>
      <c r="H3093">
        <v>2145775133.5065701</v>
      </c>
      <c r="I3093">
        <v>165913787.907168</v>
      </c>
      <c r="J3093">
        <v>7.7321143915036306E-2</v>
      </c>
      <c r="K3093">
        <v>1979861345.5994</v>
      </c>
      <c r="L3093" s="2">
        <f t="shared" si="340"/>
        <v>321866270.02598548</v>
      </c>
      <c r="M3093" s="2">
        <f t="shared" si="341"/>
        <v>171662010.6805256</v>
      </c>
      <c r="N3093" s="2">
        <f t="shared" si="342"/>
        <v>13273103.032573441</v>
      </c>
      <c r="O3093" s="3">
        <f t="shared" si="336"/>
        <v>7.732114391503643E-2</v>
      </c>
      <c r="P3093" s="2">
        <f t="shared" si="337"/>
        <v>17166201.06805256</v>
      </c>
      <c r="Q3093" s="3">
        <f t="shared" si="338"/>
        <v>0.77321143915036428</v>
      </c>
      <c r="R3093">
        <f t="shared" si="339"/>
        <v>2.629106585402111</v>
      </c>
    </row>
    <row r="3094" spans="1:18" x14ac:dyDescent="0.3">
      <c r="A3094">
        <v>3093</v>
      </c>
      <c r="B3094">
        <v>0.15</v>
      </c>
      <c r="C3094">
        <v>3500</v>
      </c>
      <c r="D3094">
        <v>0.2</v>
      </c>
      <c r="E3094">
        <v>0.1</v>
      </c>
      <c r="F3094">
        <v>35408</v>
      </c>
      <c r="G3094">
        <v>102959</v>
      </c>
      <c r="H3094">
        <v>2145775133.5065701</v>
      </c>
      <c r="I3094">
        <v>167337478.803642</v>
      </c>
      <c r="J3094">
        <v>7.7984629512498405E-2</v>
      </c>
      <c r="K3094">
        <v>1978437654.70293</v>
      </c>
      <c r="L3094" s="2">
        <f t="shared" si="340"/>
        <v>321866270.02598548</v>
      </c>
      <c r="M3094" s="2">
        <f t="shared" si="341"/>
        <v>171662010.6805256</v>
      </c>
      <c r="N3094" s="2">
        <f t="shared" si="342"/>
        <v>13386998.30429136</v>
      </c>
      <c r="O3094" s="3">
        <f t="shared" si="336"/>
        <v>7.7984629512498557E-2</v>
      </c>
      <c r="P3094" s="2">
        <f t="shared" si="337"/>
        <v>17166201.06805256</v>
      </c>
      <c r="Q3094" s="3">
        <f t="shared" si="338"/>
        <v>0.7798462951249856</v>
      </c>
      <c r="R3094">
        <f t="shared" si="339"/>
        <v>2.6317823695555225</v>
      </c>
    </row>
    <row r="3095" spans="1:18" x14ac:dyDescent="0.3">
      <c r="A3095">
        <v>3094</v>
      </c>
      <c r="B3095">
        <v>0.15</v>
      </c>
      <c r="C3095">
        <v>3500</v>
      </c>
      <c r="D3095">
        <v>0.2</v>
      </c>
      <c r="E3095">
        <v>0.1</v>
      </c>
      <c r="F3095">
        <v>35106</v>
      </c>
      <c r="G3095">
        <v>102166</v>
      </c>
      <c r="H3095">
        <v>2145775133.5065701</v>
      </c>
      <c r="I3095">
        <v>166034972.752489</v>
      </c>
      <c r="J3095">
        <v>7.7377619937816597E-2</v>
      </c>
      <c r="K3095">
        <v>1979740160.7540801</v>
      </c>
      <c r="L3095" s="2">
        <f t="shared" si="340"/>
        <v>321866270.02598548</v>
      </c>
      <c r="M3095" s="2">
        <f t="shared" si="341"/>
        <v>171662010.6805256</v>
      </c>
      <c r="N3095" s="2">
        <f t="shared" si="342"/>
        <v>13282797.820199121</v>
      </c>
      <c r="O3095" s="3">
        <f t="shared" si="336"/>
        <v>7.7377619937816583E-2</v>
      </c>
      <c r="P3095" s="2">
        <f t="shared" si="337"/>
        <v>17166201.06805256</v>
      </c>
      <c r="Q3095" s="3">
        <f t="shared" si="338"/>
        <v>0.77377619937816577</v>
      </c>
      <c r="R3095">
        <f t="shared" si="339"/>
        <v>2.609335513601903</v>
      </c>
    </row>
    <row r="3096" spans="1:18" x14ac:dyDescent="0.3">
      <c r="A3096">
        <v>3095</v>
      </c>
      <c r="B3096">
        <v>0.15</v>
      </c>
      <c r="C3096">
        <v>3500</v>
      </c>
      <c r="D3096">
        <v>0.2</v>
      </c>
      <c r="E3096">
        <v>0.1</v>
      </c>
      <c r="F3096">
        <v>35456</v>
      </c>
      <c r="G3096">
        <v>102154</v>
      </c>
      <c r="H3096">
        <v>2145775133.5065701</v>
      </c>
      <c r="I3096">
        <v>166061304.10673901</v>
      </c>
      <c r="J3096">
        <v>7.7389891193009694E-2</v>
      </c>
      <c r="K3096">
        <v>1979713829.3998301</v>
      </c>
      <c r="L3096" s="2">
        <f t="shared" si="340"/>
        <v>321866270.02598548</v>
      </c>
      <c r="M3096" s="2">
        <f t="shared" si="341"/>
        <v>171662010.6805256</v>
      </c>
      <c r="N3096" s="2">
        <f t="shared" si="342"/>
        <v>13284904.328539122</v>
      </c>
      <c r="O3096" s="3">
        <f t="shared" si="336"/>
        <v>7.7389891193009569E-2</v>
      </c>
      <c r="P3096" s="2">
        <f t="shared" si="337"/>
        <v>17166201.06805256</v>
      </c>
      <c r="Q3096" s="3">
        <f t="shared" si="338"/>
        <v>0.77389891193009563</v>
      </c>
      <c r="R3096">
        <f t="shared" si="339"/>
        <v>2.6353500817600715</v>
      </c>
    </row>
    <row r="3097" spans="1:18" x14ac:dyDescent="0.3">
      <c r="A3097">
        <v>3096</v>
      </c>
      <c r="B3097">
        <v>0.15</v>
      </c>
      <c r="C3097">
        <v>3500</v>
      </c>
      <c r="D3097">
        <v>0.2</v>
      </c>
      <c r="E3097">
        <v>0.1</v>
      </c>
      <c r="F3097">
        <v>35193</v>
      </c>
      <c r="G3097">
        <v>102516</v>
      </c>
      <c r="H3097">
        <v>2145775133.5065701</v>
      </c>
      <c r="I3097">
        <v>166568593.38847899</v>
      </c>
      <c r="J3097">
        <v>7.7626304260632106E-2</v>
      </c>
      <c r="K3097">
        <v>1979206540.1180899</v>
      </c>
      <c r="L3097" s="2">
        <f t="shared" si="340"/>
        <v>321866270.02598548</v>
      </c>
      <c r="M3097" s="2">
        <f t="shared" si="341"/>
        <v>171662010.6805256</v>
      </c>
      <c r="N3097" s="2">
        <f t="shared" si="342"/>
        <v>13325487.471078319</v>
      </c>
      <c r="O3097" s="3">
        <f t="shared" si="336"/>
        <v>7.7626304260631884E-2</v>
      </c>
      <c r="P3097" s="2">
        <f t="shared" si="337"/>
        <v>17166201.06805256</v>
      </c>
      <c r="Q3097" s="3">
        <f t="shared" si="338"/>
        <v>0.77626304260631873</v>
      </c>
      <c r="R3097">
        <f t="shared" si="339"/>
        <v>2.6158019919726474</v>
      </c>
    </row>
    <row r="3098" spans="1:18" x14ac:dyDescent="0.3">
      <c r="A3098">
        <v>3097</v>
      </c>
      <c r="B3098">
        <v>0.15</v>
      </c>
      <c r="C3098">
        <v>3500</v>
      </c>
      <c r="D3098">
        <v>0.2</v>
      </c>
      <c r="E3098">
        <v>0.1</v>
      </c>
      <c r="F3098">
        <v>35527</v>
      </c>
      <c r="G3098">
        <v>102017</v>
      </c>
      <c r="H3098">
        <v>2145775133.5065701</v>
      </c>
      <c r="I3098">
        <v>165827030.991658</v>
      </c>
      <c r="J3098">
        <v>7.7280712411215105E-2</v>
      </c>
      <c r="K3098">
        <v>1979948102.51491</v>
      </c>
      <c r="L3098" s="2">
        <f t="shared" si="340"/>
        <v>321866270.02598548</v>
      </c>
      <c r="M3098" s="2">
        <f t="shared" si="341"/>
        <v>171662010.6805256</v>
      </c>
      <c r="N3098" s="2">
        <f t="shared" si="342"/>
        <v>13266162.479332641</v>
      </c>
      <c r="O3098" s="3">
        <f t="shared" si="336"/>
        <v>7.7280712411215147E-2</v>
      </c>
      <c r="P3098" s="2">
        <f t="shared" si="337"/>
        <v>17166201.06805256</v>
      </c>
      <c r="Q3098" s="3">
        <f t="shared" si="338"/>
        <v>0.77280712411215136</v>
      </c>
      <c r="R3098">
        <f t="shared" si="339"/>
        <v>2.6406273227293</v>
      </c>
    </row>
    <row r="3099" spans="1:18" x14ac:dyDescent="0.3">
      <c r="A3099">
        <v>3098</v>
      </c>
      <c r="B3099">
        <v>0.15</v>
      </c>
      <c r="C3099">
        <v>3500</v>
      </c>
      <c r="D3099">
        <v>0.2</v>
      </c>
      <c r="E3099">
        <v>0.1</v>
      </c>
      <c r="F3099">
        <v>35338</v>
      </c>
      <c r="G3099">
        <v>102070</v>
      </c>
      <c r="H3099">
        <v>2145775133.5065701</v>
      </c>
      <c r="I3099">
        <v>166071217.091802</v>
      </c>
      <c r="J3099">
        <v>7.7394510961832599E-2</v>
      </c>
      <c r="K3099">
        <v>1979703916.4147699</v>
      </c>
      <c r="L3099" s="2">
        <f t="shared" si="340"/>
        <v>321866270.02598548</v>
      </c>
      <c r="M3099" s="2">
        <f t="shared" si="341"/>
        <v>171662010.6805256</v>
      </c>
      <c r="N3099" s="2">
        <f t="shared" si="342"/>
        <v>13285697.36734416</v>
      </c>
      <c r="O3099" s="3">
        <f t="shared" si="336"/>
        <v>7.7394510961832572E-2</v>
      </c>
      <c r="P3099" s="2">
        <f t="shared" si="337"/>
        <v>17166201.06805256</v>
      </c>
      <c r="Q3099" s="3">
        <f t="shared" si="338"/>
        <v>0.77394510961832574</v>
      </c>
      <c r="R3099">
        <f t="shared" si="339"/>
        <v>2.6265794559238889</v>
      </c>
    </row>
    <row r="3100" spans="1:18" x14ac:dyDescent="0.3">
      <c r="A3100">
        <v>3099</v>
      </c>
      <c r="B3100">
        <v>0.15</v>
      </c>
      <c r="C3100">
        <v>3500</v>
      </c>
      <c r="D3100">
        <v>0.2</v>
      </c>
      <c r="E3100">
        <v>0.1</v>
      </c>
      <c r="F3100">
        <v>35493</v>
      </c>
      <c r="G3100">
        <v>103295</v>
      </c>
      <c r="H3100">
        <v>2145775133.5065701</v>
      </c>
      <c r="I3100">
        <v>167808650.126241</v>
      </c>
      <c r="J3100">
        <v>7.8204210453316395E-2</v>
      </c>
      <c r="K3100">
        <v>1977966483.3803301</v>
      </c>
      <c r="L3100" s="2">
        <f t="shared" si="340"/>
        <v>321866270.02598548</v>
      </c>
      <c r="M3100" s="2">
        <f t="shared" si="341"/>
        <v>171662010.6805256</v>
      </c>
      <c r="N3100" s="2">
        <f t="shared" si="342"/>
        <v>13424692.010099281</v>
      </c>
      <c r="O3100" s="3">
        <f t="shared" si="336"/>
        <v>7.820421045331645E-2</v>
      </c>
      <c r="P3100" s="2">
        <f t="shared" si="337"/>
        <v>17166201.06805256</v>
      </c>
      <c r="Q3100" s="3">
        <f t="shared" si="338"/>
        <v>0.78204210453316447</v>
      </c>
      <c r="R3100">
        <f t="shared" si="339"/>
        <v>2.6381001932510779</v>
      </c>
    </row>
    <row r="3101" spans="1:18" x14ac:dyDescent="0.3">
      <c r="A3101">
        <v>3100</v>
      </c>
      <c r="B3101">
        <v>0.15</v>
      </c>
      <c r="C3101">
        <v>3500</v>
      </c>
      <c r="D3101">
        <v>0.2</v>
      </c>
      <c r="E3101">
        <v>0.1</v>
      </c>
      <c r="F3101">
        <v>35372</v>
      </c>
      <c r="G3101">
        <v>103086</v>
      </c>
      <c r="H3101">
        <v>2145775133.5065701</v>
      </c>
      <c r="I3101">
        <v>166842875.25597501</v>
      </c>
      <c r="J3101">
        <v>7.7754128403624806E-2</v>
      </c>
      <c r="K3101">
        <v>1978932258.2506001</v>
      </c>
      <c r="L3101" s="2">
        <f t="shared" si="340"/>
        <v>321866270.02598548</v>
      </c>
      <c r="M3101" s="2">
        <f t="shared" si="341"/>
        <v>171662010.6805256</v>
      </c>
      <c r="N3101" s="2">
        <f t="shared" si="342"/>
        <v>13347430.020478001</v>
      </c>
      <c r="O3101" s="3">
        <f t="shared" si="336"/>
        <v>7.7754128403624806E-2</v>
      </c>
      <c r="P3101" s="2">
        <f t="shared" si="337"/>
        <v>17166201.06805256</v>
      </c>
      <c r="Q3101" s="3">
        <f t="shared" si="338"/>
        <v>0.77754128403624811</v>
      </c>
      <c r="R3101">
        <f t="shared" si="339"/>
        <v>2.629106585402111</v>
      </c>
    </row>
    <row r="3102" spans="1:18" x14ac:dyDescent="0.3">
      <c r="A3102">
        <v>3101</v>
      </c>
      <c r="B3102">
        <v>0.15</v>
      </c>
      <c r="C3102">
        <v>4000</v>
      </c>
      <c r="D3102">
        <v>0.2</v>
      </c>
      <c r="E3102">
        <v>0.1</v>
      </c>
      <c r="F3102">
        <v>27603</v>
      </c>
      <c r="G3102">
        <v>79962</v>
      </c>
      <c r="H3102">
        <v>2145775133.5065701</v>
      </c>
      <c r="I3102">
        <v>128216463.845736</v>
      </c>
      <c r="J3102">
        <v>5.9752982427477501E-2</v>
      </c>
      <c r="K3102">
        <v>2017558669.66083</v>
      </c>
      <c r="L3102" s="2">
        <f t="shared" si="340"/>
        <v>321866270.02598548</v>
      </c>
      <c r="M3102" s="2">
        <f t="shared" si="341"/>
        <v>171662010.6805256</v>
      </c>
      <c r="N3102" s="2">
        <f t="shared" si="342"/>
        <v>10257317.10765888</v>
      </c>
      <c r="O3102" s="3">
        <f t="shared" si="336"/>
        <v>5.9752982427477376E-2</v>
      </c>
      <c r="P3102" s="2">
        <f t="shared" si="337"/>
        <v>17166201.06805256</v>
      </c>
      <c r="Q3102" s="3">
        <f t="shared" si="338"/>
        <v>0.59752982427477375</v>
      </c>
      <c r="R3102">
        <f t="shared" si="339"/>
        <v>2.0516574996283632</v>
      </c>
    </row>
    <row r="3103" spans="1:18" x14ac:dyDescent="0.3">
      <c r="A3103">
        <v>3102</v>
      </c>
      <c r="B3103">
        <v>0.15</v>
      </c>
      <c r="C3103">
        <v>4000</v>
      </c>
      <c r="D3103">
        <v>0.2</v>
      </c>
      <c r="E3103">
        <v>0.1</v>
      </c>
      <c r="F3103">
        <v>27728</v>
      </c>
      <c r="G3103">
        <v>80305</v>
      </c>
      <c r="H3103">
        <v>2145775133.5065701</v>
      </c>
      <c r="I3103">
        <v>129174634.59985</v>
      </c>
      <c r="J3103">
        <v>6.0199520715274499E-2</v>
      </c>
      <c r="K3103">
        <v>2016600498.9067199</v>
      </c>
      <c r="L3103" s="2">
        <f t="shared" si="340"/>
        <v>321866270.02598548</v>
      </c>
      <c r="M3103" s="2">
        <f t="shared" si="341"/>
        <v>171662010.6805256</v>
      </c>
      <c r="N3103" s="2">
        <f t="shared" si="342"/>
        <v>10333970.767988</v>
      </c>
      <c r="O3103" s="3">
        <f t="shared" si="336"/>
        <v>6.0199520715274658E-2</v>
      </c>
      <c r="P3103" s="2">
        <f t="shared" si="337"/>
        <v>17166201.06805256</v>
      </c>
      <c r="Q3103" s="3">
        <f t="shared" si="338"/>
        <v>0.60199520715274657</v>
      </c>
      <c r="R3103">
        <f t="shared" si="339"/>
        <v>2.060948416827709</v>
      </c>
    </row>
    <row r="3104" spans="1:18" x14ac:dyDescent="0.3">
      <c r="A3104">
        <v>3103</v>
      </c>
      <c r="B3104">
        <v>0.15</v>
      </c>
      <c r="C3104">
        <v>4000</v>
      </c>
      <c r="D3104">
        <v>0.2</v>
      </c>
      <c r="E3104">
        <v>0.1</v>
      </c>
      <c r="F3104">
        <v>27740</v>
      </c>
      <c r="G3104">
        <v>80355</v>
      </c>
      <c r="H3104">
        <v>2145775133.5065701</v>
      </c>
      <c r="I3104">
        <v>128726052.14419</v>
      </c>
      <c r="J3104">
        <v>5.99904669105885E-2</v>
      </c>
      <c r="K3104">
        <v>2017049081.36238</v>
      </c>
      <c r="L3104" s="2">
        <f t="shared" si="340"/>
        <v>321866270.02598548</v>
      </c>
      <c r="M3104" s="2">
        <f t="shared" si="341"/>
        <v>171662010.6805256</v>
      </c>
      <c r="N3104" s="2">
        <f t="shared" si="342"/>
        <v>10298084.1715352</v>
      </c>
      <c r="O3104" s="3">
        <f t="shared" si="336"/>
        <v>5.9990466910588729E-2</v>
      </c>
      <c r="P3104" s="2">
        <f t="shared" si="337"/>
        <v>17166201.06805256</v>
      </c>
      <c r="Q3104" s="3">
        <f t="shared" si="338"/>
        <v>0.59990466910588724</v>
      </c>
      <c r="R3104">
        <f t="shared" si="339"/>
        <v>2.0618403448788465</v>
      </c>
    </row>
    <row r="3105" spans="1:18" x14ac:dyDescent="0.3">
      <c r="A3105">
        <v>3104</v>
      </c>
      <c r="B3105">
        <v>0.15</v>
      </c>
      <c r="C3105">
        <v>4000</v>
      </c>
      <c r="D3105">
        <v>0.2</v>
      </c>
      <c r="E3105">
        <v>0.1</v>
      </c>
      <c r="F3105">
        <v>27776</v>
      </c>
      <c r="G3105">
        <v>80923</v>
      </c>
      <c r="H3105">
        <v>2145775133.5065701</v>
      </c>
      <c r="I3105">
        <v>130194235.055847</v>
      </c>
      <c r="J3105">
        <v>6.0674687213420501E-2</v>
      </c>
      <c r="K3105">
        <v>2015580898.4507201</v>
      </c>
      <c r="L3105" s="2">
        <f t="shared" si="340"/>
        <v>321866270.02598548</v>
      </c>
      <c r="M3105" s="2">
        <f t="shared" si="341"/>
        <v>171662010.6805256</v>
      </c>
      <c r="N3105" s="2">
        <f t="shared" si="342"/>
        <v>10415538.80446776</v>
      </c>
      <c r="O3105" s="3">
        <f t="shared" si="336"/>
        <v>6.0674687213420619E-2</v>
      </c>
      <c r="P3105" s="2">
        <f t="shared" si="337"/>
        <v>17166201.06805256</v>
      </c>
      <c r="Q3105" s="3">
        <f t="shared" si="338"/>
        <v>0.60674687213420619</v>
      </c>
      <c r="R3105">
        <f t="shared" si="339"/>
        <v>2.064516129032258</v>
      </c>
    </row>
    <row r="3106" spans="1:18" x14ac:dyDescent="0.3">
      <c r="A3106">
        <v>3105</v>
      </c>
      <c r="B3106">
        <v>0.15</v>
      </c>
      <c r="C3106">
        <v>4000</v>
      </c>
      <c r="D3106">
        <v>0.2</v>
      </c>
      <c r="E3106">
        <v>0.1</v>
      </c>
      <c r="F3106">
        <v>27656</v>
      </c>
      <c r="G3106">
        <v>79455</v>
      </c>
      <c r="H3106">
        <v>2145775133.5065701</v>
      </c>
      <c r="I3106">
        <v>127998416.009662</v>
      </c>
      <c r="J3106">
        <v>5.9651365145838998E-2</v>
      </c>
      <c r="K3106">
        <v>2017776717.4969101</v>
      </c>
      <c r="L3106" s="2">
        <f t="shared" si="340"/>
        <v>321866270.02598548</v>
      </c>
      <c r="M3106" s="2">
        <f t="shared" si="341"/>
        <v>171662010.6805256</v>
      </c>
      <c r="N3106" s="2">
        <f t="shared" si="342"/>
        <v>10239873.28077296</v>
      </c>
      <c r="O3106" s="3">
        <f t="shared" si="336"/>
        <v>5.9651365145839075E-2</v>
      </c>
      <c r="P3106" s="2">
        <f t="shared" si="337"/>
        <v>17166201.06805256</v>
      </c>
      <c r="Q3106" s="3">
        <f t="shared" si="338"/>
        <v>0.59651365145839075</v>
      </c>
      <c r="R3106">
        <f t="shared" si="339"/>
        <v>2.055596848520886</v>
      </c>
    </row>
    <row r="3107" spans="1:18" x14ac:dyDescent="0.3">
      <c r="A3107">
        <v>3106</v>
      </c>
      <c r="B3107">
        <v>0.15</v>
      </c>
      <c r="C3107">
        <v>4000</v>
      </c>
      <c r="D3107">
        <v>0.2</v>
      </c>
      <c r="E3107">
        <v>0.1</v>
      </c>
      <c r="F3107">
        <v>27581</v>
      </c>
      <c r="G3107">
        <v>80288</v>
      </c>
      <c r="H3107">
        <v>2145775133.5065701</v>
      </c>
      <c r="I3107">
        <v>129139866.26824801</v>
      </c>
      <c r="J3107">
        <v>6.0183317558168699E-2</v>
      </c>
      <c r="K3107">
        <v>2016635267.2383201</v>
      </c>
      <c r="L3107" s="2">
        <f t="shared" si="340"/>
        <v>321866270.02598548</v>
      </c>
      <c r="M3107" s="2">
        <f t="shared" si="341"/>
        <v>171662010.6805256</v>
      </c>
      <c r="N3107" s="2">
        <f t="shared" si="342"/>
        <v>10331189.301459841</v>
      </c>
      <c r="O3107" s="3">
        <f t="shared" si="336"/>
        <v>6.0183317558168831E-2</v>
      </c>
      <c r="P3107" s="2">
        <f t="shared" si="337"/>
        <v>17166201.06805256</v>
      </c>
      <c r="Q3107" s="3">
        <f t="shared" si="338"/>
        <v>0.60183317558168825</v>
      </c>
      <c r="R3107">
        <f t="shared" si="339"/>
        <v>2.0500222982012786</v>
      </c>
    </row>
    <row r="3108" spans="1:18" x14ac:dyDescent="0.3">
      <c r="A3108">
        <v>3107</v>
      </c>
      <c r="B3108">
        <v>0.15</v>
      </c>
      <c r="C3108">
        <v>4000</v>
      </c>
      <c r="D3108">
        <v>0.2</v>
      </c>
      <c r="E3108">
        <v>0.1</v>
      </c>
      <c r="F3108">
        <v>27743</v>
      </c>
      <c r="G3108">
        <v>80519</v>
      </c>
      <c r="H3108">
        <v>2145775133.5065701</v>
      </c>
      <c r="I3108">
        <v>129573305.53775699</v>
      </c>
      <c r="J3108">
        <v>6.0385314152658402E-2</v>
      </c>
      <c r="K3108">
        <v>2016201827.9688101</v>
      </c>
      <c r="L3108" s="2">
        <f t="shared" si="340"/>
        <v>321866270.02598548</v>
      </c>
      <c r="M3108" s="2">
        <f t="shared" si="341"/>
        <v>171662010.6805256</v>
      </c>
      <c r="N3108" s="2">
        <f t="shared" si="342"/>
        <v>10365864.44302056</v>
      </c>
      <c r="O3108" s="3">
        <f t="shared" si="336"/>
        <v>6.0385314152658513E-2</v>
      </c>
      <c r="P3108" s="2">
        <f t="shared" si="337"/>
        <v>17166201.06805256</v>
      </c>
      <c r="Q3108" s="3">
        <f t="shared" si="338"/>
        <v>0.6038531415265852</v>
      </c>
      <c r="R3108">
        <f t="shared" si="339"/>
        <v>2.0620633268916309</v>
      </c>
    </row>
    <row r="3109" spans="1:18" x14ac:dyDescent="0.3">
      <c r="A3109">
        <v>3108</v>
      </c>
      <c r="B3109">
        <v>0.15</v>
      </c>
      <c r="C3109">
        <v>4000</v>
      </c>
      <c r="D3109">
        <v>0.2</v>
      </c>
      <c r="E3109">
        <v>0.1</v>
      </c>
      <c r="F3109">
        <v>27398</v>
      </c>
      <c r="G3109">
        <v>79964</v>
      </c>
      <c r="H3109">
        <v>2145775133.5065701</v>
      </c>
      <c r="I3109">
        <v>128553326.02971099</v>
      </c>
      <c r="J3109">
        <v>5.9909971004106097E-2</v>
      </c>
      <c r="K3109">
        <v>2017221807.47686</v>
      </c>
      <c r="L3109" s="2">
        <f t="shared" si="340"/>
        <v>321866270.02598548</v>
      </c>
      <c r="M3109" s="2">
        <f t="shared" si="341"/>
        <v>171662010.6805256</v>
      </c>
      <c r="N3109" s="2">
        <f t="shared" si="342"/>
        <v>10284266.082376881</v>
      </c>
      <c r="O3109" s="3">
        <f t="shared" si="336"/>
        <v>5.9909971004106333E-2</v>
      </c>
      <c r="P3109" s="2">
        <f t="shared" si="337"/>
        <v>17166201.06805256</v>
      </c>
      <c r="Q3109" s="3">
        <f t="shared" si="338"/>
        <v>0.59909971004106333</v>
      </c>
      <c r="R3109">
        <f t="shared" si="339"/>
        <v>2.0364203954214362</v>
      </c>
    </row>
    <row r="3110" spans="1:18" x14ac:dyDescent="0.3">
      <c r="A3110">
        <v>3109</v>
      </c>
      <c r="B3110">
        <v>0.15</v>
      </c>
      <c r="C3110">
        <v>4000</v>
      </c>
      <c r="D3110">
        <v>0.2</v>
      </c>
      <c r="E3110">
        <v>0.1</v>
      </c>
      <c r="F3110">
        <v>27695</v>
      </c>
      <c r="G3110">
        <v>80403</v>
      </c>
      <c r="H3110">
        <v>2145775133.5065701</v>
      </c>
      <c r="I3110">
        <v>129779127.58758301</v>
      </c>
      <c r="J3110">
        <v>6.0481233825979197E-2</v>
      </c>
      <c r="K3110">
        <v>2015996005.9189899</v>
      </c>
      <c r="L3110" s="2">
        <f t="shared" si="340"/>
        <v>321866270.02598548</v>
      </c>
      <c r="M3110" s="2">
        <f t="shared" si="341"/>
        <v>171662010.6805256</v>
      </c>
      <c r="N3110" s="2">
        <f t="shared" si="342"/>
        <v>10382330.207006641</v>
      </c>
      <c r="O3110" s="3">
        <f t="shared" si="336"/>
        <v>6.0481233825979391E-2</v>
      </c>
      <c r="P3110" s="2">
        <f t="shared" si="337"/>
        <v>17166201.06805256</v>
      </c>
      <c r="Q3110" s="3">
        <f t="shared" si="338"/>
        <v>0.60481233825979397</v>
      </c>
      <c r="R3110">
        <f t="shared" si="339"/>
        <v>2.0584956146870819</v>
      </c>
    </row>
    <row r="3111" spans="1:18" x14ac:dyDescent="0.3">
      <c r="A3111">
        <v>3110</v>
      </c>
      <c r="B3111">
        <v>0.15</v>
      </c>
      <c r="C3111">
        <v>4000</v>
      </c>
      <c r="D3111">
        <v>0.2</v>
      </c>
      <c r="E3111">
        <v>0.1</v>
      </c>
      <c r="F3111">
        <v>27634</v>
      </c>
      <c r="G3111">
        <v>78896</v>
      </c>
      <c r="H3111">
        <v>2145775133.5065701</v>
      </c>
      <c r="I3111">
        <v>126666590.360682</v>
      </c>
      <c r="J3111">
        <v>5.9030691698662201E-2</v>
      </c>
      <c r="K3111">
        <v>2019108543.14589</v>
      </c>
      <c r="L3111" s="2">
        <f t="shared" si="340"/>
        <v>321866270.02598548</v>
      </c>
      <c r="M3111" s="2">
        <f t="shared" si="341"/>
        <v>171662010.6805256</v>
      </c>
      <c r="N3111" s="2">
        <f t="shared" si="342"/>
        <v>10133327.228854559</v>
      </c>
      <c r="O3111" s="3">
        <f t="shared" si="336"/>
        <v>5.9030691698662173E-2</v>
      </c>
      <c r="P3111" s="2">
        <f t="shared" si="337"/>
        <v>17166201.06805256</v>
      </c>
      <c r="Q3111" s="3">
        <f t="shared" si="338"/>
        <v>0.59030691698662174</v>
      </c>
      <c r="R3111">
        <f t="shared" si="339"/>
        <v>2.0539616470938009</v>
      </c>
    </row>
    <row r="3112" spans="1:18" x14ac:dyDescent="0.3">
      <c r="A3112">
        <v>3111</v>
      </c>
      <c r="B3112">
        <v>0.15</v>
      </c>
      <c r="C3112">
        <v>4000</v>
      </c>
      <c r="D3112">
        <v>0.2</v>
      </c>
      <c r="E3112">
        <v>0.1</v>
      </c>
      <c r="F3112">
        <v>27676</v>
      </c>
      <c r="G3112">
        <v>79681</v>
      </c>
      <c r="H3112">
        <v>2145775133.5065701</v>
      </c>
      <c r="I3112">
        <v>127800324.806547</v>
      </c>
      <c r="J3112">
        <v>5.9559048294915498E-2</v>
      </c>
      <c r="K3112">
        <v>2017974808.7000201</v>
      </c>
      <c r="L3112" s="2">
        <f t="shared" si="340"/>
        <v>321866270.02598548</v>
      </c>
      <c r="M3112" s="2">
        <f t="shared" si="341"/>
        <v>171662010.6805256</v>
      </c>
      <c r="N3112" s="2">
        <f t="shared" si="342"/>
        <v>10224025.98452376</v>
      </c>
      <c r="O3112" s="3">
        <f t="shared" si="336"/>
        <v>5.9559048294915706E-2</v>
      </c>
      <c r="P3112" s="2">
        <f t="shared" si="337"/>
        <v>17166201.06805256</v>
      </c>
      <c r="Q3112" s="3">
        <f t="shared" si="338"/>
        <v>0.59559048294915706</v>
      </c>
      <c r="R3112">
        <f t="shared" si="339"/>
        <v>2.0570833952727812</v>
      </c>
    </row>
    <row r="3113" spans="1:18" x14ac:dyDescent="0.3">
      <c r="A3113">
        <v>3112</v>
      </c>
      <c r="B3113">
        <v>0.15</v>
      </c>
      <c r="C3113">
        <v>4000</v>
      </c>
      <c r="D3113">
        <v>0.2</v>
      </c>
      <c r="E3113">
        <v>0.1</v>
      </c>
      <c r="F3113">
        <v>27669</v>
      </c>
      <c r="G3113">
        <v>79524</v>
      </c>
      <c r="H3113">
        <v>2145775133.5065701</v>
      </c>
      <c r="I3113">
        <v>127889729.436423</v>
      </c>
      <c r="J3113">
        <v>5.9600713718510299E-2</v>
      </c>
      <c r="K3113">
        <v>2017885404.0701499</v>
      </c>
      <c r="L3113" s="2">
        <f t="shared" si="340"/>
        <v>321866270.02598548</v>
      </c>
      <c r="M3113" s="2">
        <f t="shared" si="341"/>
        <v>171662010.6805256</v>
      </c>
      <c r="N3113" s="2">
        <f t="shared" si="342"/>
        <v>10231178.35491384</v>
      </c>
      <c r="O3113" s="3">
        <f t="shared" si="336"/>
        <v>5.9600713718510161E-2</v>
      </c>
      <c r="P3113" s="2">
        <f t="shared" si="337"/>
        <v>17166201.06805256</v>
      </c>
      <c r="Q3113" s="3">
        <f t="shared" si="338"/>
        <v>0.59600713718510157</v>
      </c>
      <c r="R3113">
        <f t="shared" si="339"/>
        <v>2.0565631039096179</v>
      </c>
    </row>
    <row r="3114" spans="1:18" x14ac:dyDescent="0.3">
      <c r="A3114">
        <v>3113</v>
      </c>
      <c r="B3114">
        <v>0.15</v>
      </c>
      <c r="C3114">
        <v>4000</v>
      </c>
      <c r="D3114">
        <v>0.2</v>
      </c>
      <c r="E3114">
        <v>0.1</v>
      </c>
      <c r="F3114">
        <v>27794</v>
      </c>
      <c r="G3114">
        <v>80417</v>
      </c>
      <c r="H3114">
        <v>2145775133.5065701</v>
      </c>
      <c r="I3114">
        <v>129580041.04683501</v>
      </c>
      <c r="J3114">
        <v>6.0388453115811203E-2</v>
      </c>
      <c r="K3114">
        <v>2016195092.4597399</v>
      </c>
      <c r="L3114" s="2">
        <f t="shared" si="340"/>
        <v>321866270.02598548</v>
      </c>
      <c r="M3114" s="2">
        <f t="shared" si="341"/>
        <v>171662010.6805256</v>
      </c>
      <c r="N3114" s="2">
        <f t="shared" si="342"/>
        <v>10366403.283746801</v>
      </c>
      <c r="O3114" s="3">
        <f t="shared" si="336"/>
        <v>6.0388453115811196E-2</v>
      </c>
      <c r="P3114" s="2">
        <f t="shared" si="337"/>
        <v>17166201.06805256</v>
      </c>
      <c r="Q3114" s="3">
        <f t="shared" si="338"/>
        <v>0.60388453115811203</v>
      </c>
      <c r="R3114">
        <f t="shared" si="339"/>
        <v>2.0658540211089638</v>
      </c>
    </row>
    <row r="3115" spans="1:18" x14ac:dyDescent="0.3">
      <c r="A3115">
        <v>3114</v>
      </c>
      <c r="B3115">
        <v>0.15</v>
      </c>
      <c r="C3115">
        <v>4000</v>
      </c>
      <c r="D3115">
        <v>0.2</v>
      </c>
      <c r="E3115">
        <v>0.1</v>
      </c>
      <c r="F3115">
        <v>27652</v>
      </c>
      <c r="G3115">
        <v>79755</v>
      </c>
      <c r="H3115">
        <v>2145775133.5065701</v>
      </c>
      <c r="I3115">
        <v>128382009.267885</v>
      </c>
      <c r="J3115">
        <v>5.9830131901140497E-2</v>
      </c>
      <c r="K3115">
        <v>2017393124.2386899</v>
      </c>
      <c r="L3115" s="2">
        <f t="shared" si="340"/>
        <v>321866270.02598548</v>
      </c>
      <c r="M3115" s="2">
        <f t="shared" si="341"/>
        <v>171662010.6805256</v>
      </c>
      <c r="N3115" s="2">
        <f t="shared" si="342"/>
        <v>10270560.7414308</v>
      </c>
      <c r="O3115" s="3">
        <f t="shared" si="336"/>
        <v>5.9830131901140296E-2</v>
      </c>
      <c r="P3115" s="2">
        <f t="shared" si="337"/>
        <v>17166201.06805256</v>
      </c>
      <c r="Q3115" s="3">
        <f t="shared" si="338"/>
        <v>0.59830131901140293</v>
      </c>
      <c r="R3115">
        <f t="shared" si="339"/>
        <v>2.0552995391705071</v>
      </c>
    </row>
    <row r="3116" spans="1:18" x14ac:dyDescent="0.3">
      <c r="A3116">
        <v>3115</v>
      </c>
      <c r="B3116">
        <v>0.15</v>
      </c>
      <c r="C3116">
        <v>4000</v>
      </c>
      <c r="D3116">
        <v>0.2</v>
      </c>
      <c r="E3116">
        <v>0.1</v>
      </c>
      <c r="F3116">
        <v>27623</v>
      </c>
      <c r="G3116">
        <v>80205</v>
      </c>
      <c r="H3116">
        <v>2145775133.5065701</v>
      </c>
      <c r="I3116">
        <v>129162205.03141201</v>
      </c>
      <c r="J3116">
        <v>6.0193728137924001E-2</v>
      </c>
      <c r="K3116">
        <v>2016612928.4751599</v>
      </c>
      <c r="L3116" s="2">
        <f t="shared" si="340"/>
        <v>321866270.02598548</v>
      </c>
      <c r="M3116" s="2">
        <f t="shared" si="341"/>
        <v>171662010.6805256</v>
      </c>
      <c r="N3116" s="2">
        <f t="shared" si="342"/>
        <v>10332976.40251296</v>
      </c>
      <c r="O3116" s="3">
        <f t="shared" si="336"/>
        <v>6.019372813792398E-2</v>
      </c>
      <c r="P3116" s="2">
        <f t="shared" si="337"/>
        <v>17166201.06805256</v>
      </c>
      <c r="Q3116" s="3">
        <f t="shared" si="338"/>
        <v>0.60193728137923974</v>
      </c>
      <c r="R3116">
        <f t="shared" si="339"/>
        <v>2.0531440463802588</v>
      </c>
    </row>
    <row r="3117" spans="1:18" x14ac:dyDescent="0.3">
      <c r="A3117">
        <v>3116</v>
      </c>
      <c r="B3117">
        <v>0.15</v>
      </c>
      <c r="C3117">
        <v>4000</v>
      </c>
      <c r="D3117">
        <v>0.2</v>
      </c>
      <c r="E3117">
        <v>0.1</v>
      </c>
      <c r="F3117">
        <v>27462</v>
      </c>
      <c r="G3117">
        <v>80208</v>
      </c>
      <c r="H3117">
        <v>2145775133.5065701</v>
      </c>
      <c r="I3117">
        <v>129057617.276062</v>
      </c>
      <c r="J3117">
        <v>6.0144986891128301E-2</v>
      </c>
      <c r="K3117">
        <v>2016717516.23051</v>
      </c>
      <c r="L3117" s="2">
        <f t="shared" si="340"/>
        <v>321866270.02598548</v>
      </c>
      <c r="M3117" s="2">
        <f t="shared" si="341"/>
        <v>171662010.6805256</v>
      </c>
      <c r="N3117" s="2">
        <f t="shared" si="342"/>
        <v>10324609.38208496</v>
      </c>
      <c r="O3117" s="3">
        <f t="shared" si="336"/>
        <v>6.0144986891128425E-2</v>
      </c>
      <c r="P3117" s="2">
        <f t="shared" si="337"/>
        <v>17166201.06805256</v>
      </c>
      <c r="Q3117" s="3">
        <f t="shared" si="338"/>
        <v>0.60144986891128427</v>
      </c>
      <c r="R3117">
        <f t="shared" si="339"/>
        <v>2.041177345027501</v>
      </c>
    </row>
    <row r="3118" spans="1:18" x14ac:dyDescent="0.3">
      <c r="A3118">
        <v>3117</v>
      </c>
      <c r="B3118">
        <v>0.15</v>
      </c>
      <c r="C3118">
        <v>4000</v>
      </c>
      <c r="D3118">
        <v>0.2</v>
      </c>
      <c r="E3118">
        <v>0.1</v>
      </c>
      <c r="F3118">
        <v>27796</v>
      </c>
      <c r="G3118">
        <v>79985</v>
      </c>
      <c r="H3118">
        <v>2145775133.5065701</v>
      </c>
      <c r="I3118">
        <v>128650337.24492</v>
      </c>
      <c r="J3118">
        <v>5.99551813403124E-2</v>
      </c>
      <c r="K3118">
        <v>2017124796.2616501</v>
      </c>
      <c r="L3118" s="2">
        <f t="shared" si="340"/>
        <v>321866270.02598548</v>
      </c>
      <c r="M3118" s="2">
        <f t="shared" si="341"/>
        <v>171662010.6805256</v>
      </c>
      <c r="N3118" s="2">
        <f t="shared" si="342"/>
        <v>10292026.979593601</v>
      </c>
      <c r="O3118" s="3">
        <f t="shared" si="336"/>
        <v>5.9955181340312663E-2</v>
      </c>
      <c r="P3118" s="2">
        <f t="shared" si="337"/>
        <v>17166201.06805256</v>
      </c>
      <c r="Q3118" s="3">
        <f t="shared" si="338"/>
        <v>0.59955181340312658</v>
      </c>
      <c r="R3118">
        <f t="shared" si="339"/>
        <v>2.0660026757841532</v>
      </c>
    </row>
    <row r="3119" spans="1:18" x14ac:dyDescent="0.3">
      <c r="A3119">
        <v>3118</v>
      </c>
      <c r="B3119">
        <v>0.15</v>
      </c>
      <c r="C3119">
        <v>4000</v>
      </c>
      <c r="D3119">
        <v>0.2</v>
      </c>
      <c r="E3119">
        <v>0.1</v>
      </c>
      <c r="F3119">
        <v>27602</v>
      </c>
      <c r="G3119">
        <v>79725</v>
      </c>
      <c r="H3119">
        <v>2145775133.5065701</v>
      </c>
      <c r="I3119">
        <v>128014241.77771799</v>
      </c>
      <c r="J3119">
        <v>5.9658740461084797E-2</v>
      </c>
      <c r="K3119">
        <v>2017760891.7288499</v>
      </c>
      <c r="L3119" s="2">
        <f t="shared" si="340"/>
        <v>321866270.02598548</v>
      </c>
      <c r="M3119" s="2">
        <f t="shared" si="341"/>
        <v>171662010.6805256</v>
      </c>
      <c r="N3119" s="2">
        <f t="shared" si="342"/>
        <v>10241139.34221744</v>
      </c>
      <c r="O3119" s="3">
        <f t="shared" si="336"/>
        <v>5.9658740461084776E-2</v>
      </c>
      <c r="P3119" s="2">
        <f t="shared" si="337"/>
        <v>17166201.06805256</v>
      </c>
      <c r="Q3119" s="3">
        <f t="shared" si="338"/>
        <v>0.5965874046108478</v>
      </c>
      <c r="R3119">
        <f t="shared" si="339"/>
        <v>2.0515831722907687</v>
      </c>
    </row>
    <row r="3120" spans="1:18" x14ac:dyDescent="0.3">
      <c r="A3120">
        <v>3119</v>
      </c>
      <c r="B3120">
        <v>0.15</v>
      </c>
      <c r="C3120">
        <v>4000</v>
      </c>
      <c r="D3120">
        <v>0.2</v>
      </c>
      <c r="E3120">
        <v>0.1</v>
      </c>
      <c r="F3120">
        <v>27766</v>
      </c>
      <c r="G3120">
        <v>81219</v>
      </c>
      <c r="H3120">
        <v>2145775133.5065701</v>
      </c>
      <c r="I3120">
        <v>129779911.70740201</v>
      </c>
      <c r="J3120">
        <v>6.0481599250951999E-2</v>
      </c>
      <c r="K3120">
        <v>2015995221.79917</v>
      </c>
      <c r="L3120" s="2">
        <f t="shared" si="340"/>
        <v>321866270.02598548</v>
      </c>
      <c r="M3120" s="2">
        <f t="shared" si="341"/>
        <v>171662010.6805256</v>
      </c>
      <c r="N3120" s="2">
        <f t="shared" si="342"/>
        <v>10382392.93659216</v>
      </c>
      <c r="O3120" s="3">
        <f t="shared" si="336"/>
        <v>6.0481599250951819E-2</v>
      </c>
      <c r="P3120" s="2">
        <f t="shared" si="337"/>
        <v>17166201.06805256</v>
      </c>
      <c r="Q3120" s="3">
        <f t="shared" si="338"/>
        <v>0.60481599250951812</v>
      </c>
      <c r="R3120">
        <f t="shared" si="339"/>
        <v>2.0637728556563104</v>
      </c>
    </row>
    <row r="3121" spans="1:18" x14ac:dyDescent="0.3">
      <c r="A3121">
        <v>3120</v>
      </c>
      <c r="B3121">
        <v>0.15</v>
      </c>
      <c r="C3121">
        <v>4000</v>
      </c>
      <c r="D3121">
        <v>0.2</v>
      </c>
      <c r="E3121">
        <v>0.1</v>
      </c>
      <c r="F3121">
        <v>27667</v>
      </c>
      <c r="G3121">
        <v>80127</v>
      </c>
      <c r="H3121">
        <v>2145775133.5065701</v>
      </c>
      <c r="I3121">
        <v>128304075.866001</v>
      </c>
      <c r="J3121">
        <v>5.97938124375266E-2</v>
      </c>
      <c r="K3121">
        <v>2017471057.6405699</v>
      </c>
      <c r="L3121" s="2">
        <f t="shared" si="340"/>
        <v>321866270.02598548</v>
      </c>
      <c r="M3121" s="2">
        <f t="shared" si="341"/>
        <v>171662010.6805256</v>
      </c>
      <c r="N3121" s="2">
        <f t="shared" si="342"/>
        <v>10264326.06928008</v>
      </c>
      <c r="O3121" s="3">
        <f t="shared" si="336"/>
        <v>5.9793812437526864E-2</v>
      </c>
      <c r="P3121" s="2">
        <f t="shared" si="337"/>
        <v>17166201.06805256</v>
      </c>
      <c r="Q3121" s="3">
        <f t="shared" si="338"/>
        <v>0.59793812437526861</v>
      </c>
      <c r="R3121">
        <f t="shared" si="339"/>
        <v>2.0564144492344285</v>
      </c>
    </row>
    <row r="3122" spans="1:18" x14ac:dyDescent="0.3">
      <c r="A3122">
        <v>3121</v>
      </c>
      <c r="B3122">
        <v>0.15</v>
      </c>
      <c r="C3122">
        <v>4000</v>
      </c>
      <c r="D3122">
        <v>0.2</v>
      </c>
      <c r="E3122">
        <v>0.1</v>
      </c>
      <c r="F3122">
        <v>27588</v>
      </c>
      <c r="G3122">
        <v>80566</v>
      </c>
      <c r="H3122">
        <v>2145775133.5065701</v>
      </c>
      <c r="I3122">
        <v>129085163.997473</v>
      </c>
      <c r="J3122">
        <v>6.01578245463796E-2</v>
      </c>
      <c r="K3122">
        <v>2016689969.5091</v>
      </c>
      <c r="L3122" s="2">
        <f t="shared" si="340"/>
        <v>321866270.02598548</v>
      </c>
      <c r="M3122" s="2">
        <f t="shared" si="341"/>
        <v>171662010.6805256</v>
      </c>
      <c r="N3122" s="2">
        <f t="shared" si="342"/>
        <v>10326813.119797841</v>
      </c>
      <c r="O3122" s="3">
        <f t="shared" si="336"/>
        <v>6.0157824546379836E-2</v>
      </c>
      <c r="P3122" s="2">
        <f t="shared" si="337"/>
        <v>17166201.06805256</v>
      </c>
      <c r="Q3122" s="3">
        <f t="shared" si="338"/>
        <v>0.60157824546379834</v>
      </c>
      <c r="R3122">
        <f t="shared" si="339"/>
        <v>2.0505425895644418</v>
      </c>
    </row>
    <row r="3123" spans="1:18" x14ac:dyDescent="0.3">
      <c r="A3123">
        <v>3122</v>
      </c>
      <c r="B3123">
        <v>0.15</v>
      </c>
      <c r="C3123">
        <v>4000</v>
      </c>
      <c r="D3123">
        <v>0.2</v>
      </c>
      <c r="E3123">
        <v>0.1</v>
      </c>
      <c r="F3123">
        <v>27595</v>
      </c>
      <c r="G3123">
        <v>79691</v>
      </c>
      <c r="H3123">
        <v>2145775133.5065701</v>
      </c>
      <c r="I3123">
        <v>128240144.307456</v>
      </c>
      <c r="J3123">
        <v>5.9764018281770602E-2</v>
      </c>
      <c r="K3123">
        <v>2017534989.19912</v>
      </c>
      <c r="L3123" s="2">
        <f t="shared" si="340"/>
        <v>321866270.02598548</v>
      </c>
      <c r="M3123" s="2">
        <f t="shared" si="341"/>
        <v>171662010.6805256</v>
      </c>
      <c r="N3123" s="2">
        <f t="shared" si="342"/>
        <v>10259211.54459648</v>
      </c>
      <c r="O3123" s="3">
        <f t="shared" si="336"/>
        <v>5.976401828177088E-2</v>
      </c>
      <c r="P3123" s="2">
        <f t="shared" si="337"/>
        <v>17166201.06805256</v>
      </c>
      <c r="Q3123" s="3">
        <f t="shared" si="338"/>
        <v>0.59764018281770881</v>
      </c>
      <c r="R3123">
        <f t="shared" si="339"/>
        <v>2.051062880927605</v>
      </c>
    </row>
    <row r="3124" spans="1:18" x14ac:dyDescent="0.3">
      <c r="A3124">
        <v>3123</v>
      </c>
      <c r="B3124">
        <v>0.15</v>
      </c>
      <c r="C3124">
        <v>4000</v>
      </c>
      <c r="D3124">
        <v>0.2</v>
      </c>
      <c r="E3124">
        <v>0.1</v>
      </c>
      <c r="F3124">
        <v>27529</v>
      </c>
      <c r="G3124">
        <v>80057</v>
      </c>
      <c r="H3124">
        <v>2145775133.5065701</v>
      </c>
      <c r="I3124">
        <v>128407394.791999</v>
      </c>
      <c r="J3124">
        <v>5.9841962369168902E-2</v>
      </c>
      <c r="K3124">
        <v>2017367738.71457</v>
      </c>
      <c r="L3124" s="2">
        <f t="shared" si="340"/>
        <v>321866270.02598548</v>
      </c>
      <c r="M3124" s="2">
        <f t="shared" si="341"/>
        <v>171662010.6805256</v>
      </c>
      <c r="N3124" s="2">
        <f t="shared" si="342"/>
        <v>10272591.583359919</v>
      </c>
      <c r="O3124" s="3">
        <f t="shared" si="336"/>
        <v>5.984196236916911E-2</v>
      </c>
      <c r="P3124" s="2">
        <f t="shared" si="337"/>
        <v>17166201.06805256</v>
      </c>
      <c r="Q3124" s="3">
        <f t="shared" si="338"/>
        <v>0.5984196236916911</v>
      </c>
      <c r="R3124">
        <f t="shared" si="339"/>
        <v>2.0461572766463507</v>
      </c>
    </row>
    <row r="3125" spans="1:18" x14ac:dyDescent="0.3">
      <c r="A3125">
        <v>3124</v>
      </c>
      <c r="B3125">
        <v>0.15</v>
      </c>
      <c r="C3125">
        <v>4000</v>
      </c>
      <c r="D3125">
        <v>0.2</v>
      </c>
      <c r="E3125">
        <v>0.1</v>
      </c>
      <c r="F3125">
        <v>27617</v>
      </c>
      <c r="G3125">
        <v>80016</v>
      </c>
      <c r="H3125">
        <v>2145775133.5065701</v>
      </c>
      <c r="I3125">
        <v>128774395.03892501</v>
      </c>
      <c r="J3125">
        <v>6.0012996249278298E-2</v>
      </c>
      <c r="K3125">
        <v>2017000738.4676499</v>
      </c>
      <c r="L3125" s="2">
        <f t="shared" si="340"/>
        <v>321866270.02598548</v>
      </c>
      <c r="M3125" s="2">
        <f t="shared" si="341"/>
        <v>171662010.6805256</v>
      </c>
      <c r="N3125" s="2">
        <f t="shared" si="342"/>
        <v>10301951.603114001</v>
      </c>
      <c r="O3125" s="3">
        <f t="shared" si="336"/>
        <v>6.0012996249278576E-2</v>
      </c>
      <c r="P3125" s="2">
        <f t="shared" si="337"/>
        <v>17166201.06805256</v>
      </c>
      <c r="Q3125" s="3">
        <f t="shared" si="338"/>
        <v>0.60012996249278572</v>
      </c>
      <c r="R3125">
        <f t="shared" si="339"/>
        <v>2.0526980823546901</v>
      </c>
    </row>
    <row r="3126" spans="1:18" x14ac:dyDescent="0.3">
      <c r="A3126">
        <v>3125</v>
      </c>
      <c r="B3126">
        <v>0.15</v>
      </c>
      <c r="C3126">
        <v>4000</v>
      </c>
      <c r="D3126">
        <v>0.2</v>
      </c>
      <c r="E3126">
        <v>0.1</v>
      </c>
      <c r="F3126">
        <v>27626</v>
      </c>
      <c r="G3126">
        <v>80358</v>
      </c>
      <c r="H3126">
        <v>2145775133.5065701</v>
      </c>
      <c r="I3126">
        <v>129066692.79527999</v>
      </c>
      <c r="J3126">
        <v>6.0149216374020702E-2</v>
      </c>
      <c r="K3126">
        <v>2016708440.7112899</v>
      </c>
      <c r="L3126" s="2">
        <f t="shared" si="340"/>
        <v>321866270.02598548</v>
      </c>
      <c r="M3126" s="2">
        <f t="shared" si="341"/>
        <v>171662010.6805256</v>
      </c>
      <c r="N3126" s="2">
        <f t="shared" si="342"/>
        <v>10325335.4236224</v>
      </c>
      <c r="O3126" s="3">
        <f t="shared" si="336"/>
        <v>6.0149216374020778E-2</v>
      </c>
      <c r="P3126" s="2">
        <f t="shared" si="337"/>
        <v>17166201.06805256</v>
      </c>
      <c r="Q3126" s="3">
        <f t="shared" si="338"/>
        <v>0.60149216374020775</v>
      </c>
      <c r="R3126">
        <f t="shared" si="339"/>
        <v>2.0533670283930427</v>
      </c>
    </row>
    <row r="3127" spans="1:18" x14ac:dyDescent="0.3">
      <c r="A3127">
        <v>3126</v>
      </c>
      <c r="B3127">
        <v>0.15</v>
      </c>
      <c r="C3127">
        <v>4000</v>
      </c>
      <c r="D3127">
        <v>0.2</v>
      </c>
      <c r="E3127">
        <v>0.1</v>
      </c>
      <c r="F3127">
        <v>27747</v>
      </c>
      <c r="G3127">
        <v>79094</v>
      </c>
      <c r="H3127">
        <v>2145775133.5065701</v>
      </c>
      <c r="I3127">
        <v>126474651.861045</v>
      </c>
      <c r="J3127">
        <v>5.8941242204798697E-2</v>
      </c>
      <c r="K3127">
        <v>2019300481.64553</v>
      </c>
      <c r="L3127" s="2">
        <f t="shared" si="340"/>
        <v>321866270.02598548</v>
      </c>
      <c r="M3127" s="2">
        <f t="shared" si="341"/>
        <v>171662010.6805256</v>
      </c>
      <c r="N3127" s="2">
        <f t="shared" si="342"/>
        <v>10117972.1488836</v>
      </c>
      <c r="O3127" s="3">
        <f t="shared" si="336"/>
        <v>5.8941242204798697E-2</v>
      </c>
      <c r="P3127" s="2">
        <f t="shared" si="337"/>
        <v>17166201.06805256</v>
      </c>
      <c r="Q3127" s="3">
        <f t="shared" si="338"/>
        <v>0.58941242204798694</v>
      </c>
      <c r="R3127">
        <f t="shared" si="339"/>
        <v>2.0623606362420097</v>
      </c>
    </row>
    <row r="3128" spans="1:18" x14ac:dyDescent="0.3">
      <c r="A3128">
        <v>3127</v>
      </c>
      <c r="B3128">
        <v>0.15</v>
      </c>
      <c r="C3128">
        <v>4000</v>
      </c>
      <c r="D3128">
        <v>0.2</v>
      </c>
      <c r="E3128">
        <v>0.1</v>
      </c>
      <c r="F3128">
        <v>27589</v>
      </c>
      <c r="G3128">
        <v>80365</v>
      </c>
      <c r="H3128">
        <v>2145775133.5065701</v>
      </c>
      <c r="I3128">
        <v>128599823.18605299</v>
      </c>
      <c r="J3128">
        <v>5.9931640169535602E-2</v>
      </c>
      <c r="K3128">
        <v>2017175310.3205199</v>
      </c>
      <c r="L3128" s="2">
        <f t="shared" si="340"/>
        <v>321866270.02598548</v>
      </c>
      <c r="M3128" s="2">
        <f t="shared" si="341"/>
        <v>171662010.6805256</v>
      </c>
      <c r="N3128" s="2">
        <f t="shared" si="342"/>
        <v>10287985.854884239</v>
      </c>
      <c r="O3128" s="3">
        <f t="shared" si="336"/>
        <v>5.9931640169535609E-2</v>
      </c>
      <c r="P3128" s="2">
        <f t="shared" si="337"/>
        <v>17166201.06805256</v>
      </c>
      <c r="Q3128" s="3">
        <f t="shared" si="338"/>
        <v>0.59931640169535605</v>
      </c>
      <c r="R3128">
        <f t="shared" si="339"/>
        <v>2.0506169169020367</v>
      </c>
    </row>
    <row r="3129" spans="1:18" x14ac:dyDescent="0.3">
      <c r="A3129">
        <v>3128</v>
      </c>
      <c r="B3129">
        <v>0.15</v>
      </c>
      <c r="C3129">
        <v>4000</v>
      </c>
      <c r="D3129">
        <v>0.2</v>
      </c>
      <c r="E3129">
        <v>0.1</v>
      </c>
      <c r="F3129">
        <v>27582</v>
      </c>
      <c r="G3129">
        <v>80836</v>
      </c>
      <c r="H3129">
        <v>2145775133.5065701</v>
      </c>
      <c r="I3129">
        <v>129952215.04259101</v>
      </c>
      <c r="J3129">
        <v>6.0561898128731702E-2</v>
      </c>
      <c r="K3129">
        <v>2015822918.46398</v>
      </c>
      <c r="L3129" s="2">
        <f t="shared" si="340"/>
        <v>321866270.02598548</v>
      </c>
      <c r="M3129" s="2">
        <f t="shared" si="341"/>
        <v>171662010.6805256</v>
      </c>
      <c r="N3129" s="2">
        <f t="shared" si="342"/>
        <v>10396177.20340728</v>
      </c>
      <c r="O3129" s="3">
        <f t="shared" si="336"/>
        <v>6.056189812873191E-2</v>
      </c>
      <c r="P3129" s="2">
        <f t="shared" si="337"/>
        <v>17166201.06805256</v>
      </c>
      <c r="Q3129" s="3">
        <f t="shared" si="338"/>
        <v>0.60561898128731906</v>
      </c>
      <c r="R3129">
        <f t="shared" si="339"/>
        <v>2.0500966255388731</v>
      </c>
    </row>
    <row r="3130" spans="1:18" x14ac:dyDescent="0.3">
      <c r="A3130">
        <v>3129</v>
      </c>
      <c r="B3130">
        <v>0.15</v>
      </c>
      <c r="C3130">
        <v>4000</v>
      </c>
      <c r="D3130">
        <v>0.2</v>
      </c>
      <c r="E3130">
        <v>0.1</v>
      </c>
      <c r="F3130">
        <v>27457</v>
      </c>
      <c r="G3130">
        <v>79629</v>
      </c>
      <c r="H3130">
        <v>2145775133.5065701</v>
      </c>
      <c r="I3130">
        <v>127657852.953279</v>
      </c>
      <c r="J3130">
        <v>5.9492651844028001E-2</v>
      </c>
      <c r="K3130">
        <v>2018117280.5532899</v>
      </c>
      <c r="L3130" s="2">
        <f t="shared" si="340"/>
        <v>321866270.02598548</v>
      </c>
      <c r="M3130" s="2">
        <f t="shared" si="341"/>
        <v>171662010.6805256</v>
      </c>
      <c r="N3130" s="2">
        <f t="shared" si="342"/>
        <v>10212628.23626232</v>
      </c>
      <c r="O3130" s="3">
        <f t="shared" si="336"/>
        <v>5.9492651844027966E-2</v>
      </c>
      <c r="P3130" s="2">
        <f t="shared" si="337"/>
        <v>17166201.06805256</v>
      </c>
      <c r="Q3130" s="3">
        <f t="shared" si="338"/>
        <v>0.59492651844027966</v>
      </c>
      <c r="R3130">
        <f t="shared" si="339"/>
        <v>2.0408057083395272</v>
      </c>
    </row>
    <row r="3131" spans="1:18" x14ac:dyDescent="0.3">
      <c r="A3131">
        <v>3130</v>
      </c>
      <c r="B3131">
        <v>0.15</v>
      </c>
      <c r="C3131">
        <v>4000</v>
      </c>
      <c r="D3131">
        <v>0.2</v>
      </c>
      <c r="E3131">
        <v>0.1</v>
      </c>
      <c r="F3131">
        <v>27410</v>
      </c>
      <c r="G3131">
        <v>80148</v>
      </c>
      <c r="H3131">
        <v>2145775133.5065701</v>
      </c>
      <c r="I3131">
        <v>129317335.739061</v>
      </c>
      <c r="J3131">
        <v>6.0266024020761901E-2</v>
      </c>
      <c r="K3131">
        <v>2016457797.7675099</v>
      </c>
      <c r="L3131" s="2">
        <f t="shared" si="340"/>
        <v>321866270.02598548</v>
      </c>
      <c r="M3131" s="2">
        <f t="shared" si="341"/>
        <v>171662010.6805256</v>
      </c>
      <c r="N3131" s="2">
        <f t="shared" si="342"/>
        <v>10345386.85912488</v>
      </c>
      <c r="O3131" s="3">
        <f t="shared" si="336"/>
        <v>6.0266024020762123E-2</v>
      </c>
      <c r="P3131" s="2">
        <f t="shared" si="337"/>
        <v>17166201.06805256</v>
      </c>
      <c r="Q3131" s="3">
        <f t="shared" si="338"/>
        <v>0.60266024020762121</v>
      </c>
      <c r="R3131">
        <f t="shared" si="339"/>
        <v>2.0373123234725732</v>
      </c>
    </row>
    <row r="3132" spans="1:18" x14ac:dyDescent="0.3">
      <c r="A3132">
        <v>3131</v>
      </c>
      <c r="B3132">
        <v>0.15</v>
      </c>
      <c r="C3132">
        <v>4000</v>
      </c>
      <c r="D3132">
        <v>0.2</v>
      </c>
      <c r="E3132">
        <v>0.1</v>
      </c>
      <c r="F3132">
        <v>27534</v>
      </c>
      <c r="G3132">
        <v>78746</v>
      </c>
      <c r="H3132">
        <v>2145775133.5065701</v>
      </c>
      <c r="I3132">
        <v>126146596.357397</v>
      </c>
      <c r="J3132">
        <v>5.8788357823520501E-2</v>
      </c>
      <c r="K3132">
        <v>2019628537.1491699</v>
      </c>
      <c r="L3132" s="2">
        <f t="shared" si="340"/>
        <v>321866270.02598548</v>
      </c>
      <c r="M3132" s="2">
        <f t="shared" si="341"/>
        <v>171662010.6805256</v>
      </c>
      <c r="N3132" s="2">
        <f t="shared" si="342"/>
        <v>10091727.708591761</v>
      </c>
      <c r="O3132" s="3">
        <f t="shared" si="336"/>
        <v>5.878835782352064E-2</v>
      </c>
      <c r="P3132" s="2">
        <f t="shared" si="337"/>
        <v>17166201.06805256</v>
      </c>
      <c r="Q3132" s="3">
        <f t="shared" si="338"/>
        <v>0.58788357823520643</v>
      </c>
      <c r="R3132">
        <f t="shared" si="339"/>
        <v>2.0465289133343245</v>
      </c>
    </row>
    <row r="3133" spans="1:18" x14ac:dyDescent="0.3">
      <c r="A3133">
        <v>3132</v>
      </c>
      <c r="B3133">
        <v>0.15</v>
      </c>
      <c r="C3133">
        <v>4000</v>
      </c>
      <c r="D3133">
        <v>0.2</v>
      </c>
      <c r="E3133">
        <v>0.1</v>
      </c>
      <c r="F3133">
        <v>27740</v>
      </c>
      <c r="G3133">
        <v>79527</v>
      </c>
      <c r="H3133">
        <v>2145775133.5065701</v>
      </c>
      <c r="I3133">
        <v>127999749.611402</v>
      </c>
      <c r="J3133">
        <v>5.9651986647001401E-2</v>
      </c>
      <c r="K3133">
        <v>2017775383.89517</v>
      </c>
      <c r="L3133" s="2">
        <f t="shared" si="340"/>
        <v>321866270.02598548</v>
      </c>
      <c r="M3133" s="2">
        <f t="shared" si="341"/>
        <v>171662010.6805256</v>
      </c>
      <c r="N3133" s="2">
        <f t="shared" si="342"/>
        <v>10239979.96891216</v>
      </c>
      <c r="O3133" s="3">
        <f t="shared" si="336"/>
        <v>5.9651986647001602E-2</v>
      </c>
      <c r="P3133" s="2">
        <f t="shared" si="337"/>
        <v>17166201.06805256</v>
      </c>
      <c r="Q3133" s="3">
        <f t="shared" si="338"/>
        <v>0.59651986647001609</v>
      </c>
      <c r="R3133">
        <f t="shared" si="339"/>
        <v>2.0618403448788465</v>
      </c>
    </row>
    <row r="3134" spans="1:18" x14ac:dyDescent="0.3">
      <c r="A3134">
        <v>3133</v>
      </c>
      <c r="B3134">
        <v>0.15</v>
      </c>
      <c r="C3134">
        <v>4000</v>
      </c>
      <c r="D3134">
        <v>0.2</v>
      </c>
      <c r="E3134">
        <v>0.1</v>
      </c>
      <c r="F3134">
        <v>27758</v>
      </c>
      <c r="G3134">
        <v>80673</v>
      </c>
      <c r="H3134">
        <v>2145775133.5065701</v>
      </c>
      <c r="I3134">
        <v>129304177.34919</v>
      </c>
      <c r="J3134">
        <v>6.0259891789259397E-2</v>
      </c>
      <c r="K3134">
        <v>2016470956.1573801</v>
      </c>
      <c r="L3134" s="2">
        <f t="shared" si="340"/>
        <v>321866270.02598548</v>
      </c>
      <c r="M3134" s="2">
        <f t="shared" si="341"/>
        <v>171662010.6805256</v>
      </c>
      <c r="N3134" s="2">
        <f t="shared" si="342"/>
        <v>10344334.1879352</v>
      </c>
      <c r="O3134" s="3">
        <f t="shared" si="336"/>
        <v>6.0259891789259605E-2</v>
      </c>
      <c r="P3134" s="2">
        <f t="shared" si="337"/>
        <v>17166201.06805256</v>
      </c>
      <c r="Q3134" s="3">
        <f t="shared" si="338"/>
        <v>0.60259891789259612</v>
      </c>
      <c r="R3134">
        <f t="shared" si="339"/>
        <v>2.0631782369555522</v>
      </c>
    </row>
    <row r="3135" spans="1:18" x14ac:dyDescent="0.3">
      <c r="A3135">
        <v>3134</v>
      </c>
      <c r="B3135">
        <v>0.15</v>
      </c>
      <c r="C3135">
        <v>4000</v>
      </c>
      <c r="D3135">
        <v>0.2</v>
      </c>
      <c r="E3135">
        <v>0.1</v>
      </c>
      <c r="F3135">
        <v>27633</v>
      </c>
      <c r="G3135">
        <v>80198</v>
      </c>
      <c r="H3135">
        <v>2145775133.5065701</v>
      </c>
      <c r="I3135">
        <v>129032302.97378799</v>
      </c>
      <c r="J3135">
        <v>6.0133189614760302E-2</v>
      </c>
      <c r="K3135">
        <v>2016742830.5327799</v>
      </c>
      <c r="L3135" s="2">
        <f t="shared" si="340"/>
        <v>321866270.02598548</v>
      </c>
      <c r="M3135" s="2">
        <f t="shared" si="341"/>
        <v>171662010.6805256</v>
      </c>
      <c r="N3135" s="2">
        <f t="shared" si="342"/>
        <v>10322584.23790304</v>
      </c>
      <c r="O3135" s="3">
        <f t="shared" si="336"/>
        <v>6.0133189614760219E-2</v>
      </c>
      <c r="P3135" s="2">
        <f t="shared" si="337"/>
        <v>17166201.06805256</v>
      </c>
      <c r="Q3135" s="3">
        <f t="shared" si="338"/>
        <v>0.60133189614760219</v>
      </c>
      <c r="R3135">
        <f t="shared" si="339"/>
        <v>2.0538873197562064</v>
      </c>
    </row>
    <row r="3136" spans="1:18" x14ac:dyDescent="0.3">
      <c r="A3136">
        <v>3135</v>
      </c>
      <c r="B3136">
        <v>0.15</v>
      </c>
      <c r="C3136">
        <v>4000</v>
      </c>
      <c r="D3136">
        <v>0.2</v>
      </c>
      <c r="E3136">
        <v>0.1</v>
      </c>
      <c r="F3136">
        <v>27745</v>
      </c>
      <c r="G3136">
        <v>80677</v>
      </c>
      <c r="H3136">
        <v>2145775133.5065701</v>
      </c>
      <c r="I3136">
        <v>129544602.072945</v>
      </c>
      <c r="J3136">
        <v>6.0371937417900097E-2</v>
      </c>
      <c r="K3136">
        <v>2016230531.43363</v>
      </c>
      <c r="L3136" s="2">
        <f t="shared" si="340"/>
        <v>321866270.02598548</v>
      </c>
      <c r="M3136" s="2">
        <f t="shared" si="341"/>
        <v>171662010.6805256</v>
      </c>
      <c r="N3136" s="2">
        <f t="shared" si="342"/>
        <v>10363568.1658356</v>
      </c>
      <c r="O3136" s="3">
        <f t="shared" si="336"/>
        <v>6.0371937417900159E-2</v>
      </c>
      <c r="P3136" s="2">
        <f t="shared" si="337"/>
        <v>17166201.06805256</v>
      </c>
      <c r="Q3136" s="3">
        <f t="shared" si="338"/>
        <v>0.60371937417900157</v>
      </c>
      <c r="R3136">
        <f t="shared" si="339"/>
        <v>2.0622119815668203</v>
      </c>
    </row>
    <row r="3137" spans="1:18" x14ac:dyDescent="0.3">
      <c r="A3137">
        <v>3136</v>
      </c>
      <c r="B3137">
        <v>0.15</v>
      </c>
      <c r="C3137">
        <v>4000</v>
      </c>
      <c r="D3137">
        <v>0.2</v>
      </c>
      <c r="E3137">
        <v>0.1</v>
      </c>
      <c r="F3137">
        <v>27657</v>
      </c>
      <c r="G3137">
        <v>80759</v>
      </c>
      <c r="H3137">
        <v>2145775133.5065701</v>
      </c>
      <c r="I3137">
        <v>129994223.509707</v>
      </c>
      <c r="J3137">
        <v>6.0581475421086599E-2</v>
      </c>
      <c r="K3137">
        <v>2015780909.99686</v>
      </c>
      <c r="L3137" s="2">
        <f t="shared" si="340"/>
        <v>321866270.02598548</v>
      </c>
      <c r="M3137" s="2">
        <f t="shared" si="341"/>
        <v>171662010.6805256</v>
      </c>
      <c r="N3137" s="2">
        <f t="shared" si="342"/>
        <v>10399537.88077656</v>
      </c>
      <c r="O3137" s="3">
        <f t="shared" si="336"/>
        <v>6.0581475421086557E-2</v>
      </c>
      <c r="P3137" s="2">
        <f t="shared" si="337"/>
        <v>17166201.06805256</v>
      </c>
      <c r="Q3137" s="3">
        <f t="shared" si="338"/>
        <v>0.60581475421086561</v>
      </c>
      <c r="R3137">
        <f t="shared" si="339"/>
        <v>2.0556711758584809</v>
      </c>
    </row>
    <row r="3138" spans="1:18" x14ac:dyDescent="0.3">
      <c r="A3138">
        <v>3137</v>
      </c>
      <c r="B3138">
        <v>0.15</v>
      </c>
      <c r="C3138">
        <v>4000</v>
      </c>
      <c r="D3138">
        <v>0.2</v>
      </c>
      <c r="E3138">
        <v>0.1</v>
      </c>
      <c r="F3138">
        <v>27812</v>
      </c>
      <c r="G3138">
        <v>80647</v>
      </c>
      <c r="H3138">
        <v>2145775133.5065701</v>
      </c>
      <c r="I3138">
        <v>129492624.17837</v>
      </c>
      <c r="J3138">
        <v>6.0347714052756497E-2</v>
      </c>
      <c r="K3138">
        <v>2016282509.3282001</v>
      </c>
      <c r="L3138" s="2">
        <f t="shared" si="340"/>
        <v>321866270.02598548</v>
      </c>
      <c r="M3138" s="2">
        <f t="shared" si="341"/>
        <v>171662010.6805256</v>
      </c>
      <c r="N3138" s="2">
        <f t="shared" si="342"/>
        <v>10359409.9342696</v>
      </c>
      <c r="O3138" s="3">
        <f t="shared" ref="O3138:O3201" si="343">N3138/M3138</f>
        <v>6.0347714052756546E-2</v>
      </c>
      <c r="P3138" s="2">
        <f t="shared" ref="P3138:P3201" si="344">M3138*0.1</f>
        <v>17166201.06805256</v>
      </c>
      <c r="Q3138" s="3">
        <f t="shared" ref="Q3138:Q3201" si="345">N3138/P3138</f>
        <v>0.60347714052756551</v>
      </c>
      <c r="R3138">
        <f t="shared" ref="R3138:R3201" si="346">F3138/13454</f>
        <v>2.0671919131856695</v>
      </c>
    </row>
    <row r="3139" spans="1:18" x14ac:dyDescent="0.3">
      <c r="A3139">
        <v>3138</v>
      </c>
      <c r="B3139">
        <v>0.15</v>
      </c>
      <c r="C3139">
        <v>4000</v>
      </c>
      <c r="D3139">
        <v>0.2</v>
      </c>
      <c r="E3139">
        <v>0.1</v>
      </c>
      <c r="F3139">
        <v>27703</v>
      </c>
      <c r="G3139">
        <v>80875</v>
      </c>
      <c r="H3139">
        <v>2145775133.5065701</v>
      </c>
      <c r="I3139">
        <v>130265421.30050901</v>
      </c>
      <c r="J3139">
        <v>6.0707862285472897E-2</v>
      </c>
      <c r="K3139">
        <v>2015509712.2060599</v>
      </c>
      <c r="L3139" s="2">
        <f t="shared" ref="L3139:L3202" si="347">H3139*B3139</f>
        <v>321866270.02598548</v>
      </c>
      <c r="M3139" s="2">
        <f t="shared" ref="M3139:M3202" si="348">0.08*H3139</f>
        <v>171662010.6805256</v>
      </c>
      <c r="N3139" s="2">
        <f t="shared" ref="N3139:N3202" si="349">I3139*0.08</f>
        <v>10421233.704040721</v>
      </c>
      <c r="O3139" s="3">
        <f t="shared" si="343"/>
        <v>6.0707862285472869E-2</v>
      </c>
      <c r="P3139" s="2">
        <f t="shared" si="344"/>
        <v>17166201.06805256</v>
      </c>
      <c r="Q3139" s="3">
        <f t="shared" si="345"/>
        <v>0.60707862285472869</v>
      </c>
      <c r="R3139">
        <f t="shared" si="346"/>
        <v>2.05909023338784</v>
      </c>
    </row>
    <row r="3140" spans="1:18" x14ac:dyDescent="0.3">
      <c r="A3140">
        <v>3139</v>
      </c>
      <c r="B3140">
        <v>0.15</v>
      </c>
      <c r="C3140">
        <v>4000</v>
      </c>
      <c r="D3140">
        <v>0.2</v>
      </c>
      <c r="E3140">
        <v>0.1</v>
      </c>
      <c r="F3140">
        <v>27517</v>
      </c>
      <c r="G3140">
        <v>79993</v>
      </c>
      <c r="H3140">
        <v>2145775133.5065701</v>
      </c>
      <c r="I3140">
        <v>128057035.602871</v>
      </c>
      <c r="J3140">
        <v>5.9678683755461003E-2</v>
      </c>
      <c r="K3140">
        <v>2017718097.9037001</v>
      </c>
      <c r="L3140" s="2">
        <f t="shared" si="347"/>
        <v>321866270.02598548</v>
      </c>
      <c r="M3140" s="2">
        <f t="shared" si="348"/>
        <v>171662010.6805256</v>
      </c>
      <c r="N3140" s="2">
        <f t="shared" si="349"/>
        <v>10244562.84822968</v>
      </c>
      <c r="O3140" s="3">
        <f t="shared" si="343"/>
        <v>5.9678683755461141E-2</v>
      </c>
      <c r="P3140" s="2">
        <f t="shared" si="344"/>
        <v>17166201.06805256</v>
      </c>
      <c r="Q3140" s="3">
        <f t="shared" si="345"/>
        <v>0.59678683755461137</v>
      </c>
      <c r="R3140">
        <f t="shared" si="346"/>
        <v>2.0452653485952133</v>
      </c>
    </row>
    <row r="3141" spans="1:18" x14ac:dyDescent="0.3">
      <c r="A3141">
        <v>3140</v>
      </c>
      <c r="B3141">
        <v>0.15</v>
      </c>
      <c r="C3141">
        <v>4000</v>
      </c>
      <c r="D3141">
        <v>0.2</v>
      </c>
      <c r="E3141">
        <v>0.1</v>
      </c>
      <c r="F3141">
        <v>27477</v>
      </c>
      <c r="G3141">
        <v>79661</v>
      </c>
      <c r="H3141">
        <v>2145775133.5065701</v>
      </c>
      <c r="I3141">
        <v>128170085.48772401</v>
      </c>
      <c r="J3141">
        <v>5.9731368625878203E-2</v>
      </c>
      <c r="K3141">
        <v>2017605048.0188501</v>
      </c>
      <c r="L3141" s="2">
        <f t="shared" si="347"/>
        <v>321866270.02598548</v>
      </c>
      <c r="M3141" s="2">
        <f t="shared" si="348"/>
        <v>171662010.6805256</v>
      </c>
      <c r="N3141" s="2">
        <f t="shared" si="349"/>
        <v>10253606.83901792</v>
      </c>
      <c r="O3141" s="3">
        <f t="shared" si="343"/>
        <v>5.9731368625878231E-2</v>
      </c>
      <c r="P3141" s="2">
        <f t="shared" si="344"/>
        <v>17166201.06805256</v>
      </c>
      <c r="Q3141" s="3">
        <f t="shared" si="345"/>
        <v>0.59731368625878223</v>
      </c>
      <c r="R3141">
        <f t="shared" si="346"/>
        <v>2.0422922550914224</v>
      </c>
    </row>
    <row r="3142" spans="1:18" x14ac:dyDescent="0.3">
      <c r="A3142">
        <v>3141</v>
      </c>
      <c r="B3142">
        <v>0.15</v>
      </c>
      <c r="C3142">
        <v>4000</v>
      </c>
      <c r="D3142">
        <v>0.2</v>
      </c>
      <c r="E3142">
        <v>0.1</v>
      </c>
      <c r="F3142">
        <v>27617</v>
      </c>
      <c r="G3142">
        <v>80297</v>
      </c>
      <c r="H3142">
        <v>2145775133.5065701</v>
      </c>
      <c r="I3142">
        <v>128824170.22666401</v>
      </c>
      <c r="J3142">
        <v>6.0036193082423597E-2</v>
      </c>
      <c r="K3142">
        <v>2016950963.2799101</v>
      </c>
      <c r="L3142" s="2">
        <f t="shared" si="347"/>
        <v>321866270.02598548</v>
      </c>
      <c r="M3142" s="2">
        <f t="shared" si="348"/>
        <v>171662010.6805256</v>
      </c>
      <c r="N3142" s="2">
        <f t="shared" si="349"/>
        <v>10305933.61813312</v>
      </c>
      <c r="O3142" s="3">
        <f t="shared" si="343"/>
        <v>6.0036193082423736E-2</v>
      </c>
      <c r="P3142" s="2">
        <f t="shared" si="344"/>
        <v>17166201.06805256</v>
      </c>
      <c r="Q3142" s="3">
        <f t="shared" si="345"/>
        <v>0.60036193082423739</v>
      </c>
      <c r="R3142">
        <f t="shared" si="346"/>
        <v>2.0526980823546901</v>
      </c>
    </row>
    <row r="3143" spans="1:18" x14ac:dyDescent="0.3">
      <c r="A3143">
        <v>3142</v>
      </c>
      <c r="B3143">
        <v>0.15</v>
      </c>
      <c r="C3143">
        <v>4000</v>
      </c>
      <c r="D3143">
        <v>0.2</v>
      </c>
      <c r="E3143">
        <v>0.1</v>
      </c>
      <c r="F3143">
        <v>27921</v>
      </c>
      <c r="G3143">
        <v>81570</v>
      </c>
      <c r="H3143">
        <v>2145775133.5065701</v>
      </c>
      <c r="I3143">
        <v>130622487.344148</v>
      </c>
      <c r="J3143">
        <v>6.0874266508386801E-2</v>
      </c>
      <c r="K3143">
        <v>2015152646.16242</v>
      </c>
      <c r="L3143" s="2">
        <f t="shared" si="347"/>
        <v>321866270.02598548</v>
      </c>
      <c r="M3143" s="2">
        <f t="shared" si="348"/>
        <v>171662010.6805256</v>
      </c>
      <c r="N3143" s="2">
        <f t="shared" si="349"/>
        <v>10449798.987531839</v>
      </c>
      <c r="O3143" s="3">
        <f t="shared" si="343"/>
        <v>6.0874266508386697E-2</v>
      </c>
      <c r="P3143" s="2">
        <f t="shared" si="344"/>
        <v>17166201.06805256</v>
      </c>
      <c r="Q3143" s="3">
        <f t="shared" si="345"/>
        <v>0.60874266508386699</v>
      </c>
      <c r="R3143">
        <f t="shared" si="346"/>
        <v>2.0752935929834995</v>
      </c>
    </row>
    <row r="3144" spans="1:18" x14ac:dyDescent="0.3">
      <c r="A3144">
        <v>3143</v>
      </c>
      <c r="B3144">
        <v>0.15</v>
      </c>
      <c r="C3144">
        <v>4000</v>
      </c>
      <c r="D3144">
        <v>0.2</v>
      </c>
      <c r="E3144">
        <v>0.1</v>
      </c>
      <c r="F3144">
        <v>27667</v>
      </c>
      <c r="G3144">
        <v>79950</v>
      </c>
      <c r="H3144">
        <v>2145775133.5065701</v>
      </c>
      <c r="I3144">
        <v>128654825.19228201</v>
      </c>
      <c r="J3144">
        <v>5.99572728676551E-2</v>
      </c>
      <c r="K3144">
        <v>2017120308.31429</v>
      </c>
      <c r="L3144" s="2">
        <f t="shared" si="347"/>
        <v>321866270.02598548</v>
      </c>
      <c r="M3144" s="2">
        <f t="shared" si="348"/>
        <v>171662010.6805256</v>
      </c>
      <c r="N3144" s="2">
        <f t="shared" si="349"/>
        <v>10292386.01538256</v>
      </c>
      <c r="O3144" s="3">
        <f t="shared" si="343"/>
        <v>5.9957272867654877E-2</v>
      </c>
      <c r="P3144" s="2">
        <f t="shared" si="344"/>
        <v>17166201.06805256</v>
      </c>
      <c r="Q3144" s="3">
        <f t="shared" si="345"/>
        <v>0.59957272867654876</v>
      </c>
      <c r="R3144">
        <f t="shared" si="346"/>
        <v>2.0564144492344285</v>
      </c>
    </row>
    <row r="3145" spans="1:18" x14ac:dyDescent="0.3">
      <c r="A3145">
        <v>3144</v>
      </c>
      <c r="B3145">
        <v>0.15</v>
      </c>
      <c r="C3145">
        <v>4000</v>
      </c>
      <c r="D3145">
        <v>0.2</v>
      </c>
      <c r="E3145">
        <v>0.1</v>
      </c>
      <c r="F3145">
        <v>27735</v>
      </c>
      <c r="G3145">
        <v>80567</v>
      </c>
      <c r="H3145">
        <v>2145775133.5065701</v>
      </c>
      <c r="I3145">
        <v>129311353.863823</v>
      </c>
      <c r="J3145">
        <v>6.0263236275138597E-2</v>
      </c>
      <c r="K3145">
        <v>2016463779.64275</v>
      </c>
      <c r="L3145" s="2">
        <f t="shared" si="347"/>
        <v>321866270.02598548</v>
      </c>
      <c r="M3145" s="2">
        <f t="shared" si="348"/>
        <v>171662010.6805256</v>
      </c>
      <c r="N3145" s="2">
        <f t="shared" si="349"/>
        <v>10344908.30910584</v>
      </c>
      <c r="O3145" s="3">
        <f t="shared" si="343"/>
        <v>6.0263236275138361E-2</v>
      </c>
      <c r="P3145" s="2">
        <f t="shared" si="344"/>
        <v>17166201.06805256</v>
      </c>
      <c r="Q3145" s="3">
        <f t="shared" si="345"/>
        <v>0.60263236275138365</v>
      </c>
      <c r="R3145">
        <f t="shared" si="346"/>
        <v>2.0614687081908727</v>
      </c>
    </row>
    <row r="3146" spans="1:18" x14ac:dyDescent="0.3">
      <c r="A3146">
        <v>3145</v>
      </c>
      <c r="B3146">
        <v>0.15</v>
      </c>
      <c r="C3146">
        <v>4000</v>
      </c>
      <c r="D3146">
        <v>0.2</v>
      </c>
      <c r="E3146">
        <v>0.1</v>
      </c>
      <c r="F3146">
        <v>27659</v>
      </c>
      <c r="G3146">
        <v>79763</v>
      </c>
      <c r="H3146">
        <v>2145775133.5065701</v>
      </c>
      <c r="I3146">
        <v>128193654.353145</v>
      </c>
      <c r="J3146">
        <v>5.9742352472718703E-2</v>
      </c>
      <c r="K3146">
        <v>2017581479.15343</v>
      </c>
      <c r="L3146" s="2">
        <f t="shared" si="347"/>
        <v>321866270.02598548</v>
      </c>
      <c r="M3146" s="2">
        <f t="shared" si="348"/>
        <v>171662010.6805256</v>
      </c>
      <c r="N3146" s="2">
        <f t="shared" si="349"/>
        <v>10255492.3482516</v>
      </c>
      <c r="O3146" s="3">
        <f t="shared" si="343"/>
        <v>5.9742352472718918E-2</v>
      </c>
      <c r="P3146" s="2">
        <f t="shared" si="344"/>
        <v>17166201.06805256</v>
      </c>
      <c r="Q3146" s="3">
        <f t="shared" si="345"/>
        <v>0.59742352472718918</v>
      </c>
      <c r="R3146">
        <f t="shared" si="346"/>
        <v>2.0558198305336703</v>
      </c>
    </row>
    <row r="3147" spans="1:18" x14ac:dyDescent="0.3">
      <c r="A3147">
        <v>3146</v>
      </c>
      <c r="B3147">
        <v>0.15</v>
      </c>
      <c r="C3147">
        <v>4000</v>
      </c>
      <c r="D3147">
        <v>0.2</v>
      </c>
      <c r="E3147">
        <v>0.1</v>
      </c>
      <c r="F3147">
        <v>27617</v>
      </c>
      <c r="G3147">
        <v>79278</v>
      </c>
      <c r="H3147">
        <v>2145775133.5065701</v>
      </c>
      <c r="I3147">
        <v>127265159.656891</v>
      </c>
      <c r="J3147">
        <v>5.93096441792191E-2</v>
      </c>
      <c r="K3147">
        <v>2018509973.8496799</v>
      </c>
      <c r="L3147" s="2">
        <f t="shared" si="347"/>
        <v>321866270.02598548</v>
      </c>
      <c r="M3147" s="2">
        <f t="shared" si="348"/>
        <v>171662010.6805256</v>
      </c>
      <c r="N3147" s="2">
        <f t="shared" si="349"/>
        <v>10181212.772551281</v>
      </c>
      <c r="O3147" s="3">
        <f t="shared" si="343"/>
        <v>5.9309644179219093E-2</v>
      </c>
      <c r="P3147" s="2">
        <f t="shared" si="344"/>
        <v>17166201.06805256</v>
      </c>
      <c r="Q3147" s="3">
        <f t="shared" si="345"/>
        <v>0.5930964417921909</v>
      </c>
      <c r="R3147">
        <f t="shared" si="346"/>
        <v>2.0526980823546901</v>
      </c>
    </row>
    <row r="3148" spans="1:18" x14ac:dyDescent="0.3">
      <c r="A3148">
        <v>3147</v>
      </c>
      <c r="B3148">
        <v>0.15</v>
      </c>
      <c r="C3148">
        <v>4000</v>
      </c>
      <c r="D3148">
        <v>0.2</v>
      </c>
      <c r="E3148">
        <v>0.1</v>
      </c>
      <c r="F3148">
        <v>27647</v>
      </c>
      <c r="G3148">
        <v>79581</v>
      </c>
      <c r="H3148">
        <v>2145775133.5065701</v>
      </c>
      <c r="I3148">
        <v>127666636.13456</v>
      </c>
      <c r="J3148">
        <v>5.9496745088069902E-2</v>
      </c>
      <c r="K3148">
        <v>2018108497.37201</v>
      </c>
      <c r="L3148" s="2">
        <f t="shared" si="347"/>
        <v>321866270.02598548</v>
      </c>
      <c r="M3148" s="2">
        <f t="shared" si="348"/>
        <v>171662010.6805256</v>
      </c>
      <c r="N3148" s="2">
        <f t="shared" si="349"/>
        <v>10213330.890764801</v>
      </c>
      <c r="O3148" s="3">
        <f t="shared" si="343"/>
        <v>5.949674508807011E-2</v>
      </c>
      <c r="P3148" s="2">
        <f t="shared" si="344"/>
        <v>17166201.06805256</v>
      </c>
      <c r="Q3148" s="3">
        <f t="shared" si="345"/>
        <v>0.59496745088070113</v>
      </c>
      <c r="R3148">
        <f t="shared" si="346"/>
        <v>2.0549279024825329</v>
      </c>
    </row>
    <row r="3149" spans="1:18" x14ac:dyDescent="0.3">
      <c r="A3149">
        <v>3148</v>
      </c>
      <c r="B3149">
        <v>0.15</v>
      </c>
      <c r="C3149">
        <v>4000</v>
      </c>
      <c r="D3149">
        <v>0.2</v>
      </c>
      <c r="E3149">
        <v>0.1</v>
      </c>
      <c r="F3149">
        <v>27624</v>
      </c>
      <c r="G3149">
        <v>80230</v>
      </c>
      <c r="H3149">
        <v>2145775133.5065701</v>
      </c>
      <c r="I3149">
        <v>128248225.323594</v>
      </c>
      <c r="J3149">
        <v>5.97677842943466E-2</v>
      </c>
      <c r="K3149">
        <v>2017526908.1829801</v>
      </c>
      <c r="L3149" s="2">
        <f t="shared" si="347"/>
        <v>321866270.02598548</v>
      </c>
      <c r="M3149" s="2">
        <f t="shared" si="348"/>
        <v>171662010.6805256</v>
      </c>
      <c r="N3149" s="2">
        <f t="shared" si="349"/>
        <v>10259858.025887521</v>
      </c>
      <c r="O3149" s="3">
        <f t="shared" si="343"/>
        <v>5.9767784294346857E-2</v>
      </c>
      <c r="P3149" s="2">
        <f t="shared" si="344"/>
        <v>17166201.06805256</v>
      </c>
      <c r="Q3149" s="3">
        <f t="shared" si="345"/>
        <v>0.5976778429434686</v>
      </c>
      <c r="R3149">
        <f t="shared" si="346"/>
        <v>2.0532183737178533</v>
      </c>
    </row>
    <row r="3150" spans="1:18" x14ac:dyDescent="0.3">
      <c r="A3150">
        <v>3149</v>
      </c>
      <c r="B3150">
        <v>0.15</v>
      </c>
      <c r="C3150">
        <v>4000</v>
      </c>
      <c r="D3150">
        <v>0.2</v>
      </c>
      <c r="E3150">
        <v>0.1</v>
      </c>
      <c r="F3150">
        <v>27997</v>
      </c>
      <c r="G3150">
        <v>80878</v>
      </c>
      <c r="H3150">
        <v>2145775133.5065701</v>
      </c>
      <c r="I3150">
        <v>129366960.75836</v>
      </c>
      <c r="J3150">
        <v>6.02891508706003E-2</v>
      </c>
      <c r="K3150">
        <v>2016408172.74821</v>
      </c>
      <c r="L3150" s="2">
        <f t="shared" si="347"/>
        <v>321866270.02598548</v>
      </c>
      <c r="M3150" s="2">
        <f t="shared" si="348"/>
        <v>171662010.6805256</v>
      </c>
      <c r="N3150" s="2">
        <f t="shared" si="349"/>
        <v>10349356.860668801</v>
      </c>
      <c r="O3150" s="3">
        <f t="shared" si="343"/>
        <v>6.0289150870600258E-2</v>
      </c>
      <c r="P3150" s="2">
        <f t="shared" si="344"/>
        <v>17166201.06805256</v>
      </c>
      <c r="Q3150" s="3">
        <f t="shared" si="345"/>
        <v>0.60289150870600261</v>
      </c>
      <c r="R3150">
        <f t="shared" si="346"/>
        <v>2.0809424706407018</v>
      </c>
    </row>
    <row r="3151" spans="1:18" x14ac:dyDescent="0.3">
      <c r="A3151">
        <v>3150</v>
      </c>
      <c r="B3151">
        <v>0.15</v>
      </c>
      <c r="C3151">
        <v>4000</v>
      </c>
      <c r="D3151">
        <v>0.2</v>
      </c>
      <c r="E3151">
        <v>0.1</v>
      </c>
      <c r="F3151">
        <v>27510</v>
      </c>
      <c r="G3151">
        <v>79100</v>
      </c>
      <c r="H3151">
        <v>2145775133.5065701</v>
      </c>
      <c r="I3151">
        <v>126775705.46485899</v>
      </c>
      <c r="J3151">
        <v>5.9081542835145703E-2</v>
      </c>
      <c r="K3151">
        <v>2018999428.0417099</v>
      </c>
      <c r="L3151" s="2">
        <f t="shared" si="347"/>
        <v>321866270.02598548</v>
      </c>
      <c r="M3151" s="2">
        <f t="shared" si="348"/>
        <v>171662010.6805256</v>
      </c>
      <c r="N3151" s="2">
        <f t="shared" si="349"/>
        <v>10142056.43718872</v>
      </c>
      <c r="O3151" s="3">
        <f t="shared" si="343"/>
        <v>5.9081542835145752E-2</v>
      </c>
      <c r="P3151" s="2">
        <f t="shared" si="344"/>
        <v>17166201.06805256</v>
      </c>
      <c r="Q3151" s="3">
        <f t="shared" si="345"/>
        <v>0.59081542835145751</v>
      </c>
      <c r="R3151">
        <f t="shared" si="346"/>
        <v>2.04474505723205</v>
      </c>
    </row>
    <row r="3152" spans="1:18" x14ac:dyDescent="0.3">
      <c r="A3152">
        <v>3151</v>
      </c>
      <c r="B3152">
        <v>0.15</v>
      </c>
      <c r="C3152">
        <v>4500</v>
      </c>
      <c r="D3152">
        <v>0.2</v>
      </c>
      <c r="E3152">
        <v>0.1</v>
      </c>
      <c r="F3152">
        <v>20492</v>
      </c>
      <c r="G3152">
        <v>59582</v>
      </c>
      <c r="H3152">
        <v>2145775133.5065701</v>
      </c>
      <c r="I3152">
        <v>94812214.623101696</v>
      </c>
      <c r="J3152">
        <v>4.41855314392436E-2</v>
      </c>
      <c r="K3152">
        <v>2050962918.8834701</v>
      </c>
      <c r="L3152" s="2">
        <f t="shared" si="347"/>
        <v>321866270.02598548</v>
      </c>
      <c r="M3152" s="2">
        <f t="shared" si="348"/>
        <v>171662010.6805256</v>
      </c>
      <c r="N3152" s="2">
        <f t="shared" si="349"/>
        <v>7584977.1698481357</v>
      </c>
      <c r="O3152" s="3">
        <f t="shared" si="343"/>
        <v>4.4185531439243607E-2</v>
      </c>
      <c r="P3152" s="2">
        <f t="shared" si="344"/>
        <v>17166201.06805256</v>
      </c>
      <c r="Q3152" s="3">
        <f t="shared" si="345"/>
        <v>0.44185531439243608</v>
      </c>
      <c r="R3152">
        <f t="shared" si="346"/>
        <v>1.5231158019919726</v>
      </c>
    </row>
    <row r="3153" spans="1:18" x14ac:dyDescent="0.3">
      <c r="A3153">
        <v>3152</v>
      </c>
      <c r="B3153">
        <v>0.15</v>
      </c>
      <c r="C3153">
        <v>4500</v>
      </c>
      <c r="D3153">
        <v>0.2</v>
      </c>
      <c r="E3153">
        <v>0.1</v>
      </c>
      <c r="F3153">
        <v>20380</v>
      </c>
      <c r="G3153">
        <v>58263</v>
      </c>
      <c r="H3153">
        <v>2145775133.5065701</v>
      </c>
      <c r="I3153">
        <v>92299467.689260796</v>
      </c>
      <c r="J3153">
        <v>4.30145108161578E-2</v>
      </c>
      <c r="K3153">
        <v>2053475665.8173101</v>
      </c>
      <c r="L3153" s="2">
        <f t="shared" si="347"/>
        <v>321866270.02598548</v>
      </c>
      <c r="M3153" s="2">
        <f t="shared" si="348"/>
        <v>171662010.6805256</v>
      </c>
      <c r="N3153" s="2">
        <f t="shared" si="349"/>
        <v>7383957.4151408635</v>
      </c>
      <c r="O3153" s="3">
        <f t="shared" si="343"/>
        <v>4.3014510816157793E-2</v>
      </c>
      <c r="P3153" s="2">
        <f t="shared" si="344"/>
        <v>17166201.06805256</v>
      </c>
      <c r="Q3153" s="3">
        <f t="shared" si="345"/>
        <v>0.43014510816157797</v>
      </c>
      <c r="R3153">
        <f t="shared" si="346"/>
        <v>1.5147911401813587</v>
      </c>
    </row>
    <row r="3154" spans="1:18" x14ac:dyDescent="0.3">
      <c r="A3154">
        <v>3153</v>
      </c>
      <c r="B3154">
        <v>0.15</v>
      </c>
      <c r="C3154">
        <v>4500</v>
      </c>
      <c r="D3154">
        <v>0.2</v>
      </c>
      <c r="E3154">
        <v>0.1</v>
      </c>
      <c r="F3154">
        <v>20537</v>
      </c>
      <c r="G3154">
        <v>59452</v>
      </c>
      <c r="H3154">
        <v>2145775133.5065701</v>
      </c>
      <c r="I3154">
        <v>95073122.970884606</v>
      </c>
      <c r="J3154">
        <v>4.4307123093331097E-2</v>
      </c>
      <c r="K3154">
        <v>2050702010.5356901</v>
      </c>
      <c r="L3154" s="2">
        <f t="shared" si="347"/>
        <v>321866270.02598548</v>
      </c>
      <c r="M3154" s="2">
        <f t="shared" si="348"/>
        <v>171662010.6805256</v>
      </c>
      <c r="N3154" s="2">
        <f t="shared" si="349"/>
        <v>7605849.8376707686</v>
      </c>
      <c r="O3154" s="3">
        <f t="shared" si="343"/>
        <v>4.4307123093331117E-2</v>
      </c>
      <c r="P3154" s="2">
        <f t="shared" si="344"/>
        <v>17166201.06805256</v>
      </c>
      <c r="Q3154" s="3">
        <f t="shared" si="345"/>
        <v>0.44307123093331119</v>
      </c>
      <c r="R3154">
        <f t="shared" si="346"/>
        <v>1.5264605321837372</v>
      </c>
    </row>
    <row r="3155" spans="1:18" x14ac:dyDescent="0.3">
      <c r="A3155">
        <v>3154</v>
      </c>
      <c r="B3155">
        <v>0.15</v>
      </c>
      <c r="C3155">
        <v>4500</v>
      </c>
      <c r="D3155">
        <v>0.2</v>
      </c>
      <c r="E3155">
        <v>0.1</v>
      </c>
      <c r="F3155">
        <v>20743</v>
      </c>
      <c r="G3155">
        <v>60199</v>
      </c>
      <c r="H3155">
        <v>2145775133.5065701</v>
      </c>
      <c r="I3155">
        <v>95423583.188175604</v>
      </c>
      <c r="J3155">
        <v>4.4470448789401699E-2</v>
      </c>
      <c r="K3155">
        <v>2050351550.3183999</v>
      </c>
      <c r="L3155" s="2">
        <f t="shared" si="347"/>
        <v>321866270.02598548</v>
      </c>
      <c r="M3155" s="2">
        <f t="shared" si="348"/>
        <v>171662010.6805256</v>
      </c>
      <c r="N3155" s="2">
        <f t="shared" si="349"/>
        <v>7633886.6550540486</v>
      </c>
      <c r="O3155" s="3">
        <f t="shared" si="343"/>
        <v>4.4470448789401741E-2</v>
      </c>
      <c r="P3155" s="2">
        <f t="shared" si="344"/>
        <v>17166201.06805256</v>
      </c>
      <c r="Q3155" s="3">
        <f t="shared" si="345"/>
        <v>0.4447044878940174</v>
      </c>
      <c r="R3155">
        <f t="shared" si="346"/>
        <v>1.5417719637282592</v>
      </c>
    </row>
    <row r="3156" spans="1:18" x14ac:dyDescent="0.3">
      <c r="A3156">
        <v>3155</v>
      </c>
      <c r="B3156">
        <v>0.15</v>
      </c>
      <c r="C3156">
        <v>4500</v>
      </c>
      <c r="D3156">
        <v>0.2</v>
      </c>
      <c r="E3156">
        <v>0.1</v>
      </c>
      <c r="F3156">
        <v>20554</v>
      </c>
      <c r="G3156">
        <v>59918</v>
      </c>
      <c r="H3156">
        <v>2145775133.5065701</v>
      </c>
      <c r="I3156">
        <v>95310908.989975303</v>
      </c>
      <c r="J3156">
        <v>4.4417939001008301E-2</v>
      </c>
      <c r="K3156">
        <v>2050464224.5165999</v>
      </c>
      <c r="L3156" s="2">
        <f t="shared" si="347"/>
        <v>321866270.02598548</v>
      </c>
      <c r="M3156" s="2">
        <f t="shared" si="348"/>
        <v>171662010.6805256</v>
      </c>
      <c r="N3156" s="2">
        <f t="shared" si="349"/>
        <v>7624872.7191980248</v>
      </c>
      <c r="O3156" s="3">
        <f t="shared" si="343"/>
        <v>4.4417939001008322E-2</v>
      </c>
      <c r="P3156" s="2">
        <f t="shared" si="344"/>
        <v>17166201.06805256</v>
      </c>
      <c r="Q3156" s="3">
        <f t="shared" si="345"/>
        <v>0.44417939001008322</v>
      </c>
      <c r="R3156">
        <f t="shared" si="346"/>
        <v>1.5277240969228483</v>
      </c>
    </row>
    <row r="3157" spans="1:18" x14ac:dyDescent="0.3">
      <c r="A3157">
        <v>3156</v>
      </c>
      <c r="B3157">
        <v>0.15</v>
      </c>
      <c r="C3157">
        <v>4500</v>
      </c>
      <c r="D3157">
        <v>0.2</v>
      </c>
      <c r="E3157">
        <v>0.1</v>
      </c>
      <c r="F3157">
        <v>20487</v>
      </c>
      <c r="G3157">
        <v>59407</v>
      </c>
      <c r="H3157">
        <v>2145775133.5065701</v>
      </c>
      <c r="I3157">
        <v>94306358.768187001</v>
      </c>
      <c r="J3157">
        <v>4.3949786394473701E-2</v>
      </c>
      <c r="K3157">
        <v>2051468774.73838</v>
      </c>
      <c r="L3157" s="2">
        <f t="shared" si="347"/>
        <v>321866270.02598548</v>
      </c>
      <c r="M3157" s="2">
        <f t="shared" si="348"/>
        <v>171662010.6805256</v>
      </c>
      <c r="N3157" s="2">
        <f t="shared" si="349"/>
        <v>7544508.7014549598</v>
      </c>
      <c r="O3157" s="3">
        <f t="shared" si="343"/>
        <v>4.3949786394473681E-2</v>
      </c>
      <c r="P3157" s="2">
        <f t="shared" si="344"/>
        <v>17166201.06805256</v>
      </c>
      <c r="Q3157" s="3">
        <f t="shared" si="345"/>
        <v>0.43949786394473683</v>
      </c>
      <c r="R3157">
        <f t="shared" si="346"/>
        <v>1.5227441653039988</v>
      </c>
    </row>
    <row r="3158" spans="1:18" x14ac:dyDescent="0.3">
      <c r="A3158">
        <v>3157</v>
      </c>
      <c r="B3158">
        <v>0.15</v>
      </c>
      <c r="C3158">
        <v>4500</v>
      </c>
      <c r="D3158">
        <v>0.2</v>
      </c>
      <c r="E3158">
        <v>0.1</v>
      </c>
      <c r="F3158">
        <v>20693</v>
      </c>
      <c r="G3158">
        <v>60765</v>
      </c>
      <c r="H3158">
        <v>2145775133.5065701</v>
      </c>
      <c r="I3158">
        <v>96859540.563267395</v>
      </c>
      <c r="J3158">
        <v>4.5139650959130098E-2</v>
      </c>
      <c r="K3158">
        <v>2048915592.9433</v>
      </c>
      <c r="L3158" s="2">
        <f t="shared" si="347"/>
        <v>321866270.02598548</v>
      </c>
      <c r="M3158" s="2">
        <f t="shared" si="348"/>
        <v>171662010.6805256</v>
      </c>
      <c r="N3158" s="2">
        <f t="shared" si="349"/>
        <v>7748763.245061392</v>
      </c>
      <c r="O3158" s="3">
        <f t="shared" si="343"/>
        <v>4.5139650959130119E-2</v>
      </c>
      <c r="P3158" s="2">
        <f t="shared" si="344"/>
        <v>17166201.06805256</v>
      </c>
      <c r="Q3158" s="3">
        <f t="shared" si="345"/>
        <v>0.45139650959130118</v>
      </c>
      <c r="R3158">
        <f t="shared" si="346"/>
        <v>1.5380555968485208</v>
      </c>
    </row>
    <row r="3159" spans="1:18" x14ac:dyDescent="0.3">
      <c r="A3159">
        <v>3158</v>
      </c>
      <c r="B3159">
        <v>0.15</v>
      </c>
      <c r="C3159">
        <v>4500</v>
      </c>
      <c r="D3159">
        <v>0.2</v>
      </c>
      <c r="E3159">
        <v>0.1</v>
      </c>
      <c r="F3159">
        <v>20440</v>
      </c>
      <c r="G3159">
        <v>59150</v>
      </c>
      <c r="H3159">
        <v>2145775133.5065701</v>
      </c>
      <c r="I3159">
        <v>94009239.604619294</v>
      </c>
      <c r="J3159">
        <v>4.3811319339409002E-2</v>
      </c>
      <c r="K3159">
        <v>2051765893.9019499</v>
      </c>
      <c r="L3159" s="2">
        <f t="shared" si="347"/>
        <v>321866270.02598548</v>
      </c>
      <c r="M3159" s="2">
        <f t="shared" si="348"/>
        <v>171662010.6805256</v>
      </c>
      <c r="N3159" s="2">
        <f t="shared" si="349"/>
        <v>7520739.1683695437</v>
      </c>
      <c r="O3159" s="3">
        <f t="shared" si="343"/>
        <v>4.3811319339408988E-2</v>
      </c>
      <c r="P3159" s="2">
        <f t="shared" si="344"/>
        <v>17166201.06805256</v>
      </c>
      <c r="Q3159" s="3">
        <f t="shared" si="345"/>
        <v>0.43811319339408988</v>
      </c>
      <c r="R3159">
        <f t="shared" si="346"/>
        <v>1.5192507804370448</v>
      </c>
    </row>
    <row r="3160" spans="1:18" x14ac:dyDescent="0.3">
      <c r="A3160">
        <v>3159</v>
      </c>
      <c r="B3160">
        <v>0.15</v>
      </c>
      <c r="C3160">
        <v>4500</v>
      </c>
      <c r="D3160">
        <v>0.2</v>
      </c>
      <c r="E3160">
        <v>0.1</v>
      </c>
      <c r="F3160">
        <v>20647</v>
      </c>
      <c r="G3160">
        <v>59602</v>
      </c>
      <c r="H3160">
        <v>2145775133.5065701</v>
      </c>
      <c r="I3160">
        <v>94809272.731248096</v>
      </c>
      <c r="J3160">
        <v>4.41841604233306E-2</v>
      </c>
      <c r="K3160">
        <v>2050965860.7753201</v>
      </c>
      <c r="L3160" s="2">
        <f t="shared" si="347"/>
        <v>321866270.02598548</v>
      </c>
      <c r="M3160" s="2">
        <f t="shared" si="348"/>
        <v>171662010.6805256</v>
      </c>
      <c r="N3160" s="2">
        <f t="shared" si="349"/>
        <v>7584741.8184998482</v>
      </c>
      <c r="O3160" s="3">
        <f t="shared" si="343"/>
        <v>4.4184160423330683E-2</v>
      </c>
      <c r="P3160" s="2">
        <f t="shared" si="344"/>
        <v>17166201.06805256</v>
      </c>
      <c r="Q3160" s="3">
        <f t="shared" si="345"/>
        <v>0.44184160423330682</v>
      </c>
      <c r="R3160">
        <f t="shared" si="346"/>
        <v>1.5346365393191617</v>
      </c>
    </row>
    <row r="3161" spans="1:18" x14ac:dyDescent="0.3">
      <c r="A3161">
        <v>3160</v>
      </c>
      <c r="B3161">
        <v>0.15</v>
      </c>
      <c r="C3161">
        <v>4500</v>
      </c>
      <c r="D3161">
        <v>0.2</v>
      </c>
      <c r="E3161">
        <v>0.1</v>
      </c>
      <c r="F3161">
        <v>20596</v>
      </c>
      <c r="G3161">
        <v>59631</v>
      </c>
      <c r="H3161">
        <v>2145775133.5065701</v>
      </c>
      <c r="I3161">
        <v>94926602.557307795</v>
      </c>
      <c r="J3161">
        <v>4.4238839883553503E-2</v>
      </c>
      <c r="K3161">
        <v>2050848530.94926</v>
      </c>
      <c r="L3161" s="2">
        <f t="shared" si="347"/>
        <v>321866270.02598548</v>
      </c>
      <c r="M3161" s="2">
        <f t="shared" si="348"/>
        <v>171662010.6805256</v>
      </c>
      <c r="N3161" s="2">
        <f t="shared" si="349"/>
        <v>7594128.2045846237</v>
      </c>
      <c r="O3161" s="3">
        <f t="shared" si="343"/>
        <v>4.4238839883553503E-2</v>
      </c>
      <c r="P3161" s="2">
        <f t="shared" si="344"/>
        <v>17166201.06805256</v>
      </c>
      <c r="Q3161" s="3">
        <f t="shared" si="345"/>
        <v>0.44238839883553505</v>
      </c>
      <c r="R3161">
        <f t="shared" si="346"/>
        <v>1.5308458451018285</v>
      </c>
    </row>
    <row r="3162" spans="1:18" x14ac:dyDescent="0.3">
      <c r="A3162">
        <v>3161</v>
      </c>
      <c r="B3162">
        <v>0.15</v>
      </c>
      <c r="C3162">
        <v>4500</v>
      </c>
      <c r="D3162">
        <v>0.2</v>
      </c>
      <c r="E3162">
        <v>0.1</v>
      </c>
      <c r="F3162">
        <v>20582</v>
      </c>
      <c r="G3162">
        <v>59457</v>
      </c>
      <c r="H3162">
        <v>2145775133.5065701</v>
      </c>
      <c r="I3162">
        <v>94975834.4980243</v>
      </c>
      <c r="J3162">
        <v>4.42617835461711E-2</v>
      </c>
      <c r="K3162">
        <v>2050799299.0085499</v>
      </c>
      <c r="L3162" s="2">
        <f t="shared" si="347"/>
        <v>321866270.02598548</v>
      </c>
      <c r="M3162" s="2">
        <f t="shared" si="348"/>
        <v>171662010.6805256</v>
      </c>
      <c r="N3162" s="2">
        <f t="shared" si="349"/>
        <v>7598066.7598419441</v>
      </c>
      <c r="O3162" s="3">
        <f t="shared" si="343"/>
        <v>4.4261783546171149E-2</v>
      </c>
      <c r="P3162" s="2">
        <f t="shared" si="344"/>
        <v>17166201.06805256</v>
      </c>
      <c r="Q3162" s="3">
        <f t="shared" si="345"/>
        <v>0.44261783546171152</v>
      </c>
      <c r="R3162">
        <f t="shared" si="346"/>
        <v>1.5298052623755016</v>
      </c>
    </row>
    <row r="3163" spans="1:18" x14ac:dyDescent="0.3">
      <c r="A3163">
        <v>3162</v>
      </c>
      <c r="B3163">
        <v>0.15</v>
      </c>
      <c r="C3163">
        <v>4500</v>
      </c>
      <c r="D3163">
        <v>0.2</v>
      </c>
      <c r="E3163">
        <v>0.1</v>
      </c>
      <c r="F3163">
        <v>20464</v>
      </c>
      <c r="G3163">
        <v>59229</v>
      </c>
      <c r="H3163">
        <v>2145775133.5065701</v>
      </c>
      <c r="I3163">
        <v>93781957.200949907</v>
      </c>
      <c r="J3163">
        <v>4.3705398453235803E-2</v>
      </c>
      <c r="K3163">
        <v>2051993176.30562</v>
      </c>
      <c r="L3163" s="2">
        <f t="shared" si="347"/>
        <v>321866270.02598548</v>
      </c>
      <c r="M3163" s="2">
        <f t="shared" si="348"/>
        <v>171662010.6805256</v>
      </c>
      <c r="N3163" s="2">
        <f t="shared" si="349"/>
        <v>7502556.5760759925</v>
      </c>
      <c r="O3163" s="3">
        <f t="shared" si="343"/>
        <v>4.3705398453235809E-2</v>
      </c>
      <c r="P3163" s="2">
        <f t="shared" si="344"/>
        <v>17166201.06805256</v>
      </c>
      <c r="Q3163" s="3">
        <f t="shared" si="345"/>
        <v>0.43705398453235811</v>
      </c>
      <c r="R3163">
        <f t="shared" si="346"/>
        <v>1.5210346365393193</v>
      </c>
    </row>
    <row r="3164" spans="1:18" x14ac:dyDescent="0.3">
      <c r="A3164">
        <v>3163</v>
      </c>
      <c r="B3164">
        <v>0.15</v>
      </c>
      <c r="C3164">
        <v>4500</v>
      </c>
      <c r="D3164">
        <v>0.2</v>
      </c>
      <c r="E3164">
        <v>0.1</v>
      </c>
      <c r="F3164">
        <v>20615</v>
      </c>
      <c r="G3164">
        <v>59295</v>
      </c>
      <c r="H3164">
        <v>2145775133.5065701</v>
      </c>
      <c r="I3164">
        <v>94128834.040796697</v>
      </c>
      <c r="J3164">
        <v>4.3867054180543999E-2</v>
      </c>
      <c r="K3164">
        <v>2051646299.46577</v>
      </c>
      <c r="L3164" s="2">
        <f t="shared" si="347"/>
        <v>321866270.02598548</v>
      </c>
      <c r="M3164" s="2">
        <f t="shared" si="348"/>
        <v>171662010.6805256</v>
      </c>
      <c r="N3164" s="2">
        <f t="shared" si="349"/>
        <v>7530306.7232637359</v>
      </c>
      <c r="O3164" s="3">
        <f t="shared" si="343"/>
        <v>4.3867054180543978E-2</v>
      </c>
      <c r="P3164" s="2">
        <f t="shared" si="344"/>
        <v>17166201.06805256</v>
      </c>
      <c r="Q3164" s="3">
        <f t="shared" si="345"/>
        <v>0.4386705418054398</v>
      </c>
      <c r="R3164">
        <f t="shared" si="346"/>
        <v>1.532258064516129</v>
      </c>
    </row>
    <row r="3165" spans="1:18" x14ac:dyDescent="0.3">
      <c r="A3165">
        <v>3164</v>
      </c>
      <c r="B3165">
        <v>0.15</v>
      </c>
      <c r="C3165">
        <v>4500</v>
      </c>
      <c r="D3165">
        <v>0.2</v>
      </c>
      <c r="E3165">
        <v>0.1</v>
      </c>
      <c r="F3165">
        <v>20474</v>
      </c>
      <c r="G3165">
        <v>60006</v>
      </c>
      <c r="H3165">
        <v>2145775133.5065701</v>
      </c>
      <c r="I3165">
        <v>95463436.039232105</v>
      </c>
      <c r="J3165">
        <v>4.4489021495569402E-2</v>
      </c>
      <c r="K3165">
        <v>2050311697.46734</v>
      </c>
      <c r="L3165" s="2">
        <f t="shared" si="347"/>
        <v>321866270.02598548</v>
      </c>
      <c r="M3165" s="2">
        <f t="shared" si="348"/>
        <v>171662010.6805256</v>
      </c>
      <c r="N3165" s="2">
        <f t="shared" si="349"/>
        <v>7637074.8831385681</v>
      </c>
      <c r="O3165" s="3">
        <f t="shared" si="343"/>
        <v>4.4489021495569402E-2</v>
      </c>
      <c r="P3165" s="2">
        <f t="shared" si="344"/>
        <v>17166201.06805256</v>
      </c>
      <c r="Q3165" s="3">
        <f t="shared" si="345"/>
        <v>0.44489021495569403</v>
      </c>
      <c r="R3165">
        <f t="shared" si="346"/>
        <v>1.5217779099152668</v>
      </c>
    </row>
    <row r="3166" spans="1:18" x14ac:dyDescent="0.3">
      <c r="A3166">
        <v>3165</v>
      </c>
      <c r="B3166">
        <v>0.15</v>
      </c>
      <c r="C3166">
        <v>4500</v>
      </c>
      <c r="D3166">
        <v>0.2</v>
      </c>
      <c r="E3166">
        <v>0.1</v>
      </c>
      <c r="F3166">
        <v>20765</v>
      </c>
      <c r="G3166">
        <v>59981</v>
      </c>
      <c r="H3166">
        <v>2145775133.5065701</v>
      </c>
      <c r="I3166">
        <v>95612905.718504205</v>
      </c>
      <c r="J3166">
        <v>4.4558679157706498E-2</v>
      </c>
      <c r="K3166">
        <v>2050162227.78807</v>
      </c>
      <c r="L3166" s="2">
        <f t="shared" si="347"/>
        <v>321866270.02598548</v>
      </c>
      <c r="M3166" s="2">
        <f t="shared" si="348"/>
        <v>171662010.6805256</v>
      </c>
      <c r="N3166" s="2">
        <f t="shared" si="349"/>
        <v>7649032.4574803365</v>
      </c>
      <c r="O3166" s="3">
        <f t="shared" si="343"/>
        <v>4.455867915770656E-2</v>
      </c>
      <c r="P3166" s="2">
        <f t="shared" si="344"/>
        <v>17166201.06805256</v>
      </c>
      <c r="Q3166" s="3">
        <f t="shared" si="345"/>
        <v>0.4455867915770656</v>
      </c>
      <c r="R3166">
        <f t="shared" si="346"/>
        <v>1.543407165155344</v>
      </c>
    </row>
    <row r="3167" spans="1:18" x14ac:dyDescent="0.3">
      <c r="A3167">
        <v>3166</v>
      </c>
      <c r="B3167">
        <v>0.15</v>
      </c>
      <c r="C3167">
        <v>4500</v>
      </c>
      <c r="D3167">
        <v>0.2</v>
      </c>
      <c r="E3167">
        <v>0.1</v>
      </c>
      <c r="F3167">
        <v>20613</v>
      </c>
      <c r="G3167">
        <v>59414</v>
      </c>
      <c r="H3167">
        <v>2145775133.5065701</v>
      </c>
      <c r="I3167">
        <v>94440607.265017599</v>
      </c>
      <c r="J3167">
        <v>4.4012350497642898E-2</v>
      </c>
      <c r="K3167">
        <v>2051334526.24155</v>
      </c>
      <c r="L3167" s="2">
        <f t="shared" si="347"/>
        <v>321866270.02598548</v>
      </c>
      <c r="M3167" s="2">
        <f t="shared" si="348"/>
        <v>171662010.6805256</v>
      </c>
      <c r="N3167" s="2">
        <f t="shared" si="349"/>
        <v>7555248.5812014081</v>
      </c>
      <c r="O3167" s="3">
        <f t="shared" si="343"/>
        <v>4.4012350497642877E-2</v>
      </c>
      <c r="P3167" s="2">
        <f t="shared" si="344"/>
        <v>17166201.06805256</v>
      </c>
      <c r="Q3167" s="3">
        <f t="shared" si="345"/>
        <v>0.44012350497642877</v>
      </c>
      <c r="R3167">
        <f t="shared" si="346"/>
        <v>1.5321094098409396</v>
      </c>
    </row>
    <row r="3168" spans="1:18" x14ac:dyDescent="0.3">
      <c r="A3168">
        <v>3167</v>
      </c>
      <c r="B3168">
        <v>0.15</v>
      </c>
      <c r="C3168">
        <v>4500</v>
      </c>
      <c r="D3168">
        <v>0.2</v>
      </c>
      <c r="E3168">
        <v>0.1</v>
      </c>
      <c r="F3168">
        <v>20559</v>
      </c>
      <c r="G3168">
        <v>60743</v>
      </c>
      <c r="H3168">
        <v>2145775133.5065701</v>
      </c>
      <c r="I3168">
        <v>96845290.854600906</v>
      </c>
      <c r="J3168">
        <v>4.5133010138084101E-2</v>
      </c>
      <c r="K3168">
        <v>2048929842.6519699</v>
      </c>
      <c r="L3168" s="2">
        <f t="shared" si="347"/>
        <v>321866270.02598548</v>
      </c>
      <c r="M3168" s="2">
        <f t="shared" si="348"/>
        <v>171662010.6805256</v>
      </c>
      <c r="N3168" s="2">
        <f t="shared" si="349"/>
        <v>7747623.2683680728</v>
      </c>
      <c r="O3168" s="3">
        <f t="shared" si="343"/>
        <v>4.5133010138084156E-2</v>
      </c>
      <c r="P3168" s="2">
        <f t="shared" si="344"/>
        <v>17166201.06805256</v>
      </c>
      <c r="Q3168" s="3">
        <f t="shared" si="345"/>
        <v>0.45133010138084156</v>
      </c>
      <c r="R3168">
        <f t="shared" si="346"/>
        <v>1.5280957336108221</v>
      </c>
    </row>
    <row r="3169" spans="1:18" x14ac:dyDescent="0.3">
      <c r="A3169">
        <v>3168</v>
      </c>
      <c r="B3169">
        <v>0.15</v>
      </c>
      <c r="C3169">
        <v>4500</v>
      </c>
      <c r="D3169">
        <v>0.2</v>
      </c>
      <c r="E3169">
        <v>0.1</v>
      </c>
      <c r="F3169">
        <v>20688</v>
      </c>
      <c r="G3169">
        <v>60825</v>
      </c>
      <c r="H3169">
        <v>2145775133.5065701</v>
      </c>
      <c r="I3169">
        <v>96925064.272019103</v>
      </c>
      <c r="J3169">
        <v>4.5170187107922401E-2</v>
      </c>
      <c r="K3169">
        <v>2048850069.23455</v>
      </c>
      <c r="L3169" s="2">
        <f t="shared" si="347"/>
        <v>321866270.02598548</v>
      </c>
      <c r="M3169" s="2">
        <f t="shared" si="348"/>
        <v>171662010.6805256</v>
      </c>
      <c r="N3169" s="2">
        <f t="shared" si="349"/>
        <v>7754005.1417615283</v>
      </c>
      <c r="O3169" s="3">
        <f t="shared" si="343"/>
        <v>4.5170187107922477E-2</v>
      </c>
      <c r="P3169" s="2">
        <f t="shared" si="344"/>
        <v>17166201.06805256</v>
      </c>
      <c r="Q3169" s="3">
        <f t="shared" si="345"/>
        <v>0.45170187107922477</v>
      </c>
      <c r="R3169">
        <f t="shared" si="346"/>
        <v>1.537683960160547</v>
      </c>
    </row>
    <row r="3170" spans="1:18" x14ac:dyDescent="0.3">
      <c r="A3170">
        <v>3169</v>
      </c>
      <c r="B3170">
        <v>0.15</v>
      </c>
      <c r="C3170">
        <v>4500</v>
      </c>
      <c r="D3170">
        <v>0.2</v>
      </c>
      <c r="E3170">
        <v>0.1</v>
      </c>
      <c r="F3170">
        <v>20725</v>
      </c>
      <c r="G3170">
        <v>60400</v>
      </c>
      <c r="H3170">
        <v>2145775133.5065701</v>
      </c>
      <c r="I3170">
        <v>95827213.777673498</v>
      </c>
      <c r="J3170">
        <v>4.4658553583420101E-2</v>
      </c>
      <c r="K3170">
        <v>2049947919.7289</v>
      </c>
      <c r="L3170" s="2">
        <f t="shared" si="347"/>
        <v>321866270.02598548</v>
      </c>
      <c r="M3170" s="2">
        <f t="shared" si="348"/>
        <v>171662010.6805256</v>
      </c>
      <c r="N3170" s="2">
        <f t="shared" si="349"/>
        <v>7666177.10221388</v>
      </c>
      <c r="O3170" s="3">
        <f t="shared" si="343"/>
        <v>4.4658553583420066E-2</v>
      </c>
      <c r="P3170" s="2">
        <f t="shared" si="344"/>
        <v>17166201.06805256</v>
      </c>
      <c r="Q3170" s="3">
        <f t="shared" si="345"/>
        <v>0.44658553583420063</v>
      </c>
      <c r="R3170">
        <f t="shared" si="346"/>
        <v>1.5404340716515534</v>
      </c>
    </row>
    <row r="3171" spans="1:18" x14ac:dyDescent="0.3">
      <c r="A3171">
        <v>3170</v>
      </c>
      <c r="B3171">
        <v>0.15</v>
      </c>
      <c r="C3171">
        <v>4500</v>
      </c>
      <c r="D3171">
        <v>0.2</v>
      </c>
      <c r="E3171">
        <v>0.1</v>
      </c>
      <c r="F3171">
        <v>20644</v>
      </c>
      <c r="G3171">
        <v>59883</v>
      </c>
      <c r="H3171">
        <v>2145775133.5065701</v>
      </c>
      <c r="I3171">
        <v>95493913.781255707</v>
      </c>
      <c r="J3171">
        <v>4.4503225100386901E-2</v>
      </c>
      <c r="K3171">
        <v>2050281219.7253201</v>
      </c>
      <c r="L3171" s="2">
        <f t="shared" si="347"/>
        <v>321866270.02598548</v>
      </c>
      <c r="M3171" s="2">
        <f t="shared" si="348"/>
        <v>171662010.6805256</v>
      </c>
      <c r="N3171" s="2">
        <f t="shared" si="349"/>
        <v>7639513.1025004564</v>
      </c>
      <c r="O3171" s="3">
        <f t="shared" si="343"/>
        <v>4.4503225100386928E-2</v>
      </c>
      <c r="P3171" s="2">
        <f t="shared" si="344"/>
        <v>17166201.06805256</v>
      </c>
      <c r="Q3171" s="3">
        <f t="shared" si="345"/>
        <v>0.44503225100386934</v>
      </c>
      <c r="R3171">
        <f t="shared" si="346"/>
        <v>1.5344135573063773</v>
      </c>
    </row>
    <row r="3172" spans="1:18" x14ac:dyDescent="0.3">
      <c r="A3172">
        <v>3171</v>
      </c>
      <c r="B3172">
        <v>0.15</v>
      </c>
      <c r="C3172">
        <v>4500</v>
      </c>
      <c r="D3172">
        <v>0.2</v>
      </c>
      <c r="E3172">
        <v>0.1</v>
      </c>
      <c r="F3172">
        <v>20645</v>
      </c>
      <c r="G3172">
        <v>59276</v>
      </c>
      <c r="H3172">
        <v>2145775133.5065701</v>
      </c>
      <c r="I3172">
        <v>94585007.429984599</v>
      </c>
      <c r="J3172">
        <v>4.4079645603598797E-2</v>
      </c>
      <c r="K3172">
        <v>2051190126.0765901</v>
      </c>
      <c r="L3172" s="2">
        <f t="shared" si="347"/>
        <v>321866270.02598548</v>
      </c>
      <c r="M3172" s="2">
        <f t="shared" si="348"/>
        <v>171662010.6805256</v>
      </c>
      <c r="N3172" s="2">
        <f t="shared" si="349"/>
        <v>7566800.5943987677</v>
      </c>
      <c r="O3172" s="3">
        <f t="shared" si="343"/>
        <v>4.4079645603598838E-2</v>
      </c>
      <c r="P3172" s="2">
        <f t="shared" si="344"/>
        <v>17166201.06805256</v>
      </c>
      <c r="Q3172" s="3">
        <f t="shared" si="345"/>
        <v>0.44079645603598844</v>
      </c>
      <c r="R3172">
        <f t="shared" si="346"/>
        <v>1.534487884643972</v>
      </c>
    </row>
    <row r="3173" spans="1:18" x14ac:dyDescent="0.3">
      <c r="A3173">
        <v>3172</v>
      </c>
      <c r="B3173">
        <v>0.15</v>
      </c>
      <c r="C3173">
        <v>4500</v>
      </c>
      <c r="D3173">
        <v>0.2</v>
      </c>
      <c r="E3173">
        <v>0.1</v>
      </c>
      <c r="F3173">
        <v>20596</v>
      </c>
      <c r="G3173">
        <v>59204</v>
      </c>
      <c r="H3173">
        <v>2145775133.5065701</v>
      </c>
      <c r="I3173">
        <v>94028949.871690705</v>
      </c>
      <c r="J3173">
        <v>4.3820504955722497E-2</v>
      </c>
      <c r="K3173">
        <v>2051746183.6348801</v>
      </c>
      <c r="L3173" s="2">
        <f t="shared" si="347"/>
        <v>321866270.02598548</v>
      </c>
      <c r="M3173" s="2">
        <f t="shared" si="348"/>
        <v>171662010.6805256</v>
      </c>
      <c r="N3173" s="2">
        <f t="shared" si="349"/>
        <v>7522315.9897352569</v>
      </c>
      <c r="O3173" s="3">
        <f t="shared" si="343"/>
        <v>4.3820504955722477E-2</v>
      </c>
      <c r="P3173" s="2">
        <f t="shared" si="344"/>
        <v>17166201.06805256</v>
      </c>
      <c r="Q3173" s="3">
        <f t="shared" si="345"/>
        <v>0.43820504955722478</v>
      </c>
      <c r="R3173">
        <f t="shared" si="346"/>
        <v>1.5308458451018285</v>
      </c>
    </row>
    <row r="3174" spans="1:18" x14ac:dyDescent="0.3">
      <c r="A3174">
        <v>3173</v>
      </c>
      <c r="B3174">
        <v>0.15</v>
      </c>
      <c r="C3174">
        <v>4500</v>
      </c>
      <c r="D3174">
        <v>0.2</v>
      </c>
      <c r="E3174">
        <v>0.1</v>
      </c>
      <c r="F3174">
        <v>20599</v>
      </c>
      <c r="G3174">
        <v>59706</v>
      </c>
      <c r="H3174">
        <v>2145775133.5065701</v>
      </c>
      <c r="I3174">
        <v>94526615.015215904</v>
      </c>
      <c r="J3174">
        <v>4.4052432866412597E-2</v>
      </c>
      <c r="K3174">
        <v>2051248518.4913599</v>
      </c>
      <c r="L3174" s="2">
        <f t="shared" si="347"/>
        <v>321866270.02598548</v>
      </c>
      <c r="M3174" s="2">
        <f t="shared" si="348"/>
        <v>171662010.6805256</v>
      </c>
      <c r="N3174" s="2">
        <f t="shared" si="349"/>
        <v>7562129.2012172723</v>
      </c>
      <c r="O3174" s="3">
        <f t="shared" si="343"/>
        <v>4.4052432866412694E-2</v>
      </c>
      <c r="P3174" s="2">
        <f t="shared" si="344"/>
        <v>17166201.06805256</v>
      </c>
      <c r="Q3174" s="3">
        <f t="shared" si="345"/>
        <v>0.44052432866412689</v>
      </c>
      <c r="R3174">
        <f t="shared" si="346"/>
        <v>1.5310688271146127</v>
      </c>
    </row>
    <row r="3175" spans="1:18" x14ac:dyDescent="0.3">
      <c r="A3175">
        <v>3174</v>
      </c>
      <c r="B3175">
        <v>0.15</v>
      </c>
      <c r="C3175">
        <v>4500</v>
      </c>
      <c r="D3175">
        <v>0.2</v>
      </c>
      <c r="E3175">
        <v>0.1</v>
      </c>
      <c r="F3175">
        <v>20555</v>
      </c>
      <c r="G3175">
        <v>59478</v>
      </c>
      <c r="H3175">
        <v>2145775133.5065701</v>
      </c>
      <c r="I3175">
        <v>94718580.851215899</v>
      </c>
      <c r="J3175">
        <v>4.4141895099897702E-2</v>
      </c>
      <c r="K3175">
        <v>2051056552.65536</v>
      </c>
      <c r="L3175" s="2">
        <f t="shared" si="347"/>
        <v>321866270.02598548</v>
      </c>
      <c r="M3175" s="2">
        <f t="shared" si="348"/>
        <v>171662010.6805256</v>
      </c>
      <c r="N3175" s="2">
        <f t="shared" si="349"/>
        <v>7577486.4680972723</v>
      </c>
      <c r="O3175" s="3">
        <f t="shared" si="343"/>
        <v>4.414189509989766E-2</v>
      </c>
      <c r="P3175" s="2">
        <f t="shared" si="344"/>
        <v>17166201.06805256</v>
      </c>
      <c r="Q3175" s="3">
        <f t="shared" si="345"/>
        <v>0.4414189509989766</v>
      </c>
      <c r="R3175">
        <f t="shared" si="346"/>
        <v>1.527798424260443</v>
      </c>
    </row>
    <row r="3176" spans="1:18" x14ac:dyDescent="0.3">
      <c r="A3176">
        <v>3175</v>
      </c>
      <c r="B3176">
        <v>0.15</v>
      </c>
      <c r="C3176">
        <v>4500</v>
      </c>
      <c r="D3176">
        <v>0.2</v>
      </c>
      <c r="E3176">
        <v>0.1</v>
      </c>
      <c r="F3176">
        <v>20506</v>
      </c>
      <c r="G3176">
        <v>59969</v>
      </c>
      <c r="H3176">
        <v>2145775133.5065701</v>
      </c>
      <c r="I3176">
        <v>95264875.062567696</v>
      </c>
      <c r="J3176">
        <v>4.4396485715112302E-2</v>
      </c>
      <c r="K3176">
        <v>2050510258.444</v>
      </c>
      <c r="L3176" s="2">
        <f t="shared" si="347"/>
        <v>321866270.02598548</v>
      </c>
      <c r="M3176" s="2">
        <f t="shared" si="348"/>
        <v>171662010.6805256</v>
      </c>
      <c r="N3176" s="2">
        <f t="shared" si="349"/>
        <v>7621190.0050054155</v>
      </c>
      <c r="O3176" s="3">
        <f t="shared" si="343"/>
        <v>4.439648571511233E-2</v>
      </c>
      <c r="P3176" s="2">
        <f t="shared" si="344"/>
        <v>17166201.06805256</v>
      </c>
      <c r="Q3176" s="3">
        <f t="shared" si="345"/>
        <v>0.44396485715112333</v>
      </c>
      <c r="R3176">
        <f t="shared" si="346"/>
        <v>1.5241563847182993</v>
      </c>
    </row>
    <row r="3177" spans="1:18" x14ac:dyDescent="0.3">
      <c r="A3177">
        <v>3176</v>
      </c>
      <c r="B3177">
        <v>0.15</v>
      </c>
      <c r="C3177">
        <v>4500</v>
      </c>
      <c r="D3177">
        <v>0.2</v>
      </c>
      <c r="E3177">
        <v>0.1</v>
      </c>
      <c r="F3177">
        <v>20681</v>
      </c>
      <c r="G3177">
        <v>60103</v>
      </c>
      <c r="H3177">
        <v>2145775133.5065701</v>
      </c>
      <c r="I3177">
        <v>95674289.870608494</v>
      </c>
      <c r="J3177">
        <v>4.45872861403981E-2</v>
      </c>
      <c r="K3177">
        <v>2050100843.6359601</v>
      </c>
      <c r="L3177" s="2">
        <f t="shared" si="347"/>
        <v>321866270.02598548</v>
      </c>
      <c r="M3177" s="2">
        <f t="shared" si="348"/>
        <v>171662010.6805256</v>
      </c>
      <c r="N3177" s="2">
        <f t="shared" si="349"/>
        <v>7653943.1896486795</v>
      </c>
      <c r="O3177" s="3">
        <f t="shared" si="343"/>
        <v>4.4587286140398155E-2</v>
      </c>
      <c r="P3177" s="2">
        <f t="shared" si="344"/>
        <v>17166201.06805256</v>
      </c>
      <c r="Q3177" s="3">
        <f t="shared" si="345"/>
        <v>0.44587286140398158</v>
      </c>
      <c r="R3177">
        <f t="shared" si="346"/>
        <v>1.5371636687973838</v>
      </c>
    </row>
    <row r="3178" spans="1:18" x14ac:dyDescent="0.3">
      <c r="A3178">
        <v>3177</v>
      </c>
      <c r="B3178">
        <v>0.15</v>
      </c>
      <c r="C3178">
        <v>4500</v>
      </c>
      <c r="D3178">
        <v>0.2</v>
      </c>
      <c r="E3178">
        <v>0.1</v>
      </c>
      <c r="F3178">
        <v>20745</v>
      </c>
      <c r="G3178">
        <v>60164</v>
      </c>
      <c r="H3178">
        <v>2145775133.5065701</v>
      </c>
      <c r="I3178">
        <v>95903529.765033603</v>
      </c>
      <c r="J3178">
        <v>4.4694119280015397E-2</v>
      </c>
      <c r="K3178">
        <v>2049871603.74154</v>
      </c>
      <c r="L3178" s="2">
        <f t="shared" si="347"/>
        <v>321866270.02598548</v>
      </c>
      <c r="M3178" s="2">
        <f t="shared" si="348"/>
        <v>171662010.6805256</v>
      </c>
      <c r="N3178" s="2">
        <f t="shared" si="349"/>
        <v>7672282.3812026884</v>
      </c>
      <c r="O3178" s="3">
        <f t="shared" si="343"/>
        <v>4.4694119280015397E-2</v>
      </c>
      <c r="P3178" s="2">
        <f t="shared" si="344"/>
        <v>17166201.06805256</v>
      </c>
      <c r="Q3178" s="3">
        <f t="shared" si="345"/>
        <v>0.44694119280015399</v>
      </c>
      <c r="R3178">
        <f t="shared" si="346"/>
        <v>1.5419206184034489</v>
      </c>
    </row>
    <row r="3179" spans="1:18" x14ac:dyDescent="0.3">
      <c r="A3179">
        <v>3178</v>
      </c>
      <c r="B3179">
        <v>0.15</v>
      </c>
      <c r="C3179">
        <v>4500</v>
      </c>
      <c r="D3179">
        <v>0.2</v>
      </c>
      <c r="E3179">
        <v>0.1</v>
      </c>
      <c r="F3179">
        <v>20553</v>
      </c>
      <c r="G3179">
        <v>59958</v>
      </c>
      <c r="H3179">
        <v>2145775133.5065701</v>
      </c>
      <c r="I3179">
        <v>95520795.451244101</v>
      </c>
      <c r="J3179">
        <v>4.4515752820355602E-2</v>
      </c>
      <c r="K3179">
        <v>2050254338.05533</v>
      </c>
      <c r="L3179" s="2">
        <f t="shared" si="347"/>
        <v>321866270.02598548</v>
      </c>
      <c r="M3179" s="2">
        <f t="shared" si="348"/>
        <v>171662010.6805256</v>
      </c>
      <c r="N3179" s="2">
        <f t="shared" si="349"/>
        <v>7641663.6360995285</v>
      </c>
      <c r="O3179" s="3">
        <f t="shared" si="343"/>
        <v>4.4515752820355643E-2</v>
      </c>
      <c r="P3179" s="2">
        <f t="shared" si="344"/>
        <v>17166201.06805256</v>
      </c>
      <c r="Q3179" s="3">
        <f t="shared" si="345"/>
        <v>0.44515752820355647</v>
      </c>
      <c r="R3179">
        <f t="shared" si="346"/>
        <v>1.5276497695852536</v>
      </c>
    </row>
    <row r="3180" spans="1:18" x14ac:dyDescent="0.3">
      <c r="A3180">
        <v>3179</v>
      </c>
      <c r="B3180">
        <v>0.15</v>
      </c>
      <c r="C3180">
        <v>4500</v>
      </c>
      <c r="D3180">
        <v>0.2</v>
      </c>
      <c r="E3180">
        <v>0.1</v>
      </c>
      <c r="F3180">
        <v>20566</v>
      </c>
      <c r="G3180">
        <v>60450</v>
      </c>
      <c r="H3180">
        <v>2145775133.5065701</v>
      </c>
      <c r="I3180">
        <v>95921364.886510402</v>
      </c>
      <c r="J3180">
        <v>4.4702431018369598E-2</v>
      </c>
      <c r="K3180">
        <v>2049853768.62006</v>
      </c>
      <c r="L3180" s="2">
        <f t="shared" si="347"/>
        <v>321866270.02598548</v>
      </c>
      <c r="M3180" s="2">
        <f t="shared" si="348"/>
        <v>171662010.6805256</v>
      </c>
      <c r="N3180" s="2">
        <f t="shared" si="349"/>
        <v>7673709.1909208326</v>
      </c>
      <c r="O3180" s="3">
        <f t="shared" si="343"/>
        <v>4.4702431018369668E-2</v>
      </c>
      <c r="P3180" s="2">
        <f t="shared" si="344"/>
        <v>17166201.06805256</v>
      </c>
      <c r="Q3180" s="3">
        <f t="shared" si="345"/>
        <v>0.44702431018369665</v>
      </c>
      <c r="R3180">
        <f t="shared" si="346"/>
        <v>1.5286160249739855</v>
      </c>
    </row>
    <row r="3181" spans="1:18" x14ac:dyDescent="0.3">
      <c r="A3181">
        <v>3180</v>
      </c>
      <c r="B3181">
        <v>0.15</v>
      </c>
      <c r="C3181">
        <v>4500</v>
      </c>
      <c r="D3181">
        <v>0.2</v>
      </c>
      <c r="E3181">
        <v>0.1</v>
      </c>
      <c r="F3181">
        <v>20647</v>
      </c>
      <c r="G3181">
        <v>60624</v>
      </c>
      <c r="H3181">
        <v>2145775133.5065701</v>
      </c>
      <c r="I3181">
        <v>96415216.3305282</v>
      </c>
      <c r="J3181">
        <v>4.4932581622832403E-2</v>
      </c>
      <c r="K3181">
        <v>2049359917.1760399</v>
      </c>
      <c r="L3181" s="2">
        <f t="shared" si="347"/>
        <v>321866270.02598548</v>
      </c>
      <c r="M3181" s="2">
        <f t="shared" si="348"/>
        <v>171662010.6805256</v>
      </c>
      <c r="N3181" s="2">
        <f t="shared" si="349"/>
        <v>7713217.3064422561</v>
      </c>
      <c r="O3181" s="3">
        <f t="shared" si="343"/>
        <v>4.4932581622832472E-2</v>
      </c>
      <c r="P3181" s="2">
        <f t="shared" si="344"/>
        <v>17166201.06805256</v>
      </c>
      <c r="Q3181" s="3">
        <f t="shared" si="345"/>
        <v>0.44932581622832474</v>
      </c>
      <c r="R3181">
        <f t="shared" si="346"/>
        <v>1.5346365393191617</v>
      </c>
    </row>
    <row r="3182" spans="1:18" x14ac:dyDescent="0.3">
      <c r="A3182">
        <v>3181</v>
      </c>
      <c r="B3182">
        <v>0.15</v>
      </c>
      <c r="C3182">
        <v>4500</v>
      </c>
      <c r="D3182">
        <v>0.2</v>
      </c>
      <c r="E3182">
        <v>0.1</v>
      </c>
      <c r="F3182">
        <v>20612</v>
      </c>
      <c r="G3182">
        <v>60291</v>
      </c>
      <c r="H3182">
        <v>2145775133.5065701</v>
      </c>
      <c r="I3182">
        <v>95931634.857933402</v>
      </c>
      <c r="J3182">
        <v>4.4707217154280499E-2</v>
      </c>
      <c r="K3182">
        <v>2049843498.6486399</v>
      </c>
      <c r="L3182" s="2">
        <f t="shared" si="347"/>
        <v>321866270.02598548</v>
      </c>
      <c r="M3182" s="2">
        <f t="shared" si="348"/>
        <v>171662010.6805256</v>
      </c>
      <c r="N3182" s="2">
        <f t="shared" si="349"/>
        <v>7674530.7886346728</v>
      </c>
      <c r="O3182" s="3">
        <f t="shared" si="343"/>
        <v>4.4707217154280478E-2</v>
      </c>
      <c r="P3182" s="2">
        <f t="shared" si="344"/>
        <v>17166201.06805256</v>
      </c>
      <c r="Q3182" s="3">
        <f t="shared" si="345"/>
        <v>0.44707217154280476</v>
      </c>
      <c r="R3182">
        <f t="shared" si="346"/>
        <v>1.5320350825033446</v>
      </c>
    </row>
    <row r="3183" spans="1:18" x14ac:dyDescent="0.3">
      <c r="A3183">
        <v>3182</v>
      </c>
      <c r="B3183">
        <v>0.15</v>
      </c>
      <c r="C3183">
        <v>4500</v>
      </c>
      <c r="D3183">
        <v>0.2</v>
      </c>
      <c r="E3183">
        <v>0.1</v>
      </c>
      <c r="F3183">
        <v>20743</v>
      </c>
      <c r="G3183">
        <v>60047</v>
      </c>
      <c r="H3183">
        <v>2145775133.5065701</v>
      </c>
      <c r="I3183">
        <v>95420293.616544306</v>
      </c>
      <c r="J3183">
        <v>4.4468915743566699E-2</v>
      </c>
      <c r="K3183">
        <v>2050354839.8900299</v>
      </c>
      <c r="L3183" s="2">
        <f t="shared" si="347"/>
        <v>321866270.02598548</v>
      </c>
      <c r="M3183" s="2">
        <f t="shared" si="348"/>
        <v>171662010.6805256</v>
      </c>
      <c r="N3183" s="2">
        <f t="shared" si="349"/>
        <v>7633623.4893235443</v>
      </c>
      <c r="O3183" s="3">
        <f t="shared" si="343"/>
        <v>4.4468915743566727E-2</v>
      </c>
      <c r="P3183" s="2">
        <f t="shared" si="344"/>
        <v>17166201.06805256</v>
      </c>
      <c r="Q3183" s="3">
        <f t="shared" si="345"/>
        <v>0.44468915743566728</v>
      </c>
      <c r="R3183">
        <f t="shared" si="346"/>
        <v>1.5417719637282592</v>
      </c>
    </row>
    <row r="3184" spans="1:18" x14ac:dyDescent="0.3">
      <c r="A3184">
        <v>3183</v>
      </c>
      <c r="B3184">
        <v>0.15</v>
      </c>
      <c r="C3184">
        <v>4500</v>
      </c>
      <c r="D3184">
        <v>0.2</v>
      </c>
      <c r="E3184">
        <v>0.1</v>
      </c>
      <c r="F3184">
        <v>20519</v>
      </c>
      <c r="G3184">
        <v>58439</v>
      </c>
      <c r="H3184">
        <v>2145775133.5065701</v>
      </c>
      <c r="I3184">
        <v>92913641.301269397</v>
      </c>
      <c r="J3184">
        <v>4.3300735408109699E-2</v>
      </c>
      <c r="K3184">
        <v>2052861492.2053001</v>
      </c>
      <c r="L3184" s="2">
        <f t="shared" si="347"/>
        <v>321866270.02598548</v>
      </c>
      <c r="M3184" s="2">
        <f t="shared" si="348"/>
        <v>171662010.6805256</v>
      </c>
      <c r="N3184" s="2">
        <f t="shared" si="349"/>
        <v>7433091.3041015519</v>
      </c>
      <c r="O3184" s="3">
        <f t="shared" si="343"/>
        <v>4.3300735408109768E-2</v>
      </c>
      <c r="P3184" s="2">
        <f t="shared" si="344"/>
        <v>17166201.06805256</v>
      </c>
      <c r="Q3184" s="3">
        <f t="shared" si="345"/>
        <v>0.4330073540810977</v>
      </c>
      <c r="R3184">
        <f t="shared" si="346"/>
        <v>1.5251226401070315</v>
      </c>
    </row>
    <row r="3185" spans="1:18" x14ac:dyDescent="0.3">
      <c r="A3185">
        <v>3184</v>
      </c>
      <c r="B3185">
        <v>0.15</v>
      </c>
      <c r="C3185">
        <v>4500</v>
      </c>
      <c r="D3185">
        <v>0.2</v>
      </c>
      <c r="E3185">
        <v>0.1</v>
      </c>
      <c r="F3185">
        <v>20426</v>
      </c>
      <c r="G3185">
        <v>59698</v>
      </c>
      <c r="H3185">
        <v>2145775133.5065701</v>
      </c>
      <c r="I3185">
        <v>94423510.798342094</v>
      </c>
      <c r="J3185">
        <v>4.4004382996105297E-2</v>
      </c>
      <c r="K3185">
        <v>2051351622.70823</v>
      </c>
      <c r="L3185" s="2">
        <f t="shared" si="347"/>
        <v>321866270.02598548</v>
      </c>
      <c r="M3185" s="2">
        <f t="shared" si="348"/>
        <v>171662010.6805256</v>
      </c>
      <c r="N3185" s="2">
        <f t="shared" si="349"/>
        <v>7553880.8638673676</v>
      </c>
      <c r="O3185" s="3">
        <f t="shared" si="343"/>
        <v>4.4004382996105304E-2</v>
      </c>
      <c r="P3185" s="2">
        <f t="shared" si="344"/>
        <v>17166201.06805256</v>
      </c>
      <c r="Q3185" s="3">
        <f t="shared" si="345"/>
        <v>0.44004382996105301</v>
      </c>
      <c r="R3185">
        <f t="shared" si="346"/>
        <v>1.5182101977107181</v>
      </c>
    </row>
    <row r="3186" spans="1:18" x14ac:dyDescent="0.3">
      <c r="A3186">
        <v>3185</v>
      </c>
      <c r="B3186">
        <v>0.15</v>
      </c>
      <c r="C3186">
        <v>4500</v>
      </c>
      <c r="D3186">
        <v>0.2</v>
      </c>
      <c r="E3186">
        <v>0.1</v>
      </c>
      <c r="F3186">
        <v>20674</v>
      </c>
      <c r="G3186">
        <v>58898</v>
      </c>
      <c r="H3186">
        <v>2145775133.5065701</v>
      </c>
      <c r="I3186">
        <v>93234725.741366297</v>
      </c>
      <c r="J3186">
        <v>4.3450371050299398E-2</v>
      </c>
      <c r="K3186">
        <v>2052540407.7651999</v>
      </c>
      <c r="L3186" s="2">
        <f t="shared" si="347"/>
        <v>321866270.02598548</v>
      </c>
      <c r="M3186" s="2">
        <f t="shared" si="348"/>
        <v>171662010.6805256</v>
      </c>
      <c r="N3186" s="2">
        <f t="shared" si="349"/>
        <v>7458778.0593093038</v>
      </c>
      <c r="O3186" s="3">
        <f t="shared" si="343"/>
        <v>4.3450371050299447E-2</v>
      </c>
      <c r="P3186" s="2">
        <f t="shared" si="344"/>
        <v>17166201.06805256</v>
      </c>
      <c r="Q3186" s="3">
        <f t="shared" si="345"/>
        <v>0.43450371050299447</v>
      </c>
      <c r="R3186">
        <f t="shared" si="346"/>
        <v>1.5366433774342203</v>
      </c>
    </row>
    <row r="3187" spans="1:18" x14ac:dyDescent="0.3">
      <c r="A3187">
        <v>3186</v>
      </c>
      <c r="B3187">
        <v>0.15</v>
      </c>
      <c r="C3187">
        <v>4500</v>
      </c>
      <c r="D3187">
        <v>0.2</v>
      </c>
      <c r="E3187">
        <v>0.1</v>
      </c>
      <c r="F3187">
        <v>20558</v>
      </c>
      <c r="G3187">
        <v>59300</v>
      </c>
      <c r="H3187">
        <v>2145775133.5065701</v>
      </c>
      <c r="I3187">
        <v>94623628.779821396</v>
      </c>
      <c r="J3187">
        <v>4.4097644390719497E-2</v>
      </c>
      <c r="K3187">
        <v>2051151504.7267499</v>
      </c>
      <c r="L3187" s="2">
        <f t="shared" si="347"/>
        <v>321866270.02598548</v>
      </c>
      <c r="M3187" s="2">
        <f t="shared" si="348"/>
        <v>171662010.6805256</v>
      </c>
      <c r="N3187" s="2">
        <f t="shared" si="349"/>
        <v>7569890.302385712</v>
      </c>
      <c r="O3187" s="3">
        <f t="shared" si="343"/>
        <v>4.4097644390719511E-2</v>
      </c>
      <c r="P3187" s="2">
        <f t="shared" si="344"/>
        <v>17166201.06805256</v>
      </c>
      <c r="Q3187" s="3">
        <f t="shared" si="345"/>
        <v>0.44097644390719509</v>
      </c>
      <c r="R3187">
        <f t="shared" si="346"/>
        <v>1.5280214062732274</v>
      </c>
    </row>
    <row r="3188" spans="1:18" x14ac:dyDescent="0.3">
      <c r="A3188">
        <v>3187</v>
      </c>
      <c r="B3188">
        <v>0.15</v>
      </c>
      <c r="C3188">
        <v>4500</v>
      </c>
      <c r="D3188">
        <v>0.2</v>
      </c>
      <c r="E3188">
        <v>0.1</v>
      </c>
      <c r="F3188">
        <v>20443</v>
      </c>
      <c r="G3188">
        <v>59091</v>
      </c>
      <c r="H3188">
        <v>2145775133.5065701</v>
      </c>
      <c r="I3188">
        <v>93665684.426044494</v>
      </c>
      <c r="J3188">
        <v>4.3651211612737099E-2</v>
      </c>
      <c r="K3188">
        <v>2052109449.0805299</v>
      </c>
      <c r="L3188" s="2">
        <f t="shared" si="347"/>
        <v>321866270.02598548</v>
      </c>
      <c r="M3188" s="2">
        <f t="shared" si="348"/>
        <v>171662010.6805256</v>
      </c>
      <c r="N3188" s="2">
        <f t="shared" si="349"/>
        <v>7493254.7540835598</v>
      </c>
      <c r="O3188" s="3">
        <f t="shared" si="343"/>
        <v>4.3651211612737106E-2</v>
      </c>
      <c r="P3188" s="2">
        <f t="shared" si="344"/>
        <v>17166201.06805256</v>
      </c>
      <c r="Q3188" s="3">
        <f t="shared" si="345"/>
        <v>0.43651211612737106</v>
      </c>
      <c r="R3188">
        <f t="shared" si="346"/>
        <v>1.5194737624498291</v>
      </c>
    </row>
    <row r="3189" spans="1:18" x14ac:dyDescent="0.3">
      <c r="A3189">
        <v>3188</v>
      </c>
      <c r="B3189">
        <v>0.15</v>
      </c>
      <c r="C3189">
        <v>4500</v>
      </c>
      <c r="D3189">
        <v>0.2</v>
      </c>
      <c r="E3189">
        <v>0.1</v>
      </c>
      <c r="F3189">
        <v>20701</v>
      </c>
      <c r="G3189">
        <v>59534</v>
      </c>
      <c r="H3189">
        <v>2145775133.5065701</v>
      </c>
      <c r="I3189">
        <v>94785314.919278607</v>
      </c>
      <c r="J3189">
        <v>4.4172995314929797E-2</v>
      </c>
      <c r="K3189">
        <v>2050989818.58729</v>
      </c>
      <c r="L3189" s="2">
        <f t="shared" si="347"/>
        <v>321866270.02598548</v>
      </c>
      <c r="M3189" s="2">
        <f t="shared" si="348"/>
        <v>171662010.6805256</v>
      </c>
      <c r="N3189" s="2">
        <f t="shared" si="349"/>
        <v>7582825.1935422886</v>
      </c>
      <c r="O3189" s="3">
        <f t="shared" si="343"/>
        <v>4.4172995314929811E-2</v>
      </c>
      <c r="P3189" s="2">
        <f t="shared" si="344"/>
        <v>17166201.06805256</v>
      </c>
      <c r="Q3189" s="3">
        <f t="shared" si="345"/>
        <v>0.44172995314929814</v>
      </c>
      <c r="R3189">
        <f t="shared" si="346"/>
        <v>1.5386502155492789</v>
      </c>
    </row>
    <row r="3190" spans="1:18" x14ac:dyDescent="0.3">
      <c r="A3190">
        <v>3189</v>
      </c>
      <c r="B3190">
        <v>0.15</v>
      </c>
      <c r="C3190">
        <v>4500</v>
      </c>
      <c r="D3190">
        <v>0.2</v>
      </c>
      <c r="E3190">
        <v>0.1</v>
      </c>
      <c r="F3190">
        <v>20649</v>
      </c>
      <c r="G3190">
        <v>60077</v>
      </c>
      <c r="H3190">
        <v>2145775133.5065701</v>
      </c>
      <c r="I3190">
        <v>95344489.586361304</v>
      </c>
      <c r="J3190">
        <v>4.4433588635427901E-2</v>
      </c>
      <c r="K3190">
        <v>2050430643.9202099</v>
      </c>
      <c r="L3190" s="2">
        <f t="shared" si="347"/>
        <v>321866270.02598548</v>
      </c>
      <c r="M3190" s="2">
        <f t="shared" si="348"/>
        <v>171662010.6805256</v>
      </c>
      <c r="N3190" s="2">
        <f t="shared" si="349"/>
        <v>7627559.1669089049</v>
      </c>
      <c r="O3190" s="3">
        <f t="shared" si="343"/>
        <v>4.4433588635427901E-2</v>
      </c>
      <c r="P3190" s="2">
        <f t="shared" si="344"/>
        <v>17166201.06805256</v>
      </c>
      <c r="Q3190" s="3">
        <f t="shared" si="345"/>
        <v>0.44433588635427901</v>
      </c>
      <c r="R3190">
        <f t="shared" si="346"/>
        <v>1.5347851939943511</v>
      </c>
    </row>
    <row r="3191" spans="1:18" x14ac:dyDescent="0.3">
      <c r="A3191">
        <v>3190</v>
      </c>
      <c r="B3191">
        <v>0.15</v>
      </c>
      <c r="C3191">
        <v>4500</v>
      </c>
      <c r="D3191">
        <v>0.2</v>
      </c>
      <c r="E3191">
        <v>0.1</v>
      </c>
      <c r="F3191">
        <v>20626</v>
      </c>
      <c r="G3191">
        <v>60378</v>
      </c>
      <c r="H3191">
        <v>2145775133.5065701</v>
      </c>
      <c r="I3191">
        <v>96117667.297067702</v>
      </c>
      <c r="J3191">
        <v>4.4793914234617302E-2</v>
      </c>
      <c r="K3191">
        <v>2049657466.2095001</v>
      </c>
      <c r="L3191" s="2">
        <f t="shared" si="347"/>
        <v>321866270.02598548</v>
      </c>
      <c r="M3191" s="2">
        <f t="shared" si="348"/>
        <v>171662010.6805256</v>
      </c>
      <c r="N3191" s="2">
        <f t="shared" si="349"/>
        <v>7689413.3837654162</v>
      </c>
      <c r="O3191" s="3">
        <f t="shared" si="343"/>
        <v>4.479391423461726E-2</v>
      </c>
      <c r="P3191" s="2">
        <f t="shared" si="344"/>
        <v>17166201.06805256</v>
      </c>
      <c r="Q3191" s="3">
        <f t="shared" si="345"/>
        <v>0.4479391423461726</v>
      </c>
      <c r="R3191">
        <f t="shared" si="346"/>
        <v>1.5330756652296715</v>
      </c>
    </row>
    <row r="3192" spans="1:18" x14ac:dyDescent="0.3">
      <c r="A3192">
        <v>3191</v>
      </c>
      <c r="B3192">
        <v>0.15</v>
      </c>
      <c r="C3192">
        <v>4500</v>
      </c>
      <c r="D3192">
        <v>0.2</v>
      </c>
      <c r="E3192">
        <v>0.1</v>
      </c>
      <c r="F3192">
        <v>20395</v>
      </c>
      <c r="G3192">
        <v>58777</v>
      </c>
      <c r="H3192">
        <v>2145775133.5065701</v>
      </c>
      <c r="I3192">
        <v>93634421.808874801</v>
      </c>
      <c r="J3192">
        <v>4.3636642230940499E-2</v>
      </c>
      <c r="K3192">
        <v>2052140711.6977</v>
      </c>
      <c r="L3192" s="2">
        <f t="shared" si="347"/>
        <v>321866270.02598548</v>
      </c>
      <c r="M3192" s="2">
        <f t="shared" si="348"/>
        <v>171662010.6805256</v>
      </c>
      <c r="N3192" s="2">
        <f t="shared" si="349"/>
        <v>7490753.7447099844</v>
      </c>
      <c r="O3192" s="3">
        <f t="shared" si="343"/>
        <v>4.3636642230940513E-2</v>
      </c>
      <c r="P3192" s="2">
        <f t="shared" si="344"/>
        <v>17166201.06805256</v>
      </c>
      <c r="Q3192" s="3">
        <f t="shared" si="345"/>
        <v>0.43636642230940509</v>
      </c>
      <c r="R3192">
        <f t="shared" si="346"/>
        <v>1.5159060502452801</v>
      </c>
    </row>
    <row r="3193" spans="1:18" x14ac:dyDescent="0.3">
      <c r="A3193">
        <v>3192</v>
      </c>
      <c r="B3193">
        <v>0.15</v>
      </c>
      <c r="C3193">
        <v>4500</v>
      </c>
      <c r="D3193">
        <v>0.2</v>
      </c>
      <c r="E3193">
        <v>0.1</v>
      </c>
      <c r="F3193">
        <v>20654</v>
      </c>
      <c r="G3193">
        <v>60446</v>
      </c>
      <c r="H3193">
        <v>2145775133.5065701</v>
      </c>
      <c r="I3193">
        <v>96341731.879328206</v>
      </c>
      <c r="J3193">
        <v>4.4898335512859197E-2</v>
      </c>
      <c r="K3193">
        <v>2049433401.6272399</v>
      </c>
      <c r="L3193" s="2">
        <f t="shared" si="347"/>
        <v>321866270.02598548</v>
      </c>
      <c r="M3193" s="2">
        <f t="shared" si="348"/>
        <v>171662010.6805256</v>
      </c>
      <c r="N3193" s="2">
        <f t="shared" si="349"/>
        <v>7707338.5503462562</v>
      </c>
      <c r="O3193" s="3">
        <f t="shared" si="343"/>
        <v>4.489833551285919E-2</v>
      </c>
      <c r="P3193" s="2">
        <f t="shared" si="344"/>
        <v>17166201.06805256</v>
      </c>
      <c r="Q3193" s="3">
        <f t="shared" si="345"/>
        <v>0.44898335512859189</v>
      </c>
      <c r="R3193">
        <f t="shared" si="346"/>
        <v>1.5351568306823249</v>
      </c>
    </row>
    <row r="3194" spans="1:18" x14ac:dyDescent="0.3">
      <c r="A3194">
        <v>3193</v>
      </c>
      <c r="B3194">
        <v>0.15</v>
      </c>
      <c r="C3194">
        <v>4500</v>
      </c>
      <c r="D3194">
        <v>0.2</v>
      </c>
      <c r="E3194">
        <v>0.1</v>
      </c>
      <c r="F3194">
        <v>20352</v>
      </c>
      <c r="G3194">
        <v>59323</v>
      </c>
      <c r="H3194">
        <v>2145775133.5065701</v>
      </c>
      <c r="I3194">
        <v>94430513.429543793</v>
      </c>
      <c r="J3194">
        <v>4.4007646446730803E-2</v>
      </c>
      <c r="K3194">
        <v>2051344620.0770299</v>
      </c>
      <c r="L3194" s="2">
        <f t="shared" si="347"/>
        <v>321866270.02598548</v>
      </c>
      <c r="M3194" s="2">
        <f t="shared" si="348"/>
        <v>171662010.6805256</v>
      </c>
      <c r="N3194" s="2">
        <f t="shared" si="349"/>
        <v>7554441.0743635036</v>
      </c>
      <c r="O3194" s="3">
        <f t="shared" si="343"/>
        <v>4.4007646446730837E-2</v>
      </c>
      <c r="P3194" s="2">
        <f t="shared" si="344"/>
        <v>17166201.06805256</v>
      </c>
      <c r="Q3194" s="3">
        <f t="shared" si="345"/>
        <v>0.44007646446730836</v>
      </c>
      <c r="R3194">
        <f t="shared" si="346"/>
        <v>1.5127099747287052</v>
      </c>
    </row>
    <row r="3195" spans="1:18" x14ac:dyDescent="0.3">
      <c r="A3195">
        <v>3194</v>
      </c>
      <c r="B3195">
        <v>0.15</v>
      </c>
      <c r="C3195">
        <v>4500</v>
      </c>
      <c r="D3195">
        <v>0.2</v>
      </c>
      <c r="E3195">
        <v>0.1</v>
      </c>
      <c r="F3195">
        <v>20454</v>
      </c>
      <c r="G3195">
        <v>58875</v>
      </c>
      <c r="H3195">
        <v>2145775133.5065701</v>
      </c>
      <c r="I3195">
        <v>93413110.792574093</v>
      </c>
      <c r="J3195">
        <v>4.3533504202707803E-2</v>
      </c>
      <c r="K3195">
        <v>2052362022.714</v>
      </c>
      <c r="L3195" s="2">
        <f t="shared" si="347"/>
        <v>321866270.02598548</v>
      </c>
      <c r="M3195" s="2">
        <f t="shared" si="348"/>
        <v>171662010.6805256</v>
      </c>
      <c r="N3195" s="2">
        <f t="shared" si="349"/>
        <v>7473048.863405928</v>
      </c>
      <c r="O3195" s="3">
        <f t="shared" si="343"/>
        <v>4.3533504202707775E-2</v>
      </c>
      <c r="P3195" s="2">
        <f t="shared" si="344"/>
        <v>17166201.06805256</v>
      </c>
      <c r="Q3195" s="3">
        <f t="shared" si="345"/>
        <v>0.43533504202707773</v>
      </c>
      <c r="R3195">
        <f t="shared" si="346"/>
        <v>1.5202913631633714</v>
      </c>
    </row>
    <row r="3196" spans="1:18" x14ac:dyDescent="0.3">
      <c r="A3196">
        <v>3195</v>
      </c>
      <c r="B3196">
        <v>0.15</v>
      </c>
      <c r="C3196">
        <v>4500</v>
      </c>
      <c r="D3196">
        <v>0.2</v>
      </c>
      <c r="E3196">
        <v>0.1</v>
      </c>
      <c r="F3196">
        <v>20566</v>
      </c>
      <c r="G3196">
        <v>59133</v>
      </c>
      <c r="H3196">
        <v>2145775133.5065701</v>
      </c>
      <c r="I3196">
        <v>94321671.287385002</v>
      </c>
      <c r="J3196">
        <v>4.39569225192981E-2</v>
      </c>
      <c r="K3196">
        <v>2051453462.2191899</v>
      </c>
      <c r="L3196" s="2">
        <f t="shared" si="347"/>
        <v>321866270.02598548</v>
      </c>
      <c r="M3196" s="2">
        <f t="shared" si="348"/>
        <v>171662010.6805256</v>
      </c>
      <c r="N3196" s="2">
        <f t="shared" si="349"/>
        <v>7545733.7029908001</v>
      </c>
      <c r="O3196" s="3">
        <f t="shared" si="343"/>
        <v>4.3956922519298176E-2</v>
      </c>
      <c r="P3196" s="2">
        <f t="shared" si="344"/>
        <v>17166201.06805256</v>
      </c>
      <c r="Q3196" s="3">
        <f t="shared" si="345"/>
        <v>0.43956922519298181</v>
      </c>
      <c r="R3196">
        <f t="shared" si="346"/>
        <v>1.5286160249739855</v>
      </c>
    </row>
    <row r="3197" spans="1:18" x14ac:dyDescent="0.3">
      <c r="A3197">
        <v>3196</v>
      </c>
      <c r="B3197">
        <v>0.15</v>
      </c>
      <c r="C3197">
        <v>4500</v>
      </c>
      <c r="D3197">
        <v>0.2</v>
      </c>
      <c r="E3197">
        <v>0.1</v>
      </c>
      <c r="F3197">
        <v>20486</v>
      </c>
      <c r="G3197">
        <v>59498</v>
      </c>
      <c r="H3197">
        <v>2145775133.5065701</v>
      </c>
      <c r="I3197">
        <v>94628695.320785806</v>
      </c>
      <c r="J3197">
        <v>4.4100005561228603E-2</v>
      </c>
      <c r="K3197">
        <v>2051146438.1857901</v>
      </c>
      <c r="L3197" s="2">
        <f t="shared" si="347"/>
        <v>321866270.02598548</v>
      </c>
      <c r="M3197" s="2">
        <f t="shared" si="348"/>
        <v>171662010.6805256</v>
      </c>
      <c r="N3197" s="2">
        <f t="shared" si="349"/>
        <v>7570295.6256628642</v>
      </c>
      <c r="O3197" s="3">
        <f t="shared" si="343"/>
        <v>4.410000556122861E-2</v>
      </c>
      <c r="P3197" s="2">
        <f t="shared" si="344"/>
        <v>17166201.06805256</v>
      </c>
      <c r="Q3197" s="3">
        <f t="shared" si="345"/>
        <v>0.44100005561228611</v>
      </c>
      <c r="R3197">
        <f t="shared" si="346"/>
        <v>1.5226698379664041</v>
      </c>
    </row>
    <row r="3198" spans="1:18" x14ac:dyDescent="0.3">
      <c r="A3198">
        <v>3197</v>
      </c>
      <c r="B3198">
        <v>0.15</v>
      </c>
      <c r="C3198">
        <v>4500</v>
      </c>
      <c r="D3198">
        <v>0.2</v>
      </c>
      <c r="E3198">
        <v>0.1</v>
      </c>
      <c r="F3198">
        <v>20708</v>
      </c>
      <c r="G3198">
        <v>59354</v>
      </c>
      <c r="H3198">
        <v>2145775133.5065701</v>
      </c>
      <c r="I3198">
        <v>94681799.321519494</v>
      </c>
      <c r="J3198">
        <v>4.4124753727942098E-2</v>
      </c>
      <c r="K3198">
        <v>2051093334.18505</v>
      </c>
      <c r="L3198" s="2">
        <f t="shared" si="347"/>
        <v>321866270.02598548</v>
      </c>
      <c r="M3198" s="2">
        <f t="shared" si="348"/>
        <v>171662010.6805256</v>
      </c>
      <c r="N3198" s="2">
        <f t="shared" si="349"/>
        <v>7574543.9457215592</v>
      </c>
      <c r="O3198" s="3">
        <f t="shared" si="343"/>
        <v>4.4124753727942105E-2</v>
      </c>
      <c r="P3198" s="2">
        <f t="shared" si="344"/>
        <v>17166201.06805256</v>
      </c>
      <c r="Q3198" s="3">
        <f t="shared" si="345"/>
        <v>0.44124753727942101</v>
      </c>
      <c r="R3198">
        <f t="shared" si="346"/>
        <v>1.5391705069124424</v>
      </c>
    </row>
    <row r="3199" spans="1:18" x14ac:dyDescent="0.3">
      <c r="A3199">
        <v>3198</v>
      </c>
      <c r="B3199">
        <v>0.15</v>
      </c>
      <c r="C3199">
        <v>4500</v>
      </c>
      <c r="D3199">
        <v>0.2</v>
      </c>
      <c r="E3199">
        <v>0.1</v>
      </c>
      <c r="F3199">
        <v>20540</v>
      </c>
      <c r="G3199">
        <v>59769</v>
      </c>
      <c r="H3199">
        <v>2145775133.5065701</v>
      </c>
      <c r="I3199">
        <v>95438434.157361507</v>
      </c>
      <c r="J3199">
        <v>4.4477369817124503E-2</v>
      </c>
      <c r="K3199">
        <v>2050336699.34921</v>
      </c>
      <c r="L3199" s="2">
        <f t="shared" si="347"/>
        <v>321866270.02598548</v>
      </c>
      <c r="M3199" s="2">
        <f t="shared" si="348"/>
        <v>171662010.6805256</v>
      </c>
      <c r="N3199" s="2">
        <f t="shared" si="349"/>
        <v>7635074.7325889207</v>
      </c>
      <c r="O3199" s="3">
        <f t="shared" si="343"/>
        <v>4.4477369817124544E-2</v>
      </c>
      <c r="P3199" s="2">
        <f t="shared" si="344"/>
        <v>17166201.06805256</v>
      </c>
      <c r="Q3199" s="3">
        <f t="shared" si="345"/>
        <v>0.44477369817124546</v>
      </c>
      <c r="R3199">
        <f t="shared" si="346"/>
        <v>1.5266835141965214</v>
      </c>
    </row>
    <row r="3200" spans="1:18" x14ac:dyDescent="0.3">
      <c r="A3200">
        <v>3199</v>
      </c>
      <c r="B3200">
        <v>0.15</v>
      </c>
      <c r="C3200">
        <v>4500</v>
      </c>
      <c r="D3200">
        <v>0.2</v>
      </c>
      <c r="E3200">
        <v>0.1</v>
      </c>
      <c r="F3200">
        <v>20381</v>
      </c>
      <c r="G3200">
        <v>59209</v>
      </c>
      <c r="H3200">
        <v>2145775133.5065701</v>
      </c>
      <c r="I3200">
        <v>94395491.592842102</v>
      </c>
      <c r="J3200">
        <v>4.3991325148121797E-2</v>
      </c>
      <c r="K3200">
        <v>2051379641.9137299</v>
      </c>
      <c r="L3200" s="2">
        <f t="shared" si="347"/>
        <v>321866270.02598548</v>
      </c>
      <c r="M3200" s="2">
        <f t="shared" si="348"/>
        <v>171662010.6805256</v>
      </c>
      <c r="N3200" s="2">
        <f t="shared" si="349"/>
        <v>7551639.3274273686</v>
      </c>
      <c r="O3200" s="3">
        <f t="shared" si="343"/>
        <v>4.399132514812186E-2</v>
      </c>
      <c r="P3200" s="2">
        <f t="shared" si="344"/>
        <v>17166201.06805256</v>
      </c>
      <c r="Q3200" s="3">
        <f t="shared" si="345"/>
        <v>0.43991325148121857</v>
      </c>
      <c r="R3200">
        <f t="shared" si="346"/>
        <v>1.5148654675189535</v>
      </c>
    </row>
    <row r="3201" spans="1:18" x14ac:dyDescent="0.3">
      <c r="A3201">
        <v>3200</v>
      </c>
      <c r="B3201">
        <v>0.15</v>
      </c>
      <c r="C3201">
        <v>4500</v>
      </c>
      <c r="D3201">
        <v>0.2</v>
      </c>
      <c r="E3201">
        <v>0.1</v>
      </c>
      <c r="F3201">
        <v>20735</v>
      </c>
      <c r="G3201">
        <v>60283</v>
      </c>
      <c r="H3201">
        <v>2145775133.5065701</v>
      </c>
      <c r="I3201">
        <v>95764296.145362496</v>
      </c>
      <c r="J3201">
        <v>4.4629231949792902E-2</v>
      </c>
      <c r="K3201">
        <v>2050010837.3612101</v>
      </c>
      <c r="L3201" s="2">
        <f t="shared" si="347"/>
        <v>321866270.02598548</v>
      </c>
      <c r="M3201" s="2">
        <f t="shared" si="348"/>
        <v>171662010.6805256</v>
      </c>
      <c r="N3201" s="2">
        <f t="shared" si="349"/>
        <v>7661143.691629</v>
      </c>
      <c r="O3201" s="3">
        <f t="shared" si="343"/>
        <v>4.4629231949792882E-2</v>
      </c>
      <c r="P3201" s="2">
        <f t="shared" si="344"/>
        <v>17166201.06805256</v>
      </c>
      <c r="Q3201" s="3">
        <f t="shared" si="345"/>
        <v>0.4462923194979288</v>
      </c>
      <c r="R3201">
        <f t="shared" si="346"/>
        <v>1.541177345027501</v>
      </c>
    </row>
    <row r="3202" spans="1:18" x14ac:dyDescent="0.3">
      <c r="A3202">
        <v>3201</v>
      </c>
      <c r="B3202">
        <v>0.15</v>
      </c>
      <c r="C3202">
        <v>3000</v>
      </c>
      <c r="D3202">
        <v>0.2</v>
      </c>
      <c r="E3202">
        <v>0.12</v>
      </c>
      <c r="F3202">
        <v>42695</v>
      </c>
      <c r="G3202">
        <v>123492</v>
      </c>
      <c r="H3202">
        <v>2145775133.5065701</v>
      </c>
      <c r="I3202">
        <v>202789893.56176001</v>
      </c>
      <c r="J3202">
        <v>9.4506591298952003E-2</v>
      </c>
      <c r="K3202">
        <v>1942985239.9448099</v>
      </c>
      <c r="L3202" s="2">
        <f t="shared" si="347"/>
        <v>321866270.02598548</v>
      </c>
      <c r="M3202" s="2">
        <f t="shared" si="348"/>
        <v>171662010.6805256</v>
      </c>
      <c r="N3202" s="2">
        <f t="shared" si="349"/>
        <v>16223191.484940801</v>
      </c>
      <c r="O3202" s="3">
        <f t="shared" ref="O3202:O3265" si="350">N3202/M3202</f>
        <v>9.4506591298952197E-2</v>
      </c>
      <c r="P3202" s="2">
        <f t="shared" ref="P3202:P3265" si="351">M3202*0.1</f>
        <v>17166201.06805256</v>
      </c>
      <c r="Q3202" s="3">
        <f t="shared" ref="Q3202:Q3265" si="352">N3202/P3202</f>
        <v>0.94506591298952203</v>
      </c>
      <c r="R3202">
        <f t="shared" ref="R3202:R3265" si="353">F3202/13454</f>
        <v>3.1734056786085922</v>
      </c>
    </row>
    <row r="3203" spans="1:18" x14ac:dyDescent="0.3">
      <c r="A3203">
        <v>3202</v>
      </c>
      <c r="B3203">
        <v>0.15</v>
      </c>
      <c r="C3203">
        <v>3000</v>
      </c>
      <c r="D3203">
        <v>0.2</v>
      </c>
      <c r="E3203">
        <v>0.12</v>
      </c>
      <c r="F3203">
        <v>42788</v>
      </c>
      <c r="G3203">
        <v>124714</v>
      </c>
      <c r="H3203">
        <v>2145775133.5065701</v>
      </c>
      <c r="I3203">
        <v>204800359.56571999</v>
      </c>
      <c r="J3203">
        <v>9.5443532906936301E-2</v>
      </c>
      <c r="K3203">
        <v>1940974773.94085</v>
      </c>
      <c r="L3203" s="2">
        <f t="shared" ref="L3203:L3266" si="354">H3203*B3203</f>
        <v>321866270.02598548</v>
      </c>
      <c r="M3203" s="2">
        <f t="shared" ref="M3203:M3266" si="355">0.08*H3203</f>
        <v>171662010.6805256</v>
      </c>
      <c r="N3203" s="2">
        <f t="shared" ref="N3203:N3266" si="356">I3203*0.08</f>
        <v>16384028.765257599</v>
      </c>
      <c r="O3203" s="3">
        <f t="shared" si="350"/>
        <v>9.5443532906936315E-2</v>
      </c>
      <c r="P3203" s="2">
        <f t="shared" si="351"/>
        <v>17166201.06805256</v>
      </c>
      <c r="Q3203" s="3">
        <f t="shared" si="352"/>
        <v>0.95443532906936313</v>
      </c>
      <c r="R3203">
        <f t="shared" si="353"/>
        <v>3.1803181210049054</v>
      </c>
    </row>
    <row r="3204" spans="1:18" x14ac:dyDescent="0.3">
      <c r="A3204">
        <v>3203</v>
      </c>
      <c r="B3204">
        <v>0.15</v>
      </c>
      <c r="C3204">
        <v>3000</v>
      </c>
      <c r="D3204">
        <v>0.2</v>
      </c>
      <c r="E3204">
        <v>0.12</v>
      </c>
      <c r="F3204">
        <v>42858</v>
      </c>
      <c r="G3204">
        <v>123896</v>
      </c>
      <c r="H3204">
        <v>2145775133.5065701</v>
      </c>
      <c r="I3204">
        <v>203749661.89677301</v>
      </c>
      <c r="J3204">
        <v>9.4953874110662306E-2</v>
      </c>
      <c r="K3204">
        <v>1942025471.6098001</v>
      </c>
      <c r="L3204" s="2">
        <f t="shared" si="354"/>
        <v>321866270.02598548</v>
      </c>
      <c r="M3204" s="2">
        <f t="shared" si="355"/>
        <v>171662010.6805256</v>
      </c>
      <c r="N3204" s="2">
        <f t="shared" si="356"/>
        <v>16299972.951741841</v>
      </c>
      <c r="O3204" s="3">
        <f t="shared" si="350"/>
        <v>9.495387411066257E-2</v>
      </c>
      <c r="P3204" s="2">
        <f t="shared" si="351"/>
        <v>17166201.06805256</v>
      </c>
      <c r="Q3204" s="3">
        <f t="shared" si="352"/>
        <v>0.94953874110662562</v>
      </c>
      <c r="R3204">
        <f t="shared" si="353"/>
        <v>3.1855210346365395</v>
      </c>
    </row>
    <row r="3205" spans="1:18" x14ac:dyDescent="0.3">
      <c r="A3205">
        <v>3204</v>
      </c>
      <c r="B3205">
        <v>0.15</v>
      </c>
      <c r="C3205">
        <v>3000</v>
      </c>
      <c r="D3205">
        <v>0.2</v>
      </c>
      <c r="E3205">
        <v>0.12</v>
      </c>
      <c r="F3205">
        <v>42716</v>
      </c>
      <c r="G3205">
        <v>123637</v>
      </c>
      <c r="H3205">
        <v>2145775133.5065701</v>
      </c>
      <c r="I3205">
        <v>203426982.44065601</v>
      </c>
      <c r="J3205">
        <v>9.4803495139875404E-2</v>
      </c>
      <c r="K3205">
        <v>1942348151.0659201</v>
      </c>
      <c r="L3205" s="2">
        <f t="shared" si="354"/>
        <v>321866270.02598548</v>
      </c>
      <c r="M3205" s="2">
        <f t="shared" si="355"/>
        <v>171662010.6805256</v>
      </c>
      <c r="N3205" s="2">
        <f t="shared" si="356"/>
        <v>16274158.59525248</v>
      </c>
      <c r="O3205" s="3">
        <f t="shared" si="350"/>
        <v>9.4803495139875585E-2</v>
      </c>
      <c r="P3205" s="2">
        <f t="shared" si="351"/>
        <v>17166201.06805256</v>
      </c>
      <c r="Q3205" s="3">
        <f t="shared" si="352"/>
        <v>0.94803495139875593</v>
      </c>
      <c r="R3205">
        <f t="shared" si="353"/>
        <v>3.1749665526980824</v>
      </c>
    </row>
    <row r="3206" spans="1:18" x14ac:dyDescent="0.3">
      <c r="A3206">
        <v>3205</v>
      </c>
      <c r="B3206">
        <v>0.15</v>
      </c>
      <c r="C3206">
        <v>3000</v>
      </c>
      <c r="D3206">
        <v>0.2</v>
      </c>
      <c r="E3206">
        <v>0.12</v>
      </c>
      <c r="F3206">
        <v>42585</v>
      </c>
      <c r="G3206">
        <v>122698</v>
      </c>
      <c r="H3206">
        <v>2145775133.5065701</v>
      </c>
      <c r="I3206">
        <v>201494583.208534</v>
      </c>
      <c r="J3206">
        <v>9.3902935150178807E-2</v>
      </c>
      <c r="K3206">
        <v>1944280550.2980399</v>
      </c>
      <c r="L3206" s="2">
        <f t="shared" si="354"/>
        <v>321866270.02598548</v>
      </c>
      <c r="M3206" s="2">
        <f t="shared" si="355"/>
        <v>171662010.6805256</v>
      </c>
      <c r="N3206" s="2">
        <f t="shared" si="356"/>
        <v>16119566.65668272</v>
      </c>
      <c r="O3206" s="3">
        <f t="shared" si="350"/>
        <v>9.3902935150178946E-2</v>
      </c>
      <c r="P3206" s="2">
        <f t="shared" si="351"/>
        <v>17166201.06805256</v>
      </c>
      <c r="Q3206" s="3">
        <f t="shared" si="352"/>
        <v>0.93902935150178946</v>
      </c>
      <c r="R3206">
        <f t="shared" si="353"/>
        <v>3.1652296714731678</v>
      </c>
    </row>
    <row r="3207" spans="1:18" x14ac:dyDescent="0.3">
      <c r="A3207">
        <v>3206</v>
      </c>
      <c r="B3207">
        <v>0.15</v>
      </c>
      <c r="C3207">
        <v>3000</v>
      </c>
      <c r="D3207">
        <v>0.2</v>
      </c>
      <c r="E3207">
        <v>0.12</v>
      </c>
      <c r="F3207">
        <v>42835</v>
      </c>
      <c r="G3207">
        <v>124084</v>
      </c>
      <c r="H3207">
        <v>2145775133.5065701</v>
      </c>
      <c r="I3207">
        <v>204094727.63579199</v>
      </c>
      <c r="J3207">
        <v>9.5114685806925794E-2</v>
      </c>
      <c r="K3207">
        <v>1941680405.87078</v>
      </c>
      <c r="L3207" s="2">
        <f t="shared" si="354"/>
        <v>321866270.02598548</v>
      </c>
      <c r="M3207" s="2">
        <f t="shared" si="355"/>
        <v>171662010.6805256</v>
      </c>
      <c r="N3207" s="2">
        <f t="shared" si="356"/>
        <v>16327578.210863359</v>
      </c>
      <c r="O3207" s="3">
        <f t="shared" si="350"/>
        <v>9.5114685806925947E-2</v>
      </c>
      <c r="P3207" s="2">
        <f t="shared" si="351"/>
        <v>17166201.06805256</v>
      </c>
      <c r="Q3207" s="3">
        <f t="shared" si="352"/>
        <v>0.95114685806925947</v>
      </c>
      <c r="R3207">
        <f t="shared" si="353"/>
        <v>3.1838115058718595</v>
      </c>
    </row>
    <row r="3208" spans="1:18" x14ac:dyDescent="0.3">
      <c r="A3208">
        <v>3207</v>
      </c>
      <c r="B3208">
        <v>0.15</v>
      </c>
      <c r="C3208">
        <v>3000</v>
      </c>
      <c r="D3208">
        <v>0.2</v>
      </c>
      <c r="E3208">
        <v>0.12</v>
      </c>
      <c r="F3208">
        <v>42799</v>
      </c>
      <c r="G3208">
        <v>124097</v>
      </c>
      <c r="H3208">
        <v>2145775133.5065701</v>
      </c>
      <c r="I3208">
        <v>204679237.09945899</v>
      </c>
      <c r="J3208">
        <v>9.5387085954797696E-2</v>
      </c>
      <c r="K3208">
        <v>1941095896.40711</v>
      </c>
      <c r="L3208" s="2">
        <f t="shared" si="354"/>
        <v>321866270.02598548</v>
      </c>
      <c r="M3208" s="2">
        <f t="shared" si="355"/>
        <v>171662010.6805256</v>
      </c>
      <c r="N3208" s="2">
        <f t="shared" si="356"/>
        <v>16374338.96795672</v>
      </c>
      <c r="O3208" s="3">
        <f t="shared" si="350"/>
        <v>9.5387085954797834E-2</v>
      </c>
      <c r="P3208" s="2">
        <f t="shared" si="351"/>
        <v>17166201.06805256</v>
      </c>
      <c r="Q3208" s="3">
        <f t="shared" si="352"/>
        <v>0.95387085954797834</v>
      </c>
      <c r="R3208">
        <f t="shared" si="353"/>
        <v>3.1811357217184479</v>
      </c>
    </row>
    <row r="3209" spans="1:18" x14ac:dyDescent="0.3">
      <c r="A3209">
        <v>3208</v>
      </c>
      <c r="B3209">
        <v>0.15</v>
      </c>
      <c r="C3209">
        <v>3000</v>
      </c>
      <c r="D3209">
        <v>0.2</v>
      </c>
      <c r="E3209">
        <v>0.12</v>
      </c>
      <c r="F3209">
        <v>42803</v>
      </c>
      <c r="G3209">
        <v>124369</v>
      </c>
      <c r="H3209">
        <v>2145775133.5065701</v>
      </c>
      <c r="I3209">
        <v>204329733.75523299</v>
      </c>
      <c r="J3209">
        <v>9.5224206192250402E-2</v>
      </c>
      <c r="K3209">
        <v>1941445399.7513399</v>
      </c>
      <c r="L3209" s="2">
        <f t="shared" si="354"/>
        <v>321866270.02598548</v>
      </c>
      <c r="M3209" s="2">
        <f t="shared" si="355"/>
        <v>171662010.6805256</v>
      </c>
      <c r="N3209" s="2">
        <f t="shared" si="356"/>
        <v>16346378.70041864</v>
      </c>
      <c r="O3209" s="3">
        <f t="shared" si="350"/>
        <v>9.5224206192250277E-2</v>
      </c>
      <c r="P3209" s="2">
        <f t="shared" si="351"/>
        <v>17166201.06805256</v>
      </c>
      <c r="Q3209" s="3">
        <f t="shared" si="352"/>
        <v>0.95224206192250282</v>
      </c>
      <c r="R3209">
        <f t="shared" si="353"/>
        <v>3.1814330310688272</v>
      </c>
    </row>
    <row r="3210" spans="1:18" x14ac:dyDescent="0.3">
      <c r="A3210">
        <v>3209</v>
      </c>
      <c r="B3210">
        <v>0.15</v>
      </c>
      <c r="C3210">
        <v>3000</v>
      </c>
      <c r="D3210">
        <v>0.2</v>
      </c>
      <c r="E3210">
        <v>0.12</v>
      </c>
      <c r="F3210">
        <v>42796</v>
      </c>
      <c r="G3210">
        <v>124618</v>
      </c>
      <c r="H3210">
        <v>2145775133.5065701</v>
      </c>
      <c r="I3210">
        <v>204996911.61161301</v>
      </c>
      <c r="J3210">
        <v>9.55351324612531E-2</v>
      </c>
      <c r="K3210">
        <v>1940778221.8949599</v>
      </c>
      <c r="L3210" s="2">
        <f t="shared" si="354"/>
        <v>321866270.02598548</v>
      </c>
      <c r="M3210" s="2">
        <f t="shared" si="355"/>
        <v>171662010.6805256</v>
      </c>
      <c r="N3210" s="2">
        <f t="shared" si="356"/>
        <v>16399752.92892904</v>
      </c>
      <c r="O3210" s="3">
        <f t="shared" si="350"/>
        <v>9.5535132461253003E-2</v>
      </c>
      <c r="P3210" s="2">
        <f t="shared" si="351"/>
        <v>17166201.06805256</v>
      </c>
      <c r="Q3210" s="3">
        <f t="shared" si="352"/>
        <v>0.95535132461253003</v>
      </c>
      <c r="R3210">
        <f t="shared" si="353"/>
        <v>3.1809127397056636</v>
      </c>
    </row>
    <row r="3211" spans="1:18" x14ac:dyDescent="0.3">
      <c r="A3211">
        <v>3210</v>
      </c>
      <c r="B3211">
        <v>0.15</v>
      </c>
      <c r="C3211">
        <v>3000</v>
      </c>
      <c r="D3211">
        <v>0.2</v>
      </c>
      <c r="E3211">
        <v>0.12</v>
      </c>
      <c r="F3211">
        <v>42870</v>
      </c>
      <c r="G3211">
        <v>124443</v>
      </c>
      <c r="H3211">
        <v>2145775133.5065701</v>
      </c>
      <c r="I3211">
        <v>204983775.129949</v>
      </c>
      <c r="J3211">
        <v>9.5529010439677403E-2</v>
      </c>
      <c r="K3211">
        <v>1940791358.3766201</v>
      </c>
      <c r="L3211" s="2">
        <f t="shared" si="354"/>
        <v>321866270.02598548</v>
      </c>
      <c r="M3211" s="2">
        <f t="shared" si="355"/>
        <v>171662010.6805256</v>
      </c>
      <c r="N3211" s="2">
        <f t="shared" si="356"/>
        <v>16398702.01039592</v>
      </c>
      <c r="O3211" s="3">
        <f t="shared" si="350"/>
        <v>9.5529010439677264E-2</v>
      </c>
      <c r="P3211" s="2">
        <f t="shared" si="351"/>
        <v>17166201.06805256</v>
      </c>
      <c r="Q3211" s="3">
        <f t="shared" si="352"/>
        <v>0.95529010439677264</v>
      </c>
      <c r="R3211">
        <f t="shared" si="353"/>
        <v>3.1864129626876765</v>
      </c>
    </row>
    <row r="3212" spans="1:18" x14ac:dyDescent="0.3">
      <c r="A3212">
        <v>3211</v>
      </c>
      <c r="B3212">
        <v>0.15</v>
      </c>
      <c r="C3212">
        <v>3000</v>
      </c>
      <c r="D3212">
        <v>0.2</v>
      </c>
      <c r="E3212">
        <v>0.12</v>
      </c>
      <c r="F3212">
        <v>42819</v>
      </c>
      <c r="G3212">
        <v>124820</v>
      </c>
      <c r="H3212">
        <v>2145775133.5065701</v>
      </c>
      <c r="I3212">
        <v>205924248.34403399</v>
      </c>
      <c r="J3212">
        <v>9.5967301106485201E-2</v>
      </c>
      <c r="K3212">
        <v>1939850885.16254</v>
      </c>
      <c r="L3212" s="2">
        <f t="shared" si="354"/>
        <v>321866270.02598548</v>
      </c>
      <c r="M3212" s="2">
        <f t="shared" si="355"/>
        <v>171662010.6805256</v>
      </c>
      <c r="N3212" s="2">
        <f t="shared" si="356"/>
        <v>16473939.867522718</v>
      </c>
      <c r="O3212" s="3">
        <f t="shared" si="350"/>
        <v>9.5967301106485436E-2</v>
      </c>
      <c r="P3212" s="2">
        <f t="shared" si="351"/>
        <v>17166201.06805256</v>
      </c>
      <c r="Q3212" s="3">
        <f t="shared" si="352"/>
        <v>0.95967301106485436</v>
      </c>
      <c r="R3212">
        <f t="shared" si="353"/>
        <v>3.1826222684703436</v>
      </c>
    </row>
    <row r="3213" spans="1:18" x14ac:dyDescent="0.3">
      <c r="A3213">
        <v>3212</v>
      </c>
      <c r="B3213">
        <v>0.15</v>
      </c>
      <c r="C3213">
        <v>3000</v>
      </c>
      <c r="D3213">
        <v>0.2</v>
      </c>
      <c r="E3213">
        <v>0.12</v>
      </c>
      <c r="F3213">
        <v>42726</v>
      </c>
      <c r="G3213">
        <v>124170</v>
      </c>
      <c r="H3213">
        <v>2145775133.5065701</v>
      </c>
      <c r="I3213">
        <v>203889545.59272799</v>
      </c>
      <c r="J3213">
        <v>9.5019064397272895E-2</v>
      </c>
      <c r="K3213">
        <v>1941885587.9138401</v>
      </c>
      <c r="L3213" s="2">
        <f t="shared" si="354"/>
        <v>321866270.02598548</v>
      </c>
      <c r="M3213" s="2">
        <f t="shared" si="355"/>
        <v>171662010.6805256</v>
      </c>
      <c r="N3213" s="2">
        <f t="shared" si="356"/>
        <v>16311163.64741824</v>
      </c>
      <c r="O3213" s="3">
        <f t="shared" si="350"/>
        <v>9.5019064397273076E-2</v>
      </c>
      <c r="P3213" s="2">
        <f t="shared" si="351"/>
        <v>17166201.06805256</v>
      </c>
      <c r="Q3213" s="3">
        <f t="shared" si="352"/>
        <v>0.95019064397273068</v>
      </c>
      <c r="R3213">
        <f t="shared" si="353"/>
        <v>3.17570982607403</v>
      </c>
    </row>
    <row r="3214" spans="1:18" x14ac:dyDescent="0.3">
      <c r="A3214">
        <v>3213</v>
      </c>
      <c r="B3214">
        <v>0.15</v>
      </c>
      <c r="C3214">
        <v>3000</v>
      </c>
      <c r="D3214">
        <v>0.2</v>
      </c>
      <c r="E3214">
        <v>0.12</v>
      </c>
      <c r="F3214">
        <v>42784</v>
      </c>
      <c r="G3214">
        <v>124401</v>
      </c>
      <c r="H3214">
        <v>2145775133.5065701</v>
      </c>
      <c r="I3214">
        <v>204376301.47244999</v>
      </c>
      <c r="J3214">
        <v>9.5245908241309393E-2</v>
      </c>
      <c r="K3214">
        <v>1941398832.0341201</v>
      </c>
      <c r="L3214" s="2">
        <f t="shared" si="354"/>
        <v>321866270.02598548</v>
      </c>
      <c r="M3214" s="2">
        <f t="shared" si="355"/>
        <v>171662010.6805256</v>
      </c>
      <c r="N3214" s="2">
        <f t="shared" si="356"/>
        <v>16350104.117796</v>
      </c>
      <c r="O3214" s="3">
        <f t="shared" si="350"/>
        <v>9.524590824130931E-2</v>
      </c>
      <c r="P3214" s="2">
        <f t="shared" si="351"/>
        <v>17166201.06805256</v>
      </c>
      <c r="Q3214" s="3">
        <f t="shared" si="352"/>
        <v>0.95245908241309307</v>
      </c>
      <c r="R3214">
        <f t="shared" si="353"/>
        <v>3.1800208116545265</v>
      </c>
    </row>
    <row r="3215" spans="1:18" x14ac:dyDescent="0.3">
      <c r="A3215">
        <v>3214</v>
      </c>
      <c r="B3215">
        <v>0.15</v>
      </c>
      <c r="C3215">
        <v>3000</v>
      </c>
      <c r="D3215">
        <v>0.2</v>
      </c>
      <c r="E3215">
        <v>0.12</v>
      </c>
      <c r="F3215">
        <v>42750</v>
      </c>
      <c r="G3215">
        <v>124616</v>
      </c>
      <c r="H3215">
        <v>2145775133.5065701</v>
      </c>
      <c r="I3215">
        <v>204805074.28658101</v>
      </c>
      <c r="J3215">
        <v>9.5445730117998798E-2</v>
      </c>
      <c r="K3215">
        <v>1940970059.21999</v>
      </c>
      <c r="L3215" s="2">
        <f t="shared" si="354"/>
        <v>321866270.02598548</v>
      </c>
      <c r="M3215" s="2">
        <f t="shared" si="355"/>
        <v>171662010.6805256</v>
      </c>
      <c r="N3215" s="2">
        <f t="shared" si="356"/>
        <v>16384405.942926481</v>
      </c>
      <c r="O3215" s="3">
        <f t="shared" si="350"/>
        <v>9.5445730117998839E-2</v>
      </c>
      <c r="P3215" s="2">
        <f t="shared" si="351"/>
        <v>17166201.06805256</v>
      </c>
      <c r="Q3215" s="3">
        <f t="shared" si="352"/>
        <v>0.95445730117998839</v>
      </c>
      <c r="R3215">
        <f t="shared" si="353"/>
        <v>3.1774936821763045</v>
      </c>
    </row>
    <row r="3216" spans="1:18" x14ac:dyDescent="0.3">
      <c r="A3216">
        <v>3215</v>
      </c>
      <c r="B3216">
        <v>0.15</v>
      </c>
      <c r="C3216">
        <v>3000</v>
      </c>
      <c r="D3216">
        <v>0.2</v>
      </c>
      <c r="E3216">
        <v>0.12</v>
      </c>
      <c r="F3216">
        <v>42823</v>
      </c>
      <c r="G3216">
        <v>124398</v>
      </c>
      <c r="H3216">
        <v>2145775133.5065701</v>
      </c>
      <c r="I3216">
        <v>204541232.682037</v>
      </c>
      <c r="J3216">
        <v>9.5322771472228396E-2</v>
      </c>
      <c r="K3216">
        <v>1941233900.8245299</v>
      </c>
      <c r="L3216" s="2">
        <f t="shared" si="354"/>
        <v>321866270.02598548</v>
      </c>
      <c r="M3216" s="2">
        <f t="shared" si="355"/>
        <v>171662010.6805256</v>
      </c>
      <c r="N3216" s="2">
        <f t="shared" si="356"/>
        <v>16363298.61456296</v>
      </c>
      <c r="O3216" s="3">
        <f t="shared" si="350"/>
        <v>9.5322771472228326E-2</v>
      </c>
      <c r="P3216" s="2">
        <f t="shared" si="351"/>
        <v>17166201.06805256</v>
      </c>
      <c r="Q3216" s="3">
        <f t="shared" si="352"/>
        <v>0.95322771472228329</v>
      </c>
      <c r="R3216">
        <f t="shared" si="353"/>
        <v>3.1829195778207224</v>
      </c>
    </row>
    <row r="3217" spans="1:18" x14ac:dyDescent="0.3">
      <c r="A3217">
        <v>3216</v>
      </c>
      <c r="B3217">
        <v>0.15</v>
      </c>
      <c r="C3217">
        <v>3000</v>
      </c>
      <c r="D3217">
        <v>0.2</v>
      </c>
      <c r="E3217">
        <v>0.12</v>
      </c>
      <c r="F3217">
        <v>42598</v>
      </c>
      <c r="G3217">
        <v>123802</v>
      </c>
      <c r="H3217">
        <v>2145775133.5065701</v>
      </c>
      <c r="I3217">
        <v>203733745.40954199</v>
      </c>
      <c r="J3217">
        <v>9.4946456517372907E-2</v>
      </c>
      <c r="K3217">
        <v>1942041388.0970299</v>
      </c>
      <c r="L3217" s="2">
        <f t="shared" si="354"/>
        <v>321866270.02598548</v>
      </c>
      <c r="M3217" s="2">
        <f t="shared" si="355"/>
        <v>171662010.6805256</v>
      </c>
      <c r="N3217" s="2">
        <f t="shared" si="356"/>
        <v>16298699.63276336</v>
      </c>
      <c r="O3217" s="3">
        <f t="shared" si="350"/>
        <v>9.4946456517373101E-2</v>
      </c>
      <c r="P3217" s="2">
        <f t="shared" si="351"/>
        <v>17166201.06805256</v>
      </c>
      <c r="Q3217" s="3">
        <f t="shared" si="352"/>
        <v>0.9494645651737309</v>
      </c>
      <c r="R3217">
        <f t="shared" si="353"/>
        <v>3.1661959268618998</v>
      </c>
    </row>
    <row r="3218" spans="1:18" x14ac:dyDescent="0.3">
      <c r="A3218">
        <v>3217</v>
      </c>
      <c r="B3218">
        <v>0.15</v>
      </c>
      <c r="C3218">
        <v>3000</v>
      </c>
      <c r="D3218">
        <v>0.2</v>
      </c>
      <c r="E3218">
        <v>0.12</v>
      </c>
      <c r="F3218">
        <v>42909</v>
      </c>
      <c r="G3218">
        <v>124973</v>
      </c>
      <c r="H3218">
        <v>2145775133.5065701</v>
      </c>
      <c r="I3218">
        <v>205708929.904735</v>
      </c>
      <c r="J3218">
        <v>9.5866955811241397E-2</v>
      </c>
      <c r="K3218">
        <v>1940066203.60184</v>
      </c>
      <c r="L3218" s="2">
        <f t="shared" si="354"/>
        <v>321866270.02598548</v>
      </c>
      <c r="M3218" s="2">
        <f t="shared" si="355"/>
        <v>171662010.6805256</v>
      </c>
      <c r="N3218" s="2">
        <f t="shared" si="356"/>
        <v>16456714.3923788</v>
      </c>
      <c r="O3218" s="3">
        <f t="shared" si="350"/>
        <v>9.5866955811241411E-2</v>
      </c>
      <c r="P3218" s="2">
        <f t="shared" si="351"/>
        <v>17166201.06805256</v>
      </c>
      <c r="Q3218" s="3">
        <f t="shared" si="352"/>
        <v>0.95866955811241417</v>
      </c>
      <c r="R3218">
        <f t="shared" si="353"/>
        <v>3.1893117288538724</v>
      </c>
    </row>
    <row r="3219" spans="1:18" x14ac:dyDescent="0.3">
      <c r="A3219">
        <v>3218</v>
      </c>
      <c r="B3219">
        <v>0.15</v>
      </c>
      <c r="C3219">
        <v>3000</v>
      </c>
      <c r="D3219">
        <v>0.2</v>
      </c>
      <c r="E3219">
        <v>0.12</v>
      </c>
      <c r="F3219">
        <v>42760</v>
      </c>
      <c r="G3219">
        <v>124200</v>
      </c>
      <c r="H3219">
        <v>2145775133.5065701</v>
      </c>
      <c r="I3219">
        <v>204204762.970213</v>
      </c>
      <c r="J3219">
        <v>9.5165965800203395E-2</v>
      </c>
      <c r="K3219">
        <v>1941570370.53636</v>
      </c>
      <c r="L3219" s="2">
        <f t="shared" si="354"/>
        <v>321866270.02598548</v>
      </c>
      <c r="M3219" s="2">
        <f t="shared" si="355"/>
        <v>171662010.6805256</v>
      </c>
      <c r="N3219" s="2">
        <f t="shared" si="356"/>
        <v>16336381.037617041</v>
      </c>
      <c r="O3219" s="3">
        <f t="shared" si="350"/>
        <v>9.5165965800203339E-2</v>
      </c>
      <c r="P3219" s="2">
        <f t="shared" si="351"/>
        <v>17166201.06805256</v>
      </c>
      <c r="Q3219" s="3">
        <f t="shared" si="352"/>
        <v>0.95165965800203345</v>
      </c>
      <c r="R3219">
        <f t="shared" si="353"/>
        <v>3.1782369555522521</v>
      </c>
    </row>
    <row r="3220" spans="1:18" x14ac:dyDescent="0.3">
      <c r="A3220">
        <v>3219</v>
      </c>
      <c r="B3220">
        <v>0.15</v>
      </c>
      <c r="C3220">
        <v>3000</v>
      </c>
      <c r="D3220">
        <v>0.2</v>
      </c>
      <c r="E3220">
        <v>0.12</v>
      </c>
      <c r="F3220">
        <v>42747</v>
      </c>
      <c r="G3220">
        <v>124104</v>
      </c>
      <c r="H3220">
        <v>2145775133.5065701</v>
      </c>
      <c r="I3220">
        <v>203851381.92499599</v>
      </c>
      <c r="J3220">
        <v>9.5001278904685196E-2</v>
      </c>
      <c r="K3220">
        <v>1941923751.5815799</v>
      </c>
      <c r="L3220" s="2">
        <f t="shared" si="354"/>
        <v>321866270.02598548</v>
      </c>
      <c r="M3220" s="2">
        <f t="shared" si="355"/>
        <v>171662010.6805256</v>
      </c>
      <c r="N3220" s="2">
        <f t="shared" si="356"/>
        <v>16308110.553999679</v>
      </c>
      <c r="O3220" s="3">
        <f t="shared" si="350"/>
        <v>9.5001278904685293E-2</v>
      </c>
      <c r="P3220" s="2">
        <f t="shared" si="351"/>
        <v>17166201.06805256</v>
      </c>
      <c r="Q3220" s="3">
        <f t="shared" si="352"/>
        <v>0.95001278904685293</v>
      </c>
      <c r="R3220">
        <f t="shared" si="353"/>
        <v>3.1772707001635201</v>
      </c>
    </row>
    <row r="3221" spans="1:18" x14ac:dyDescent="0.3">
      <c r="A3221">
        <v>3220</v>
      </c>
      <c r="B3221">
        <v>0.15</v>
      </c>
      <c r="C3221">
        <v>3000</v>
      </c>
      <c r="D3221">
        <v>0.2</v>
      </c>
      <c r="E3221">
        <v>0.12</v>
      </c>
      <c r="F3221">
        <v>42960</v>
      </c>
      <c r="G3221">
        <v>124791</v>
      </c>
      <c r="H3221">
        <v>2145775133.5065701</v>
      </c>
      <c r="I3221">
        <v>205291725.453659</v>
      </c>
      <c r="J3221">
        <v>9.56725251625863E-2</v>
      </c>
      <c r="K3221">
        <v>1940483408.0529101</v>
      </c>
      <c r="L3221" s="2">
        <f t="shared" si="354"/>
        <v>321866270.02598548</v>
      </c>
      <c r="M3221" s="2">
        <f t="shared" si="355"/>
        <v>171662010.6805256</v>
      </c>
      <c r="N3221" s="2">
        <f t="shared" si="356"/>
        <v>16423338.036292721</v>
      </c>
      <c r="O3221" s="3">
        <f t="shared" si="350"/>
        <v>9.5672525162586161E-2</v>
      </c>
      <c r="P3221" s="2">
        <f t="shared" si="351"/>
        <v>17166201.06805256</v>
      </c>
      <c r="Q3221" s="3">
        <f t="shared" si="352"/>
        <v>0.95672525162586164</v>
      </c>
      <c r="R3221">
        <f t="shared" si="353"/>
        <v>3.1931024230712057</v>
      </c>
    </row>
    <row r="3222" spans="1:18" x14ac:dyDescent="0.3">
      <c r="A3222">
        <v>3221</v>
      </c>
      <c r="B3222">
        <v>0.15</v>
      </c>
      <c r="C3222">
        <v>3000</v>
      </c>
      <c r="D3222">
        <v>0.2</v>
      </c>
      <c r="E3222">
        <v>0.12</v>
      </c>
      <c r="F3222">
        <v>42652</v>
      </c>
      <c r="G3222">
        <v>123318</v>
      </c>
      <c r="H3222">
        <v>2145775133.5065701</v>
      </c>
      <c r="I3222">
        <v>202874847.13475099</v>
      </c>
      <c r="J3222">
        <v>9.4546182387349298E-2</v>
      </c>
      <c r="K3222">
        <v>1942900286.37182</v>
      </c>
      <c r="L3222" s="2">
        <f t="shared" si="354"/>
        <v>321866270.02598548</v>
      </c>
      <c r="M3222" s="2">
        <f t="shared" si="355"/>
        <v>171662010.6805256</v>
      </c>
      <c r="N3222" s="2">
        <f t="shared" si="356"/>
        <v>16229987.770780079</v>
      </c>
      <c r="O3222" s="3">
        <f t="shared" si="350"/>
        <v>9.4546182387349312E-2</v>
      </c>
      <c r="P3222" s="2">
        <f t="shared" si="351"/>
        <v>17166201.06805256</v>
      </c>
      <c r="Q3222" s="3">
        <f t="shared" si="352"/>
        <v>0.94546182387349309</v>
      </c>
      <c r="R3222">
        <f t="shared" si="353"/>
        <v>3.170209603092017</v>
      </c>
    </row>
    <row r="3223" spans="1:18" x14ac:dyDescent="0.3">
      <c r="A3223">
        <v>3222</v>
      </c>
      <c r="B3223">
        <v>0.15</v>
      </c>
      <c r="C3223">
        <v>3000</v>
      </c>
      <c r="D3223">
        <v>0.2</v>
      </c>
      <c r="E3223">
        <v>0.12</v>
      </c>
      <c r="F3223">
        <v>42737</v>
      </c>
      <c r="G3223">
        <v>123948</v>
      </c>
      <c r="H3223">
        <v>2145775133.5065701</v>
      </c>
      <c r="I3223">
        <v>203647266.09323499</v>
      </c>
      <c r="J3223">
        <v>9.4906154383679303E-2</v>
      </c>
      <c r="K3223">
        <v>1942127867.4133401</v>
      </c>
      <c r="L3223" s="2">
        <f t="shared" si="354"/>
        <v>321866270.02598548</v>
      </c>
      <c r="M3223" s="2">
        <f t="shared" si="355"/>
        <v>171662010.6805256</v>
      </c>
      <c r="N3223" s="2">
        <f t="shared" si="356"/>
        <v>16291781.2874588</v>
      </c>
      <c r="O3223" s="3">
        <f t="shared" si="350"/>
        <v>9.4906154383679484E-2</v>
      </c>
      <c r="P3223" s="2">
        <f t="shared" si="351"/>
        <v>17166201.06805256</v>
      </c>
      <c r="Q3223" s="3">
        <f t="shared" si="352"/>
        <v>0.94906154383679486</v>
      </c>
      <c r="R3223">
        <f t="shared" si="353"/>
        <v>3.1765274267875725</v>
      </c>
    </row>
    <row r="3224" spans="1:18" x14ac:dyDescent="0.3">
      <c r="A3224">
        <v>3223</v>
      </c>
      <c r="B3224">
        <v>0.15</v>
      </c>
      <c r="C3224">
        <v>3000</v>
      </c>
      <c r="D3224">
        <v>0.2</v>
      </c>
      <c r="E3224">
        <v>0.12</v>
      </c>
      <c r="F3224">
        <v>42786</v>
      </c>
      <c r="G3224">
        <v>123855</v>
      </c>
      <c r="H3224">
        <v>2145775133.5065701</v>
      </c>
      <c r="I3224">
        <v>203737211.70103401</v>
      </c>
      <c r="J3224">
        <v>9.4948071920328198E-2</v>
      </c>
      <c r="K3224">
        <v>1942037921.8055401</v>
      </c>
      <c r="L3224" s="2">
        <f t="shared" si="354"/>
        <v>321866270.02598548</v>
      </c>
      <c r="M3224" s="2">
        <f t="shared" si="355"/>
        <v>171662010.6805256</v>
      </c>
      <c r="N3224" s="2">
        <f t="shared" si="356"/>
        <v>16298976.936082721</v>
      </c>
      <c r="O3224" s="3">
        <f t="shared" si="350"/>
        <v>9.4948071920328364E-2</v>
      </c>
      <c r="P3224" s="2">
        <f t="shared" si="351"/>
        <v>17166201.06805256</v>
      </c>
      <c r="Q3224" s="3">
        <f t="shared" si="352"/>
        <v>0.9494807192032837</v>
      </c>
      <c r="R3224">
        <f t="shared" si="353"/>
        <v>3.180169466329716</v>
      </c>
    </row>
    <row r="3225" spans="1:18" x14ac:dyDescent="0.3">
      <c r="A3225">
        <v>3224</v>
      </c>
      <c r="B3225">
        <v>0.15</v>
      </c>
      <c r="C3225">
        <v>3000</v>
      </c>
      <c r="D3225">
        <v>0.2</v>
      </c>
      <c r="E3225">
        <v>0.12</v>
      </c>
      <c r="F3225">
        <v>42744</v>
      </c>
      <c r="G3225">
        <v>124016</v>
      </c>
      <c r="H3225">
        <v>2145775133.5065701</v>
      </c>
      <c r="I3225">
        <v>203801813.672948</v>
      </c>
      <c r="J3225">
        <v>9.4978178510205805E-2</v>
      </c>
      <c r="K3225">
        <v>1941973319.8336201</v>
      </c>
      <c r="L3225" s="2">
        <f t="shared" si="354"/>
        <v>321866270.02598548</v>
      </c>
      <c r="M3225" s="2">
        <f t="shared" si="355"/>
        <v>171662010.6805256</v>
      </c>
      <c r="N3225" s="2">
        <f t="shared" si="356"/>
        <v>16304145.09383584</v>
      </c>
      <c r="O3225" s="3">
        <f t="shared" si="350"/>
        <v>9.4978178510205943E-2</v>
      </c>
      <c r="P3225" s="2">
        <f t="shared" si="351"/>
        <v>17166201.06805256</v>
      </c>
      <c r="Q3225" s="3">
        <f t="shared" si="352"/>
        <v>0.94978178510205946</v>
      </c>
      <c r="R3225">
        <f t="shared" si="353"/>
        <v>3.1770477181507357</v>
      </c>
    </row>
    <row r="3226" spans="1:18" x14ac:dyDescent="0.3">
      <c r="A3226">
        <v>3225</v>
      </c>
      <c r="B3226">
        <v>0.15</v>
      </c>
      <c r="C3226">
        <v>3000</v>
      </c>
      <c r="D3226">
        <v>0.2</v>
      </c>
      <c r="E3226">
        <v>0.12</v>
      </c>
      <c r="F3226">
        <v>42571</v>
      </c>
      <c r="G3226">
        <v>123655</v>
      </c>
      <c r="H3226">
        <v>2145775133.5065701</v>
      </c>
      <c r="I3226">
        <v>203406072.28173301</v>
      </c>
      <c r="J3226">
        <v>9.4793750335494004E-2</v>
      </c>
      <c r="K3226">
        <v>1942369061.2248399</v>
      </c>
      <c r="L3226" s="2">
        <f t="shared" si="354"/>
        <v>321866270.02598548</v>
      </c>
      <c r="M3226" s="2">
        <f t="shared" si="355"/>
        <v>171662010.6805256</v>
      </c>
      <c r="N3226" s="2">
        <f t="shared" si="356"/>
        <v>16272485.782538641</v>
      </c>
      <c r="O3226" s="3">
        <f t="shared" si="350"/>
        <v>9.4793750335493962E-2</v>
      </c>
      <c r="P3226" s="2">
        <f t="shared" si="351"/>
        <v>17166201.06805256</v>
      </c>
      <c r="Q3226" s="3">
        <f t="shared" si="352"/>
        <v>0.94793750335493954</v>
      </c>
      <c r="R3226">
        <f t="shared" si="353"/>
        <v>3.1641890887468409</v>
      </c>
    </row>
    <row r="3227" spans="1:18" x14ac:dyDescent="0.3">
      <c r="A3227">
        <v>3226</v>
      </c>
      <c r="B3227">
        <v>0.15</v>
      </c>
      <c r="C3227">
        <v>3000</v>
      </c>
      <c r="D3227">
        <v>0.2</v>
      </c>
      <c r="E3227">
        <v>0.12</v>
      </c>
      <c r="F3227">
        <v>42710</v>
      </c>
      <c r="G3227">
        <v>124011</v>
      </c>
      <c r="H3227">
        <v>2145775133.5065701</v>
      </c>
      <c r="I3227">
        <v>203916945.838323</v>
      </c>
      <c r="J3227">
        <v>9.5031833790098705E-2</v>
      </c>
      <c r="K3227">
        <v>1941858187.6682501</v>
      </c>
      <c r="L3227" s="2">
        <f t="shared" si="354"/>
        <v>321866270.02598548</v>
      </c>
      <c r="M3227" s="2">
        <f t="shared" si="355"/>
        <v>171662010.6805256</v>
      </c>
      <c r="N3227" s="2">
        <f t="shared" si="356"/>
        <v>16313355.66706584</v>
      </c>
      <c r="O3227" s="3">
        <f t="shared" si="350"/>
        <v>9.5031833790098608E-2</v>
      </c>
      <c r="P3227" s="2">
        <f t="shared" si="351"/>
        <v>17166201.06805256</v>
      </c>
      <c r="Q3227" s="3">
        <f t="shared" si="352"/>
        <v>0.95031833790098608</v>
      </c>
      <c r="R3227">
        <f t="shared" si="353"/>
        <v>3.1745205886725136</v>
      </c>
    </row>
    <row r="3228" spans="1:18" x14ac:dyDescent="0.3">
      <c r="A3228">
        <v>3227</v>
      </c>
      <c r="B3228">
        <v>0.15</v>
      </c>
      <c r="C3228">
        <v>3000</v>
      </c>
      <c r="D3228">
        <v>0.2</v>
      </c>
      <c r="E3228">
        <v>0.12</v>
      </c>
      <c r="F3228">
        <v>42757</v>
      </c>
      <c r="G3228">
        <v>123514</v>
      </c>
      <c r="H3228">
        <v>2145775133.5065701</v>
      </c>
      <c r="I3228">
        <v>202867882.28299701</v>
      </c>
      <c r="J3228">
        <v>9.4542936543157305E-2</v>
      </c>
      <c r="K3228">
        <v>1942907251.2235701</v>
      </c>
      <c r="L3228" s="2">
        <f t="shared" si="354"/>
        <v>321866270.02598548</v>
      </c>
      <c r="M3228" s="2">
        <f t="shared" si="355"/>
        <v>171662010.6805256</v>
      </c>
      <c r="N3228" s="2">
        <f t="shared" si="356"/>
        <v>16229430.582639761</v>
      </c>
      <c r="O3228" s="3">
        <f t="shared" si="350"/>
        <v>9.4542936543157527E-2</v>
      </c>
      <c r="P3228" s="2">
        <f t="shared" si="351"/>
        <v>17166201.06805256</v>
      </c>
      <c r="Q3228" s="3">
        <f t="shared" si="352"/>
        <v>0.9454293654315753</v>
      </c>
      <c r="R3228">
        <f t="shared" si="353"/>
        <v>3.1780139735394677</v>
      </c>
    </row>
    <row r="3229" spans="1:18" x14ac:dyDescent="0.3">
      <c r="A3229">
        <v>3228</v>
      </c>
      <c r="B3229">
        <v>0.15</v>
      </c>
      <c r="C3229">
        <v>3000</v>
      </c>
      <c r="D3229">
        <v>0.2</v>
      </c>
      <c r="E3229">
        <v>0.12</v>
      </c>
      <c r="F3229">
        <v>42692</v>
      </c>
      <c r="G3229">
        <v>123686</v>
      </c>
      <c r="H3229">
        <v>2145775133.5065701</v>
      </c>
      <c r="I3229">
        <v>202979423.20692399</v>
      </c>
      <c r="J3229">
        <v>9.4594918189409793E-2</v>
      </c>
      <c r="K3229">
        <v>1942795710.29965</v>
      </c>
      <c r="L3229" s="2">
        <f t="shared" si="354"/>
        <v>321866270.02598548</v>
      </c>
      <c r="M3229" s="2">
        <f t="shared" si="355"/>
        <v>171662010.6805256</v>
      </c>
      <c r="N3229" s="2">
        <f t="shared" si="356"/>
        <v>16238353.85655392</v>
      </c>
      <c r="O3229" s="3">
        <f t="shared" si="350"/>
        <v>9.4594918189409849E-2</v>
      </c>
      <c r="P3229" s="2">
        <f t="shared" si="351"/>
        <v>17166201.06805256</v>
      </c>
      <c r="Q3229" s="3">
        <f t="shared" si="352"/>
        <v>0.94594918189409849</v>
      </c>
      <c r="R3229">
        <f t="shared" si="353"/>
        <v>3.1731826965958079</v>
      </c>
    </row>
    <row r="3230" spans="1:18" x14ac:dyDescent="0.3">
      <c r="A3230">
        <v>3229</v>
      </c>
      <c r="B3230">
        <v>0.15</v>
      </c>
      <c r="C3230">
        <v>3000</v>
      </c>
      <c r="D3230">
        <v>0.2</v>
      </c>
      <c r="E3230">
        <v>0.12</v>
      </c>
      <c r="F3230">
        <v>42813</v>
      </c>
      <c r="G3230">
        <v>124107</v>
      </c>
      <c r="H3230">
        <v>2145775133.5065701</v>
      </c>
      <c r="I3230">
        <v>203942820.52147901</v>
      </c>
      <c r="J3230">
        <v>9.5043892221922194E-2</v>
      </c>
      <c r="K3230">
        <v>1941832312.98509</v>
      </c>
      <c r="L3230" s="2">
        <f t="shared" si="354"/>
        <v>321866270.02598548</v>
      </c>
      <c r="M3230" s="2">
        <f t="shared" si="355"/>
        <v>171662010.6805256</v>
      </c>
      <c r="N3230" s="2">
        <f t="shared" si="356"/>
        <v>16315425.641718321</v>
      </c>
      <c r="O3230" s="3">
        <f t="shared" si="350"/>
        <v>9.5043892221922124E-2</v>
      </c>
      <c r="P3230" s="2">
        <f t="shared" si="351"/>
        <v>17166201.06805256</v>
      </c>
      <c r="Q3230" s="3">
        <f t="shared" si="352"/>
        <v>0.95043892221922133</v>
      </c>
      <c r="R3230">
        <f t="shared" si="353"/>
        <v>3.1821763044447748</v>
      </c>
    </row>
    <row r="3231" spans="1:18" x14ac:dyDescent="0.3">
      <c r="A3231">
        <v>3230</v>
      </c>
      <c r="B3231">
        <v>0.15</v>
      </c>
      <c r="C3231">
        <v>3000</v>
      </c>
      <c r="D3231">
        <v>0.2</v>
      </c>
      <c r="E3231">
        <v>0.12</v>
      </c>
      <c r="F3231">
        <v>42652</v>
      </c>
      <c r="G3231">
        <v>123576</v>
      </c>
      <c r="H3231">
        <v>2145775133.5065701</v>
      </c>
      <c r="I3231">
        <v>203686449.870314</v>
      </c>
      <c r="J3231">
        <v>9.4924415279924901E-2</v>
      </c>
      <c r="K3231">
        <v>1942088683.63626</v>
      </c>
      <c r="L3231" s="2">
        <f t="shared" si="354"/>
        <v>321866270.02598548</v>
      </c>
      <c r="M3231" s="2">
        <f t="shared" si="355"/>
        <v>171662010.6805256</v>
      </c>
      <c r="N3231" s="2">
        <f t="shared" si="356"/>
        <v>16294915.989625121</v>
      </c>
      <c r="O3231" s="3">
        <f t="shared" si="350"/>
        <v>9.4924415279924929E-2</v>
      </c>
      <c r="P3231" s="2">
        <f t="shared" si="351"/>
        <v>17166201.06805256</v>
      </c>
      <c r="Q3231" s="3">
        <f t="shared" si="352"/>
        <v>0.94924415279924923</v>
      </c>
      <c r="R3231">
        <f t="shared" si="353"/>
        <v>3.170209603092017</v>
      </c>
    </row>
    <row r="3232" spans="1:18" x14ac:dyDescent="0.3">
      <c r="A3232">
        <v>3231</v>
      </c>
      <c r="B3232">
        <v>0.15</v>
      </c>
      <c r="C3232">
        <v>3000</v>
      </c>
      <c r="D3232">
        <v>0.2</v>
      </c>
      <c r="E3232">
        <v>0.12</v>
      </c>
      <c r="F3232">
        <v>42617</v>
      </c>
      <c r="G3232">
        <v>123998</v>
      </c>
      <c r="H3232">
        <v>2145775133.5065701</v>
      </c>
      <c r="I3232">
        <v>204400368.055538</v>
      </c>
      <c r="J3232">
        <v>9.5257124040538099E-2</v>
      </c>
      <c r="K3232">
        <v>1941374765.45103</v>
      </c>
      <c r="L3232" s="2">
        <f t="shared" si="354"/>
        <v>321866270.02598548</v>
      </c>
      <c r="M3232" s="2">
        <f t="shared" si="355"/>
        <v>171662010.6805256</v>
      </c>
      <c r="N3232" s="2">
        <f t="shared" si="356"/>
        <v>16352029.44444304</v>
      </c>
      <c r="O3232" s="3">
        <f t="shared" si="350"/>
        <v>9.5257124040538307E-2</v>
      </c>
      <c r="P3232" s="2">
        <f t="shared" si="351"/>
        <v>17166201.06805256</v>
      </c>
      <c r="Q3232" s="3">
        <f t="shared" si="352"/>
        <v>0.9525712404053831</v>
      </c>
      <c r="R3232">
        <f t="shared" si="353"/>
        <v>3.1676081462762005</v>
      </c>
    </row>
    <row r="3233" spans="1:18" x14ac:dyDescent="0.3">
      <c r="A3233">
        <v>3232</v>
      </c>
      <c r="B3233">
        <v>0.15</v>
      </c>
      <c r="C3233">
        <v>3000</v>
      </c>
      <c r="D3233">
        <v>0.2</v>
      </c>
      <c r="E3233">
        <v>0.12</v>
      </c>
      <c r="F3233">
        <v>42740</v>
      </c>
      <c r="G3233">
        <v>123636</v>
      </c>
      <c r="H3233">
        <v>2145775133.5065701</v>
      </c>
      <c r="I3233">
        <v>203338675.25052601</v>
      </c>
      <c r="J3233">
        <v>9.4762341158383806E-2</v>
      </c>
      <c r="K3233">
        <v>1942436458.2560401</v>
      </c>
      <c r="L3233" s="2">
        <f t="shared" si="354"/>
        <v>321866270.02598548</v>
      </c>
      <c r="M3233" s="2">
        <f t="shared" si="355"/>
        <v>171662010.6805256</v>
      </c>
      <c r="N3233" s="2">
        <f t="shared" si="356"/>
        <v>16267094.02004208</v>
      </c>
      <c r="O3233" s="3">
        <f t="shared" si="350"/>
        <v>9.4762341158383737E-2</v>
      </c>
      <c r="P3233" s="2">
        <f t="shared" si="351"/>
        <v>17166201.06805256</v>
      </c>
      <c r="Q3233" s="3">
        <f t="shared" si="352"/>
        <v>0.94762341158383745</v>
      </c>
      <c r="R3233">
        <f t="shared" si="353"/>
        <v>3.1767504088003569</v>
      </c>
    </row>
    <row r="3234" spans="1:18" x14ac:dyDescent="0.3">
      <c r="A3234">
        <v>3233</v>
      </c>
      <c r="B3234">
        <v>0.15</v>
      </c>
      <c r="C3234">
        <v>3000</v>
      </c>
      <c r="D3234">
        <v>0.2</v>
      </c>
      <c r="E3234">
        <v>0.12</v>
      </c>
      <c r="F3234">
        <v>42971</v>
      </c>
      <c r="G3234">
        <v>125146</v>
      </c>
      <c r="H3234">
        <v>2145775133.5065701</v>
      </c>
      <c r="I3234">
        <v>205738926.43504301</v>
      </c>
      <c r="J3234">
        <v>9.5880935155973096E-2</v>
      </c>
      <c r="K3234">
        <v>1940036207.0715301</v>
      </c>
      <c r="L3234" s="2">
        <f t="shared" si="354"/>
        <v>321866270.02598548</v>
      </c>
      <c r="M3234" s="2">
        <f t="shared" si="355"/>
        <v>171662010.6805256</v>
      </c>
      <c r="N3234" s="2">
        <f t="shared" si="356"/>
        <v>16459114.114803441</v>
      </c>
      <c r="O3234" s="3">
        <f t="shared" si="350"/>
        <v>9.5880935155973124E-2</v>
      </c>
      <c r="P3234" s="2">
        <f t="shared" si="351"/>
        <v>17166201.06805256</v>
      </c>
      <c r="Q3234" s="3">
        <f t="shared" si="352"/>
        <v>0.95880935155973124</v>
      </c>
      <c r="R3234">
        <f t="shared" si="353"/>
        <v>3.1939200237847478</v>
      </c>
    </row>
    <row r="3235" spans="1:18" x14ac:dyDescent="0.3">
      <c r="A3235">
        <v>3234</v>
      </c>
      <c r="B3235">
        <v>0.15</v>
      </c>
      <c r="C3235">
        <v>3000</v>
      </c>
      <c r="D3235">
        <v>0.2</v>
      </c>
      <c r="E3235">
        <v>0.12</v>
      </c>
      <c r="F3235">
        <v>42788</v>
      </c>
      <c r="G3235">
        <v>123864</v>
      </c>
      <c r="H3235">
        <v>2145775133.5065701</v>
      </c>
      <c r="I3235">
        <v>203754741.241741</v>
      </c>
      <c r="J3235">
        <v>9.4956241248247794E-2</v>
      </c>
      <c r="K3235">
        <v>1942020392.2648301</v>
      </c>
      <c r="L3235" s="2">
        <f t="shared" si="354"/>
        <v>321866270.02598548</v>
      </c>
      <c r="M3235" s="2">
        <f t="shared" si="355"/>
        <v>171662010.6805256</v>
      </c>
      <c r="N3235" s="2">
        <f t="shared" si="356"/>
        <v>16300379.299339281</v>
      </c>
      <c r="O3235" s="3">
        <f t="shared" si="350"/>
        <v>9.4956241248247808E-2</v>
      </c>
      <c r="P3235" s="2">
        <f t="shared" si="351"/>
        <v>17166201.06805256</v>
      </c>
      <c r="Q3235" s="3">
        <f t="shared" si="352"/>
        <v>0.94956241248247808</v>
      </c>
      <c r="R3235">
        <f t="shared" si="353"/>
        <v>3.1803181210049054</v>
      </c>
    </row>
    <row r="3236" spans="1:18" x14ac:dyDescent="0.3">
      <c r="A3236">
        <v>3235</v>
      </c>
      <c r="B3236">
        <v>0.15</v>
      </c>
      <c r="C3236">
        <v>3000</v>
      </c>
      <c r="D3236">
        <v>0.2</v>
      </c>
      <c r="E3236">
        <v>0.12</v>
      </c>
      <c r="F3236">
        <v>42653</v>
      </c>
      <c r="G3236">
        <v>123219</v>
      </c>
      <c r="H3236">
        <v>2145775133.5065701</v>
      </c>
      <c r="I3236">
        <v>203076042.36171001</v>
      </c>
      <c r="J3236">
        <v>9.4639945812890397E-2</v>
      </c>
      <c r="K3236">
        <v>1942699091.14486</v>
      </c>
      <c r="L3236" s="2">
        <f t="shared" si="354"/>
        <v>321866270.02598548</v>
      </c>
      <c r="M3236" s="2">
        <f t="shared" si="355"/>
        <v>171662010.6805256</v>
      </c>
      <c r="N3236" s="2">
        <f t="shared" si="356"/>
        <v>16246083.388936801</v>
      </c>
      <c r="O3236" s="3">
        <f t="shared" si="350"/>
        <v>9.4639945812890661E-2</v>
      </c>
      <c r="P3236" s="2">
        <f t="shared" si="351"/>
        <v>17166201.06805256</v>
      </c>
      <c r="Q3236" s="3">
        <f t="shared" si="352"/>
        <v>0.94639945812890658</v>
      </c>
      <c r="R3236">
        <f t="shared" si="353"/>
        <v>3.170283930429612</v>
      </c>
    </row>
    <row r="3237" spans="1:18" x14ac:dyDescent="0.3">
      <c r="A3237">
        <v>3236</v>
      </c>
      <c r="B3237">
        <v>0.15</v>
      </c>
      <c r="C3237">
        <v>3000</v>
      </c>
      <c r="D3237">
        <v>0.2</v>
      </c>
      <c r="E3237">
        <v>0.12</v>
      </c>
      <c r="F3237">
        <v>42739</v>
      </c>
      <c r="G3237">
        <v>124484</v>
      </c>
      <c r="H3237">
        <v>2145775133.5065701</v>
      </c>
      <c r="I3237">
        <v>204730570.46158999</v>
      </c>
      <c r="J3237">
        <v>9.5411008947160397E-2</v>
      </c>
      <c r="K3237">
        <v>1941044563.04498</v>
      </c>
      <c r="L3237" s="2">
        <f t="shared" si="354"/>
        <v>321866270.02598548</v>
      </c>
      <c r="M3237" s="2">
        <f t="shared" si="355"/>
        <v>171662010.6805256</v>
      </c>
      <c r="N3237" s="2">
        <f t="shared" si="356"/>
        <v>16378445.6369272</v>
      </c>
      <c r="O3237" s="3">
        <f t="shared" si="350"/>
        <v>9.5411008947160564E-2</v>
      </c>
      <c r="P3237" s="2">
        <f t="shared" si="351"/>
        <v>17166201.06805256</v>
      </c>
      <c r="Q3237" s="3">
        <f t="shared" si="352"/>
        <v>0.95411008947160569</v>
      </c>
      <c r="R3237">
        <f t="shared" si="353"/>
        <v>3.1766760814627619</v>
      </c>
    </row>
    <row r="3238" spans="1:18" x14ac:dyDescent="0.3">
      <c r="A3238">
        <v>3237</v>
      </c>
      <c r="B3238">
        <v>0.15</v>
      </c>
      <c r="C3238">
        <v>3000</v>
      </c>
      <c r="D3238">
        <v>0.2</v>
      </c>
      <c r="E3238">
        <v>0.12</v>
      </c>
      <c r="F3238">
        <v>42724</v>
      </c>
      <c r="G3238">
        <v>123746</v>
      </c>
      <c r="H3238">
        <v>2145775133.5065701</v>
      </c>
      <c r="I3238">
        <v>203119936.165254</v>
      </c>
      <c r="J3238">
        <v>9.4660401732459695E-2</v>
      </c>
      <c r="K3238">
        <v>1942655197.34132</v>
      </c>
      <c r="L3238" s="2">
        <f t="shared" si="354"/>
        <v>321866270.02598548</v>
      </c>
      <c r="M3238" s="2">
        <f t="shared" si="355"/>
        <v>171662010.6805256</v>
      </c>
      <c r="N3238" s="2">
        <f t="shared" si="356"/>
        <v>16249594.89322032</v>
      </c>
      <c r="O3238" s="3">
        <f t="shared" si="350"/>
        <v>9.4660401732459584E-2</v>
      </c>
      <c r="P3238" s="2">
        <f t="shared" si="351"/>
        <v>17166201.06805256</v>
      </c>
      <c r="Q3238" s="3">
        <f t="shared" si="352"/>
        <v>0.94660401732459576</v>
      </c>
      <c r="R3238">
        <f t="shared" si="353"/>
        <v>3.1755611713988405</v>
      </c>
    </row>
    <row r="3239" spans="1:18" x14ac:dyDescent="0.3">
      <c r="A3239">
        <v>3238</v>
      </c>
      <c r="B3239">
        <v>0.15</v>
      </c>
      <c r="C3239">
        <v>3000</v>
      </c>
      <c r="D3239">
        <v>0.2</v>
      </c>
      <c r="E3239">
        <v>0.12</v>
      </c>
      <c r="F3239">
        <v>42641</v>
      </c>
      <c r="G3239">
        <v>123581</v>
      </c>
      <c r="H3239">
        <v>2145775133.5065701</v>
      </c>
      <c r="I3239">
        <v>202680113.323917</v>
      </c>
      <c r="J3239">
        <v>9.4455430188857797E-2</v>
      </c>
      <c r="K3239">
        <v>1943095020.1826501</v>
      </c>
      <c r="L3239" s="2">
        <f t="shared" si="354"/>
        <v>321866270.02598548</v>
      </c>
      <c r="M3239" s="2">
        <f t="shared" si="355"/>
        <v>171662010.6805256</v>
      </c>
      <c r="N3239" s="2">
        <f t="shared" si="356"/>
        <v>16214409.065913361</v>
      </c>
      <c r="O3239" s="3">
        <f t="shared" si="350"/>
        <v>9.4455430188857867E-2</v>
      </c>
      <c r="P3239" s="2">
        <f t="shared" si="351"/>
        <v>17166201.06805256</v>
      </c>
      <c r="Q3239" s="3">
        <f t="shared" si="352"/>
        <v>0.9445543018885787</v>
      </c>
      <c r="R3239">
        <f t="shared" si="353"/>
        <v>3.169392002378475</v>
      </c>
    </row>
    <row r="3240" spans="1:18" x14ac:dyDescent="0.3">
      <c r="A3240">
        <v>3239</v>
      </c>
      <c r="B3240">
        <v>0.15</v>
      </c>
      <c r="C3240">
        <v>3000</v>
      </c>
      <c r="D3240">
        <v>0.2</v>
      </c>
      <c r="E3240">
        <v>0.12</v>
      </c>
      <c r="F3240">
        <v>42733</v>
      </c>
      <c r="G3240">
        <v>124046</v>
      </c>
      <c r="H3240">
        <v>2145775133.5065701</v>
      </c>
      <c r="I3240">
        <v>204465064.16586101</v>
      </c>
      <c r="J3240">
        <v>9.5287274501932195E-2</v>
      </c>
      <c r="K3240">
        <v>1941310069.3407099</v>
      </c>
      <c r="L3240" s="2">
        <f t="shared" si="354"/>
        <v>321866270.02598548</v>
      </c>
      <c r="M3240" s="2">
        <f t="shared" si="355"/>
        <v>171662010.6805256</v>
      </c>
      <c r="N3240" s="2">
        <f t="shared" si="356"/>
        <v>16357205.133268882</v>
      </c>
      <c r="O3240" s="3">
        <f t="shared" si="350"/>
        <v>9.528727450193232E-2</v>
      </c>
      <c r="P3240" s="2">
        <f t="shared" si="351"/>
        <v>17166201.06805256</v>
      </c>
      <c r="Q3240" s="3">
        <f t="shared" si="352"/>
        <v>0.95287274501932329</v>
      </c>
      <c r="R3240">
        <f t="shared" si="353"/>
        <v>3.1762301174371932</v>
      </c>
    </row>
    <row r="3241" spans="1:18" x14ac:dyDescent="0.3">
      <c r="A3241">
        <v>3240</v>
      </c>
      <c r="B3241">
        <v>0.15</v>
      </c>
      <c r="C3241">
        <v>3000</v>
      </c>
      <c r="D3241">
        <v>0.2</v>
      </c>
      <c r="E3241">
        <v>0.12</v>
      </c>
      <c r="F3241">
        <v>42638</v>
      </c>
      <c r="G3241">
        <v>123688</v>
      </c>
      <c r="H3241">
        <v>2145775133.5065701</v>
      </c>
      <c r="I3241">
        <v>203604530.43362299</v>
      </c>
      <c r="J3241">
        <v>9.4886238196309605E-2</v>
      </c>
      <c r="K3241">
        <v>1942170603.0729499</v>
      </c>
      <c r="L3241" s="2">
        <f t="shared" si="354"/>
        <v>321866270.02598548</v>
      </c>
      <c r="M3241" s="2">
        <f t="shared" si="355"/>
        <v>171662010.6805256</v>
      </c>
      <c r="N3241" s="2">
        <f t="shared" si="356"/>
        <v>16288362.434689838</v>
      </c>
      <c r="O3241" s="3">
        <f t="shared" si="350"/>
        <v>9.4886238196309855E-2</v>
      </c>
      <c r="P3241" s="2">
        <f t="shared" si="351"/>
        <v>17166201.06805256</v>
      </c>
      <c r="Q3241" s="3">
        <f t="shared" si="352"/>
        <v>0.94886238196309858</v>
      </c>
      <c r="R3241">
        <f t="shared" si="353"/>
        <v>3.1691690203656906</v>
      </c>
    </row>
    <row r="3242" spans="1:18" x14ac:dyDescent="0.3">
      <c r="A3242">
        <v>3241</v>
      </c>
      <c r="B3242">
        <v>0.15</v>
      </c>
      <c r="C3242">
        <v>3000</v>
      </c>
      <c r="D3242">
        <v>0.2</v>
      </c>
      <c r="E3242">
        <v>0.12</v>
      </c>
      <c r="F3242">
        <v>42768</v>
      </c>
      <c r="G3242">
        <v>123987</v>
      </c>
      <c r="H3242">
        <v>2145775133.5065701</v>
      </c>
      <c r="I3242">
        <v>203663893.20876601</v>
      </c>
      <c r="J3242">
        <v>9.4913903152537393E-2</v>
      </c>
      <c r="K3242">
        <v>1942111240.2978101</v>
      </c>
      <c r="L3242" s="2">
        <f t="shared" si="354"/>
        <v>321866270.02598548</v>
      </c>
      <c r="M3242" s="2">
        <f t="shared" si="355"/>
        <v>171662010.6805256</v>
      </c>
      <c r="N3242" s="2">
        <f t="shared" si="356"/>
        <v>16293111.456701281</v>
      </c>
      <c r="O3242" s="3">
        <f t="shared" si="350"/>
        <v>9.4913903152537588E-2</v>
      </c>
      <c r="P3242" s="2">
        <f t="shared" si="351"/>
        <v>17166201.06805256</v>
      </c>
      <c r="Q3242" s="3">
        <f t="shared" si="352"/>
        <v>0.94913903152537593</v>
      </c>
      <c r="R3242">
        <f t="shared" si="353"/>
        <v>3.1788315742530102</v>
      </c>
    </row>
    <row r="3243" spans="1:18" x14ac:dyDescent="0.3">
      <c r="A3243">
        <v>3242</v>
      </c>
      <c r="B3243">
        <v>0.15</v>
      </c>
      <c r="C3243">
        <v>3000</v>
      </c>
      <c r="D3243">
        <v>0.2</v>
      </c>
      <c r="E3243">
        <v>0.12</v>
      </c>
      <c r="F3243">
        <v>42804</v>
      </c>
      <c r="G3243">
        <v>124388</v>
      </c>
      <c r="H3243">
        <v>2145775133.5065701</v>
      </c>
      <c r="I3243">
        <v>204809188.04353201</v>
      </c>
      <c r="J3243">
        <v>9.5447647260613902E-2</v>
      </c>
      <c r="K3243">
        <v>1940965945.4630401</v>
      </c>
      <c r="L3243" s="2">
        <f t="shared" si="354"/>
        <v>321866270.02598548</v>
      </c>
      <c r="M3243" s="2">
        <f t="shared" si="355"/>
        <v>171662010.6805256</v>
      </c>
      <c r="N3243" s="2">
        <f t="shared" si="356"/>
        <v>16384735.043482561</v>
      </c>
      <c r="O3243" s="3">
        <f t="shared" si="350"/>
        <v>9.5447647260613999E-2</v>
      </c>
      <c r="P3243" s="2">
        <f t="shared" si="351"/>
        <v>17166201.06805256</v>
      </c>
      <c r="Q3243" s="3">
        <f t="shared" si="352"/>
        <v>0.95447647260613999</v>
      </c>
      <c r="R3243">
        <f t="shared" si="353"/>
        <v>3.1815073584064217</v>
      </c>
    </row>
    <row r="3244" spans="1:18" x14ac:dyDescent="0.3">
      <c r="A3244">
        <v>3243</v>
      </c>
      <c r="B3244">
        <v>0.15</v>
      </c>
      <c r="C3244">
        <v>3000</v>
      </c>
      <c r="D3244">
        <v>0.2</v>
      </c>
      <c r="E3244">
        <v>0.12</v>
      </c>
      <c r="F3244">
        <v>42881</v>
      </c>
      <c r="G3244">
        <v>124557</v>
      </c>
      <c r="H3244">
        <v>2145775133.5065701</v>
      </c>
      <c r="I3244">
        <v>205231470.05207899</v>
      </c>
      <c r="J3244">
        <v>9.5644444213823496E-2</v>
      </c>
      <c r="K3244">
        <v>1940543663.4544899</v>
      </c>
      <c r="L3244" s="2">
        <f t="shared" si="354"/>
        <v>321866270.02598548</v>
      </c>
      <c r="M3244" s="2">
        <f t="shared" si="355"/>
        <v>171662010.6805256</v>
      </c>
      <c r="N3244" s="2">
        <f t="shared" si="356"/>
        <v>16418517.60416632</v>
      </c>
      <c r="O3244" s="3">
        <f t="shared" si="350"/>
        <v>9.5644444213823593E-2</v>
      </c>
      <c r="P3244" s="2">
        <f t="shared" si="351"/>
        <v>17166201.06805256</v>
      </c>
      <c r="Q3244" s="3">
        <f t="shared" si="352"/>
        <v>0.95644444213823587</v>
      </c>
      <c r="R3244">
        <f t="shared" si="353"/>
        <v>3.187230563401219</v>
      </c>
    </row>
    <row r="3245" spans="1:18" x14ac:dyDescent="0.3">
      <c r="A3245">
        <v>3244</v>
      </c>
      <c r="B3245">
        <v>0.15</v>
      </c>
      <c r="C3245">
        <v>3000</v>
      </c>
      <c r="D3245">
        <v>0.2</v>
      </c>
      <c r="E3245">
        <v>0.12</v>
      </c>
      <c r="F3245">
        <v>42680</v>
      </c>
      <c r="G3245">
        <v>124053</v>
      </c>
      <c r="H3245">
        <v>2145775133.5065701</v>
      </c>
      <c r="I3245">
        <v>204518711.015632</v>
      </c>
      <c r="J3245">
        <v>9.5312275653699693E-2</v>
      </c>
      <c r="K3245">
        <v>1941256422.4909401</v>
      </c>
      <c r="L3245" s="2">
        <f t="shared" si="354"/>
        <v>321866270.02598548</v>
      </c>
      <c r="M3245" s="2">
        <f t="shared" si="355"/>
        <v>171662010.6805256</v>
      </c>
      <c r="N3245" s="2">
        <f t="shared" si="356"/>
        <v>16361496.88125056</v>
      </c>
      <c r="O3245" s="3">
        <f t="shared" si="350"/>
        <v>9.5312275653699485E-2</v>
      </c>
      <c r="P3245" s="2">
        <f t="shared" si="351"/>
        <v>17166201.06805256</v>
      </c>
      <c r="Q3245" s="3">
        <f t="shared" si="352"/>
        <v>0.95312275653699474</v>
      </c>
      <c r="R3245">
        <f t="shared" si="353"/>
        <v>3.1722907685446708</v>
      </c>
    </row>
    <row r="3246" spans="1:18" x14ac:dyDescent="0.3">
      <c r="A3246">
        <v>3245</v>
      </c>
      <c r="B3246">
        <v>0.15</v>
      </c>
      <c r="C3246">
        <v>3000</v>
      </c>
      <c r="D3246">
        <v>0.2</v>
      </c>
      <c r="E3246">
        <v>0.12</v>
      </c>
      <c r="F3246">
        <v>42891</v>
      </c>
      <c r="G3246">
        <v>124552</v>
      </c>
      <c r="H3246">
        <v>2145775133.5065701</v>
      </c>
      <c r="I3246">
        <v>204280395.337484</v>
      </c>
      <c r="J3246">
        <v>9.5201212907922203E-2</v>
      </c>
      <c r="K3246">
        <v>1941494738.16909</v>
      </c>
      <c r="L3246" s="2">
        <f t="shared" si="354"/>
        <v>321866270.02598548</v>
      </c>
      <c r="M3246" s="2">
        <f t="shared" si="355"/>
        <v>171662010.6805256</v>
      </c>
      <c r="N3246" s="2">
        <f t="shared" si="356"/>
        <v>16342431.626998721</v>
      </c>
      <c r="O3246" s="3">
        <f t="shared" si="350"/>
        <v>9.5201212907922134E-2</v>
      </c>
      <c r="P3246" s="2">
        <f t="shared" si="351"/>
        <v>17166201.06805256</v>
      </c>
      <c r="Q3246" s="3">
        <f t="shared" si="352"/>
        <v>0.95201212907922128</v>
      </c>
      <c r="R3246">
        <f t="shared" si="353"/>
        <v>3.1879738367771666</v>
      </c>
    </row>
    <row r="3247" spans="1:18" x14ac:dyDescent="0.3">
      <c r="A3247">
        <v>3246</v>
      </c>
      <c r="B3247">
        <v>0.15</v>
      </c>
      <c r="C3247">
        <v>3000</v>
      </c>
      <c r="D3247">
        <v>0.2</v>
      </c>
      <c r="E3247">
        <v>0.12</v>
      </c>
      <c r="F3247">
        <v>42743</v>
      </c>
      <c r="G3247">
        <v>124100</v>
      </c>
      <c r="H3247">
        <v>2145775133.5065701</v>
      </c>
      <c r="I3247">
        <v>203757138.612845</v>
      </c>
      <c r="J3247">
        <v>9.4957358500035699E-2</v>
      </c>
      <c r="K3247">
        <v>1942017994.8937299</v>
      </c>
      <c r="L3247" s="2">
        <f t="shared" si="354"/>
        <v>321866270.02598548</v>
      </c>
      <c r="M3247" s="2">
        <f t="shared" si="355"/>
        <v>171662010.6805256</v>
      </c>
      <c r="N3247" s="2">
        <f t="shared" si="356"/>
        <v>16300571.0890276</v>
      </c>
      <c r="O3247" s="3">
        <f t="shared" si="350"/>
        <v>9.4957358500035546E-2</v>
      </c>
      <c r="P3247" s="2">
        <f t="shared" si="351"/>
        <v>17166201.06805256</v>
      </c>
      <c r="Q3247" s="3">
        <f t="shared" si="352"/>
        <v>0.94957358500035549</v>
      </c>
      <c r="R3247">
        <f t="shared" si="353"/>
        <v>3.1769733908131412</v>
      </c>
    </row>
    <row r="3248" spans="1:18" x14ac:dyDescent="0.3">
      <c r="A3248">
        <v>3247</v>
      </c>
      <c r="B3248">
        <v>0.15</v>
      </c>
      <c r="C3248">
        <v>3000</v>
      </c>
      <c r="D3248">
        <v>0.2</v>
      </c>
      <c r="E3248">
        <v>0.12</v>
      </c>
      <c r="F3248">
        <v>42727</v>
      </c>
      <c r="G3248">
        <v>123679</v>
      </c>
      <c r="H3248">
        <v>2145775133.5065701</v>
      </c>
      <c r="I3248">
        <v>203547495.719612</v>
      </c>
      <c r="J3248">
        <v>9.4859658191201193E-2</v>
      </c>
      <c r="K3248">
        <v>1942227637.7869599</v>
      </c>
      <c r="L3248" s="2">
        <f t="shared" si="354"/>
        <v>321866270.02598548</v>
      </c>
      <c r="M3248" s="2">
        <f t="shared" si="355"/>
        <v>171662010.6805256</v>
      </c>
      <c r="N3248" s="2">
        <f t="shared" si="356"/>
        <v>16283799.657568961</v>
      </c>
      <c r="O3248" s="3">
        <f t="shared" si="350"/>
        <v>9.4859658191201041E-2</v>
      </c>
      <c r="P3248" s="2">
        <f t="shared" si="351"/>
        <v>17166201.06805256</v>
      </c>
      <c r="Q3248" s="3">
        <f t="shared" si="352"/>
        <v>0.94859658191201046</v>
      </c>
      <c r="R3248">
        <f t="shared" si="353"/>
        <v>3.1757841534116249</v>
      </c>
    </row>
    <row r="3249" spans="1:18" x14ac:dyDescent="0.3">
      <c r="A3249">
        <v>3248</v>
      </c>
      <c r="B3249">
        <v>0.15</v>
      </c>
      <c r="C3249">
        <v>3000</v>
      </c>
      <c r="D3249">
        <v>0.2</v>
      </c>
      <c r="E3249">
        <v>0.12</v>
      </c>
      <c r="F3249">
        <v>42600</v>
      </c>
      <c r="G3249">
        <v>123762</v>
      </c>
      <c r="H3249">
        <v>2145775133.5065701</v>
      </c>
      <c r="I3249">
        <v>203958853.53182399</v>
      </c>
      <c r="J3249">
        <v>9.5051364118717993E-2</v>
      </c>
      <c r="K3249">
        <v>1941816279.97475</v>
      </c>
      <c r="L3249" s="2">
        <f t="shared" si="354"/>
        <v>321866270.02598548</v>
      </c>
      <c r="M3249" s="2">
        <f t="shared" si="355"/>
        <v>171662010.6805256</v>
      </c>
      <c r="N3249" s="2">
        <f t="shared" si="356"/>
        <v>16316708.28254592</v>
      </c>
      <c r="O3249" s="3">
        <f t="shared" si="350"/>
        <v>9.5051364118718132E-2</v>
      </c>
      <c r="P3249" s="2">
        <f t="shared" si="351"/>
        <v>17166201.06805256</v>
      </c>
      <c r="Q3249" s="3">
        <f t="shared" si="352"/>
        <v>0.9505136411871814</v>
      </c>
      <c r="R3249">
        <f t="shared" si="353"/>
        <v>3.1663445815370892</v>
      </c>
    </row>
    <row r="3250" spans="1:18" x14ac:dyDescent="0.3">
      <c r="A3250">
        <v>3249</v>
      </c>
      <c r="B3250">
        <v>0.15</v>
      </c>
      <c r="C3250">
        <v>3000</v>
      </c>
      <c r="D3250">
        <v>0.2</v>
      </c>
      <c r="E3250">
        <v>0.12</v>
      </c>
      <c r="F3250">
        <v>42855</v>
      </c>
      <c r="G3250">
        <v>124169</v>
      </c>
      <c r="H3250">
        <v>2145775133.5065701</v>
      </c>
      <c r="I3250">
        <v>204196676.17334101</v>
      </c>
      <c r="J3250">
        <v>9.5162197093619796E-2</v>
      </c>
      <c r="K3250">
        <v>1941578457.33323</v>
      </c>
      <c r="L3250" s="2">
        <f t="shared" si="354"/>
        <v>321866270.02598548</v>
      </c>
      <c r="M3250" s="2">
        <f t="shared" si="355"/>
        <v>171662010.6805256</v>
      </c>
      <c r="N3250" s="2">
        <f t="shared" si="356"/>
        <v>16335734.093867281</v>
      </c>
      <c r="O3250" s="3">
        <f t="shared" si="350"/>
        <v>9.5162197093620018E-2</v>
      </c>
      <c r="P3250" s="2">
        <f t="shared" si="351"/>
        <v>17166201.06805256</v>
      </c>
      <c r="Q3250" s="3">
        <f t="shared" si="352"/>
        <v>0.95162197093620016</v>
      </c>
      <c r="R3250">
        <f t="shared" si="353"/>
        <v>3.1852980526237551</v>
      </c>
    </row>
    <row r="3251" spans="1:18" x14ac:dyDescent="0.3">
      <c r="A3251">
        <v>3250</v>
      </c>
      <c r="B3251">
        <v>0.15</v>
      </c>
      <c r="C3251">
        <v>3000</v>
      </c>
      <c r="D3251">
        <v>0.2</v>
      </c>
      <c r="E3251">
        <v>0.12</v>
      </c>
      <c r="F3251">
        <v>42835</v>
      </c>
      <c r="G3251">
        <v>123826</v>
      </c>
      <c r="H3251">
        <v>2145775133.5065701</v>
      </c>
      <c r="I3251">
        <v>203252945.62166801</v>
      </c>
      <c r="J3251">
        <v>9.4722388403074301E-2</v>
      </c>
      <c r="K3251">
        <v>1942522187.8849001</v>
      </c>
      <c r="L3251" s="2">
        <f t="shared" si="354"/>
        <v>321866270.02598548</v>
      </c>
      <c r="M3251" s="2">
        <f t="shared" si="355"/>
        <v>171662010.6805256</v>
      </c>
      <c r="N3251" s="2">
        <f t="shared" si="356"/>
        <v>16260235.649733441</v>
      </c>
      <c r="O3251" s="3">
        <f t="shared" si="350"/>
        <v>9.4722388403074342E-2</v>
      </c>
      <c r="P3251" s="2">
        <f t="shared" si="351"/>
        <v>17166201.06805256</v>
      </c>
      <c r="Q3251" s="3">
        <f t="shared" si="352"/>
        <v>0.94722388403074331</v>
      </c>
      <c r="R3251">
        <f t="shared" si="353"/>
        <v>3.1838115058718595</v>
      </c>
    </row>
    <row r="3252" spans="1:18" x14ac:dyDescent="0.3">
      <c r="A3252">
        <v>3251</v>
      </c>
      <c r="B3252">
        <v>0.15</v>
      </c>
      <c r="C3252">
        <v>3500</v>
      </c>
      <c r="D3252">
        <v>0.2</v>
      </c>
      <c r="E3252">
        <v>0.12</v>
      </c>
      <c r="F3252">
        <v>35902</v>
      </c>
      <c r="G3252">
        <v>104790</v>
      </c>
      <c r="H3252">
        <v>2145775133.5065701</v>
      </c>
      <c r="I3252">
        <v>170012878.38192499</v>
      </c>
      <c r="J3252">
        <v>7.9231451482101201E-2</v>
      </c>
      <c r="K3252">
        <v>1975762255.12465</v>
      </c>
      <c r="L3252" s="2">
        <f t="shared" si="354"/>
        <v>321866270.02598548</v>
      </c>
      <c r="M3252" s="2">
        <f t="shared" si="355"/>
        <v>171662010.6805256</v>
      </c>
      <c r="N3252" s="2">
        <f t="shared" si="356"/>
        <v>13601030.270553999</v>
      </c>
      <c r="O3252" s="3">
        <f t="shared" si="350"/>
        <v>7.9231451482101173E-2</v>
      </c>
      <c r="P3252" s="2">
        <f t="shared" si="351"/>
        <v>17166201.06805256</v>
      </c>
      <c r="Q3252" s="3">
        <f t="shared" si="352"/>
        <v>0.79231451482101178</v>
      </c>
      <c r="R3252">
        <f t="shared" si="353"/>
        <v>2.6685000743273375</v>
      </c>
    </row>
    <row r="3253" spans="1:18" x14ac:dyDescent="0.3">
      <c r="A3253">
        <v>3252</v>
      </c>
      <c r="B3253">
        <v>0.15</v>
      </c>
      <c r="C3253">
        <v>3500</v>
      </c>
      <c r="D3253">
        <v>0.2</v>
      </c>
      <c r="E3253">
        <v>0.12</v>
      </c>
      <c r="F3253">
        <v>35493</v>
      </c>
      <c r="G3253">
        <v>103238</v>
      </c>
      <c r="H3253">
        <v>2145775133.5065701</v>
      </c>
      <c r="I3253">
        <v>167455165.54466</v>
      </c>
      <c r="J3253">
        <v>7.8039475306533698E-2</v>
      </c>
      <c r="K3253">
        <v>1978319967.96191</v>
      </c>
      <c r="L3253" s="2">
        <f t="shared" si="354"/>
        <v>321866270.02598548</v>
      </c>
      <c r="M3253" s="2">
        <f t="shared" si="355"/>
        <v>171662010.6805256</v>
      </c>
      <c r="N3253" s="2">
        <f t="shared" si="356"/>
        <v>13396413.243572801</v>
      </c>
      <c r="O3253" s="3">
        <f t="shared" si="350"/>
        <v>7.8039475306533698E-2</v>
      </c>
      <c r="P3253" s="2">
        <f t="shared" si="351"/>
        <v>17166201.06805256</v>
      </c>
      <c r="Q3253" s="3">
        <f t="shared" si="352"/>
        <v>0.78039475306533701</v>
      </c>
      <c r="R3253">
        <f t="shared" si="353"/>
        <v>2.6381001932510779</v>
      </c>
    </row>
    <row r="3254" spans="1:18" x14ac:dyDescent="0.3">
      <c r="A3254">
        <v>3253</v>
      </c>
      <c r="B3254">
        <v>0.15</v>
      </c>
      <c r="C3254">
        <v>3500</v>
      </c>
      <c r="D3254">
        <v>0.2</v>
      </c>
      <c r="E3254">
        <v>0.12</v>
      </c>
      <c r="F3254">
        <v>35928</v>
      </c>
      <c r="G3254">
        <v>103731</v>
      </c>
      <c r="H3254">
        <v>2145775133.5065701</v>
      </c>
      <c r="I3254">
        <v>168534026.57968599</v>
      </c>
      <c r="J3254">
        <v>7.8542259134242107E-2</v>
      </c>
      <c r="K3254">
        <v>1977241106.9268799</v>
      </c>
      <c r="L3254" s="2">
        <f t="shared" si="354"/>
        <v>321866270.02598548</v>
      </c>
      <c r="M3254" s="2">
        <f t="shared" si="355"/>
        <v>171662010.6805256</v>
      </c>
      <c r="N3254" s="2">
        <f t="shared" si="356"/>
        <v>13482722.12637488</v>
      </c>
      <c r="O3254" s="3">
        <f t="shared" si="350"/>
        <v>7.8542259134242121E-2</v>
      </c>
      <c r="P3254" s="2">
        <f t="shared" si="351"/>
        <v>17166201.06805256</v>
      </c>
      <c r="Q3254" s="3">
        <f t="shared" si="352"/>
        <v>0.78542259134242121</v>
      </c>
      <c r="R3254">
        <f t="shared" si="353"/>
        <v>2.6704325851048014</v>
      </c>
    </row>
    <row r="3255" spans="1:18" x14ac:dyDescent="0.3">
      <c r="A3255">
        <v>3254</v>
      </c>
      <c r="B3255">
        <v>0.15</v>
      </c>
      <c r="C3255">
        <v>3500</v>
      </c>
      <c r="D3255">
        <v>0.2</v>
      </c>
      <c r="E3255">
        <v>0.12</v>
      </c>
      <c r="F3255">
        <v>35687</v>
      </c>
      <c r="G3255">
        <v>102886</v>
      </c>
      <c r="H3255">
        <v>2145775133.5065701</v>
      </c>
      <c r="I3255">
        <v>166872598.41692501</v>
      </c>
      <c r="J3255">
        <v>7.7767980349472202E-2</v>
      </c>
      <c r="K3255">
        <v>1978902535.0896499</v>
      </c>
      <c r="L3255" s="2">
        <f t="shared" si="354"/>
        <v>321866270.02598548</v>
      </c>
      <c r="M3255" s="2">
        <f t="shared" si="355"/>
        <v>171662010.6805256</v>
      </c>
      <c r="N3255" s="2">
        <f t="shared" si="356"/>
        <v>13349807.873354001</v>
      </c>
      <c r="O3255" s="3">
        <f t="shared" si="350"/>
        <v>7.7767980349472202E-2</v>
      </c>
      <c r="P3255" s="2">
        <f t="shared" si="351"/>
        <v>17166201.06805256</v>
      </c>
      <c r="Q3255" s="3">
        <f t="shared" si="352"/>
        <v>0.77767980349472199</v>
      </c>
      <c r="R3255">
        <f t="shared" si="353"/>
        <v>2.6525196967444624</v>
      </c>
    </row>
    <row r="3256" spans="1:18" x14ac:dyDescent="0.3">
      <c r="A3256">
        <v>3255</v>
      </c>
      <c r="B3256">
        <v>0.15</v>
      </c>
      <c r="C3256">
        <v>3500</v>
      </c>
      <c r="D3256">
        <v>0.2</v>
      </c>
      <c r="E3256">
        <v>0.12</v>
      </c>
      <c r="F3256">
        <v>35821</v>
      </c>
      <c r="G3256">
        <v>104574</v>
      </c>
      <c r="H3256">
        <v>2145775133.5065701</v>
      </c>
      <c r="I3256">
        <v>169896371.47206399</v>
      </c>
      <c r="J3256">
        <v>7.9177155527207194E-2</v>
      </c>
      <c r="K3256">
        <v>1975878762.0345099</v>
      </c>
      <c r="L3256" s="2">
        <f t="shared" si="354"/>
        <v>321866270.02598548</v>
      </c>
      <c r="M3256" s="2">
        <f t="shared" si="355"/>
        <v>171662010.6805256</v>
      </c>
      <c r="N3256" s="2">
        <f t="shared" si="356"/>
        <v>13591709.717765119</v>
      </c>
      <c r="O3256" s="3">
        <f t="shared" si="350"/>
        <v>7.917715552720743E-2</v>
      </c>
      <c r="P3256" s="2">
        <f t="shared" si="351"/>
        <v>17166201.06805256</v>
      </c>
      <c r="Q3256" s="3">
        <f t="shared" si="352"/>
        <v>0.79177155527207432</v>
      </c>
      <c r="R3256">
        <f t="shared" si="353"/>
        <v>2.6624795599821613</v>
      </c>
    </row>
    <row r="3257" spans="1:18" x14ac:dyDescent="0.3">
      <c r="A3257">
        <v>3256</v>
      </c>
      <c r="B3257">
        <v>0.15</v>
      </c>
      <c r="C3257">
        <v>3500</v>
      </c>
      <c r="D3257">
        <v>0.2</v>
      </c>
      <c r="E3257">
        <v>0.12</v>
      </c>
      <c r="F3257">
        <v>35669</v>
      </c>
      <c r="G3257">
        <v>103626</v>
      </c>
      <c r="H3257">
        <v>2145775133.5065701</v>
      </c>
      <c r="I3257">
        <v>168309125.26001099</v>
      </c>
      <c r="J3257">
        <v>7.8437447909541505E-2</v>
      </c>
      <c r="K3257">
        <v>1977466008.2465601</v>
      </c>
      <c r="L3257" s="2">
        <f t="shared" si="354"/>
        <v>321866270.02598548</v>
      </c>
      <c r="M3257" s="2">
        <f t="shared" si="355"/>
        <v>171662010.6805256</v>
      </c>
      <c r="N3257" s="2">
        <f t="shared" si="356"/>
        <v>13464730.020800879</v>
      </c>
      <c r="O3257" s="3">
        <f t="shared" si="350"/>
        <v>7.8437447909541477E-2</v>
      </c>
      <c r="P3257" s="2">
        <f t="shared" si="351"/>
        <v>17166201.06805256</v>
      </c>
      <c r="Q3257" s="3">
        <f t="shared" si="352"/>
        <v>0.7843744790954148</v>
      </c>
      <c r="R3257">
        <f t="shared" si="353"/>
        <v>2.6511818046677567</v>
      </c>
    </row>
    <row r="3258" spans="1:18" x14ac:dyDescent="0.3">
      <c r="A3258">
        <v>3257</v>
      </c>
      <c r="B3258">
        <v>0.15</v>
      </c>
      <c r="C3258">
        <v>3500</v>
      </c>
      <c r="D3258">
        <v>0.2</v>
      </c>
      <c r="E3258">
        <v>0.12</v>
      </c>
      <c r="F3258">
        <v>35555</v>
      </c>
      <c r="G3258">
        <v>102850</v>
      </c>
      <c r="H3258">
        <v>2145775133.5065701</v>
      </c>
      <c r="I3258">
        <v>167254897.94264999</v>
      </c>
      <c r="J3258">
        <v>7.7946144183955804E-2</v>
      </c>
      <c r="K3258">
        <v>1978520235.56392</v>
      </c>
      <c r="L3258" s="2">
        <f t="shared" si="354"/>
        <v>321866270.02598548</v>
      </c>
      <c r="M3258" s="2">
        <f t="shared" si="355"/>
        <v>171662010.6805256</v>
      </c>
      <c r="N3258" s="2">
        <f t="shared" si="356"/>
        <v>13380391.835411999</v>
      </c>
      <c r="O3258" s="3">
        <f t="shared" si="350"/>
        <v>7.7946144183955748E-2</v>
      </c>
      <c r="P3258" s="2">
        <f t="shared" si="351"/>
        <v>17166201.06805256</v>
      </c>
      <c r="Q3258" s="3">
        <f t="shared" si="352"/>
        <v>0.77946144183955746</v>
      </c>
      <c r="R3258">
        <f t="shared" si="353"/>
        <v>2.6427084881819534</v>
      </c>
    </row>
    <row r="3259" spans="1:18" x14ac:dyDescent="0.3">
      <c r="A3259">
        <v>3258</v>
      </c>
      <c r="B3259">
        <v>0.15</v>
      </c>
      <c r="C3259">
        <v>3500</v>
      </c>
      <c r="D3259">
        <v>0.2</v>
      </c>
      <c r="E3259">
        <v>0.12</v>
      </c>
      <c r="F3259">
        <v>35613</v>
      </c>
      <c r="G3259">
        <v>103233</v>
      </c>
      <c r="H3259">
        <v>2145775133.5065701</v>
      </c>
      <c r="I3259">
        <v>167607471.47286999</v>
      </c>
      <c r="J3259">
        <v>7.8110454751598599E-2</v>
      </c>
      <c r="K3259">
        <v>1978167662.0337</v>
      </c>
      <c r="L3259" s="2">
        <f t="shared" si="354"/>
        <v>321866270.02598548</v>
      </c>
      <c r="M3259" s="2">
        <f t="shared" si="355"/>
        <v>171662010.6805256</v>
      </c>
      <c r="N3259" s="2">
        <f t="shared" si="356"/>
        <v>13408597.7178296</v>
      </c>
      <c r="O3259" s="3">
        <f t="shared" si="350"/>
        <v>7.8110454751598418E-2</v>
      </c>
      <c r="P3259" s="2">
        <f t="shared" si="351"/>
        <v>17166201.06805256</v>
      </c>
      <c r="Q3259" s="3">
        <f t="shared" si="352"/>
        <v>0.78110454751598424</v>
      </c>
      <c r="R3259">
        <f t="shared" si="353"/>
        <v>2.6470194737624499</v>
      </c>
    </row>
    <row r="3260" spans="1:18" x14ac:dyDescent="0.3">
      <c r="A3260">
        <v>3259</v>
      </c>
      <c r="B3260">
        <v>0.15</v>
      </c>
      <c r="C3260">
        <v>3500</v>
      </c>
      <c r="D3260">
        <v>0.2</v>
      </c>
      <c r="E3260">
        <v>0.12</v>
      </c>
      <c r="F3260">
        <v>35532</v>
      </c>
      <c r="G3260">
        <v>102922</v>
      </c>
      <c r="H3260">
        <v>2145775133.5065701</v>
      </c>
      <c r="I3260">
        <v>166746936.96052101</v>
      </c>
      <c r="J3260">
        <v>7.7709418082419005E-2</v>
      </c>
      <c r="K3260">
        <v>1979028196.5460501</v>
      </c>
      <c r="L3260" s="2">
        <f t="shared" si="354"/>
        <v>321866270.02598548</v>
      </c>
      <c r="M3260" s="2">
        <f t="shared" si="355"/>
        <v>171662010.6805256</v>
      </c>
      <c r="N3260" s="2">
        <f t="shared" si="356"/>
        <v>13339754.956841681</v>
      </c>
      <c r="O3260" s="3">
        <f t="shared" si="350"/>
        <v>7.770941808241924E-2</v>
      </c>
      <c r="P3260" s="2">
        <f t="shared" si="351"/>
        <v>17166201.06805256</v>
      </c>
      <c r="Q3260" s="3">
        <f t="shared" si="352"/>
        <v>0.77709418082419246</v>
      </c>
      <c r="R3260">
        <f t="shared" si="353"/>
        <v>2.6409989594172738</v>
      </c>
    </row>
    <row r="3261" spans="1:18" x14ac:dyDescent="0.3">
      <c r="A3261">
        <v>3260</v>
      </c>
      <c r="B3261">
        <v>0.15</v>
      </c>
      <c r="C3261">
        <v>3500</v>
      </c>
      <c r="D3261">
        <v>0.2</v>
      </c>
      <c r="E3261">
        <v>0.12</v>
      </c>
      <c r="F3261">
        <v>35657</v>
      </c>
      <c r="G3261">
        <v>104327</v>
      </c>
      <c r="H3261">
        <v>2145775133.5065701</v>
      </c>
      <c r="I3261">
        <v>169645471.74692801</v>
      </c>
      <c r="J3261">
        <v>7.9060228212122899E-2</v>
      </c>
      <c r="K3261">
        <v>1976129661.75964</v>
      </c>
      <c r="L3261" s="2">
        <f t="shared" si="354"/>
        <v>321866270.02598548</v>
      </c>
      <c r="M3261" s="2">
        <f t="shared" si="355"/>
        <v>171662010.6805256</v>
      </c>
      <c r="N3261" s="2">
        <f t="shared" si="356"/>
        <v>13571637.739754241</v>
      </c>
      <c r="O3261" s="3">
        <f t="shared" si="350"/>
        <v>7.9060228212122954E-2</v>
      </c>
      <c r="P3261" s="2">
        <f t="shared" si="351"/>
        <v>17166201.06805256</v>
      </c>
      <c r="Q3261" s="3">
        <f t="shared" si="352"/>
        <v>0.79060228212122952</v>
      </c>
      <c r="R3261">
        <f t="shared" si="353"/>
        <v>2.6502898766166196</v>
      </c>
    </row>
    <row r="3262" spans="1:18" x14ac:dyDescent="0.3">
      <c r="A3262">
        <v>3261</v>
      </c>
      <c r="B3262">
        <v>0.15</v>
      </c>
      <c r="C3262">
        <v>3500</v>
      </c>
      <c r="D3262">
        <v>0.2</v>
      </c>
      <c r="E3262">
        <v>0.12</v>
      </c>
      <c r="F3262">
        <v>35828</v>
      </c>
      <c r="G3262">
        <v>104518</v>
      </c>
      <c r="H3262">
        <v>2145775133.5065701</v>
      </c>
      <c r="I3262">
        <v>169809319.74072501</v>
      </c>
      <c r="J3262">
        <v>7.9136586629758698E-2</v>
      </c>
      <c r="K3262">
        <v>1975965813.7658501</v>
      </c>
      <c r="L3262" s="2">
        <f t="shared" si="354"/>
        <v>321866270.02598548</v>
      </c>
      <c r="M3262" s="2">
        <f t="shared" si="355"/>
        <v>171662010.6805256</v>
      </c>
      <c r="N3262" s="2">
        <f t="shared" si="356"/>
        <v>13584745.579258</v>
      </c>
      <c r="O3262" s="3">
        <f t="shared" si="350"/>
        <v>7.9136586629758837E-2</v>
      </c>
      <c r="P3262" s="2">
        <f t="shared" si="351"/>
        <v>17166201.06805256</v>
      </c>
      <c r="Q3262" s="3">
        <f t="shared" si="352"/>
        <v>0.79136586629758832</v>
      </c>
      <c r="R3262">
        <f t="shared" si="353"/>
        <v>2.662999851345325</v>
      </c>
    </row>
    <row r="3263" spans="1:18" x14ac:dyDescent="0.3">
      <c r="A3263">
        <v>3262</v>
      </c>
      <c r="B3263">
        <v>0.15</v>
      </c>
      <c r="C3263">
        <v>3500</v>
      </c>
      <c r="D3263">
        <v>0.2</v>
      </c>
      <c r="E3263">
        <v>0.12</v>
      </c>
      <c r="F3263">
        <v>35652</v>
      </c>
      <c r="G3263">
        <v>103494</v>
      </c>
      <c r="H3263">
        <v>2145775133.5065701</v>
      </c>
      <c r="I3263">
        <v>167402538.280137</v>
      </c>
      <c r="J3263">
        <v>7.8014949314177406E-2</v>
      </c>
      <c r="K3263">
        <v>1978372595.2264299</v>
      </c>
      <c r="L3263" s="2">
        <f t="shared" si="354"/>
        <v>321866270.02598548</v>
      </c>
      <c r="M3263" s="2">
        <f t="shared" si="355"/>
        <v>171662010.6805256</v>
      </c>
      <c r="N3263" s="2">
        <f t="shared" si="356"/>
        <v>13392203.06241096</v>
      </c>
      <c r="O3263" s="3">
        <f t="shared" si="350"/>
        <v>7.8014949314177254E-2</v>
      </c>
      <c r="P3263" s="2">
        <f t="shared" si="351"/>
        <v>17166201.06805256</v>
      </c>
      <c r="Q3263" s="3">
        <f t="shared" si="352"/>
        <v>0.78014949314177262</v>
      </c>
      <c r="R3263">
        <f t="shared" si="353"/>
        <v>2.6499182399286458</v>
      </c>
    </row>
    <row r="3264" spans="1:18" x14ac:dyDescent="0.3">
      <c r="A3264">
        <v>3263</v>
      </c>
      <c r="B3264">
        <v>0.15</v>
      </c>
      <c r="C3264">
        <v>3500</v>
      </c>
      <c r="D3264">
        <v>0.2</v>
      </c>
      <c r="E3264">
        <v>0.12</v>
      </c>
      <c r="F3264">
        <v>35837</v>
      </c>
      <c r="G3264">
        <v>103805</v>
      </c>
      <c r="H3264">
        <v>2145775133.5065701</v>
      </c>
      <c r="I3264">
        <v>168780824.99963799</v>
      </c>
      <c r="J3264">
        <v>7.8657275109633995E-2</v>
      </c>
      <c r="K3264">
        <v>1976994308.5069301</v>
      </c>
      <c r="L3264" s="2">
        <f t="shared" si="354"/>
        <v>321866270.02598548</v>
      </c>
      <c r="M3264" s="2">
        <f t="shared" si="355"/>
        <v>171662010.6805256</v>
      </c>
      <c r="N3264" s="2">
        <f t="shared" si="356"/>
        <v>13502465.99997104</v>
      </c>
      <c r="O3264" s="3">
        <f t="shared" si="350"/>
        <v>7.8657275109634037E-2</v>
      </c>
      <c r="P3264" s="2">
        <f t="shared" si="351"/>
        <v>17166201.06805256</v>
      </c>
      <c r="Q3264" s="3">
        <f t="shared" si="352"/>
        <v>0.78657275109634039</v>
      </c>
      <c r="R3264">
        <f t="shared" si="353"/>
        <v>2.6636687973836777</v>
      </c>
    </row>
    <row r="3265" spans="1:18" x14ac:dyDescent="0.3">
      <c r="A3265">
        <v>3264</v>
      </c>
      <c r="B3265">
        <v>0.15</v>
      </c>
      <c r="C3265">
        <v>3500</v>
      </c>
      <c r="D3265">
        <v>0.2</v>
      </c>
      <c r="E3265">
        <v>0.12</v>
      </c>
      <c r="F3265">
        <v>35894</v>
      </c>
      <c r="G3265">
        <v>104751</v>
      </c>
      <c r="H3265">
        <v>2145775133.5065701</v>
      </c>
      <c r="I3265">
        <v>169641444.123631</v>
      </c>
      <c r="J3265">
        <v>7.90583512105517E-2</v>
      </c>
      <c r="K3265">
        <v>1976133689.3829401</v>
      </c>
      <c r="L3265" s="2">
        <f t="shared" si="354"/>
        <v>321866270.02598548</v>
      </c>
      <c r="M3265" s="2">
        <f t="shared" si="355"/>
        <v>171662010.6805256</v>
      </c>
      <c r="N3265" s="2">
        <f t="shared" si="356"/>
        <v>13571315.52989048</v>
      </c>
      <c r="O3265" s="3">
        <f t="shared" si="350"/>
        <v>7.9058351210551756E-2</v>
      </c>
      <c r="P3265" s="2">
        <f t="shared" si="351"/>
        <v>17166201.06805256</v>
      </c>
      <c r="Q3265" s="3">
        <f t="shared" si="352"/>
        <v>0.79058351210551758</v>
      </c>
      <c r="R3265">
        <f t="shared" si="353"/>
        <v>2.6679054556265793</v>
      </c>
    </row>
    <row r="3266" spans="1:18" x14ac:dyDescent="0.3">
      <c r="A3266">
        <v>3265</v>
      </c>
      <c r="B3266">
        <v>0.15</v>
      </c>
      <c r="C3266">
        <v>3500</v>
      </c>
      <c r="D3266">
        <v>0.2</v>
      </c>
      <c r="E3266">
        <v>0.12</v>
      </c>
      <c r="F3266">
        <v>35781</v>
      </c>
      <c r="G3266">
        <v>104410</v>
      </c>
      <c r="H3266">
        <v>2145775133.5065701</v>
      </c>
      <c r="I3266">
        <v>169690492.34689999</v>
      </c>
      <c r="J3266">
        <v>7.9081209254949394E-2</v>
      </c>
      <c r="K3266">
        <v>1976084641.1596701</v>
      </c>
      <c r="L3266" s="2">
        <f t="shared" si="354"/>
        <v>321866270.02598548</v>
      </c>
      <c r="M3266" s="2">
        <f t="shared" si="355"/>
        <v>171662010.6805256</v>
      </c>
      <c r="N3266" s="2">
        <f t="shared" si="356"/>
        <v>13575239.387751998</v>
      </c>
      <c r="O3266" s="3">
        <f t="shared" ref="O3266:O3329" si="357">N3266/M3266</f>
        <v>7.9081209254949367E-2</v>
      </c>
      <c r="P3266" s="2">
        <f t="shared" ref="P3266:P3329" si="358">M3266*0.1</f>
        <v>17166201.06805256</v>
      </c>
      <c r="Q3266" s="3">
        <f t="shared" ref="Q3266:Q3329" si="359">N3266/P3266</f>
        <v>0.79081209254949369</v>
      </c>
      <c r="R3266">
        <f t="shared" ref="R3266:R3329" si="360">F3266/13454</f>
        <v>2.6595064664783705</v>
      </c>
    </row>
    <row r="3267" spans="1:18" x14ac:dyDescent="0.3">
      <c r="A3267">
        <v>3266</v>
      </c>
      <c r="B3267">
        <v>0.15</v>
      </c>
      <c r="C3267">
        <v>3500</v>
      </c>
      <c r="D3267">
        <v>0.2</v>
      </c>
      <c r="E3267">
        <v>0.12</v>
      </c>
      <c r="F3267">
        <v>35747</v>
      </c>
      <c r="G3267">
        <v>102848</v>
      </c>
      <c r="H3267">
        <v>2145775133.5065701</v>
      </c>
      <c r="I3267">
        <v>166877522.92276499</v>
      </c>
      <c r="J3267">
        <v>7.7770275327059796E-2</v>
      </c>
      <c r="K3267">
        <v>1978897610.5838101</v>
      </c>
      <c r="L3267" s="2">
        <f t="shared" ref="L3267:L3330" si="361">H3267*B3267</f>
        <v>321866270.02598548</v>
      </c>
      <c r="M3267" s="2">
        <f t="shared" ref="M3267:M3330" si="362">0.08*H3267</f>
        <v>171662010.6805256</v>
      </c>
      <c r="N3267" s="2">
        <f t="shared" ref="N3267:N3330" si="363">I3267*0.08</f>
        <v>13350201.8338212</v>
      </c>
      <c r="O3267" s="3">
        <f t="shared" si="357"/>
        <v>7.7770275327060059E-2</v>
      </c>
      <c r="P3267" s="2">
        <f t="shared" si="358"/>
        <v>17166201.06805256</v>
      </c>
      <c r="Q3267" s="3">
        <f t="shared" si="359"/>
        <v>0.77770275327060057</v>
      </c>
      <c r="R3267">
        <f t="shared" si="360"/>
        <v>2.6569793370001484</v>
      </c>
    </row>
    <row r="3268" spans="1:18" x14ac:dyDescent="0.3">
      <c r="A3268">
        <v>3267</v>
      </c>
      <c r="B3268">
        <v>0.15</v>
      </c>
      <c r="C3268">
        <v>3500</v>
      </c>
      <c r="D3268">
        <v>0.2</v>
      </c>
      <c r="E3268">
        <v>0.12</v>
      </c>
      <c r="F3268">
        <v>35758</v>
      </c>
      <c r="G3268">
        <v>104633</v>
      </c>
      <c r="H3268">
        <v>2145775133.5065701</v>
      </c>
      <c r="I3268">
        <v>169634839.95990101</v>
      </c>
      <c r="J3268">
        <v>7.9055273458541894E-2</v>
      </c>
      <c r="K3268">
        <v>1976140293.54667</v>
      </c>
      <c r="L3268" s="2">
        <f t="shared" si="361"/>
        <v>321866270.02598548</v>
      </c>
      <c r="M3268" s="2">
        <f t="shared" si="362"/>
        <v>171662010.6805256</v>
      </c>
      <c r="N3268" s="2">
        <f t="shared" si="363"/>
        <v>13570787.196792081</v>
      </c>
      <c r="O3268" s="3">
        <f t="shared" si="357"/>
        <v>7.9055273458541839E-2</v>
      </c>
      <c r="P3268" s="2">
        <f t="shared" si="358"/>
        <v>17166201.06805256</v>
      </c>
      <c r="Q3268" s="3">
        <f t="shared" si="359"/>
        <v>0.79055273458541842</v>
      </c>
      <c r="R3268">
        <f t="shared" si="360"/>
        <v>2.657796937713691</v>
      </c>
    </row>
    <row r="3269" spans="1:18" x14ac:dyDescent="0.3">
      <c r="A3269">
        <v>3268</v>
      </c>
      <c r="B3269">
        <v>0.15</v>
      </c>
      <c r="C3269">
        <v>3500</v>
      </c>
      <c r="D3269">
        <v>0.2</v>
      </c>
      <c r="E3269">
        <v>0.12</v>
      </c>
      <c r="F3269">
        <v>35687</v>
      </c>
      <c r="G3269">
        <v>103615</v>
      </c>
      <c r="H3269">
        <v>2145775133.5065701</v>
      </c>
      <c r="I3269">
        <v>168313630.367212</v>
      </c>
      <c r="J3269">
        <v>7.8439547433918594E-2</v>
      </c>
      <c r="K3269">
        <v>1977461503.13936</v>
      </c>
      <c r="L3269" s="2">
        <f t="shared" si="361"/>
        <v>321866270.02598548</v>
      </c>
      <c r="M3269" s="2">
        <f t="shared" si="362"/>
        <v>171662010.6805256</v>
      </c>
      <c r="N3269" s="2">
        <f t="shared" si="363"/>
        <v>13465090.42937696</v>
      </c>
      <c r="O3269" s="3">
        <f t="shared" si="357"/>
        <v>7.8439547433918774E-2</v>
      </c>
      <c r="P3269" s="2">
        <f t="shared" si="358"/>
        <v>17166201.06805256</v>
      </c>
      <c r="Q3269" s="3">
        <f t="shared" si="359"/>
        <v>0.78439547433918777</v>
      </c>
      <c r="R3269">
        <f t="shared" si="360"/>
        <v>2.6525196967444624</v>
      </c>
    </row>
    <row r="3270" spans="1:18" x14ac:dyDescent="0.3">
      <c r="A3270">
        <v>3269</v>
      </c>
      <c r="B3270">
        <v>0.15</v>
      </c>
      <c r="C3270">
        <v>3500</v>
      </c>
      <c r="D3270">
        <v>0.2</v>
      </c>
      <c r="E3270">
        <v>0.12</v>
      </c>
      <c r="F3270">
        <v>35665</v>
      </c>
      <c r="G3270">
        <v>103587</v>
      </c>
      <c r="H3270">
        <v>2145775133.5065701</v>
      </c>
      <c r="I3270">
        <v>168288863.57281899</v>
      </c>
      <c r="J3270">
        <v>7.8428005313774599E-2</v>
      </c>
      <c r="K3270">
        <v>1977486269.9337499</v>
      </c>
      <c r="L3270" s="2">
        <f t="shared" si="361"/>
        <v>321866270.02598548</v>
      </c>
      <c r="M3270" s="2">
        <f t="shared" si="362"/>
        <v>171662010.6805256</v>
      </c>
      <c r="N3270" s="2">
        <f t="shared" si="363"/>
        <v>13463109.08582552</v>
      </c>
      <c r="O3270" s="3">
        <f t="shared" si="357"/>
        <v>7.8428005313774751E-2</v>
      </c>
      <c r="P3270" s="2">
        <f t="shared" si="358"/>
        <v>17166201.06805256</v>
      </c>
      <c r="Q3270" s="3">
        <f t="shared" si="359"/>
        <v>0.78428005313774751</v>
      </c>
      <c r="R3270">
        <f t="shared" si="360"/>
        <v>2.6508844953173778</v>
      </c>
    </row>
    <row r="3271" spans="1:18" x14ac:dyDescent="0.3">
      <c r="A3271">
        <v>3270</v>
      </c>
      <c r="B3271">
        <v>0.15</v>
      </c>
      <c r="C3271">
        <v>3500</v>
      </c>
      <c r="D3271">
        <v>0.2</v>
      </c>
      <c r="E3271">
        <v>0.12</v>
      </c>
      <c r="F3271">
        <v>35734</v>
      </c>
      <c r="G3271">
        <v>103207</v>
      </c>
      <c r="H3271">
        <v>2145775133.5065701</v>
      </c>
      <c r="I3271">
        <v>167681394.91790599</v>
      </c>
      <c r="J3271">
        <v>7.8144905446772106E-2</v>
      </c>
      <c r="K3271">
        <v>1978093738.58867</v>
      </c>
      <c r="L3271" s="2">
        <f t="shared" si="361"/>
        <v>321866270.02598548</v>
      </c>
      <c r="M3271" s="2">
        <f t="shared" si="362"/>
        <v>171662010.6805256</v>
      </c>
      <c r="N3271" s="2">
        <f t="shared" si="363"/>
        <v>13414511.593432479</v>
      </c>
      <c r="O3271" s="3">
        <f t="shared" si="357"/>
        <v>7.8144905446772231E-2</v>
      </c>
      <c r="P3271" s="2">
        <f t="shared" si="358"/>
        <v>17166201.06805256</v>
      </c>
      <c r="Q3271" s="3">
        <f t="shared" si="359"/>
        <v>0.78144905446772239</v>
      </c>
      <c r="R3271">
        <f t="shared" si="360"/>
        <v>2.6560130816114165</v>
      </c>
    </row>
    <row r="3272" spans="1:18" x14ac:dyDescent="0.3">
      <c r="A3272">
        <v>3271</v>
      </c>
      <c r="B3272">
        <v>0.15</v>
      </c>
      <c r="C3272">
        <v>3500</v>
      </c>
      <c r="D3272">
        <v>0.2</v>
      </c>
      <c r="E3272">
        <v>0.12</v>
      </c>
      <c r="F3272">
        <v>35712</v>
      </c>
      <c r="G3272">
        <v>103355</v>
      </c>
      <c r="H3272">
        <v>2145775133.5065701</v>
      </c>
      <c r="I3272">
        <v>167375030.84459299</v>
      </c>
      <c r="J3272">
        <v>7.8002129967399095E-2</v>
      </c>
      <c r="K3272">
        <v>1978400102.6619799</v>
      </c>
      <c r="L3272" s="2">
        <f t="shared" si="361"/>
        <v>321866270.02598548</v>
      </c>
      <c r="M3272" s="2">
        <f t="shared" si="362"/>
        <v>171662010.6805256</v>
      </c>
      <c r="N3272" s="2">
        <f t="shared" si="363"/>
        <v>13390002.46756744</v>
      </c>
      <c r="O3272" s="3">
        <f t="shared" si="357"/>
        <v>7.8002129967399275E-2</v>
      </c>
      <c r="P3272" s="2">
        <f t="shared" si="358"/>
        <v>17166201.06805256</v>
      </c>
      <c r="Q3272" s="3">
        <f t="shared" si="359"/>
        <v>0.7800212996739927</v>
      </c>
      <c r="R3272">
        <f t="shared" si="360"/>
        <v>2.6543778801843319</v>
      </c>
    </row>
    <row r="3273" spans="1:18" x14ac:dyDescent="0.3">
      <c r="A3273">
        <v>3272</v>
      </c>
      <c r="B3273">
        <v>0.15</v>
      </c>
      <c r="C3273">
        <v>3500</v>
      </c>
      <c r="D3273">
        <v>0.2</v>
      </c>
      <c r="E3273">
        <v>0.12</v>
      </c>
      <c r="F3273">
        <v>35657</v>
      </c>
      <c r="G3273">
        <v>103551</v>
      </c>
      <c r="H3273">
        <v>2145775133.5065701</v>
      </c>
      <c r="I3273">
        <v>167662463.99311501</v>
      </c>
      <c r="J3273">
        <v>7.8136083028944897E-2</v>
      </c>
      <c r="K3273">
        <v>1978112669.5134599</v>
      </c>
      <c r="L3273" s="2">
        <f t="shared" si="361"/>
        <v>321866270.02598548</v>
      </c>
      <c r="M3273" s="2">
        <f t="shared" si="362"/>
        <v>171662010.6805256</v>
      </c>
      <c r="N3273" s="2">
        <f t="shared" si="363"/>
        <v>13412997.1194492</v>
      </c>
      <c r="O3273" s="3">
        <f t="shared" si="357"/>
        <v>7.813608302894505E-2</v>
      </c>
      <c r="P3273" s="2">
        <f t="shared" si="358"/>
        <v>17166201.06805256</v>
      </c>
      <c r="Q3273" s="3">
        <f t="shared" si="359"/>
        <v>0.78136083028945047</v>
      </c>
      <c r="R3273">
        <f t="shared" si="360"/>
        <v>2.6502898766166196</v>
      </c>
    </row>
    <row r="3274" spans="1:18" x14ac:dyDescent="0.3">
      <c r="A3274">
        <v>3273</v>
      </c>
      <c r="B3274">
        <v>0.15</v>
      </c>
      <c r="C3274">
        <v>3500</v>
      </c>
      <c r="D3274">
        <v>0.2</v>
      </c>
      <c r="E3274">
        <v>0.12</v>
      </c>
      <c r="F3274">
        <v>35597</v>
      </c>
      <c r="G3274">
        <v>103041</v>
      </c>
      <c r="H3274">
        <v>2145775133.5065701</v>
      </c>
      <c r="I3274">
        <v>166969048.258057</v>
      </c>
      <c r="J3274">
        <v>7.7812929067362605E-2</v>
      </c>
      <c r="K3274">
        <v>1978806085.2485099</v>
      </c>
      <c r="L3274" s="2">
        <f t="shared" si="361"/>
        <v>321866270.02598548</v>
      </c>
      <c r="M3274" s="2">
        <f t="shared" si="362"/>
        <v>171662010.6805256</v>
      </c>
      <c r="N3274" s="2">
        <f t="shared" si="363"/>
        <v>13357523.86064456</v>
      </c>
      <c r="O3274" s="3">
        <f t="shared" si="357"/>
        <v>7.7812929067362493E-2</v>
      </c>
      <c r="P3274" s="2">
        <f t="shared" si="358"/>
        <v>17166201.06805256</v>
      </c>
      <c r="Q3274" s="3">
        <f t="shared" si="359"/>
        <v>0.77812929067362491</v>
      </c>
      <c r="R3274">
        <f t="shared" si="360"/>
        <v>2.6458302363609336</v>
      </c>
    </row>
    <row r="3275" spans="1:18" x14ac:dyDescent="0.3">
      <c r="A3275">
        <v>3274</v>
      </c>
      <c r="B3275">
        <v>0.15</v>
      </c>
      <c r="C3275">
        <v>3500</v>
      </c>
      <c r="D3275">
        <v>0.2</v>
      </c>
      <c r="E3275">
        <v>0.12</v>
      </c>
      <c r="F3275">
        <v>35749</v>
      </c>
      <c r="G3275">
        <v>103651</v>
      </c>
      <c r="H3275">
        <v>2145775133.5065701</v>
      </c>
      <c r="I3275">
        <v>168423749.798446</v>
      </c>
      <c r="J3275">
        <v>7.8490866619006797E-2</v>
      </c>
      <c r="K3275">
        <v>1977351383.7081299</v>
      </c>
      <c r="L3275" s="2">
        <f t="shared" si="361"/>
        <v>321866270.02598548</v>
      </c>
      <c r="M3275" s="2">
        <f t="shared" si="362"/>
        <v>171662010.6805256</v>
      </c>
      <c r="N3275" s="2">
        <f t="shared" si="363"/>
        <v>13473899.983875681</v>
      </c>
      <c r="O3275" s="3">
        <f t="shared" si="357"/>
        <v>7.8490866619006949E-2</v>
      </c>
      <c r="P3275" s="2">
        <f t="shared" si="358"/>
        <v>17166201.06805256</v>
      </c>
      <c r="Q3275" s="3">
        <f t="shared" si="359"/>
        <v>0.78490866619006949</v>
      </c>
      <c r="R3275">
        <f t="shared" si="360"/>
        <v>2.6571279916753383</v>
      </c>
    </row>
    <row r="3276" spans="1:18" x14ac:dyDescent="0.3">
      <c r="A3276">
        <v>3275</v>
      </c>
      <c r="B3276">
        <v>0.15</v>
      </c>
      <c r="C3276">
        <v>3500</v>
      </c>
      <c r="D3276">
        <v>0.2</v>
      </c>
      <c r="E3276">
        <v>0.12</v>
      </c>
      <c r="F3276">
        <v>35684</v>
      </c>
      <c r="G3276">
        <v>102943</v>
      </c>
      <c r="H3276">
        <v>2145775133.5065701</v>
      </c>
      <c r="I3276">
        <v>167332287.51827699</v>
      </c>
      <c r="J3276">
        <v>7.7982210207099903E-2</v>
      </c>
      <c r="K3276">
        <v>1978442845.9882901</v>
      </c>
      <c r="L3276" s="2">
        <f t="shared" si="361"/>
        <v>321866270.02598548</v>
      </c>
      <c r="M3276" s="2">
        <f t="shared" si="362"/>
        <v>171662010.6805256</v>
      </c>
      <c r="N3276" s="2">
        <f t="shared" si="363"/>
        <v>13386583.00146216</v>
      </c>
      <c r="O3276" s="3">
        <f t="shared" si="357"/>
        <v>7.7982210207099806E-2</v>
      </c>
      <c r="P3276" s="2">
        <f t="shared" si="358"/>
        <v>17166201.06805256</v>
      </c>
      <c r="Q3276" s="3">
        <f t="shared" si="359"/>
        <v>0.77982210207099811</v>
      </c>
      <c r="R3276">
        <f t="shared" si="360"/>
        <v>2.6522967147316785</v>
      </c>
    </row>
    <row r="3277" spans="1:18" x14ac:dyDescent="0.3">
      <c r="A3277">
        <v>3276</v>
      </c>
      <c r="B3277">
        <v>0.15</v>
      </c>
      <c r="C3277">
        <v>3500</v>
      </c>
      <c r="D3277">
        <v>0.2</v>
      </c>
      <c r="E3277">
        <v>0.12</v>
      </c>
      <c r="F3277">
        <v>35525</v>
      </c>
      <c r="G3277">
        <v>102149</v>
      </c>
      <c r="H3277">
        <v>2145775133.5065701</v>
      </c>
      <c r="I3277">
        <v>165986176.11402699</v>
      </c>
      <c r="J3277">
        <v>7.7354879140004107E-2</v>
      </c>
      <c r="K3277">
        <v>1979788957.39254</v>
      </c>
      <c r="L3277" s="2">
        <f t="shared" si="361"/>
        <v>321866270.02598548</v>
      </c>
      <c r="M3277" s="2">
        <f t="shared" si="362"/>
        <v>171662010.6805256</v>
      </c>
      <c r="N3277" s="2">
        <f t="shared" si="363"/>
        <v>13278894.089122159</v>
      </c>
      <c r="O3277" s="3">
        <f t="shared" si="357"/>
        <v>7.7354879140004149E-2</v>
      </c>
      <c r="P3277" s="2">
        <f t="shared" si="358"/>
        <v>17166201.06805256</v>
      </c>
      <c r="Q3277" s="3">
        <f t="shared" si="359"/>
        <v>0.77354879140004151</v>
      </c>
      <c r="R3277">
        <f t="shared" si="360"/>
        <v>2.6404786680541101</v>
      </c>
    </row>
    <row r="3278" spans="1:18" x14ac:dyDescent="0.3">
      <c r="A3278">
        <v>3277</v>
      </c>
      <c r="B3278">
        <v>0.15</v>
      </c>
      <c r="C3278">
        <v>3500</v>
      </c>
      <c r="D3278">
        <v>0.2</v>
      </c>
      <c r="E3278">
        <v>0.12</v>
      </c>
      <c r="F3278">
        <v>35591</v>
      </c>
      <c r="G3278">
        <v>102539</v>
      </c>
      <c r="H3278">
        <v>2145775133.5065701</v>
      </c>
      <c r="I3278">
        <v>166403113.84280401</v>
      </c>
      <c r="J3278">
        <v>7.7549185487517505E-2</v>
      </c>
      <c r="K3278">
        <v>1979372019.66377</v>
      </c>
      <c r="L3278" s="2">
        <f t="shared" si="361"/>
        <v>321866270.02598548</v>
      </c>
      <c r="M3278" s="2">
        <f t="shared" si="362"/>
        <v>171662010.6805256</v>
      </c>
      <c r="N3278" s="2">
        <f t="shared" si="363"/>
        <v>13312249.107424321</v>
      </c>
      <c r="O3278" s="3">
        <f t="shared" si="357"/>
        <v>7.7549185487517672E-2</v>
      </c>
      <c r="P3278" s="2">
        <f t="shared" si="358"/>
        <v>17166201.06805256</v>
      </c>
      <c r="Q3278" s="3">
        <f t="shared" si="359"/>
        <v>0.7754918548751768</v>
      </c>
      <c r="R3278">
        <f t="shared" si="360"/>
        <v>2.6453842723353649</v>
      </c>
    </row>
    <row r="3279" spans="1:18" x14ac:dyDescent="0.3">
      <c r="A3279">
        <v>3278</v>
      </c>
      <c r="B3279">
        <v>0.15</v>
      </c>
      <c r="C3279">
        <v>3500</v>
      </c>
      <c r="D3279">
        <v>0.2</v>
      </c>
      <c r="E3279">
        <v>0.12</v>
      </c>
      <c r="F3279">
        <v>35745</v>
      </c>
      <c r="G3279">
        <v>104078</v>
      </c>
      <c r="H3279">
        <v>2145775133.5065701</v>
      </c>
      <c r="I3279">
        <v>169169721.181683</v>
      </c>
      <c r="J3279">
        <v>7.8838513197433596E-2</v>
      </c>
      <c r="K3279">
        <v>1976605412.3248899</v>
      </c>
      <c r="L3279" s="2">
        <f t="shared" si="361"/>
        <v>321866270.02598548</v>
      </c>
      <c r="M3279" s="2">
        <f t="shared" si="362"/>
        <v>171662010.6805256</v>
      </c>
      <c r="N3279" s="2">
        <f t="shared" si="363"/>
        <v>13533577.694534641</v>
      </c>
      <c r="O3279" s="3">
        <f t="shared" si="357"/>
        <v>7.8838513197433804E-2</v>
      </c>
      <c r="P3279" s="2">
        <f t="shared" si="358"/>
        <v>17166201.06805256</v>
      </c>
      <c r="Q3279" s="3">
        <f t="shared" si="359"/>
        <v>0.78838513197433813</v>
      </c>
      <c r="R3279">
        <f t="shared" si="360"/>
        <v>2.656830682324959</v>
      </c>
    </row>
    <row r="3280" spans="1:18" x14ac:dyDescent="0.3">
      <c r="A3280">
        <v>3279</v>
      </c>
      <c r="B3280">
        <v>0.15</v>
      </c>
      <c r="C3280">
        <v>3500</v>
      </c>
      <c r="D3280">
        <v>0.2</v>
      </c>
      <c r="E3280">
        <v>0.12</v>
      </c>
      <c r="F3280">
        <v>35583</v>
      </c>
      <c r="G3280">
        <v>103239</v>
      </c>
      <c r="H3280">
        <v>2145775133.5065701</v>
      </c>
      <c r="I3280">
        <v>167586590.69936001</v>
      </c>
      <c r="J3280">
        <v>7.8100723641761294E-2</v>
      </c>
      <c r="K3280">
        <v>1978188542.80721</v>
      </c>
      <c r="L3280" s="2">
        <f t="shared" si="361"/>
        <v>321866270.02598548</v>
      </c>
      <c r="M3280" s="2">
        <f t="shared" si="362"/>
        <v>171662010.6805256</v>
      </c>
      <c r="N3280" s="2">
        <f t="shared" si="363"/>
        <v>13406927.255948801</v>
      </c>
      <c r="O3280" s="3">
        <f t="shared" si="357"/>
        <v>7.8100723641761266E-2</v>
      </c>
      <c r="P3280" s="2">
        <f t="shared" si="358"/>
        <v>17166201.06805256</v>
      </c>
      <c r="Q3280" s="3">
        <f t="shared" si="359"/>
        <v>0.7810072364176126</v>
      </c>
      <c r="R3280">
        <f t="shared" si="360"/>
        <v>2.6447896536346067</v>
      </c>
    </row>
    <row r="3281" spans="1:18" x14ac:dyDescent="0.3">
      <c r="A3281">
        <v>3280</v>
      </c>
      <c r="B3281">
        <v>0.15</v>
      </c>
      <c r="C3281">
        <v>3500</v>
      </c>
      <c r="D3281">
        <v>0.2</v>
      </c>
      <c r="E3281">
        <v>0.12</v>
      </c>
      <c r="F3281">
        <v>35501</v>
      </c>
      <c r="G3281">
        <v>102998</v>
      </c>
      <c r="H3281">
        <v>2145775133.5065701</v>
      </c>
      <c r="I3281">
        <v>167245586.29822299</v>
      </c>
      <c r="J3281">
        <v>7.7941804659146505E-2</v>
      </c>
      <c r="K3281">
        <v>1978529547.2083499</v>
      </c>
      <c r="L3281" s="2">
        <f t="shared" si="361"/>
        <v>321866270.02598548</v>
      </c>
      <c r="M3281" s="2">
        <f t="shared" si="362"/>
        <v>171662010.6805256</v>
      </c>
      <c r="N3281" s="2">
        <f t="shared" si="363"/>
        <v>13379646.90385784</v>
      </c>
      <c r="O3281" s="3">
        <f t="shared" si="357"/>
        <v>7.7941804659146463E-2</v>
      </c>
      <c r="P3281" s="2">
        <f t="shared" si="358"/>
        <v>17166201.06805256</v>
      </c>
      <c r="Q3281" s="3">
        <f t="shared" si="359"/>
        <v>0.77941804659146463</v>
      </c>
      <c r="R3281">
        <f t="shared" si="360"/>
        <v>2.6386948119518361</v>
      </c>
    </row>
    <row r="3282" spans="1:18" x14ac:dyDescent="0.3">
      <c r="A3282">
        <v>3281</v>
      </c>
      <c r="B3282">
        <v>0.15</v>
      </c>
      <c r="C3282">
        <v>3500</v>
      </c>
      <c r="D3282">
        <v>0.2</v>
      </c>
      <c r="E3282">
        <v>0.12</v>
      </c>
      <c r="F3282">
        <v>35682</v>
      </c>
      <c r="G3282">
        <v>104140</v>
      </c>
      <c r="H3282">
        <v>2145775133.5065701</v>
      </c>
      <c r="I3282">
        <v>168896370.46939901</v>
      </c>
      <c r="J3282">
        <v>7.8711123002620204E-2</v>
      </c>
      <c r="K3282">
        <v>1976878763.0371699</v>
      </c>
      <c r="L3282" s="2">
        <f t="shared" si="361"/>
        <v>321866270.02598548</v>
      </c>
      <c r="M3282" s="2">
        <f t="shared" si="362"/>
        <v>171662010.6805256</v>
      </c>
      <c r="N3282" s="2">
        <f t="shared" si="363"/>
        <v>13511709.63755192</v>
      </c>
      <c r="O3282" s="3">
        <f t="shared" si="357"/>
        <v>7.8711123002620009E-2</v>
      </c>
      <c r="P3282" s="2">
        <f t="shared" si="358"/>
        <v>17166201.06805256</v>
      </c>
      <c r="Q3282" s="3">
        <f t="shared" si="359"/>
        <v>0.78711123002620009</v>
      </c>
      <c r="R3282">
        <f t="shared" si="360"/>
        <v>2.6521480600564886</v>
      </c>
    </row>
    <row r="3283" spans="1:18" x14ac:dyDescent="0.3">
      <c r="A3283">
        <v>3282</v>
      </c>
      <c r="B3283">
        <v>0.15</v>
      </c>
      <c r="C3283">
        <v>3500</v>
      </c>
      <c r="D3283">
        <v>0.2</v>
      </c>
      <c r="E3283">
        <v>0.12</v>
      </c>
      <c r="F3283">
        <v>35676</v>
      </c>
      <c r="G3283">
        <v>103709</v>
      </c>
      <c r="H3283">
        <v>2145775133.5065701</v>
      </c>
      <c r="I3283">
        <v>167998050.95505399</v>
      </c>
      <c r="J3283">
        <v>7.8292477311225003E-2</v>
      </c>
      <c r="K3283">
        <v>1977777082.5515201</v>
      </c>
      <c r="L3283" s="2">
        <f t="shared" si="361"/>
        <v>321866270.02598548</v>
      </c>
      <c r="M3283" s="2">
        <f t="shared" si="362"/>
        <v>171662010.6805256</v>
      </c>
      <c r="N3283" s="2">
        <f t="shared" si="363"/>
        <v>13439844.076404318</v>
      </c>
      <c r="O3283" s="3">
        <f t="shared" si="357"/>
        <v>7.8292477311225017E-2</v>
      </c>
      <c r="P3283" s="2">
        <f t="shared" si="358"/>
        <v>17166201.06805256</v>
      </c>
      <c r="Q3283" s="3">
        <f t="shared" si="359"/>
        <v>0.78292477311225028</v>
      </c>
      <c r="R3283">
        <f t="shared" si="360"/>
        <v>2.6517020960309203</v>
      </c>
    </row>
    <row r="3284" spans="1:18" x14ac:dyDescent="0.3">
      <c r="A3284">
        <v>3283</v>
      </c>
      <c r="B3284">
        <v>0.15</v>
      </c>
      <c r="C3284">
        <v>3500</v>
      </c>
      <c r="D3284">
        <v>0.2</v>
      </c>
      <c r="E3284">
        <v>0.12</v>
      </c>
      <c r="F3284">
        <v>35666</v>
      </c>
      <c r="G3284">
        <v>103669</v>
      </c>
      <c r="H3284">
        <v>2145775133.5065701</v>
      </c>
      <c r="I3284">
        <v>168147781.61581501</v>
      </c>
      <c r="J3284">
        <v>7.8362256599102398E-2</v>
      </c>
      <c r="K3284">
        <v>1977627351.8907599</v>
      </c>
      <c r="L3284" s="2">
        <f t="shared" si="361"/>
        <v>321866270.02598548</v>
      </c>
      <c r="M3284" s="2">
        <f t="shared" si="362"/>
        <v>171662010.6805256</v>
      </c>
      <c r="N3284" s="2">
        <f t="shared" si="363"/>
        <v>13451822.529265201</v>
      </c>
      <c r="O3284" s="3">
        <f t="shared" si="357"/>
        <v>7.8362256599102384E-2</v>
      </c>
      <c r="P3284" s="2">
        <f t="shared" si="358"/>
        <v>17166201.06805256</v>
      </c>
      <c r="Q3284" s="3">
        <f t="shared" si="359"/>
        <v>0.78362256599102387</v>
      </c>
      <c r="R3284">
        <f t="shared" si="360"/>
        <v>2.6509588226549723</v>
      </c>
    </row>
    <row r="3285" spans="1:18" x14ac:dyDescent="0.3">
      <c r="A3285">
        <v>3284</v>
      </c>
      <c r="B3285">
        <v>0.15</v>
      </c>
      <c r="C3285">
        <v>3500</v>
      </c>
      <c r="D3285">
        <v>0.2</v>
      </c>
      <c r="E3285">
        <v>0.12</v>
      </c>
      <c r="F3285">
        <v>35913</v>
      </c>
      <c r="G3285">
        <v>103929</v>
      </c>
      <c r="H3285">
        <v>2145775133.5065701</v>
      </c>
      <c r="I3285">
        <v>168695333.745897</v>
      </c>
      <c r="J3285">
        <v>7.8617433444770901E-2</v>
      </c>
      <c r="K3285">
        <v>1977079799.7606699</v>
      </c>
      <c r="L3285" s="2">
        <f t="shared" si="361"/>
        <v>321866270.02598548</v>
      </c>
      <c r="M3285" s="2">
        <f t="shared" si="362"/>
        <v>171662010.6805256</v>
      </c>
      <c r="N3285" s="2">
        <f t="shared" si="363"/>
        <v>13495626.69967176</v>
      </c>
      <c r="O3285" s="3">
        <f t="shared" si="357"/>
        <v>7.8617433444770832E-2</v>
      </c>
      <c r="P3285" s="2">
        <f t="shared" si="358"/>
        <v>17166201.06805256</v>
      </c>
      <c r="Q3285" s="3">
        <f t="shared" si="359"/>
        <v>0.78617433444770823</v>
      </c>
      <c r="R3285">
        <f t="shared" si="360"/>
        <v>2.66931767504088</v>
      </c>
    </row>
    <row r="3286" spans="1:18" x14ac:dyDescent="0.3">
      <c r="A3286">
        <v>3285</v>
      </c>
      <c r="B3286">
        <v>0.15</v>
      </c>
      <c r="C3286">
        <v>3500</v>
      </c>
      <c r="D3286">
        <v>0.2</v>
      </c>
      <c r="E3286">
        <v>0.12</v>
      </c>
      <c r="F3286">
        <v>35755</v>
      </c>
      <c r="G3286">
        <v>102842</v>
      </c>
      <c r="H3286">
        <v>2145775133.5065701</v>
      </c>
      <c r="I3286">
        <v>166744575.345552</v>
      </c>
      <c r="J3286">
        <v>7.7708317494136495E-2</v>
      </c>
      <c r="K3286">
        <v>1979030558.16102</v>
      </c>
      <c r="L3286" s="2">
        <f t="shared" si="361"/>
        <v>321866270.02598548</v>
      </c>
      <c r="M3286" s="2">
        <f t="shared" si="362"/>
        <v>171662010.6805256</v>
      </c>
      <c r="N3286" s="2">
        <f t="shared" si="363"/>
        <v>13339566.027644159</v>
      </c>
      <c r="O3286" s="3">
        <f t="shared" si="357"/>
        <v>7.7708317494136647E-2</v>
      </c>
      <c r="P3286" s="2">
        <f t="shared" si="358"/>
        <v>17166201.06805256</v>
      </c>
      <c r="Q3286" s="3">
        <f t="shared" si="359"/>
        <v>0.77708317494136647</v>
      </c>
      <c r="R3286">
        <f t="shared" si="360"/>
        <v>2.6575739557009066</v>
      </c>
    </row>
    <row r="3287" spans="1:18" x14ac:dyDescent="0.3">
      <c r="A3287">
        <v>3286</v>
      </c>
      <c r="B3287">
        <v>0.15</v>
      </c>
      <c r="C3287">
        <v>3500</v>
      </c>
      <c r="D3287">
        <v>0.2</v>
      </c>
      <c r="E3287">
        <v>0.12</v>
      </c>
      <c r="F3287">
        <v>35525</v>
      </c>
      <c r="G3287">
        <v>103154</v>
      </c>
      <c r="H3287">
        <v>2145775133.5065701</v>
      </c>
      <c r="I3287">
        <v>167433228.164332</v>
      </c>
      <c r="J3287">
        <v>7.8029251784047293E-2</v>
      </c>
      <c r="K3287">
        <v>1978341905.3422401</v>
      </c>
      <c r="L3287" s="2">
        <f t="shared" si="361"/>
        <v>321866270.02598548</v>
      </c>
      <c r="M3287" s="2">
        <f t="shared" si="362"/>
        <v>171662010.6805256</v>
      </c>
      <c r="N3287" s="2">
        <f t="shared" si="363"/>
        <v>13394658.253146561</v>
      </c>
      <c r="O3287" s="3">
        <f t="shared" si="357"/>
        <v>7.8029251784047376E-2</v>
      </c>
      <c r="P3287" s="2">
        <f t="shared" si="358"/>
        <v>17166201.06805256</v>
      </c>
      <c r="Q3287" s="3">
        <f t="shared" si="359"/>
        <v>0.78029251784047371</v>
      </c>
      <c r="R3287">
        <f t="shared" si="360"/>
        <v>2.6404786680541101</v>
      </c>
    </row>
    <row r="3288" spans="1:18" x14ac:dyDescent="0.3">
      <c r="A3288">
        <v>3287</v>
      </c>
      <c r="B3288">
        <v>0.15</v>
      </c>
      <c r="C3288">
        <v>3500</v>
      </c>
      <c r="D3288">
        <v>0.2</v>
      </c>
      <c r="E3288">
        <v>0.12</v>
      </c>
      <c r="F3288">
        <v>35741</v>
      </c>
      <c r="G3288">
        <v>103241</v>
      </c>
      <c r="H3288">
        <v>2145775133.5065701</v>
      </c>
      <c r="I3288">
        <v>167424319.912108</v>
      </c>
      <c r="J3288">
        <v>7.8025100252936394E-2</v>
      </c>
      <c r="K3288">
        <v>1978350813.59446</v>
      </c>
      <c r="L3288" s="2">
        <f t="shared" si="361"/>
        <v>321866270.02598548</v>
      </c>
      <c r="M3288" s="2">
        <f t="shared" si="362"/>
        <v>171662010.6805256</v>
      </c>
      <c r="N3288" s="2">
        <f t="shared" si="363"/>
        <v>13393945.592968641</v>
      </c>
      <c r="O3288" s="3">
        <f t="shared" si="357"/>
        <v>7.8025100252936352E-2</v>
      </c>
      <c r="P3288" s="2">
        <f t="shared" si="358"/>
        <v>17166201.06805256</v>
      </c>
      <c r="Q3288" s="3">
        <f t="shared" si="359"/>
        <v>0.78025100252936352</v>
      </c>
      <c r="R3288">
        <f t="shared" si="360"/>
        <v>2.6565333729745801</v>
      </c>
    </row>
    <row r="3289" spans="1:18" x14ac:dyDescent="0.3">
      <c r="A3289">
        <v>3288</v>
      </c>
      <c r="B3289">
        <v>0.15</v>
      </c>
      <c r="C3289">
        <v>3500</v>
      </c>
      <c r="D3289">
        <v>0.2</v>
      </c>
      <c r="E3289">
        <v>0.12</v>
      </c>
      <c r="F3289">
        <v>35859</v>
      </c>
      <c r="G3289">
        <v>104221</v>
      </c>
      <c r="H3289">
        <v>2145775133.5065701</v>
      </c>
      <c r="I3289">
        <v>168722373.26774001</v>
      </c>
      <c r="J3289">
        <v>7.8630034728764203E-2</v>
      </c>
      <c r="K3289">
        <v>1977052760.2388301</v>
      </c>
      <c r="L3289" s="2">
        <f t="shared" si="361"/>
        <v>321866270.02598548</v>
      </c>
      <c r="M3289" s="2">
        <f t="shared" si="362"/>
        <v>171662010.6805256</v>
      </c>
      <c r="N3289" s="2">
        <f t="shared" si="363"/>
        <v>13497789.861419201</v>
      </c>
      <c r="O3289" s="3">
        <f t="shared" si="357"/>
        <v>7.8630034728764092E-2</v>
      </c>
      <c r="P3289" s="2">
        <f t="shared" si="358"/>
        <v>17166201.06805256</v>
      </c>
      <c r="Q3289" s="3">
        <f t="shared" si="359"/>
        <v>0.78630034728764098</v>
      </c>
      <c r="R3289">
        <f t="shared" si="360"/>
        <v>2.6653039988107627</v>
      </c>
    </row>
    <row r="3290" spans="1:18" x14ac:dyDescent="0.3">
      <c r="A3290">
        <v>3289</v>
      </c>
      <c r="B3290">
        <v>0.15</v>
      </c>
      <c r="C3290">
        <v>3500</v>
      </c>
      <c r="D3290">
        <v>0.2</v>
      </c>
      <c r="E3290">
        <v>0.12</v>
      </c>
      <c r="F3290">
        <v>35835</v>
      </c>
      <c r="G3290">
        <v>104007</v>
      </c>
      <c r="H3290">
        <v>2145775133.5065701</v>
      </c>
      <c r="I3290">
        <v>168740514.13352999</v>
      </c>
      <c r="J3290">
        <v>7.8638488953769806E-2</v>
      </c>
      <c r="K3290">
        <v>1977034619.37304</v>
      </c>
      <c r="L3290" s="2">
        <f t="shared" si="361"/>
        <v>321866270.02598548</v>
      </c>
      <c r="M3290" s="2">
        <f t="shared" si="362"/>
        <v>171662010.6805256</v>
      </c>
      <c r="N3290" s="2">
        <f t="shared" si="363"/>
        <v>13499241.130682399</v>
      </c>
      <c r="O3290" s="3">
        <f t="shared" si="357"/>
        <v>7.8638488953769653E-2</v>
      </c>
      <c r="P3290" s="2">
        <f t="shared" si="358"/>
        <v>17166201.06805256</v>
      </c>
      <c r="Q3290" s="3">
        <f t="shared" si="359"/>
        <v>0.78638488953769647</v>
      </c>
      <c r="R3290">
        <f t="shared" si="360"/>
        <v>2.6635201427084882</v>
      </c>
    </row>
    <row r="3291" spans="1:18" x14ac:dyDescent="0.3">
      <c r="A3291">
        <v>3290</v>
      </c>
      <c r="B3291">
        <v>0.15</v>
      </c>
      <c r="C3291">
        <v>3500</v>
      </c>
      <c r="D3291">
        <v>0.2</v>
      </c>
      <c r="E3291">
        <v>0.12</v>
      </c>
      <c r="F3291">
        <v>35552</v>
      </c>
      <c r="G3291">
        <v>103520</v>
      </c>
      <c r="H3291">
        <v>2145775133.5065701</v>
      </c>
      <c r="I3291">
        <v>168111438.98537901</v>
      </c>
      <c r="J3291">
        <v>7.8345319768272206E-2</v>
      </c>
      <c r="K3291">
        <v>1977663694.5211899</v>
      </c>
      <c r="L3291" s="2">
        <f t="shared" si="361"/>
        <v>321866270.02598548</v>
      </c>
      <c r="M3291" s="2">
        <f t="shared" si="362"/>
        <v>171662010.6805256</v>
      </c>
      <c r="N3291" s="2">
        <f t="shared" si="363"/>
        <v>13448915.118830321</v>
      </c>
      <c r="O3291" s="3">
        <f t="shared" si="357"/>
        <v>7.8345319768272109E-2</v>
      </c>
      <c r="P3291" s="2">
        <f t="shared" si="358"/>
        <v>17166201.06805256</v>
      </c>
      <c r="Q3291" s="3">
        <f t="shared" si="359"/>
        <v>0.78345319768272115</v>
      </c>
      <c r="R3291">
        <f t="shared" si="360"/>
        <v>2.642485506169169</v>
      </c>
    </row>
    <row r="3292" spans="1:18" x14ac:dyDescent="0.3">
      <c r="A3292">
        <v>3291</v>
      </c>
      <c r="B3292">
        <v>0.15</v>
      </c>
      <c r="C3292">
        <v>3500</v>
      </c>
      <c r="D3292">
        <v>0.2</v>
      </c>
      <c r="E3292">
        <v>0.12</v>
      </c>
      <c r="F3292">
        <v>35828</v>
      </c>
      <c r="G3292">
        <v>103846</v>
      </c>
      <c r="H3292">
        <v>2145775133.5065701</v>
      </c>
      <c r="I3292">
        <v>168833569.14348799</v>
      </c>
      <c r="J3292">
        <v>7.8681855571503603E-2</v>
      </c>
      <c r="K3292">
        <v>1976941564.36308</v>
      </c>
      <c r="L3292" s="2">
        <f t="shared" si="361"/>
        <v>321866270.02598548</v>
      </c>
      <c r="M3292" s="2">
        <f t="shared" si="362"/>
        <v>171662010.6805256</v>
      </c>
      <c r="N3292" s="2">
        <f t="shared" si="363"/>
        <v>13506685.53147904</v>
      </c>
      <c r="O3292" s="3">
        <f t="shared" si="357"/>
        <v>7.86818555715037E-2</v>
      </c>
      <c r="P3292" s="2">
        <f t="shared" si="358"/>
        <v>17166201.06805256</v>
      </c>
      <c r="Q3292" s="3">
        <f t="shared" si="359"/>
        <v>0.786818555715037</v>
      </c>
      <c r="R3292">
        <f t="shared" si="360"/>
        <v>2.662999851345325</v>
      </c>
    </row>
    <row r="3293" spans="1:18" x14ac:dyDescent="0.3">
      <c r="A3293">
        <v>3292</v>
      </c>
      <c r="B3293">
        <v>0.15</v>
      </c>
      <c r="C3293">
        <v>3500</v>
      </c>
      <c r="D3293">
        <v>0.2</v>
      </c>
      <c r="E3293">
        <v>0.12</v>
      </c>
      <c r="F3293">
        <v>35646</v>
      </c>
      <c r="G3293">
        <v>103555</v>
      </c>
      <c r="H3293">
        <v>2145775133.5065701</v>
      </c>
      <c r="I3293">
        <v>168164724.10156801</v>
      </c>
      <c r="J3293">
        <v>7.8370152340593593E-2</v>
      </c>
      <c r="K3293">
        <v>1977610409.405</v>
      </c>
      <c r="L3293" s="2">
        <f t="shared" si="361"/>
        <v>321866270.02598548</v>
      </c>
      <c r="M3293" s="2">
        <f t="shared" si="362"/>
        <v>171662010.6805256</v>
      </c>
      <c r="N3293" s="2">
        <f t="shared" si="363"/>
        <v>13453177.928125441</v>
      </c>
      <c r="O3293" s="3">
        <f t="shared" si="357"/>
        <v>7.8370152340593857E-2</v>
      </c>
      <c r="P3293" s="2">
        <f t="shared" si="358"/>
        <v>17166201.06805256</v>
      </c>
      <c r="Q3293" s="3">
        <f t="shared" si="359"/>
        <v>0.78370152340593857</v>
      </c>
      <c r="R3293">
        <f t="shared" si="360"/>
        <v>2.6494722759030771</v>
      </c>
    </row>
    <row r="3294" spans="1:18" x14ac:dyDescent="0.3">
      <c r="A3294">
        <v>3293</v>
      </c>
      <c r="B3294">
        <v>0.15</v>
      </c>
      <c r="C3294">
        <v>3500</v>
      </c>
      <c r="D3294">
        <v>0.2</v>
      </c>
      <c r="E3294">
        <v>0.12</v>
      </c>
      <c r="F3294">
        <v>35713</v>
      </c>
      <c r="G3294">
        <v>103488</v>
      </c>
      <c r="H3294">
        <v>2145775133.5065701</v>
      </c>
      <c r="I3294">
        <v>167364026.38023299</v>
      </c>
      <c r="J3294">
        <v>7.7997001534233903E-2</v>
      </c>
      <c r="K3294">
        <v>1978411107.1263399</v>
      </c>
      <c r="L3294" s="2">
        <f t="shared" si="361"/>
        <v>321866270.02598548</v>
      </c>
      <c r="M3294" s="2">
        <f t="shared" si="362"/>
        <v>171662010.6805256</v>
      </c>
      <c r="N3294" s="2">
        <f t="shared" si="363"/>
        <v>13389122.11041864</v>
      </c>
      <c r="O3294" s="3">
        <f t="shared" si="357"/>
        <v>7.7997001534233945E-2</v>
      </c>
      <c r="P3294" s="2">
        <f t="shared" si="358"/>
        <v>17166201.06805256</v>
      </c>
      <c r="Q3294" s="3">
        <f t="shared" si="359"/>
        <v>0.77997001534233945</v>
      </c>
      <c r="R3294">
        <f t="shared" si="360"/>
        <v>2.6544522075219263</v>
      </c>
    </row>
    <row r="3295" spans="1:18" x14ac:dyDescent="0.3">
      <c r="A3295">
        <v>3294</v>
      </c>
      <c r="B3295">
        <v>0.15</v>
      </c>
      <c r="C3295">
        <v>3500</v>
      </c>
      <c r="D3295">
        <v>0.2</v>
      </c>
      <c r="E3295">
        <v>0.12</v>
      </c>
      <c r="F3295">
        <v>35833</v>
      </c>
      <c r="G3295">
        <v>103947</v>
      </c>
      <c r="H3295">
        <v>2145775133.5065701</v>
      </c>
      <c r="I3295">
        <v>168651837.13082799</v>
      </c>
      <c r="J3295">
        <v>7.85971626277642E-2</v>
      </c>
      <c r="K3295">
        <v>1977123296.3757401</v>
      </c>
      <c r="L3295" s="2">
        <f t="shared" si="361"/>
        <v>321866270.02598548</v>
      </c>
      <c r="M3295" s="2">
        <f t="shared" si="362"/>
        <v>171662010.6805256</v>
      </c>
      <c r="N3295" s="2">
        <f t="shared" si="363"/>
        <v>13492146.970466239</v>
      </c>
      <c r="O3295" s="3">
        <f t="shared" si="357"/>
        <v>7.8597162627764047E-2</v>
      </c>
      <c r="P3295" s="2">
        <f t="shared" si="358"/>
        <v>17166201.06805256</v>
      </c>
      <c r="Q3295" s="3">
        <f t="shared" si="359"/>
        <v>0.7859716262776405</v>
      </c>
      <c r="R3295">
        <f t="shared" si="360"/>
        <v>2.6633714880332988</v>
      </c>
    </row>
    <row r="3296" spans="1:18" x14ac:dyDescent="0.3">
      <c r="A3296">
        <v>3295</v>
      </c>
      <c r="B3296">
        <v>0.15</v>
      </c>
      <c r="C3296">
        <v>3500</v>
      </c>
      <c r="D3296">
        <v>0.2</v>
      </c>
      <c r="E3296">
        <v>0.12</v>
      </c>
      <c r="F3296">
        <v>35571</v>
      </c>
      <c r="G3296">
        <v>102839</v>
      </c>
      <c r="H3296">
        <v>2145775133.5065701</v>
      </c>
      <c r="I3296">
        <v>167183347.419139</v>
      </c>
      <c r="J3296">
        <v>7.7912799346282202E-2</v>
      </c>
      <c r="K3296">
        <v>1978591786.08743</v>
      </c>
      <c r="L3296" s="2">
        <f t="shared" si="361"/>
        <v>321866270.02598548</v>
      </c>
      <c r="M3296" s="2">
        <f t="shared" si="362"/>
        <v>171662010.6805256</v>
      </c>
      <c r="N3296" s="2">
        <f t="shared" si="363"/>
        <v>13374667.79353112</v>
      </c>
      <c r="O3296" s="3">
        <f t="shared" si="357"/>
        <v>7.7912799346282063E-2</v>
      </c>
      <c r="P3296" s="2">
        <f t="shared" si="358"/>
        <v>17166201.06805256</v>
      </c>
      <c r="Q3296" s="3">
        <f t="shared" si="359"/>
        <v>0.77912799346282069</v>
      </c>
      <c r="R3296">
        <f t="shared" si="360"/>
        <v>2.6438977255834697</v>
      </c>
    </row>
    <row r="3297" spans="1:18" x14ac:dyDescent="0.3">
      <c r="A3297">
        <v>3296</v>
      </c>
      <c r="B3297">
        <v>0.15</v>
      </c>
      <c r="C3297">
        <v>3500</v>
      </c>
      <c r="D3297">
        <v>0.2</v>
      </c>
      <c r="E3297">
        <v>0.12</v>
      </c>
      <c r="F3297">
        <v>35871</v>
      </c>
      <c r="G3297">
        <v>104030</v>
      </c>
      <c r="H3297">
        <v>2145775133.5065701</v>
      </c>
      <c r="I3297">
        <v>168973788.332908</v>
      </c>
      <c r="J3297">
        <v>7.8747202208823697E-2</v>
      </c>
      <c r="K3297">
        <v>1976801345.17366</v>
      </c>
      <c r="L3297" s="2">
        <f t="shared" si="361"/>
        <v>321866270.02598548</v>
      </c>
      <c r="M3297" s="2">
        <f t="shared" si="362"/>
        <v>171662010.6805256</v>
      </c>
      <c r="N3297" s="2">
        <f t="shared" si="363"/>
        <v>13517903.066632641</v>
      </c>
      <c r="O3297" s="3">
        <f t="shared" si="357"/>
        <v>7.8747202208823919E-2</v>
      </c>
      <c r="P3297" s="2">
        <f t="shared" si="358"/>
        <v>17166201.06805256</v>
      </c>
      <c r="Q3297" s="3">
        <f t="shared" si="359"/>
        <v>0.78747202208823919</v>
      </c>
      <c r="R3297">
        <f t="shared" si="360"/>
        <v>2.6661959268618998</v>
      </c>
    </row>
    <row r="3298" spans="1:18" x14ac:dyDescent="0.3">
      <c r="A3298">
        <v>3297</v>
      </c>
      <c r="B3298">
        <v>0.15</v>
      </c>
      <c r="C3298">
        <v>3500</v>
      </c>
      <c r="D3298">
        <v>0.2</v>
      </c>
      <c r="E3298">
        <v>0.12</v>
      </c>
      <c r="F3298">
        <v>35691</v>
      </c>
      <c r="G3298">
        <v>102506</v>
      </c>
      <c r="H3298">
        <v>2145775133.5065701</v>
      </c>
      <c r="I3298">
        <v>165758698.991458</v>
      </c>
      <c r="J3298">
        <v>7.7248867508581495E-2</v>
      </c>
      <c r="K3298">
        <v>1980016434.51511</v>
      </c>
      <c r="L3298" s="2">
        <f t="shared" si="361"/>
        <v>321866270.02598548</v>
      </c>
      <c r="M3298" s="2">
        <f t="shared" si="362"/>
        <v>171662010.6805256</v>
      </c>
      <c r="N3298" s="2">
        <f t="shared" si="363"/>
        <v>13260695.91931664</v>
      </c>
      <c r="O3298" s="3">
        <f t="shared" si="357"/>
        <v>7.7248867508581592E-2</v>
      </c>
      <c r="P3298" s="2">
        <f t="shared" si="358"/>
        <v>17166201.06805256</v>
      </c>
      <c r="Q3298" s="3">
        <f t="shared" si="359"/>
        <v>0.77248867508581587</v>
      </c>
      <c r="R3298">
        <f t="shared" si="360"/>
        <v>2.6528170060948417</v>
      </c>
    </row>
    <row r="3299" spans="1:18" x14ac:dyDescent="0.3">
      <c r="A3299">
        <v>3298</v>
      </c>
      <c r="B3299">
        <v>0.15</v>
      </c>
      <c r="C3299">
        <v>3500</v>
      </c>
      <c r="D3299">
        <v>0.2</v>
      </c>
      <c r="E3299">
        <v>0.12</v>
      </c>
      <c r="F3299">
        <v>35589</v>
      </c>
      <c r="G3299">
        <v>102881</v>
      </c>
      <c r="H3299">
        <v>2145775133.5065701</v>
      </c>
      <c r="I3299">
        <v>167060336.578484</v>
      </c>
      <c r="J3299">
        <v>7.7855472351139696E-2</v>
      </c>
      <c r="K3299">
        <v>1978714796.9280901</v>
      </c>
      <c r="L3299" s="2">
        <f t="shared" si="361"/>
        <v>321866270.02598548</v>
      </c>
      <c r="M3299" s="2">
        <f t="shared" si="362"/>
        <v>171662010.6805256</v>
      </c>
      <c r="N3299" s="2">
        <f t="shared" si="363"/>
        <v>13364826.92627872</v>
      </c>
      <c r="O3299" s="3">
        <f t="shared" si="357"/>
        <v>7.7855472351139765E-2</v>
      </c>
      <c r="P3299" s="2">
        <f t="shared" si="358"/>
        <v>17166201.06805256</v>
      </c>
      <c r="Q3299" s="3">
        <f t="shared" si="359"/>
        <v>0.77855472351139765</v>
      </c>
      <c r="R3299">
        <f t="shared" si="360"/>
        <v>2.6452356176601755</v>
      </c>
    </row>
    <row r="3300" spans="1:18" x14ac:dyDescent="0.3">
      <c r="A3300">
        <v>3299</v>
      </c>
      <c r="B3300">
        <v>0.15</v>
      </c>
      <c r="C3300">
        <v>3500</v>
      </c>
      <c r="D3300">
        <v>0.2</v>
      </c>
      <c r="E3300">
        <v>0.12</v>
      </c>
      <c r="F3300">
        <v>35730</v>
      </c>
      <c r="G3300">
        <v>104308</v>
      </c>
      <c r="H3300">
        <v>2145775133.5065701</v>
      </c>
      <c r="I3300">
        <v>170108650.87094</v>
      </c>
      <c r="J3300">
        <v>7.9276084532190802E-2</v>
      </c>
      <c r="K3300">
        <v>1975666482.6356299</v>
      </c>
      <c r="L3300" s="2">
        <f t="shared" si="361"/>
        <v>321866270.02598548</v>
      </c>
      <c r="M3300" s="2">
        <f t="shared" si="362"/>
        <v>171662010.6805256</v>
      </c>
      <c r="N3300" s="2">
        <f t="shared" si="363"/>
        <v>13608692.0696752</v>
      </c>
      <c r="O3300" s="3">
        <f t="shared" si="357"/>
        <v>7.9276084532190871E-2</v>
      </c>
      <c r="P3300" s="2">
        <f t="shared" si="358"/>
        <v>17166201.06805256</v>
      </c>
      <c r="Q3300" s="3">
        <f t="shared" si="359"/>
        <v>0.79276084532190871</v>
      </c>
      <c r="R3300">
        <f t="shared" si="360"/>
        <v>2.6557157722610376</v>
      </c>
    </row>
    <row r="3301" spans="1:18" x14ac:dyDescent="0.3">
      <c r="A3301">
        <v>3300</v>
      </c>
      <c r="B3301">
        <v>0.15</v>
      </c>
      <c r="C3301">
        <v>3500</v>
      </c>
      <c r="D3301">
        <v>0.2</v>
      </c>
      <c r="E3301">
        <v>0.12</v>
      </c>
      <c r="F3301">
        <v>35700</v>
      </c>
      <c r="G3301">
        <v>102946</v>
      </c>
      <c r="H3301">
        <v>2145775133.5065701</v>
      </c>
      <c r="I3301">
        <v>167013656.45642099</v>
      </c>
      <c r="J3301">
        <v>7.7833717917819206E-2</v>
      </c>
      <c r="K3301">
        <v>1978761477.0501499</v>
      </c>
      <c r="L3301" s="2">
        <f t="shared" si="361"/>
        <v>321866270.02598548</v>
      </c>
      <c r="M3301" s="2">
        <f t="shared" si="362"/>
        <v>171662010.6805256</v>
      </c>
      <c r="N3301" s="2">
        <f t="shared" si="363"/>
        <v>13361092.516513679</v>
      </c>
      <c r="O3301" s="3">
        <f t="shared" si="357"/>
        <v>7.7833717917819095E-2</v>
      </c>
      <c r="P3301" s="2">
        <f t="shared" si="358"/>
        <v>17166201.06805256</v>
      </c>
      <c r="Q3301" s="3">
        <f t="shared" si="359"/>
        <v>0.77833717917819101</v>
      </c>
      <c r="R3301">
        <f t="shared" si="360"/>
        <v>2.6534859521331944</v>
      </c>
    </row>
    <row r="3302" spans="1:18" x14ac:dyDescent="0.3">
      <c r="A3302">
        <v>3301</v>
      </c>
      <c r="B3302">
        <v>0.15</v>
      </c>
      <c r="C3302">
        <v>4000</v>
      </c>
      <c r="D3302">
        <v>0.2</v>
      </c>
      <c r="E3302">
        <v>0.12</v>
      </c>
      <c r="F3302">
        <v>27986</v>
      </c>
      <c r="G3302">
        <v>80014</v>
      </c>
      <c r="H3302">
        <v>2145775133.5065701</v>
      </c>
      <c r="I3302">
        <v>128500792.312135</v>
      </c>
      <c r="J3302">
        <v>5.9885488607625798E-2</v>
      </c>
      <c r="K3302">
        <v>2017274341.1944399</v>
      </c>
      <c r="L3302" s="2">
        <f t="shared" si="361"/>
        <v>321866270.02598548</v>
      </c>
      <c r="M3302" s="2">
        <f t="shared" si="362"/>
        <v>171662010.6805256</v>
      </c>
      <c r="N3302" s="2">
        <f t="shared" si="363"/>
        <v>10280063.384970799</v>
      </c>
      <c r="O3302" s="3">
        <f t="shared" si="357"/>
        <v>5.9885488607626061E-2</v>
      </c>
      <c r="P3302" s="2">
        <f t="shared" si="358"/>
        <v>17166201.06805256</v>
      </c>
      <c r="Q3302" s="3">
        <f t="shared" si="359"/>
        <v>0.59885488607626058</v>
      </c>
      <c r="R3302">
        <f t="shared" si="360"/>
        <v>2.0801248699271593</v>
      </c>
    </row>
    <row r="3303" spans="1:18" x14ac:dyDescent="0.3">
      <c r="A3303">
        <v>3302</v>
      </c>
      <c r="B3303">
        <v>0.15</v>
      </c>
      <c r="C3303">
        <v>4000</v>
      </c>
      <c r="D3303">
        <v>0.2</v>
      </c>
      <c r="E3303">
        <v>0.12</v>
      </c>
      <c r="F3303">
        <v>27907</v>
      </c>
      <c r="G3303">
        <v>80910</v>
      </c>
      <c r="H3303">
        <v>2145775133.5065701</v>
      </c>
      <c r="I3303">
        <v>130047519.510011</v>
      </c>
      <c r="J3303">
        <v>6.0606313065754799E-2</v>
      </c>
      <c r="K3303">
        <v>2015727613.9965601</v>
      </c>
      <c r="L3303" s="2">
        <f t="shared" si="361"/>
        <v>321866270.02598548</v>
      </c>
      <c r="M3303" s="2">
        <f t="shared" si="362"/>
        <v>171662010.6805256</v>
      </c>
      <c r="N3303" s="2">
        <f t="shared" si="363"/>
        <v>10403801.56080088</v>
      </c>
      <c r="O3303" s="3">
        <f t="shared" si="357"/>
        <v>6.0606313065754806E-2</v>
      </c>
      <c r="P3303" s="2">
        <f t="shared" si="358"/>
        <v>17166201.06805256</v>
      </c>
      <c r="Q3303" s="3">
        <f t="shared" si="359"/>
        <v>0.60606313065754813</v>
      </c>
      <c r="R3303">
        <f t="shared" si="360"/>
        <v>2.0742530102571726</v>
      </c>
    </row>
    <row r="3304" spans="1:18" x14ac:dyDescent="0.3">
      <c r="A3304">
        <v>3303</v>
      </c>
      <c r="B3304">
        <v>0.15</v>
      </c>
      <c r="C3304">
        <v>4000</v>
      </c>
      <c r="D3304">
        <v>0.2</v>
      </c>
      <c r="E3304">
        <v>0.12</v>
      </c>
      <c r="F3304">
        <v>27863</v>
      </c>
      <c r="G3304">
        <v>81076</v>
      </c>
      <c r="H3304">
        <v>2145775133.5065701</v>
      </c>
      <c r="I3304">
        <v>130202561.029661</v>
      </c>
      <c r="J3304">
        <v>6.0678567384126102E-2</v>
      </c>
      <c r="K3304">
        <v>2015572572.4769101</v>
      </c>
      <c r="L3304" s="2">
        <f t="shared" si="361"/>
        <v>321866270.02598548</v>
      </c>
      <c r="M3304" s="2">
        <f t="shared" si="362"/>
        <v>171662010.6805256</v>
      </c>
      <c r="N3304" s="2">
        <f t="shared" si="363"/>
        <v>10416204.88237288</v>
      </c>
      <c r="O3304" s="3">
        <f t="shared" si="357"/>
        <v>6.0678567384126296E-2</v>
      </c>
      <c r="P3304" s="2">
        <f t="shared" si="358"/>
        <v>17166201.06805256</v>
      </c>
      <c r="Q3304" s="3">
        <f t="shared" si="359"/>
        <v>0.60678567384126292</v>
      </c>
      <c r="R3304">
        <f t="shared" si="360"/>
        <v>2.0709826074030029</v>
      </c>
    </row>
    <row r="3305" spans="1:18" x14ac:dyDescent="0.3">
      <c r="A3305">
        <v>3304</v>
      </c>
      <c r="B3305">
        <v>0.15</v>
      </c>
      <c r="C3305">
        <v>4000</v>
      </c>
      <c r="D3305">
        <v>0.2</v>
      </c>
      <c r="E3305">
        <v>0.12</v>
      </c>
      <c r="F3305">
        <v>27766</v>
      </c>
      <c r="G3305">
        <v>79846</v>
      </c>
      <c r="H3305">
        <v>2145775133.5065701</v>
      </c>
      <c r="I3305">
        <v>128643527.387611</v>
      </c>
      <c r="J3305">
        <v>5.9952007728500699E-2</v>
      </c>
      <c r="K3305">
        <v>2017131606.1189599</v>
      </c>
      <c r="L3305" s="2">
        <f t="shared" si="361"/>
        <v>321866270.02598548</v>
      </c>
      <c r="M3305" s="2">
        <f t="shared" si="362"/>
        <v>171662010.6805256</v>
      </c>
      <c r="N3305" s="2">
        <f t="shared" si="363"/>
        <v>10291482.191008881</v>
      </c>
      <c r="O3305" s="3">
        <f t="shared" si="357"/>
        <v>5.9952007728500935E-2</v>
      </c>
      <c r="P3305" s="2">
        <f t="shared" si="358"/>
        <v>17166201.06805256</v>
      </c>
      <c r="Q3305" s="3">
        <f t="shared" si="359"/>
        <v>0.59952007728500933</v>
      </c>
      <c r="R3305">
        <f t="shared" si="360"/>
        <v>2.0637728556563104</v>
      </c>
    </row>
    <row r="3306" spans="1:18" x14ac:dyDescent="0.3">
      <c r="A3306">
        <v>3305</v>
      </c>
      <c r="B3306">
        <v>0.15</v>
      </c>
      <c r="C3306">
        <v>4000</v>
      </c>
      <c r="D3306">
        <v>0.2</v>
      </c>
      <c r="E3306">
        <v>0.12</v>
      </c>
      <c r="F3306">
        <v>27939</v>
      </c>
      <c r="G3306">
        <v>81455</v>
      </c>
      <c r="H3306">
        <v>2145775133.5065701</v>
      </c>
      <c r="I3306">
        <v>130669841.84654599</v>
      </c>
      <c r="J3306">
        <v>6.0896335224562101E-2</v>
      </c>
      <c r="K3306">
        <v>2015105291.6600299</v>
      </c>
      <c r="L3306" s="2">
        <f t="shared" si="361"/>
        <v>321866270.02598548</v>
      </c>
      <c r="M3306" s="2">
        <f t="shared" si="362"/>
        <v>171662010.6805256</v>
      </c>
      <c r="N3306" s="2">
        <f t="shared" si="363"/>
        <v>10453587.34772368</v>
      </c>
      <c r="O3306" s="3">
        <f t="shared" si="357"/>
        <v>6.0896335224562295E-2</v>
      </c>
      <c r="P3306" s="2">
        <f t="shared" si="358"/>
        <v>17166201.06805256</v>
      </c>
      <c r="Q3306" s="3">
        <f t="shared" si="359"/>
        <v>0.60896335224562292</v>
      </c>
      <c r="R3306">
        <f t="shared" si="360"/>
        <v>2.0766314850602052</v>
      </c>
    </row>
    <row r="3307" spans="1:18" x14ac:dyDescent="0.3">
      <c r="A3307">
        <v>3306</v>
      </c>
      <c r="B3307">
        <v>0.15</v>
      </c>
      <c r="C3307">
        <v>4000</v>
      </c>
      <c r="D3307">
        <v>0.2</v>
      </c>
      <c r="E3307">
        <v>0.12</v>
      </c>
      <c r="F3307">
        <v>27892</v>
      </c>
      <c r="G3307">
        <v>79767</v>
      </c>
      <c r="H3307">
        <v>2145775133.5065701</v>
      </c>
      <c r="I3307">
        <v>127554397.00034</v>
      </c>
      <c r="J3307">
        <v>5.9444438053438499E-2</v>
      </c>
      <c r="K3307">
        <v>2018220736.5062301</v>
      </c>
      <c r="L3307" s="2">
        <f t="shared" si="361"/>
        <v>321866270.02598548</v>
      </c>
      <c r="M3307" s="2">
        <f t="shared" si="362"/>
        <v>171662010.6805256</v>
      </c>
      <c r="N3307" s="2">
        <f t="shared" si="363"/>
        <v>10204351.7600272</v>
      </c>
      <c r="O3307" s="3">
        <f t="shared" si="357"/>
        <v>5.9444438053438485E-2</v>
      </c>
      <c r="P3307" s="2">
        <f t="shared" si="358"/>
        <v>17166201.06805256</v>
      </c>
      <c r="Q3307" s="3">
        <f t="shared" si="359"/>
        <v>0.59444438053438486</v>
      </c>
      <c r="R3307">
        <f t="shared" si="360"/>
        <v>2.0731381001932512</v>
      </c>
    </row>
    <row r="3308" spans="1:18" x14ac:dyDescent="0.3">
      <c r="A3308">
        <v>3307</v>
      </c>
      <c r="B3308">
        <v>0.15</v>
      </c>
      <c r="C3308">
        <v>4000</v>
      </c>
      <c r="D3308">
        <v>0.2</v>
      </c>
      <c r="E3308">
        <v>0.12</v>
      </c>
      <c r="F3308">
        <v>27922</v>
      </c>
      <c r="G3308">
        <v>80551</v>
      </c>
      <c r="H3308">
        <v>2145775133.5065701</v>
      </c>
      <c r="I3308">
        <v>129682310.583147</v>
      </c>
      <c r="J3308">
        <v>6.0436113998219299E-2</v>
      </c>
      <c r="K3308">
        <v>2016092822.92342</v>
      </c>
      <c r="L3308" s="2">
        <f t="shared" si="361"/>
        <v>321866270.02598548</v>
      </c>
      <c r="M3308" s="2">
        <f t="shared" si="362"/>
        <v>171662010.6805256</v>
      </c>
      <c r="N3308" s="2">
        <f t="shared" si="363"/>
        <v>10374584.846651761</v>
      </c>
      <c r="O3308" s="3">
        <f t="shared" si="357"/>
        <v>6.0436113998219167E-2</v>
      </c>
      <c r="P3308" s="2">
        <f t="shared" si="358"/>
        <v>17166201.06805256</v>
      </c>
      <c r="Q3308" s="3">
        <f t="shared" si="359"/>
        <v>0.60436113998219165</v>
      </c>
      <c r="R3308">
        <f t="shared" si="360"/>
        <v>2.075367920321094</v>
      </c>
    </row>
    <row r="3309" spans="1:18" x14ac:dyDescent="0.3">
      <c r="A3309">
        <v>3308</v>
      </c>
      <c r="B3309">
        <v>0.15</v>
      </c>
      <c r="C3309">
        <v>4000</v>
      </c>
      <c r="D3309">
        <v>0.2</v>
      </c>
      <c r="E3309">
        <v>0.12</v>
      </c>
      <c r="F3309">
        <v>27817</v>
      </c>
      <c r="G3309">
        <v>80481</v>
      </c>
      <c r="H3309">
        <v>2145775133.5065701</v>
      </c>
      <c r="I3309">
        <v>129367907.4083</v>
      </c>
      <c r="J3309">
        <v>6.0289592039819498E-2</v>
      </c>
      <c r="K3309">
        <v>2016407226.0982699</v>
      </c>
      <c r="L3309" s="2">
        <f t="shared" si="361"/>
        <v>321866270.02598548</v>
      </c>
      <c r="M3309" s="2">
        <f t="shared" si="362"/>
        <v>171662010.6805256</v>
      </c>
      <c r="N3309" s="2">
        <f t="shared" si="363"/>
        <v>10349432.592664</v>
      </c>
      <c r="O3309" s="3">
        <f t="shared" si="357"/>
        <v>6.0289592039819345E-2</v>
      </c>
      <c r="P3309" s="2">
        <f t="shared" si="358"/>
        <v>17166201.06805256</v>
      </c>
      <c r="Q3309" s="3">
        <f t="shared" si="359"/>
        <v>0.6028959203981934</v>
      </c>
      <c r="R3309">
        <f t="shared" si="360"/>
        <v>2.0675635498736433</v>
      </c>
    </row>
    <row r="3310" spans="1:18" x14ac:dyDescent="0.3">
      <c r="A3310">
        <v>3309</v>
      </c>
      <c r="B3310">
        <v>0.15</v>
      </c>
      <c r="C3310">
        <v>4000</v>
      </c>
      <c r="D3310">
        <v>0.2</v>
      </c>
      <c r="E3310">
        <v>0.12</v>
      </c>
      <c r="F3310">
        <v>27837</v>
      </c>
      <c r="G3310">
        <v>79900</v>
      </c>
      <c r="H3310">
        <v>2145775133.5065701</v>
      </c>
      <c r="I3310">
        <v>128041366.14411899</v>
      </c>
      <c r="J3310">
        <v>5.9671381285362E-2</v>
      </c>
      <c r="K3310">
        <v>2017733767.3624499</v>
      </c>
      <c r="L3310" s="2">
        <f t="shared" si="361"/>
        <v>321866270.02598548</v>
      </c>
      <c r="M3310" s="2">
        <f t="shared" si="362"/>
        <v>171662010.6805256</v>
      </c>
      <c r="N3310" s="2">
        <f t="shared" si="363"/>
        <v>10243309.291529519</v>
      </c>
      <c r="O3310" s="3">
        <f t="shared" si="357"/>
        <v>5.9671381285361959E-2</v>
      </c>
      <c r="P3310" s="2">
        <f t="shared" si="358"/>
        <v>17166201.06805256</v>
      </c>
      <c r="Q3310" s="3">
        <f t="shared" si="359"/>
        <v>0.59671381285361957</v>
      </c>
      <c r="R3310">
        <f t="shared" si="360"/>
        <v>2.069050096625539</v>
      </c>
    </row>
    <row r="3311" spans="1:18" x14ac:dyDescent="0.3">
      <c r="A3311">
        <v>3310</v>
      </c>
      <c r="B3311">
        <v>0.15</v>
      </c>
      <c r="C3311">
        <v>4000</v>
      </c>
      <c r="D3311">
        <v>0.2</v>
      </c>
      <c r="E3311">
        <v>0.12</v>
      </c>
      <c r="F3311">
        <v>27944</v>
      </c>
      <c r="G3311">
        <v>80889</v>
      </c>
      <c r="H3311">
        <v>2145775133.5065701</v>
      </c>
      <c r="I3311">
        <v>129938580.832333</v>
      </c>
      <c r="J3311">
        <v>6.0555544149675698E-2</v>
      </c>
      <c r="K3311">
        <v>2015836552.6742401</v>
      </c>
      <c r="L3311" s="2">
        <f t="shared" si="361"/>
        <v>321866270.02598548</v>
      </c>
      <c r="M3311" s="2">
        <f t="shared" si="362"/>
        <v>171662010.6805256</v>
      </c>
      <c r="N3311" s="2">
        <f t="shared" si="363"/>
        <v>10395086.46658664</v>
      </c>
      <c r="O3311" s="3">
        <f t="shared" si="357"/>
        <v>6.0555544149675532E-2</v>
      </c>
      <c r="P3311" s="2">
        <f t="shared" si="358"/>
        <v>17166201.06805256</v>
      </c>
      <c r="Q3311" s="3">
        <f t="shared" si="359"/>
        <v>0.60555544149675533</v>
      </c>
      <c r="R3311">
        <f t="shared" si="360"/>
        <v>2.077003121748179</v>
      </c>
    </row>
    <row r="3312" spans="1:18" x14ac:dyDescent="0.3">
      <c r="A3312">
        <v>3311</v>
      </c>
      <c r="B3312">
        <v>0.15</v>
      </c>
      <c r="C3312">
        <v>4000</v>
      </c>
      <c r="D3312">
        <v>0.2</v>
      </c>
      <c r="E3312">
        <v>0.12</v>
      </c>
      <c r="F3312">
        <v>27933</v>
      </c>
      <c r="G3312">
        <v>80740</v>
      </c>
      <c r="H3312">
        <v>2145775133.5065701</v>
      </c>
      <c r="I3312">
        <v>129331118.052086</v>
      </c>
      <c r="J3312">
        <v>6.0272447020455498E-2</v>
      </c>
      <c r="K3312">
        <v>2016444015.4544899</v>
      </c>
      <c r="L3312" s="2">
        <f t="shared" si="361"/>
        <v>321866270.02598548</v>
      </c>
      <c r="M3312" s="2">
        <f t="shared" si="362"/>
        <v>171662010.6805256</v>
      </c>
      <c r="N3312" s="2">
        <f t="shared" si="363"/>
        <v>10346489.44416688</v>
      </c>
      <c r="O3312" s="3">
        <f t="shared" si="357"/>
        <v>6.0272447020455699E-2</v>
      </c>
      <c r="P3312" s="2">
        <f t="shared" si="358"/>
        <v>17166201.06805256</v>
      </c>
      <c r="Q3312" s="3">
        <f t="shared" si="359"/>
        <v>0.60272447020455699</v>
      </c>
      <c r="R3312">
        <f t="shared" si="360"/>
        <v>2.0761855210346365</v>
      </c>
    </row>
    <row r="3313" spans="1:18" x14ac:dyDescent="0.3">
      <c r="A3313">
        <v>3312</v>
      </c>
      <c r="B3313">
        <v>0.15</v>
      </c>
      <c r="C3313">
        <v>4000</v>
      </c>
      <c r="D3313">
        <v>0.2</v>
      </c>
      <c r="E3313">
        <v>0.12</v>
      </c>
      <c r="F3313">
        <v>28009</v>
      </c>
      <c r="G3313">
        <v>80984</v>
      </c>
      <c r="H3313">
        <v>2145775133.5065701</v>
      </c>
      <c r="I3313">
        <v>129625851.28304601</v>
      </c>
      <c r="J3313">
        <v>6.0409802154438801E-2</v>
      </c>
      <c r="K3313">
        <v>2016149282.22352</v>
      </c>
      <c r="L3313" s="2">
        <f t="shared" si="361"/>
        <v>321866270.02598548</v>
      </c>
      <c r="M3313" s="2">
        <f t="shared" si="362"/>
        <v>171662010.6805256</v>
      </c>
      <c r="N3313" s="2">
        <f t="shared" si="363"/>
        <v>10370068.102643682</v>
      </c>
      <c r="O3313" s="3">
        <f t="shared" si="357"/>
        <v>6.0409802154438627E-2</v>
      </c>
      <c r="P3313" s="2">
        <f t="shared" si="358"/>
        <v>17166201.06805256</v>
      </c>
      <c r="Q3313" s="3">
        <f t="shared" si="359"/>
        <v>0.6040980215443863</v>
      </c>
      <c r="R3313">
        <f t="shared" si="360"/>
        <v>2.0818343986918388</v>
      </c>
    </row>
    <row r="3314" spans="1:18" x14ac:dyDescent="0.3">
      <c r="A3314">
        <v>3313</v>
      </c>
      <c r="B3314">
        <v>0.15</v>
      </c>
      <c r="C3314">
        <v>4000</v>
      </c>
      <c r="D3314">
        <v>0.2</v>
      </c>
      <c r="E3314">
        <v>0.12</v>
      </c>
      <c r="F3314">
        <v>27929</v>
      </c>
      <c r="G3314">
        <v>80056</v>
      </c>
      <c r="H3314">
        <v>2145775133.5065701</v>
      </c>
      <c r="I3314">
        <v>128591234.522259</v>
      </c>
      <c r="J3314">
        <v>5.9927637576878197E-2</v>
      </c>
      <c r="K3314">
        <v>2017183898.9843099</v>
      </c>
      <c r="L3314" s="2">
        <f t="shared" si="361"/>
        <v>321866270.02598548</v>
      </c>
      <c r="M3314" s="2">
        <f t="shared" si="362"/>
        <v>171662010.6805256</v>
      </c>
      <c r="N3314" s="2">
        <f t="shared" si="363"/>
        <v>10287298.76178072</v>
      </c>
      <c r="O3314" s="3">
        <f t="shared" si="357"/>
        <v>5.9927637576878127E-2</v>
      </c>
      <c r="P3314" s="2">
        <f t="shared" si="358"/>
        <v>17166201.06805256</v>
      </c>
      <c r="Q3314" s="3">
        <f t="shared" si="359"/>
        <v>0.59927637576878123</v>
      </c>
      <c r="R3314">
        <f t="shared" si="360"/>
        <v>2.0758882116842576</v>
      </c>
    </row>
    <row r="3315" spans="1:18" x14ac:dyDescent="0.3">
      <c r="A3315">
        <v>3314</v>
      </c>
      <c r="B3315">
        <v>0.15</v>
      </c>
      <c r="C3315">
        <v>4000</v>
      </c>
      <c r="D3315">
        <v>0.2</v>
      </c>
      <c r="E3315">
        <v>0.12</v>
      </c>
      <c r="F3315">
        <v>28080</v>
      </c>
      <c r="G3315">
        <v>81600</v>
      </c>
      <c r="H3315">
        <v>2145775133.5065701</v>
      </c>
      <c r="I3315">
        <v>131039845.874496</v>
      </c>
      <c r="J3315">
        <v>6.1068768962922203E-2</v>
      </c>
      <c r="K3315">
        <v>2014735287.6320701</v>
      </c>
      <c r="L3315" s="2">
        <f t="shared" si="361"/>
        <v>321866270.02598548</v>
      </c>
      <c r="M3315" s="2">
        <f t="shared" si="362"/>
        <v>171662010.6805256</v>
      </c>
      <c r="N3315" s="2">
        <f t="shared" si="363"/>
        <v>10483187.669959679</v>
      </c>
      <c r="O3315" s="3">
        <f t="shared" si="357"/>
        <v>6.1068768962922071E-2</v>
      </c>
      <c r="P3315" s="2">
        <f t="shared" si="358"/>
        <v>17166201.06805256</v>
      </c>
      <c r="Q3315" s="3">
        <f t="shared" si="359"/>
        <v>0.61068768962922071</v>
      </c>
      <c r="R3315">
        <f t="shared" si="360"/>
        <v>2.0871116396610674</v>
      </c>
    </row>
    <row r="3316" spans="1:18" x14ac:dyDescent="0.3">
      <c r="A3316">
        <v>3315</v>
      </c>
      <c r="B3316">
        <v>0.15</v>
      </c>
      <c r="C3316">
        <v>4000</v>
      </c>
      <c r="D3316">
        <v>0.2</v>
      </c>
      <c r="E3316">
        <v>0.12</v>
      </c>
      <c r="F3316">
        <v>27822</v>
      </c>
      <c r="G3316">
        <v>80750</v>
      </c>
      <c r="H3316">
        <v>2145775133.5065701</v>
      </c>
      <c r="I3316">
        <v>129601738.37492201</v>
      </c>
      <c r="J3316">
        <v>6.0398564766257497E-2</v>
      </c>
      <c r="K3316">
        <v>2016173395.13165</v>
      </c>
      <c r="L3316" s="2">
        <f t="shared" si="361"/>
        <v>321866270.02598548</v>
      </c>
      <c r="M3316" s="2">
        <f t="shared" si="362"/>
        <v>171662010.6805256</v>
      </c>
      <c r="N3316" s="2">
        <f t="shared" si="363"/>
        <v>10368139.06999376</v>
      </c>
      <c r="O3316" s="3">
        <f t="shared" si="357"/>
        <v>6.0398564766257781E-2</v>
      </c>
      <c r="P3316" s="2">
        <f t="shared" si="358"/>
        <v>17166201.06805256</v>
      </c>
      <c r="Q3316" s="3">
        <f t="shared" si="359"/>
        <v>0.60398564766257778</v>
      </c>
      <c r="R3316">
        <f t="shared" si="360"/>
        <v>2.0679351865616176</v>
      </c>
    </row>
    <row r="3317" spans="1:18" x14ac:dyDescent="0.3">
      <c r="A3317">
        <v>3316</v>
      </c>
      <c r="B3317">
        <v>0.15</v>
      </c>
      <c r="C3317">
        <v>4000</v>
      </c>
      <c r="D3317">
        <v>0.2</v>
      </c>
      <c r="E3317">
        <v>0.12</v>
      </c>
      <c r="F3317">
        <v>27964</v>
      </c>
      <c r="G3317">
        <v>80637</v>
      </c>
      <c r="H3317">
        <v>2145775133.5065701</v>
      </c>
      <c r="I3317">
        <v>128562541.689409</v>
      </c>
      <c r="J3317">
        <v>5.9914265796954802E-2</v>
      </c>
      <c r="K3317">
        <v>2017212591.8171599</v>
      </c>
      <c r="L3317" s="2">
        <f t="shared" si="361"/>
        <v>321866270.02598548</v>
      </c>
      <c r="M3317" s="2">
        <f t="shared" si="362"/>
        <v>171662010.6805256</v>
      </c>
      <c r="N3317" s="2">
        <f t="shared" si="363"/>
        <v>10285003.335152721</v>
      </c>
      <c r="O3317" s="3">
        <f t="shared" si="357"/>
        <v>5.9914265796954899E-2</v>
      </c>
      <c r="P3317" s="2">
        <f t="shared" si="358"/>
        <v>17166201.06805256</v>
      </c>
      <c r="Q3317" s="3">
        <f t="shared" si="359"/>
        <v>0.59914265796954891</v>
      </c>
      <c r="R3317">
        <f t="shared" si="360"/>
        <v>2.0784896685000742</v>
      </c>
    </row>
    <row r="3318" spans="1:18" x14ac:dyDescent="0.3">
      <c r="A3318">
        <v>3317</v>
      </c>
      <c r="B3318">
        <v>0.15</v>
      </c>
      <c r="C3318">
        <v>4000</v>
      </c>
      <c r="D3318">
        <v>0.2</v>
      </c>
      <c r="E3318">
        <v>0.12</v>
      </c>
      <c r="F3318">
        <v>27893</v>
      </c>
      <c r="G3318">
        <v>80278</v>
      </c>
      <c r="H3318">
        <v>2145775133.5065701</v>
      </c>
      <c r="I3318">
        <v>128492047.505015</v>
      </c>
      <c r="J3318">
        <v>5.9881413247172999E-2</v>
      </c>
      <c r="K3318">
        <v>2017283086.00156</v>
      </c>
      <c r="L3318" s="2">
        <f t="shared" si="361"/>
        <v>321866270.02598548</v>
      </c>
      <c r="M3318" s="2">
        <f t="shared" si="362"/>
        <v>171662010.6805256</v>
      </c>
      <c r="N3318" s="2">
        <f t="shared" si="363"/>
        <v>10279363.8004012</v>
      </c>
      <c r="O3318" s="3">
        <f t="shared" si="357"/>
        <v>5.9881413247173124E-2</v>
      </c>
      <c r="P3318" s="2">
        <f t="shared" si="358"/>
        <v>17166201.06805256</v>
      </c>
      <c r="Q3318" s="3">
        <f t="shared" si="359"/>
        <v>0.59881413247173121</v>
      </c>
      <c r="R3318">
        <f t="shared" si="360"/>
        <v>2.0732124275308457</v>
      </c>
    </row>
    <row r="3319" spans="1:18" x14ac:dyDescent="0.3">
      <c r="A3319">
        <v>3318</v>
      </c>
      <c r="B3319">
        <v>0.15</v>
      </c>
      <c r="C3319">
        <v>4000</v>
      </c>
      <c r="D3319">
        <v>0.2</v>
      </c>
      <c r="E3319">
        <v>0.12</v>
      </c>
      <c r="F3319">
        <v>28312</v>
      </c>
      <c r="G3319">
        <v>82457</v>
      </c>
      <c r="H3319">
        <v>2145775133.5065701</v>
      </c>
      <c r="I3319">
        <v>132901554.312516</v>
      </c>
      <c r="J3319">
        <v>6.1936384776410398E-2</v>
      </c>
      <c r="K3319">
        <v>2012873579.1940501</v>
      </c>
      <c r="L3319" s="2">
        <f t="shared" si="361"/>
        <v>321866270.02598548</v>
      </c>
      <c r="M3319" s="2">
        <f t="shared" si="362"/>
        <v>171662010.6805256</v>
      </c>
      <c r="N3319" s="2">
        <f t="shared" si="363"/>
        <v>10632124.34500128</v>
      </c>
      <c r="O3319" s="3">
        <f t="shared" si="357"/>
        <v>6.1936384776410253E-2</v>
      </c>
      <c r="P3319" s="2">
        <f t="shared" si="358"/>
        <v>17166201.06805256</v>
      </c>
      <c r="Q3319" s="3">
        <f t="shared" si="359"/>
        <v>0.61936384776410258</v>
      </c>
      <c r="R3319">
        <f t="shared" si="360"/>
        <v>2.1043555819830533</v>
      </c>
    </row>
    <row r="3320" spans="1:18" x14ac:dyDescent="0.3">
      <c r="A3320">
        <v>3319</v>
      </c>
      <c r="B3320">
        <v>0.15</v>
      </c>
      <c r="C3320">
        <v>4000</v>
      </c>
      <c r="D3320">
        <v>0.2</v>
      </c>
      <c r="E3320">
        <v>0.12</v>
      </c>
      <c r="F3320">
        <v>27817</v>
      </c>
      <c r="G3320">
        <v>80393</v>
      </c>
      <c r="H3320">
        <v>2145775133.5065701</v>
      </c>
      <c r="I3320">
        <v>128736133.588469</v>
      </c>
      <c r="J3320">
        <v>5.9995165186806601E-2</v>
      </c>
      <c r="K3320">
        <v>2017038999.9181001</v>
      </c>
      <c r="L3320" s="2">
        <f t="shared" si="361"/>
        <v>321866270.02598548</v>
      </c>
      <c r="M3320" s="2">
        <f t="shared" si="362"/>
        <v>171662010.6805256</v>
      </c>
      <c r="N3320" s="2">
        <f t="shared" si="363"/>
        <v>10298890.68707752</v>
      </c>
      <c r="O3320" s="3">
        <f t="shared" si="357"/>
        <v>5.9995165186806761E-2</v>
      </c>
      <c r="P3320" s="2">
        <f t="shared" si="358"/>
        <v>17166201.06805256</v>
      </c>
      <c r="Q3320" s="3">
        <f t="shared" si="359"/>
        <v>0.59995165186806765</v>
      </c>
      <c r="R3320">
        <f t="shared" si="360"/>
        <v>2.0675635498736433</v>
      </c>
    </row>
    <row r="3321" spans="1:18" x14ac:dyDescent="0.3">
      <c r="A3321">
        <v>3320</v>
      </c>
      <c r="B3321">
        <v>0.15</v>
      </c>
      <c r="C3321">
        <v>4000</v>
      </c>
      <c r="D3321">
        <v>0.2</v>
      </c>
      <c r="E3321">
        <v>0.12</v>
      </c>
      <c r="F3321">
        <v>27907</v>
      </c>
      <c r="G3321">
        <v>81180</v>
      </c>
      <c r="H3321">
        <v>2145775133.5065701</v>
      </c>
      <c r="I3321">
        <v>130651490.72748999</v>
      </c>
      <c r="J3321">
        <v>6.0887783014794798E-2</v>
      </c>
      <c r="K3321">
        <v>2015123642.7790799</v>
      </c>
      <c r="L3321" s="2">
        <f t="shared" si="361"/>
        <v>321866270.02598548</v>
      </c>
      <c r="M3321" s="2">
        <f t="shared" si="362"/>
        <v>171662010.6805256</v>
      </c>
      <c r="N3321" s="2">
        <f t="shared" si="363"/>
        <v>10452119.2581992</v>
      </c>
      <c r="O3321" s="3">
        <f t="shared" si="357"/>
        <v>6.0887783014794625E-2</v>
      </c>
      <c r="P3321" s="2">
        <f t="shared" si="358"/>
        <v>17166201.06805256</v>
      </c>
      <c r="Q3321" s="3">
        <f t="shared" si="359"/>
        <v>0.60887783014794628</v>
      </c>
      <c r="R3321">
        <f t="shared" si="360"/>
        <v>2.0742530102571726</v>
      </c>
    </row>
    <row r="3322" spans="1:18" x14ac:dyDescent="0.3">
      <c r="A3322">
        <v>3321</v>
      </c>
      <c r="B3322">
        <v>0.15</v>
      </c>
      <c r="C3322">
        <v>4000</v>
      </c>
      <c r="D3322">
        <v>0.2</v>
      </c>
      <c r="E3322">
        <v>0.12</v>
      </c>
      <c r="F3322">
        <v>27795</v>
      </c>
      <c r="G3322">
        <v>81014</v>
      </c>
      <c r="H3322">
        <v>2145775133.5065701</v>
      </c>
      <c r="I3322">
        <v>130527688.77484</v>
      </c>
      <c r="J3322">
        <v>6.0830087336101499E-2</v>
      </c>
      <c r="K3322">
        <v>2015247444.73173</v>
      </c>
      <c r="L3322" s="2">
        <f t="shared" si="361"/>
        <v>321866270.02598548</v>
      </c>
      <c r="M3322" s="2">
        <f t="shared" si="362"/>
        <v>171662010.6805256</v>
      </c>
      <c r="N3322" s="2">
        <f t="shared" si="363"/>
        <v>10442215.1019872</v>
      </c>
      <c r="O3322" s="3">
        <f t="shared" si="357"/>
        <v>6.0830087336101728E-2</v>
      </c>
      <c r="P3322" s="2">
        <f t="shared" si="358"/>
        <v>17166201.06805256</v>
      </c>
      <c r="Q3322" s="3">
        <f t="shared" si="359"/>
        <v>0.60830087336101724</v>
      </c>
      <c r="R3322">
        <f t="shared" si="360"/>
        <v>2.0659283484465587</v>
      </c>
    </row>
    <row r="3323" spans="1:18" x14ac:dyDescent="0.3">
      <c r="A3323">
        <v>3322</v>
      </c>
      <c r="B3323">
        <v>0.15</v>
      </c>
      <c r="C3323">
        <v>4000</v>
      </c>
      <c r="D3323">
        <v>0.2</v>
      </c>
      <c r="E3323">
        <v>0.12</v>
      </c>
      <c r="F3323">
        <v>27972</v>
      </c>
      <c r="G3323">
        <v>81614</v>
      </c>
      <c r="H3323">
        <v>2145775133.5065701</v>
      </c>
      <c r="I3323">
        <v>130937874.320801</v>
      </c>
      <c r="J3323">
        <v>6.1021246949966003E-2</v>
      </c>
      <c r="K3323">
        <v>2014837259.18577</v>
      </c>
      <c r="L3323" s="2">
        <f t="shared" si="361"/>
        <v>321866270.02598548</v>
      </c>
      <c r="M3323" s="2">
        <f t="shared" si="362"/>
        <v>171662010.6805256</v>
      </c>
      <c r="N3323" s="2">
        <f t="shared" si="363"/>
        <v>10475029.94566408</v>
      </c>
      <c r="O3323" s="3">
        <f t="shared" si="357"/>
        <v>6.1021246949966156E-2</v>
      </c>
      <c r="P3323" s="2">
        <f t="shared" si="358"/>
        <v>17166201.06805256</v>
      </c>
      <c r="Q3323" s="3">
        <f t="shared" si="359"/>
        <v>0.61021246949966157</v>
      </c>
      <c r="R3323">
        <f t="shared" si="360"/>
        <v>2.0790842872008324</v>
      </c>
    </row>
    <row r="3324" spans="1:18" x14ac:dyDescent="0.3">
      <c r="A3324">
        <v>3323</v>
      </c>
      <c r="B3324">
        <v>0.15</v>
      </c>
      <c r="C3324">
        <v>4000</v>
      </c>
      <c r="D3324">
        <v>0.2</v>
      </c>
      <c r="E3324">
        <v>0.12</v>
      </c>
      <c r="F3324">
        <v>28091</v>
      </c>
      <c r="G3324">
        <v>81395</v>
      </c>
      <c r="H3324">
        <v>2145775133.5065701</v>
      </c>
      <c r="I3324">
        <v>130538132.028218</v>
      </c>
      <c r="J3324">
        <v>6.0834954226958303E-2</v>
      </c>
      <c r="K3324">
        <v>2015237001.4783499</v>
      </c>
      <c r="L3324" s="2">
        <f t="shared" si="361"/>
        <v>321866270.02598548</v>
      </c>
      <c r="M3324" s="2">
        <f t="shared" si="362"/>
        <v>171662010.6805256</v>
      </c>
      <c r="N3324" s="2">
        <f t="shared" si="363"/>
        <v>10443050.562257441</v>
      </c>
      <c r="O3324" s="3">
        <f t="shared" si="357"/>
        <v>6.0834954226958525E-2</v>
      </c>
      <c r="P3324" s="2">
        <f t="shared" si="358"/>
        <v>17166201.06805256</v>
      </c>
      <c r="Q3324" s="3">
        <f t="shared" si="359"/>
        <v>0.60834954226958526</v>
      </c>
      <c r="R3324">
        <f t="shared" si="360"/>
        <v>2.0879292403746099</v>
      </c>
    </row>
    <row r="3325" spans="1:18" x14ac:dyDescent="0.3">
      <c r="A3325">
        <v>3324</v>
      </c>
      <c r="B3325">
        <v>0.15</v>
      </c>
      <c r="C3325">
        <v>4000</v>
      </c>
      <c r="D3325">
        <v>0.2</v>
      </c>
      <c r="E3325">
        <v>0.12</v>
      </c>
      <c r="F3325">
        <v>28033</v>
      </c>
      <c r="G3325">
        <v>81051</v>
      </c>
      <c r="H3325">
        <v>2145775133.5065701</v>
      </c>
      <c r="I3325">
        <v>130408416.695921</v>
      </c>
      <c r="J3325">
        <v>6.0774502723782799E-2</v>
      </c>
      <c r="K3325">
        <v>2015366716.8106501</v>
      </c>
      <c r="L3325" s="2">
        <f t="shared" si="361"/>
        <v>321866270.02598548</v>
      </c>
      <c r="M3325" s="2">
        <f t="shared" si="362"/>
        <v>171662010.6805256</v>
      </c>
      <c r="N3325" s="2">
        <f t="shared" si="363"/>
        <v>10432673.335673681</v>
      </c>
      <c r="O3325" s="3">
        <f t="shared" si="357"/>
        <v>6.0774502723783062E-2</v>
      </c>
      <c r="P3325" s="2">
        <f t="shared" si="358"/>
        <v>17166201.06805256</v>
      </c>
      <c r="Q3325" s="3">
        <f t="shared" si="359"/>
        <v>0.60774502723783064</v>
      </c>
      <c r="R3325">
        <f t="shared" si="360"/>
        <v>2.0836182547941133</v>
      </c>
    </row>
    <row r="3326" spans="1:18" x14ac:dyDescent="0.3">
      <c r="A3326">
        <v>3325</v>
      </c>
      <c r="B3326">
        <v>0.15</v>
      </c>
      <c r="C3326">
        <v>4000</v>
      </c>
      <c r="D3326">
        <v>0.2</v>
      </c>
      <c r="E3326">
        <v>0.12</v>
      </c>
      <c r="F3326">
        <v>27864</v>
      </c>
      <c r="G3326">
        <v>81102</v>
      </c>
      <c r="H3326">
        <v>2145775133.5065701</v>
      </c>
      <c r="I3326">
        <v>129837941.43479</v>
      </c>
      <c r="J3326">
        <v>6.0508642964191797E-2</v>
      </c>
      <c r="K3326">
        <v>2015937192.07178</v>
      </c>
      <c r="L3326" s="2">
        <f t="shared" si="361"/>
        <v>321866270.02598548</v>
      </c>
      <c r="M3326" s="2">
        <f t="shared" si="362"/>
        <v>171662010.6805256</v>
      </c>
      <c r="N3326" s="2">
        <f t="shared" si="363"/>
        <v>10387035.314783201</v>
      </c>
      <c r="O3326" s="3">
        <f t="shared" si="357"/>
        <v>6.0508642964191783E-2</v>
      </c>
      <c r="P3326" s="2">
        <f t="shared" si="358"/>
        <v>17166201.06805256</v>
      </c>
      <c r="Q3326" s="3">
        <f t="shared" si="359"/>
        <v>0.60508642964191783</v>
      </c>
      <c r="R3326">
        <f t="shared" si="360"/>
        <v>2.0710569347405974</v>
      </c>
    </row>
    <row r="3327" spans="1:18" x14ac:dyDescent="0.3">
      <c r="A3327">
        <v>3326</v>
      </c>
      <c r="B3327">
        <v>0.15</v>
      </c>
      <c r="C3327">
        <v>4000</v>
      </c>
      <c r="D3327">
        <v>0.2</v>
      </c>
      <c r="E3327">
        <v>0.12</v>
      </c>
      <c r="F3327">
        <v>27887</v>
      </c>
      <c r="G3327">
        <v>81568</v>
      </c>
      <c r="H3327">
        <v>2145775133.5065701</v>
      </c>
      <c r="I3327">
        <v>131248291.605009</v>
      </c>
      <c r="J3327">
        <v>6.1165911355551099E-2</v>
      </c>
      <c r="K3327">
        <v>2014526841.9015601</v>
      </c>
      <c r="L3327" s="2">
        <f t="shared" si="361"/>
        <v>321866270.02598548</v>
      </c>
      <c r="M3327" s="2">
        <f t="shared" si="362"/>
        <v>171662010.6805256</v>
      </c>
      <c r="N3327" s="2">
        <f t="shared" si="363"/>
        <v>10499863.32840072</v>
      </c>
      <c r="O3327" s="3">
        <f t="shared" si="357"/>
        <v>6.1165911355551245E-2</v>
      </c>
      <c r="P3327" s="2">
        <f t="shared" si="358"/>
        <v>17166201.06805256</v>
      </c>
      <c r="Q3327" s="3">
        <f t="shared" si="359"/>
        <v>0.6116591135555125</v>
      </c>
      <c r="R3327">
        <f t="shared" si="360"/>
        <v>2.0727664635052774</v>
      </c>
    </row>
    <row r="3328" spans="1:18" x14ac:dyDescent="0.3">
      <c r="A3328">
        <v>3327</v>
      </c>
      <c r="B3328">
        <v>0.15</v>
      </c>
      <c r="C3328">
        <v>4000</v>
      </c>
      <c r="D3328">
        <v>0.2</v>
      </c>
      <c r="E3328">
        <v>0.12</v>
      </c>
      <c r="F3328">
        <v>28050</v>
      </c>
      <c r="G3328">
        <v>80946</v>
      </c>
      <c r="H3328">
        <v>2145775133.5065701</v>
      </c>
      <c r="I3328">
        <v>130152962.08165701</v>
      </c>
      <c r="J3328">
        <v>6.0655452684347501E-2</v>
      </c>
      <c r="K3328">
        <v>2015622171.4249101</v>
      </c>
      <c r="L3328" s="2">
        <f t="shared" si="361"/>
        <v>321866270.02598548</v>
      </c>
      <c r="M3328" s="2">
        <f t="shared" si="362"/>
        <v>171662010.6805256</v>
      </c>
      <c r="N3328" s="2">
        <f t="shared" si="363"/>
        <v>10412236.96653256</v>
      </c>
      <c r="O3328" s="3">
        <f t="shared" si="357"/>
        <v>6.0655452684347411E-2</v>
      </c>
      <c r="P3328" s="2">
        <f t="shared" si="358"/>
        <v>17166201.06805256</v>
      </c>
      <c r="Q3328" s="3">
        <f t="shared" si="359"/>
        <v>0.60655452684347411</v>
      </c>
      <c r="R3328">
        <f t="shared" si="360"/>
        <v>2.0848818195332242</v>
      </c>
    </row>
    <row r="3329" spans="1:18" x14ac:dyDescent="0.3">
      <c r="A3329">
        <v>3328</v>
      </c>
      <c r="B3329">
        <v>0.15</v>
      </c>
      <c r="C3329">
        <v>4000</v>
      </c>
      <c r="D3329">
        <v>0.2</v>
      </c>
      <c r="E3329">
        <v>0.12</v>
      </c>
      <c r="F3329">
        <v>27956</v>
      </c>
      <c r="G3329">
        <v>81080</v>
      </c>
      <c r="H3329">
        <v>2145775133.5065701</v>
      </c>
      <c r="I3329">
        <v>130595061.03663699</v>
      </c>
      <c r="J3329">
        <v>6.0861484969872703E-2</v>
      </c>
      <c r="K3329">
        <v>2015180072.4699299</v>
      </c>
      <c r="L3329" s="2">
        <f t="shared" si="361"/>
        <v>321866270.02598548</v>
      </c>
      <c r="M3329" s="2">
        <f t="shared" si="362"/>
        <v>171662010.6805256</v>
      </c>
      <c r="N3329" s="2">
        <f t="shared" si="363"/>
        <v>10447604.882930961</v>
      </c>
      <c r="O3329" s="3">
        <f t="shared" si="357"/>
        <v>6.0861484969872842E-2</v>
      </c>
      <c r="P3329" s="2">
        <f t="shared" si="358"/>
        <v>17166201.06805256</v>
      </c>
      <c r="Q3329" s="3">
        <f t="shared" si="359"/>
        <v>0.60861484969872848</v>
      </c>
      <c r="R3329">
        <f t="shared" si="360"/>
        <v>2.0778950497993161</v>
      </c>
    </row>
    <row r="3330" spans="1:18" x14ac:dyDescent="0.3">
      <c r="A3330">
        <v>3329</v>
      </c>
      <c r="B3330">
        <v>0.15</v>
      </c>
      <c r="C3330">
        <v>4000</v>
      </c>
      <c r="D3330">
        <v>0.2</v>
      </c>
      <c r="E3330">
        <v>0.12</v>
      </c>
      <c r="F3330">
        <v>28004</v>
      </c>
      <c r="G3330">
        <v>81798</v>
      </c>
      <c r="H3330">
        <v>2145775133.5065701</v>
      </c>
      <c r="I3330">
        <v>131295079.51183499</v>
      </c>
      <c r="J3330">
        <v>6.1187716020026602E-2</v>
      </c>
      <c r="K3330">
        <v>2014480053.99474</v>
      </c>
      <c r="L3330" s="2">
        <f t="shared" si="361"/>
        <v>321866270.02598548</v>
      </c>
      <c r="M3330" s="2">
        <f t="shared" si="362"/>
        <v>171662010.6805256</v>
      </c>
      <c r="N3330" s="2">
        <f t="shared" si="363"/>
        <v>10503606.360946801</v>
      </c>
      <c r="O3330" s="3">
        <f t="shared" ref="O3330:O3393" si="364">N3330/M3330</f>
        <v>6.1187716020026754E-2</v>
      </c>
      <c r="P3330" s="2">
        <f t="shared" ref="P3330:P3393" si="365">M3330*0.1</f>
        <v>17166201.06805256</v>
      </c>
      <c r="Q3330" s="3">
        <f t="shared" ref="Q3330:Q3393" si="366">N3330/P3330</f>
        <v>0.61187716020026761</v>
      </c>
      <c r="R3330">
        <f t="shared" ref="R3330:R3393" si="367">F3330/13454</f>
        <v>2.081462762003865</v>
      </c>
    </row>
    <row r="3331" spans="1:18" x14ac:dyDescent="0.3">
      <c r="A3331">
        <v>3330</v>
      </c>
      <c r="B3331">
        <v>0.15</v>
      </c>
      <c r="C3331">
        <v>4000</v>
      </c>
      <c r="D3331">
        <v>0.2</v>
      </c>
      <c r="E3331">
        <v>0.12</v>
      </c>
      <c r="F3331">
        <v>27783</v>
      </c>
      <c r="G3331">
        <v>80096</v>
      </c>
      <c r="H3331">
        <v>2145775133.5065701</v>
      </c>
      <c r="I3331">
        <v>128390199.178955</v>
      </c>
      <c r="J3331">
        <v>5.9833948662245298E-2</v>
      </c>
      <c r="K3331">
        <v>2017384934.32762</v>
      </c>
      <c r="L3331" s="2">
        <f t="shared" ref="L3331:L3394" si="368">H3331*B3331</f>
        <v>321866270.02598548</v>
      </c>
      <c r="M3331" s="2">
        <f t="shared" ref="M3331:M3394" si="369">0.08*H3331</f>
        <v>171662010.6805256</v>
      </c>
      <c r="N3331" s="2">
        <f t="shared" ref="N3331:N3394" si="370">I3331*0.08</f>
        <v>10271215.9343164</v>
      </c>
      <c r="O3331" s="3">
        <f t="shared" si="364"/>
        <v>5.9833948662245458E-2</v>
      </c>
      <c r="P3331" s="2">
        <f t="shared" si="365"/>
        <v>17166201.06805256</v>
      </c>
      <c r="Q3331" s="3">
        <f t="shared" si="366"/>
        <v>0.59833948662245462</v>
      </c>
      <c r="R3331">
        <f t="shared" si="367"/>
        <v>2.0650364203954212</v>
      </c>
    </row>
    <row r="3332" spans="1:18" x14ac:dyDescent="0.3">
      <c r="A3332">
        <v>3331</v>
      </c>
      <c r="B3332">
        <v>0.15</v>
      </c>
      <c r="C3332">
        <v>4000</v>
      </c>
      <c r="D3332">
        <v>0.2</v>
      </c>
      <c r="E3332">
        <v>0.12</v>
      </c>
      <c r="F3332">
        <v>27759</v>
      </c>
      <c r="G3332">
        <v>80525</v>
      </c>
      <c r="H3332">
        <v>2145775133.5065701</v>
      </c>
      <c r="I3332">
        <v>129311151.315393</v>
      </c>
      <c r="J3332">
        <v>6.0263141881076801E-2</v>
      </c>
      <c r="K3332">
        <v>2016463982.19118</v>
      </c>
      <c r="L3332" s="2">
        <f t="shared" si="368"/>
        <v>321866270.02598548</v>
      </c>
      <c r="M3332" s="2">
        <f t="shared" si="369"/>
        <v>171662010.6805256</v>
      </c>
      <c r="N3332" s="2">
        <f t="shared" si="370"/>
        <v>10344892.10523144</v>
      </c>
      <c r="O3332" s="3">
        <f t="shared" si="364"/>
        <v>6.0263141881076829E-2</v>
      </c>
      <c r="P3332" s="2">
        <f t="shared" si="365"/>
        <v>17166201.06805256</v>
      </c>
      <c r="Q3332" s="3">
        <f t="shared" si="366"/>
        <v>0.6026314188107682</v>
      </c>
      <c r="R3332">
        <f t="shared" si="367"/>
        <v>2.0632525642931472</v>
      </c>
    </row>
    <row r="3333" spans="1:18" x14ac:dyDescent="0.3">
      <c r="A3333">
        <v>3332</v>
      </c>
      <c r="B3333">
        <v>0.15</v>
      </c>
      <c r="C3333">
        <v>4000</v>
      </c>
      <c r="D3333">
        <v>0.2</v>
      </c>
      <c r="E3333">
        <v>0.12</v>
      </c>
      <c r="F3333">
        <v>27868</v>
      </c>
      <c r="G3333">
        <v>80346</v>
      </c>
      <c r="H3333">
        <v>2145775133.5065701</v>
      </c>
      <c r="I3333">
        <v>128368481.123777</v>
      </c>
      <c r="J3333">
        <v>5.9823827352310198E-2</v>
      </c>
      <c r="K3333">
        <v>2017406652.3827901</v>
      </c>
      <c r="L3333" s="2">
        <f t="shared" si="368"/>
        <v>321866270.02598548</v>
      </c>
      <c r="M3333" s="2">
        <f t="shared" si="369"/>
        <v>171662010.6805256</v>
      </c>
      <c r="N3333" s="2">
        <f t="shared" si="370"/>
        <v>10269478.489902161</v>
      </c>
      <c r="O3333" s="3">
        <f t="shared" si="364"/>
        <v>5.9823827352310011E-2</v>
      </c>
      <c r="P3333" s="2">
        <f t="shared" si="365"/>
        <v>17166201.06805256</v>
      </c>
      <c r="Q3333" s="3">
        <f t="shared" si="366"/>
        <v>0.59823827352310011</v>
      </c>
      <c r="R3333">
        <f t="shared" si="367"/>
        <v>2.0713542440909767</v>
      </c>
    </row>
    <row r="3334" spans="1:18" x14ac:dyDescent="0.3">
      <c r="A3334">
        <v>3333</v>
      </c>
      <c r="B3334">
        <v>0.15</v>
      </c>
      <c r="C3334">
        <v>4000</v>
      </c>
      <c r="D3334">
        <v>0.2</v>
      </c>
      <c r="E3334">
        <v>0.12</v>
      </c>
      <c r="F3334">
        <v>28106</v>
      </c>
      <c r="G3334">
        <v>82010</v>
      </c>
      <c r="H3334">
        <v>2145775133.5065701</v>
      </c>
      <c r="I3334">
        <v>131522478.808286</v>
      </c>
      <c r="J3334">
        <v>6.1293691381983401E-2</v>
      </c>
      <c r="K3334">
        <v>2014252654.6982901</v>
      </c>
      <c r="L3334" s="2">
        <f t="shared" si="368"/>
        <v>321866270.02598548</v>
      </c>
      <c r="M3334" s="2">
        <f t="shared" si="369"/>
        <v>171662010.6805256</v>
      </c>
      <c r="N3334" s="2">
        <f t="shared" si="370"/>
        <v>10521798.30466288</v>
      </c>
      <c r="O3334" s="3">
        <f t="shared" si="364"/>
        <v>6.1293691381983428E-2</v>
      </c>
      <c r="P3334" s="2">
        <f t="shared" si="365"/>
        <v>17166201.06805256</v>
      </c>
      <c r="Q3334" s="3">
        <f t="shared" si="366"/>
        <v>0.61293691381983428</v>
      </c>
      <c r="R3334">
        <f t="shared" si="367"/>
        <v>2.0890441504385313</v>
      </c>
    </row>
    <row r="3335" spans="1:18" x14ac:dyDescent="0.3">
      <c r="A3335">
        <v>3334</v>
      </c>
      <c r="B3335">
        <v>0.15</v>
      </c>
      <c r="C3335">
        <v>4000</v>
      </c>
      <c r="D3335">
        <v>0.2</v>
      </c>
      <c r="E3335">
        <v>0.12</v>
      </c>
      <c r="F3335">
        <v>27779</v>
      </c>
      <c r="G3335">
        <v>80679</v>
      </c>
      <c r="H3335">
        <v>2145775133.5065701</v>
      </c>
      <c r="I3335">
        <v>129973001.06019901</v>
      </c>
      <c r="J3335">
        <v>6.0571585079281301E-2</v>
      </c>
      <c r="K3335">
        <v>2015802132.4463699</v>
      </c>
      <c r="L3335" s="2">
        <f t="shared" si="368"/>
        <v>321866270.02598548</v>
      </c>
      <c r="M3335" s="2">
        <f t="shared" si="369"/>
        <v>171662010.6805256</v>
      </c>
      <c r="N3335" s="2">
        <f t="shared" si="370"/>
        <v>10397840.084815921</v>
      </c>
      <c r="O3335" s="3">
        <f t="shared" si="364"/>
        <v>6.0571585079281121E-2</v>
      </c>
      <c r="P3335" s="2">
        <f t="shared" si="365"/>
        <v>17166201.06805256</v>
      </c>
      <c r="Q3335" s="3">
        <f t="shared" si="366"/>
        <v>0.60571585079281121</v>
      </c>
      <c r="R3335">
        <f t="shared" si="367"/>
        <v>2.0647391110450424</v>
      </c>
    </row>
    <row r="3336" spans="1:18" x14ac:dyDescent="0.3">
      <c r="A3336">
        <v>3335</v>
      </c>
      <c r="B3336">
        <v>0.15</v>
      </c>
      <c r="C3336">
        <v>4000</v>
      </c>
      <c r="D3336">
        <v>0.2</v>
      </c>
      <c r="E3336">
        <v>0.12</v>
      </c>
      <c r="F3336">
        <v>28032</v>
      </c>
      <c r="G3336">
        <v>80557</v>
      </c>
      <c r="H3336">
        <v>2145775133.5065701</v>
      </c>
      <c r="I3336">
        <v>129453056.28451701</v>
      </c>
      <c r="J3336">
        <v>6.0329274145780501E-2</v>
      </c>
      <c r="K3336">
        <v>2016322077.22205</v>
      </c>
      <c r="L3336" s="2">
        <f t="shared" si="368"/>
        <v>321866270.02598548</v>
      </c>
      <c r="M3336" s="2">
        <f t="shared" si="369"/>
        <v>171662010.6805256</v>
      </c>
      <c r="N3336" s="2">
        <f t="shared" si="370"/>
        <v>10356244.50276136</v>
      </c>
      <c r="O3336" s="3">
        <f t="shared" si="364"/>
        <v>6.0329274145780681E-2</v>
      </c>
      <c r="P3336" s="2">
        <f t="shared" si="365"/>
        <v>17166201.06805256</v>
      </c>
      <c r="Q3336" s="3">
        <f t="shared" si="366"/>
        <v>0.60329274145780676</v>
      </c>
      <c r="R3336">
        <f t="shared" si="367"/>
        <v>2.0835439274565184</v>
      </c>
    </row>
    <row r="3337" spans="1:18" x14ac:dyDescent="0.3">
      <c r="A3337">
        <v>3336</v>
      </c>
      <c r="B3337">
        <v>0.15</v>
      </c>
      <c r="C3337">
        <v>4000</v>
      </c>
      <c r="D3337">
        <v>0.2</v>
      </c>
      <c r="E3337">
        <v>0.12</v>
      </c>
      <c r="F3337">
        <v>27842</v>
      </c>
      <c r="G3337">
        <v>80329</v>
      </c>
      <c r="H3337">
        <v>2145775133.5065701</v>
      </c>
      <c r="I3337">
        <v>128702163.829723</v>
      </c>
      <c r="J3337">
        <v>5.99793341902519E-2</v>
      </c>
      <c r="K3337">
        <v>2017072969.6768501</v>
      </c>
      <c r="L3337" s="2">
        <f t="shared" si="368"/>
        <v>321866270.02598548</v>
      </c>
      <c r="M3337" s="2">
        <f t="shared" si="369"/>
        <v>171662010.6805256</v>
      </c>
      <c r="N3337" s="2">
        <f t="shared" si="370"/>
        <v>10296173.10637784</v>
      </c>
      <c r="O3337" s="3">
        <f t="shared" si="364"/>
        <v>5.9979334190251921E-2</v>
      </c>
      <c r="P3337" s="2">
        <f t="shared" si="365"/>
        <v>17166201.06805256</v>
      </c>
      <c r="Q3337" s="3">
        <f t="shared" si="366"/>
        <v>0.59979334190251921</v>
      </c>
      <c r="R3337">
        <f t="shared" si="367"/>
        <v>2.0694217333135128</v>
      </c>
    </row>
    <row r="3338" spans="1:18" x14ac:dyDescent="0.3">
      <c r="A3338">
        <v>3337</v>
      </c>
      <c r="B3338">
        <v>0.15</v>
      </c>
      <c r="C3338">
        <v>4000</v>
      </c>
      <c r="D3338">
        <v>0.2</v>
      </c>
      <c r="E3338">
        <v>0.12</v>
      </c>
      <c r="F3338">
        <v>28087</v>
      </c>
      <c r="G3338">
        <v>81298</v>
      </c>
      <c r="H3338">
        <v>2145775133.5065701</v>
      </c>
      <c r="I3338">
        <v>129974534.915325</v>
      </c>
      <c r="J3338">
        <v>6.0572299904941201E-2</v>
      </c>
      <c r="K3338">
        <v>2015800598.5912499</v>
      </c>
      <c r="L3338" s="2">
        <f t="shared" si="368"/>
        <v>321866270.02598548</v>
      </c>
      <c r="M3338" s="2">
        <f t="shared" si="369"/>
        <v>171662010.6805256</v>
      </c>
      <c r="N3338" s="2">
        <f t="shared" si="370"/>
        <v>10397962.793226</v>
      </c>
      <c r="O3338" s="3">
        <f t="shared" si="364"/>
        <v>6.0572299904941104E-2</v>
      </c>
      <c r="P3338" s="2">
        <f t="shared" si="365"/>
        <v>17166201.06805256</v>
      </c>
      <c r="Q3338" s="3">
        <f t="shared" si="366"/>
        <v>0.60572299904941107</v>
      </c>
      <c r="R3338">
        <f t="shared" si="367"/>
        <v>2.0876319310242306</v>
      </c>
    </row>
    <row r="3339" spans="1:18" x14ac:dyDescent="0.3">
      <c r="A3339">
        <v>3338</v>
      </c>
      <c r="B3339">
        <v>0.15</v>
      </c>
      <c r="C3339">
        <v>4000</v>
      </c>
      <c r="D3339">
        <v>0.2</v>
      </c>
      <c r="E3339">
        <v>0.12</v>
      </c>
      <c r="F3339">
        <v>27873</v>
      </c>
      <c r="G3339">
        <v>79666</v>
      </c>
      <c r="H3339">
        <v>2145775133.5065701</v>
      </c>
      <c r="I3339">
        <v>127468189.677469</v>
      </c>
      <c r="J3339">
        <v>5.9404262677405603E-2</v>
      </c>
      <c r="K3339">
        <v>2018306943.8290999</v>
      </c>
      <c r="L3339" s="2">
        <f t="shared" si="368"/>
        <v>321866270.02598548</v>
      </c>
      <c r="M3339" s="2">
        <f t="shared" si="369"/>
        <v>171662010.6805256</v>
      </c>
      <c r="N3339" s="2">
        <f t="shared" si="370"/>
        <v>10197455.174197521</v>
      </c>
      <c r="O3339" s="3">
        <f t="shared" si="364"/>
        <v>5.9404262677405444E-2</v>
      </c>
      <c r="P3339" s="2">
        <f t="shared" si="365"/>
        <v>17166201.06805256</v>
      </c>
      <c r="Q3339" s="3">
        <f t="shared" si="366"/>
        <v>0.59404262677405439</v>
      </c>
      <c r="R3339">
        <f t="shared" si="367"/>
        <v>2.0717258807789505</v>
      </c>
    </row>
    <row r="3340" spans="1:18" x14ac:dyDescent="0.3">
      <c r="A3340">
        <v>3339</v>
      </c>
      <c r="B3340">
        <v>0.15</v>
      </c>
      <c r="C3340">
        <v>4000</v>
      </c>
      <c r="D3340">
        <v>0.2</v>
      </c>
      <c r="E3340">
        <v>0.12</v>
      </c>
      <c r="F3340">
        <v>27936</v>
      </c>
      <c r="G3340">
        <v>80928</v>
      </c>
      <c r="H3340">
        <v>2145775133.5065701</v>
      </c>
      <c r="I3340">
        <v>130200640.903485</v>
      </c>
      <c r="J3340">
        <v>6.0677672543774201E-2</v>
      </c>
      <c r="K3340">
        <v>2015574492.60309</v>
      </c>
      <c r="L3340" s="2">
        <f t="shared" si="368"/>
        <v>321866270.02598548</v>
      </c>
      <c r="M3340" s="2">
        <f t="shared" si="369"/>
        <v>171662010.6805256</v>
      </c>
      <c r="N3340" s="2">
        <f t="shared" si="370"/>
        <v>10416051.272278801</v>
      </c>
      <c r="O3340" s="3">
        <f t="shared" si="364"/>
        <v>6.0677672543774194E-2</v>
      </c>
      <c r="P3340" s="2">
        <f t="shared" si="365"/>
        <v>17166201.06805256</v>
      </c>
      <c r="Q3340" s="3">
        <f t="shared" si="366"/>
        <v>0.60677672543774197</v>
      </c>
      <c r="R3340">
        <f t="shared" si="367"/>
        <v>2.0764085030474209</v>
      </c>
    </row>
    <row r="3341" spans="1:18" x14ac:dyDescent="0.3">
      <c r="A3341">
        <v>3340</v>
      </c>
      <c r="B3341">
        <v>0.15</v>
      </c>
      <c r="C3341">
        <v>4000</v>
      </c>
      <c r="D3341">
        <v>0.2</v>
      </c>
      <c r="E3341">
        <v>0.12</v>
      </c>
      <c r="F3341">
        <v>28176</v>
      </c>
      <c r="G3341">
        <v>82023</v>
      </c>
      <c r="H3341">
        <v>2145775133.5065701</v>
      </c>
      <c r="I3341">
        <v>131698411.558826</v>
      </c>
      <c r="J3341">
        <v>6.1375681683666403E-2</v>
      </c>
      <c r="K3341">
        <v>2014076721.9477501</v>
      </c>
      <c r="L3341" s="2">
        <f t="shared" si="368"/>
        <v>321866270.02598548</v>
      </c>
      <c r="M3341" s="2">
        <f t="shared" si="369"/>
        <v>171662010.6805256</v>
      </c>
      <c r="N3341" s="2">
        <f t="shared" si="370"/>
        <v>10535872.924706081</v>
      </c>
      <c r="O3341" s="3">
        <f t="shared" si="364"/>
        <v>6.1375681683666403E-2</v>
      </c>
      <c r="P3341" s="2">
        <f t="shared" si="365"/>
        <v>17166201.06805256</v>
      </c>
      <c r="Q3341" s="3">
        <f t="shared" si="366"/>
        <v>0.61375681683666394</v>
      </c>
      <c r="R3341">
        <f t="shared" si="367"/>
        <v>2.0942470640701649</v>
      </c>
    </row>
    <row r="3342" spans="1:18" x14ac:dyDescent="0.3">
      <c r="A3342">
        <v>3341</v>
      </c>
      <c r="B3342">
        <v>0.15</v>
      </c>
      <c r="C3342">
        <v>4000</v>
      </c>
      <c r="D3342">
        <v>0.2</v>
      </c>
      <c r="E3342">
        <v>0.12</v>
      </c>
      <c r="F3342">
        <v>27961</v>
      </c>
      <c r="G3342">
        <v>81722</v>
      </c>
      <c r="H3342">
        <v>2145775133.5065701</v>
      </c>
      <c r="I3342">
        <v>131824090.989549</v>
      </c>
      <c r="J3342">
        <v>6.1434252327328097E-2</v>
      </c>
      <c r="K3342">
        <v>2013951042.51702</v>
      </c>
      <c r="L3342" s="2">
        <f t="shared" si="368"/>
        <v>321866270.02598548</v>
      </c>
      <c r="M3342" s="2">
        <f t="shared" si="369"/>
        <v>171662010.6805256</v>
      </c>
      <c r="N3342" s="2">
        <f t="shared" si="370"/>
        <v>10545927.279163919</v>
      </c>
      <c r="O3342" s="3">
        <f t="shared" si="364"/>
        <v>6.1434252327328208E-2</v>
      </c>
      <c r="P3342" s="2">
        <f t="shared" si="365"/>
        <v>17166201.06805256</v>
      </c>
      <c r="Q3342" s="3">
        <f t="shared" si="366"/>
        <v>0.61434252327328209</v>
      </c>
      <c r="R3342">
        <f t="shared" si="367"/>
        <v>2.0782666864872898</v>
      </c>
    </row>
    <row r="3343" spans="1:18" x14ac:dyDescent="0.3">
      <c r="A3343">
        <v>3342</v>
      </c>
      <c r="B3343">
        <v>0.15</v>
      </c>
      <c r="C3343">
        <v>4000</v>
      </c>
      <c r="D3343">
        <v>0.2</v>
      </c>
      <c r="E3343">
        <v>0.12</v>
      </c>
      <c r="F3343">
        <v>27958</v>
      </c>
      <c r="G3343">
        <v>80546</v>
      </c>
      <c r="H3343">
        <v>2145775133.5065701</v>
      </c>
      <c r="I3343">
        <v>129474194.066862</v>
      </c>
      <c r="J3343">
        <v>6.0339125029973698E-2</v>
      </c>
      <c r="K3343">
        <v>2016300939.4397099</v>
      </c>
      <c r="L3343" s="2">
        <f t="shared" si="368"/>
        <v>321866270.02598548</v>
      </c>
      <c r="M3343" s="2">
        <f t="shared" si="369"/>
        <v>171662010.6805256</v>
      </c>
      <c r="N3343" s="2">
        <f t="shared" si="370"/>
        <v>10357935.525348959</v>
      </c>
      <c r="O3343" s="3">
        <f t="shared" si="364"/>
        <v>6.0339125029973961E-2</v>
      </c>
      <c r="P3343" s="2">
        <f t="shared" si="365"/>
        <v>17166201.06805256</v>
      </c>
      <c r="Q3343" s="3">
        <f t="shared" si="366"/>
        <v>0.60339125029973961</v>
      </c>
      <c r="R3343">
        <f t="shared" si="367"/>
        <v>2.0780437044745059</v>
      </c>
    </row>
    <row r="3344" spans="1:18" x14ac:dyDescent="0.3">
      <c r="A3344">
        <v>3343</v>
      </c>
      <c r="B3344">
        <v>0.15</v>
      </c>
      <c r="C3344">
        <v>4000</v>
      </c>
      <c r="D3344">
        <v>0.2</v>
      </c>
      <c r="E3344">
        <v>0.12</v>
      </c>
      <c r="F3344">
        <v>28113</v>
      </c>
      <c r="G3344">
        <v>80924</v>
      </c>
      <c r="H3344">
        <v>2145775133.5065701</v>
      </c>
      <c r="I3344">
        <v>129663214.01185</v>
      </c>
      <c r="J3344">
        <v>6.0427214383810102E-2</v>
      </c>
      <c r="K3344">
        <v>2016111919.49472</v>
      </c>
      <c r="L3344" s="2">
        <f t="shared" si="368"/>
        <v>321866270.02598548</v>
      </c>
      <c r="M3344" s="2">
        <f t="shared" si="369"/>
        <v>171662010.6805256</v>
      </c>
      <c r="N3344" s="2">
        <f t="shared" si="370"/>
        <v>10373057.120948</v>
      </c>
      <c r="O3344" s="3">
        <f t="shared" si="364"/>
        <v>6.0427214383809984E-2</v>
      </c>
      <c r="P3344" s="2">
        <f t="shared" si="365"/>
        <v>17166201.06805256</v>
      </c>
      <c r="Q3344" s="3">
        <f t="shared" si="366"/>
        <v>0.6042721438380998</v>
      </c>
      <c r="R3344">
        <f t="shared" si="367"/>
        <v>2.0895644418016945</v>
      </c>
    </row>
    <row r="3345" spans="1:18" x14ac:dyDescent="0.3">
      <c r="A3345">
        <v>3344</v>
      </c>
      <c r="B3345">
        <v>0.15</v>
      </c>
      <c r="C3345">
        <v>4000</v>
      </c>
      <c r="D3345">
        <v>0.2</v>
      </c>
      <c r="E3345">
        <v>0.12</v>
      </c>
      <c r="F3345">
        <v>27941</v>
      </c>
      <c r="G3345">
        <v>80924</v>
      </c>
      <c r="H3345">
        <v>2145775133.5065701</v>
      </c>
      <c r="I3345">
        <v>129832490.87484901</v>
      </c>
      <c r="J3345">
        <v>6.0506102828529099E-2</v>
      </c>
      <c r="K3345">
        <v>2015942642.6317201</v>
      </c>
      <c r="L3345" s="2">
        <f t="shared" si="368"/>
        <v>321866270.02598548</v>
      </c>
      <c r="M3345" s="2">
        <f t="shared" si="369"/>
        <v>171662010.6805256</v>
      </c>
      <c r="N3345" s="2">
        <f t="shared" si="370"/>
        <v>10386599.26998792</v>
      </c>
      <c r="O3345" s="3">
        <f t="shared" si="364"/>
        <v>6.0506102828528967E-2</v>
      </c>
      <c r="P3345" s="2">
        <f t="shared" si="365"/>
        <v>17166201.06805256</v>
      </c>
      <c r="Q3345" s="3">
        <f t="shared" si="366"/>
        <v>0.60506102828528974</v>
      </c>
      <c r="R3345">
        <f t="shared" si="367"/>
        <v>2.0767801397353947</v>
      </c>
    </row>
    <row r="3346" spans="1:18" x14ac:dyDescent="0.3">
      <c r="A3346">
        <v>3345</v>
      </c>
      <c r="B3346">
        <v>0.15</v>
      </c>
      <c r="C3346">
        <v>4000</v>
      </c>
      <c r="D3346">
        <v>0.2</v>
      </c>
      <c r="E3346">
        <v>0.12</v>
      </c>
      <c r="F3346">
        <v>28081</v>
      </c>
      <c r="G3346">
        <v>81609</v>
      </c>
      <c r="H3346">
        <v>2145775133.5065701</v>
      </c>
      <c r="I3346">
        <v>130854321.057941</v>
      </c>
      <c r="J3346">
        <v>6.0982308450980398E-2</v>
      </c>
      <c r="K3346">
        <v>2014920812.4486301</v>
      </c>
      <c r="L3346" s="2">
        <f t="shared" si="368"/>
        <v>321866270.02598548</v>
      </c>
      <c r="M3346" s="2">
        <f t="shared" si="369"/>
        <v>171662010.6805256</v>
      </c>
      <c r="N3346" s="2">
        <f t="shared" si="370"/>
        <v>10468345.68463528</v>
      </c>
      <c r="O3346" s="3">
        <f t="shared" si="364"/>
        <v>6.0982308450980259E-2</v>
      </c>
      <c r="P3346" s="2">
        <f t="shared" si="365"/>
        <v>17166201.06805256</v>
      </c>
      <c r="Q3346" s="3">
        <f t="shared" si="366"/>
        <v>0.6098230845098026</v>
      </c>
      <c r="R3346">
        <f t="shared" si="367"/>
        <v>2.0871859669986623</v>
      </c>
    </row>
    <row r="3347" spans="1:18" x14ac:dyDescent="0.3">
      <c r="A3347">
        <v>3346</v>
      </c>
      <c r="B3347">
        <v>0.15</v>
      </c>
      <c r="C3347">
        <v>4000</v>
      </c>
      <c r="D3347">
        <v>0.2</v>
      </c>
      <c r="E3347">
        <v>0.12</v>
      </c>
      <c r="F3347">
        <v>28141</v>
      </c>
      <c r="G3347">
        <v>81331</v>
      </c>
      <c r="H3347">
        <v>2145775133.5065701</v>
      </c>
      <c r="I3347">
        <v>130632096.376386</v>
      </c>
      <c r="J3347">
        <v>6.0878744625449302E-2</v>
      </c>
      <c r="K3347">
        <v>2015143037.1301899</v>
      </c>
      <c r="L3347" s="2">
        <f t="shared" si="368"/>
        <v>321866270.02598548</v>
      </c>
      <c r="M3347" s="2">
        <f t="shared" si="369"/>
        <v>171662010.6805256</v>
      </c>
      <c r="N3347" s="2">
        <f t="shared" si="370"/>
        <v>10450567.71011088</v>
      </c>
      <c r="O3347" s="3">
        <f t="shared" si="364"/>
        <v>6.0878744625449371E-2</v>
      </c>
      <c r="P3347" s="2">
        <f t="shared" si="365"/>
        <v>17166201.06805256</v>
      </c>
      <c r="Q3347" s="3">
        <f t="shared" si="366"/>
        <v>0.60878744625449366</v>
      </c>
      <c r="R3347">
        <f t="shared" si="367"/>
        <v>2.0916456072543483</v>
      </c>
    </row>
    <row r="3348" spans="1:18" x14ac:dyDescent="0.3">
      <c r="A3348">
        <v>3347</v>
      </c>
      <c r="B3348">
        <v>0.15</v>
      </c>
      <c r="C3348">
        <v>4000</v>
      </c>
      <c r="D3348">
        <v>0.2</v>
      </c>
      <c r="E3348">
        <v>0.12</v>
      </c>
      <c r="F3348">
        <v>28086</v>
      </c>
      <c r="G3348">
        <v>81516</v>
      </c>
      <c r="H3348">
        <v>2145775133.5065701</v>
      </c>
      <c r="I3348">
        <v>131219623.17024501</v>
      </c>
      <c r="J3348">
        <v>6.1152550945918101E-2</v>
      </c>
      <c r="K3348">
        <v>2014555510.3363299</v>
      </c>
      <c r="L3348" s="2">
        <f t="shared" si="368"/>
        <v>321866270.02598548</v>
      </c>
      <c r="M3348" s="2">
        <f t="shared" si="369"/>
        <v>171662010.6805256</v>
      </c>
      <c r="N3348" s="2">
        <f t="shared" si="370"/>
        <v>10497569.853619602</v>
      </c>
      <c r="O3348" s="3">
        <f t="shared" si="364"/>
        <v>6.1152550945918233E-2</v>
      </c>
      <c r="P3348" s="2">
        <f t="shared" si="365"/>
        <v>17166201.06805256</v>
      </c>
      <c r="Q3348" s="3">
        <f t="shared" si="366"/>
        <v>0.61152550945918227</v>
      </c>
      <c r="R3348">
        <f t="shared" si="367"/>
        <v>2.0875576036866361</v>
      </c>
    </row>
    <row r="3349" spans="1:18" x14ac:dyDescent="0.3">
      <c r="A3349">
        <v>3348</v>
      </c>
      <c r="B3349">
        <v>0.15</v>
      </c>
      <c r="C3349">
        <v>4000</v>
      </c>
      <c r="D3349">
        <v>0.2</v>
      </c>
      <c r="E3349">
        <v>0.12</v>
      </c>
      <c r="F3349">
        <v>28088</v>
      </c>
      <c r="G3349">
        <v>81277</v>
      </c>
      <c r="H3349">
        <v>2145775133.5065701</v>
      </c>
      <c r="I3349">
        <v>130655145.798567</v>
      </c>
      <c r="J3349">
        <v>6.0889486395088302E-2</v>
      </c>
      <c r="K3349">
        <v>2015119987.7079999</v>
      </c>
      <c r="L3349" s="2">
        <f t="shared" si="368"/>
        <v>321866270.02598548</v>
      </c>
      <c r="M3349" s="2">
        <f t="shared" si="369"/>
        <v>171662010.6805256</v>
      </c>
      <c r="N3349" s="2">
        <f t="shared" si="370"/>
        <v>10452411.663885361</v>
      </c>
      <c r="O3349" s="3">
        <f t="shared" si="364"/>
        <v>6.0889486395088267E-2</v>
      </c>
      <c r="P3349" s="2">
        <f t="shared" si="365"/>
        <v>17166201.06805256</v>
      </c>
      <c r="Q3349" s="3">
        <f t="shared" si="366"/>
        <v>0.60889486395088266</v>
      </c>
      <c r="R3349">
        <f t="shared" si="367"/>
        <v>2.0877062583618256</v>
      </c>
    </row>
    <row r="3350" spans="1:18" x14ac:dyDescent="0.3">
      <c r="A3350">
        <v>3349</v>
      </c>
      <c r="B3350">
        <v>0.15</v>
      </c>
      <c r="C3350">
        <v>4000</v>
      </c>
      <c r="D3350">
        <v>0.2</v>
      </c>
      <c r="E3350">
        <v>0.12</v>
      </c>
      <c r="F3350">
        <v>27963</v>
      </c>
      <c r="G3350">
        <v>81198</v>
      </c>
      <c r="H3350">
        <v>2145775133.5065701</v>
      </c>
      <c r="I3350">
        <v>130583462.528172</v>
      </c>
      <c r="J3350">
        <v>6.0856079693111097E-2</v>
      </c>
      <c r="K3350">
        <v>2015191670.9784</v>
      </c>
      <c r="L3350" s="2">
        <f t="shared" si="368"/>
        <v>321866270.02598548</v>
      </c>
      <c r="M3350" s="2">
        <f t="shared" si="369"/>
        <v>171662010.6805256</v>
      </c>
      <c r="N3350" s="2">
        <f t="shared" si="370"/>
        <v>10446677.00225376</v>
      </c>
      <c r="O3350" s="3">
        <f t="shared" si="364"/>
        <v>6.0856079693111131E-2</v>
      </c>
      <c r="P3350" s="2">
        <f t="shared" si="365"/>
        <v>17166201.06805256</v>
      </c>
      <c r="Q3350" s="3">
        <f t="shared" si="366"/>
        <v>0.60856079693111131</v>
      </c>
      <c r="R3350">
        <f t="shared" si="367"/>
        <v>2.0784153411624797</v>
      </c>
    </row>
    <row r="3351" spans="1:18" x14ac:dyDescent="0.3">
      <c r="A3351">
        <v>3350</v>
      </c>
      <c r="B3351">
        <v>0.15</v>
      </c>
      <c r="C3351">
        <v>4000</v>
      </c>
      <c r="D3351">
        <v>0.2</v>
      </c>
      <c r="E3351">
        <v>0.12</v>
      </c>
      <c r="F3351">
        <v>27752</v>
      </c>
      <c r="G3351">
        <v>80203</v>
      </c>
      <c r="H3351">
        <v>2145775133.5065701</v>
      </c>
      <c r="I3351">
        <v>128410214.01104499</v>
      </c>
      <c r="J3351">
        <v>5.9843276215621299E-2</v>
      </c>
      <c r="K3351">
        <v>2017364919.4955299</v>
      </c>
      <c r="L3351" s="2">
        <f t="shared" si="368"/>
        <v>321866270.02598548</v>
      </c>
      <c r="M3351" s="2">
        <f t="shared" si="369"/>
        <v>171662010.6805256</v>
      </c>
      <c r="N3351" s="2">
        <f t="shared" si="370"/>
        <v>10272817.120883599</v>
      </c>
      <c r="O3351" s="3">
        <f t="shared" si="364"/>
        <v>5.9843276215621133E-2</v>
      </c>
      <c r="P3351" s="2">
        <f t="shared" si="365"/>
        <v>17166201.06805256</v>
      </c>
      <c r="Q3351" s="3">
        <f t="shared" si="366"/>
        <v>0.59843276215621133</v>
      </c>
      <c r="R3351">
        <f t="shared" si="367"/>
        <v>2.0627322729299835</v>
      </c>
    </row>
    <row r="3352" spans="1:18" x14ac:dyDescent="0.3">
      <c r="A3352">
        <v>3351</v>
      </c>
      <c r="B3352">
        <v>0.15</v>
      </c>
      <c r="C3352">
        <v>4500</v>
      </c>
      <c r="D3352">
        <v>0.2</v>
      </c>
      <c r="E3352">
        <v>0.12</v>
      </c>
      <c r="F3352">
        <v>20658</v>
      </c>
      <c r="G3352">
        <v>59724</v>
      </c>
      <c r="H3352">
        <v>2145775133.5065701</v>
      </c>
      <c r="I3352">
        <v>95734420.452869102</v>
      </c>
      <c r="J3352">
        <v>4.46153089193565E-2</v>
      </c>
      <c r="K3352">
        <v>2050040713.0537</v>
      </c>
      <c r="L3352" s="2">
        <f t="shared" si="368"/>
        <v>321866270.02598548</v>
      </c>
      <c r="M3352" s="2">
        <f t="shared" si="369"/>
        <v>171662010.6805256</v>
      </c>
      <c r="N3352" s="2">
        <f t="shared" si="370"/>
        <v>7658753.6362295281</v>
      </c>
      <c r="O3352" s="3">
        <f t="shared" si="364"/>
        <v>4.4615308919356521E-2</v>
      </c>
      <c r="P3352" s="2">
        <f t="shared" si="365"/>
        <v>17166201.06805256</v>
      </c>
      <c r="Q3352" s="3">
        <f t="shared" si="366"/>
        <v>0.44615308919356522</v>
      </c>
      <c r="R3352">
        <f t="shared" si="367"/>
        <v>1.535454140032704</v>
      </c>
    </row>
    <row r="3353" spans="1:18" x14ac:dyDescent="0.3">
      <c r="A3353">
        <v>3352</v>
      </c>
      <c r="B3353">
        <v>0.15</v>
      </c>
      <c r="C3353">
        <v>4500</v>
      </c>
      <c r="D3353">
        <v>0.2</v>
      </c>
      <c r="E3353">
        <v>0.12</v>
      </c>
      <c r="F3353">
        <v>20900</v>
      </c>
      <c r="G3353">
        <v>60350</v>
      </c>
      <c r="H3353">
        <v>2145775133.5065701</v>
      </c>
      <c r="I3353">
        <v>96158354.435441002</v>
      </c>
      <c r="J3353">
        <v>4.4812875745419499E-2</v>
      </c>
      <c r="K3353">
        <v>2049616779.07113</v>
      </c>
      <c r="L3353" s="2">
        <f t="shared" si="368"/>
        <v>321866270.02598548</v>
      </c>
      <c r="M3353" s="2">
        <f t="shared" si="369"/>
        <v>171662010.6805256</v>
      </c>
      <c r="N3353" s="2">
        <f t="shared" si="370"/>
        <v>7692668.3548352802</v>
      </c>
      <c r="O3353" s="3">
        <f t="shared" si="364"/>
        <v>4.4812875745419568E-2</v>
      </c>
      <c r="P3353" s="2">
        <f t="shared" si="365"/>
        <v>17166201.06805256</v>
      </c>
      <c r="Q3353" s="3">
        <f t="shared" si="366"/>
        <v>0.44812875745419567</v>
      </c>
      <c r="R3353">
        <f t="shared" si="367"/>
        <v>1.5534413557306377</v>
      </c>
    </row>
    <row r="3354" spans="1:18" x14ac:dyDescent="0.3">
      <c r="A3354">
        <v>3353</v>
      </c>
      <c r="B3354">
        <v>0.15</v>
      </c>
      <c r="C3354">
        <v>4500</v>
      </c>
      <c r="D3354">
        <v>0.2</v>
      </c>
      <c r="E3354">
        <v>0.12</v>
      </c>
      <c r="F3354">
        <v>20942</v>
      </c>
      <c r="G3354">
        <v>60775</v>
      </c>
      <c r="H3354">
        <v>2145775133.5065701</v>
      </c>
      <c r="I3354">
        <v>96782478.170981497</v>
      </c>
      <c r="J3354">
        <v>4.5103737413911597E-2</v>
      </c>
      <c r="K3354">
        <v>2048992655.3355899</v>
      </c>
      <c r="L3354" s="2">
        <f t="shared" si="368"/>
        <v>321866270.02598548</v>
      </c>
      <c r="M3354" s="2">
        <f t="shared" si="369"/>
        <v>171662010.6805256</v>
      </c>
      <c r="N3354" s="2">
        <f t="shared" si="370"/>
        <v>7742598.2536785202</v>
      </c>
      <c r="O3354" s="3">
        <f t="shared" si="364"/>
        <v>4.5103737413911632E-2</v>
      </c>
      <c r="P3354" s="2">
        <f t="shared" si="365"/>
        <v>17166201.06805256</v>
      </c>
      <c r="Q3354" s="3">
        <f t="shared" si="366"/>
        <v>0.45103737413911626</v>
      </c>
      <c r="R3354">
        <f t="shared" si="367"/>
        <v>1.5565631039096179</v>
      </c>
    </row>
    <row r="3355" spans="1:18" x14ac:dyDescent="0.3">
      <c r="A3355">
        <v>3354</v>
      </c>
      <c r="B3355">
        <v>0.15</v>
      </c>
      <c r="C3355">
        <v>4500</v>
      </c>
      <c r="D3355">
        <v>0.2</v>
      </c>
      <c r="E3355">
        <v>0.12</v>
      </c>
      <c r="F3355">
        <v>20909</v>
      </c>
      <c r="G3355">
        <v>60356</v>
      </c>
      <c r="H3355">
        <v>2145775133.5065701</v>
      </c>
      <c r="I3355">
        <v>96213831.851423398</v>
      </c>
      <c r="J3355">
        <v>4.48387299997242E-2</v>
      </c>
      <c r="K3355">
        <v>2049561301.6551499</v>
      </c>
      <c r="L3355" s="2">
        <f t="shared" si="368"/>
        <v>321866270.02598548</v>
      </c>
      <c r="M3355" s="2">
        <f t="shared" si="369"/>
        <v>171662010.6805256</v>
      </c>
      <c r="N3355" s="2">
        <f t="shared" si="370"/>
        <v>7697106.5481138723</v>
      </c>
      <c r="O3355" s="3">
        <f t="shared" si="364"/>
        <v>4.4838729999724276E-2</v>
      </c>
      <c r="P3355" s="2">
        <f t="shared" si="365"/>
        <v>17166201.06805256</v>
      </c>
      <c r="Q3355" s="3">
        <f t="shared" si="366"/>
        <v>0.44838729999724275</v>
      </c>
      <c r="R3355">
        <f t="shared" si="367"/>
        <v>1.5541103017689906</v>
      </c>
    </row>
    <row r="3356" spans="1:18" x14ac:dyDescent="0.3">
      <c r="A3356">
        <v>3355</v>
      </c>
      <c r="B3356">
        <v>0.15</v>
      </c>
      <c r="C3356">
        <v>4500</v>
      </c>
      <c r="D3356">
        <v>0.2</v>
      </c>
      <c r="E3356">
        <v>0.12</v>
      </c>
      <c r="F3356">
        <v>20668</v>
      </c>
      <c r="G3356">
        <v>59980</v>
      </c>
      <c r="H3356">
        <v>2145775133.5065701</v>
      </c>
      <c r="I3356">
        <v>95219450.325867593</v>
      </c>
      <c r="J3356">
        <v>4.4375316331615101E-2</v>
      </c>
      <c r="K3356">
        <v>2050555683.1807001</v>
      </c>
      <c r="L3356" s="2">
        <f t="shared" si="368"/>
        <v>321866270.02598548</v>
      </c>
      <c r="M3356" s="2">
        <f t="shared" si="369"/>
        <v>171662010.6805256</v>
      </c>
      <c r="N3356" s="2">
        <f t="shared" si="370"/>
        <v>7617556.0260694074</v>
      </c>
      <c r="O3356" s="3">
        <f t="shared" si="364"/>
        <v>4.4375316331615067E-2</v>
      </c>
      <c r="P3356" s="2">
        <f t="shared" si="365"/>
        <v>17166201.06805256</v>
      </c>
      <c r="Q3356" s="3">
        <f t="shared" si="366"/>
        <v>0.44375316331615067</v>
      </c>
      <c r="R3356">
        <f t="shared" si="367"/>
        <v>1.5361974134086518</v>
      </c>
    </row>
    <row r="3357" spans="1:18" x14ac:dyDescent="0.3">
      <c r="A3357">
        <v>3356</v>
      </c>
      <c r="B3357">
        <v>0.15</v>
      </c>
      <c r="C3357">
        <v>4500</v>
      </c>
      <c r="D3357">
        <v>0.2</v>
      </c>
      <c r="E3357">
        <v>0.12</v>
      </c>
      <c r="F3357">
        <v>20829</v>
      </c>
      <c r="G3357">
        <v>60745</v>
      </c>
      <c r="H3357">
        <v>2145775133.5065701</v>
      </c>
      <c r="I3357">
        <v>96728442.812933907</v>
      </c>
      <c r="J3357">
        <v>4.5078555204832997E-2</v>
      </c>
      <c r="K3357">
        <v>2049046690.69364</v>
      </c>
      <c r="L3357" s="2">
        <f t="shared" si="368"/>
        <v>321866270.02598548</v>
      </c>
      <c r="M3357" s="2">
        <f t="shared" si="369"/>
        <v>171662010.6805256</v>
      </c>
      <c r="N3357" s="2">
        <f t="shared" si="370"/>
        <v>7738275.425034713</v>
      </c>
      <c r="O3357" s="3">
        <f t="shared" si="364"/>
        <v>4.5078555204833046E-2</v>
      </c>
      <c r="P3357" s="2">
        <f t="shared" si="365"/>
        <v>17166201.06805256</v>
      </c>
      <c r="Q3357" s="3">
        <f t="shared" si="366"/>
        <v>0.45078555204833043</v>
      </c>
      <c r="R3357">
        <f t="shared" si="367"/>
        <v>1.5481641147614091</v>
      </c>
    </row>
    <row r="3358" spans="1:18" x14ac:dyDescent="0.3">
      <c r="A3358">
        <v>3357</v>
      </c>
      <c r="B3358">
        <v>0.15</v>
      </c>
      <c r="C3358">
        <v>4500</v>
      </c>
      <c r="D3358">
        <v>0.2</v>
      </c>
      <c r="E3358">
        <v>0.12</v>
      </c>
      <c r="F3358">
        <v>20861</v>
      </c>
      <c r="G3358">
        <v>61415</v>
      </c>
      <c r="H3358">
        <v>2145775133.5065701</v>
      </c>
      <c r="I3358">
        <v>97452454.589032397</v>
      </c>
      <c r="J3358">
        <v>4.54159679023673E-2</v>
      </c>
      <c r="K3358">
        <v>2048322678.9175401</v>
      </c>
      <c r="L3358" s="2">
        <f t="shared" si="368"/>
        <v>321866270.02598548</v>
      </c>
      <c r="M3358" s="2">
        <f t="shared" si="369"/>
        <v>171662010.6805256</v>
      </c>
      <c r="N3358" s="2">
        <f t="shared" si="370"/>
        <v>7796196.3671225915</v>
      </c>
      <c r="O3358" s="3">
        <f t="shared" si="364"/>
        <v>4.5415967902367349E-2</v>
      </c>
      <c r="P3358" s="2">
        <f t="shared" si="365"/>
        <v>17166201.06805256</v>
      </c>
      <c r="Q3358" s="3">
        <f t="shared" si="366"/>
        <v>0.45415967902367349</v>
      </c>
      <c r="R3358">
        <f t="shared" si="367"/>
        <v>1.5505425895644418</v>
      </c>
    </row>
    <row r="3359" spans="1:18" x14ac:dyDescent="0.3">
      <c r="A3359">
        <v>3358</v>
      </c>
      <c r="B3359">
        <v>0.15</v>
      </c>
      <c r="C3359">
        <v>4500</v>
      </c>
      <c r="D3359">
        <v>0.2</v>
      </c>
      <c r="E3359">
        <v>0.12</v>
      </c>
      <c r="F3359">
        <v>20890</v>
      </c>
      <c r="G3359">
        <v>60678</v>
      </c>
      <c r="H3359">
        <v>2145775133.5065701</v>
      </c>
      <c r="I3359">
        <v>95857862.791927397</v>
      </c>
      <c r="J3359">
        <v>4.4672837006587397E-2</v>
      </c>
      <c r="K3359">
        <v>2049917270.7146399</v>
      </c>
      <c r="L3359" s="2">
        <f t="shared" si="368"/>
        <v>321866270.02598548</v>
      </c>
      <c r="M3359" s="2">
        <f t="shared" si="369"/>
        <v>171662010.6805256</v>
      </c>
      <c r="N3359" s="2">
        <f t="shared" si="370"/>
        <v>7668629.0233541923</v>
      </c>
      <c r="O3359" s="3">
        <f t="shared" si="364"/>
        <v>4.4672837006587439E-2</v>
      </c>
      <c r="P3359" s="2">
        <f t="shared" si="365"/>
        <v>17166201.06805256</v>
      </c>
      <c r="Q3359" s="3">
        <f t="shared" si="366"/>
        <v>0.4467283700658744</v>
      </c>
      <c r="R3359">
        <f t="shared" si="367"/>
        <v>1.5526980823546901</v>
      </c>
    </row>
    <row r="3360" spans="1:18" x14ac:dyDescent="0.3">
      <c r="A3360">
        <v>3359</v>
      </c>
      <c r="B3360">
        <v>0.15</v>
      </c>
      <c r="C3360">
        <v>4500</v>
      </c>
      <c r="D3360">
        <v>0.2</v>
      </c>
      <c r="E3360">
        <v>0.12</v>
      </c>
      <c r="F3360">
        <v>20811</v>
      </c>
      <c r="G3360">
        <v>60045</v>
      </c>
      <c r="H3360">
        <v>2145775133.5065701</v>
      </c>
      <c r="I3360">
        <v>95660201.793870494</v>
      </c>
      <c r="J3360">
        <v>4.4580720645012298E-2</v>
      </c>
      <c r="K3360">
        <v>2050114931.7126999</v>
      </c>
      <c r="L3360" s="2">
        <f t="shared" si="368"/>
        <v>321866270.02598548</v>
      </c>
      <c r="M3360" s="2">
        <f t="shared" si="369"/>
        <v>171662010.6805256</v>
      </c>
      <c r="N3360" s="2">
        <f t="shared" si="370"/>
        <v>7652816.1435096394</v>
      </c>
      <c r="O3360" s="3">
        <f t="shared" si="364"/>
        <v>4.458072064501236E-2</v>
      </c>
      <c r="P3360" s="2">
        <f t="shared" si="365"/>
        <v>17166201.06805256</v>
      </c>
      <c r="Q3360" s="3">
        <f t="shared" si="366"/>
        <v>0.44580720645012356</v>
      </c>
      <c r="R3360">
        <f t="shared" si="367"/>
        <v>1.5468262226847034</v>
      </c>
    </row>
    <row r="3361" spans="1:18" x14ac:dyDescent="0.3">
      <c r="A3361">
        <v>3360</v>
      </c>
      <c r="B3361">
        <v>0.15</v>
      </c>
      <c r="C3361">
        <v>4500</v>
      </c>
      <c r="D3361">
        <v>0.2</v>
      </c>
      <c r="E3361">
        <v>0.12</v>
      </c>
      <c r="F3361">
        <v>20654</v>
      </c>
      <c r="G3361">
        <v>60479</v>
      </c>
      <c r="H3361">
        <v>2145775133.5065701</v>
      </c>
      <c r="I3361">
        <v>96219631.508207202</v>
      </c>
      <c r="J3361">
        <v>4.4841432825706899E-2</v>
      </c>
      <c r="K3361">
        <v>2049555501.9983599</v>
      </c>
      <c r="L3361" s="2">
        <f t="shared" si="368"/>
        <v>321866270.02598548</v>
      </c>
      <c r="M3361" s="2">
        <f t="shared" si="369"/>
        <v>171662010.6805256</v>
      </c>
      <c r="N3361" s="2">
        <f t="shared" si="370"/>
        <v>7697570.5206565764</v>
      </c>
      <c r="O3361" s="3">
        <f t="shared" si="364"/>
        <v>4.4841432825706941E-2</v>
      </c>
      <c r="P3361" s="2">
        <f t="shared" si="365"/>
        <v>17166201.06805256</v>
      </c>
      <c r="Q3361" s="3">
        <f t="shared" si="366"/>
        <v>0.44841432825706939</v>
      </c>
      <c r="R3361">
        <f t="shared" si="367"/>
        <v>1.5351568306823249</v>
      </c>
    </row>
    <row r="3362" spans="1:18" x14ac:dyDescent="0.3">
      <c r="A3362">
        <v>3361</v>
      </c>
      <c r="B3362">
        <v>0.15</v>
      </c>
      <c r="C3362">
        <v>4500</v>
      </c>
      <c r="D3362">
        <v>0.2</v>
      </c>
      <c r="E3362">
        <v>0.12</v>
      </c>
      <c r="F3362">
        <v>20654</v>
      </c>
      <c r="G3362">
        <v>59284</v>
      </c>
      <c r="H3362">
        <v>2145775133.5065701</v>
      </c>
      <c r="I3362">
        <v>94486284.936821699</v>
      </c>
      <c r="J3362">
        <v>4.4033637757006999E-2</v>
      </c>
      <c r="K3362">
        <v>2051288848.5697501</v>
      </c>
      <c r="L3362" s="2">
        <f t="shared" si="368"/>
        <v>321866270.02598548</v>
      </c>
      <c r="M3362" s="2">
        <f t="shared" si="369"/>
        <v>171662010.6805256</v>
      </c>
      <c r="N3362" s="2">
        <f t="shared" si="370"/>
        <v>7558902.7949457364</v>
      </c>
      <c r="O3362" s="3">
        <f t="shared" si="364"/>
        <v>4.4033637757007034E-2</v>
      </c>
      <c r="P3362" s="2">
        <f t="shared" si="365"/>
        <v>17166201.06805256</v>
      </c>
      <c r="Q3362" s="3">
        <f t="shared" si="366"/>
        <v>0.44033637757007033</v>
      </c>
      <c r="R3362">
        <f t="shared" si="367"/>
        <v>1.5351568306823249</v>
      </c>
    </row>
    <row r="3363" spans="1:18" x14ac:dyDescent="0.3">
      <c r="A3363">
        <v>3362</v>
      </c>
      <c r="B3363">
        <v>0.15</v>
      </c>
      <c r="C3363">
        <v>4500</v>
      </c>
      <c r="D3363">
        <v>0.2</v>
      </c>
      <c r="E3363">
        <v>0.12</v>
      </c>
      <c r="F3363">
        <v>20873</v>
      </c>
      <c r="G3363">
        <v>59983</v>
      </c>
      <c r="H3363">
        <v>2145775133.5065701</v>
      </c>
      <c r="I3363">
        <v>95633181.386007607</v>
      </c>
      <c r="J3363">
        <v>4.4568128268746503E-2</v>
      </c>
      <c r="K3363">
        <v>2050141952.1205599</v>
      </c>
      <c r="L3363" s="2">
        <f t="shared" si="368"/>
        <v>321866270.02598548</v>
      </c>
      <c r="M3363" s="2">
        <f t="shared" si="369"/>
        <v>171662010.6805256</v>
      </c>
      <c r="N3363" s="2">
        <f t="shared" si="370"/>
        <v>7650654.510880609</v>
      </c>
      <c r="O3363" s="3">
        <f t="shared" si="364"/>
        <v>4.4568128268746572E-2</v>
      </c>
      <c r="P3363" s="2">
        <f t="shared" si="365"/>
        <v>17166201.06805256</v>
      </c>
      <c r="Q3363" s="3">
        <f t="shared" si="366"/>
        <v>0.44568128268746571</v>
      </c>
      <c r="R3363">
        <f t="shared" si="367"/>
        <v>1.551434517615579</v>
      </c>
    </row>
    <row r="3364" spans="1:18" x14ac:dyDescent="0.3">
      <c r="A3364">
        <v>3363</v>
      </c>
      <c r="B3364">
        <v>0.15</v>
      </c>
      <c r="C3364">
        <v>4500</v>
      </c>
      <c r="D3364">
        <v>0.2</v>
      </c>
      <c r="E3364">
        <v>0.12</v>
      </c>
      <c r="F3364">
        <v>20714</v>
      </c>
      <c r="G3364">
        <v>60293</v>
      </c>
      <c r="H3364">
        <v>2145775133.5065701</v>
      </c>
      <c r="I3364">
        <v>95798549.587526396</v>
      </c>
      <c r="J3364">
        <v>4.4645195151914598E-2</v>
      </c>
      <c r="K3364">
        <v>2049976583.91904</v>
      </c>
      <c r="L3364" s="2">
        <f t="shared" si="368"/>
        <v>321866270.02598548</v>
      </c>
      <c r="M3364" s="2">
        <f t="shared" si="369"/>
        <v>171662010.6805256</v>
      </c>
      <c r="N3364" s="2">
        <f t="shared" si="370"/>
        <v>7663883.9670021115</v>
      </c>
      <c r="O3364" s="3">
        <f t="shared" si="364"/>
        <v>4.4645195151914584E-2</v>
      </c>
      <c r="P3364" s="2">
        <f t="shared" si="365"/>
        <v>17166201.06805256</v>
      </c>
      <c r="Q3364" s="3">
        <f t="shared" si="366"/>
        <v>0.44645195151914585</v>
      </c>
      <c r="R3364">
        <f t="shared" si="367"/>
        <v>1.5396164709380109</v>
      </c>
    </row>
    <row r="3365" spans="1:18" x14ac:dyDescent="0.3">
      <c r="A3365">
        <v>3364</v>
      </c>
      <c r="B3365">
        <v>0.15</v>
      </c>
      <c r="C3365">
        <v>4500</v>
      </c>
      <c r="D3365">
        <v>0.2</v>
      </c>
      <c r="E3365">
        <v>0.12</v>
      </c>
      <c r="F3365">
        <v>20673</v>
      </c>
      <c r="G3365">
        <v>59994</v>
      </c>
      <c r="H3365">
        <v>2145775133.5065701</v>
      </c>
      <c r="I3365">
        <v>95372591.665208802</v>
      </c>
      <c r="J3365">
        <v>4.4446685105047998E-2</v>
      </c>
      <c r="K3365">
        <v>2050402541.8413601</v>
      </c>
      <c r="L3365" s="2">
        <f t="shared" si="368"/>
        <v>321866270.02598548</v>
      </c>
      <c r="M3365" s="2">
        <f t="shared" si="369"/>
        <v>171662010.6805256</v>
      </c>
      <c r="N3365" s="2">
        <f t="shared" si="370"/>
        <v>7629807.3332167044</v>
      </c>
      <c r="O3365" s="3">
        <f t="shared" si="364"/>
        <v>4.4446685105047977E-2</v>
      </c>
      <c r="P3365" s="2">
        <f t="shared" si="365"/>
        <v>17166201.06805256</v>
      </c>
      <c r="Q3365" s="3">
        <f t="shared" si="366"/>
        <v>0.44446685105047978</v>
      </c>
      <c r="R3365">
        <f t="shared" si="367"/>
        <v>1.5365690500966256</v>
      </c>
    </row>
    <row r="3366" spans="1:18" x14ac:dyDescent="0.3">
      <c r="A3366">
        <v>3365</v>
      </c>
      <c r="B3366">
        <v>0.15</v>
      </c>
      <c r="C3366">
        <v>4500</v>
      </c>
      <c r="D3366">
        <v>0.2</v>
      </c>
      <c r="E3366">
        <v>0.12</v>
      </c>
      <c r="F3366">
        <v>20928</v>
      </c>
      <c r="G3366">
        <v>60788</v>
      </c>
      <c r="H3366">
        <v>2145775133.5065701</v>
      </c>
      <c r="I3366">
        <v>96864866.150987595</v>
      </c>
      <c r="J3366">
        <v>4.5142132853731802E-2</v>
      </c>
      <c r="K3366">
        <v>2048910267.3555801</v>
      </c>
      <c r="L3366" s="2">
        <f t="shared" si="368"/>
        <v>321866270.02598548</v>
      </c>
      <c r="M3366" s="2">
        <f t="shared" si="369"/>
        <v>171662010.6805256</v>
      </c>
      <c r="N3366" s="2">
        <f t="shared" si="370"/>
        <v>7749189.2920790082</v>
      </c>
      <c r="O3366" s="3">
        <f t="shared" si="364"/>
        <v>4.5142132853731767E-2</v>
      </c>
      <c r="P3366" s="2">
        <f t="shared" si="365"/>
        <v>17166201.06805256</v>
      </c>
      <c r="Q3366" s="3">
        <f t="shared" si="366"/>
        <v>0.45142132853731765</v>
      </c>
      <c r="R3366">
        <f t="shared" si="367"/>
        <v>1.5555225211832913</v>
      </c>
    </row>
    <row r="3367" spans="1:18" x14ac:dyDescent="0.3">
      <c r="A3367">
        <v>3366</v>
      </c>
      <c r="B3367">
        <v>0.15</v>
      </c>
      <c r="C3367">
        <v>4500</v>
      </c>
      <c r="D3367">
        <v>0.2</v>
      </c>
      <c r="E3367">
        <v>0.12</v>
      </c>
      <c r="F3367">
        <v>20753</v>
      </c>
      <c r="G3367">
        <v>59873</v>
      </c>
      <c r="H3367">
        <v>2145775133.5065701</v>
      </c>
      <c r="I3367">
        <v>95531372.664830804</v>
      </c>
      <c r="J3367">
        <v>4.45206821409641E-2</v>
      </c>
      <c r="K3367">
        <v>2050243760.8417399</v>
      </c>
      <c r="L3367" s="2">
        <f t="shared" si="368"/>
        <v>321866270.02598548</v>
      </c>
      <c r="M3367" s="2">
        <f t="shared" si="369"/>
        <v>171662010.6805256</v>
      </c>
      <c r="N3367" s="2">
        <f t="shared" si="370"/>
        <v>7642509.8131864648</v>
      </c>
      <c r="O3367" s="3">
        <f t="shared" si="364"/>
        <v>4.45206821409641E-2</v>
      </c>
      <c r="P3367" s="2">
        <f t="shared" si="365"/>
        <v>17166201.06805256</v>
      </c>
      <c r="Q3367" s="3">
        <f t="shared" si="366"/>
        <v>0.44520682140964102</v>
      </c>
      <c r="R3367">
        <f t="shared" si="367"/>
        <v>1.542515237104207</v>
      </c>
    </row>
    <row r="3368" spans="1:18" x14ac:dyDescent="0.3">
      <c r="A3368">
        <v>3367</v>
      </c>
      <c r="B3368">
        <v>0.15</v>
      </c>
      <c r="C3368">
        <v>4500</v>
      </c>
      <c r="D3368">
        <v>0.2</v>
      </c>
      <c r="E3368">
        <v>0.12</v>
      </c>
      <c r="F3368">
        <v>20836</v>
      </c>
      <c r="G3368">
        <v>61019</v>
      </c>
      <c r="H3368">
        <v>2145775133.5065701</v>
      </c>
      <c r="I3368">
        <v>97455635.3257045</v>
      </c>
      <c r="J3368">
        <v>4.5417450227622398E-2</v>
      </c>
      <c r="K3368">
        <v>2048319498.1808701</v>
      </c>
      <c r="L3368" s="2">
        <f t="shared" si="368"/>
        <v>321866270.02598548</v>
      </c>
      <c r="M3368" s="2">
        <f t="shared" si="369"/>
        <v>171662010.6805256</v>
      </c>
      <c r="N3368" s="2">
        <f t="shared" si="370"/>
        <v>7796450.8260563603</v>
      </c>
      <c r="O3368" s="3">
        <f t="shared" si="364"/>
        <v>4.5417450227622426E-2</v>
      </c>
      <c r="P3368" s="2">
        <f t="shared" si="365"/>
        <v>17166201.06805256</v>
      </c>
      <c r="Q3368" s="3">
        <f t="shared" si="366"/>
        <v>0.45417450227622425</v>
      </c>
      <c r="R3368">
        <f t="shared" si="367"/>
        <v>1.5486844061245726</v>
      </c>
    </row>
    <row r="3369" spans="1:18" x14ac:dyDescent="0.3">
      <c r="A3369">
        <v>3368</v>
      </c>
      <c r="B3369">
        <v>0.15</v>
      </c>
      <c r="C3369">
        <v>4500</v>
      </c>
      <c r="D3369">
        <v>0.2</v>
      </c>
      <c r="E3369">
        <v>0.12</v>
      </c>
      <c r="F3369">
        <v>20467</v>
      </c>
      <c r="G3369">
        <v>60102</v>
      </c>
      <c r="H3369">
        <v>2145775133.5065701</v>
      </c>
      <c r="I3369">
        <v>95333321.3654771</v>
      </c>
      <c r="J3369">
        <v>4.4428383886472703E-2</v>
      </c>
      <c r="K3369">
        <v>2050441812.1410899</v>
      </c>
      <c r="L3369" s="2">
        <f t="shared" si="368"/>
        <v>321866270.02598548</v>
      </c>
      <c r="M3369" s="2">
        <f t="shared" si="369"/>
        <v>171662010.6805256</v>
      </c>
      <c r="N3369" s="2">
        <f t="shared" si="370"/>
        <v>7626665.7092381679</v>
      </c>
      <c r="O3369" s="3">
        <f t="shared" si="364"/>
        <v>4.4428383886472696E-2</v>
      </c>
      <c r="P3369" s="2">
        <f t="shared" si="365"/>
        <v>17166201.06805256</v>
      </c>
      <c r="Q3369" s="3">
        <f t="shared" si="366"/>
        <v>0.444283838864727</v>
      </c>
      <c r="R3369">
        <f t="shared" si="367"/>
        <v>1.5212576185521034</v>
      </c>
    </row>
    <row r="3370" spans="1:18" x14ac:dyDescent="0.3">
      <c r="A3370">
        <v>3369</v>
      </c>
      <c r="B3370">
        <v>0.15</v>
      </c>
      <c r="C3370">
        <v>4500</v>
      </c>
      <c r="D3370">
        <v>0.2</v>
      </c>
      <c r="E3370">
        <v>0.12</v>
      </c>
      <c r="F3370">
        <v>20774</v>
      </c>
      <c r="G3370">
        <v>60366</v>
      </c>
      <c r="H3370">
        <v>2145775133.5065701</v>
      </c>
      <c r="I3370">
        <v>95912864.654477194</v>
      </c>
      <c r="J3370">
        <v>4.4698469637747602E-2</v>
      </c>
      <c r="K3370">
        <v>2049862268.8520899</v>
      </c>
      <c r="L3370" s="2">
        <f t="shared" si="368"/>
        <v>321866270.02598548</v>
      </c>
      <c r="M3370" s="2">
        <f t="shared" si="369"/>
        <v>171662010.6805256</v>
      </c>
      <c r="N3370" s="2">
        <f t="shared" si="370"/>
        <v>7673029.1723581757</v>
      </c>
      <c r="O3370" s="3">
        <f t="shared" si="364"/>
        <v>4.4698469637747588E-2</v>
      </c>
      <c r="P3370" s="2">
        <f t="shared" si="365"/>
        <v>17166201.06805256</v>
      </c>
      <c r="Q3370" s="3">
        <f t="shared" si="366"/>
        <v>0.4469846963774759</v>
      </c>
      <c r="R3370">
        <f t="shared" si="367"/>
        <v>1.5440761111936971</v>
      </c>
    </row>
    <row r="3371" spans="1:18" x14ac:dyDescent="0.3">
      <c r="A3371">
        <v>3370</v>
      </c>
      <c r="B3371">
        <v>0.15</v>
      </c>
      <c r="C3371">
        <v>4500</v>
      </c>
      <c r="D3371">
        <v>0.2</v>
      </c>
      <c r="E3371">
        <v>0.12</v>
      </c>
      <c r="F3371">
        <v>20871</v>
      </c>
      <c r="G3371">
        <v>60425</v>
      </c>
      <c r="H3371">
        <v>2145775133.5065701</v>
      </c>
      <c r="I3371">
        <v>96191880.295122504</v>
      </c>
      <c r="J3371">
        <v>4.4828499870780102E-2</v>
      </c>
      <c r="K3371">
        <v>2049583253.2114501</v>
      </c>
      <c r="L3371" s="2">
        <f t="shared" si="368"/>
        <v>321866270.02598548</v>
      </c>
      <c r="M3371" s="2">
        <f t="shared" si="369"/>
        <v>171662010.6805256</v>
      </c>
      <c r="N3371" s="2">
        <f t="shared" si="370"/>
        <v>7695350.4236098006</v>
      </c>
      <c r="O3371" s="3">
        <f t="shared" si="364"/>
        <v>4.4828499870780136E-2</v>
      </c>
      <c r="P3371" s="2">
        <f t="shared" si="365"/>
        <v>17166201.06805256</v>
      </c>
      <c r="Q3371" s="3">
        <f t="shared" si="366"/>
        <v>0.44828499870780136</v>
      </c>
      <c r="R3371">
        <f t="shared" si="367"/>
        <v>1.5512858629403894</v>
      </c>
    </row>
    <row r="3372" spans="1:18" x14ac:dyDescent="0.3">
      <c r="A3372">
        <v>3371</v>
      </c>
      <c r="B3372">
        <v>0.15</v>
      </c>
      <c r="C3372">
        <v>4500</v>
      </c>
      <c r="D3372">
        <v>0.2</v>
      </c>
      <c r="E3372">
        <v>0.12</v>
      </c>
      <c r="F3372">
        <v>20725</v>
      </c>
      <c r="G3372">
        <v>59908</v>
      </c>
      <c r="H3372">
        <v>2145775133.5065701</v>
      </c>
      <c r="I3372">
        <v>95234555.1537586</v>
      </c>
      <c r="J3372">
        <v>4.4382355665632402E-2</v>
      </c>
      <c r="K3372">
        <v>2050540578.3528099</v>
      </c>
      <c r="L3372" s="2">
        <f t="shared" si="368"/>
        <v>321866270.02598548</v>
      </c>
      <c r="M3372" s="2">
        <f t="shared" si="369"/>
        <v>171662010.6805256</v>
      </c>
      <c r="N3372" s="2">
        <f t="shared" si="370"/>
        <v>7618764.4123006882</v>
      </c>
      <c r="O3372" s="3">
        <f t="shared" si="364"/>
        <v>4.4382355665632478E-2</v>
      </c>
      <c r="P3372" s="2">
        <f t="shared" si="365"/>
        <v>17166201.06805256</v>
      </c>
      <c r="Q3372" s="3">
        <f t="shared" si="366"/>
        <v>0.44382355665632478</v>
      </c>
      <c r="R3372">
        <f t="shared" si="367"/>
        <v>1.5404340716515534</v>
      </c>
    </row>
    <row r="3373" spans="1:18" x14ac:dyDescent="0.3">
      <c r="A3373">
        <v>3372</v>
      </c>
      <c r="B3373">
        <v>0.15</v>
      </c>
      <c r="C3373">
        <v>4500</v>
      </c>
      <c r="D3373">
        <v>0.2</v>
      </c>
      <c r="E3373">
        <v>0.12</v>
      </c>
      <c r="F3373">
        <v>20792</v>
      </c>
      <c r="G3373">
        <v>60262</v>
      </c>
      <c r="H3373">
        <v>2145775133.5065701</v>
      </c>
      <c r="I3373">
        <v>96049696.520057306</v>
      </c>
      <c r="J3373">
        <v>4.4762237673569898E-2</v>
      </c>
      <c r="K3373">
        <v>2049725436.98651</v>
      </c>
      <c r="L3373" s="2">
        <f t="shared" si="368"/>
        <v>321866270.02598548</v>
      </c>
      <c r="M3373" s="2">
        <f t="shared" si="369"/>
        <v>171662010.6805256</v>
      </c>
      <c r="N3373" s="2">
        <f t="shared" si="370"/>
        <v>7683975.7216045847</v>
      </c>
      <c r="O3373" s="3">
        <f t="shared" si="364"/>
        <v>4.4762237673569918E-2</v>
      </c>
      <c r="P3373" s="2">
        <f t="shared" si="365"/>
        <v>17166201.06805256</v>
      </c>
      <c r="Q3373" s="3">
        <f t="shared" si="366"/>
        <v>0.44762237673569916</v>
      </c>
      <c r="R3373">
        <f t="shared" si="367"/>
        <v>1.5454140032704029</v>
      </c>
    </row>
    <row r="3374" spans="1:18" x14ac:dyDescent="0.3">
      <c r="A3374">
        <v>3373</v>
      </c>
      <c r="B3374">
        <v>0.15</v>
      </c>
      <c r="C3374">
        <v>4500</v>
      </c>
      <c r="D3374">
        <v>0.2</v>
      </c>
      <c r="E3374">
        <v>0.12</v>
      </c>
      <c r="F3374">
        <v>20638</v>
      </c>
      <c r="G3374">
        <v>60099</v>
      </c>
      <c r="H3374">
        <v>2145775133.5065701</v>
      </c>
      <c r="I3374">
        <v>96017980.311325297</v>
      </c>
      <c r="J3374">
        <v>4.4747456903564298E-2</v>
      </c>
      <c r="K3374">
        <v>2049757153.19525</v>
      </c>
      <c r="L3374" s="2">
        <f t="shared" si="368"/>
        <v>321866270.02598548</v>
      </c>
      <c r="M3374" s="2">
        <f t="shared" si="369"/>
        <v>171662010.6805256</v>
      </c>
      <c r="N3374" s="2">
        <f t="shared" si="370"/>
        <v>7681438.4249060238</v>
      </c>
      <c r="O3374" s="3">
        <f t="shared" si="364"/>
        <v>4.474745690356436E-2</v>
      </c>
      <c r="P3374" s="2">
        <f t="shared" si="365"/>
        <v>17166201.06805256</v>
      </c>
      <c r="Q3374" s="3">
        <f t="shared" si="366"/>
        <v>0.44747456903564359</v>
      </c>
      <c r="R3374">
        <f t="shared" si="367"/>
        <v>1.5339675932808088</v>
      </c>
    </row>
    <row r="3375" spans="1:18" x14ac:dyDescent="0.3">
      <c r="A3375">
        <v>3374</v>
      </c>
      <c r="B3375">
        <v>0.15</v>
      </c>
      <c r="C3375">
        <v>4500</v>
      </c>
      <c r="D3375">
        <v>0.2</v>
      </c>
      <c r="E3375">
        <v>0.12</v>
      </c>
      <c r="F3375">
        <v>20723</v>
      </c>
      <c r="G3375">
        <v>60147</v>
      </c>
      <c r="H3375">
        <v>2145775133.5065701</v>
      </c>
      <c r="I3375">
        <v>95212656.456142396</v>
      </c>
      <c r="J3375">
        <v>4.4372150170529902E-2</v>
      </c>
      <c r="K3375">
        <v>2050562477.0504301</v>
      </c>
      <c r="L3375" s="2">
        <f t="shared" si="368"/>
        <v>321866270.02598548</v>
      </c>
      <c r="M3375" s="2">
        <f t="shared" si="369"/>
        <v>171662010.6805256</v>
      </c>
      <c r="N3375" s="2">
        <f t="shared" si="370"/>
        <v>7617012.5164913917</v>
      </c>
      <c r="O3375" s="3">
        <f t="shared" si="364"/>
        <v>4.4372150170529916E-2</v>
      </c>
      <c r="P3375" s="2">
        <f t="shared" si="365"/>
        <v>17166201.06805256</v>
      </c>
      <c r="Q3375" s="3">
        <f t="shared" si="366"/>
        <v>0.44372150170529912</v>
      </c>
      <c r="R3375">
        <f t="shared" si="367"/>
        <v>1.540285416976364</v>
      </c>
    </row>
    <row r="3376" spans="1:18" x14ac:dyDescent="0.3">
      <c r="A3376">
        <v>3375</v>
      </c>
      <c r="B3376">
        <v>0.15</v>
      </c>
      <c r="C3376">
        <v>4500</v>
      </c>
      <c r="D3376">
        <v>0.2</v>
      </c>
      <c r="E3376">
        <v>0.12</v>
      </c>
      <c r="F3376">
        <v>20947</v>
      </c>
      <c r="G3376">
        <v>61276</v>
      </c>
      <c r="H3376">
        <v>2145775133.5065701</v>
      </c>
      <c r="I3376">
        <v>97530482.9068636</v>
      </c>
      <c r="J3376">
        <v>4.54523315998549E-2</v>
      </c>
      <c r="K3376">
        <v>2048244650.59971</v>
      </c>
      <c r="L3376" s="2">
        <f t="shared" si="368"/>
        <v>321866270.02598548</v>
      </c>
      <c r="M3376" s="2">
        <f t="shared" si="369"/>
        <v>171662010.6805256</v>
      </c>
      <c r="N3376" s="2">
        <f t="shared" si="370"/>
        <v>7802438.6325490884</v>
      </c>
      <c r="O3376" s="3">
        <f t="shared" si="364"/>
        <v>4.5452331599854928E-2</v>
      </c>
      <c r="P3376" s="2">
        <f t="shared" si="365"/>
        <v>17166201.06805256</v>
      </c>
      <c r="Q3376" s="3">
        <f t="shared" si="366"/>
        <v>0.45452331599854934</v>
      </c>
      <c r="R3376">
        <f t="shared" si="367"/>
        <v>1.5569347405975917</v>
      </c>
    </row>
    <row r="3377" spans="1:18" x14ac:dyDescent="0.3">
      <c r="A3377">
        <v>3376</v>
      </c>
      <c r="B3377">
        <v>0.15</v>
      </c>
      <c r="C3377">
        <v>4500</v>
      </c>
      <c r="D3377">
        <v>0.2</v>
      </c>
      <c r="E3377">
        <v>0.12</v>
      </c>
      <c r="F3377">
        <v>20791</v>
      </c>
      <c r="G3377">
        <v>60389</v>
      </c>
      <c r="H3377">
        <v>2145775133.5065701</v>
      </c>
      <c r="I3377">
        <v>96100379.951127797</v>
      </c>
      <c r="J3377">
        <v>4.4785857777223402E-2</v>
      </c>
      <c r="K3377">
        <v>2049674753.5554399</v>
      </c>
      <c r="L3377" s="2">
        <f t="shared" si="368"/>
        <v>321866270.02598548</v>
      </c>
      <c r="M3377" s="2">
        <f t="shared" si="369"/>
        <v>171662010.6805256</v>
      </c>
      <c r="N3377" s="2">
        <f t="shared" si="370"/>
        <v>7688030.3960902244</v>
      </c>
      <c r="O3377" s="3">
        <f t="shared" si="364"/>
        <v>4.4785857777223402E-2</v>
      </c>
      <c r="P3377" s="2">
        <f t="shared" si="365"/>
        <v>17166201.06805256</v>
      </c>
      <c r="Q3377" s="3">
        <f t="shared" si="366"/>
        <v>0.44785857777223403</v>
      </c>
      <c r="R3377">
        <f t="shared" si="367"/>
        <v>1.5453396759328082</v>
      </c>
    </row>
    <row r="3378" spans="1:18" x14ac:dyDescent="0.3">
      <c r="A3378">
        <v>3377</v>
      </c>
      <c r="B3378">
        <v>0.15</v>
      </c>
      <c r="C3378">
        <v>4500</v>
      </c>
      <c r="D3378">
        <v>0.2</v>
      </c>
      <c r="E3378">
        <v>0.12</v>
      </c>
      <c r="F3378">
        <v>20737</v>
      </c>
      <c r="G3378">
        <v>60108</v>
      </c>
      <c r="H3378">
        <v>2145775133.5065701</v>
      </c>
      <c r="I3378">
        <v>95274828.268372893</v>
      </c>
      <c r="J3378">
        <v>4.4401124228090602E-2</v>
      </c>
      <c r="K3378">
        <v>2050500305.2381999</v>
      </c>
      <c r="L3378" s="2">
        <f t="shared" si="368"/>
        <v>321866270.02598548</v>
      </c>
      <c r="M3378" s="2">
        <f t="shared" si="369"/>
        <v>171662010.6805256</v>
      </c>
      <c r="N3378" s="2">
        <f t="shared" si="370"/>
        <v>7621986.2614698317</v>
      </c>
      <c r="O3378" s="3">
        <f t="shared" si="364"/>
        <v>4.4401124228090595E-2</v>
      </c>
      <c r="P3378" s="2">
        <f t="shared" si="365"/>
        <v>17166201.06805256</v>
      </c>
      <c r="Q3378" s="3">
        <f t="shared" si="366"/>
        <v>0.44401124228090594</v>
      </c>
      <c r="R3378">
        <f t="shared" si="367"/>
        <v>1.5413259997026907</v>
      </c>
    </row>
    <row r="3379" spans="1:18" x14ac:dyDescent="0.3">
      <c r="A3379">
        <v>3378</v>
      </c>
      <c r="B3379">
        <v>0.15</v>
      </c>
      <c r="C3379">
        <v>4500</v>
      </c>
      <c r="D3379">
        <v>0.2</v>
      </c>
      <c r="E3379">
        <v>0.12</v>
      </c>
      <c r="F3379">
        <v>20767</v>
      </c>
      <c r="G3379">
        <v>58782</v>
      </c>
      <c r="H3379">
        <v>2145775133.5065701</v>
      </c>
      <c r="I3379">
        <v>93512151.500335902</v>
      </c>
      <c r="J3379">
        <v>4.3579660347503803E-2</v>
      </c>
      <c r="K3379">
        <v>2052262982.0062399</v>
      </c>
      <c r="L3379" s="2">
        <f t="shared" si="368"/>
        <v>321866270.02598548</v>
      </c>
      <c r="M3379" s="2">
        <f t="shared" si="369"/>
        <v>171662010.6805256</v>
      </c>
      <c r="N3379" s="2">
        <f t="shared" si="370"/>
        <v>7480972.1200268725</v>
      </c>
      <c r="O3379" s="3">
        <f t="shared" si="364"/>
        <v>4.3579660347503782E-2</v>
      </c>
      <c r="P3379" s="2">
        <f t="shared" si="365"/>
        <v>17166201.06805256</v>
      </c>
      <c r="Q3379" s="3">
        <f t="shared" si="366"/>
        <v>0.43579660347503785</v>
      </c>
      <c r="R3379">
        <f t="shared" si="367"/>
        <v>1.5435558198305337</v>
      </c>
    </row>
    <row r="3380" spans="1:18" x14ac:dyDescent="0.3">
      <c r="A3380">
        <v>3379</v>
      </c>
      <c r="B3380">
        <v>0.15</v>
      </c>
      <c r="C3380">
        <v>4500</v>
      </c>
      <c r="D3380">
        <v>0.2</v>
      </c>
      <c r="E3380">
        <v>0.12</v>
      </c>
      <c r="F3380">
        <v>20812</v>
      </c>
      <c r="G3380">
        <v>59656</v>
      </c>
      <c r="H3380">
        <v>2145775133.5065701</v>
      </c>
      <c r="I3380">
        <v>94655350.709827393</v>
      </c>
      <c r="J3380">
        <v>4.4112427827022099E-2</v>
      </c>
      <c r="K3380">
        <v>2051119782.7967401</v>
      </c>
      <c r="L3380" s="2">
        <f t="shared" si="368"/>
        <v>321866270.02598548</v>
      </c>
      <c r="M3380" s="2">
        <f t="shared" si="369"/>
        <v>171662010.6805256</v>
      </c>
      <c r="N3380" s="2">
        <f t="shared" si="370"/>
        <v>7572428.0567861916</v>
      </c>
      <c r="O3380" s="3">
        <f t="shared" si="364"/>
        <v>4.4112427827022155E-2</v>
      </c>
      <c r="P3380" s="2">
        <f t="shared" si="365"/>
        <v>17166201.06805256</v>
      </c>
      <c r="Q3380" s="3">
        <f t="shared" si="366"/>
        <v>0.44112427827022155</v>
      </c>
      <c r="R3380">
        <f t="shared" si="367"/>
        <v>1.5469005500222981</v>
      </c>
    </row>
    <row r="3381" spans="1:18" x14ac:dyDescent="0.3">
      <c r="A3381">
        <v>3380</v>
      </c>
      <c r="B3381">
        <v>0.15</v>
      </c>
      <c r="C3381">
        <v>4500</v>
      </c>
      <c r="D3381">
        <v>0.2</v>
      </c>
      <c r="E3381">
        <v>0.12</v>
      </c>
      <c r="F3381">
        <v>20588</v>
      </c>
      <c r="G3381">
        <v>58794</v>
      </c>
      <c r="H3381">
        <v>2145775133.5065701</v>
      </c>
      <c r="I3381">
        <v>93794482.370974198</v>
      </c>
      <c r="J3381">
        <v>4.3711235583990399E-2</v>
      </c>
      <c r="K3381">
        <v>2051980651.1356001</v>
      </c>
      <c r="L3381" s="2">
        <f t="shared" si="368"/>
        <v>321866270.02598548</v>
      </c>
      <c r="M3381" s="2">
        <f t="shared" si="369"/>
        <v>171662010.6805256</v>
      </c>
      <c r="N3381" s="2">
        <f t="shared" si="370"/>
        <v>7503558.5896779364</v>
      </c>
      <c r="O3381" s="3">
        <f t="shared" si="364"/>
        <v>4.3711235583990433E-2</v>
      </c>
      <c r="P3381" s="2">
        <f t="shared" si="365"/>
        <v>17166201.06805256</v>
      </c>
      <c r="Q3381" s="3">
        <f t="shared" si="366"/>
        <v>0.43711235583990432</v>
      </c>
      <c r="R3381">
        <f t="shared" si="367"/>
        <v>1.5302512264010704</v>
      </c>
    </row>
    <row r="3382" spans="1:18" x14ac:dyDescent="0.3">
      <c r="A3382">
        <v>3381</v>
      </c>
      <c r="B3382">
        <v>0.15</v>
      </c>
      <c r="C3382">
        <v>4500</v>
      </c>
      <c r="D3382">
        <v>0.2</v>
      </c>
      <c r="E3382">
        <v>0.12</v>
      </c>
      <c r="F3382">
        <v>20704</v>
      </c>
      <c r="G3382">
        <v>60040</v>
      </c>
      <c r="H3382">
        <v>2145775133.5065701</v>
      </c>
      <c r="I3382">
        <v>95333645.749049395</v>
      </c>
      <c r="J3382">
        <v>4.4428535059616199E-2</v>
      </c>
      <c r="K3382">
        <v>2050441487.75752</v>
      </c>
      <c r="L3382" s="2">
        <f t="shared" si="368"/>
        <v>321866270.02598548</v>
      </c>
      <c r="M3382" s="2">
        <f t="shared" si="369"/>
        <v>171662010.6805256</v>
      </c>
      <c r="N3382" s="2">
        <f t="shared" si="370"/>
        <v>7626691.6599239521</v>
      </c>
      <c r="O3382" s="3">
        <f t="shared" si="364"/>
        <v>4.4428535059616255E-2</v>
      </c>
      <c r="P3382" s="2">
        <f t="shared" si="365"/>
        <v>17166201.06805256</v>
      </c>
      <c r="Q3382" s="3">
        <f t="shared" si="366"/>
        <v>0.44428535059616259</v>
      </c>
      <c r="R3382">
        <f t="shared" si="367"/>
        <v>1.5388731975620633</v>
      </c>
    </row>
    <row r="3383" spans="1:18" x14ac:dyDescent="0.3">
      <c r="A3383">
        <v>3382</v>
      </c>
      <c r="B3383">
        <v>0.15</v>
      </c>
      <c r="C3383">
        <v>4500</v>
      </c>
      <c r="D3383">
        <v>0.2</v>
      </c>
      <c r="E3383">
        <v>0.12</v>
      </c>
      <c r="F3383">
        <v>20850</v>
      </c>
      <c r="G3383">
        <v>60781</v>
      </c>
      <c r="H3383">
        <v>2145775133.5065701</v>
      </c>
      <c r="I3383">
        <v>96333417.636633396</v>
      </c>
      <c r="J3383">
        <v>4.4894460809231103E-2</v>
      </c>
      <c r="K3383">
        <v>2049441715.86994</v>
      </c>
      <c r="L3383" s="2">
        <f t="shared" si="368"/>
        <v>321866270.02598548</v>
      </c>
      <c r="M3383" s="2">
        <f t="shared" si="369"/>
        <v>171662010.6805256</v>
      </c>
      <c r="N3383" s="2">
        <f t="shared" si="370"/>
        <v>7706673.4109306717</v>
      </c>
      <c r="O3383" s="3">
        <f t="shared" si="364"/>
        <v>4.4894460809231124E-2</v>
      </c>
      <c r="P3383" s="2">
        <f t="shared" si="365"/>
        <v>17166201.06805256</v>
      </c>
      <c r="Q3383" s="3">
        <f t="shared" si="366"/>
        <v>0.44894460809231129</v>
      </c>
      <c r="R3383">
        <f t="shared" si="367"/>
        <v>1.5497249888508993</v>
      </c>
    </row>
    <row r="3384" spans="1:18" x14ac:dyDescent="0.3">
      <c r="A3384">
        <v>3383</v>
      </c>
      <c r="B3384">
        <v>0.15</v>
      </c>
      <c r="C3384">
        <v>4500</v>
      </c>
      <c r="D3384">
        <v>0.2</v>
      </c>
      <c r="E3384">
        <v>0.12</v>
      </c>
      <c r="F3384">
        <v>20680</v>
      </c>
      <c r="G3384">
        <v>60634</v>
      </c>
      <c r="H3384">
        <v>2145775133.5065701</v>
      </c>
      <c r="I3384">
        <v>96784903.2360131</v>
      </c>
      <c r="J3384">
        <v>4.5104867571957398E-2</v>
      </c>
      <c r="K3384">
        <v>2048990230.27056</v>
      </c>
      <c r="L3384" s="2">
        <f t="shared" si="368"/>
        <v>321866270.02598548</v>
      </c>
      <c r="M3384" s="2">
        <f t="shared" si="369"/>
        <v>171662010.6805256</v>
      </c>
      <c r="N3384" s="2">
        <f t="shared" si="370"/>
        <v>7742792.2588810483</v>
      </c>
      <c r="O3384" s="3">
        <f t="shared" si="364"/>
        <v>4.5104867571957426E-2</v>
      </c>
      <c r="P3384" s="2">
        <f t="shared" si="365"/>
        <v>17166201.06805256</v>
      </c>
      <c r="Q3384" s="3">
        <f t="shared" si="366"/>
        <v>0.45104867571957424</v>
      </c>
      <c r="R3384">
        <f t="shared" si="367"/>
        <v>1.5370893414597888</v>
      </c>
    </row>
    <row r="3385" spans="1:18" x14ac:dyDescent="0.3">
      <c r="A3385">
        <v>3384</v>
      </c>
      <c r="B3385">
        <v>0.15</v>
      </c>
      <c r="C3385">
        <v>4500</v>
      </c>
      <c r="D3385">
        <v>0.2</v>
      </c>
      <c r="E3385">
        <v>0.12</v>
      </c>
      <c r="F3385">
        <v>20833</v>
      </c>
      <c r="G3385">
        <v>61299</v>
      </c>
      <c r="H3385">
        <v>2145775133.5065701</v>
      </c>
      <c r="I3385">
        <v>97482234.422582895</v>
      </c>
      <c r="J3385">
        <v>4.5429846259463301E-2</v>
      </c>
      <c r="K3385">
        <v>2048292899.0839901</v>
      </c>
      <c r="L3385" s="2">
        <f t="shared" si="368"/>
        <v>321866270.02598548</v>
      </c>
      <c r="M3385" s="2">
        <f t="shared" si="369"/>
        <v>171662010.6805256</v>
      </c>
      <c r="N3385" s="2">
        <f t="shared" si="370"/>
        <v>7798578.753806632</v>
      </c>
      <c r="O3385" s="3">
        <f t="shared" si="364"/>
        <v>4.5429846259463343E-2</v>
      </c>
      <c r="P3385" s="2">
        <f t="shared" si="365"/>
        <v>17166201.06805256</v>
      </c>
      <c r="Q3385" s="3">
        <f t="shared" si="366"/>
        <v>0.45429846259463341</v>
      </c>
      <c r="R3385">
        <f t="shared" si="367"/>
        <v>1.5484614241117882</v>
      </c>
    </row>
    <row r="3386" spans="1:18" x14ac:dyDescent="0.3">
      <c r="A3386">
        <v>3385</v>
      </c>
      <c r="B3386">
        <v>0.15</v>
      </c>
      <c r="C3386">
        <v>4500</v>
      </c>
      <c r="D3386">
        <v>0.2</v>
      </c>
      <c r="E3386">
        <v>0.12</v>
      </c>
      <c r="F3386">
        <v>20641</v>
      </c>
      <c r="G3386">
        <v>60490</v>
      </c>
      <c r="H3386">
        <v>2145775133.5065701</v>
      </c>
      <c r="I3386">
        <v>95886156.043677405</v>
      </c>
      <c r="J3386">
        <v>4.46860225689086E-2</v>
      </c>
      <c r="K3386">
        <v>2049888977.4628899</v>
      </c>
      <c r="L3386" s="2">
        <f t="shared" si="368"/>
        <v>321866270.02598548</v>
      </c>
      <c r="M3386" s="2">
        <f t="shared" si="369"/>
        <v>171662010.6805256</v>
      </c>
      <c r="N3386" s="2">
        <f t="shared" si="370"/>
        <v>7670892.4834941924</v>
      </c>
      <c r="O3386" s="3">
        <f t="shared" si="364"/>
        <v>4.4686022568908579E-2</v>
      </c>
      <c r="P3386" s="2">
        <f t="shared" si="365"/>
        <v>17166201.06805256</v>
      </c>
      <c r="Q3386" s="3">
        <f t="shared" si="366"/>
        <v>0.44686022568908579</v>
      </c>
      <c r="R3386">
        <f t="shared" si="367"/>
        <v>1.5341905752935929</v>
      </c>
    </row>
    <row r="3387" spans="1:18" x14ac:dyDescent="0.3">
      <c r="A3387">
        <v>3386</v>
      </c>
      <c r="B3387">
        <v>0.15</v>
      </c>
      <c r="C3387">
        <v>4500</v>
      </c>
      <c r="D3387">
        <v>0.2</v>
      </c>
      <c r="E3387">
        <v>0.12</v>
      </c>
      <c r="F3387">
        <v>20970</v>
      </c>
      <c r="G3387">
        <v>61376</v>
      </c>
      <c r="H3387">
        <v>2145775133.5065701</v>
      </c>
      <c r="I3387">
        <v>97493206.070154905</v>
      </c>
      <c r="J3387">
        <v>4.5434959398953402E-2</v>
      </c>
      <c r="K3387">
        <v>2048281927.43642</v>
      </c>
      <c r="L3387" s="2">
        <f t="shared" si="368"/>
        <v>321866270.02598548</v>
      </c>
      <c r="M3387" s="2">
        <f t="shared" si="369"/>
        <v>171662010.6805256</v>
      </c>
      <c r="N3387" s="2">
        <f t="shared" si="370"/>
        <v>7799456.4856123924</v>
      </c>
      <c r="O3387" s="3">
        <f t="shared" si="364"/>
        <v>4.5434959398953437E-2</v>
      </c>
      <c r="P3387" s="2">
        <f t="shared" si="365"/>
        <v>17166201.06805256</v>
      </c>
      <c r="Q3387" s="3">
        <f t="shared" si="366"/>
        <v>0.45434959398953439</v>
      </c>
      <c r="R3387">
        <f t="shared" si="367"/>
        <v>1.5586442693622715</v>
      </c>
    </row>
    <row r="3388" spans="1:18" x14ac:dyDescent="0.3">
      <c r="A3388">
        <v>3387</v>
      </c>
      <c r="B3388">
        <v>0.15</v>
      </c>
      <c r="C3388">
        <v>4500</v>
      </c>
      <c r="D3388">
        <v>0.2</v>
      </c>
      <c r="E3388">
        <v>0.12</v>
      </c>
      <c r="F3388">
        <v>20781</v>
      </c>
      <c r="G3388">
        <v>60081</v>
      </c>
      <c r="H3388">
        <v>2145775133.5065701</v>
      </c>
      <c r="I3388">
        <v>95731021.645814106</v>
      </c>
      <c r="J3388">
        <v>4.4613724966312301E-2</v>
      </c>
      <c r="K3388">
        <v>2050044111.86076</v>
      </c>
      <c r="L3388" s="2">
        <f t="shared" si="368"/>
        <v>321866270.02598548</v>
      </c>
      <c r="M3388" s="2">
        <f t="shared" si="369"/>
        <v>171662010.6805256</v>
      </c>
      <c r="N3388" s="2">
        <f t="shared" si="370"/>
        <v>7658481.7316651288</v>
      </c>
      <c r="O3388" s="3">
        <f t="shared" si="364"/>
        <v>4.4613724966312274E-2</v>
      </c>
      <c r="P3388" s="2">
        <f t="shared" si="365"/>
        <v>17166201.06805256</v>
      </c>
      <c r="Q3388" s="3">
        <f t="shared" si="366"/>
        <v>0.44613724966312274</v>
      </c>
      <c r="R3388">
        <f t="shared" si="367"/>
        <v>1.5445964025568604</v>
      </c>
    </row>
    <row r="3389" spans="1:18" x14ac:dyDescent="0.3">
      <c r="A3389">
        <v>3388</v>
      </c>
      <c r="B3389">
        <v>0.15</v>
      </c>
      <c r="C3389">
        <v>4500</v>
      </c>
      <c r="D3389">
        <v>0.2</v>
      </c>
      <c r="E3389">
        <v>0.12</v>
      </c>
      <c r="F3389">
        <v>20764</v>
      </c>
      <c r="G3389">
        <v>60509</v>
      </c>
      <c r="H3389">
        <v>2145775133.5065701</v>
      </c>
      <c r="I3389">
        <v>96252635.460961103</v>
      </c>
      <c r="J3389">
        <v>4.4856813725708301E-2</v>
      </c>
      <c r="K3389">
        <v>2049522498.04561</v>
      </c>
      <c r="L3389" s="2">
        <f t="shared" si="368"/>
        <v>321866270.02598548</v>
      </c>
      <c r="M3389" s="2">
        <f t="shared" si="369"/>
        <v>171662010.6805256</v>
      </c>
      <c r="N3389" s="2">
        <f t="shared" si="370"/>
        <v>7700210.8368768888</v>
      </c>
      <c r="O3389" s="3">
        <f t="shared" si="364"/>
        <v>4.4856813725708315E-2</v>
      </c>
      <c r="P3389" s="2">
        <f t="shared" si="365"/>
        <v>17166201.06805256</v>
      </c>
      <c r="Q3389" s="3">
        <f t="shared" si="366"/>
        <v>0.44856813725708317</v>
      </c>
      <c r="R3389">
        <f t="shared" si="367"/>
        <v>1.5433328378177493</v>
      </c>
    </row>
    <row r="3390" spans="1:18" x14ac:dyDescent="0.3">
      <c r="A3390">
        <v>3389</v>
      </c>
      <c r="B3390">
        <v>0.15</v>
      </c>
      <c r="C3390">
        <v>4500</v>
      </c>
      <c r="D3390">
        <v>0.2</v>
      </c>
      <c r="E3390">
        <v>0.12</v>
      </c>
      <c r="F3390">
        <v>20684</v>
      </c>
      <c r="G3390">
        <v>60075</v>
      </c>
      <c r="H3390">
        <v>2145775133.5065701</v>
      </c>
      <c r="I3390">
        <v>95421452.719717696</v>
      </c>
      <c r="J3390">
        <v>4.44694559228032E-2</v>
      </c>
      <c r="K3390">
        <v>2050353680.78685</v>
      </c>
      <c r="L3390" s="2">
        <f t="shared" si="368"/>
        <v>321866270.02598548</v>
      </c>
      <c r="M3390" s="2">
        <f t="shared" si="369"/>
        <v>171662010.6805256</v>
      </c>
      <c r="N3390" s="2">
        <f t="shared" si="370"/>
        <v>7633716.2175774155</v>
      </c>
      <c r="O3390" s="3">
        <f t="shared" si="364"/>
        <v>4.4469455922803262E-2</v>
      </c>
      <c r="P3390" s="2">
        <f t="shared" si="365"/>
        <v>17166201.06805256</v>
      </c>
      <c r="Q3390" s="3">
        <f t="shared" si="366"/>
        <v>0.44469455922803258</v>
      </c>
      <c r="R3390">
        <f t="shared" si="367"/>
        <v>1.5373866508101679</v>
      </c>
    </row>
    <row r="3391" spans="1:18" x14ac:dyDescent="0.3">
      <c r="A3391">
        <v>3390</v>
      </c>
      <c r="B3391">
        <v>0.15</v>
      </c>
      <c r="C3391">
        <v>4500</v>
      </c>
      <c r="D3391">
        <v>0.2</v>
      </c>
      <c r="E3391">
        <v>0.12</v>
      </c>
      <c r="F3391">
        <v>20751</v>
      </c>
      <c r="G3391">
        <v>61201</v>
      </c>
      <c r="H3391">
        <v>2145775133.5065701</v>
      </c>
      <c r="I3391">
        <v>97198650.461536601</v>
      </c>
      <c r="J3391">
        <v>4.5297687042675901E-2</v>
      </c>
      <c r="K3391">
        <v>2048576483.0450301</v>
      </c>
      <c r="L3391" s="2">
        <f t="shared" si="368"/>
        <v>321866270.02598548</v>
      </c>
      <c r="M3391" s="2">
        <f t="shared" si="369"/>
        <v>171662010.6805256</v>
      </c>
      <c r="N3391" s="2">
        <f t="shared" si="370"/>
        <v>7775892.0369229279</v>
      </c>
      <c r="O3391" s="3">
        <f t="shared" si="364"/>
        <v>4.5297687042675852E-2</v>
      </c>
      <c r="P3391" s="2">
        <f t="shared" si="365"/>
        <v>17166201.06805256</v>
      </c>
      <c r="Q3391" s="3">
        <f t="shared" si="366"/>
        <v>0.45297687042675849</v>
      </c>
      <c r="R3391">
        <f t="shared" si="367"/>
        <v>1.5423665824290174</v>
      </c>
    </row>
    <row r="3392" spans="1:18" x14ac:dyDescent="0.3">
      <c r="A3392">
        <v>3391</v>
      </c>
      <c r="B3392">
        <v>0.15</v>
      </c>
      <c r="C3392">
        <v>4500</v>
      </c>
      <c r="D3392">
        <v>0.2</v>
      </c>
      <c r="E3392">
        <v>0.12</v>
      </c>
      <c r="F3392">
        <v>20427</v>
      </c>
      <c r="G3392">
        <v>58981</v>
      </c>
      <c r="H3392">
        <v>2145775133.5065701</v>
      </c>
      <c r="I3392">
        <v>93795169.736961693</v>
      </c>
      <c r="J3392">
        <v>4.3711555918575701E-2</v>
      </c>
      <c r="K3392">
        <v>2051979963.7696099</v>
      </c>
      <c r="L3392" s="2">
        <f t="shared" si="368"/>
        <v>321866270.02598548</v>
      </c>
      <c r="M3392" s="2">
        <f t="shared" si="369"/>
        <v>171662010.6805256</v>
      </c>
      <c r="N3392" s="2">
        <f t="shared" si="370"/>
        <v>7503613.5789569356</v>
      </c>
      <c r="O3392" s="3">
        <f t="shared" si="364"/>
        <v>4.3711555918575708E-2</v>
      </c>
      <c r="P3392" s="2">
        <f t="shared" si="365"/>
        <v>17166201.06805256</v>
      </c>
      <c r="Q3392" s="3">
        <f t="shared" si="366"/>
        <v>0.43711555918575712</v>
      </c>
      <c r="R3392">
        <f t="shared" si="367"/>
        <v>1.5182845250483128</v>
      </c>
    </row>
    <row r="3393" spans="1:18" x14ac:dyDescent="0.3">
      <c r="A3393">
        <v>3392</v>
      </c>
      <c r="B3393">
        <v>0.15</v>
      </c>
      <c r="C3393">
        <v>4500</v>
      </c>
      <c r="D3393">
        <v>0.2</v>
      </c>
      <c r="E3393">
        <v>0.12</v>
      </c>
      <c r="F3393">
        <v>20787</v>
      </c>
      <c r="G3393">
        <v>60233</v>
      </c>
      <c r="H3393">
        <v>2145775133.5065701</v>
      </c>
      <c r="I3393">
        <v>95725941.018936306</v>
      </c>
      <c r="J3393">
        <v>4.4611357231315901E-2</v>
      </c>
      <c r="K3393">
        <v>2050049192.4876299</v>
      </c>
      <c r="L3393" s="2">
        <f t="shared" si="368"/>
        <v>321866270.02598548</v>
      </c>
      <c r="M3393" s="2">
        <f t="shared" si="369"/>
        <v>171662010.6805256</v>
      </c>
      <c r="N3393" s="2">
        <f t="shared" si="370"/>
        <v>7658075.2815149045</v>
      </c>
      <c r="O3393" s="3">
        <f t="shared" si="364"/>
        <v>4.4611357231315964E-2</v>
      </c>
      <c r="P3393" s="2">
        <f t="shared" si="365"/>
        <v>17166201.06805256</v>
      </c>
      <c r="Q3393" s="3">
        <f t="shared" si="366"/>
        <v>0.44611357231315968</v>
      </c>
      <c r="R3393">
        <f t="shared" si="367"/>
        <v>1.5450423665824291</v>
      </c>
    </row>
    <row r="3394" spans="1:18" x14ac:dyDescent="0.3">
      <c r="A3394">
        <v>3393</v>
      </c>
      <c r="B3394">
        <v>0.15</v>
      </c>
      <c r="C3394">
        <v>4500</v>
      </c>
      <c r="D3394">
        <v>0.2</v>
      </c>
      <c r="E3394">
        <v>0.12</v>
      </c>
      <c r="F3394">
        <v>20874</v>
      </c>
      <c r="G3394">
        <v>60583</v>
      </c>
      <c r="H3394">
        <v>2145775133.5065701</v>
      </c>
      <c r="I3394">
        <v>96541282.024068102</v>
      </c>
      <c r="J3394">
        <v>4.4991332277349499E-2</v>
      </c>
      <c r="K3394">
        <v>2049233851.4825001</v>
      </c>
      <c r="L3394" s="2">
        <f t="shared" si="368"/>
        <v>321866270.02598548</v>
      </c>
      <c r="M3394" s="2">
        <f t="shared" si="369"/>
        <v>171662010.6805256</v>
      </c>
      <c r="N3394" s="2">
        <f t="shared" si="370"/>
        <v>7723302.5619254485</v>
      </c>
      <c r="O3394" s="3">
        <f t="shared" ref="O3394:O3457" si="371">N3394/M3394</f>
        <v>4.4991332277349513E-2</v>
      </c>
      <c r="P3394" s="2">
        <f t="shared" ref="P3394:P3457" si="372">M3394*0.1</f>
        <v>17166201.06805256</v>
      </c>
      <c r="Q3394" s="3">
        <f t="shared" ref="Q3394:Q3457" si="373">N3394/P3394</f>
        <v>0.44991332277349516</v>
      </c>
      <c r="R3394">
        <f t="shared" ref="R3394:R3457" si="374">F3394/13454</f>
        <v>1.5515088449531738</v>
      </c>
    </row>
    <row r="3395" spans="1:18" x14ac:dyDescent="0.3">
      <c r="A3395">
        <v>3394</v>
      </c>
      <c r="B3395">
        <v>0.15</v>
      </c>
      <c r="C3395">
        <v>4500</v>
      </c>
      <c r="D3395">
        <v>0.2</v>
      </c>
      <c r="E3395">
        <v>0.12</v>
      </c>
      <c r="F3395">
        <v>20734</v>
      </c>
      <c r="G3395">
        <v>59698</v>
      </c>
      <c r="H3395">
        <v>2145775133.5065701</v>
      </c>
      <c r="I3395">
        <v>94497447.831817806</v>
      </c>
      <c r="J3395">
        <v>4.4038840023927599E-2</v>
      </c>
      <c r="K3395">
        <v>2051277685.6747501</v>
      </c>
      <c r="L3395" s="2">
        <f t="shared" ref="L3395:L3458" si="375">H3395*B3395</f>
        <v>321866270.02598548</v>
      </c>
      <c r="M3395" s="2">
        <f t="shared" ref="M3395:M3458" si="376">0.08*H3395</f>
        <v>171662010.6805256</v>
      </c>
      <c r="N3395" s="2">
        <f t="shared" ref="N3395:N3458" si="377">I3395*0.08</f>
        <v>7559795.8265454248</v>
      </c>
      <c r="O3395" s="3">
        <f t="shared" si="371"/>
        <v>4.403884002392764E-2</v>
      </c>
      <c r="P3395" s="2">
        <f t="shared" si="372"/>
        <v>17166201.06805256</v>
      </c>
      <c r="Q3395" s="3">
        <f t="shared" si="373"/>
        <v>0.44038840023927639</v>
      </c>
      <c r="R3395">
        <f t="shared" si="374"/>
        <v>1.5411030176899063</v>
      </c>
    </row>
    <row r="3396" spans="1:18" x14ac:dyDescent="0.3">
      <c r="A3396">
        <v>3395</v>
      </c>
      <c r="B3396">
        <v>0.15</v>
      </c>
      <c r="C3396">
        <v>4500</v>
      </c>
      <c r="D3396">
        <v>0.2</v>
      </c>
      <c r="E3396">
        <v>0.12</v>
      </c>
      <c r="F3396">
        <v>20824</v>
      </c>
      <c r="G3396">
        <v>61323</v>
      </c>
      <c r="H3396">
        <v>2145775133.5065701</v>
      </c>
      <c r="I3396">
        <v>97959618.500523999</v>
      </c>
      <c r="J3396">
        <v>4.5652322543434903E-2</v>
      </c>
      <c r="K3396">
        <v>2047815515.0060501</v>
      </c>
      <c r="L3396" s="2">
        <f t="shared" si="375"/>
        <v>321866270.02598548</v>
      </c>
      <c r="M3396" s="2">
        <f t="shared" si="376"/>
        <v>171662010.6805256</v>
      </c>
      <c r="N3396" s="2">
        <f t="shared" si="377"/>
        <v>7836769.4800419202</v>
      </c>
      <c r="O3396" s="3">
        <f t="shared" si="371"/>
        <v>4.5652322543434889E-2</v>
      </c>
      <c r="P3396" s="2">
        <f t="shared" si="372"/>
        <v>17166201.06805256</v>
      </c>
      <c r="Q3396" s="3">
        <f t="shared" si="373"/>
        <v>0.45652322543434892</v>
      </c>
      <c r="R3396">
        <f t="shared" si="374"/>
        <v>1.5477924780734353</v>
      </c>
    </row>
    <row r="3397" spans="1:18" x14ac:dyDescent="0.3">
      <c r="A3397">
        <v>3396</v>
      </c>
      <c r="B3397">
        <v>0.15</v>
      </c>
      <c r="C3397">
        <v>4500</v>
      </c>
      <c r="D3397">
        <v>0.2</v>
      </c>
      <c r="E3397">
        <v>0.12</v>
      </c>
      <c r="F3397">
        <v>20962</v>
      </c>
      <c r="G3397">
        <v>60469</v>
      </c>
      <c r="H3397">
        <v>2145775133.5065701</v>
      </c>
      <c r="I3397">
        <v>95860145.565010905</v>
      </c>
      <c r="J3397">
        <v>4.4673900852023898E-2</v>
      </c>
      <c r="K3397">
        <v>2049914987.94156</v>
      </c>
      <c r="L3397" s="2">
        <f t="shared" si="375"/>
        <v>321866270.02598548</v>
      </c>
      <c r="M3397" s="2">
        <f t="shared" si="376"/>
        <v>171662010.6805256</v>
      </c>
      <c r="N3397" s="2">
        <f t="shared" si="377"/>
        <v>7668811.6452008728</v>
      </c>
      <c r="O3397" s="3">
        <f t="shared" si="371"/>
        <v>4.4673900852023926E-2</v>
      </c>
      <c r="P3397" s="2">
        <f t="shared" si="372"/>
        <v>17166201.06805256</v>
      </c>
      <c r="Q3397" s="3">
        <f t="shared" si="373"/>
        <v>0.44673900852023923</v>
      </c>
      <c r="R3397">
        <f t="shared" si="374"/>
        <v>1.5580496506615134</v>
      </c>
    </row>
    <row r="3398" spans="1:18" x14ac:dyDescent="0.3">
      <c r="A3398">
        <v>3397</v>
      </c>
      <c r="B3398">
        <v>0.15</v>
      </c>
      <c r="C3398">
        <v>4500</v>
      </c>
      <c r="D3398">
        <v>0.2</v>
      </c>
      <c r="E3398">
        <v>0.12</v>
      </c>
      <c r="F3398">
        <v>20631</v>
      </c>
      <c r="G3398">
        <v>60242</v>
      </c>
      <c r="H3398">
        <v>2145775133.5065701</v>
      </c>
      <c r="I3398">
        <v>96156571.366263196</v>
      </c>
      <c r="J3398">
        <v>4.4812044778022302E-2</v>
      </c>
      <c r="K3398">
        <v>2049618562.14031</v>
      </c>
      <c r="L3398" s="2">
        <f t="shared" si="375"/>
        <v>321866270.02598548</v>
      </c>
      <c r="M3398" s="2">
        <f t="shared" si="376"/>
        <v>171662010.6805256</v>
      </c>
      <c r="N3398" s="2">
        <f t="shared" si="377"/>
        <v>7692525.7093010554</v>
      </c>
      <c r="O3398" s="3">
        <f t="shared" si="371"/>
        <v>4.4812044778022302E-2</v>
      </c>
      <c r="P3398" s="2">
        <f t="shared" si="372"/>
        <v>17166201.06805256</v>
      </c>
      <c r="Q3398" s="3">
        <f t="shared" si="373"/>
        <v>0.44812044778022297</v>
      </c>
      <c r="R3398">
        <f t="shared" si="374"/>
        <v>1.5334473019176453</v>
      </c>
    </row>
    <row r="3399" spans="1:18" x14ac:dyDescent="0.3">
      <c r="A3399">
        <v>3398</v>
      </c>
      <c r="B3399">
        <v>0.15</v>
      </c>
      <c r="C3399">
        <v>4500</v>
      </c>
      <c r="D3399">
        <v>0.2</v>
      </c>
      <c r="E3399">
        <v>0.12</v>
      </c>
      <c r="F3399">
        <v>20976</v>
      </c>
      <c r="G3399">
        <v>60285</v>
      </c>
      <c r="H3399">
        <v>2145775133.5065701</v>
      </c>
      <c r="I3399">
        <v>95978870.549836099</v>
      </c>
      <c r="J3399">
        <v>4.47292305009565E-2</v>
      </c>
      <c r="K3399">
        <v>2049796262.9567299</v>
      </c>
      <c r="L3399" s="2">
        <f t="shared" si="375"/>
        <v>321866270.02598548</v>
      </c>
      <c r="M3399" s="2">
        <f t="shared" si="376"/>
        <v>171662010.6805256</v>
      </c>
      <c r="N3399" s="2">
        <f t="shared" si="377"/>
        <v>7678309.6439868882</v>
      </c>
      <c r="O3399" s="3">
        <f t="shared" si="371"/>
        <v>4.4729230500956514E-2</v>
      </c>
      <c r="P3399" s="2">
        <f t="shared" si="372"/>
        <v>17166201.06805256</v>
      </c>
      <c r="Q3399" s="3">
        <f t="shared" si="373"/>
        <v>0.44729230500956513</v>
      </c>
      <c r="R3399">
        <f t="shared" si="374"/>
        <v>1.55909023338784</v>
      </c>
    </row>
    <row r="3400" spans="1:18" x14ac:dyDescent="0.3">
      <c r="A3400">
        <v>3399</v>
      </c>
      <c r="B3400">
        <v>0.15</v>
      </c>
      <c r="C3400">
        <v>4500</v>
      </c>
      <c r="D3400">
        <v>0.2</v>
      </c>
      <c r="E3400">
        <v>0.12</v>
      </c>
      <c r="F3400">
        <v>20792</v>
      </c>
      <c r="G3400">
        <v>60230</v>
      </c>
      <c r="H3400">
        <v>2145775133.5065701</v>
      </c>
      <c r="I3400">
        <v>95412771.760579303</v>
      </c>
      <c r="J3400">
        <v>4.4465410317556499E-2</v>
      </c>
      <c r="K3400">
        <v>2050362361.74599</v>
      </c>
      <c r="L3400" s="2">
        <f t="shared" si="375"/>
        <v>321866270.02598548</v>
      </c>
      <c r="M3400" s="2">
        <f t="shared" si="376"/>
        <v>171662010.6805256</v>
      </c>
      <c r="N3400" s="2">
        <f t="shared" si="377"/>
        <v>7633021.7408463443</v>
      </c>
      <c r="O3400" s="3">
        <f t="shared" si="371"/>
        <v>4.446541031755654E-2</v>
      </c>
      <c r="P3400" s="2">
        <f t="shared" si="372"/>
        <v>17166201.06805256</v>
      </c>
      <c r="Q3400" s="3">
        <f t="shared" si="373"/>
        <v>0.44465410317556542</v>
      </c>
      <c r="R3400">
        <f t="shared" si="374"/>
        <v>1.5454140032704029</v>
      </c>
    </row>
    <row r="3401" spans="1:18" x14ac:dyDescent="0.3">
      <c r="A3401">
        <v>3400</v>
      </c>
      <c r="B3401">
        <v>0.15</v>
      </c>
      <c r="C3401">
        <v>4500</v>
      </c>
      <c r="D3401">
        <v>0.2</v>
      </c>
      <c r="E3401">
        <v>0.12</v>
      </c>
      <c r="F3401">
        <v>20874</v>
      </c>
      <c r="G3401">
        <v>59908</v>
      </c>
      <c r="H3401">
        <v>2145775133.5065701</v>
      </c>
      <c r="I3401">
        <v>95403960.157787398</v>
      </c>
      <c r="J3401">
        <v>4.4461303828179199E-2</v>
      </c>
      <c r="K3401">
        <v>2050371173.3487799</v>
      </c>
      <c r="L3401" s="2">
        <f t="shared" si="375"/>
        <v>321866270.02598548</v>
      </c>
      <c r="M3401" s="2">
        <f t="shared" si="376"/>
        <v>171662010.6805256</v>
      </c>
      <c r="N3401" s="2">
        <f t="shared" si="377"/>
        <v>7632316.8126229923</v>
      </c>
      <c r="O3401" s="3">
        <f t="shared" si="371"/>
        <v>4.4461303828179206E-2</v>
      </c>
      <c r="P3401" s="2">
        <f t="shared" si="372"/>
        <v>17166201.06805256</v>
      </c>
      <c r="Q3401" s="3">
        <f t="shared" si="373"/>
        <v>0.44461303828179205</v>
      </c>
      <c r="R3401">
        <f t="shared" si="374"/>
        <v>1.5515088449531738</v>
      </c>
    </row>
    <row r="3402" spans="1:18" x14ac:dyDescent="0.3">
      <c r="A3402">
        <v>3401</v>
      </c>
      <c r="B3402">
        <v>0.15</v>
      </c>
      <c r="C3402">
        <v>3000</v>
      </c>
      <c r="D3402">
        <v>0.2</v>
      </c>
      <c r="E3402">
        <v>0.15</v>
      </c>
      <c r="F3402">
        <v>43058</v>
      </c>
      <c r="G3402">
        <v>124682</v>
      </c>
      <c r="H3402">
        <v>2145775133.5065701</v>
      </c>
      <c r="I3402">
        <v>204914971.96469101</v>
      </c>
      <c r="J3402">
        <v>9.5496945959022597E-2</v>
      </c>
      <c r="K3402">
        <v>1940860161.5418799</v>
      </c>
      <c r="L3402" s="2">
        <f t="shared" si="375"/>
        <v>321866270.02598548</v>
      </c>
      <c r="M3402" s="2">
        <f t="shared" si="376"/>
        <v>171662010.6805256</v>
      </c>
      <c r="N3402" s="2">
        <f t="shared" si="377"/>
        <v>16393197.757175282</v>
      </c>
      <c r="O3402" s="3">
        <f t="shared" si="371"/>
        <v>9.5496945959022417E-2</v>
      </c>
      <c r="P3402" s="2">
        <f t="shared" si="372"/>
        <v>17166201.06805256</v>
      </c>
      <c r="Q3402" s="3">
        <f t="shared" si="373"/>
        <v>0.95496945959022417</v>
      </c>
      <c r="R3402">
        <f t="shared" si="374"/>
        <v>3.2003865021554927</v>
      </c>
    </row>
    <row r="3403" spans="1:18" x14ac:dyDescent="0.3">
      <c r="A3403">
        <v>3402</v>
      </c>
      <c r="B3403">
        <v>0.15</v>
      </c>
      <c r="C3403">
        <v>3000</v>
      </c>
      <c r="D3403">
        <v>0.2</v>
      </c>
      <c r="E3403">
        <v>0.15</v>
      </c>
      <c r="F3403">
        <v>43276</v>
      </c>
      <c r="G3403">
        <v>125692</v>
      </c>
      <c r="H3403">
        <v>2145775133.5065701</v>
      </c>
      <c r="I3403">
        <v>206676312.89254299</v>
      </c>
      <c r="J3403">
        <v>9.6317787295259402E-2</v>
      </c>
      <c r="K3403">
        <v>1939098820.6140299</v>
      </c>
      <c r="L3403" s="2">
        <f t="shared" si="375"/>
        <v>321866270.02598548</v>
      </c>
      <c r="M3403" s="2">
        <f t="shared" si="376"/>
        <v>171662010.6805256</v>
      </c>
      <c r="N3403" s="2">
        <f t="shared" si="377"/>
        <v>16534105.031403439</v>
      </c>
      <c r="O3403" s="3">
        <f t="shared" si="371"/>
        <v>9.6317787295259555E-2</v>
      </c>
      <c r="P3403" s="2">
        <f t="shared" si="372"/>
        <v>17166201.06805256</v>
      </c>
      <c r="Q3403" s="3">
        <f t="shared" si="373"/>
        <v>0.9631778729525956</v>
      </c>
      <c r="R3403">
        <f t="shared" si="374"/>
        <v>3.2165898617511521</v>
      </c>
    </row>
    <row r="3404" spans="1:18" x14ac:dyDescent="0.3">
      <c r="A3404">
        <v>3403</v>
      </c>
      <c r="B3404">
        <v>0.15</v>
      </c>
      <c r="C3404">
        <v>3000</v>
      </c>
      <c r="D3404">
        <v>0.2</v>
      </c>
      <c r="E3404">
        <v>0.15</v>
      </c>
      <c r="F3404">
        <v>43181</v>
      </c>
      <c r="G3404">
        <v>125252</v>
      </c>
      <c r="H3404">
        <v>2145775133.5065701</v>
      </c>
      <c r="I3404">
        <v>205886591.153083</v>
      </c>
      <c r="J3404">
        <v>9.5949751648313805E-2</v>
      </c>
      <c r="K3404">
        <v>1939888542.3534901</v>
      </c>
      <c r="L3404" s="2">
        <f t="shared" si="375"/>
        <v>321866270.02598548</v>
      </c>
      <c r="M3404" s="2">
        <f t="shared" si="376"/>
        <v>171662010.6805256</v>
      </c>
      <c r="N3404" s="2">
        <f t="shared" si="377"/>
        <v>16470927.29224664</v>
      </c>
      <c r="O3404" s="3">
        <f t="shared" si="371"/>
        <v>9.5949751648313902E-2</v>
      </c>
      <c r="P3404" s="2">
        <f t="shared" si="372"/>
        <v>17166201.06805256</v>
      </c>
      <c r="Q3404" s="3">
        <f t="shared" si="373"/>
        <v>0.95949751648313897</v>
      </c>
      <c r="R3404">
        <f t="shared" si="374"/>
        <v>3.2095287646796491</v>
      </c>
    </row>
    <row r="3405" spans="1:18" x14ac:dyDescent="0.3">
      <c r="A3405">
        <v>3404</v>
      </c>
      <c r="B3405">
        <v>0.15</v>
      </c>
      <c r="C3405">
        <v>3000</v>
      </c>
      <c r="D3405">
        <v>0.2</v>
      </c>
      <c r="E3405">
        <v>0.15</v>
      </c>
      <c r="F3405">
        <v>43105</v>
      </c>
      <c r="G3405">
        <v>124656</v>
      </c>
      <c r="H3405">
        <v>2145775133.5065701</v>
      </c>
      <c r="I3405">
        <v>205576201.817568</v>
      </c>
      <c r="J3405">
        <v>9.5805100267715701E-2</v>
      </c>
      <c r="K3405">
        <v>1940198931.6889999</v>
      </c>
      <c r="L3405" s="2">
        <f t="shared" si="375"/>
        <v>321866270.02598548</v>
      </c>
      <c r="M3405" s="2">
        <f t="shared" si="376"/>
        <v>171662010.6805256</v>
      </c>
      <c r="N3405" s="2">
        <f t="shared" si="377"/>
        <v>16446096.145405442</v>
      </c>
      <c r="O3405" s="3">
        <f t="shared" si="371"/>
        <v>9.5805100267715715E-2</v>
      </c>
      <c r="P3405" s="2">
        <f t="shared" si="372"/>
        <v>17166201.06805256</v>
      </c>
      <c r="Q3405" s="3">
        <f t="shared" si="373"/>
        <v>0.95805100267715715</v>
      </c>
      <c r="R3405">
        <f t="shared" si="374"/>
        <v>3.2038798870224467</v>
      </c>
    </row>
    <row r="3406" spans="1:18" x14ac:dyDescent="0.3">
      <c r="A3406">
        <v>3405</v>
      </c>
      <c r="B3406">
        <v>0.15</v>
      </c>
      <c r="C3406">
        <v>3000</v>
      </c>
      <c r="D3406">
        <v>0.2</v>
      </c>
      <c r="E3406">
        <v>0.15</v>
      </c>
      <c r="F3406">
        <v>43004</v>
      </c>
      <c r="G3406">
        <v>124451</v>
      </c>
      <c r="H3406">
        <v>2145775133.5065701</v>
      </c>
      <c r="I3406">
        <v>205275133.84174001</v>
      </c>
      <c r="J3406">
        <v>9.5664792939549298E-2</v>
      </c>
      <c r="K3406">
        <v>1940499999.66483</v>
      </c>
      <c r="L3406" s="2">
        <f t="shared" si="375"/>
        <v>321866270.02598548</v>
      </c>
      <c r="M3406" s="2">
        <f t="shared" si="376"/>
        <v>171662010.6805256</v>
      </c>
      <c r="N3406" s="2">
        <f t="shared" si="377"/>
        <v>16422010.707339201</v>
      </c>
      <c r="O3406" s="3">
        <f t="shared" si="371"/>
        <v>9.5664792939549409E-2</v>
      </c>
      <c r="P3406" s="2">
        <f t="shared" si="372"/>
        <v>17166201.06805256</v>
      </c>
      <c r="Q3406" s="3">
        <f t="shared" si="373"/>
        <v>0.95664792939549415</v>
      </c>
      <c r="R3406">
        <f t="shared" si="374"/>
        <v>3.1963728259253754</v>
      </c>
    </row>
    <row r="3407" spans="1:18" x14ac:dyDescent="0.3">
      <c r="A3407">
        <v>3406</v>
      </c>
      <c r="B3407">
        <v>0.15</v>
      </c>
      <c r="C3407">
        <v>3000</v>
      </c>
      <c r="D3407">
        <v>0.2</v>
      </c>
      <c r="E3407">
        <v>0.15</v>
      </c>
      <c r="F3407">
        <v>43044</v>
      </c>
      <c r="G3407">
        <v>124763</v>
      </c>
      <c r="H3407">
        <v>2145775133.5065701</v>
      </c>
      <c r="I3407">
        <v>205547948.172784</v>
      </c>
      <c r="J3407">
        <v>9.5791933163510298E-2</v>
      </c>
      <c r="K3407">
        <v>1940227185.3337901</v>
      </c>
      <c r="L3407" s="2">
        <f t="shared" si="375"/>
        <v>321866270.02598548</v>
      </c>
      <c r="M3407" s="2">
        <f t="shared" si="376"/>
        <v>171662010.6805256</v>
      </c>
      <c r="N3407" s="2">
        <f t="shared" si="377"/>
        <v>16443835.853822721</v>
      </c>
      <c r="O3407" s="3">
        <f t="shared" si="371"/>
        <v>9.5791933163510423E-2</v>
      </c>
      <c r="P3407" s="2">
        <f t="shared" si="372"/>
        <v>17166201.06805256</v>
      </c>
      <c r="Q3407" s="3">
        <f t="shared" si="373"/>
        <v>0.95791933163510423</v>
      </c>
      <c r="R3407">
        <f t="shared" si="374"/>
        <v>3.1993459194291662</v>
      </c>
    </row>
    <row r="3408" spans="1:18" x14ac:dyDescent="0.3">
      <c r="A3408">
        <v>3407</v>
      </c>
      <c r="B3408">
        <v>0.15</v>
      </c>
      <c r="C3408">
        <v>3000</v>
      </c>
      <c r="D3408">
        <v>0.2</v>
      </c>
      <c r="E3408">
        <v>0.15</v>
      </c>
      <c r="F3408">
        <v>43242</v>
      </c>
      <c r="G3408">
        <v>125853</v>
      </c>
      <c r="H3408">
        <v>2145775133.5065701</v>
      </c>
      <c r="I3408">
        <v>206733870.28025499</v>
      </c>
      <c r="J3408">
        <v>9.6344610883068699E-2</v>
      </c>
      <c r="K3408">
        <v>1939041263.22632</v>
      </c>
      <c r="L3408" s="2">
        <f t="shared" si="375"/>
        <v>321866270.02598548</v>
      </c>
      <c r="M3408" s="2">
        <f t="shared" si="376"/>
        <v>171662010.6805256</v>
      </c>
      <c r="N3408" s="2">
        <f t="shared" si="377"/>
        <v>16538709.6224204</v>
      </c>
      <c r="O3408" s="3">
        <f t="shared" si="371"/>
        <v>9.6344610883068574E-2</v>
      </c>
      <c r="P3408" s="2">
        <f t="shared" si="372"/>
        <v>17166201.06805256</v>
      </c>
      <c r="Q3408" s="3">
        <f t="shared" si="373"/>
        <v>0.96344610883068571</v>
      </c>
      <c r="R3408">
        <f t="shared" si="374"/>
        <v>3.21406273227293</v>
      </c>
    </row>
    <row r="3409" spans="1:18" x14ac:dyDescent="0.3">
      <c r="A3409">
        <v>3408</v>
      </c>
      <c r="B3409">
        <v>0.15</v>
      </c>
      <c r="C3409">
        <v>3000</v>
      </c>
      <c r="D3409">
        <v>0.2</v>
      </c>
      <c r="E3409">
        <v>0.15</v>
      </c>
      <c r="F3409">
        <v>43088</v>
      </c>
      <c r="G3409">
        <v>125267</v>
      </c>
      <c r="H3409">
        <v>2145775133.5065701</v>
      </c>
      <c r="I3409">
        <v>205854604.69496199</v>
      </c>
      <c r="J3409">
        <v>9.5934844933429603E-2</v>
      </c>
      <c r="K3409">
        <v>1939920528.81161</v>
      </c>
      <c r="L3409" s="2">
        <f t="shared" si="375"/>
        <v>321866270.02598548</v>
      </c>
      <c r="M3409" s="2">
        <f t="shared" si="376"/>
        <v>171662010.6805256</v>
      </c>
      <c r="N3409" s="2">
        <f t="shared" si="377"/>
        <v>16468368.375596959</v>
      </c>
      <c r="O3409" s="3">
        <f t="shared" si="371"/>
        <v>9.5934844933429603E-2</v>
      </c>
      <c r="P3409" s="2">
        <f t="shared" si="372"/>
        <v>17166201.06805256</v>
      </c>
      <c r="Q3409" s="3">
        <f t="shared" si="373"/>
        <v>0.95934844933429597</v>
      </c>
      <c r="R3409">
        <f t="shared" si="374"/>
        <v>3.2026163222833359</v>
      </c>
    </row>
    <row r="3410" spans="1:18" x14ac:dyDescent="0.3">
      <c r="A3410">
        <v>3409</v>
      </c>
      <c r="B3410">
        <v>0.15</v>
      </c>
      <c r="C3410">
        <v>3000</v>
      </c>
      <c r="D3410">
        <v>0.2</v>
      </c>
      <c r="E3410">
        <v>0.15</v>
      </c>
      <c r="F3410">
        <v>43145</v>
      </c>
      <c r="G3410">
        <v>125034</v>
      </c>
      <c r="H3410">
        <v>2145775133.5065701</v>
      </c>
      <c r="I3410">
        <v>205094600.621272</v>
      </c>
      <c r="J3410">
        <v>9.55806586714011E-2</v>
      </c>
      <c r="K3410">
        <v>1940680532.8852999</v>
      </c>
      <c r="L3410" s="2">
        <f t="shared" si="375"/>
        <v>321866270.02598548</v>
      </c>
      <c r="M3410" s="2">
        <f t="shared" si="376"/>
        <v>171662010.6805256</v>
      </c>
      <c r="N3410" s="2">
        <f t="shared" si="377"/>
        <v>16407568.04970176</v>
      </c>
      <c r="O3410" s="3">
        <f t="shared" si="371"/>
        <v>9.5580658671401281E-2</v>
      </c>
      <c r="P3410" s="2">
        <f t="shared" si="372"/>
        <v>17166201.06805256</v>
      </c>
      <c r="Q3410" s="3">
        <f t="shared" si="373"/>
        <v>0.95580658671401286</v>
      </c>
      <c r="R3410">
        <f t="shared" si="374"/>
        <v>3.2068529805262376</v>
      </c>
    </row>
    <row r="3411" spans="1:18" x14ac:dyDescent="0.3">
      <c r="A3411">
        <v>3410</v>
      </c>
      <c r="B3411">
        <v>0.15</v>
      </c>
      <c r="C3411">
        <v>3000</v>
      </c>
      <c r="D3411">
        <v>0.2</v>
      </c>
      <c r="E3411">
        <v>0.15</v>
      </c>
      <c r="F3411">
        <v>43071</v>
      </c>
      <c r="G3411">
        <v>124696</v>
      </c>
      <c r="H3411">
        <v>2145775133.5065701</v>
      </c>
      <c r="I3411">
        <v>205316093.19236201</v>
      </c>
      <c r="J3411">
        <v>9.5683881309985994E-2</v>
      </c>
      <c r="K3411">
        <v>1940459040.3142099</v>
      </c>
      <c r="L3411" s="2">
        <f t="shared" si="375"/>
        <v>321866270.02598548</v>
      </c>
      <c r="M3411" s="2">
        <f t="shared" si="376"/>
        <v>171662010.6805256</v>
      </c>
      <c r="N3411" s="2">
        <f t="shared" si="377"/>
        <v>16425287.455388961</v>
      </c>
      <c r="O3411" s="3">
        <f t="shared" si="371"/>
        <v>9.5683881309986007E-2</v>
      </c>
      <c r="P3411" s="2">
        <f t="shared" si="372"/>
        <v>17166201.06805256</v>
      </c>
      <c r="Q3411" s="3">
        <f t="shared" si="373"/>
        <v>0.95683881309986007</v>
      </c>
      <c r="R3411">
        <f t="shared" si="374"/>
        <v>3.2013527575442247</v>
      </c>
    </row>
    <row r="3412" spans="1:18" x14ac:dyDescent="0.3">
      <c r="A3412">
        <v>3411</v>
      </c>
      <c r="B3412">
        <v>0.15</v>
      </c>
      <c r="C3412">
        <v>3000</v>
      </c>
      <c r="D3412">
        <v>0.2</v>
      </c>
      <c r="E3412">
        <v>0.15</v>
      </c>
      <c r="F3412">
        <v>43248</v>
      </c>
      <c r="G3412">
        <v>125990</v>
      </c>
      <c r="H3412">
        <v>2145775133.5065701</v>
      </c>
      <c r="I3412">
        <v>207615982.245985</v>
      </c>
      <c r="J3412">
        <v>9.6755703337238402E-2</v>
      </c>
      <c r="K3412">
        <v>1938159151.2605901</v>
      </c>
      <c r="L3412" s="2">
        <f t="shared" si="375"/>
        <v>321866270.02598548</v>
      </c>
      <c r="M3412" s="2">
        <f t="shared" si="376"/>
        <v>171662010.6805256</v>
      </c>
      <c r="N3412" s="2">
        <f t="shared" si="377"/>
        <v>16609278.5796788</v>
      </c>
      <c r="O3412" s="3">
        <f t="shared" si="371"/>
        <v>9.6755703337238486E-2</v>
      </c>
      <c r="P3412" s="2">
        <f t="shared" si="372"/>
        <v>17166201.06805256</v>
      </c>
      <c r="Q3412" s="3">
        <f t="shared" si="373"/>
        <v>0.96755703337238486</v>
      </c>
      <c r="R3412">
        <f t="shared" si="374"/>
        <v>3.2145086962984988</v>
      </c>
    </row>
    <row r="3413" spans="1:18" x14ac:dyDescent="0.3">
      <c r="A3413">
        <v>3412</v>
      </c>
      <c r="B3413">
        <v>0.15</v>
      </c>
      <c r="C3413">
        <v>3000</v>
      </c>
      <c r="D3413">
        <v>0.2</v>
      </c>
      <c r="E3413">
        <v>0.15</v>
      </c>
      <c r="F3413">
        <v>43341</v>
      </c>
      <c r="G3413">
        <v>125867</v>
      </c>
      <c r="H3413">
        <v>2145775133.5065701</v>
      </c>
      <c r="I3413">
        <v>207249909.50737199</v>
      </c>
      <c r="J3413">
        <v>9.6585101705736004E-2</v>
      </c>
      <c r="K3413">
        <v>1938525223.9992001</v>
      </c>
      <c r="L3413" s="2">
        <f t="shared" si="375"/>
        <v>321866270.02598548</v>
      </c>
      <c r="M3413" s="2">
        <f t="shared" si="376"/>
        <v>171662010.6805256</v>
      </c>
      <c r="N3413" s="2">
        <f t="shared" si="377"/>
        <v>16579992.76058976</v>
      </c>
      <c r="O3413" s="3">
        <f t="shared" si="371"/>
        <v>9.6585101705736323E-2</v>
      </c>
      <c r="P3413" s="2">
        <f t="shared" si="372"/>
        <v>17166201.06805256</v>
      </c>
      <c r="Q3413" s="3">
        <f t="shared" si="373"/>
        <v>0.9658510170573632</v>
      </c>
      <c r="R3413">
        <f t="shared" si="374"/>
        <v>3.2214211386948119</v>
      </c>
    </row>
    <row r="3414" spans="1:18" x14ac:dyDescent="0.3">
      <c r="A3414">
        <v>3413</v>
      </c>
      <c r="B3414">
        <v>0.15</v>
      </c>
      <c r="C3414">
        <v>3000</v>
      </c>
      <c r="D3414">
        <v>0.2</v>
      </c>
      <c r="E3414">
        <v>0.15</v>
      </c>
      <c r="F3414">
        <v>43184</v>
      </c>
      <c r="G3414">
        <v>125552</v>
      </c>
      <c r="H3414">
        <v>2145775133.5065701</v>
      </c>
      <c r="I3414">
        <v>206373594.66721001</v>
      </c>
      <c r="J3414">
        <v>9.61767108979215E-2</v>
      </c>
      <c r="K3414">
        <v>1939401538.83936</v>
      </c>
      <c r="L3414" s="2">
        <f t="shared" si="375"/>
        <v>321866270.02598548</v>
      </c>
      <c r="M3414" s="2">
        <f t="shared" si="376"/>
        <v>171662010.6805256</v>
      </c>
      <c r="N3414" s="2">
        <f t="shared" si="377"/>
        <v>16509887.573376801</v>
      </c>
      <c r="O3414" s="3">
        <f t="shared" si="371"/>
        <v>9.6176710897921375E-2</v>
      </c>
      <c r="P3414" s="2">
        <f t="shared" si="372"/>
        <v>17166201.06805256</v>
      </c>
      <c r="Q3414" s="3">
        <f t="shared" si="373"/>
        <v>0.96176710897921369</v>
      </c>
      <c r="R3414">
        <f t="shared" si="374"/>
        <v>3.2097517466924335</v>
      </c>
    </row>
    <row r="3415" spans="1:18" x14ac:dyDescent="0.3">
      <c r="A3415">
        <v>3414</v>
      </c>
      <c r="B3415">
        <v>0.15</v>
      </c>
      <c r="C3415">
        <v>3000</v>
      </c>
      <c r="D3415">
        <v>0.2</v>
      </c>
      <c r="E3415">
        <v>0.15</v>
      </c>
      <c r="F3415">
        <v>43182</v>
      </c>
      <c r="G3415">
        <v>125525</v>
      </c>
      <c r="H3415">
        <v>2145775133.5065701</v>
      </c>
      <c r="I3415">
        <v>207087975.480481</v>
      </c>
      <c r="J3415">
        <v>9.6509635258035201E-2</v>
      </c>
      <c r="K3415">
        <v>1938687158.0260899</v>
      </c>
      <c r="L3415" s="2">
        <f t="shared" si="375"/>
        <v>321866270.02598548</v>
      </c>
      <c r="M3415" s="2">
        <f t="shared" si="376"/>
        <v>171662010.6805256</v>
      </c>
      <c r="N3415" s="2">
        <f t="shared" si="377"/>
        <v>16567038.03843848</v>
      </c>
      <c r="O3415" s="3">
        <f t="shared" si="371"/>
        <v>9.650963525803527E-2</v>
      </c>
      <c r="P3415" s="2">
        <f t="shared" si="372"/>
        <v>17166201.06805256</v>
      </c>
      <c r="Q3415" s="3">
        <f t="shared" si="373"/>
        <v>0.96509635258035265</v>
      </c>
      <c r="R3415">
        <f t="shared" si="374"/>
        <v>3.209603092017244</v>
      </c>
    </row>
    <row r="3416" spans="1:18" x14ac:dyDescent="0.3">
      <c r="A3416">
        <v>3415</v>
      </c>
      <c r="B3416">
        <v>0.15</v>
      </c>
      <c r="C3416">
        <v>3000</v>
      </c>
      <c r="D3416">
        <v>0.2</v>
      </c>
      <c r="E3416">
        <v>0.15</v>
      </c>
      <c r="F3416">
        <v>43141</v>
      </c>
      <c r="G3416">
        <v>125086</v>
      </c>
      <c r="H3416">
        <v>2145775133.5065701</v>
      </c>
      <c r="I3416">
        <v>206435377.04633</v>
      </c>
      <c r="J3416">
        <v>9.6205503467168094E-2</v>
      </c>
      <c r="K3416">
        <v>1939339756.4602399</v>
      </c>
      <c r="L3416" s="2">
        <f t="shared" si="375"/>
        <v>321866270.02598548</v>
      </c>
      <c r="M3416" s="2">
        <f t="shared" si="376"/>
        <v>171662010.6805256</v>
      </c>
      <c r="N3416" s="2">
        <f t="shared" si="377"/>
        <v>16514830.163706401</v>
      </c>
      <c r="O3416" s="3">
        <f t="shared" si="371"/>
        <v>9.6205503467168385E-2</v>
      </c>
      <c r="P3416" s="2">
        <f t="shared" si="372"/>
        <v>17166201.06805256</v>
      </c>
      <c r="Q3416" s="3">
        <f t="shared" si="373"/>
        <v>0.96205503467168385</v>
      </c>
      <c r="R3416">
        <f t="shared" si="374"/>
        <v>3.2065556711758583</v>
      </c>
    </row>
    <row r="3417" spans="1:18" x14ac:dyDescent="0.3">
      <c r="A3417">
        <v>3416</v>
      </c>
      <c r="B3417">
        <v>0.15</v>
      </c>
      <c r="C3417">
        <v>3000</v>
      </c>
      <c r="D3417">
        <v>0.2</v>
      </c>
      <c r="E3417">
        <v>0.15</v>
      </c>
      <c r="F3417">
        <v>43182</v>
      </c>
      <c r="G3417">
        <v>125279</v>
      </c>
      <c r="H3417">
        <v>2145775133.5065701</v>
      </c>
      <c r="I3417">
        <v>205731228.61689001</v>
      </c>
      <c r="J3417">
        <v>9.5877347725942502E-2</v>
      </c>
      <c r="K3417">
        <v>1940043904.8896799</v>
      </c>
      <c r="L3417" s="2">
        <f t="shared" si="375"/>
        <v>321866270.02598548</v>
      </c>
      <c r="M3417" s="2">
        <f t="shared" si="376"/>
        <v>171662010.6805256</v>
      </c>
      <c r="N3417" s="2">
        <f t="shared" si="377"/>
        <v>16458498.289351201</v>
      </c>
      <c r="O3417" s="3">
        <f t="shared" si="371"/>
        <v>9.5877347725942461E-2</v>
      </c>
      <c r="P3417" s="2">
        <f t="shared" si="372"/>
        <v>17166201.06805256</v>
      </c>
      <c r="Q3417" s="3">
        <f t="shared" si="373"/>
        <v>0.95877347725942452</v>
      </c>
      <c r="R3417">
        <f t="shared" si="374"/>
        <v>3.209603092017244</v>
      </c>
    </row>
    <row r="3418" spans="1:18" x14ac:dyDescent="0.3">
      <c r="A3418">
        <v>3417</v>
      </c>
      <c r="B3418">
        <v>0.15</v>
      </c>
      <c r="C3418">
        <v>3000</v>
      </c>
      <c r="D3418">
        <v>0.2</v>
      </c>
      <c r="E3418">
        <v>0.15</v>
      </c>
      <c r="F3418">
        <v>43112</v>
      </c>
      <c r="G3418">
        <v>125175</v>
      </c>
      <c r="H3418">
        <v>2145775133.5065701</v>
      </c>
      <c r="I3418">
        <v>206028795.55271199</v>
      </c>
      <c r="J3418">
        <v>9.6016023457231897E-2</v>
      </c>
      <c r="K3418">
        <v>1939746337.95386</v>
      </c>
      <c r="L3418" s="2">
        <f t="shared" si="375"/>
        <v>321866270.02598548</v>
      </c>
      <c r="M3418" s="2">
        <f t="shared" si="376"/>
        <v>171662010.6805256</v>
      </c>
      <c r="N3418" s="2">
        <f t="shared" si="377"/>
        <v>16482303.64421696</v>
      </c>
      <c r="O3418" s="3">
        <f t="shared" si="371"/>
        <v>9.6016023457232022E-2</v>
      </c>
      <c r="P3418" s="2">
        <f t="shared" si="372"/>
        <v>17166201.06805256</v>
      </c>
      <c r="Q3418" s="3">
        <f t="shared" si="373"/>
        <v>0.96016023457232025</v>
      </c>
      <c r="R3418">
        <f t="shared" si="374"/>
        <v>3.2044001783856104</v>
      </c>
    </row>
    <row r="3419" spans="1:18" x14ac:dyDescent="0.3">
      <c r="A3419">
        <v>3418</v>
      </c>
      <c r="B3419">
        <v>0.15</v>
      </c>
      <c r="C3419">
        <v>3000</v>
      </c>
      <c r="D3419">
        <v>0.2</v>
      </c>
      <c r="E3419">
        <v>0.15</v>
      </c>
      <c r="F3419">
        <v>43312</v>
      </c>
      <c r="G3419">
        <v>125709</v>
      </c>
      <c r="H3419">
        <v>2145775133.5065701</v>
      </c>
      <c r="I3419">
        <v>206811184.273458</v>
      </c>
      <c r="J3419">
        <v>9.63806416823801E-2</v>
      </c>
      <c r="K3419">
        <v>1938963949.23311</v>
      </c>
      <c r="L3419" s="2">
        <f t="shared" si="375"/>
        <v>321866270.02598548</v>
      </c>
      <c r="M3419" s="2">
        <f t="shared" si="376"/>
        <v>171662010.6805256</v>
      </c>
      <c r="N3419" s="2">
        <f t="shared" si="377"/>
        <v>16544894.741876641</v>
      </c>
      <c r="O3419" s="3">
        <f t="shared" si="371"/>
        <v>9.6380641682380086E-2</v>
      </c>
      <c r="P3419" s="2">
        <f t="shared" si="372"/>
        <v>17166201.06805256</v>
      </c>
      <c r="Q3419" s="3">
        <f t="shared" si="373"/>
        <v>0.96380641682380086</v>
      </c>
      <c r="R3419">
        <f t="shared" si="374"/>
        <v>3.2192656459045637</v>
      </c>
    </row>
    <row r="3420" spans="1:18" x14ac:dyDescent="0.3">
      <c r="A3420">
        <v>3419</v>
      </c>
      <c r="B3420">
        <v>0.15</v>
      </c>
      <c r="C3420">
        <v>3000</v>
      </c>
      <c r="D3420">
        <v>0.2</v>
      </c>
      <c r="E3420">
        <v>0.15</v>
      </c>
      <c r="F3420">
        <v>43089</v>
      </c>
      <c r="G3420">
        <v>124775</v>
      </c>
      <c r="H3420">
        <v>2145775133.5065701</v>
      </c>
      <c r="I3420">
        <v>205366364.05806801</v>
      </c>
      <c r="J3420">
        <v>9.5707309144953706E-2</v>
      </c>
      <c r="K3420">
        <v>1940408769.4484999</v>
      </c>
      <c r="L3420" s="2">
        <f t="shared" si="375"/>
        <v>321866270.02598548</v>
      </c>
      <c r="M3420" s="2">
        <f t="shared" si="376"/>
        <v>171662010.6805256</v>
      </c>
      <c r="N3420" s="2">
        <f t="shared" si="377"/>
        <v>16429309.124645442</v>
      </c>
      <c r="O3420" s="3">
        <f t="shared" si="371"/>
        <v>9.57073091449539E-2</v>
      </c>
      <c r="P3420" s="2">
        <f t="shared" si="372"/>
        <v>17166201.06805256</v>
      </c>
      <c r="Q3420" s="3">
        <f t="shared" si="373"/>
        <v>0.957073091449539</v>
      </c>
      <c r="R3420">
        <f t="shared" si="374"/>
        <v>3.2026906496209304</v>
      </c>
    </row>
    <row r="3421" spans="1:18" x14ac:dyDescent="0.3">
      <c r="A3421">
        <v>3420</v>
      </c>
      <c r="B3421">
        <v>0.15</v>
      </c>
      <c r="C3421">
        <v>3000</v>
      </c>
      <c r="D3421">
        <v>0.2</v>
      </c>
      <c r="E3421">
        <v>0.15</v>
      </c>
      <c r="F3421">
        <v>43074</v>
      </c>
      <c r="G3421">
        <v>125428</v>
      </c>
      <c r="H3421">
        <v>2145775133.5065701</v>
      </c>
      <c r="I3421">
        <v>206393554.82727</v>
      </c>
      <c r="J3421">
        <v>9.6186012972378401E-2</v>
      </c>
      <c r="K3421">
        <v>1939381578.6793001</v>
      </c>
      <c r="L3421" s="2">
        <f t="shared" si="375"/>
        <v>321866270.02598548</v>
      </c>
      <c r="M3421" s="2">
        <f t="shared" si="376"/>
        <v>171662010.6805256</v>
      </c>
      <c r="N3421" s="2">
        <f t="shared" si="377"/>
        <v>16511484.3861816</v>
      </c>
      <c r="O3421" s="3">
        <f t="shared" si="371"/>
        <v>9.6186012972378429E-2</v>
      </c>
      <c r="P3421" s="2">
        <f t="shared" si="372"/>
        <v>17166201.06805256</v>
      </c>
      <c r="Q3421" s="3">
        <f t="shared" si="373"/>
        <v>0.96186012972378432</v>
      </c>
      <c r="R3421">
        <f t="shared" si="374"/>
        <v>3.201575739557009</v>
      </c>
    </row>
    <row r="3422" spans="1:18" x14ac:dyDescent="0.3">
      <c r="A3422">
        <v>3421</v>
      </c>
      <c r="B3422">
        <v>0.15</v>
      </c>
      <c r="C3422">
        <v>3000</v>
      </c>
      <c r="D3422">
        <v>0.2</v>
      </c>
      <c r="E3422">
        <v>0.15</v>
      </c>
      <c r="F3422">
        <v>42973</v>
      </c>
      <c r="G3422">
        <v>124233</v>
      </c>
      <c r="H3422">
        <v>2145775133.5065701</v>
      </c>
      <c r="I3422">
        <v>204352468.44283399</v>
      </c>
      <c r="J3422">
        <v>9.5234801285485296E-2</v>
      </c>
      <c r="K3422">
        <v>1941422665.06374</v>
      </c>
      <c r="L3422" s="2">
        <f t="shared" si="375"/>
        <v>321866270.02598548</v>
      </c>
      <c r="M3422" s="2">
        <f t="shared" si="376"/>
        <v>171662010.6805256</v>
      </c>
      <c r="N3422" s="2">
        <f t="shared" si="377"/>
        <v>16348197.47542672</v>
      </c>
      <c r="O3422" s="3">
        <f t="shared" si="371"/>
        <v>9.5234801285485352E-2</v>
      </c>
      <c r="P3422" s="2">
        <f t="shared" si="372"/>
        <v>17166201.06805256</v>
      </c>
      <c r="Q3422" s="3">
        <f t="shared" si="373"/>
        <v>0.9523480128548536</v>
      </c>
      <c r="R3422">
        <f t="shared" si="374"/>
        <v>3.1940686784599377</v>
      </c>
    </row>
    <row r="3423" spans="1:18" x14ac:dyDescent="0.3">
      <c r="A3423">
        <v>3422</v>
      </c>
      <c r="B3423">
        <v>0.15</v>
      </c>
      <c r="C3423">
        <v>3000</v>
      </c>
      <c r="D3423">
        <v>0.2</v>
      </c>
      <c r="E3423">
        <v>0.15</v>
      </c>
      <c r="F3423">
        <v>43323</v>
      </c>
      <c r="G3423">
        <v>125096</v>
      </c>
      <c r="H3423">
        <v>2145775133.5065701</v>
      </c>
      <c r="I3423">
        <v>205848783.20654801</v>
      </c>
      <c r="J3423">
        <v>9.5932131933207307E-2</v>
      </c>
      <c r="K3423">
        <v>1939926350.30002</v>
      </c>
      <c r="L3423" s="2">
        <f t="shared" si="375"/>
        <v>321866270.02598548</v>
      </c>
      <c r="M3423" s="2">
        <f t="shared" si="376"/>
        <v>171662010.6805256</v>
      </c>
      <c r="N3423" s="2">
        <f t="shared" si="377"/>
        <v>16467902.656523841</v>
      </c>
      <c r="O3423" s="3">
        <f t="shared" si="371"/>
        <v>9.5932131933207404E-2</v>
      </c>
      <c r="P3423" s="2">
        <f t="shared" si="372"/>
        <v>17166201.06805256</v>
      </c>
      <c r="Q3423" s="3">
        <f t="shared" si="373"/>
        <v>0.9593213193320741</v>
      </c>
      <c r="R3423">
        <f t="shared" si="374"/>
        <v>3.2200832466181062</v>
      </c>
    </row>
    <row r="3424" spans="1:18" x14ac:dyDescent="0.3">
      <c r="A3424">
        <v>3423</v>
      </c>
      <c r="B3424">
        <v>0.15</v>
      </c>
      <c r="C3424">
        <v>3000</v>
      </c>
      <c r="D3424">
        <v>0.2</v>
      </c>
      <c r="E3424">
        <v>0.15</v>
      </c>
      <c r="F3424">
        <v>43227</v>
      </c>
      <c r="G3424">
        <v>125060</v>
      </c>
      <c r="H3424">
        <v>2145775133.5065701</v>
      </c>
      <c r="I3424">
        <v>205558618.80408901</v>
      </c>
      <c r="J3424">
        <v>9.5796906019770298E-2</v>
      </c>
      <c r="K3424">
        <v>1940216514.7024801</v>
      </c>
      <c r="L3424" s="2">
        <f t="shared" si="375"/>
        <v>321866270.02598548</v>
      </c>
      <c r="M3424" s="2">
        <f t="shared" si="376"/>
        <v>171662010.6805256</v>
      </c>
      <c r="N3424" s="2">
        <f t="shared" si="377"/>
        <v>16444689.50432712</v>
      </c>
      <c r="O3424" s="3">
        <f t="shared" si="371"/>
        <v>9.5796906019770325E-2</v>
      </c>
      <c r="P3424" s="2">
        <f t="shared" si="372"/>
        <v>17166201.06805256</v>
      </c>
      <c r="Q3424" s="3">
        <f t="shared" si="373"/>
        <v>0.95796906019770323</v>
      </c>
      <c r="R3424">
        <f t="shared" si="374"/>
        <v>3.2129478222090087</v>
      </c>
    </row>
    <row r="3425" spans="1:18" x14ac:dyDescent="0.3">
      <c r="A3425">
        <v>3424</v>
      </c>
      <c r="B3425">
        <v>0.15</v>
      </c>
      <c r="C3425">
        <v>3000</v>
      </c>
      <c r="D3425">
        <v>0.2</v>
      </c>
      <c r="E3425">
        <v>0.15</v>
      </c>
      <c r="F3425">
        <v>43242</v>
      </c>
      <c r="G3425">
        <v>125288</v>
      </c>
      <c r="H3425">
        <v>2145775133.5065701</v>
      </c>
      <c r="I3425">
        <v>206137589.26849601</v>
      </c>
      <c r="J3425">
        <v>9.6066724816421395E-2</v>
      </c>
      <c r="K3425">
        <v>1939637544.23808</v>
      </c>
      <c r="L3425" s="2">
        <f t="shared" si="375"/>
        <v>321866270.02598548</v>
      </c>
      <c r="M3425" s="2">
        <f t="shared" si="376"/>
        <v>171662010.6805256</v>
      </c>
      <c r="N3425" s="2">
        <f t="shared" si="377"/>
        <v>16491007.14147968</v>
      </c>
      <c r="O3425" s="3">
        <f t="shared" si="371"/>
        <v>9.6066724816421617E-2</v>
      </c>
      <c r="P3425" s="2">
        <f t="shared" si="372"/>
        <v>17166201.06805256</v>
      </c>
      <c r="Q3425" s="3">
        <f t="shared" si="373"/>
        <v>0.96066724816421611</v>
      </c>
      <c r="R3425">
        <f t="shared" si="374"/>
        <v>3.21406273227293</v>
      </c>
    </row>
    <row r="3426" spans="1:18" x14ac:dyDescent="0.3">
      <c r="A3426">
        <v>3425</v>
      </c>
      <c r="B3426">
        <v>0.15</v>
      </c>
      <c r="C3426">
        <v>3000</v>
      </c>
      <c r="D3426">
        <v>0.2</v>
      </c>
      <c r="E3426">
        <v>0.15</v>
      </c>
      <c r="F3426">
        <v>43275</v>
      </c>
      <c r="G3426">
        <v>125646</v>
      </c>
      <c r="H3426">
        <v>2145775133.5065701</v>
      </c>
      <c r="I3426">
        <v>206699709.04633799</v>
      </c>
      <c r="J3426">
        <v>9.6328690652945595E-2</v>
      </c>
      <c r="K3426">
        <v>1939075424.4602301</v>
      </c>
      <c r="L3426" s="2">
        <f t="shared" si="375"/>
        <v>321866270.02598548</v>
      </c>
      <c r="M3426" s="2">
        <f t="shared" si="376"/>
        <v>171662010.6805256</v>
      </c>
      <c r="N3426" s="2">
        <f t="shared" si="377"/>
        <v>16535976.723707039</v>
      </c>
      <c r="O3426" s="3">
        <f t="shared" si="371"/>
        <v>9.6328690652945859E-2</v>
      </c>
      <c r="P3426" s="2">
        <f t="shared" si="372"/>
        <v>17166201.06805256</v>
      </c>
      <c r="Q3426" s="3">
        <f t="shared" si="373"/>
        <v>0.96328690652945859</v>
      </c>
      <c r="R3426">
        <f t="shared" si="374"/>
        <v>3.2165155344135572</v>
      </c>
    </row>
    <row r="3427" spans="1:18" x14ac:dyDescent="0.3">
      <c r="A3427">
        <v>3426</v>
      </c>
      <c r="B3427">
        <v>0.15</v>
      </c>
      <c r="C3427">
        <v>3000</v>
      </c>
      <c r="D3427">
        <v>0.2</v>
      </c>
      <c r="E3427">
        <v>0.15</v>
      </c>
      <c r="F3427">
        <v>43268</v>
      </c>
      <c r="G3427">
        <v>125497</v>
      </c>
      <c r="H3427">
        <v>2145775133.5065701</v>
      </c>
      <c r="I3427">
        <v>206296939.31373101</v>
      </c>
      <c r="J3427">
        <v>9.6140987045835402E-2</v>
      </c>
      <c r="K3427">
        <v>1939478194.1928401</v>
      </c>
      <c r="L3427" s="2">
        <f t="shared" si="375"/>
        <v>321866270.02598548</v>
      </c>
      <c r="M3427" s="2">
        <f t="shared" si="376"/>
        <v>171662010.6805256</v>
      </c>
      <c r="N3427" s="2">
        <f t="shared" si="377"/>
        <v>16503755.145098481</v>
      </c>
      <c r="O3427" s="3">
        <f t="shared" si="371"/>
        <v>9.6140987045835472E-2</v>
      </c>
      <c r="P3427" s="2">
        <f t="shared" si="372"/>
        <v>17166201.06805256</v>
      </c>
      <c r="Q3427" s="3">
        <f t="shared" si="373"/>
        <v>0.96140987045835469</v>
      </c>
      <c r="R3427">
        <f t="shared" si="374"/>
        <v>3.215995243050394</v>
      </c>
    </row>
    <row r="3428" spans="1:18" x14ac:dyDescent="0.3">
      <c r="A3428">
        <v>3427</v>
      </c>
      <c r="B3428">
        <v>0.15</v>
      </c>
      <c r="C3428">
        <v>3000</v>
      </c>
      <c r="D3428">
        <v>0.2</v>
      </c>
      <c r="E3428">
        <v>0.15</v>
      </c>
      <c r="F3428">
        <v>42987</v>
      </c>
      <c r="G3428">
        <v>124290</v>
      </c>
      <c r="H3428">
        <v>2145775133.5065701</v>
      </c>
      <c r="I3428">
        <v>204400135.32854</v>
      </c>
      <c r="J3428">
        <v>9.5257015582296503E-2</v>
      </c>
      <c r="K3428">
        <v>1941374998.17803</v>
      </c>
      <c r="L3428" s="2">
        <f t="shared" si="375"/>
        <v>321866270.02598548</v>
      </c>
      <c r="M3428" s="2">
        <f t="shared" si="376"/>
        <v>171662010.6805256</v>
      </c>
      <c r="N3428" s="2">
        <f t="shared" si="377"/>
        <v>16352010.8262832</v>
      </c>
      <c r="O3428" s="3">
        <f t="shared" si="371"/>
        <v>9.5257015582296642E-2</v>
      </c>
      <c r="P3428" s="2">
        <f t="shared" si="372"/>
        <v>17166201.06805256</v>
      </c>
      <c r="Q3428" s="3">
        <f t="shared" si="373"/>
        <v>0.95257015582296645</v>
      </c>
      <c r="R3428">
        <f t="shared" si="374"/>
        <v>3.1951092611862641</v>
      </c>
    </row>
    <row r="3429" spans="1:18" x14ac:dyDescent="0.3">
      <c r="A3429">
        <v>3428</v>
      </c>
      <c r="B3429">
        <v>0.15</v>
      </c>
      <c r="C3429">
        <v>3000</v>
      </c>
      <c r="D3429">
        <v>0.2</v>
      </c>
      <c r="E3429">
        <v>0.15</v>
      </c>
      <c r="F3429">
        <v>43217</v>
      </c>
      <c r="G3429">
        <v>125555</v>
      </c>
      <c r="H3429">
        <v>2145775133.5065701</v>
      </c>
      <c r="I3429">
        <v>206940939.01588699</v>
      </c>
      <c r="J3429">
        <v>9.64411115519406E-2</v>
      </c>
      <c r="K3429">
        <v>1938834194.49068</v>
      </c>
      <c r="L3429" s="2">
        <f t="shared" si="375"/>
        <v>321866270.02598548</v>
      </c>
      <c r="M3429" s="2">
        <f t="shared" si="376"/>
        <v>171662010.6805256</v>
      </c>
      <c r="N3429" s="2">
        <f t="shared" si="377"/>
        <v>16555275.12127096</v>
      </c>
      <c r="O3429" s="3">
        <f t="shared" si="371"/>
        <v>9.6441111551940434E-2</v>
      </c>
      <c r="P3429" s="2">
        <f t="shared" si="372"/>
        <v>17166201.06805256</v>
      </c>
      <c r="Q3429" s="3">
        <f t="shared" si="373"/>
        <v>0.96441111551940439</v>
      </c>
      <c r="R3429">
        <f t="shared" si="374"/>
        <v>3.2122045488330606</v>
      </c>
    </row>
    <row r="3430" spans="1:18" x14ac:dyDescent="0.3">
      <c r="A3430">
        <v>3429</v>
      </c>
      <c r="B3430">
        <v>0.15</v>
      </c>
      <c r="C3430">
        <v>3000</v>
      </c>
      <c r="D3430">
        <v>0.2</v>
      </c>
      <c r="E3430">
        <v>0.15</v>
      </c>
      <c r="F3430">
        <v>43054</v>
      </c>
      <c r="G3430">
        <v>125136</v>
      </c>
      <c r="H3430">
        <v>2145775133.5065701</v>
      </c>
      <c r="I3430">
        <v>206162269.625227</v>
      </c>
      <c r="J3430">
        <v>9.6078226653844107E-2</v>
      </c>
      <c r="K3430">
        <v>1939612863.88134</v>
      </c>
      <c r="L3430" s="2">
        <f t="shared" si="375"/>
        <v>321866270.02598548</v>
      </c>
      <c r="M3430" s="2">
        <f t="shared" si="376"/>
        <v>171662010.6805256</v>
      </c>
      <c r="N3430" s="2">
        <f t="shared" si="377"/>
        <v>16492981.570018161</v>
      </c>
      <c r="O3430" s="3">
        <f t="shared" si="371"/>
        <v>9.607822665384419E-2</v>
      </c>
      <c r="P3430" s="2">
        <f t="shared" si="372"/>
        <v>17166201.06805256</v>
      </c>
      <c r="Q3430" s="3">
        <f t="shared" si="373"/>
        <v>0.9607822665384419</v>
      </c>
      <c r="R3430">
        <f t="shared" si="374"/>
        <v>3.2000891928051138</v>
      </c>
    </row>
    <row r="3431" spans="1:18" x14ac:dyDescent="0.3">
      <c r="A3431">
        <v>3430</v>
      </c>
      <c r="B3431">
        <v>0.15</v>
      </c>
      <c r="C3431">
        <v>3000</v>
      </c>
      <c r="D3431">
        <v>0.2</v>
      </c>
      <c r="E3431">
        <v>0.15</v>
      </c>
      <c r="F3431">
        <v>43134</v>
      </c>
      <c r="G3431">
        <v>125080</v>
      </c>
      <c r="H3431">
        <v>2145775133.5065701</v>
      </c>
      <c r="I3431">
        <v>205668539.44732699</v>
      </c>
      <c r="J3431">
        <v>9.5848132563279898E-2</v>
      </c>
      <c r="K3431">
        <v>1940106594.0592401</v>
      </c>
      <c r="L3431" s="2">
        <f t="shared" si="375"/>
        <v>321866270.02598548</v>
      </c>
      <c r="M3431" s="2">
        <f t="shared" si="376"/>
        <v>171662010.6805256</v>
      </c>
      <c r="N3431" s="2">
        <f t="shared" si="377"/>
        <v>16453483.155786159</v>
      </c>
      <c r="O3431" s="3">
        <f t="shared" si="371"/>
        <v>9.5848132563279731E-2</v>
      </c>
      <c r="P3431" s="2">
        <f t="shared" si="372"/>
        <v>17166201.06805256</v>
      </c>
      <c r="Q3431" s="3">
        <f t="shared" si="373"/>
        <v>0.95848132563279731</v>
      </c>
      <c r="R3431">
        <f t="shared" si="374"/>
        <v>3.206035379812695</v>
      </c>
    </row>
    <row r="3432" spans="1:18" x14ac:dyDescent="0.3">
      <c r="A3432">
        <v>3431</v>
      </c>
      <c r="B3432">
        <v>0.15</v>
      </c>
      <c r="C3432">
        <v>3000</v>
      </c>
      <c r="D3432">
        <v>0.2</v>
      </c>
      <c r="E3432">
        <v>0.15</v>
      </c>
      <c r="F3432">
        <v>43269</v>
      </c>
      <c r="G3432">
        <v>125326</v>
      </c>
      <c r="H3432">
        <v>2145775133.5065701</v>
      </c>
      <c r="I3432">
        <v>205953345.05444801</v>
      </c>
      <c r="J3432">
        <v>9.5980861106300497E-2</v>
      </c>
      <c r="K3432">
        <v>1939821788.4521201</v>
      </c>
      <c r="L3432" s="2">
        <f t="shared" si="375"/>
        <v>321866270.02598548</v>
      </c>
      <c r="M3432" s="2">
        <f t="shared" si="376"/>
        <v>171662010.6805256</v>
      </c>
      <c r="N3432" s="2">
        <f t="shared" si="377"/>
        <v>16476267.604355842</v>
      </c>
      <c r="O3432" s="3">
        <f t="shared" si="371"/>
        <v>9.5980861106300747E-2</v>
      </c>
      <c r="P3432" s="2">
        <f t="shared" si="372"/>
        <v>17166201.06805256</v>
      </c>
      <c r="Q3432" s="3">
        <f t="shared" si="373"/>
        <v>0.95980861106300741</v>
      </c>
      <c r="R3432">
        <f t="shared" si="374"/>
        <v>3.2160695703879889</v>
      </c>
    </row>
    <row r="3433" spans="1:18" x14ac:dyDescent="0.3">
      <c r="A3433">
        <v>3432</v>
      </c>
      <c r="B3433">
        <v>0.15</v>
      </c>
      <c r="C3433">
        <v>3000</v>
      </c>
      <c r="D3433">
        <v>0.2</v>
      </c>
      <c r="E3433">
        <v>0.15</v>
      </c>
      <c r="F3433">
        <v>43121</v>
      </c>
      <c r="G3433">
        <v>125644</v>
      </c>
      <c r="H3433">
        <v>2145775133.5065701</v>
      </c>
      <c r="I3433">
        <v>206637497.872767</v>
      </c>
      <c r="J3433">
        <v>9.6299698251738702E-2</v>
      </c>
      <c r="K3433">
        <v>1939137635.6338</v>
      </c>
      <c r="L3433" s="2">
        <f t="shared" si="375"/>
        <v>321866270.02598548</v>
      </c>
      <c r="M3433" s="2">
        <f t="shared" si="376"/>
        <v>171662010.6805256</v>
      </c>
      <c r="N3433" s="2">
        <f t="shared" si="377"/>
        <v>16530999.829821361</v>
      </c>
      <c r="O3433" s="3">
        <f t="shared" si="371"/>
        <v>9.6299698251738702E-2</v>
      </c>
      <c r="P3433" s="2">
        <f t="shared" si="372"/>
        <v>17166201.06805256</v>
      </c>
      <c r="Q3433" s="3">
        <f t="shared" si="373"/>
        <v>0.96299698251738697</v>
      </c>
      <c r="R3433">
        <f t="shared" si="374"/>
        <v>3.2050691244239631</v>
      </c>
    </row>
    <row r="3434" spans="1:18" x14ac:dyDescent="0.3">
      <c r="A3434">
        <v>3433</v>
      </c>
      <c r="B3434">
        <v>0.15</v>
      </c>
      <c r="C3434">
        <v>3000</v>
      </c>
      <c r="D3434">
        <v>0.2</v>
      </c>
      <c r="E3434">
        <v>0.15</v>
      </c>
      <c r="F3434">
        <v>43322</v>
      </c>
      <c r="G3434">
        <v>125782</v>
      </c>
      <c r="H3434">
        <v>2145775133.5065701</v>
      </c>
      <c r="I3434">
        <v>207613318.217002</v>
      </c>
      <c r="J3434">
        <v>9.6754461814330894E-2</v>
      </c>
      <c r="K3434">
        <v>1938161815.2895701</v>
      </c>
      <c r="L3434" s="2">
        <f t="shared" si="375"/>
        <v>321866270.02598548</v>
      </c>
      <c r="M3434" s="2">
        <f t="shared" si="376"/>
        <v>171662010.6805256</v>
      </c>
      <c r="N3434" s="2">
        <f t="shared" si="377"/>
        <v>16609065.457360161</v>
      </c>
      <c r="O3434" s="3">
        <f t="shared" si="371"/>
        <v>9.6754461814330811E-2</v>
      </c>
      <c r="P3434" s="2">
        <f t="shared" si="372"/>
        <v>17166201.06805256</v>
      </c>
      <c r="Q3434" s="3">
        <f t="shared" si="373"/>
        <v>0.96754461814330806</v>
      </c>
      <c r="R3434">
        <f t="shared" si="374"/>
        <v>3.2200089192805113</v>
      </c>
    </row>
    <row r="3435" spans="1:18" x14ac:dyDescent="0.3">
      <c r="A3435">
        <v>3434</v>
      </c>
      <c r="B3435">
        <v>0.15</v>
      </c>
      <c r="C3435">
        <v>3000</v>
      </c>
      <c r="D3435">
        <v>0.2</v>
      </c>
      <c r="E3435">
        <v>0.15</v>
      </c>
      <c r="F3435">
        <v>43243</v>
      </c>
      <c r="G3435">
        <v>125464</v>
      </c>
      <c r="H3435">
        <v>2145775133.5065701</v>
      </c>
      <c r="I3435">
        <v>206591306.847105</v>
      </c>
      <c r="J3435">
        <v>9.62781717530201E-2</v>
      </c>
      <c r="K3435">
        <v>1939183826.6594701</v>
      </c>
      <c r="L3435" s="2">
        <f t="shared" si="375"/>
        <v>321866270.02598548</v>
      </c>
      <c r="M3435" s="2">
        <f t="shared" si="376"/>
        <v>171662010.6805256</v>
      </c>
      <c r="N3435" s="2">
        <f t="shared" si="377"/>
        <v>16527304.547768401</v>
      </c>
      <c r="O3435" s="3">
        <f t="shared" si="371"/>
        <v>9.6278171753020017E-2</v>
      </c>
      <c r="P3435" s="2">
        <f t="shared" si="372"/>
        <v>17166201.06805256</v>
      </c>
      <c r="Q3435" s="3">
        <f t="shared" si="373"/>
        <v>0.96278171753020025</v>
      </c>
      <c r="R3435">
        <f t="shared" si="374"/>
        <v>3.2141370596105245</v>
      </c>
    </row>
    <row r="3436" spans="1:18" x14ac:dyDescent="0.3">
      <c r="A3436">
        <v>3435</v>
      </c>
      <c r="B3436">
        <v>0.15</v>
      </c>
      <c r="C3436">
        <v>3000</v>
      </c>
      <c r="D3436">
        <v>0.2</v>
      </c>
      <c r="E3436">
        <v>0.15</v>
      </c>
      <c r="F3436">
        <v>43199</v>
      </c>
      <c r="G3436">
        <v>125056</v>
      </c>
      <c r="H3436">
        <v>2145775133.5065701</v>
      </c>
      <c r="I3436">
        <v>206141844.50498399</v>
      </c>
      <c r="J3436">
        <v>9.6068707893036301E-2</v>
      </c>
      <c r="K3436">
        <v>1939633289.00159</v>
      </c>
      <c r="L3436" s="2">
        <f t="shared" si="375"/>
        <v>321866270.02598548</v>
      </c>
      <c r="M3436" s="2">
        <f t="shared" si="376"/>
        <v>171662010.6805256</v>
      </c>
      <c r="N3436" s="2">
        <f t="shared" si="377"/>
        <v>16491347.56039872</v>
      </c>
      <c r="O3436" s="3">
        <f t="shared" si="371"/>
        <v>9.6068707893036467E-2</v>
      </c>
      <c r="P3436" s="2">
        <f t="shared" si="372"/>
        <v>17166201.06805256</v>
      </c>
      <c r="Q3436" s="3">
        <f t="shared" si="373"/>
        <v>0.96068707893036465</v>
      </c>
      <c r="R3436">
        <f t="shared" si="374"/>
        <v>3.2108666567563549</v>
      </c>
    </row>
    <row r="3437" spans="1:18" x14ac:dyDescent="0.3">
      <c r="A3437">
        <v>3436</v>
      </c>
      <c r="B3437">
        <v>0.15</v>
      </c>
      <c r="C3437">
        <v>3000</v>
      </c>
      <c r="D3437">
        <v>0.2</v>
      </c>
      <c r="E3437">
        <v>0.15</v>
      </c>
      <c r="F3437">
        <v>43199</v>
      </c>
      <c r="G3437">
        <v>125364</v>
      </c>
      <c r="H3437">
        <v>2145775133.5065701</v>
      </c>
      <c r="I3437">
        <v>206549455.02122399</v>
      </c>
      <c r="J3437">
        <v>9.6258667460502503E-2</v>
      </c>
      <c r="K3437">
        <v>1939225678.4853499</v>
      </c>
      <c r="L3437" s="2">
        <f t="shared" si="375"/>
        <v>321866270.02598548</v>
      </c>
      <c r="M3437" s="2">
        <f t="shared" si="376"/>
        <v>171662010.6805256</v>
      </c>
      <c r="N3437" s="2">
        <f t="shared" si="377"/>
        <v>16523956.401697921</v>
      </c>
      <c r="O3437" s="3">
        <f t="shared" si="371"/>
        <v>9.6258667460502378E-2</v>
      </c>
      <c r="P3437" s="2">
        <f t="shared" si="372"/>
        <v>17166201.06805256</v>
      </c>
      <c r="Q3437" s="3">
        <f t="shared" si="373"/>
        <v>0.96258667460502378</v>
      </c>
      <c r="R3437">
        <f t="shared" si="374"/>
        <v>3.2108666567563549</v>
      </c>
    </row>
    <row r="3438" spans="1:18" x14ac:dyDescent="0.3">
      <c r="A3438">
        <v>3437</v>
      </c>
      <c r="B3438">
        <v>0.15</v>
      </c>
      <c r="C3438">
        <v>3000</v>
      </c>
      <c r="D3438">
        <v>0.2</v>
      </c>
      <c r="E3438">
        <v>0.15</v>
      </c>
      <c r="F3438">
        <v>43169</v>
      </c>
      <c r="G3438">
        <v>125933</v>
      </c>
      <c r="H3438">
        <v>2145775133.5065701</v>
      </c>
      <c r="I3438">
        <v>207936137.984162</v>
      </c>
      <c r="J3438">
        <v>9.6904906174561906E-2</v>
      </c>
      <c r="K3438">
        <v>1937838995.5224099</v>
      </c>
      <c r="L3438" s="2">
        <f t="shared" si="375"/>
        <v>321866270.02598548</v>
      </c>
      <c r="M3438" s="2">
        <f t="shared" si="376"/>
        <v>171662010.6805256</v>
      </c>
      <c r="N3438" s="2">
        <f t="shared" si="377"/>
        <v>16634891.038732961</v>
      </c>
      <c r="O3438" s="3">
        <f t="shared" si="371"/>
        <v>9.6904906174561808E-2</v>
      </c>
      <c r="P3438" s="2">
        <f t="shared" si="372"/>
        <v>17166201.06805256</v>
      </c>
      <c r="Q3438" s="3">
        <f t="shared" si="373"/>
        <v>0.96904906174561811</v>
      </c>
      <c r="R3438">
        <f t="shared" si="374"/>
        <v>3.2086368366285121</v>
      </c>
    </row>
    <row r="3439" spans="1:18" x14ac:dyDescent="0.3">
      <c r="A3439">
        <v>3438</v>
      </c>
      <c r="B3439">
        <v>0.15</v>
      </c>
      <c r="C3439">
        <v>3000</v>
      </c>
      <c r="D3439">
        <v>0.2</v>
      </c>
      <c r="E3439">
        <v>0.15</v>
      </c>
      <c r="F3439">
        <v>43237</v>
      </c>
      <c r="G3439">
        <v>125541</v>
      </c>
      <c r="H3439">
        <v>2145775133.5065701</v>
      </c>
      <c r="I3439">
        <v>206263601.01047099</v>
      </c>
      <c r="J3439">
        <v>9.6125450327779902E-2</v>
      </c>
      <c r="K3439">
        <v>1939511532.4960999</v>
      </c>
      <c r="L3439" s="2">
        <f t="shared" si="375"/>
        <v>321866270.02598548</v>
      </c>
      <c r="M3439" s="2">
        <f t="shared" si="376"/>
        <v>171662010.6805256</v>
      </c>
      <c r="N3439" s="2">
        <f t="shared" si="377"/>
        <v>16501088.08083768</v>
      </c>
      <c r="O3439" s="3">
        <f t="shared" si="371"/>
        <v>9.612545032777986E-2</v>
      </c>
      <c r="P3439" s="2">
        <f t="shared" si="372"/>
        <v>17166201.06805256</v>
      </c>
      <c r="Q3439" s="3">
        <f t="shared" si="373"/>
        <v>0.9612545032777986</v>
      </c>
      <c r="R3439">
        <f t="shared" si="374"/>
        <v>3.2136910955849562</v>
      </c>
    </row>
    <row r="3440" spans="1:18" x14ac:dyDescent="0.3">
      <c r="A3440">
        <v>3439</v>
      </c>
      <c r="B3440">
        <v>0.15</v>
      </c>
      <c r="C3440">
        <v>3000</v>
      </c>
      <c r="D3440">
        <v>0.2</v>
      </c>
      <c r="E3440">
        <v>0.15</v>
      </c>
      <c r="F3440">
        <v>43234</v>
      </c>
      <c r="G3440">
        <v>125266</v>
      </c>
      <c r="H3440">
        <v>2145775133.5065701</v>
      </c>
      <c r="I3440">
        <v>206389124.53137299</v>
      </c>
      <c r="J3440">
        <v>9.6183948312467002E-2</v>
      </c>
      <c r="K3440">
        <v>1939386008.9751999</v>
      </c>
      <c r="L3440" s="2">
        <f t="shared" si="375"/>
        <v>321866270.02598548</v>
      </c>
      <c r="M3440" s="2">
        <f t="shared" si="376"/>
        <v>171662010.6805256</v>
      </c>
      <c r="N3440" s="2">
        <f t="shared" si="377"/>
        <v>16511129.962509841</v>
      </c>
      <c r="O3440" s="3">
        <f t="shared" si="371"/>
        <v>9.6183948312467044E-2</v>
      </c>
      <c r="P3440" s="2">
        <f t="shared" si="372"/>
        <v>17166201.06805256</v>
      </c>
      <c r="Q3440" s="3">
        <f t="shared" si="373"/>
        <v>0.96183948312467049</v>
      </c>
      <c r="R3440">
        <f t="shared" si="374"/>
        <v>3.2134681135721719</v>
      </c>
    </row>
    <row r="3441" spans="1:18" x14ac:dyDescent="0.3">
      <c r="A3441">
        <v>3440</v>
      </c>
      <c r="B3441">
        <v>0.15</v>
      </c>
      <c r="C3441">
        <v>3000</v>
      </c>
      <c r="D3441">
        <v>0.2</v>
      </c>
      <c r="E3441">
        <v>0.15</v>
      </c>
      <c r="F3441">
        <v>43267</v>
      </c>
      <c r="G3441">
        <v>125457</v>
      </c>
      <c r="H3441">
        <v>2145775133.5065701</v>
      </c>
      <c r="I3441">
        <v>206553082.16923699</v>
      </c>
      <c r="J3441">
        <v>9.6260357827753204E-2</v>
      </c>
      <c r="K3441">
        <v>1939222051.3373301</v>
      </c>
      <c r="L3441" s="2">
        <f t="shared" si="375"/>
        <v>321866270.02598548</v>
      </c>
      <c r="M3441" s="2">
        <f t="shared" si="376"/>
        <v>171662010.6805256</v>
      </c>
      <c r="N3441" s="2">
        <f t="shared" si="377"/>
        <v>16524246.573538959</v>
      </c>
      <c r="O3441" s="3">
        <f t="shared" si="371"/>
        <v>9.6260357827753038E-2</v>
      </c>
      <c r="P3441" s="2">
        <f t="shared" si="372"/>
        <v>17166201.06805256</v>
      </c>
      <c r="Q3441" s="3">
        <f t="shared" si="373"/>
        <v>0.9626035782775304</v>
      </c>
      <c r="R3441">
        <f t="shared" si="374"/>
        <v>3.215920915712799</v>
      </c>
    </row>
    <row r="3442" spans="1:18" x14ac:dyDescent="0.3">
      <c r="A3442">
        <v>3441</v>
      </c>
      <c r="B3442">
        <v>0.15</v>
      </c>
      <c r="C3442">
        <v>3000</v>
      </c>
      <c r="D3442">
        <v>0.2</v>
      </c>
      <c r="E3442">
        <v>0.15</v>
      </c>
      <c r="F3442">
        <v>43303</v>
      </c>
      <c r="G3442">
        <v>125832</v>
      </c>
      <c r="H3442">
        <v>2145775133.5065701</v>
      </c>
      <c r="I3442">
        <v>206771548.402392</v>
      </c>
      <c r="J3442">
        <v>9.6362170095843705E-2</v>
      </c>
      <c r="K3442">
        <v>1939003585.1041801</v>
      </c>
      <c r="L3442" s="2">
        <f t="shared" si="375"/>
        <v>321866270.02598548</v>
      </c>
      <c r="M3442" s="2">
        <f t="shared" si="376"/>
        <v>171662010.6805256</v>
      </c>
      <c r="N3442" s="2">
        <f t="shared" si="377"/>
        <v>16541723.87219136</v>
      </c>
      <c r="O3442" s="3">
        <f t="shared" si="371"/>
        <v>9.6362170095843788E-2</v>
      </c>
      <c r="P3442" s="2">
        <f t="shared" si="372"/>
        <v>17166201.06805256</v>
      </c>
      <c r="Q3442" s="3">
        <f t="shared" si="373"/>
        <v>0.9636217009584378</v>
      </c>
      <c r="R3442">
        <f t="shared" si="374"/>
        <v>3.218596699866211</v>
      </c>
    </row>
    <row r="3443" spans="1:18" x14ac:dyDescent="0.3">
      <c r="A3443">
        <v>3442</v>
      </c>
      <c r="B3443">
        <v>0.15</v>
      </c>
      <c r="C3443">
        <v>3000</v>
      </c>
      <c r="D3443">
        <v>0.2</v>
      </c>
      <c r="E3443">
        <v>0.15</v>
      </c>
      <c r="F3443">
        <v>43129</v>
      </c>
      <c r="G3443">
        <v>125246</v>
      </c>
      <c r="H3443">
        <v>2145775133.5065701</v>
      </c>
      <c r="I3443">
        <v>205461523.61572</v>
      </c>
      <c r="J3443">
        <v>9.5751656549379602E-2</v>
      </c>
      <c r="K3443">
        <v>1940313609.8908501</v>
      </c>
      <c r="L3443" s="2">
        <f t="shared" si="375"/>
        <v>321866270.02598548</v>
      </c>
      <c r="M3443" s="2">
        <f t="shared" si="376"/>
        <v>171662010.6805256</v>
      </c>
      <c r="N3443" s="2">
        <f t="shared" si="377"/>
        <v>16436921.889257601</v>
      </c>
      <c r="O3443" s="3">
        <f t="shared" si="371"/>
        <v>9.5751656549379491E-2</v>
      </c>
      <c r="P3443" s="2">
        <f t="shared" si="372"/>
        <v>17166201.06805256</v>
      </c>
      <c r="Q3443" s="3">
        <f t="shared" si="373"/>
        <v>0.95751656549379482</v>
      </c>
      <c r="R3443">
        <f t="shared" si="374"/>
        <v>3.2056637431247212</v>
      </c>
    </row>
    <row r="3444" spans="1:18" x14ac:dyDescent="0.3">
      <c r="A3444">
        <v>3443</v>
      </c>
      <c r="B3444">
        <v>0.15</v>
      </c>
      <c r="C3444">
        <v>3000</v>
      </c>
      <c r="D3444">
        <v>0.2</v>
      </c>
      <c r="E3444">
        <v>0.15</v>
      </c>
      <c r="F3444">
        <v>43229</v>
      </c>
      <c r="G3444">
        <v>125595</v>
      </c>
      <c r="H3444">
        <v>2145775133.5065701</v>
      </c>
      <c r="I3444">
        <v>206816351.33177999</v>
      </c>
      <c r="J3444">
        <v>9.6383049697200199E-2</v>
      </c>
      <c r="K3444">
        <v>1938958782.1747899</v>
      </c>
      <c r="L3444" s="2">
        <f t="shared" si="375"/>
        <v>321866270.02598548</v>
      </c>
      <c r="M3444" s="2">
        <f t="shared" si="376"/>
        <v>171662010.6805256</v>
      </c>
      <c r="N3444" s="2">
        <f t="shared" si="377"/>
        <v>16545308.106542399</v>
      </c>
      <c r="O3444" s="3">
        <f t="shared" si="371"/>
        <v>9.6383049697200129E-2</v>
      </c>
      <c r="P3444" s="2">
        <f t="shared" si="372"/>
        <v>17166201.06805256</v>
      </c>
      <c r="Q3444" s="3">
        <f t="shared" si="373"/>
        <v>0.96383049697200129</v>
      </c>
      <c r="R3444">
        <f t="shared" si="374"/>
        <v>3.2130964768841981</v>
      </c>
    </row>
    <row r="3445" spans="1:18" x14ac:dyDescent="0.3">
      <c r="A3445">
        <v>3444</v>
      </c>
      <c r="B3445">
        <v>0.15</v>
      </c>
      <c r="C3445">
        <v>3000</v>
      </c>
      <c r="D3445">
        <v>0.2</v>
      </c>
      <c r="E3445">
        <v>0.15</v>
      </c>
      <c r="F3445">
        <v>43291</v>
      </c>
      <c r="G3445">
        <v>125516</v>
      </c>
      <c r="H3445">
        <v>2145775133.5065701</v>
      </c>
      <c r="I3445">
        <v>206608837.92595899</v>
      </c>
      <c r="J3445">
        <v>9.6286341797765004E-2</v>
      </c>
      <c r="K3445">
        <v>1939166295.58061</v>
      </c>
      <c r="L3445" s="2">
        <f t="shared" si="375"/>
        <v>321866270.02598548</v>
      </c>
      <c r="M3445" s="2">
        <f t="shared" si="376"/>
        <v>171662010.6805256</v>
      </c>
      <c r="N3445" s="2">
        <f t="shared" si="377"/>
        <v>16528707.03407672</v>
      </c>
      <c r="O3445" s="3">
        <f t="shared" si="371"/>
        <v>9.6286341797765268E-2</v>
      </c>
      <c r="P3445" s="2">
        <f t="shared" si="372"/>
        <v>17166201.06805256</v>
      </c>
      <c r="Q3445" s="3">
        <f t="shared" si="373"/>
        <v>0.96286341797765274</v>
      </c>
      <c r="R3445">
        <f t="shared" si="374"/>
        <v>3.2177047718150735</v>
      </c>
    </row>
    <row r="3446" spans="1:18" x14ac:dyDescent="0.3">
      <c r="A3446">
        <v>3445</v>
      </c>
      <c r="B3446">
        <v>0.15</v>
      </c>
      <c r="C3446">
        <v>3000</v>
      </c>
      <c r="D3446">
        <v>0.2</v>
      </c>
      <c r="E3446">
        <v>0.15</v>
      </c>
      <c r="F3446">
        <v>43143</v>
      </c>
      <c r="G3446">
        <v>125237</v>
      </c>
      <c r="H3446">
        <v>2145775133.5065701</v>
      </c>
      <c r="I3446">
        <v>206037999.98086101</v>
      </c>
      <c r="J3446">
        <v>9.6020313015818495E-2</v>
      </c>
      <c r="K3446">
        <v>1939737133.5257101</v>
      </c>
      <c r="L3446" s="2">
        <f t="shared" si="375"/>
        <v>321866270.02598548</v>
      </c>
      <c r="M3446" s="2">
        <f t="shared" si="376"/>
        <v>171662010.6805256</v>
      </c>
      <c r="N3446" s="2">
        <f t="shared" si="377"/>
        <v>16483039.998468881</v>
      </c>
      <c r="O3446" s="3">
        <f t="shared" si="371"/>
        <v>9.6020313015818703E-2</v>
      </c>
      <c r="P3446" s="2">
        <f t="shared" si="372"/>
        <v>17166201.06805256</v>
      </c>
      <c r="Q3446" s="3">
        <f t="shared" si="373"/>
        <v>0.96020313015818703</v>
      </c>
      <c r="R3446">
        <f t="shared" si="374"/>
        <v>3.2067043258510481</v>
      </c>
    </row>
    <row r="3447" spans="1:18" x14ac:dyDescent="0.3">
      <c r="A3447">
        <v>3446</v>
      </c>
      <c r="B3447">
        <v>0.15</v>
      </c>
      <c r="C3447">
        <v>3000</v>
      </c>
      <c r="D3447">
        <v>0.2</v>
      </c>
      <c r="E3447">
        <v>0.15</v>
      </c>
      <c r="F3447">
        <v>43031</v>
      </c>
      <c r="G3447">
        <v>124808</v>
      </c>
      <c r="H3447">
        <v>2145775133.5065701</v>
      </c>
      <c r="I3447">
        <v>205411103.465527</v>
      </c>
      <c r="J3447">
        <v>9.5728159143054894E-2</v>
      </c>
      <c r="K3447">
        <v>1940364030.0410399</v>
      </c>
      <c r="L3447" s="2">
        <f t="shared" si="375"/>
        <v>321866270.02598548</v>
      </c>
      <c r="M3447" s="2">
        <f t="shared" si="376"/>
        <v>171662010.6805256</v>
      </c>
      <c r="N3447" s="2">
        <f t="shared" si="377"/>
        <v>16432888.277242159</v>
      </c>
      <c r="O3447" s="3">
        <f t="shared" si="371"/>
        <v>9.5728159143054992E-2</v>
      </c>
      <c r="P3447" s="2">
        <f t="shared" si="372"/>
        <v>17166201.06805256</v>
      </c>
      <c r="Q3447" s="3">
        <f t="shared" si="373"/>
        <v>0.95728159143054981</v>
      </c>
      <c r="R3447">
        <f t="shared" si="374"/>
        <v>3.1983796640404343</v>
      </c>
    </row>
    <row r="3448" spans="1:18" x14ac:dyDescent="0.3">
      <c r="A3448">
        <v>3447</v>
      </c>
      <c r="B3448">
        <v>0.15</v>
      </c>
      <c r="C3448">
        <v>3000</v>
      </c>
      <c r="D3448">
        <v>0.2</v>
      </c>
      <c r="E3448">
        <v>0.15</v>
      </c>
      <c r="F3448">
        <v>43250</v>
      </c>
      <c r="G3448">
        <v>125623</v>
      </c>
      <c r="H3448">
        <v>2145775133.5065701</v>
      </c>
      <c r="I3448">
        <v>206281637.04330999</v>
      </c>
      <c r="J3448">
        <v>9.6133855697269593E-2</v>
      </c>
      <c r="K3448">
        <v>1939493496.4632599</v>
      </c>
      <c r="L3448" s="2">
        <f t="shared" si="375"/>
        <v>321866270.02598548</v>
      </c>
      <c r="M3448" s="2">
        <f t="shared" si="376"/>
        <v>171662010.6805256</v>
      </c>
      <c r="N3448" s="2">
        <f t="shared" si="377"/>
        <v>16502530.963464798</v>
      </c>
      <c r="O3448" s="3">
        <f t="shared" si="371"/>
        <v>9.613385569726958E-2</v>
      </c>
      <c r="P3448" s="2">
        <f t="shared" si="372"/>
        <v>17166201.06805256</v>
      </c>
      <c r="Q3448" s="3">
        <f t="shared" si="373"/>
        <v>0.96133855697269588</v>
      </c>
      <c r="R3448">
        <f t="shared" si="374"/>
        <v>3.2146573509736882</v>
      </c>
    </row>
    <row r="3449" spans="1:18" x14ac:dyDescent="0.3">
      <c r="A3449">
        <v>3448</v>
      </c>
      <c r="B3449">
        <v>0.15</v>
      </c>
      <c r="C3449">
        <v>3000</v>
      </c>
      <c r="D3449">
        <v>0.2</v>
      </c>
      <c r="E3449">
        <v>0.15</v>
      </c>
      <c r="F3449">
        <v>43207</v>
      </c>
      <c r="G3449">
        <v>125029</v>
      </c>
      <c r="H3449">
        <v>2145775133.5065701</v>
      </c>
      <c r="I3449">
        <v>205587527.720287</v>
      </c>
      <c r="J3449">
        <v>9.5810378501460902E-2</v>
      </c>
      <c r="K3449">
        <v>1940187605.7862799</v>
      </c>
      <c r="L3449" s="2">
        <f t="shared" si="375"/>
        <v>321866270.02598548</v>
      </c>
      <c r="M3449" s="2">
        <f t="shared" si="376"/>
        <v>171662010.6805256</v>
      </c>
      <c r="N3449" s="2">
        <f t="shared" si="377"/>
        <v>16447002.21762296</v>
      </c>
      <c r="O3449" s="3">
        <f t="shared" si="371"/>
        <v>9.5810378501460777E-2</v>
      </c>
      <c r="P3449" s="2">
        <f t="shared" si="372"/>
        <v>17166201.06805256</v>
      </c>
      <c r="Q3449" s="3">
        <f t="shared" si="373"/>
        <v>0.9581037850146078</v>
      </c>
      <c r="R3449">
        <f t="shared" si="374"/>
        <v>3.211461275457113</v>
      </c>
    </row>
    <row r="3450" spans="1:18" x14ac:dyDescent="0.3">
      <c r="A3450">
        <v>3449</v>
      </c>
      <c r="B3450">
        <v>0.15</v>
      </c>
      <c r="C3450">
        <v>3000</v>
      </c>
      <c r="D3450">
        <v>0.2</v>
      </c>
      <c r="E3450">
        <v>0.15</v>
      </c>
      <c r="F3450">
        <v>43082</v>
      </c>
      <c r="G3450">
        <v>125211</v>
      </c>
      <c r="H3450">
        <v>2145775133.5065701</v>
      </c>
      <c r="I3450">
        <v>206235415.61963299</v>
      </c>
      <c r="J3450">
        <v>9.6112315032101506E-2</v>
      </c>
      <c r="K3450">
        <v>1939539717.88694</v>
      </c>
      <c r="L3450" s="2">
        <f t="shared" si="375"/>
        <v>321866270.02598548</v>
      </c>
      <c r="M3450" s="2">
        <f t="shared" si="376"/>
        <v>171662010.6805256</v>
      </c>
      <c r="N3450" s="2">
        <f t="shared" si="377"/>
        <v>16498833.24957064</v>
      </c>
      <c r="O3450" s="3">
        <f t="shared" si="371"/>
        <v>9.611231503210145E-2</v>
      </c>
      <c r="P3450" s="2">
        <f t="shared" si="372"/>
        <v>17166201.06805256</v>
      </c>
      <c r="Q3450" s="3">
        <f t="shared" si="373"/>
        <v>0.96112315032101447</v>
      </c>
      <c r="R3450">
        <f t="shared" si="374"/>
        <v>3.2021703582577672</v>
      </c>
    </row>
    <row r="3451" spans="1:18" x14ac:dyDescent="0.3">
      <c r="A3451">
        <v>3450</v>
      </c>
      <c r="B3451">
        <v>0.15</v>
      </c>
      <c r="C3451">
        <v>3000</v>
      </c>
      <c r="D3451">
        <v>0.2</v>
      </c>
      <c r="E3451">
        <v>0.15</v>
      </c>
      <c r="F3451">
        <v>43039</v>
      </c>
      <c r="G3451">
        <v>124823</v>
      </c>
      <c r="H3451">
        <v>2145775133.5065701</v>
      </c>
      <c r="I3451">
        <v>205080240.19225401</v>
      </c>
      <c r="J3451">
        <v>9.5573966251122106E-2</v>
      </c>
      <c r="K3451">
        <v>1940694893.3143201</v>
      </c>
      <c r="L3451" s="2">
        <f t="shared" si="375"/>
        <v>321866270.02598548</v>
      </c>
      <c r="M3451" s="2">
        <f t="shared" si="376"/>
        <v>171662010.6805256</v>
      </c>
      <c r="N3451" s="2">
        <f t="shared" si="377"/>
        <v>16406419.21538032</v>
      </c>
      <c r="O3451" s="3">
        <f t="shared" si="371"/>
        <v>9.5573966251122133E-2</v>
      </c>
      <c r="P3451" s="2">
        <f t="shared" si="372"/>
        <v>17166201.06805256</v>
      </c>
      <c r="Q3451" s="3">
        <f t="shared" si="373"/>
        <v>0.95573966251122133</v>
      </c>
      <c r="R3451">
        <f t="shared" si="374"/>
        <v>3.198974282741192</v>
      </c>
    </row>
    <row r="3452" spans="1:18" x14ac:dyDescent="0.3">
      <c r="A3452">
        <v>3451</v>
      </c>
      <c r="B3452">
        <v>0.15</v>
      </c>
      <c r="C3452">
        <v>3500</v>
      </c>
      <c r="D3452">
        <v>0.2</v>
      </c>
      <c r="E3452">
        <v>0.15</v>
      </c>
      <c r="F3452">
        <v>36270</v>
      </c>
      <c r="G3452">
        <v>105245</v>
      </c>
      <c r="H3452">
        <v>2145775133.5065701</v>
      </c>
      <c r="I3452">
        <v>171368788.291502</v>
      </c>
      <c r="J3452">
        <v>7.9863348966792799E-2</v>
      </c>
      <c r="K3452">
        <v>1974406345.21507</v>
      </c>
      <c r="L3452" s="2">
        <f t="shared" si="375"/>
        <v>321866270.02598548</v>
      </c>
      <c r="M3452" s="2">
        <f t="shared" si="376"/>
        <v>171662010.6805256</v>
      </c>
      <c r="N3452" s="2">
        <f t="shared" si="377"/>
        <v>13709503.06332016</v>
      </c>
      <c r="O3452" s="3">
        <f t="shared" si="371"/>
        <v>7.986334896679298E-2</v>
      </c>
      <c r="P3452" s="2">
        <f t="shared" si="372"/>
        <v>17166201.06805256</v>
      </c>
      <c r="Q3452" s="3">
        <f t="shared" si="373"/>
        <v>0.7986334896679298</v>
      </c>
      <c r="R3452">
        <f t="shared" si="374"/>
        <v>2.6958525345622122</v>
      </c>
    </row>
    <row r="3453" spans="1:18" x14ac:dyDescent="0.3">
      <c r="A3453">
        <v>3452</v>
      </c>
      <c r="B3453">
        <v>0.15</v>
      </c>
      <c r="C3453">
        <v>3500</v>
      </c>
      <c r="D3453">
        <v>0.2</v>
      </c>
      <c r="E3453">
        <v>0.15</v>
      </c>
      <c r="F3453">
        <v>36076</v>
      </c>
      <c r="G3453">
        <v>104056</v>
      </c>
      <c r="H3453">
        <v>2145775133.5065701</v>
      </c>
      <c r="I3453">
        <v>168817397.34293699</v>
      </c>
      <c r="J3453">
        <v>7.8674318994022496E-2</v>
      </c>
      <c r="K3453">
        <v>1976957736.16363</v>
      </c>
      <c r="L3453" s="2">
        <f t="shared" si="375"/>
        <v>321866270.02598548</v>
      </c>
      <c r="M3453" s="2">
        <f t="shared" si="376"/>
        <v>171662010.6805256</v>
      </c>
      <c r="N3453" s="2">
        <f t="shared" si="377"/>
        <v>13505391.78743496</v>
      </c>
      <c r="O3453" s="3">
        <f t="shared" si="371"/>
        <v>7.8674318994022455E-2</v>
      </c>
      <c r="P3453" s="2">
        <f t="shared" si="372"/>
        <v>17166201.06805256</v>
      </c>
      <c r="Q3453" s="3">
        <f t="shared" si="373"/>
        <v>0.78674318994022452</v>
      </c>
      <c r="R3453">
        <f t="shared" si="374"/>
        <v>2.6814330310688272</v>
      </c>
    </row>
    <row r="3454" spans="1:18" x14ac:dyDescent="0.3">
      <c r="A3454">
        <v>3453</v>
      </c>
      <c r="B3454">
        <v>0.15</v>
      </c>
      <c r="C3454">
        <v>3500</v>
      </c>
      <c r="D3454">
        <v>0.2</v>
      </c>
      <c r="E3454">
        <v>0.15</v>
      </c>
      <c r="F3454">
        <v>36320</v>
      </c>
      <c r="G3454">
        <v>105516</v>
      </c>
      <c r="H3454">
        <v>2145775133.5065701</v>
      </c>
      <c r="I3454">
        <v>171323151.00547099</v>
      </c>
      <c r="J3454">
        <v>7.9842080528493897E-2</v>
      </c>
      <c r="K3454">
        <v>1974451982.5011001</v>
      </c>
      <c r="L3454" s="2">
        <f t="shared" si="375"/>
        <v>321866270.02598548</v>
      </c>
      <c r="M3454" s="2">
        <f t="shared" si="376"/>
        <v>171662010.6805256</v>
      </c>
      <c r="N3454" s="2">
        <f t="shared" si="377"/>
        <v>13705852.080437679</v>
      </c>
      <c r="O3454" s="3">
        <f t="shared" si="371"/>
        <v>7.9842080528493745E-2</v>
      </c>
      <c r="P3454" s="2">
        <f t="shared" si="372"/>
        <v>17166201.06805256</v>
      </c>
      <c r="Q3454" s="3">
        <f t="shared" si="373"/>
        <v>0.79842080528493753</v>
      </c>
      <c r="R3454">
        <f t="shared" si="374"/>
        <v>2.6995689014419502</v>
      </c>
    </row>
    <row r="3455" spans="1:18" x14ac:dyDescent="0.3">
      <c r="A3455">
        <v>3454</v>
      </c>
      <c r="B3455">
        <v>0.15</v>
      </c>
      <c r="C3455">
        <v>3500</v>
      </c>
      <c r="D3455">
        <v>0.2</v>
      </c>
      <c r="E3455">
        <v>0.15</v>
      </c>
      <c r="F3455">
        <v>36153</v>
      </c>
      <c r="G3455">
        <v>104859</v>
      </c>
      <c r="H3455">
        <v>2145775133.5065701</v>
      </c>
      <c r="I3455">
        <v>170198579.71610799</v>
      </c>
      <c r="J3455">
        <v>7.9317994256916199E-2</v>
      </c>
      <c r="K3455">
        <v>1975576553.7904601</v>
      </c>
      <c r="L3455" s="2">
        <f t="shared" si="375"/>
        <v>321866270.02598548</v>
      </c>
      <c r="M3455" s="2">
        <f t="shared" si="376"/>
        <v>171662010.6805256</v>
      </c>
      <c r="N3455" s="2">
        <f t="shared" si="377"/>
        <v>13615886.37728864</v>
      </c>
      <c r="O3455" s="3">
        <f t="shared" si="371"/>
        <v>7.9317994256916338E-2</v>
      </c>
      <c r="P3455" s="2">
        <f t="shared" si="372"/>
        <v>17166201.06805256</v>
      </c>
      <c r="Q3455" s="3">
        <f t="shared" si="373"/>
        <v>0.79317994256916335</v>
      </c>
      <c r="R3455">
        <f t="shared" si="374"/>
        <v>2.6871562360636241</v>
      </c>
    </row>
    <row r="3456" spans="1:18" x14ac:dyDescent="0.3">
      <c r="A3456">
        <v>3455</v>
      </c>
      <c r="B3456">
        <v>0.15</v>
      </c>
      <c r="C3456">
        <v>3500</v>
      </c>
      <c r="D3456">
        <v>0.2</v>
      </c>
      <c r="E3456">
        <v>0.15</v>
      </c>
      <c r="F3456">
        <v>36094</v>
      </c>
      <c r="G3456">
        <v>104840</v>
      </c>
      <c r="H3456">
        <v>2145775133.5065701</v>
      </c>
      <c r="I3456">
        <v>169794116.93042701</v>
      </c>
      <c r="J3456">
        <v>7.9129501632798693E-2</v>
      </c>
      <c r="K3456">
        <v>1975981016.5761399</v>
      </c>
      <c r="L3456" s="2">
        <f t="shared" si="375"/>
        <v>321866270.02598548</v>
      </c>
      <c r="M3456" s="2">
        <f t="shared" si="376"/>
        <v>171662010.6805256</v>
      </c>
      <c r="N3456" s="2">
        <f t="shared" si="377"/>
        <v>13583529.354434162</v>
      </c>
      <c r="O3456" s="3">
        <f t="shared" si="371"/>
        <v>7.9129501632798721E-2</v>
      </c>
      <c r="P3456" s="2">
        <f t="shared" si="372"/>
        <v>17166201.06805256</v>
      </c>
      <c r="Q3456" s="3">
        <f t="shared" si="373"/>
        <v>0.79129501632798727</v>
      </c>
      <c r="R3456">
        <f t="shared" si="374"/>
        <v>2.682770923145533</v>
      </c>
    </row>
    <row r="3457" spans="1:18" x14ac:dyDescent="0.3">
      <c r="A3457">
        <v>3456</v>
      </c>
      <c r="B3457">
        <v>0.15</v>
      </c>
      <c r="C3457">
        <v>3500</v>
      </c>
      <c r="D3457">
        <v>0.2</v>
      </c>
      <c r="E3457">
        <v>0.15</v>
      </c>
      <c r="F3457">
        <v>36251</v>
      </c>
      <c r="G3457">
        <v>104695</v>
      </c>
      <c r="H3457">
        <v>2145775133.5065701</v>
      </c>
      <c r="I3457">
        <v>170350218.301541</v>
      </c>
      <c r="J3457">
        <v>7.9388662698853502E-2</v>
      </c>
      <c r="K3457">
        <v>1975424915.20503</v>
      </c>
      <c r="L3457" s="2">
        <f t="shared" si="375"/>
        <v>321866270.02598548</v>
      </c>
      <c r="M3457" s="2">
        <f t="shared" si="376"/>
        <v>171662010.6805256</v>
      </c>
      <c r="N3457" s="2">
        <f t="shared" si="377"/>
        <v>13628017.464123281</v>
      </c>
      <c r="O3457" s="3">
        <f t="shared" si="371"/>
        <v>7.9388662698853779E-2</v>
      </c>
      <c r="P3457" s="2">
        <f t="shared" si="372"/>
        <v>17166201.06805256</v>
      </c>
      <c r="Q3457" s="3">
        <f t="shared" si="373"/>
        <v>0.79388662698853774</v>
      </c>
      <c r="R3457">
        <f t="shared" si="374"/>
        <v>2.6944403151479115</v>
      </c>
    </row>
    <row r="3458" spans="1:18" x14ac:dyDescent="0.3">
      <c r="A3458">
        <v>3457</v>
      </c>
      <c r="B3458">
        <v>0.15</v>
      </c>
      <c r="C3458">
        <v>3500</v>
      </c>
      <c r="D3458">
        <v>0.2</v>
      </c>
      <c r="E3458">
        <v>0.15</v>
      </c>
      <c r="F3458">
        <v>36254</v>
      </c>
      <c r="G3458">
        <v>104429</v>
      </c>
      <c r="H3458">
        <v>2145775133.5065701</v>
      </c>
      <c r="I3458">
        <v>169200364.836386</v>
      </c>
      <c r="J3458">
        <v>7.8852794122878697E-2</v>
      </c>
      <c r="K3458">
        <v>1976574768.6701801</v>
      </c>
      <c r="L3458" s="2">
        <f t="shared" si="375"/>
        <v>321866270.02598548</v>
      </c>
      <c r="M3458" s="2">
        <f t="shared" si="376"/>
        <v>171662010.6805256</v>
      </c>
      <c r="N3458" s="2">
        <f t="shared" si="377"/>
        <v>13536029.186910881</v>
      </c>
      <c r="O3458" s="3">
        <f t="shared" ref="O3458:O3521" si="378">N3458/M3458</f>
        <v>7.8852794122878642E-2</v>
      </c>
      <c r="P3458" s="2">
        <f t="shared" ref="P3458:P3521" si="379">M3458*0.1</f>
        <v>17166201.06805256</v>
      </c>
      <c r="Q3458" s="3">
        <f t="shared" ref="Q3458:Q3521" si="380">N3458/P3458</f>
        <v>0.78852794122878644</v>
      </c>
      <c r="R3458">
        <f t="shared" ref="R3458:R3521" si="381">F3458/13454</f>
        <v>2.6946632971606959</v>
      </c>
    </row>
    <row r="3459" spans="1:18" x14ac:dyDescent="0.3">
      <c r="A3459">
        <v>3458</v>
      </c>
      <c r="B3459">
        <v>0.15</v>
      </c>
      <c r="C3459">
        <v>3500</v>
      </c>
      <c r="D3459">
        <v>0.2</v>
      </c>
      <c r="E3459">
        <v>0.15</v>
      </c>
      <c r="F3459">
        <v>36312</v>
      </c>
      <c r="G3459">
        <v>105325</v>
      </c>
      <c r="H3459">
        <v>2145775133.5065701</v>
      </c>
      <c r="I3459">
        <v>170905915.42114401</v>
      </c>
      <c r="J3459">
        <v>7.9647635370745498E-2</v>
      </c>
      <c r="K3459">
        <v>1974869218.0854299</v>
      </c>
      <c r="L3459" s="2">
        <f t="shared" ref="L3459:L3522" si="382">H3459*B3459</f>
        <v>321866270.02598548</v>
      </c>
      <c r="M3459" s="2">
        <f t="shared" ref="M3459:M3522" si="383">0.08*H3459</f>
        <v>171662010.6805256</v>
      </c>
      <c r="N3459" s="2">
        <f t="shared" ref="N3459:N3522" si="384">I3459*0.08</f>
        <v>13672473.233691521</v>
      </c>
      <c r="O3459" s="3">
        <f t="shared" si="378"/>
        <v>7.9647635370745484E-2</v>
      </c>
      <c r="P3459" s="2">
        <f t="shared" si="379"/>
        <v>17166201.06805256</v>
      </c>
      <c r="Q3459" s="3">
        <f t="shared" si="380"/>
        <v>0.79647635370745495</v>
      </c>
      <c r="R3459">
        <f t="shared" si="381"/>
        <v>2.698974282741192</v>
      </c>
    </row>
    <row r="3460" spans="1:18" x14ac:dyDescent="0.3">
      <c r="A3460">
        <v>3459</v>
      </c>
      <c r="B3460">
        <v>0.15</v>
      </c>
      <c r="C3460">
        <v>3500</v>
      </c>
      <c r="D3460">
        <v>0.2</v>
      </c>
      <c r="E3460">
        <v>0.15</v>
      </c>
      <c r="F3460">
        <v>36306</v>
      </c>
      <c r="G3460">
        <v>104985</v>
      </c>
      <c r="H3460">
        <v>2145775133.5065701</v>
      </c>
      <c r="I3460">
        <v>170035014.99805301</v>
      </c>
      <c r="J3460">
        <v>7.9241767854857106E-2</v>
      </c>
      <c r="K3460">
        <v>1975740118.5085199</v>
      </c>
      <c r="L3460" s="2">
        <f t="shared" si="382"/>
        <v>321866270.02598548</v>
      </c>
      <c r="M3460" s="2">
        <f t="shared" si="383"/>
        <v>171662010.6805256</v>
      </c>
      <c r="N3460" s="2">
        <f t="shared" si="384"/>
        <v>13602801.199844241</v>
      </c>
      <c r="O3460" s="3">
        <f t="shared" si="378"/>
        <v>7.9241767854857287E-2</v>
      </c>
      <c r="P3460" s="2">
        <f t="shared" si="379"/>
        <v>17166201.06805256</v>
      </c>
      <c r="Q3460" s="3">
        <f t="shared" si="380"/>
        <v>0.79241767854857281</v>
      </c>
      <c r="R3460">
        <f t="shared" si="381"/>
        <v>2.6985283187156237</v>
      </c>
    </row>
    <row r="3461" spans="1:18" x14ac:dyDescent="0.3">
      <c r="A3461">
        <v>3460</v>
      </c>
      <c r="B3461">
        <v>0.15</v>
      </c>
      <c r="C3461">
        <v>3500</v>
      </c>
      <c r="D3461">
        <v>0.2</v>
      </c>
      <c r="E3461">
        <v>0.15</v>
      </c>
      <c r="F3461">
        <v>36241</v>
      </c>
      <c r="G3461">
        <v>105389</v>
      </c>
      <c r="H3461">
        <v>2145775133.5065701</v>
      </c>
      <c r="I3461">
        <v>170972465.79697001</v>
      </c>
      <c r="J3461">
        <v>7.9678649979306695E-2</v>
      </c>
      <c r="K3461">
        <v>1974802667.7096</v>
      </c>
      <c r="L3461" s="2">
        <f t="shared" si="382"/>
        <v>321866270.02598548</v>
      </c>
      <c r="M3461" s="2">
        <f t="shared" si="383"/>
        <v>171662010.6805256</v>
      </c>
      <c r="N3461" s="2">
        <f t="shared" si="384"/>
        <v>13677797.263757601</v>
      </c>
      <c r="O3461" s="3">
        <f t="shared" si="378"/>
        <v>7.9678649979306668E-2</v>
      </c>
      <c r="P3461" s="2">
        <f t="shared" si="379"/>
        <v>17166201.06805256</v>
      </c>
      <c r="Q3461" s="3">
        <f t="shared" si="380"/>
        <v>0.79678649979306659</v>
      </c>
      <c r="R3461">
        <f t="shared" si="381"/>
        <v>2.6936970417719639</v>
      </c>
    </row>
    <row r="3462" spans="1:18" x14ac:dyDescent="0.3">
      <c r="A3462">
        <v>3461</v>
      </c>
      <c r="B3462">
        <v>0.15</v>
      </c>
      <c r="C3462">
        <v>3500</v>
      </c>
      <c r="D3462">
        <v>0.2</v>
      </c>
      <c r="E3462">
        <v>0.15</v>
      </c>
      <c r="F3462">
        <v>36243</v>
      </c>
      <c r="G3462">
        <v>104346</v>
      </c>
      <c r="H3462">
        <v>2145775133.5065701</v>
      </c>
      <c r="I3462">
        <v>169594619.143255</v>
      </c>
      <c r="J3462">
        <v>7.9036529268613598E-2</v>
      </c>
      <c r="K3462">
        <v>1976180514.3633201</v>
      </c>
      <c r="L3462" s="2">
        <f t="shared" si="382"/>
        <v>321866270.02598548</v>
      </c>
      <c r="M3462" s="2">
        <f t="shared" si="383"/>
        <v>171662010.6805256</v>
      </c>
      <c r="N3462" s="2">
        <f t="shared" si="384"/>
        <v>13567569.531460401</v>
      </c>
      <c r="O3462" s="3">
        <f t="shared" si="378"/>
        <v>7.9036529268613473E-2</v>
      </c>
      <c r="P3462" s="2">
        <f t="shared" si="379"/>
        <v>17166201.06805256</v>
      </c>
      <c r="Q3462" s="3">
        <f t="shared" si="380"/>
        <v>0.79036529268613476</v>
      </c>
      <c r="R3462">
        <f t="shared" si="381"/>
        <v>2.6938456964471533</v>
      </c>
    </row>
    <row r="3463" spans="1:18" x14ac:dyDescent="0.3">
      <c r="A3463">
        <v>3462</v>
      </c>
      <c r="B3463">
        <v>0.15</v>
      </c>
      <c r="C3463">
        <v>3500</v>
      </c>
      <c r="D3463">
        <v>0.2</v>
      </c>
      <c r="E3463">
        <v>0.15</v>
      </c>
      <c r="F3463">
        <v>36274</v>
      </c>
      <c r="G3463">
        <v>104318</v>
      </c>
      <c r="H3463">
        <v>2145775133.5065701</v>
      </c>
      <c r="I3463">
        <v>169132612.651665</v>
      </c>
      <c r="J3463">
        <v>7.8821219432845605E-2</v>
      </c>
      <c r="K3463">
        <v>1976642520.8549099</v>
      </c>
      <c r="L3463" s="2">
        <f t="shared" si="382"/>
        <v>321866270.02598548</v>
      </c>
      <c r="M3463" s="2">
        <f t="shared" si="383"/>
        <v>171662010.6805256</v>
      </c>
      <c r="N3463" s="2">
        <f t="shared" si="384"/>
        <v>13530609.0121332</v>
      </c>
      <c r="O3463" s="3">
        <f t="shared" si="378"/>
        <v>7.8821219432845632E-2</v>
      </c>
      <c r="P3463" s="2">
        <f t="shared" si="379"/>
        <v>17166201.06805256</v>
      </c>
      <c r="Q3463" s="3">
        <f t="shared" si="380"/>
        <v>0.78821219432845635</v>
      </c>
      <c r="R3463">
        <f t="shared" si="381"/>
        <v>2.696149843912591</v>
      </c>
    </row>
    <row r="3464" spans="1:18" x14ac:dyDescent="0.3">
      <c r="A3464">
        <v>3463</v>
      </c>
      <c r="B3464">
        <v>0.15</v>
      </c>
      <c r="C3464">
        <v>3500</v>
      </c>
      <c r="D3464">
        <v>0.2</v>
      </c>
      <c r="E3464">
        <v>0.15</v>
      </c>
      <c r="F3464">
        <v>36081</v>
      </c>
      <c r="G3464">
        <v>104269</v>
      </c>
      <c r="H3464">
        <v>2145775133.5065701</v>
      </c>
      <c r="I3464">
        <v>169159140.42553401</v>
      </c>
      <c r="J3464">
        <v>7.8833582225877497E-2</v>
      </c>
      <c r="K3464">
        <v>1976615993.0810399</v>
      </c>
      <c r="L3464" s="2">
        <f t="shared" si="382"/>
        <v>321866270.02598548</v>
      </c>
      <c r="M3464" s="2">
        <f t="shared" si="383"/>
        <v>171662010.6805256</v>
      </c>
      <c r="N3464" s="2">
        <f t="shared" si="384"/>
        <v>13532731.234042721</v>
      </c>
      <c r="O3464" s="3">
        <f t="shared" si="378"/>
        <v>7.883358222587776E-2</v>
      </c>
      <c r="P3464" s="2">
        <f t="shared" si="379"/>
        <v>17166201.06805256</v>
      </c>
      <c r="Q3464" s="3">
        <f t="shared" si="380"/>
        <v>0.78833582225877763</v>
      </c>
      <c r="R3464">
        <f t="shared" si="381"/>
        <v>2.681804667756801</v>
      </c>
    </row>
    <row r="3465" spans="1:18" x14ac:dyDescent="0.3">
      <c r="A3465">
        <v>3464</v>
      </c>
      <c r="B3465">
        <v>0.15</v>
      </c>
      <c r="C3465">
        <v>3500</v>
      </c>
      <c r="D3465">
        <v>0.2</v>
      </c>
      <c r="E3465">
        <v>0.15</v>
      </c>
      <c r="F3465">
        <v>36011</v>
      </c>
      <c r="G3465">
        <v>104749</v>
      </c>
      <c r="H3465">
        <v>2145775133.5065701</v>
      </c>
      <c r="I3465">
        <v>170588880.74090901</v>
      </c>
      <c r="J3465">
        <v>7.9499887046475995E-2</v>
      </c>
      <c r="K3465">
        <v>1975186252.76566</v>
      </c>
      <c r="L3465" s="2">
        <f t="shared" si="382"/>
        <v>321866270.02598548</v>
      </c>
      <c r="M3465" s="2">
        <f t="shared" si="383"/>
        <v>171662010.6805256</v>
      </c>
      <c r="N3465" s="2">
        <f t="shared" si="384"/>
        <v>13647110.459272722</v>
      </c>
      <c r="O3465" s="3">
        <f t="shared" si="378"/>
        <v>7.9499887046475884E-2</v>
      </c>
      <c r="P3465" s="2">
        <f t="shared" si="379"/>
        <v>17166201.06805256</v>
      </c>
      <c r="Q3465" s="3">
        <f t="shared" si="380"/>
        <v>0.79499887046475881</v>
      </c>
      <c r="R3465">
        <f t="shared" si="381"/>
        <v>2.6766017541251674</v>
      </c>
    </row>
    <row r="3466" spans="1:18" x14ac:dyDescent="0.3">
      <c r="A3466">
        <v>3465</v>
      </c>
      <c r="B3466">
        <v>0.15</v>
      </c>
      <c r="C3466">
        <v>3500</v>
      </c>
      <c r="D3466">
        <v>0.2</v>
      </c>
      <c r="E3466">
        <v>0.15</v>
      </c>
      <c r="F3466">
        <v>36054</v>
      </c>
      <c r="G3466">
        <v>103928</v>
      </c>
      <c r="H3466">
        <v>2145775133.5065701</v>
      </c>
      <c r="I3466">
        <v>168797361.991301</v>
      </c>
      <c r="J3466">
        <v>7.8664981877880499E-2</v>
      </c>
      <c r="K3466">
        <v>1976977771.51527</v>
      </c>
      <c r="L3466" s="2">
        <f t="shared" si="382"/>
        <v>321866270.02598548</v>
      </c>
      <c r="M3466" s="2">
        <f t="shared" si="383"/>
        <v>171662010.6805256</v>
      </c>
      <c r="N3466" s="2">
        <f t="shared" si="384"/>
        <v>13503788.959304079</v>
      </c>
      <c r="O3466" s="3">
        <f t="shared" si="378"/>
        <v>7.8664981877880527E-2</v>
      </c>
      <c r="P3466" s="2">
        <f t="shared" si="379"/>
        <v>17166201.06805256</v>
      </c>
      <c r="Q3466" s="3">
        <f t="shared" si="380"/>
        <v>0.78664981877880524</v>
      </c>
      <c r="R3466">
        <f t="shared" si="381"/>
        <v>2.6797978296417422</v>
      </c>
    </row>
    <row r="3467" spans="1:18" x14ac:dyDescent="0.3">
      <c r="A3467">
        <v>3466</v>
      </c>
      <c r="B3467">
        <v>0.15</v>
      </c>
      <c r="C3467">
        <v>3500</v>
      </c>
      <c r="D3467">
        <v>0.2</v>
      </c>
      <c r="E3467">
        <v>0.15</v>
      </c>
      <c r="F3467">
        <v>36373</v>
      </c>
      <c r="G3467">
        <v>105412</v>
      </c>
      <c r="H3467">
        <v>2145775133.5065701</v>
      </c>
      <c r="I3467">
        <v>171211202.383039</v>
      </c>
      <c r="J3467">
        <v>7.9789908881668495E-2</v>
      </c>
      <c r="K3467">
        <v>1974563931.1235299</v>
      </c>
      <c r="L3467" s="2">
        <f t="shared" si="382"/>
        <v>321866270.02598548</v>
      </c>
      <c r="M3467" s="2">
        <f t="shared" si="383"/>
        <v>171662010.6805256</v>
      </c>
      <c r="N3467" s="2">
        <f t="shared" si="384"/>
        <v>13696896.190643121</v>
      </c>
      <c r="O3467" s="3">
        <f t="shared" si="378"/>
        <v>7.978990888166837E-2</v>
      </c>
      <c r="P3467" s="2">
        <f t="shared" si="379"/>
        <v>17166201.06805256</v>
      </c>
      <c r="Q3467" s="3">
        <f t="shared" si="380"/>
        <v>0.7978990888166837</v>
      </c>
      <c r="R3467">
        <f t="shared" si="381"/>
        <v>2.703508250334473</v>
      </c>
    </row>
    <row r="3468" spans="1:18" x14ac:dyDescent="0.3">
      <c r="A3468">
        <v>3467</v>
      </c>
      <c r="B3468">
        <v>0.15</v>
      </c>
      <c r="C3468">
        <v>3500</v>
      </c>
      <c r="D3468">
        <v>0.2</v>
      </c>
      <c r="E3468">
        <v>0.15</v>
      </c>
      <c r="F3468">
        <v>36259</v>
      </c>
      <c r="G3468">
        <v>105699</v>
      </c>
      <c r="H3468">
        <v>2145775133.5065701</v>
      </c>
      <c r="I3468">
        <v>171389602.37162399</v>
      </c>
      <c r="J3468">
        <v>7.9873048995373105E-2</v>
      </c>
      <c r="K3468">
        <v>1974385531.1349499</v>
      </c>
      <c r="L3468" s="2">
        <f t="shared" si="382"/>
        <v>321866270.02598548</v>
      </c>
      <c r="M3468" s="2">
        <f t="shared" si="383"/>
        <v>171662010.6805256</v>
      </c>
      <c r="N3468" s="2">
        <f t="shared" si="384"/>
        <v>13711168.18972992</v>
      </c>
      <c r="O3468" s="3">
        <f t="shared" si="378"/>
        <v>7.9873048995373327E-2</v>
      </c>
      <c r="P3468" s="2">
        <f t="shared" si="379"/>
        <v>17166201.06805256</v>
      </c>
      <c r="Q3468" s="3">
        <f t="shared" si="380"/>
        <v>0.79873048995373319</v>
      </c>
      <c r="R3468">
        <f t="shared" si="381"/>
        <v>2.6950349338486697</v>
      </c>
    </row>
    <row r="3469" spans="1:18" x14ac:dyDescent="0.3">
      <c r="A3469">
        <v>3468</v>
      </c>
      <c r="B3469">
        <v>0.15</v>
      </c>
      <c r="C3469">
        <v>3500</v>
      </c>
      <c r="D3469">
        <v>0.2</v>
      </c>
      <c r="E3469">
        <v>0.15</v>
      </c>
      <c r="F3469">
        <v>36169</v>
      </c>
      <c r="G3469">
        <v>104133</v>
      </c>
      <c r="H3469">
        <v>2145775133.5065701</v>
      </c>
      <c r="I3469">
        <v>168850968.298298</v>
      </c>
      <c r="J3469">
        <v>7.8689964135415402E-2</v>
      </c>
      <c r="K3469">
        <v>1976924165.2082701</v>
      </c>
      <c r="L3469" s="2">
        <f t="shared" si="382"/>
        <v>321866270.02598548</v>
      </c>
      <c r="M3469" s="2">
        <f t="shared" si="383"/>
        <v>171662010.6805256</v>
      </c>
      <c r="N3469" s="2">
        <f t="shared" si="384"/>
        <v>13508077.46386384</v>
      </c>
      <c r="O3469" s="3">
        <f t="shared" si="378"/>
        <v>7.8689964135415319E-2</v>
      </c>
      <c r="P3469" s="2">
        <f t="shared" si="379"/>
        <v>17166201.06805256</v>
      </c>
      <c r="Q3469" s="3">
        <f t="shared" si="380"/>
        <v>0.78689964135415313</v>
      </c>
      <c r="R3469">
        <f t="shared" si="381"/>
        <v>2.6883454734651404</v>
      </c>
    </row>
    <row r="3470" spans="1:18" x14ac:dyDescent="0.3">
      <c r="A3470">
        <v>3469</v>
      </c>
      <c r="B3470">
        <v>0.15</v>
      </c>
      <c r="C3470">
        <v>3500</v>
      </c>
      <c r="D3470">
        <v>0.2</v>
      </c>
      <c r="E3470">
        <v>0.15</v>
      </c>
      <c r="F3470">
        <v>36218</v>
      </c>
      <c r="G3470">
        <v>104627</v>
      </c>
      <c r="H3470">
        <v>2145775133.5065701</v>
      </c>
      <c r="I3470">
        <v>169396688.97160599</v>
      </c>
      <c r="J3470">
        <v>7.8944287463515297E-2</v>
      </c>
      <c r="K3470">
        <v>1976378444.53497</v>
      </c>
      <c r="L3470" s="2">
        <f t="shared" si="382"/>
        <v>321866270.02598548</v>
      </c>
      <c r="M3470" s="2">
        <f t="shared" si="383"/>
        <v>171662010.6805256</v>
      </c>
      <c r="N3470" s="2">
        <f t="shared" si="384"/>
        <v>13551735.117728479</v>
      </c>
      <c r="O3470" s="3">
        <f t="shared" si="378"/>
        <v>7.8944287463515492E-2</v>
      </c>
      <c r="P3470" s="2">
        <f t="shared" si="379"/>
        <v>17166201.06805256</v>
      </c>
      <c r="Q3470" s="3">
        <f t="shared" si="380"/>
        <v>0.78944287463515495</v>
      </c>
      <c r="R3470">
        <f t="shared" si="381"/>
        <v>2.6919875130072839</v>
      </c>
    </row>
    <row r="3471" spans="1:18" x14ac:dyDescent="0.3">
      <c r="A3471">
        <v>3470</v>
      </c>
      <c r="B3471">
        <v>0.15</v>
      </c>
      <c r="C3471">
        <v>3500</v>
      </c>
      <c r="D3471">
        <v>0.2</v>
      </c>
      <c r="E3471">
        <v>0.15</v>
      </c>
      <c r="F3471">
        <v>36288</v>
      </c>
      <c r="G3471">
        <v>104998</v>
      </c>
      <c r="H3471">
        <v>2145775133.5065701</v>
      </c>
      <c r="I3471">
        <v>170609325.53721201</v>
      </c>
      <c r="J3471">
        <v>7.9509414976958501E-2</v>
      </c>
      <c r="K3471">
        <v>1975165807.9693601</v>
      </c>
      <c r="L3471" s="2">
        <f t="shared" si="382"/>
        <v>321866270.02598548</v>
      </c>
      <c r="M3471" s="2">
        <f t="shared" si="383"/>
        <v>171662010.6805256</v>
      </c>
      <c r="N3471" s="2">
        <f t="shared" si="384"/>
        <v>13648746.042976961</v>
      </c>
      <c r="O3471" s="3">
        <f t="shared" si="378"/>
        <v>7.950941497695832E-2</v>
      </c>
      <c r="P3471" s="2">
        <f t="shared" si="379"/>
        <v>17166201.06805256</v>
      </c>
      <c r="Q3471" s="3">
        <f t="shared" si="380"/>
        <v>0.79509414976958315</v>
      </c>
      <c r="R3471">
        <f t="shared" si="381"/>
        <v>2.6971904266389179</v>
      </c>
    </row>
    <row r="3472" spans="1:18" x14ac:dyDescent="0.3">
      <c r="A3472">
        <v>3471</v>
      </c>
      <c r="B3472">
        <v>0.15</v>
      </c>
      <c r="C3472">
        <v>3500</v>
      </c>
      <c r="D3472">
        <v>0.2</v>
      </c>
      <c r="E3472">
        <v>0.15</v>
      </c>
      <c r="F3472">
        <v>36028</v>
      </c>
      <c r="G3472">
        <v>104610</v>
      </c>
      <c r="H3472">
        <v>2145775133.5065701</v>
      </c>
      <c r="I3472">
        <v>169556273.09561199</v>
      </c>
      <c r="J3472">
        <v>7.9018658781140505E-2</v>
      </c>
      <c r="K3472">
        <v>1976218860.41096</v>
      </c>
      <c r="L3472" s="2">
        <f t="shared" si="382"/>
        <v>321866270.02598548</v>
      </c>
      <c r="M3472" s="2">
        <f t="shared" si="383"/>
        <v>171662010.6805256</v>
      </c>
      <c r="N3472" s="2">
        <f t="shared" si="384"/>
        <v>13564501.84764896</v>
      </c>
      <c r="O3472" s="3">
        <f t="shared" si="378"/>
        <v>7.9018658781140561E-2</v>
      </c>
      <c r="P3472" s="2">
        <f t="shared" si="379"/>
        <v>17166201.06805256</v>
      </c>
      <c r="Q3472" s="3">
        <f t="shared" si="380"/>
        <v>0.79018658781140561</v>
      </c>
      <c r="R3472">
        <f t="shared" si="381"/>
        <v>2.6778653188642783</v>
      </c>
    </row>
    <row r="3473" spans="1:18" x14ac:dyDescent="0.3">
      <c r="A3473">
        <v>3472</v>
      </c>
      <c r="B3473">
        <v>0.15</v>
      </c>
      <c r="C3473">
        <v>3500</v>
      </c>
      <c r="D3473">
        <v>0.2</v>
      </c>
      <c r="E3473">
        <v>0.15</v>
      </c>
      <c r="F3473">
        <v>36322</v>
      </c>
      <c r="G3473">
        <v>104764</v>
      </c>
      <c r="H3473">
        <v>2145775133.5065701</v>
      </c>
      <c r="I3473">
        <v>169845621.61961001</v>
      </c>
      <c r="J3473">
        <v>7.9153504469060096E-2</v>
      </c>
      <c r="K3473">
        <v>1975929511.88696</v>
      </c>
      <c r="L3473" s="2">
        <f t="shared" si="382"/>
        <v>321866270.02598548</v>
      </c>
      <c r="M3473" s="2">
        <f t="shared" si="383"/>
        <v>171662010.6805256</v>
      </c>
      <c r="N3473" s="2">
        <f t="shared" si="384"/>
        <v>13587649.729568802</v>
      </c>
      <c r="O3473" s="3">
        <f t="shared" si="378"/>
        <v>7.9153504469059957E-2</v>
      </c>
      <c r="P3473" s="2">
        <f t="shared" si="379"/>
        <v>17166201.06805256</v>
      </c>
      <c r="Q3473" s="3">
        <f t="shared" si="380"/>
        <v>0.79153504469059965</v>
      </c>
      <c r="R3473">
        <f t="shared" si="381"/>
        <v>2.69971755611714</v>
      </c>
    </row>
    <row r="3474" spans="1:18" x14ac:dyDescent="0.3">
      <c r="A3474">
        <v>3473</v>
      </c>
      <c r="B3474">
        <v>0.15</v>
      </c>
      <c r="C3474">
        <v>3500</v>
      </c>
      <c r="D3474">
        <v>0.2</v>
      </c>
      <c r="E3474">
        <v>0.15</v>
      </c>
      <c r="F3474">
        <v>35949</v>
      </c>
      <c r="G3474">
        <v>104606</v>
      </c>
      <c r="H3474">
        <v>2145775133.5065701</v>
      </c>
      <c r="I3474">
        <v>169998287.53009</v>
      </c>
      <c r="J3474">
        <v>7.9224651677402294E-2</v>
      </c>
      <c r="K3474">
        <v>1975776845.97648</v>
      </c>
      <c r="L3474" s="2">
        <f t="shared" si="382"/>
        <v>321866270.02598548</v>
      </c>
      <c r="M3474" s="2">
        <f t="shared" si="383"/>
        <v>171662010.6805256</v>
      </c>
      <c r="N3474" s="2">
        <f t="shared" si="384"/>
        <v>13599863.002407201</v>
      </c>
      <c r="O3474" s="3">
        <f t="shared" si="378"/>
        <v>7.9224651677402572E-2</v>
      </c>
      <c r="P3474" s="2">
        <f t="shared" si="379"/>
        <v>17166201.06805256</v>
      </c>
      <c r="Q3474" s="3">
        <f t="shared" si="380"/>
        <v>0.79224651677402569</v>
      </c>
      <c r="R3474">
        <f t="shared" si="381"/>
        <v>2.6719934591942915</v>
      </c>
    </row>
    <row r="3475" spans="1:18" x14ac:dyDescent="0.3">
      <c r="A3475">
        <v>3474</v>
      </c>
      <c r="B3475">
        <v>0.15</v>
      </c>
      <c r="C3475">
        <v>3500</v>
      </c>
      <c r="D3475">
        <v>0.2</v>
      </c>
      <c r="E3475">
        <v>0.15</v>
      </c>
      <c r="F3475">
        <v>36245</v>
      </c>
      <c r="G3475">
        <v>106495</v>
      </c>
      <c r="H3475">
        <v>2145775133.5065701</v>
      </c>
      <c r="I3475">
        <v>173279168.00026599</v>
      </c>
      <c r="J3475">
        <v>8.0753647152718197E-2</v>
      </c>
      <c r="K3475">
        <v>1972495965.5063</v>
      </c>
      <c r="L3475" s="2">
        <f t="shared" si="382"/>
        <v>321866270.02598548</v>
      </c>
      <c r="M3475" s="2">
        <f t="shared" si="383"/>
        <v>171662010.6805256</v>
      </c>
      <c r="N3475" s="2">
        <f t="shared" si="384"/>
        <v>13862333.440021278</v>
      </c>
      <c r="O3475" s="3">
        <f t="shared" si="378"/>
        <v>8.0753647152718031E-2</v>
      </c>
      <c r="P3475" s="2">
        <f t="shared" si="379"/>
        <v>17166201.06805256</v>
      </c>
      <c r="Q3475" s="3">
        <f t="shared" si="380"/>
        <v>0.80753647152718033</v>
      </c>
      <c r="R3475">
        <f t="shared" si="381"/>
        <v>2.6939943511223428</v>
      </c>
    </row>
    <row r="3476" spans="1:18" x14ac:dyDescent="0.3">
      <c r="A3476">
        <v>3475</v>
      </c>
      <c r="B3476">
        <v>0.15</v>
      </c>
      <c r="C3476">
        <v>3500</v>
      </c>
      <c r="D3476">
        <v>0.2</v>
      </c>
      <c r="E3476">
        <v>0.15</v>
      </c>
      <c r="F3476">
        <v>36214</v>
      </c>
      <c r="G3476">
        <v>105007</v>
      </c>
      <c r="H3476">
        <v>2145775133.5065701</v>
      </c>
      <c r="I3476">
        <v>170764581.02646199</v>
      </c>
      <c r="J3476">
        <v>7.9581769012022796E-2</v>
      </c>
      <c r="K3476">
        <v>1975010552.4801099</v>
      </c>
      <c r="L3476" s="2">
        <f t="shared" si="382"/>
        <v>321866270.02598548</v>
      </c>
      <c r="M3476" s="2">
        <f t="shared" si="383"/>
        <v>171662010.6805256</v>
      </c>
      <c r="N3476" s="2">
        <f t="shared" si="384"/>
        <v>13661166.48211696</v>
      </c>
      <c r="O3476" s="3">
        <f t="shared" si="378"/>
        <v>7.9581769012022685E-2</v>
      </c>
      <c r="P3476" s="2">
        <f t="shared" si="379"/>
        <v>17166201.06805256</v>
      </c>
      <c r="Q3476" s="3">
        <f t="shared" si="380"/>
        <v>0.79581769012022685</v>
      </c>
      <c r="R3476">
        <f t="shared" si="381"/>
        <v>2.691690203656905</v>
      </c>
    </row>
    <row r="3477" spans="1:18" x14ac:dyDescent="0.3">
      <c r="A3477">
        <v>3476</v>
      </c>
      <c r="B3477">
        <v>0.15</v>
      </c>
      <c r="C3477">
        <v>3500</v>
      </c>
      <c r="D3477">
        <v>0.2</v>
      </c>
      <c r="E3477">
        <v>0.15</v>
      </c>
      <c r="F3477">
        <v>36080</v>
      </c>
      <c r="G3477">
        <v>104526</v>
      </c>
      <c r="H3477">
        <v>2145775133.5065701</v>
      </c>
      <c r="I3477">
        <v>169407486.17254499</v>
      </c>
      <c r="J3477">
        <v>7.89493193052824E-2</v>
      </c>
      <c r="K3477">
        <v>1976367647.3340299</v>
      </c>
      <c r="L3477" s="2">
        <f t="shared" si="382"/>
        <v>321866270.02598548</v>
      </c>
      <c r="M3477" s="2">
        <f t="shared" si="383"/>
        <v>171662010.6805256</v>
      </c>
      <c r="N3477" s="2">
        <f t="shared" si="384"/>
        <v>13552598.893803598</v>
      </c>
      <c r="O3477" s="3">
        <f t="shared" si="378"/>
        <v>7.8949319305282317E-2</v>
      </c>
      <c r="P3477" s="2">
        <f t="shared" si="379"/>
        <v>17166201.06805256</v>
      </c>
      <c r="Q3477" s="3">
        <f t="shared" si="380"/>
        <v>0.78949319305282317</v>
      </c>
      <c r="R3477">
        <f t="shared" si="381"/>
        <v>2.6817303404192061</v>
      </c>
    </row>
    <row r="3478" spans="1:18" x14ac:dyDescent="0.3">
      <c r="A3478">
        <v>3477</v>
      </c>
      <c r="B3478">
        <v>0.15</v>
      </c>
      <c r="C3478">
        <v>3500</v>
      </c>
      <c r="D3478">
        <v>0.2</v>
      </c>
      <c r="E3478">
        <v>0.15</v>
      </c>
      <c r="F3478">
        <v>36274</v>
      </c>
      <c r="G3478">
        <v>105774</v>
      </c>
      <c r="H3478">
        <v>2145775133.5065701</v>
      </c>
      <c r="I3478">
        <v>170949332.744618</v>
      </c>
      <c r="J3478">
        <v>7.9667869235326899E-2</v>
      </c>
      <c r="K3478">
        <v>1974825800.76195</v>
      </c>
      <c r="L3478" s="2">
        <f t="shared" si="382"/>
        <v>321866270.02598548</v>
      </c>
      <c r="M3478" s="2">
        <f t="shared" si="383"/>
        <v>171662010.6805256</v>
      </c>
      <c r="N3478" s="2">
        <f t="shared" si="384"/>
        <v>13675946.619569439</v>
      </c>
      <c r="O3478" s="3">
        <f t="shared" si="378"/>
        <v>7.9667869235327107E-2</v>
      </c>
      <c r="P3478" s="2">
        <f t="shared" si="379"/>
        <v>17166201.06805256</v>
      </c>
      <c r="Q3478" s="3">
        <f t="shared" si="380"/>
        <v>0.79667869235327116</v>
      </c>
      <c r="R3478">
        <f t="shared" si="381"/>
        <v>2.696149843912591</v>
      </c>
    </row>
    <row r="3479" spans="1:18" x14ac:dyDescent="0.3">
      <c r="A3479">
        <v>3478</v>
      </c>
      <c r="B3479">
        <v>0.15</v>
      </c>
      <c r="C3479">
        <v>3500</v>
      </c>
      <c r="D3479">
        <v>0.2</v>
      </c>
      <c r="E3479">
        <v>0.15</v>
      </c>
      <c r="F3479">
        <v>36160</v>
      </c>
      <c r="G3479">
        <v>104695</v>
      </c>
      <c r="H3479">
        <v>2145775133.5065701</v>
      </c>
      <c r="I3479">
        <v>170128356.04976201</v>
      </c>
      <c r="J3479">
        <v>7.9285267777217103E-2</v>
      </c>
      <c r="K3479">
        <v>1975646777.45681</v>
      </c>
      <c r="L3479" s="2">
        <f t="shared" si="382"/>
        <v>321866270.02598548</v>
      </c>
      <c r="M3479" s="2">
        <f t="shared" si="383"/>
        <v>171662010.6805256</v>
      </c>
      <c r="N3479" s="2">
        <f t="shared" si="384"/>
        <v>13610268.483980961</v>
      </c>
      <c r="O3479" s="3">
        <f t="shared" si="378"/>
        <v>7.9285267777217019E-2</v>
      </c>
      <c r="P3479" s="2">
        <f t="shared" si="379"/>
        <v>17166201.06805256</v>
      </c>
      <c r="Q3479" s="3">
        <f t="shared" si="380"/>
        <v>0.79285267777217028</v>
      </c>
      <c r="R3479">
        <f t="shared" si="381"/>
        <v>2.6876765274267878</v>
      </c>
    </row>
    <row r="3480" spans="1:18" x14ac:dyDescent="0.3">
      <c r="A3480">
        <v>3479</v>
      </c>
      <c r="B3480">
        <v>0.15</v>
      </c>
      <c r="C3480">
        <v>3500</v>
      </c>
      <c r="D3480">
        <v>0.2</v>
      </c>
      <c r="E3480">
        <v>0.15</v>
      </c>
      <c r="F3480">
        <v>36038</v>
      </c>
      <c r="G3480">
        <v>103602</v>
      </c>
      <c r="H3480">
        <v>2145775133.5065701</v>
      </c>
      <c r="I3480">
        <v>168087302.00381699</v>
      </c>
      <c r="J3480">
        <v>7.8334071161097293E-2</v>
      </c>
      <c r="K3480">
        <v>1977687831.5027499</v>
      </c>
      <c r="L3480" s="2">
        <f t="shared" si="382"/>
        <v>321866270.02598548</v>
      </c>
      <c r="M3480" s="2">
        <f t="shared" si="383"/>
        <v>171662010.6805256</v>
      </c>
      <c r="N3480" s="2">
        <f t="shared" si="384"/>
        <v>13446984.16030536</v>
      </c>
      <c r="O3480" s="3">
        <f t="shared" si="378"/>
        <v>7.8334071161097432E-2</v>
      </c>
      <c r="P3480" s="2">
        <f t="shared" si="379"/>
        <v>17166201.06805256</v>
      </c>
      <c r="Q3480" s="3">
        <f t="shared" si="380"/>
        <v>0.78334071161097429</v>
      </c>
      <c r="R3480">
        <f t="shared" si="381"/>
        <v>2.6786085922402258</v>
      </c>
    </row>
    <row r="3481" spans="1:18" x14ac:dyDescent="0.3">
      <c r="A3481">
        <v>3480</v>
      </c>
      <c r="B3481">
        <v>0.15</v>
      </c>
      <c r="C3481">
        <v>3500</v>
      </c>
      <c r="D3481">
        <v>0.2</v>
      </c>
      <c r="E3481">
        <v>0.15</v>
      </c>
      <c r="F3481">
        <v>36128</v>
      </c>
      <c r="G3481">
        <v>105230</v>
      </c>
      <c r="H3481">
        <v>2145775133.5065701</v>
      </c>
      <c r="I3481">
        <v>170531151.611316</v>
      </c>
      <c r="J3481">
        <v>7.9472983421444598E-2</v>
      </c>
      <c r="K3481">
        <v>1975243981.8952601</v>
      </c>
      <c r="L3481" s="2">
        <f t="shared" si="382"/>
        <v>321866270.02598548</v>
      </c>
      <c r="M3481" s="2">
        <f t="shared" si="383"/>
        <v>171662010.6805256</v>
      </c>
      <c r="N3481" s="2">
        <f t="shared" si="384"/>
        <v>13642492.12890528</v>
      </c>
      <c r="O3481" s="3">
        <f t="shared" si="378"/>
        <v>7.9472983421444737E-2</v>
      </c>
      <c r="P3481" s="2">
        <f t="shared" si="379"/>
        <v>17166201.06805256</v>
      </c>
      <c r="Q3481" s="3">
        <f t="shared" si="380"/>
        <v>0.79472983421444732</v>
      </c>
      <c r="R3481">
        <f t="shared" si="381"/>
        <v>2.6852980526237551</v>
      </c>
    </row>
    <row r="3482" spans="1:18" x14ac:dyDescent="0.3">
      <c r="A3482">
        <v>3481</v>
      </c>
      <c r="B3482">
        <v>0.15</v>
      </c>
      <c r="C3482">
        <v>3500</v>
      </c>
      <c r="D3482">
        <v>0.2</v>
      </c>
      <c r="E3482">
        <v>0.15</v>
      </c>
      <c r="F3482">
        <v>36020</v>
      </c>
      <c r="G3482">
        <v>104688</v>
      </c>
      <c r="H3482">
        <v>2145775133.5065701</v>
      </c>
      <c r="I3482">
        <v>169548876.17617601</v>
      </c>
      <c r="J3482">
        <v>7.9015211579558098E-2</v>
      </c>
      <c r="K3482">
        <v>1976226257.33039</v>
      </c>
      <c r="L3482" s="2">
        <f t="shared" si="382"/>
        <v>321866270.02598548</v>
      </c>
      <c r="M3482" s="2">
        <f t="shared" si="383"/>
        <v>171662010.6805256</v>
      </c>
      <c r="N3482" s="2">
        <f t="shared" si="384"/>
        <v>13563910.094094081</v>
      </c>
      <c r="O3482" s="3">
        <f t="shared" si="378"/>
        <v>7.9015211579558028E-2</v>
      </c>
      <c r="P3482" s="2">
        <f t="shared" si="379"/>
        <v>17166201.06805256</v>
      </c>
      <c r="Q3482" s="3">
        <f t="shared" si="380"/>
        <v>0.79015211579558031</v>
      </c>
      <c r="R3482">
        <f t="shared" si="381"/>
        <v>2.6772707001635201</v>
      </c>
    </row>
    <row r="3483" spans="1:18" x14ac:dyDescent="0.3">
      <c r="A3483">
        <v>3482</v>
      </c>
      <c r="B3483">
        <v>0.15</v>
      </c>
      <c r="C3483">
        <v>3500</v>
      </c>
      <c r="D3483">
        <v>0.2</v>
      </c>
      <c r="E3483">
        <v>0.15</v>
      </c>
      <c r="F3483">
        <v>36266</v>
      </c>
      <c r="G3483">
        <v>105314</v>
      </c>
      <c r="H3483">
        <v>2145775133.5065701</v>
      </c>
      <c r="I3483">
        <v>170961222.56472301</v>
      </c>
      <c r="J3483">
        <v>7.9673410272651804E-2</v>
      </c>
      <c r="K3483">
        <v>1974813910.9418499</v>
      </c>
      <c r="L3483" s="2">
        <f t="shared" si="382"/>
        <v>321866270.02598548</v>
      </c>
      <c r="M3483" s="2">
        <f t="shared" si="383"/>
        <v>171662010.6805256</v>
      </c>
      <c r="N3483" s="2">
        <f t="shared" si="384"/>
        <v>13676897.805177841</v>
      </c>
      <c r="O3483" s="3">
        <f t="shared" si="378"/>
        <v>7.9673410272651735E-2</v>
      </c>
      <c r="P3483" s="2">
        <f t="shared" si="379"/>
        <v>17166201.06805256</v>
      </c>
      <c r="Q3483" s="3">
        <f t="shared" si="380"/>
        <v>0.79673410272651746</v>
      </c>
      <c r="R3483">
        <f t="shared" si="381"/>
        <v>2.6955552252118329</v>
      </c>
    </row>
    <row r="3484" spans="1:18" x14ac:dyDescent="0.3">
      <c r="A3484">
        <v>3483</v>
      </c>
      <c r="B3484">
        <v>0.15</v>
      </c>
      <c r="C3484">
        <v>3500</v>
      </c>
      <c r="D3484">
        <v>0.2</v>
      </c>
      <c r="E3484">
        <v>0.15</v>
      </c>
      <c r="F3484">
        <v>35917</v>
      </c>
      <c r="G3484">
        <v>103250</v>
      </c>
      <c r="H3484">
        <v>2145775133.5065701</v>
      </c>
      <c r="I3484">
        <v>167998090.21820799</v>
      </c>
      <c r="J3484">
        <v>7.8292495609113305E-2</v>
      </c>
      <c r="K3484">
        <v>1977777043.2883601</v>
      </c>
      <c r="L3484" s="2">
        <f t="shared" si="382"/>
        <v>321866270.02598548</v>
      </c>
      <c r="M3484" s="2">
        <f t="shared" si="383"/>
        <v>171662010.6805256</v>
      </c>
      <c r="N3484" s="2">
        <f t="shared" si="384"/>
        <v>13439847.217456639</v>
      </c>
      <c r="O3484" s="3">
        <f t="shared" si="378"/>
        <v>7.8292495609113458E-2</v>
      </c>
      <c r="P3484" s="2">
        <f t="shared" si="379"/>
        <v>17166201.06805256</v>
      </c>
      <c r="Q3484" s="3">
        <f t="shared" si="380"/>
        <v>0.78292495609113466</v>
      </c>
      <c r="R3484">
        <f t="shared" si="381"/>
        <v>2.6696149843912593</v>
      </c>
    </row>
    <row r="3485" spans="1:18" x14ac:dyDescent="0.3">
      <c r="A3485">
        <v>3484</v>
      </c>
      <c r="B3485">
        <v>0.15</v>
      </c>
      <c r="C3485">
        <v>3500</v>
      </c>
      <c r="D3485">
        <v>0.2</v>
      </c>
      <c r="E3485">
        <v>0.15</v>
      </c>
      <c r="F3485">
        <v>36057</v>
      </c>
      <c r="G3485">
        <v>104518</v>
      </c>
      <c r="H3485">
        <v>2145775133.5065701</v>
      </c>
      <c r="I3485">
        <v>169588266.78462499</v>
      </c>
      <c r="J3485">
        <v>7.9033568865852305E-2</v>
      </c>
      <c r="K3485">
        <v>1976186866.7219501</v>
      </c>
      <c r="L3485" s="2">
        <f t="shared" si="382"/>
        <v>321866270.02598548</v>
      </c>
      <c r="M3485" s="2">
        <f t="shared" si="383"/>
        <v>171662010.6805256</v>
      </c>
      <c r="N3485" s="2">
        <f t="shared" si="384"/>
        <v>13567061.342769999</v>
      </c>
      <c r="O3485" s="3">
        <f t="shared" si="378"/>
        <v>7.9033568865852333E-2</v>
      </c>
      <c r="P3485" s="2">
        <f t="shared" si="379"/>
        <v>17166201.06805256</v>
      </c>
      <c r="Q3485" s="3">
        <f t="shared" si="380"/>
        <v>0.79033568865852333</v>
      </c>
      <c r="R3485">
        <f t="shared" si="381"/>
        <v>2.6800208116545265</v>
      </c>
    </row>
    <row r="3486" spans="1:18" x14ac:dyDescent="0.3">
      <c r="A3486">
        <v>3485</v>
      </c>
      <c r="B3486">
        <v>0.15</v>
      </c>
      <c r="C3486">
        <v>3500</v>
      </c>
      <c r="D3486">
        <v>0.2</v>
      </c>
      <c r="E3486">
        <v>0.15</v>
      </c>
      <c r="F3486">
        <v>36366</v>
      </c>
      <c r="G3486">
        <v>105846</v>
      </c>
      <c r="H3486">
        <v>2145775133.5065701</v>
      </c>
      <c r="I3486">
        <v>171664064.22872701</v>
      </c>
      <c r="J3486">
        <v>8.0000957019292995E-2</v>
      </c>
      <c r="K3486">
        <v>1974111069.2778399</v>
      </c>
      <c r="L3486" s="2">
        <f t="shared" si="382"/>
        <v>321866270.02598548</v>
      </c>
      <c r="M3486" s="2">
        <f t="shared" si="383"/>
        <v>171662010.6805256</v>
      </c>
      <c r="N3486" s="2">
        <f t="shared" si="384"/>
        <v>13733125.138298161</v>
      </c>
      <c r="O3486" s="3">
        <f t="shared" si="378"/>
        <v>8.0000957019293092E-2</v>
      </c>
      <c r="P3486" s="2">
        <f t="shared" si="379"/>
        <v>17166201.06805256</v>
      </c>
      <c r="Q3486" s="3">
        <f t="shared" si="380"/>
        <v>0.80000957019293095</v>
      </c>
      <c r="R3486">
        <f t="shared" si="381"/>
        <v>2.7029879589713097</v>
      </c>
    </row>
    <row r="3487" spans="1:18" x14ac:dyDescent="0.3">
      <c r="A3487">
        <v>3486</v>
      </c>
      <c r="B3487">
        <v>0.15</v>
      </c>
      <c r="C3487">
        <v>3500</v>
      </c>
      <c r="D3487">
        <v>0.2</v>
      </c>
      <c r="E3487">
        <v>0.15</v>
      </c>
      <c r="F3487">
        <v>36138</v>
      </c>
      <c r="G3487">
        <v>104471</v>
      </c>
      <c r="H3487">
        <v>2145775133.5065701</v>
      </c>
      <c r="I3487">
        <v>169033477.62246901</v>
      </c>
      <c r="J3487">
        <v>7.8775019331237803E-2</v>
      </c>
      <c r="K3487">
        <v>1976741655.8841</v>
      </c>
      <c r="L3487" s="2">
        <f t="shared" si="382"/>
        <v>321866270.02598548</v>
      </c>
      <c r="M3487" s="2">
        <f t="shared" si="383"/>
        <v>171662010.6805256</v>
      </c>
      <c r="N3487" s="2">
        <f t="shared" si="384"/>
        <v>13522678.20979752</v>
      </c>
      <c r="O3487" s="3">
        <f t="shared" si="378"/>
        <v>7.8775019331237608E-2</v>
      </c>
      <c r="P3487" s="2">
        <f t="shared" si="379"/>
        <v>17166201.06805256</v>
      </c>
      <c r="Q3487" s="3">
        <f t="shared" si="380"/>
        <v>0.78775019331237606</v>
      </c>
      <c r="R3487">
        <f t="shared" si="381"/>
        <v>2.6860413259997027</v>
      </c>
    </row>
    <row r="3488" spans="1:18" x14ac:dyDescent="0.3">
      <c r="A3488">
        <v>3487</v>
      </c>
      <c r="B3488">
        <v>0.15</v>
      </c>
      <c r="C3488">
        <v>3500</v>
      </c>
      <c r="D3488">
        <v>0.2</v>
      </c>
      <c r="E3488">
        <v>0.15</v>
      </c>
      <c r="F3488">
        <v>36184</v>
      </c>
      <c r="G3488">
        <v>104053</v>
      </c>
      <c r="H3488">
        <v>2145775133.5065701</v>
      </c>
      <c r="I3488">
        <v>169268680.04506099</v>
      </c>
      <c r="J3488">
        <v>7.8884631200122998E-2</v>
      </c>
      <c r="K3488">
        <v>1976506453.4615099</v>
      </c>
      <c r="L3488" s="2">
        <f t="shared" si="382"/>
        <v>321866270.02598548</v>
      </c>
      <c r="M3488" s="2">
        <f t="shared" si="383"/>
        <v>171662010.6805256</v>
      </c>
      <c r="N3488" s="2">
        <f t="shared" si="384"/>
        <v>13541494.40360488</v>
      </c>
      <c r="O3488" s="3">
        <f t="shared" si="378"/>
        <v>7.8884631200123248E-2</v>
      </c>
      <c r="P3488" s="2">
        <f t="shared" si="379"/>
        <v>17166201.06805256</v>
      </c>
      <c r="Q3488" s="3">
        <f t="shared" si="380"/>
        <v>0.78884631200123245</v>
      </c>
      <c r="R3488">
        <f t="shared" si="381"/>
        <v>2.6894603835290618</v>
      </c>
    </row>
    <row r="3489" spans="1:18" x14ac:dyDescent="0.3">
      <c r="A3489">
        <v>3488</v>
      </c>
      <c r="B3489">
        <v>0.15</v>
      </c>
      <c r="C3489">
        <v>3500</v>
      </c>
      <c r="D3489">
        <v>0.2</v>
      </c>
      <c r="E3489">
        <v>0.15</v>
      </c>
      <c r="F3489">
        <v>36139</v>
      </c>
      <c r="G3489">
        <v>105456</v>
      </c>
      <c r="H3489">
        <v>2145775133.5065701</v>
      </c>
      <c r="I3489">
        <v>170769283.39566299</v>
      </c>
      <c r="J3489">
        <v>7.9583960466815498E-2</v>
      </c>
      <c r="K3489">
        <v>1975005850.1109099</v>
      </c>
      <c r="L3489" s="2">
        <f t="shared" si="382"/>
        <v>321866270.02598548</v>
      </c>
      <c r="M3489" s="2">
        <f t="shared" si="383"/>
        <v>171662010.6805256</v>
      </c>
      <c r="N3489" s="2">
        <f t="shared" si="384"/>
        <v>13661542.67165304</v>
      </c>
      <c r="O3489" s="3">
        <f t="shared" si="378"/>
        <v>7.9583960466815679E-2</v>
      </c>
      <c r="P3489" s="2">
        <f t="shared" si="379"/>
        <v>17166201.06805256</v>
      </c>
      <c r="Q3489" s="3">
        <f t="shared" si="380"/>
        <v>0.79583960466815673</v>
      </c>
      <c r="R3489">
        <f t="shared" si="381"/>
        <v>2.6861156533372976</v>
      </c>
    </row>
    <row r="3490" spans="1:18" x14ac:dyDescent="0.3">
      <c r="A3490">
        <v>3489</v>
      </c>
      <c r="B3490">
        <v>0.15</v>
      </c>
      <c r="C3490">
        <v>3500</v>
      </c>
      <c r="D3490">
        <v>0.2</v>
      </c>
      <c r="E3490">
        <v>0.15</v>
      </c>
      <c r="F3490">
        <v>36103</v>
      </c>
      <c r="G3490">
        <v>104452</v>
      </c>
      <c r="H3490">
        <v>2145775133.5065701</v>
      </c>
      <c r="I3490">
        <v>169359349.21454</v>
      </c>
      <c r="J3490">
        <v>7.8926885939710603E-2</v>
      </c>
      <c r="K3490">
        <v>1976415784.2920301</v>
      </c>
      <c r="L3490" s="2">
        <f t="shared" si="382"/>
        <v>321866270.02598548</v>
      </c>
      <c r="M3490" s="2">
        <f t="shared" si="383"/>
        <v>171662010.6805256</v>
      </c>
      <c r="N3490" s="2">
        <f t="shared" si="384"/>
        <v>13548747.9371632</v>
      </c>
      <c r="O3490" s="3">
        <f t="shared" si="378"/>
        <v>7.8926885939710451E-2</v>
      </c>
      <c r="P3490" s="2">
        <f t="shared" si="379"/>
        <v>17166201.06805256</v>
      </c>
      <c r="Q3490" s="3">
        <f t="shared" si="380"/>
        <v>0.78926885939710445</v>
      </c>
      <c r="R3490">
        <f t="shared" si="381"/>
        <v>2.6834398691838857</v>
      </c>
    </row>
    <row r="3491" spans="1:18" x14ac:dyDescent="0.3">
      <c r="A3491">
        <v>3490</v>
      </c>
      <c r="B3491">
        <v>0.15</v>
      </c>
      <c r="C3491">
        <v>3500</v>
      </c>
      <c r="D3491">
        <v>0.2</v>
      </c>
      <c r="E3491">
        <v>0.15</v>
      </c>
      <c r="F3491">
        <v>36300</v>
      </c>
      <c r="G3491">
        <v>105629</v>
      </c>
      <c r="H3491">
        <v>2145775133.5065701</v>
      </c>
      <c r="I3491">
        <v>171432515.039049</v>
      </c>
      <c r="J3491">
        <v>7.9893047674058207E-2</v>
      </c>
      <c r="K3491">
        <v>1974342618.46752</v>
      </c>
      <c r="L3491" s="2">
        <f t="shared" si="382"/>
        <v>321866270.02598548</v>
      </c>
      <c r="M3491" s="2">
        <f t="shared" si="383"/>
        <v>171662010.6805256</v>
      </c>
      <c r="N3491" s="2">
        <f t="shared" si="384"/>
        <v>13714601.20312392</v>
      </c>
      <c r="O3491" s="3">
        <f t="shared" si="378"/>
        <v>7.9893047674058193E-2</v>
      </c>
      <c r="P3491" s="2">
        <f t="shared" si="379"/>
        <v>17166201.06805256</v>
      </c>
      <c r="Q3491" s="3">
        <f t="shared" si="380"/>
        <v>0.79893047674058204</v>
      </c>
      <c r="R3491">
        <f t="shared" si="381"/>
        <v>2.698082354690055</v>
      </c>
    </row>
    <row r="3492" spans="1:18" x14ac:dyDescent="0.3">
      <c r="A3492">
        <v>3491</v>
      </c>
      <c r="B3492">
        <v>0.15</v>
      </c>
      <c r="C3492">
        <v>3500</v>
      </c>
      <c r="D3492">
        <v>0.2</v>
      </c>
      <c r="E3492">
        <v>0.15</v>
      </c>
      <c r="F3492">
        <v>36201</v>
      </c>
      <c r="G3492">
        <v>104339</v>
      </c>
      <c r="H3492">
        <v>2145775133.5065701</v>
      </c>
      <c r="I3492">
        <v>169474371.48925599</v>
      </c>
      <c r="J3492">
        <v>7.8980490007033194E-2</v>
      </c>
      <c r="K3492">
        <v>1976300762.0173199</v>
      </c>
      <c r="L3492" s="2">
        <f t="shared" si="382"/>
        <v>321866270.02598548</v>
      </c>
      <c r="M3492" s="2">
        <f t="shared" si="383"/>
        <v>171662010.6805256</v>
      </c>
      <c r="N3492" s="2">
        <f t="shared" si="384"/>
        <v>13557949.719140479</v>
      </c>
      <c r="O3492" s="3">
        <f t="shared" si="378"/>
        <v>7.8980490007033208E-2</v>
      </c>
      <c r="P3492" s="2">
        <f t="shared" si="379"/>
        <v>17166201.06805256</v>
      </c>
      <c r="Q3492" s="3">
        <f t="shared" si="380"/>
        <v>0.78980490007033199</v>
      </c>
      <c r="R3492">
        <f t="shared" si="381"/>
        <v>2.6907239482681731</v>
      </c>
    </row>
    <row r="3493" spans="1:18" x14ac:dyDescent="0.3">
      <c r="A3493">
        <v>3492</v>
      </c>
      <c r="B3493">
        <v>0.15</v>
      </c>
      <c r="C3493">
        <v>3500</v>
      </c>
      <c r="D3493">
        <v>0.2</v>
      </c>
      <c r="E3493">
        <v>0.15</v>
      </c>
      <c r="F3493">
        <v>36239</v>
      </c>
      <c r="G3493">
        <v>105453</v>
      </c>
      <c r="H3493">
        <v>2145775133.5065701</v>
      </c>
      <c r="I3493">
        <v>171634796.65301099</v>
      </c>
      <c r="J3493">
        <v>7.9987317390769502E-2</v>
      </c>
      <c r="K3493">
        <v>1974140336.85356</v>
      </c>
      <c r="L3493" s="2">
        <f t="shared" si="382"/>
        <v>321866270.02598548</v>
      </c>
      <c r="M3493" s="2">
        <f t="shared" si="383"/>
        <v>171662010.6805256</v>
      </c>
      <c r="N3493" s="2">
        <f t="shared" si="384"/>
        <v>13730783.73224088</v>
      </c>
      <c r="O3493" s="3">
        <f t="shared" si="378"/>
        <v>7.9987317390769586E-2</v>
      </c>
      <c r="P3493" s="2">
        <f t="shared" si="379"/>
        <v>17166201.06805256</v>
      </c>
      <c r="Q3493" s="3">
        <f t="shared" si="380"/>
        <v>0.79987317390769586</v>
      </c>
      <c r="R3493">
        <f t="shared" si="381"/>
        <v>2.693548387096774</v>
      </c>
    </row>
    <row r="3494" spans="1:18" x14ac:dyDescent="0.3">
      <c r="A3494">
        <v>3493</v>
      </c>
      <c r="B3494">
        <v>0.15</v>
      </c>
      <c r="C3494">
        <v>3500</v>
      </c>
      <c r="D3494">
        <v>0.2</v>
      </c>
      <c r="E3494">
        <v>0.15</v>
      </c>
      <c r="F3494">
        <v>36105</v>
      </c>
      <c r="G3494">
        <v>104293</v>
      </c>
      <c r="H3494">
        <v>2145775133.5065701</v>
      </c>
      <c r="I3494">
        <v>169483845.585347</v>
      </c>
      <c r="J3494">
        <v>7.8984905239525602E-2</v>
      </c>
      <c r="K3494">
        <v>1976291287.9212201</v>
      </c>
      <c r="L3494" s="2">
        <f t="shared" si="382"/>
        <v>321866270.02598548</v>
      </c>
      <c r="M3494" s="2">
        <f t="shared" si="383"/>
        <v>171662010.6805256</v>
      </c>
      <c r="N3494" s="2">
        <f t="shared" si="384"/>
        <v>13558707.646827759</v>
      </c>
      <c r="O3494" s="3">
        <f t="shared" si="378"/>
        <v>7.8984905239525671E-2</v>
      </c>
      <c r="P3494" s="2">
        <f t="shared" si="379"/>
        <v>17166201.06805256</v>
      </c>
      <c r="Q3494" s="3">
        <f t="shared" si="380"/>
        <v>0.78984905239525682</v>
      </c>
      <c r="R3494">
        <f t="shared" si="381"/>
        <v>2.6835885238590755</v>
      </c>
    </row>
    <row r="3495" spans="1:18" x14ac:dyDescent="0.3">
      <c r="A3495">
        <v>3494</v>
      </c>
      <c r="B3495">
        <v>0.15</v>
      </c>
      <c r="C3495">
        <v>3500</v>
      </c>
      <c r="D3495">
        <v>0.2</v>
      </c>
      <c r="E3495">
        <v>0.15</v>
      </c>
      <c r="F3495">
        <v>36200</v>
      </c>
      <c r="G3495">
        <v>104496</v>
      </c>
      <c r="H3495">
        <v>2145775133.5065701</v>
      </c>
      <c r="I3495">
        <v>169422155.215509</v>
      </c>
      <c r="J3495">
        <v>7.8956155549553597E-2</v>
      </c>
      <c r="K3495">
        <v>1976352978.29106</v>
      </c>
      <c r="L3495" s="2">
        <f t="shared" si="382"/>
        <v>321866270.02598548</v>
      </c>
      <c r="M3495" s="2">
        <f t="shared" si="383"/>
        <v>171662010.6805256</v>
      </c>
      <c r="N3495" s="2">
        <f t="shared" si="384"/>
        <v>13553772.41724072</v>
      </c>
      <c r="O3495" s="3">
        <f t="shared" si="378"/>
        <v>7.8956155549553653E-2</v>
      </c>
      <c r="P3495" s="2">
        <f t="shared" si="379"/>
        <v>17166201.06805256</v>
      </c>
      <c r="Q3495" s="3">
        <f t="shared" si="380"/>
        <v>0.78956155549553653</v>
      </c>
      <c r="R3495">
        <f t="shared" si="381"/>
        <v>2.6906496209305781</v>
      </c>
    </row>
    <row r="3496" spans="1:18" x14ac:dyDescent="0.3">
      <c r="A3496">
        <v>3495</v>
      </c>
      <c r="B3496">
        <v>0.15</v>
      </c>
      <c r="C3496">
        <v>3500</v>
      </c>
      <c r="D3496">
        <v>0.2</v>
      </c>
      <c r="E3496">
        <v>0.15</v>
      </c>
      <c r="F3496">
        <v>36232</v>
      </c>
      <c r="G3496">
        <v>104880</v>
      </c>
      <c r="H3496">
        <v>2145775133.5065701</v>
      </c>
      <c r="I3496">
        <v>170415944.78150499</v>
      </c>
      <c r="J3496">
        <v>7.94192933455313E-2</v>
      </c>
      <c r="K3496">
        <v>1975359188.72507</v>
      </c>
      <c r="L3496" s="2">
        <f t="shared" si="382"/>
        <v>321866270.02598548</v>
      </c>
      <c r="M3496" s="2">
        <f t="shared" si="383"/>
        <v>171662010.6805256</v>
      </c>
      <c r="N3496" s="2">
        <f t="shared" si="384"/>
        <v>13633275.582520399</v>
      </c>
      <c r="O3496" s="3">
        <f t="shared" si="378"/>
        <v>7.9419293345531355E-2</v>
      </c>
      <c r="P3496" s="2">
        <f t="shared" si="379"/>
        <v>17166201.06805256</v>
      </c>
      <c r="Q3496" s="3">
        <f t="shared" si="380"/>
        <v>0.7941929334553135</v>
      </c>
      <c r="R3496">
        <f t="shared" si="381"/>
        <v>2.6930280957336108</v>
      </c>
    </row>
    <row r="3497" spans="1:18" x14ac:dyDescent="0.3">
      <c r="A3497">
        <v>3496</v>
      </c>
      <c r="B3497">
        <v>0.15</v>
      </c>
      <c r="C3497">
        <v>3500</v>
      </c>
      <c r="D3497">
        <v>0.2</v>
      </c>
      <c r="E3497">
        <v>0.15</v>
      </c>
      <c r="F3497">
        <v>36047</v>
      </c>
      <c r="G3497">
        <v>104991</v>
      </c>
      <c r="H3497">
        <v>2145775133.5065701</v>
      </c>
      <c r="I3497">
        <v>170667934.60047001</v>
      </c>
      <c r="J3497">
        <v>7.9536728679285795E-2</v>
      </c>
      <c r="K3497">
        <v>1975107198.9061</v>
      </c>
      <c r="L3497" s="2">
        <f t="shared" si="382"/>
        <v>321866270.02598548</v>
      </c>
      <c r="M3497" s="2">
        <f t="shared" si="383"/>
        <v>171662010.6805256</v>
      </c>
      <c r="N3497" s="2">
        <f t="shared" si="384"/>
        <v>13653434.7680376</v>
      </c>
      <c r="O3497" s="3">
        <f t="shared" si="378"/>
        <v>7.9536728679285656E-2</v>
      </c>
      <c r="P3497" s="2">
        <f t="shared" si="379"/>
        <v>17166201.06805256</v>
      </c>
      <c r="Q3497" s="3">
        <f t="shared" si="380"/>
        <v>0.79536728679285651</v>
      </c>
      <c r="R3497">
        <f t="shared" si="381"/>
        <v>2.679277538278579</v>
      </c>
    </row>
    <row r="3498" spans="1:18" x14ac:dyDescent="0.3">
      <c r="A3498">
        <v>3497</v>
      </c>
      <c r="B3498">
        <v>0.15</v>
      </c>
      <c r="C3498">
        <v>3500</v>
      </c>
      <c r="D3498">
        <v>0.2</v>
      </c>
      <c r="E3498">
        <v>0.15</v>
      </c>
      <c r="F3498">
        <v>36181</v>
      </c>
      <c r="G3498">
        <v>104579</v>
      </c>
      <c r="H3498">
        <v>2145775133.5065701</v>
      </c>
      <c r="I3498">
        <v>169758549.29578501</v>
      </c>
      <c r="J3498">
        <v>7.9112925974852699E-2</v>
      </c>
      <c r="K3498">
        <v>1976016584.2107899</v>
      </c>
      <c r="L3498" s="2">
        <f t="shared" si="382"/>
        <v>321866270.02598548</v>
      </c>
      <c r="M3498" s="2">
        <f t="shared" si="383"/>
        <v>171662010.6805256</v>
      </c>
      <c r="N3498" s="2">
        <f t="shared" si="384"/>
        <v>13580683.943662802</v>
      </c>
      <c r="O3498" s="3">
        <f t="shared" si="378"/>
        <v>7.9112925974852741E-2</v>
      </c>
      <c r="P3498" s="2">
        <f t="shared" si="379"/>
        <v>17166201.06805256</v>
      </c>
      <c r="Q3498" s="3">
        <f t="shared" si="380"/>
        <v>0.79112925974852732</v>
      </c>
      <c r="R3498">
        <f t="shared" si="381"/>
        <v>2.6892374015162779</v>
      </c>
    </row>
    <row r="3499" spans="1:18" x14ac:dyDescent="0.3">
      <c r="A3499">
        <v>3498</v>
      </c>
      <c r="B3499">
        <v>0.15</v>
      </c>
      <c r="C3499">
        <v>3500</v>
      </c>
      <c r="D3499">
        <v>0.2</v>
      </c>
      <c r="E3499">
        <v>0.15</v>
      </c>
      <c r="F3499">
        <v>36035</v>
      </c>
      <c r="G3499">
        <v>103953</v>
      </c>
      <c r="H3499">
        <v>2145775133.5065701</v>
      </c>
      <c r="I3499">
        <v>168747815.24007201</v>
      </c>
      <c r="J3499">
        <v>7.8641891503471895E-2</v>
      </c>
      <c r="K3499">
        <v>1977027318.2665</v>
      </c>
      <c r="L3499" s="2">
        <f t="shared" si="382"/>
        <v>321866270.02598548</v>
      </c>
      <c r="M3499" s="2">
        <f t="shared" si="383"/>
        <v>171662010.6805256</v>
      </c>
      <c r="N3499" s="2">
        <f t="shared" si="384"/>
        <v>13499825.219205761</v>
      </c>
      <c r="O3499" s="3">
        <f t="shared" si="378"/>
        <v>7.8641891503472089E-2</v>
      </c>
      <c r="P3499" s="2">
        <f t="shared" si="379"/>
        <v>17166201.06805256</v>
      </c>
      <c r="Q3499" s="3">
        <f t="shared" si="380"/>
        <v>0.78641891503472094</v>
      </c>
      <c r="R3499">
        <f t="shared" si="381"/>
        <v>2.6783856102274415</v>
      </c>
    </row>
    <row r="3500" spans="1:18" x14ac:dyDescent="0.3">
      <c r="A3500">
        <v>3499</v>
      </c>
      <c r="B3500">
        <v>0.15</v>
      </c>
      <c r="C3500">
        <v>3500</v>
      </c>
      <c r="D3500">
        <v>0.2</v>
      </c>
      <c r="E3500">
        <v>0.15</v>
      </c>
      <c r="F3500">
        <v>36110</v>
      </c>
      <c r="G3500">
        <v>104668</v>
      </c>
      <c r="H3500">
        <v>2145775133.5065701</v>
      </c>
      <c r="I3500">
        <v>169879146.10612899</v>
      </c>
      <c r="J3500">
        <v>7.9169127954482693E-2</v>
      </c>
      <c r="K3500">
        <v>1975895987.40044</v>
      </c>
      <c r="L3500" s="2">
        <f t="shared" si="382"/>
        <v>321866270.02598548</v>
      </c>
      <c r="M3500" s="2">
        <f t="shared" si="383"/>
        <v>171662010.6805256</v>
      </c>
      <c r="N3500" s="2">
        <f t="shared" si="384"/>
        <v>13590331.68849032</v>
      </c>
      <c r="O3500" s="3">
        <f t="shared" si="378"/>
        <v>7.9169127954482776E-2</v>
      </c>
      <c r="P3500" s="2">
        <f t="shared" si="379"/>
        <v>17166201.06805256</v>
      </c>
      <c r="Q3500" s="3">
        <f t="shared" si="380"/>
        <v>0.79169127954482776</v>
      </c>
      <c r="R3500">
        <f t="shared" si="381"/>
        <v>2.6839601605470493</v>
      </c>
    </row>
    <row r="3501" spans="1:18" x14ac:dyDescent="0.3">
      <c r="A3501">
        <v>3500</v>
      </c>
      <c r="B3501">
        <v>0.15</v>
      </c>
      <c r="C3501">
        <v>3500</v>
      </c>
      <c r="D3501">
        <v>0.2</v>
      </c>
      <c r="E3501">
        <v>0.15</v>
      </c>
      <c r="F3501">
        <v>36151</v>
      </c>
      <c r="G3501">
        <v>104863</v>
      </c>
      <c r="H3501">
        <v>2145775133.5065701</v>
      </c>
      <c r="I3501">
        <v>170185719.67445001</v>
      </c>
      <c r="J3501">
        <v>7.9312001065245205E-2</v>
      </c>
      <c r="K3501">
        <v>1975589413.8321199</v>
      </c>
      <c r="L3501" s="2">
        <f t="shared" si="382"/>
        <v>321866270.02598548</v>
      </c>
      <c r="M3501" s="2">
        <f t="shared" si="383"/>
        <v>171662010.6805256</v>
      </c>
      <c r="N3501" s="2">
        <f t="shared" si="384"/>
        <v>13614857.573956002</v>
      </c>
      <c r="O3501" s="3">
        <f t="shared" si="378"/>
        <v>7.931200106524533E-2</v>
      </c>
      <c r="P3501" s="2">
        <f t="shared" si="379"/>
        <v>17166201.06805256</v>
      </c>
      <c r="Q3501" s="3">
        <f t="shared" si="380"/>
        <v>0.7931200106524533</v>
      </c>
      <c r="R3501">
        <f t="shared" si="381"/>
        <v>2.6870075813884347</v>
      </c>
    </row>
    <row r="3502" spans="1:18" x14ac:dyDescent="0.3">
      <c r="A3502">
        <v>3501</v>
      </c>
      <c r="B3502">
        <v>0.15</v>
      </c>
      <c r="C3502">
        <v>4000</v>
      </c>
      <c r="D3502">
        <v>0.2</v>
      </c>
      <c r="E3502">
        <v>0.15</v>
      </c>
      <c r="F3502">
        <v>28342</v>
      </c>
      <c r="G3502">
        <v>82260</v>
      </c>
      <c r="H3502">
        <v>2145775133.5065701</v>
      </c>
      <c r="I3502">
        <v>131606764.248707</v>
      </c>
      <c r="J3502">
        <v>6.1332971099184501E-2</v>
      </c>
      <c r="K3502">
        <v>2014168369.2578599</v>
      </c>
      <c r="L3502" s="2">
        <f t="shared" si="382"/>
        <v>321866270.02598548</v>
      </c>
      <c r="M3502" s="2">
        <f t="shared" si="383"/>
        <v>171662010.6805256</v>
      </c>
      <c r="N3502" s="2">
        <f t="shared" si="384"/>
        <v>10528541.13989656</v>
      </c>
      <c r="O3502" s="3">
        <f t="shared" si="378"/>
        <v>6.1332971099184397E-2</v>
      </c>
      <c r="P3502" s="2">
        <f t="shared" si="379"/>
        <v>17166201.06805256</v>
      </c>
      <c r="Q3502" s="3">
        <f t="shared" si="380"/>
        <v>0.61332971099184397</v>
      </c>
      <c r="R3502">
        <f t="shared" si="381"/>
        <v>2.1065854021108965</v>
      </c>
    </row>
    <row r="3503" spans="1:18" x14ac:dyDescent="0.3">
      <c r="A3503">
        <v>3502</v>
      </c>
      <c r="B3503">
        <v>0.15</v>
      </c>
      <c r="C3503">
        <v>4000</v>
      </c>
      <c r="D3503">
        <v>0.2</v>
      </c>
      <c r="E3503">
        <v>0.15</v>
      </c>
      <c r="F3503">
        <v>28561</v>
      </c>
      <c r="G3503">
        <v>82896</v>
      </c>
      <c r="H3503">
        <v>2145775133.5065701</v>
      </c>
      <c r="I3503">
        <v>133291363.32154299</v>
      </c>
      <c r="J3503">
        <v>6.2118048270846403E-2</v>
      </c>
      <c r="K3503">
        <v>2012483770.18503</v>
      </c>
      <c r="L3503" s="2">
        <f t="shared" si="382"/>
        <v>321866270.02598548</v>
      </c>
      <c r="M3503" s="2">
        <f t="shared" si="383"/>
        <v>171662010.6805256</v>
      </c>
      <c r="N3503" s="2">
        <f t="shared" si="384"/>
        <v>10663309.06572344</v>
      </c>
      <c r="O3503" s="3">
        <f t="shared" si="378"/>
        <v>6.2118048270846403E-2</v>
      </c>
      <c r="P3503" s="2">
        <f t="shared" si="379"/>
        <v>17166201.06805256</v>
      </c>
      <c r="Q3503" s="3">
        <f t="shared" si="380"/>
        <v>0.62118048270846404</v>
      </c>
      <c r="R3503">
        <f t="shared" si="381"/>
        <v>2.1228630890441504</v>
      </c>
    </row>
    <row r="3504" spans="1:18" x14ac:dyDescent="0.3">
      <c r="A3504">
        <v>3503</v>
      </c>
      <c r="B3504">
        <v>0.15</v>
      </c>
      <c r="C3504">
        <v>4000</v>
      </c>
      <c r="D3504">
        <v>0.2</v>
      </c>
      <c r="E3504">
        <v>0.15</v>
      </c>
      <c r="F3504">
        <v>28366</v>
      </c>
      <c r="G3504">
        <v>82051</v>
      </c>
      <c r="H3504">
        <v>2145775133.5065701</v>
      </c>
      <c r="I3504">
        <v>131888154.369307</v>
      </c>
      <c r="J3504">
        <v>6.1464107915995103E-2</v>
      </c>
      <c r="K3504">
        <v>2013886979.13726</v>
      </c>
      <c r="L3504" s="2">
        <f t="shared" si="382"/>
        <v>321866270.02598548</v>
      </c>
      <c r="M3504" s="2">
        <f t="shared" si="383"/>
        <v>171662010.6805256</v>
      </c>
      <c r="N3504" s="2">
        <f t="shared" si="384"/>
        <v>10551052.349544561</v>
      </c>
      <c r="O3504" s="3">
        <f t="shared" si="378"/>
        <v>6.1464107915995284E-2</v>
      </c>
      <c r="P3504" s="2">
        <f t="shared" si="379"/>
        <v>17166201.06805256</v>
      </c>
      <c r="Q3504" s="3">
        <f t="shared" si="380"/>
        <v>0.61464107915995281</v>
      </c>
      <c r="R3504">
        <f t="shared" si="381"/>
        <v>2.108369258213171</v>
      </c>
    </row>
    <row r="3505" spans="1:18" x14ac:dyDescent="0.3">
      <c r="A3505">
        <v>3504</v>
      </c>
      <c r="B3505">
        <v>0.15</v>
      </c>
      <c r="C3505">
        <v>4000</v>
      </c>
      <c r="D3505">
        <v>0.2</v>
      </c>
      <c r="E3505">
        <v>0.15</v>
      </c>
      <c r="F3505">
        <v>28475</v>
      </c>
      <c r="G3505">
        <v>83201</v>
      </c>
      <c r="H3505">
        <v>2145775133.5065701</v>
      </c>
      <c r="I3505">
        <v>133781547.666022</v>
      </c>
      <c r="J3505">
        <v>6.2346489889366599E-2</v>
      </c>
      <c r="K3505">
        <v>2011993585.8405499</v>
      </c>
      <c r="L3505" s="2">
        <f t="shared" si="382"/>
        <v>321866270.02598548</v>
      </c>
      <c r="M3505" s="2">
        <f t="shared" si="383"/>
        <v>171662010.6805256</v>
      </c>
      <c r="N3505" s="2">
        <f t="shared" si="384"/>
        <v>10702523.81328176</v>
      </c>
      <c r="O3505" s="3">
        <f t="shared" si="378"/>
        <v>6.2346489889366766E-2</v>
      </c>
      <c r="P3505" s="2">
        <f t="shared" si="379"/>
        <v>17166201.06805256</v>
      </c>
      <c r="Q3505" s="3">
        <f t="shared" si="380"/>
        <v>0.62346489889366774</v>
      </c>
      <c r="R3505">
        <f t="shared" si="381"/>
        <v>2.1164709380110005</v>
      </c>
    </row>
    <row r="3506" spans="1:18" x14ac:dyDescent="0.3">
      <c r="A3506">
        <v>3505</v>
      </c>
      <c r="B3506">
        <v>0.15</v>
      </c>
      <c r="C3506">
        <v>4000</v>
      </c>
      <c r="D3506">
        <v>0.2</v>
      </c>
      <c r="E3506">
        <v>0.15</v>
      </c>
      <c r="F3506">
        <v>28227</v>
      </c>
      <c r="G3506">
        <v>81874</v>
      </c>
      <c r="H3506">
        <v>2145775133.5065701</v>
      </c>
      <c r="I3506">
        <v>131059441.834951</v>
      </c>
      <c r="J3506">
        <v>6.10779013086881E-2</v>
      </c>
      <c r="K3506">
        <v>2014715691.6716199</v>
      </c>
      <c r="L3506" s="2">
        <f t="shared" si="382"/>
        <v>321866270.02598548</v>
      </c>
      <c r="M3506" s="2">
        <f t="shared" si="383"/>
        <v>171662010.6805256</v>
      </c>
      <c r="N3506" s="2">
        <f t="shared" si="384"/>
        <v>10484755.34679608</v>
      </c>
      <c r="O3506" s="3">
        <f t="shared" si="378"/>
        <v>6.1077901308687954E-2</v>
      </c>
      <c r="P3506" s="2">
        <f t="shared" si="379"/>
        <v>17166201.06805256</v>
      </c>
      <c r="Q3506" s="3">
        <f t="shared" si="380"/>
        <v>0.61077901308687954</v>
      </c>
      <c r="R3506">
        <f t="shared" si="381"/>
        <v>2.0980377582874983</v>
      </c>
    </row>
    <row r="3507" spans="1:18" x14ac:dyDescent="0.3">
      <c r="A3507">
        <v>3506</v>
      </c>
      <c r="B3507">
        <v>0.15</v>
      </c>
      <c r="C3507">
        <v>4000</v>
      </c>
      <c r="D3507">
        <v>0.2</v>
      </c>
      <c r="E3507">
        <v>0.15</v>
      </c>
      <c r="F3507">
        <v>28556</v>
      </c>
      <c r="G3507">
        <v>82850</v>
      </c>
      <c r="H3507">
        <v>2145775133.5065701</v>
      </c>
      <c r="I3507">
        <v>133016841.132945</v>
      </c>
      <c r="J3507">
        <v>6.1990112130516001E-2</v>
      </c>
      <c r="K3507">
        <v>2012758292.37363</v>
      </c>
      <c r="L3507" s="2">
        <f t="shared" si="382"/>
        <v>321866270.02598548</v>
      </c>
      <c r="M3507" s="2">
        <f t="shared" si="383"/>
        <v>171662010.6805256</v>
      </c>
      <c r="N3507" s="2">
        <f t="shared" si="384"/>
        <v>10641347.290635601</v>
      </c>
      <c r="O3507" s="3">
        <f t="shared" si="378"/>
        <v>6.1990112130515904E-2</v>
      </c>
      <c r="P3507" s="2">
        <f t="shared" si="379"/>
        <v>17166201.06805256</v>
      </c>
      <c r="Q3507" s="3">
        <f t="shared" si="380"/>
        <v>0.61990112130515906</v>
      </c>
      <c r="R3507">
        <f t="shared" si="381"/>
        <v>2.1224914523561766</v>
      </c>
    </row>
    <row r="3508" spans="1:18" x14ac:dyDescent="0.3">
      <c r="A3508">
        <v>3507</v>
      </c>
      <c r="B3508">
        <v>0.15</v>
      </c>
      <c r="C3508">
        <v>4000</v>
      </c>
      <c r="D3508">
        <v>0.2</v>
      </c>
      <c r="E3508">
        <v>0.15</v>
      </c>
      <c r="F3508">
        <v>28185</v>
      </c>
      <c r="G3508">
        <v>81408</v>
      </c>
      <c r="H3508">
        <v>2145775133.5065701</v>
      </c>
      <c r="I3508">
        <v>130249252.88704599</v>
      </c>
      <c r="J3508">
        <v>6.0700327286483301E-2</v>
      </c>
      <c r="K3508">
        <v>2015525880.6195199</v>
      </c>
      <c r="L3508" s="2">
        <f t="shared" si="382"/>
        <v>321866270.02598548</v>
      </c>
      <c r="M3508" s="2">
        <f t="shared" si="383"/>
        <v>171662010.6805256</v>
      </c>
      <c r="N3508" s="2">
        <f t="shared" si="384"/>
        <v>10419940.230963679</v>
      </c>
      <c r="O3508" s="3">
        <f t="shared" si="378"/>
        <v>6.0700327286483204E-2</v>
      </c>
      <c r="P3508" s="2">
        <f t="shared" si="379"/>
        <v>17166201.06805256</v>
      </c>
      <c r="Q3508" s="3">
        <f t="shared" si="380"/>
        <v>0.60700327286483202</v>
      </c>
      <c r="R3508">
        <f t="shared" si="381"/>
        <v>2.094916010108518</v>
      </c>
    </row>
    <row r="3509" spans="1:18" x14ac:dyDescent="0.3">
      <c r="A3509">
        <v>3508</v>
      </c>
      <c r="B3509">
        <v>0.15</v>
      </c>
      <c r="C3509">
        <v>4000</v>
      </c>
      <c r="D3509">
        <v>0.2</v>
      </c>
      <c r="E3509">
        <v>0.15</v>
      </c>
      <c r="F3509">
        <v>28241</v>
      </c>
      <c r="G3509">
        <v>81624</v>
      </c>
      <c r="H3509">
        <v>2145775133.5065701</v>
      </c>
      <c r="I3509">
        <v>130712865.13124099</v>
      </c>
      <c r="J3509">
        <v>6.0916385454441002E-2</v>
      </c>
      <c r="K3509">
        <v>2015062268.37533</v>
      </c>
      <c r="L3509" s="2">
        <f t="shared" si="382"/>
        <v>321866270.02598548</v>
      </c>
      <c r="M3509" s="2">
        <f t="shared" si="383"/>
        <v>171662010.6805256</v>
      </c>
      <c r="N3509" s="2">
        <f t="shared" si="384"/>
        <v>10457029.210499279</v>
      </c>
      <c r="O3509" s="3">
        <f t="shared" si="378"/>
        <v>6.0916385454441078E-2</v>
      </c>
      <c r="P3509" s="2">
        <f t="shared" si="379"/>
        <v>17166201.06805256</v>
      </c>
      <c r="Q3509" s="3">
        <f t="shared" si="380"/>
        <v>0.6091638545444108</v>
      </c>
      <c r="R3509">
        <f t="shared" si="381"/>
        <v>2.0990783410138247</v>
      </c>
    </row>
    <row r="3510" spans="1:18" x14ac:dyDescent="0.3">
      <c r="A3510">
        <v>3509</v>
      </c>
      <c r="B3510">
        <v>0.15</v>
      </c>
      <c r="C3510">
        <v>4000</v>
      </c>
      <c r="D3510">
        <v>0.2</v>
      </c>
      <c r="E3510">
        <v>0.15</v>
      </c>
      <c r="F3510">
        <v>28331</v>
      </c>
      <c r="G3510">
        <v>82040</v>
      </c>
      <c r="H3510">
        <v>2145775133.5065701</v>
      </c>
      <c r="I3510">
        <v>131827666.335456</v>
      </c>
      <c r="J3510">
        <v>6.1435918553137001E-2</v>
      </c>
      <c r="K3510">
        <v>2013947467.1711099</v>
      </c>
      <c r="L3510" s="2">
        <f t="shared" si="382"/>
        <v>321866270.02598548</v>
      </c>
      <c r="M3510" s="2">
        <f t="shared" si="383"/>
        <v>171662010.6805256</v>
      </c>
      <c r="N3510" s="2">
        <f t="shared" si="384"/>
        <v>10546213.30683648</v>
      </c>
      <c r="O3510" s="3">
        <f t="shared" si="378"/>
        <v>6.1435918553136855E-2</v>
      </c>
      <c r="P3510" s="2">
        <f t="shared" si="379"/>
        <v>17166201.06805256</v>
      </c>
      <c r="Q3510" s="3">
        <f t="shared" si="380"/>
        <v>0.61435918553136859</v>
      </c>
      <c r="R3510">
        <f t="shared" si="381"/>
        <v>2.105767801397354</v>
      </c>
    </row>
    <row r="3511" spans="1:18" x14ac:dyDescent="0.3">
      <c r="A3511">
        <v>3510</v>
      </c>
      <c r="B3511">
        <v>0.15</v>
      </c>
      <c r="C3511">
        <v>4000</v>
      </c>
      <c r="D3511">
        <v>0.2</v>
      </c>
      <c r="E3511">
        <v>0.15</v>
      </c>
      <c r="F3511">
        <v>28244</v>
      </c>
      <c r="G3511">
        <v>81390</v>
      </c>
      <c r="H3511">
        <v>2145775133.5065701</v>
      </c>
      <c r="I3511">
        <v>130546550.482354</v>
      </c>
      <c r="J3511">
        <v>6.0838877496458901E-2</v>
      </c>
      <c r="K3511">
        <v>2015228583.02422</v>
      </c>
      <c r="L3511" s="2">
        <f t="shared" si="382"/>
        <v>321866270.02598548</v>
      </c>
      <c r="M3511" s="2">
        <f t="shared" si="383"/>
        <v>171662010.6805256</v>
      </c>
      <c r="N3511" s="2">
        <f t="shared" si="384"/>
        <v>10443724.038588321</v>
      </c>
      <c r="O3511" s="3">
        <f t="shared" si="378"/>
        <v>6.0838877496458929E-2</v>
      </c>
      <c r="P3511" s="2">
        <f t="shared" si="379"/>
        <v>17166201.06805256</v>
      </c>
      <c r="Q3511" s="3">
        <f t="shared" si="380"/>
        <v>0.60838877496458932</v>
      </c>
      <c r="R3511">
        <f t="shared" si="381"/>
        <v>2.0993013230266091</v>
      </c>
    </row>
    <row r="3512" spans="1:18" x14ac:dyDescent="0.3">
      <c r="A3512">
        <v>3511</v>
      </c>
      <c r="B3512">
        <v>0.15</v>
      </c>
      <c r="C3512">
        <v>4000</v>
      </c>
      <c r="D3512">
        <v>0.2</v>
      </c>
      <c r="E3512">
        <v>0.15</v>
      </c>
      <c r="F3512">
        <v>28253</v>
      </c>
      <c r="G3512">
        <v>81051</v>
      </c>
      <c r="H3512">
        <v>2145775133.5065701</v>
      </c>
      <c r="I3512">
        <v>129860338.596026</v>
      </c>
      <c r="J3512">
        <v>6.0519080759320602E-2</v>
      </c>
      <c r="K3512">
        <v>2015914794.9105401</v>
      </c>
      <c r="L3512" s="2">
        <f t="shared" si="382"/>
        <v>321866270.02598548</v>
      </c>
      <c r="M3512" s="2">
        <f t="shared" si="383"/>
        <v>171662010.6805256</v>
      </c>
      <c r="N3512" s="2">
        <f t="shared" si="384"/>
        <v>10388827.087682081</v>
      </c>
      <c r="O3512" s="3">
        <f t="shared" si="378"/>
        <v>6.0519080759320582E-2</v>
      </c>
      <c r="P3512" s="2">
        <f t="shared" si="379"/>
        <v>17166201.06805256</v>
      </c>
      <c r="Q3512" s="3">
        <f t="shared" si="380"/>
        <v>0.60519080759320587</v>
      </c>
      <c r="R3512">
        <f t="shared" si="381"/>
        <v>2.0999702690649622</v>
      </c>
    </row>
    <row r="3513" spans="1:18" x14ac:dyDescent="0.3">
      <c r="A3513">
        <v>3512</v>
      </c>
      <c r="B3513">
        <v>0.15</v>
      </c>
      <c r="C3513">
        <v>4000</v>
      </c>
      <c r="D3513">
        <v>0.2</v>
      </c>
      <c r="E3513">
        <v>0.15</v>
      </c>
      <c r="F3513">
        <v>28369</v>
      </c>
      <c r="G3513">
        <v>82424</v>
      </c>
      <c r="H3513">
        <v>2145775133.5065701</v>
      </c>
      <c r="I3513">
        <v>132058834.09377301</v>
      </c>
      <c r="J3513">
        <v>6.15436501391299E-2</v>
      </c>
      <c r="K3513">
        <v>2013716299.4128001</v>
      </c>
      <c r="L3513" s="2">
        <f t="shared" si="382"/>
        <v>321866270.02598548</v>
      </c>
      <c r="M3513" s="2">
        <f t="shared" si="383"/>
        <v>171662010.6805256</v>
      </c>
      <c r="N3513" s="2">
        <f t="shared" si="384"/>
        <v>10564706.727501841</v>
      </c>
      <c r="O3513" s="3">
        <f t="shared" si="378"/>
        <v>6.1543650139129859E-2</v>
      </c>
      <c r="P3513" s="2">
        <f t="shared" si="379"/>
        <v>17166201.06805256</v>
      </c>
      <c r="Q3513" s="3">
        <f t="shared" si="380"/>
        <v>0.61543650139129857</v>
      </c>
      <c r="R3513">
        <f t="shared" si="381"/>
        <v>2.1085922402259549</v>
      </c>
    </row>
    <row r="3514" spans="1:18" x14ac:dyDescent="0.3">
      <c r="A3514">
        <v>3513</v>
      </c>
      <c r="B3514">
        <v>0.15</v>
      </c>
      <c r="C3514">
        <v>4000</v>
      </c>
      <c r="D3514">
        <v>0.2</v>
      </c>
      <c r="E3514">
        <v>0.15</v>
      </c>
      <c r="F3514">
        <v>28382</v>
      </c>
      <c r="G3514">
        <v>82941</v>
      </c>
      <c r="H3514">
        <v>2145775133.5065701</v>
      </c>
      <c r="I3514">
        <v>132685619.81276301</v>
      </c>
      <c r="J3514">
        <v>6.1835752377245597E-2</v>
      </c>
      <c r="K3514">
        <v>2013089513.69381</v>
      </c>
      <c r="L3514" s="2">
        <f t="shared" si="382"/>
        <v>321866270.02598548</v>
      </c>
      <c r="M3514" s="2">
        <f t="shared" si="383"/>
        <v>171662010.6805256</v>
      </c>
      <c r="N3514" s="2">
        <f t="shared" si="384"/>
        <v>10614849.585021041</v>
      </c>
      <c r="O3514" s="3">
        <f t="shared" si="378"/>
        <v>6.183575237724543E-2</v>
      </c>
      <c r="P3514" s="2">
        <f t="shared" si="379"/>
        <v>17166201.06805256</v>
      </c>
      <c r="Q3514" s="3">
        <f t="shared" si="380"/>
        <v>0.61835752377245434</v>
      </c>
      <c r="R3514">
        <f t="shared" si="381"/>
        <v>2.1095584956146869</v>
      </c>
    </row>
    <row r="3515" spans="1:18" x14ac:dyDescent="0.3">
      <c r="A3515">
        <v>3514</v>
      </c>
      <c r="B3515">
        <v>0.15</v>
      </c>
      <c r="C3515">
        <v>4000</v>
      </c>
      <c r="D3515">
        <v>0.2</v>
      </c>
      <c r="E3515">
        <v>0.15</v>
      </c>
      <c r="F3515">
        <v>28271</v>
      </c>
      <c r="G3515">
        <v>83099</v>
      </c>
      <c r="H3515">
        <v>2145775133.5065701</v>
      </c>
      <c r="I3515">
        <v>133573300.748613</v>
      </c>
      <c r="J3515">
        <v>6.2249440150017203E-2</v>
      </c>
      <c r="K3515">
        <v>2012201832.7579601</v>
      </c>
      <c r="L3515" s="2">
        <f t="shared" si="382"/>
        <v>321866270.02598548</v>
      </c>
      <c r="M3515" s="2">
        <f t="shared" si="383"/>
        <v>171662010.6805256</v>
      </c>
      <c r="N3515" s="2">
        <f t="shared" si="384"/>
        <v>10685864.059889041</v>
      </c>
      <c r="O3515" s="3">
        <f t="shared" si="378"/>
        <v>6.2249440150017488E-2</v>
      </c>
      <c r="P3515" s="2">
        <f t="shared" si="379"/>
        <v>17166201.06805256</v>
      </c>
      <c r="Q3515" s="3">
        <f t="shared" si="380"/>
        <v>0.62249440150017488</v>
      </c>
      <c r="R3515">
        <f t="shared" si="381"/>
        <v>2.101308161141668</v>
      </c>
    </row>
    <row r="3516" spans="1:18" x14ac:dyDescent="0.3">
      <c r="A3516">
        <v>3515</v>
      </c>
      <c r="B3516">
        <v>0.15</v>
      </c>
      <c r="C3516">
        <v>4000</v>
      </c>
      <c r="D3516">
        <v>0.2</v>
      </c>
      <c r="E3516">
        <v>0.15</v>
      </c>
      <c r="F3516">
        <v>28542</v>
      </c>
      <c r="G3516">
        <v>81857</v>
      </c>
      <c r="H3516">
        <v>2145775133.5065701</v>
      </c>
      <c r="I3516">
        <v>131360198.513864</v>
      </c>
      <c r="J3516">
        <v>6.1218063562512498E-2</v>
      </c>
      <c r="K3516">
        <v>2014414934.9927101</v>
      </c>
      <c r="L3516" s="2">
        <f t="shared" si="382"/>
        <v>321866270.02598548</v>
      </c>
      <c r="M3516" s="2">
        <f t="shared" si="383"/>
        <v>171662010.6805256</v>
      </c>
      <c r="N3516" s="2">
        <f t="shared" si="384"/>
        <v>10508815.88110912</v>
      </c>
      <c r="O3516" s="3">
        <f t="shared" si="378"/>
        <v>6.1218063562512526E-2</v>
      </c>
      <c r="P3516" s="2">
        <f t="shared" si="379"/>
        <v>17166201.06805256</v>
      </c>
      <c r="Q3516" s="3">
        <f t="shared" si="380"/>
        <v>0.61218063562512526</v>
      </c>
      <c r="R3516">
        <f t="shared" si="381"/>
        <v>2.1214508696298497</v>
      </c>
    </row>
    <row r="3517" spans="1:18" x14ac:dyDescent="0.3">
      <c r="A3517">
        <v>3516</v>
      </c>
      <c r="B3517">
        <v>0.15</v>
      </c>
      <c r="C3517">
        <v>4000</v>
      </c>
      <c r="D3517">
        <v>0.2</v>
      </c>
      <c r="E3517">
        <v>0.15</v>
      </c>
      <c r="F3517">
        <v>28378</v>
      </c>
      <c r="G3517">
        <v>82211</v>
      </c>
      <c r="H3517">
        <v>2145775133.5065701</v>
      </c>
      <c r="I3517">
        <v>131435568.829108</v>
      </c>
      <c r="J3517">
        <v>6.1253188545586097E-2</v>
      </c>
      <c r="K3517">
        <v>2014339564.67746</v>
      </c>
      <c r="L3517" s="2">
        <f t="shared" si="382"/>
        <v>321866270.02598548</v>
      </c>
      <c r="M3517" s="2">
        <f t="shared" si="383"/>
        <v>171662010.6805256</v>
      </c>
      <c r="N3517" s="2">
        <f t="shared" si="384"/>
        <v>10514845.506328641</v>
      </c>
      <c r="O3517" s="3">
        <f t="shared" si="378"/>
        <v>6.1253188545586049E-2</v>
      </c>
      <c r="P3517" s="2">
        <f t="shared" si="379"/>
        <v>17166201.06805256</v>
      </c>
      <c r="Q3517" s="3">
        <f t="shared" si="380"/>
        <v>0.61253188545586046</v>
      </c>
      <c r="R3517">
        <f t="shared" si="381"/>
        <v>2.109261186264308</v>
      </c>
    </row>
    <row r="3518" spans="1:18" x14ac:dyDescent="0.3">
      <c r="A3518">
        <v>3517</v>
      </c>
      <c r="B3518">
        <v>0.15</v>
      </c>
      <c r="C3518">
        <v>4000</v>
      </c>
      <c r="D3518">
        <v>0.2</v>
      </c>
      <c r="E3518">
        <v>0.15</v>
      </c>
      <c r="F3518">
        <v>28406</v>
      </c>
      <c r="G3518">
        <v>81997</v>
      </c>
      <c r="H3518">
        <v>2145775133.5065701</v>
      </c>
      <c r="I3518">
        <v>131881580.170191</v>
      </c>
      <c r="J3518">
        <v>6.1461044128455898E-2</v>
      </c>
      <c r="K3518">
        <v>2013893553.33638</v>
      </c>
      <c r="L3518" s="2">
        <f t="shared" si="382"/>
        <v>321866270.02598548</v>
      </c>
      <c r="M3518" s="2">
        <f t="shared" si="383"/>
        <v>171662010.6805256</v>
      </c>
      <c r="N3518" s="2">
        <f t="shared" si="384"/>
        <v>10550526.413615281</v>
      </c>
      <c r="O3518" s="3">
        <f t="shared" si="378"/>
        <v>6.1461044128456065E-2</v>
      </c>
      <c r="P3518" s="2">
        <f t="shared" si="379"/>
        <v>17166201.06805256</v>
      </c>
      <c r="Q3518" s="3">
        <f t="shared" si="380"/>
        <v>0.61461044128456066</v>
      </c>
      <c r="R3518">
        <f t="shared" si="381"/>
        <v>2.1113423517169614</v>
      </c>
    </row>
    <row r="3519" spans="1:18" x14ac:dyDescent="0.3">
      <c r="A3519">
        <v>3518</v>
      </c>
      <c r="B3519">
        <v>0.15</v>
      </c>
      <c r="C3519">
        <v>4000</v>
      </c>
      <c r="D3519">
        <v>0.2</v>
      </c>
      <c r="E3519">
        <v>0.15</v>
      </c>
      <c r="F3519">
        <v>28386</v>
      </c>
      <c r="G3519">
        <v>83066</v>
      </c>
      <c r="H3519">
        <v>2145775133.5065701</v>
      </c>
      <c r="I3519">
        <v>133159302.91974699</v>
      </c>
      <c r="J3519">
        <v>6.2056503890107598E-2</v>
      </c>
      <c r="K3519">
        <v>2012615830.5868199</v>
      </c>
      <c r="L3519" s="2">
        <f t="shared" si="382"/>
        <v>321866270.02598548</v>
      </c>
      <c r="M3519" s="2">
        <f t="shared" si="383"/>
        <v>171662010.6805256</v>
      </c>
      <c r="N3519" s="2">
        <f t="shared" si="384"/>
        <v>10652744.23357976</v>
      </c>
      <c r="O3519" s="3">
        <f t="shared" si="378"/>
        <v>6.2056503890107778E-2</v>
      </c>
      <c r="P3519" s="2">
        <f t="shared" si="379"/>
        <v>17166201.06805256</v>
      </c>
      <c r="Q3519" s="3">
        <f t="shared" si="380"/>
        <v>0.62056503890107784</v>
      </c>
      <c r="R3519">
        <f t="shared" si="381"/>
        <v>2.1098558049650662</v>
      </c>
    </row>
    <row r="3520" spans="1:18" x14ac:dyDescent="0.3">
      <c r="A3520">
        <v>3519</v>
      </c>
      <c r="B3520">
        <v>0.15</v>
      </c>
      <c r="C3520">
        <v>4000</v>
      </c>
      <c r="D3520">
        <v>0.2</v>
      </c>
      <c r="E3520">
        <v>0.15</v>
      </c>
      <c r="F3520">
        <v>28310</v>
      </c>
      <c r="G3520">
        <v>82378</v>
      </c>
      <c r="H3520">
        <v>2145775133.5065701</v>
      </c>
      <c r="I3520">
        <v>132236918.728057</v>
      </c>
      <c r="J3520">
        <v>6.1626643287621297E-2</v>
      </c>
      <c r="K3520">
        <v>2013538214.7785101</v>
      </c>
      <c r="L3520" s="2">
        <f t="shared" si="382"/>
        <v>321866270.02598548</v>
      </c>
      <c r="M3520" s="2">
        <f t="shared" si="383"/>
        <v>171662010.6805256</v>
      </c>
      <c r="N3520" s="2">
        <f t="shared" si="384"/>
        <v>10578953.498244559</v>
      </c>
      <c r="O3520" s="3">
        <f t="shared" si="378"/>
        <v>6.162664328762113E-2</v>
      </c>
      <c r="P3520" s="2">
        <f t="shared" si="379"/>
        <v>17166201.06805256</v>
      </c>
      <c r="Q3520" s="3">
        <f t="shared" si="380"/>
        <v>0.6162664328762113</v>
      </c>
      <c r="R3520">
        <f t="shared" si="381"/>
        <v>2.1042069273078639</v>
      </c>
    </row>
    <row r="3521" spans="1:18" x14ac:dyDescent="0.3">
      <c r="A3521">
        <v>3520</v>
      </c>
      <c r="B3521">
        <v>0.15</v>
      </c>
      <c r="C3521">
        <v>4000</v>
      </c>
      <c r="D3521">
        <v>0.2</v>
      </c>
      <c r="E3521">
        <v>0.15</v>
      </c>
      <c r="F3521">
        <v>28422</v>
      </c>
      <c r="G3521">
        <v>81739</v>
      </c>
      <c r="H3521">
        <v>2145775133.5065701</v>
      </c>
      <c r="I3521">
        <v>131301276.91839901</v>
      </c>
      <c r="J3521">
        <v>6.1190604210157797E-2</v>
      </c>
      <c r="K3521">
        <v>2014473856.5881701</v>
      </c>
      <c r="L3521" s="2">
        <f t="shared" si="382"/>
        <v>321866270.02598548</v>
      </c>
      <c r="M3521" s="2">
        <f t="shared" si="383"/>
        <v>171662010.6805256</v>
      </c>
      <c r="N3521" s="2">
        <f t="shared" si="384"/>
        <v>10504102.153471921</v>
      </c>
      <c r="O3521" s="3">
        <f t="shared" si="378"/>
        <v>6.1190604210157783E-2</v>
      </c>
      <c r="P3521" s="2">
        <f t="shared" si="379"/>
        <v>17166201.06805256</v>
      </c>
      <c r="Q3521" s="3">
        <f t="shared" si="380"/>
        <v>0.61190604210157784</v>
      </c>
      <c r="R3521">
        <f t="shared" si="381"/>
        <v>2.1125315891184777</v>
      </c>
    </row>
    <row r="3522" spans="1:18" x14ac:dyDescent="0.3">
      <c r="A3522">
        <v>3521</v>
      </c>
      <c r="B3522">
        <v>0.15</v>
      </c>
      <c r="C3522">
        <v>4000</v>
      </c>
      <c r="D3522">
        <v>0.2</v>
      </c>
      <c r="E3522">
        <v>0.15</v>
      </c>
      <c r="F3522">
        <v>28278</v>
      </c>
      <c r="G3522">
        <v>81007</v>
      </c>
      <c r="H3522">
        <v>2145775133.5065701</v>
      </c>
      <c r="I3522">
        <v>130336831.66436701</v>
      </c>
      <c r="J3522">
        <v>6.07411418042553E-2</v>
      </c>
      <c r="K3522">
        <v>2015438301.8422</v>
      </c>
      <c r="L3522" s="2">
        <f t="shared" si="382"/>
        <v>321866270.02598548</v>
      </c>
      <c r="M3522" s="2">
        <f t="shared" si="383"/>
        <v>171662010.6805256</v>
      </c>
      <c r="N3522" s="2">
        <f t="shared" si="384"/>
        <v>10426946.53314936</v>
      </c>
      <c r="O3522" s="3">
        <f t="shared" ref="O3522:O3585" si="385">N3522/M3522</f>
        <v>6.0741141804255105E-2</v>
      </c>
      <c r="P3522" s="2">
        <f t="shared" ref="P3522:P3585" si="386">M3522*0.1</f>
        <v>17166201.06805256</v>
      </c>
      <c r="Q3522" s="3">
        <f t="shared" ref="Q3522:Q3585" si="387">N3522/P3522</f>
        <v>0.60741141804255105</v>
      </c>
      <c r="R3522">
        <f t="shared" ref="R3522:R3585" si="388">F3522/13454</f>
        <v>2.1018284525048312</v>
      </c>
    </row>
    <row r="3523" spans="1:18" x14ac:dyDescent="0.3">
      <c r="A3523">
        <v>3522</v>
      </c>
      <c r="B3523">
        <v>0.15</v>
      </c>
      <c r="C3523">
        <v>4000</v>
      </c>
      <c r="D3523">
        <v>0.2</v>
      </c>
      <c r="E3523">
        <v>0.15</v>
      </c>
      <c r="F3523">
        <v>28492</v>
      </c>
      <c r="G3523">
        <v>82533</v>
      </c>
      <c r="H3523">
        <v>2145775133.5065701</v>
      </c>
      <c r="I3523">
        <v>132659380.989839</v>
      </c>
      <c r="J3523">
        <v>6.1823524244616797E-2</v>
      </c>
      <c r="K3523">
        <v>2013115752.5167301</v>
      </c>
      <c r="L3523" s="2">
        <f t="shared" ref="L3523:L3586" si="389">H3523*B3523</f>
        <v>321866270.02598548</v>
      </c>
      <c r="M3523" s="2">
        <f t="shared" ref="M3523:M3586" si="390">0.08*H3523</f>
        <v>171662010.6805256</v>
      </c>
      <c r="N3523" s="2">
        <f t="shared" ref="N3523:N3586" si="391">I3523*0.08</f>
        <v>10612750.47918712</v>
      </c>
      <c r="O3523" s="3">
        <f t="shared" si="385"/>
        <v>6.1823524244616665E-2</v>
      </c>
      <c r="P3523" s="2">
        <f t="shared" si="386"/>
        <v>17166201.06805256</v>
      </c>
      <c r="Q3523" s="3">
        <f t="shared" si="387"/>
        <v>0.61823524244616668</v>
      </c>
      <c r="R3523">
        <f t="shared" si="388"/>
        <v>2.1177345027501113</v>
      </c>
    </row>
    <row r="3524" spans="1:18" x14ac:dyDescent="0.3">
      <c r="A3524">
        <v>3523</v>
      </c>
      <c r="B3524">
        <v>0.15</v>
      </c>
      <c r="C3524">
        <v>4000</v>
      </c>
      <c r="D3524">
        <v>0.2</v>
      </c>
      <c r="E3524">
        <v>0.15</v>
      </c>
      <c r="F3524">
        <v>28295</v>
      </c>
      <c r="G3524">
        <v>81599</v>
      </c>
      <c r="H3524">
        <v>2145775133.5065701</v>
      </c>
      <c r="I3524">
        <v>130772964.46704599</v>
      </c>
      <c r="J3524">
        <v>6.0944393671549302E-2</v>
      </c>
      <c r="K3524">
        <v>2015002169.03953</v>
      </c>
      <c r="L3524" s="2">
        <f t="shared" si="389"/>
        <v>321866270.02598548</v>
      </c>
      <c r="M3524" s="2">
        <f t="shared" si="390"/>
        <v>171662010.6805256</v>
      </c>
      <c r="N3524" s="2">
        <f t="shared" si="391"/>
        <v>10461837.157363679</v>
      </c>
      <c r="O3524" s="3">
        <f t="shared" si="385"/>
        <v>6.0944393671549454E-2</v>
      </c>
      <c r="P3524" s="2">
        <f t="shared" si="386"/>
        <v>17166201.06805256</v>
      </c>
      <c r="Q3524" s="3">
        <f t="shared" si="387"/>
        <v>0.60944393671549457</v>
      </c>
      <c r="R3524">
        <f t="shared" si="388"/>
        <v>2.1030920172439425</v>
      </c>
    </row>
    <row r="3525" spans="1:18" x14ac:dyDescent="0.3">
      <c r="A3525">
        <v>3524</v>
      </c>
      <c r="B3525">
        <v>0.15</v>
      </c>
      <c r="C3525">
        <v>4000</v>
      </c>
      <c r="D3525">
        <v>0.2</v>
      </c>
      <c r="E3525">
        <v>0.15</v>
      </c>
      <c r="F3525">
        <v>28442</v>
      </c>
      <c r="G3525">
        <v>82612</v>
      </c>
      <c r="H3525">
        <v>2145775133.5065701</v>
      </c>
      <c r="I3525">
        <v>132222464.901347</v>
      </c>
      <c r="J3525">
        <v>6.1619907341023197E-2</v>
      </c>
      <c r="K3525">
        <v>2013552668.6052201</v>
      </c>
      <c r="L3525" s="2">
        <f t="shared" si="389"/>
        <v>321866270.02598548</v>
      </c>
      <c r="M3525" s="2">
        <f t="shared" si="390"/>
        <v>171662010.6805256</v>
      </c>
      <c r="N3525" s="2">
        <f t="shared" si="391"/>
        <v>10577797.192107759</v>
      </c>
      <c r="O3525" s="3">
        <f t="shared" si="385"/>
        <v>6.1619907341023412E-2</v>
      </c>
      <c r="P3525" s="2">
        <f t="shared" si="386"/>
        <v>17166201.06805256</v>
      </c>
      <c r="Q3525" s="3">
        <f t="shared" si="387"/>
        <v>0.61619907341023417</v>
      </c>
      <c r="R3525">
        <f t="shared" si="388"/>
        <v>2.1140181358703729</v>
      </c>
    </row>
    <row r="3526" spans="1:18" x14ac:dyDescent="0.3">
      <c r="A3526">
        <v>3525</v>
      </c>
      <c r="B3526">
        <v>0.15</v>
      </c>
      <c r="C3526">
        <v>4000</v>
      </c>
      <c r="D3526">
        <v>0.2</v>
      </c>
      <c r="E3526">
        <v>0.15</v>
      </c>
      <c r="F3526">
        <v>28257</v>
      </c>
      <c r="G3526">
        <v>81945</v>
      </c>
      <c r="H3526">
        <v>2145775133.5065701</v>
      </c>
      <c r="I3526">
        <v>131630977.497969</v>
      </c>
      <c r="J3526">
        <v>6.1344255249552199E-2</v>
      </c>
      <c r="K3526">
        <v>2014144156.0086</v>
      </c>
      <c r="L3526" s="2">
        <f t="shared" si="389"/>
        <v>321866270.02598548</v>
      </c>
      <c r="M3526" s="2">
        <f t="shared" si="390"/>
        <v>171662010.6805256</v>
      </c>
      <c r="N3526" s="2">
        <f t="shared" si="391"/>
        <v>10530478.199837521</v>
      </c>
      <c r="O3526" s="3">
        <f t="shared" si="385"/>
        <v>6.1344255249552213E-2</v>
      </c>
      <c r="P3526" s="2">
        <f t="shared" si="386"/>
        <v>17166201.06805256</v>
      </c>
      <c r="Q3526" s="3">
        <f t="shared" si="387"/>
        <v>0.61344255249552215</v>
      </c>
      <c r="R3526">
        <f t="shared" si="388"/>
        <v>2.1002675784153411</v>
      </c>
    </row>
    <row r="3527" spans="1:18" x14ac:dyDescent="0.3">
      <c r="A3527">
        <v>3526</v>
      </c>
      <c r="B3527">
        <v>0.15</v>
      </c>
      <c r="C3527">
        <v>4000</v>
      </c>
      <c r="D3527">
        <v>0.2</v>
      </c>
      <c r="E3527">
        <v>0.15</v>
      </c>
      <c r="F3527">
        <v>28227</v>
      </c>
      <c r="G3527">
        <v>82948</v>
      </c>
      <c r="H3527">
        <v>2145775133.5065701</v>
      </c>
      <c r="I3527">
        <v>133359842.908595</v>
      </c>
      <c r="J3527">
        <v>6.2149961953684399E-2</v>
      </c>
      <c r="K3527">
        <v>2012415290.59798</v>
      </c>
      <c r="L3527" s="2">
        <f t="shared" si="389"/>
        <v>321866270.02598548</v>
      </c>
      <c r="M3527" s="2">
        <f t="shared" si="390"/>
        <v>171662010.6805256</v>
      </c>
      <c r="N3527" s="2">
        <f t="shared" si="391"/>
        <v>10668787.432687599</v>
      </c>
      <c r="O3527" s="3">
        <f t="shared" si="385"/>
        <v>6.2149961953684212E-2</v>
      </c>
      <c r="P3527" s="2">
        <f t="shared" si="386"/>
        <v>17166201.06805256</v>
      </c>
      <c r="Q3527" s="3">
        <f t="shared" si="387"/>
        <v>0.62149961953684218</v>
      </c>
      <c r="R3527">
        <f t="shared" si="388"/>
        <v>2.0980377582874983</v>
      </c>
    </row>
    <row r="3528" spans="1:18" x14ac:dyDescent="0.3">
      <c r="A3528">
        <v>3527</v>
      </c>
      <c r="B3528">
        <v>0.15</v>
      </c>
      <c r="C3528">
        <v>4000</v>
      </c>
      <c r="D3528">
        <v>0.2</v>
      </c>
      <c r="E3528">
        <v>0.15</v>
      </c>
      <c r="F3528">
        <v>28483</v>
      </c>
      <c r="G3528">
        <v>81635</v>
      </c>
      <c r="H3528">
        <v>2145775133.5065701</v>
      </c>
      <c r="I3528">
        <v>131638489.524918</v>
      </c>
      <c r="J3528">
        <v>6.1347756094926001E-2</v>
      </c>
      <c r="K3528">
        <v>2014136643.9816501</v>
      </c>
      <c r="L3528" s="2">
        <f t="shared" si="389"/>
        <v>321866270.02598548</v>
      </c>
      <c r="M3528" s="2">
        <f t="shared" si="390"/>
        <v>171662010.6805256</v>
      </c>
      <c r="N3528" s="2">
        <f t="shared" si="391"/>
        <v>10531079.16199344</v>
      </c>
      <c r="O3528" s="3">
        <f t="shared" si="385"/>
        <v>6.1347756094925848E-2</v>
      </c>
      <c r="P3528" s="2">
        <f t="shared" si="386"/>
        <v>17166201.06805256</v>
      </c>
      <c r="Q3528" s="3">
        <f t="shared" si="387"/>
        <v>0.61347756094925843</v>
      </c>
      <c r="R3528">
        <f t="shared" si="388"/>
        <v>2.1170655567117587</v>
      </c>
    </row>
    <row r="3529" spans="1:18" x14ac:dyDescent="0.3">
      <c r="A3529">
        <v>3528</v>
      </c>
      <c r="B3529">
        <v>0.15</v>
      </c>
      <c r="C3529">
        <v>4000</v>
      </c>
      <c r="D3529">
        <v>0.2</v>
      </c>
      <c r="E3529">
        <v>0.15</v>
      </c>
      <c r="F3529">
        <v>28290</v>
      </c>
      <c r="G3529">
        <v>81167</v>
      </c>
      <c r="H3529">
        <v>2145775133.5065701</v>
      </c>
      <c r="I3529">
        <v>130329883.26302101</v>
      </c>
      <c r="J3529">
        <v>6.0737903626480898E-2</v>
      </c>
      <c r="K3529">
        <v>2015445250.2435501</v>
      </c>
      <c r="L3529" s="2">
        <f t="shared" si="389"/>
        <v>321866270.02598548</v>
      </c>
      <c r="M3529" s="2">
        <f t="shared" si="390"/>
        <v>171662010.6805256</v>
      </c>
      <c r="N3529" s="2">
        <f t="shared" si="391"/>
        <v>10426390.661041681</v>
      </c>
      <c r="O3529" s="3">
        <f t="shared" si="385"/>
        <v>6.0737903626480794E-2</v>
      </c>
      <c r="P3529" s="2">
        <f t="shared" si="386"/>
        <v>17166201.06805256</v>
      </c>
      <c r="Q3529" s="3">
        <f t="shared" si="387"/>
        <v>0.60737903626480794</v>
      </c>
      <c r="R3529">
        <f t="shared" si="388"/>
        <v>2.1027203805559687</v>
      </c>
    </row>
    <row r="3530" spans="1:18" x14ac:dyDescent="0.3">
      <c r="A3530">
        <v>3529</v>
      </c>
      <c r="B3530">
        <v>0.15</v>
      </c>
      <c r="C3530">
        <v>4000</v>
      </c>
      <c r="D3530">
        <v>0.2</v>
      </c>
      <c r="E3530">
        <v>0.15</v>
      </c>
      <c r="F3530">
        <v>28139</v>
      </c>
      <c r="G3530">
        <v>81859</v>
      </c>
      <c r="H3530">
        <v>2145775133.5065701</v>
      </c>
      <c r="I3530">
        <v>131997052.62446199</v>
      </c>
      <c r="J3530">
        <v>6.15148579938831E-2</v>
      </c>
      <c r="K3530">
        <v>2013778080.8821101</v>
      </c>
      <c r="L3530" s="2">
        <f t="shared" si="389"/>
        <v>321866270.02598548</v>
      </c>
      <c r="M3530" s="2">
        <f t="shared" si="390"/>
        <v>171662010.6805256</v>
      </c>
      <c r="N3530" s="2">
        <f t="shared" si="391"/>
        <v>10559764.209956959</v>
      </c>
      <c r="O3530" s="3">
        <f t="shared" si="385"/>
        <v>6.1514857993882996E-2</v>
      </c>
      <c r="P3530" s="2">
        <f t="shared" si="386"/>
        <v>17166201.06805256</v>
      </c>
      <c r="Q3530" s="3">
        <f t="shared" si="387"/>
        <v>0.61514857993882999</v>
      </c>
      <c r="R3530">
        <f t="shared" si="388"/>
        <v>2.0914969525791585</v>
      </c>
    </row>
    <row r="3531" spans="1:18" x14ac:dyDescent="0.3">
      <c r="A3531">
        <v>3530</v>
      </c>
      <c r="B3531">
        <v>0.15</v>
      </c>
      <c r="C3531">
        <v>4000</v>
      </c>
      <c r="D3531">
        <v>0.2</v>
      </c>
      <c r="E3531">
        <v>0.15</v>
      </c>
      <c r="F3531">
        <v>28242</v>
      </c>
      <c r="G3531">
        <v>82430</v>
      </c>
      <c r="H3531">
        <v>2145775133.5065701</v>
      </c>
      <c r="I3531">
        <v>132933348.566094</v>
      </c>
      <c r="J3531">
        <v>6.1951201917815897E-2</v>
      </c>
      <c r="K3531">
        <v>2012841784.94048</v>
      </c>
      <c r="L3531" s="2">
        <f t="shared" si="389"/>
        <v>321866270.02598548</v>
      </c>
      <c r="M3531" s="2">
        <f t="shared" si="390"/>
        <v>171662010.6805256</v>
      </c>
      <c r="N3531" s="2">
        <f t="shared" si="391"/>
        <v>10634667.88528752</v>
      </c>
      <c r="O3531" s="3">
        <f t="shared" si="385"/>
        <v>6.1951201917815946E-2</v>
      </c>
      <c r="P3531" s="2">
        <f t="shared" si="386"/>
        <v>17166201.06805256</v>
      </c>
      <c r="Q3531" s="3">
        <f t="shared" si="387"/>
        <v>0.61951201917815946</v>
      </c>
      <c r="R3531">
        <f t="shared" si="388"/>
        <v>2.0991526683514197</v>
      </c>
    </row>
    <row r="3532" spans="1:18" x14ac:dyDescent="0.3">
      <c r="A3532">
        <v>3531</v>
      </c>
      <c r="B3532">
        <v>0.15</v>
      </c>
      <c r="C3532">
        <v>4000</v>
      </c>
      <c r="D3532">
        <v>0.2</v>
      </c>
      <c r="E3532">
        <v>0.15</v>
      </c>
      <c r="F3532">
        <v>28435</v>
      </c>
      <c r="G3532">
        <v>83123</v>
      </c>
      <c r="H3532">
        <v>2145775133.5065701</v>
      </c>
      <c r="I3532">
        <v>132805813.432383</v>
      </c>
      <c r="J3532">
        <v>6.1891766457072998E-2</v>
      </c>
      <c r="K3532">
        <v>2012969320.0741899</v>
      </c>
      <c r="L3532" s="2">
        <f t="shared" si="389"/>
        <v>321866270.02598548</v>
      </c>
      <c r="M3532" s="2">
        <f t="shared" si="390"/>
        <v>171662010.6805256</v>
      </c>
      <c r="N3532" s="2">
        <f t="shared" si="391"/>
        <v>10624465.07459064</v>
      </c>
      <c r="O3532" s="3">
        <f t="shared" si="385"/>
        <v>6.1891766457072873E-2</v>
      </c>
      <c r="P3532" s="2">
        <f t="shared" si="386"/>
        <v>17166201.06805256</v>
      </c>
      <c r="Q3532" s="3">
        <f t="shared" si="387"/>
        <v>0.61891766457072872</v>
      </c>
      <c r="R3532">
        <f t="shared" si="388"/>
        <v>2.1134978445072097</v>
      </c>
    </row>
    <row r="3533" spans="1:18" x14ac:dyDescent="0.3">
      <c r="A3533">
        <v>3532</v>
      </c>
      <c r="B3533">
        <v>0.15</v>
      </c>
      <c r="C3533">
        <v>4000</v>
      </c>
      <c r="D3533">
        <v>0.2</v>
      </c>
      <c r="E3533">
        <v>0.15</v>
      </c>
      <c r="F3533">
        <v>28628</v>
      </c>
      <c r="G3533">
        <v>82853</v>
      </c>
      <c r="H3533">
        <v>2145775133.5065701</v>
      </c>
      <c r="I3533">
        <v>133022228.325808</v>
      </c>
      <c r="J3533">
        <v>6.1992622735089202E-2</v>
      </c>
      <c r="K3533">
        <v>2012752905.1807599</v>
      </c>
      <c r="L3533" s="2">
        <f t="shared" si="389"/>
        <v>321866270.02598548</v>
      </c>
      <c r="M3533" s="2">
        <f t="shared" si="390"/>
        <v>171662010.6805256</v>
      </c>
      <c r="N3533" s="2">
        <f t="shared" si="391"/>
        <v>10641778.26606464</v>
      </c>
      <c r="O3533" s="3">
        <f t="shared" si="385"/>
        <v>6.1992622735088987E-2</v>
      </c>
      <c r="P3533" s="2">
        <f t="shared" si="386"/>
        <v>17166201.06805256</v>
      </c>
      <c r="Q3533" s="3">
        <f t="shared" si="387"/>
        <v>0.61992622735088987</v>
      </c>
      <c r="R3533">
        <f t="shared" si="388"/>
        <v>2.1278430206629997</v>
      </c>
    </row>
    <row r="3534" spans="1:18" x14ac:dyDescent="0.3">
      <c r="A3534">
        <v>3533</v>
      </c>
      <c r="B3534">
        <v>0.15</v>
      </c>
      <c r="C3534">
        <v>4000</v>
      </c>
      <c r="D3534">
        <v>0.2</v>
      </c>
      <c r="E3534">
        <v>0.15</v>
      </c>
      <c r="F3534">
        <v>28426</v>
      </c>
      <c r="G3534">
        <v>82223</v>
      </c>
      <c r="H3534">
        <v>2145775133.5065701</v>
      </c>
      <c r="I3534">
        <v>131787192.396952</v>
      </c>
      <c r="J3534">
        <v>6.1417056400308402E-2</v>
      </c>
      <c r="K3534">
        <v>2013987941.1096201</v>
      </c>
      <c r="L3534" s="2">
        <f t="shared" si="389"/>
        <v>321866270.02598548</v>
      </c>
      <c r="M3534" s="2">
        <f t="shared" si="390"/>
        <v>171662010.6805256</v>
      </c>
      <c r="N3534" s="2">
        <f t="shared" si="391"/>
        <v>10542975.39175616</v>
      </c>
      <c r="O3534" s="3">
        <f t="shared" si="385"/>
        <v>6.1417056400308263E-2</v>
      </c>
      <c r="P3534" s="2">
        <f t="shared" si="386"/>
        <v>17166201.06805256</v>
      </c>
      <c r="Q3534" s="3">
        <f t="shared" si="387"/>
        <v>0.61417056400308268</v>
      </c>
      <c r="R3534">
        <f t="shared" si="388"/>
        <v>2.112828898468857</v>
      </c>
    </row>
    <row r="3535" spans="1:18" x14ac:dyDescent="0.3">
      <c r="A3535">
        <v>3534</v>
      </c>
      <c r="B3535">
        <v>0.15</v>
      </c>
      <c r="C3535">
        <v>4000</v>
      </c>
      <c r="D3535">
        <v>0.2</v>
      </c>
      <c r="E3535">
        <v>0.15</v>
      </c>
      <c r="F3535">
        <v>28342</v>
      </c>
      <c r="G3535">
        <v>82413</v>
      </c>
      <c r="H3535">
        <v>2145775133.5065701</v>
      </c>
      <c r="I3535">
        <v>131570275.37801801</v>
      </c>
      <c r="J3535">
        <v>6.1315966115708102E-2</v>
      </c>
      <c r="K3535">
        <v>2014204858.1285501</v>
      </c>
      <c r="L3535" s="2">
        <f t="shared" si="389"/>
        <v>321866270.02598548</v>
      </c>
      <c r="M3535" s="2">
        <f t="shared" si="390"/>
        <v>171662010.6805256</v>
      </c>
      <c r="N3535" s="2">
        <f t="shared" si="391"/>
        <v>10525622.030241441</v>
      </c>
      <c r="O3535" s="3">
        <f t="shared" si="385"/>
        <v>6.1315966115708165E-2</v>
      </c>
      <c r="P3535" s="2">
        <f t="shared" si="386"/>
        <v>17166201.06805256</v>
      </c>
      <c r="Q3535" s="3">
        <f t="shared" si="387"/>
        <v>0.61315966115708165</v>
      </c>
      <c r="R3535">
        <f t="shared" si="388"/>
        <v>2.1065854021108965</v>
      </c>
    </row>
    <row r="3536" spans="1:18" x14ac:dyDescent="0.3">
      <c r="A3536">
        <v>3535</v>
      </c>
      <c r="B3536">
        <v>0.15</v>
      </c>
      <c r="C3536">
        <v>4000</v>
      </c>
      <c r="D3536">
        <v>0.2</v>
      </c>
      <c r="E3536">
        <v>0.15</v>
      </c>
      <c r="F3536">
        <v>28463</v>
      </c>
      <c r="G3536">
        <v>82219</v>
      </c>
      <c r="H3536">
        <v>2145775133.5065701</v>
      </c>
      <c r="I3536">
        <v>131673807.82091001</v>
      </c>
      <c r="J3536">
        <v>6.1364215553067702E-2</v>
      </c>
      <c r="K3536">
        <v>2014101325.6856599</v>
      </c>
      <c r="L3536" s="2">
        <f t="shared" si="389"/>
        <v>321866270.02598548</v>
      </c>
      <c r="M3536" s="2">
        <f t="shared" si="390"/>
        <v>171662010.6805256</v>
      </c>
      <c r="N3536" s="2">
        <f t="shared" si="391"/>
        <v>10533904.6256728</v>
      </c>
      <c r="O3536" s="3">
        <f t="shared" si="385"/>
        <v>6.1364215553067807E-2</v>
      </c>
      <c r="P3536" s="2">
        <f t="shared" si="386"/>
        <v>17166201.06805256</v>
      </c>
      <c r="Q3536" s="3">
        <f t="shared" si="387"/>
        <v>0.61364215553067802</v>
      </c>
      <c r="R3536">
        <f t="shared" si="388"/>
        <v>2.115579009959863</v>
      </c>
    </row>
    <row r="3537" spans="1:18" x14ac:dyDescent="0.3">
      <c r="A3537">
        <v>3536</v>
      </c>
      <c r="B3537">
        <v>0.15</v>
      </c>
      <c r="C3537">
        <v>4000</v>
      </c>
      <c r="D3537">
        <v>0.2</v>
      </c>
      <c r="E3537">
        <v>0.15</v>
      </c>
      <c r="F3537">
        <v>28332</v>
      </c>
      <c r="G3537">
        <v>82079</v>
      </c>
      <c r="H3537">
        <v>2145775133.5065701</v>
      </c>
      <c r="I3537">
        <v>132171008.206306</v>
      </c>
      <c r="J3537">
        <v>6.1595926871570797E-2</v>
      </c>
      <c r="K3537">
        <v>2013604125.3002701</v>
      </c>
      <c r="L3537" s="2">
        <f t="shared" si="389"/>
        <v>321866270.02598548</v>
      </c>
      <c r="M3537" s="2">
        <f t="shared" si="390"/>
        <v>171662010.6805256</v>
      </c>
      <c r="N3537" s="2">
        <f t="shared" si="391"/>
        <v>10573680.65650448</v>
      </c>
      <c r="O3537" s="3">
        <f t="shared" si="385"/>
        <v>6.1595926871570915E-2</v>
      </c>
      <c r="P3537" s="2">
        <f t="shared" si="386"/>
        <v>17166201.06805256</v>
      </c>
      <c r="Q3537" s="3">
        <f t="shared" si="387"/>
        <v>0.61595926871570916</v>
      </c>
      <c r="R3537">
        <f t="shared" si="388"/>
        <v>2.1058421287349489</v>
      </c>
    </row>
    <row r="3538" spans="1:18" x14ac:dyDescent="0.3">
      <c r="A3538">
        <v>3537</v>
      </c>
      <c r="B3538">
        <v>0.15</v>
      </c>
      <c r="C3538">
        <v>4000</v>
      </c>
      <c r="D3538">
        <v>0.2</v>
      </c>
      <c r="E3538">
        <v>0.15</v>
      </c>
      <c r="F3538">
        <v>28293</v>
      </c>
      <c r="G3538">
        <v>81454</v>
      </c>
      <c r="H3538">
        <v>2145775133.5065701</v>
      </c>
      <c r="I3538">
        <v>130629904.694822</v>
      </c>
      <c r="J3538">
        <v>6.0877723231580999E-2</v>
      </c>
      <c r="K3538">
        <v>2015145228.8117499</v>
      </c>
      <c r="L3538" s="2">
        <f t="shared" si="389"/>
        <v>321866270.02598548</v>
      </c>
      <c r="M3538" s="2">
        <f t="shared" si="390"/>
        <v>171662010.6805256</v>
      </c>
      <c r="N3538" s="2">
        <f t="shared" si="391"/>
        <v>10450392.375585761</v>
      </c>
      <c r="O3538" s="3">
        <f t="shared" si="385"/>
        <v>6.0877723231581124E-2</v>
      </c>
      <c r="P3538" s="2">
        <f t="shared" si="386"/>
        <v>17166201.06805256</v>
      </c>
      <c r="Q3538" s="3">
        <f t="shared" si="387"/>
        <v>0.60877723231581127</v>
      </c>
      <c r="R3538">
        <f t="shared" si="388"/>
        <v>2.1029433625687526</v>
      </c>
    </row>
    <row r="3539" spans="1:18" x14ac:dyDescent="0.3">
      <c r="A3539">
        <v>3538</v>
      </c>
      <c r="B3539">
        <v>0.15</v>
      </c>
      <c r="C3539">
        <v>4000</v>
      </c>
      <c r="D3539">
        <v>0.2</v>
      </c>
      <c r="E3539">
        <v>0.15</v>
      </c>
      <c r="F3539">
        <v>28380</v>
      </c>
      <c r="G3539">
        <v>82733</v>
      </c>
      <c r="H3539">
        <v>2145775133.5065701</v>
      </c>
      <c r="I3539">
        <v>133075566.488144</v>
      </c>
      <c r="J3539">
        <v>6.2017480028615797E-2</v>
      </c>
      <c r="K3539">
        <v>2012699567.01843</v>
      </c>
      <c r="L3539" s="2">
        <f t="shared" si="389"/>
        <v>321866270.02598548</v>
      </c>
      <c r="M3539" s="2">
        <f t="shared" si="390"/>
        <v>171662010.6805256</v>
      </c>
      <c r="N3539" s="2">
        <f t="shared" si="391"/>
        <v>10646045.319051519</v>
      </c>
      <c r="O3539" s="3">
        <f t="shared" si="385"/>
        <v>6.2017480028615742E-2</v>
      </c>
      <c r="P3539" s="2">
        <f t="shared" si="386"/>
        <v>17166201.06805256</v>
      </c>
      <c r="Q3539" s="3">
        <f t="shared" si="387"/>
        <v>0.62017480028615746</v>
      </c>
      <c r="R3539">
        <f t="shared" si="388"/>
        <v>2.1094098409394975</v>
      </c>
    </row>
    <row r="3540" spans="1:18" x14ac:dyDescent="0.3">
      <c r="A3540">
        <v>3539</v>
      </c>
      <c r="B3540">
        <v>0.15</v>
      </c>
      <c r="C3540">
        <v>4000</v>
      </c>
      <c r="D3540">
        <v>0.2</v>
      </c>
      <c r="E3540">
        <v>0.15</v>
      </c>
      <c r="F3540">
        <v>28438</v>
      </c>
      <c r="G3540">
        <v>82560</v>
      </c>
      <c r="H3540">
        <v>2145775133.5065701</v>
      </c>
      <c r="I3540">
        <v>132502554.73059601</v>
      </c>
      <c r="J3540">
        <v>6.1750438180380701E-2</v>
      </c>
      <c r="K3540">
        <v>2013272578.77598</v>
      </c>
      <c r="L3540" s="2">
        <f t="shared" si="389"/>
        <v>321866270.02598548</v>
      </c>
      <c r="M3540" s="2">
        <f t="shared" si="390"/>
        <v>171662010.6805256</v>
      </c>
      <c r="N3540" s="2">
        <f t="shared" si="391"/>
        <v>10600204.37844768</v>
      </c>
      <c r="O3540" s="3">
        <f t="shared" si="385"/>
        <v>6.1750438180380889E-2</v>
      </c>
      <c r="P3540" s="2">
        <f t="shared" si="386"/>
        <v>17166201.06805256</v>
      </c>
      <c r="Q3540" s="3">
        <f t="shared" si="387"/>
        <v>0.61750438180380884</v>
      </c>
      <c r="R3540">
        <f t="shared" si="388"/>
        <v>2.113720826519994</v>
      </c>
    </row>
    <row r="3541" spans="1:18" x14ac:dyDescent="0.3">
      <c r="A3541">
        <v>3540</v>
      </c>
      <c r="B3541">
        <v>0.15</v>
      </c>
      <c r="C3541">
        <v>4000</v>
      </c>
      <c r="D3541">
        <v>0.2</v>
      </c>
      <c r="E3541">
        <v>0.15</v>
      </c>
      <c r="F3541">
        <v>28353</v>
      </c>
      <c r="G3541">
        <v>82722</v>
      </c>
      <c r="H3541">
        <v>2145775133.5065701</v>
      </c>
      <c r="I3541">
        <v>133445205.684358</v>
      </c>
      <c r="J3541">
        <v>6.21897437436911E-2</v>
      </c>
      <c r="K3541">
        <v>2012329927.8222101</v>
      </c>
      <c r="L3541" s="2">
        <f t="shared" si="389"/>
        <v>321866270.02598548</v>
      </c>
      <c r="M3541" s="2">
        <f t="shared" si="390"/>
        <v>171662010.6805256</v>
      </c>
      <c r="N3541" s="2">
        <f t="shared" si="391"/>
        <v>10675616.45474864</v>
      </c>
      <c r="O3541" s="3">
        <f t="shared" si="385"/>
        <v>6.2189743743691031E-2</v>
      </c>
      <c r="P3541" s="2">
        <f t="shared" si="386"/>
        <v>17166201.06805256</v>
      </c>
      <c r="Q3541" s="3">
        <f t="shared" si="387"/>
        <v>0.62189743743691028</v>
      </c>
      <c r="R3541">
        <f t="shared" si="388"/>
        <v>2.107403002824439</v>
      </c>
    </row>
    <row r="3542" spans="1:18" x14ac:dyDescent="0.3">
      <c r="A3542">
        <v>3541</v>
      </c>
      <c r="B3542">
        <v>0.15</v>
      </c>
      <c r="C3542">
        <v>4000</v>
      </c>
      <c r="D3542">
        <v>0.2</v>
      </c>
      <c r="E3542">
        <v>0.15</v>
      </c>
      <c r="F3542">
        <v>28136</v>
      </c>
      <c r="G3542">
        <v>81307</v>
      </c>
      <c r="H3542">
        <v>2145775133.5065701</v>
      </c>
      <c r="I3542">
        <v>130409998.17346001</v>
      </c>
      <c r="J3542">
        <v>6.0775239743014201E-2</v>
      </c>
      <c r="K3542">
        <v>2015365135.3331101</v>
      </c>
      <c r="L3542" s="2">
        <f t="shared" si="389"/>
        <v>321866270.02598548</v>
      </c>
      <c r="M3542" s="2">
        <f t="shared" si="390"/>
        <v>171662010.6805256</v>
      </c>
      <c r="N3542" s="2">
        <f t="shared" si="391"/>
        <v>10432799.853876801</v>
      </c>
      <c r="O3542" s="3">
        <f t="shared" si="385"/>
        <v>6.0775239743014166E-2</v>
      </c>
      <c r="P3542" s="2">
        <f t="shared" si="386"/>
        <v>17166201.06805256</v>
      </c>
      <c r="Q3542" s="3">
        <f t="shared" si="387"/>
        <v>0.60775239743014164</v>
      </c>
      <c r="R3542">
        <f t="shared" si="388"/>
        <v>2.0912739705663741</v>
      </c>
    </row>
    <row r="3543" spans="1:18" x14ac:dyDescent="0.3">
      <c r="A3543">
        <v>3542</v>
      </c>
      <c r="B3543">
        <v>0.15</v>
      </c>
      <c r="C3543">
        <v>4000</v>
      </c>
      <c r="D3543">
        <v>0.2</v>
      </c>
      <c r="E3543">
        <v>0.15</v>
      </c>
      <c r="F3543">
        <v>28287</v>
      </c>
      <c r="G3543">
        <v>81804</v>
      </c>
      <c r="H3543">
        <v>2145775133.5065701</v>
      </c>
      <c r="I3543">
        <v>131048737.54153299</v>
      </c>
      <c r="J3543">
        <v>6.1072912764803998E-2</v>
      </c>
      <c r="K3543">
        <v>2014726395.96504</v>
      </c>
      <c r="L3543" s="2">
        <f t="shared" si="389"/>
        <v>321866270.02598548</v>
      </c>
      <c r="M3543" s="2">
        <f t="shared" si="390"/>
        <v>171662010.6805256</v>
      </c>
      <c r="N3543" s="2">
        <f t="shared" si="391"/>
        <v>10483899.00332264</v>
      </c>
      <c r="O3543" s="3">
        <f t="shared" si="385"/>
        <v>6.1072912764804275E-2</v>
      </c>
      <c r="P3543" s="2">
        <f t="shared" si="386"/>
        <v>17166201.06805256</v>
      </c>
      <c r="Q3543" s="3">
        <f t="shared" si="387"/>
        <v>0.61072912764804277</v>
      </c>
      <c r="R3543">
        <f t="shared" si="388"/>
        <v>2.1024973985431843</v>
      </c>
    </row>
    <row r="3544" spans="1:18" x14ac:dyDescent="0.3">
      <c r="A3544">
        <v>3543</v>
      </c>
      <c r="B3544">
        <v>0.15</v>
      </c>
      <c r="C3544">
        <v>4000</v>
      </c>
      <c r="D3544">
        <v>0.2</v>
      </c>
      <c r="E3544">
        <v>0.15</v>
      </c>
      <c r="F3544">
        <v>28326</v>
      </c>
      <c r="G3544">
        <v>81414</v>
      </c>
      <c r="H3544">
        <v>2145775133.5065701</v>
      </c>
      <c r="I3544">
        <v>130134400.085962</v>
      </c>
      <c r="J3544">
        <v>6.0646802199305801E-2</v>
      </c>
      <c r="K3544">
        <v>2015640733.42061</v>
      </c>
      <c r="L3544" s="2">
        <f t="shared" si="389"/>
        <v>321866270.02598548</v>
      </c>
      <c r="M3544" s="2">
        <f t="shared" si="390"/>
        <v>171662010.6805256</v>
      </c>
      <c r="N3544" s="2">
        <f t="shared" si="391"/>
        <v>10410752.00687696</v>
      </c>
      <c r="O3544" s="3">
        <f t="shared" si="385"/>
        <v>6.0646802199305828E-2</v>
      </c>
      <c r="P3544" s="2">
        <f t="shared" si="386"/>
        <v>17166201.06805256</v>
      </c>
      <c r="Q3544" s="3">
        <f t="shared" si="387"/>
        <v>0.60646802199305827</v>
      </c>
      <c r="R3544">
        <f t="shared" si="388"/>
        <v>2.1053961647093802</v>
      </c>
    </row>
    <row r="3545" spans="1:18" x14ac:dyDescent="0.3">
      <c r="A3545">
        <v>3544</v>
      </c>
      <c r="B3545">
        <v>0.15</v>
      </c>
      <c r="C3545">
        <v>4000</v>
      </c>
      <c r="D3545">
        <v>0.2</v>
      </c>
      <c r="E3545">
        <v>0.15</v>
      </c>
      <c r="F3545">
        <v>28331</v>
      </c>
      <c r="G3545">
        <v>82397</v>
      </c>
      <c r="H3545">
        <v>2145775133.5065701</v>
      </c>
      <c r="I3545">
        <v>132824099.33799601</v>
      </c>
      <c r="J3545">
        <v>6.1900288275285702E-2</v>
      </c>
      <c r="K3545">
        <v>2012951034.16857</v>
      </c>
      <c r="L3545" s="2">
        <f t="shared" si="389"/>
        <v>321866270.02598548</v>
      </c>
      <c r="M3545" s="2">
        <f t="shared" si="390"/>
        <v>171662010.6805256</v>
      </c>
      <c r="N3545" s="2">
        <f t="shared" si="391"/>
        <v>10625927.947039681</v>
      </c>
      <c r="O3545" s="3">
        <f t="shared" si="385"/>
        <v>6.1900288275285542E-2</v>
      </c>
      <c r="P3545" s="2">
        <f t="shared" si="386"/>
        <v>17166201.06805256</v>
      </c>
      <c r="Q3545" s="3">
        <f t="shared" si="387"/>
        <v>0.61900288275285542</v>
      </c>
      <c r="R3545">
        <f t="shared" si="388"/>
        <v>2.105767801397354</v>
      </c>
    </row>
    <row r="3546" spans="1:18" x14ac:dyDescent="0.3">
      <c r="A3546">
        <v>3545</v>
      </c>
      <c r="B3546">
        <v>0.15</v>
      </c>
      <c r="C3546">
        <v>4000</v>
      </c>
      <c r="D3546">
        <v>0.2</v>
      </c>
      <c r="E3546">
        <v>0.15</v>
      </c>
      <c r="F3546">
        <v>28430</v>
      </c>
      <c r="G3546">
        <v>82567</v>
      </c>
      <c r="H3546">
        <v>2145775133.5065701</v>
      </c>
      <c r="I3546">
        <v>132072109.79301099</v>
      </c>
      <c r="J3546">
        <v>6.15498370405579E-2</v>
      </c>
      <c r="K3546">
        <v>2013703023.7135601</v>
      </c>
      <c r="L3546" s="2">
        <f t="shared" si="389"/>
        <v>321866270.02598548</v>
      </c>
      <c r="M3546" s="2">
        <f t="shared" si="390"/>
        <v>171662010.6805256</v>
      </c>
      <c r="N3546" s="2">
        <f t="shared" si="391"/>
        <v>10565768.78344088</v>
      </c>
      <c r="O3546" s="3">
        <f t="shared" si="385"/>
        <v>6.1549837040558018E-2</v>
      </c>
      <c r="P3546" s="2">
        <f t="shared" si="386"/>
        <v>17166201.06805256</v>
      </c>
      <c r="Q3546" s="3">
        <f t="shared" si="387"/>
        <v>0.6154983704055802</v>
      </c>
      <c r="R3546">
        <f t="shared" si="388"/>
        <v>2.1131262078192359</v>
      </c>
    </row>
    <row r="3547" spans="1:18" x14ac:dyDescent="0.3">
      <c r="A3547">
        <v>3546</v>
      </c>
      <c r="B3547">
        <v>0.15</v>
      </c>
      <c r="C3547">
        <v>4000</v>
      </c>
      <c r="D3547">
        <v>0.2</v>
      </c>
      <c r="E3547">
        <v>0.15</v>
      </c>
      <c r="F3547">
        <v>28409</v>
      </c>
      <c r="G3547">
        <v>82944</v>
      </c>
      <c r="H3547">
        <v>2145775133.5065701</v>
      </c>
      <c r="I3547">
        <v>132810741.576722</v>
      </c>
      <c r="J3547">
        <v>6.1894063130317901E-2</v>
      </c>
      <c r="K3547">
        <v>2012964391.9298501</v>
      </c>
      <c r="L3547" s="2">
        <f t="shared" si="389"/>
        <v>321866270.02598548</v>
      </c>
      <c r="M3547" s="2">
        <f t="shared" si="390"/>
        <v>171662010.6805256</v>
      </c>
      <c r="N3547" s="2">
        <f t="shared" si="391"/>
        <v>10624859.326137761</v>
      </c>
      <c r="O3547" s="3">
        <f t="shared" si="385"/>
        <v>6.1894063130317922E-2</v>
      </c>
      <c r="P3547" s="2">
        <f t="shared" si="386"/>
        <v>17166201.06805256</v>
      </c>
      <c r="Q3547" s="3">
        <f t="shared" si="387"/>
        <v>0.61894063130317922</v>
      </c>
      <c r="R3547">
        <f t="shared" si="388"/>
        <v>2.1115653337297458</v>
      </c>
    </row>
    <row r="3548" spans="1:18" x14ac:dyDescent="0.3">
      <c r="A3548">
        <v>3547</v>
      </c>
      <c r="B3548">
        <v>0.15</v>
      </c>
      <c r="C3548">
        <v>4000</v>
      </c>
      <c r="D3548">
        <v>0.2</v>
      </c>
      <c r="E3548">
        <v>0.15</v>
      </c>
      <c r="F3548">
        <v>28420</v>
      </c>
      <c r="G3548">
        <v>82771</v>
      </c>
      <c r="H3548">
        <v>2145775133.5065701</v>
      </c>
      <c r="I3548">
        <v>133307326.13719399</v>
      </c>
      <c r="J3548">
        <v>6.2125487454664501E-2</v>
      </c>
      <c r="K3548">
        <v>2012467807.36938</v>
      </c>
      <c r="L3548" s="2">
        <f t="shared" si="389"/>
        <v>321866270.02598548</v>
      </c>
      <c r="M3548" s="2">
        <f t="shared" si="390"/>
        <v>171662010.6805256</v>
      </c>
      <c r="N3548" s="2">
        <f t="shared" si="391"/>
        <v>10664586.090975519</v>
      </c>
      <c r="O3548" s="3">
        <f t="shared" si="385"/>
        <v>6.212548745466475E-2</v>
      </c>
      <c r="P3548" s="2">
        <f t="shared" si="386"/>
        <v>17166201.06805256</v>
      </c>
      <c r="Q3548" s="3">
        <f t="shared" si="387"/>
        <v>0.62125487454664752</v>
      </c>
      <c r="R3548">
        <f t="shared" si="388"/>
        <v>2.1123829344432883</v>
      </c>
    </row>
    <row r="3549" spans="1:18" x14ac:dyDescent="0.3">
      <c r="A3549">
        <v>3548</v>
      </c>
      <c r="B3549">
        <v>0.15</v>
      </c>
      <c r="C3549">
        <v>4000</v>
      </c>
      <c r="D3549">
        <v>0.2</v>
      </c>
      <c r="E3549">
        <v>0.15</v>
      </c>
      <c r="F3549">
        <v>28455</v>
      </c>
      <c r="G3549">
        <v>82633</v>
      </c>
      <c r="H3549">
        <v>2145775133.5065701</v>
      </c>
      <c r="I3549">
        <v>132325902.61508501</v>
      </c>
      <c r="J3549">
        <v>6.1668112631560301E-2</v>
      </c>
      <c r="K3549">
        <v>2013449230.89149</v>
      </c>
      <c r="L3549" s="2">
        <f t="shared" si="389"/>
        <v>321866270.02598548</v>
      </c>
      <c r="M3549" s="2">
        <f t="shared" si="390"/>
        <v>171662010.6805256</v>
      </c>
      <c r="N3549" s="2">
        <f t="shared" si="391"/>
        <v>10586072.209206801</v>
      </c>
      <c r="O3549" s="3">
        <f t="shared" si="385"/>
        <v>6.1668112631560537E-2</v>
      </c>
      <c r="P3549" s="2">
        <f t="shared" si="386"/>
        <v>17166201.06805256</v>
      </c>
      <c r="Q3549" s="3">
        <f t="shared" si="387"/>
        <v>0.61668112631560534</v>
      </c>
      <c r="R3549">
        <f t="shared" si="388"/>
        <v>2.1149843912591053</v>
      </c>
    </row>
    <row r="3550" spans="1:18" x14ac:dyDescent="0.3">
      <c r="A3550">
        <v>3549</v>
      </c>
      <c r="B3550">
        <v>0.15</v>
      </c>
      <c r="C3550">
        <v>4000</v>
      </c>
      <c r="D3550">
        <v>0.2</v>
      </c>
      <c r="E3550">
        <v>0.15</v>
      </c>
      <c r="F3550">
        <v>28702</v>
      </c>
      <c r="G3550">
        <v>83842</v>
      </c>
      <c r="H3550">
        <v>2145775133.5065701</v>
      </c>
      <c r="I3550">
        <v>134187856.50068501</v>
      </c>
      <c r="J3550">
        <v>6.2535842831489205E-2</v>
      </c>
      <c r="K3550">
        <v>2011587277.0058899</v>
      </c>
      <c r="L3550" s="2">
        <f t="shared" si="389"/>
        <v>321866270.02598548</v>
      </c>
      <c r="M3550" s="2">
        <f t="shared" si="390"/>
        <v>171662010.6805256</v>
      </c>
      <c r="N3550" s="2">
        <f t="shared" si="391"/>
        <v>10735028.5200548</v>
      </c>
      <c r="O3550" s="3">
        <f t="shared" si="385"/>
        <v>6.2535842831489385E-2</v>
      </c>
      <c r="P3550" s="2">
        <f t="shared" si="386"/>
        <v>17166201.06805256</v>
      </c>
      <c r="Q3550" s="3">
        <f t="shared" si="387"/>
        <v>0.62535842831489385</v>
      </c>
      <c r="R3550">
        <f t="shared" si="388"/>
        <v>2.1333432436450126</v>
      </c>
    </row>
    <row r="3551" spans="1:18" x14ac:dyDescent="0.3">
      <c r="A3551">
        <v>3550</v>
      </c>
      <c r="B3551">
        <v>0.15</v>
      </c>
      <c r="C3551">
        <v>4000</v>
      </c>
      <c r="D3551">
        <v>0.2</v>
      </c>
      <c r="E3551">
        <v>0.15</v>
      </c>
      <c r="F3551">
        <v>28609</v>
      </c>
      <c r="G3551">
        <v>82464</v>
      </c>
      <c r="H3551">
        <v>2145775133.5065701</v>
      </c>
      <c r="I3551">
        <v>132150754.18627299</v>
      </c>
      <c r="J3551">
        <v>6.1586487848946103E-2</v>
      </c>
      <c r="K3551">
        <v>2013624379.3203001</v>
      </c>
      <c r="L3551" s="2">
        <f t="shared" si="389"/>
        <v>321866270.02598548</v>
      </c>
      <c r="M3551" s="2">
        <f t="shared" si="390"/>
        <v>171662010.6805256</v>
      </c>
      <c r="N3551" s="2">
        <f t="shared" si="391"/>
        <v>10572060.334901839</v>
      </c>
      <c r="O3551" s="3">
        <f t="shared" si="385"/>
        <v>6.1586487848946062E-2</v>
      </c>
      <c r="P3551" s="2">
        <f t="shared" si="386"/>
        <v>17166201.06805256</v>
      </c>
      <c r="Q3551" s="3">
        <f t="shared" si="387"/>
        <v>0.6158648784894607</v>
      </c>
      <c r="R3551">
        <f t="shared" si="388"/>
        <v>2.1264308012486994</v>
      </c>
    </row>
    <row r="3552" spans="1:18" x14ac:dyDescent="0.3">
      <c r="A3552">
        <v>3551</v>
      </c>
      <c r="B3552">
        <v>0.15</v>
      </c>
      <c r="C3552">
        <v>4500</v>
      </c>
      <c r="D3552">
        <v>0.2</v>
      </c>
      <c r="E3552">
        <v>0.15</v>
      </c>
      <c r="F3552">
        <v>21045</v>
      </c>
      <c r="G3552">
        <v>61550</v>
      </c>
      <c r="H3552">
        <v>2145775133.5065701</v>
      </c>
      <c r="I3552">
        <v>97215163.410811603</v>
      </c>
      <c r="J3552">
        <v>4.5305382606398797E-2</v>
      </c>
      <c r="K3552">
        <v>2048559970.0957601</v>
      </c>
      <c r="L3552" s="2">
        <f t="shared" si="389"/>
        <v>321866270.02598548</v>
      </c>
      <c r="M3552" s="2">
        <f t="shared" si="390"/>
        <v>171662010.6805256</v>
      </c>
      <c r="N3552" s="2">
        <f t="shared" si="391"/>
        <v>7777213.0728649283</v>
      </c>
      <c r="O3552" s="3">
        <f t="shared" si="385"/>
        <v>4.5305382606398791E-2</v>
      </c>
      <c r="P3552" s="2">
        <f t="shared" si="386"/>
        <v>17166201.06805256</v>
      </c>
      <c r="Q3552" s="3">
        <f t="shared" si="387"/>
        <v>0.45305382606398792</v>
      </c>
      <c r="R3552">
        <f t="shared" si="388"/>
        <v>1.5642188196818789</v>
      </c>
    </row>
    <row r="3553" spans="1:18" x14ac:dyDescent="0.3">
      <c r="A3553">
        <v>3552</v>
      </c>
      <c r="B3553">
        <v>0.15</v>
      </c>
      <c r="C3553">
        <v>4500</v>
      </c>
      <c r="D3553">
        <v>0.2</v>
      </c>
      <c r="E3553">
        <v>0.15</v>
      </c>
      <c r="F3553">
        <v>20945</v>
      </c>
      <c r="G3553">
        <v>61431</v>
      </c>
      <c r="H3553">
        <v>2145775133.5065701</v>
      </c>
      <c r="I3553">
        <v>97602382.280037805</v>
      </c>
      <c r="J3553">
        <v>4.5485839012654801E-2</v>
      </c>
      <c r="K3553">
        <v>2048172751.2265301</v>
      </c>
      <c r="L3553" s="2">
        <f t="shared" si="389"/>
        <v>321866270.02598548</v>
      </c>
      <c r="M3553" s="2">
        <f t="shared" si="390"/>
        <v>171662010.6805256</v>
      </c>
      <c r="N3553" s="2">
        <f t="shared" si="391"/>
        <v>7808190.5824030247</v>
      </c>
      <c r="O3553" s="3">
        <f t="shared" si="385"/>
        <v>4.548583901265485E-2</v>
      </c>
      <c r="P3553" s="2">
        <f t="shared" si="386"/>
        <v>17166201.06805256</v>
      </c>
      <c r="Q3553" s="3">
        <f t="shared" si="387"/>
        <v>0.4548583901265485</v>
      </c>
      <c r="R3553">
        <f t="shared" si="388"/>
        <v>1.5567860859224023</v>
      </c>
    </row>
    <row r="3554" spans="1:18" x14ac:dyDescent="0.3">
      <c r="A3554">
        <v>3553</v>
      </c>
      <c r="B3554">
        <v>0.15</v>
      </c>
      <c r="C3554">
        <v>4500</v>
      </c>
      <c r="D3554">
        <v>0.2</v>
      </c>
      <c r="E3554">
        <v>0.15</v>
      </c>
      <c r="F3554">
        <v>21005</v>
      </c>
      <c r="G3554">
        <v>61510</v>
      </c>
      <c r="H3554">
        <v>2145775133.5065701</v>
      </c>
      <c r="I3554">
        <v>97767794.965654895</v>
      </c>
      <c r="J3554">
        <v>4.5562926626838703E-2</v>
      </c>
      <c r="K3554">
        <v>2048007338.54092</v>
      </c>
      <c r="L3554" s="2">
        <f t="shared" si="389"/>
        <v>321866270.02598548</v>
      </c>
      <c r="M3554" s="2">
        <f t="shared" si="390"/>
        <v>171662010.6805256</v>
      </c>
      <c r="N3554" s="2">
        <f t="shared" si="391"/>
        <v>7821423.5972523913</v>
      </c>
      <c r="O3554" s="3">
        <f t="shared" si="385"/>
        <v>4.556292662683871E-2</v>
      </c>
      <c r="P3554" s="2">
        <f t="shared" si="386"/>
        <v>17166201.06805256</v>
      </c>
      <c r="Q3554" s="3">
        <f t="shared" si="387"/>
        <v>0.45562926626838712</v>
      </c>
      <c r="R3554">
        <f t="shared" si="388"/>
        <v>1.5612457261780883</v>
      </c>
    </row>
    <row r="3555" spans="1:18" x14ac:dyDescent="0.3">
      <c r="A3555">
        <v>3554</v>
      </c>
      <c r="B3555">
        <v>0.15</v>
      </c>
      <c r="C3555">
        <v>4500</v>
      </c>
      <c r="D3555">
        <v>0.2</v>
      </c>
      <c r="E3555">
        <v>0.15</v>
      </c>
      <c r="F3555">
        <v>21018</v>
      </c>
      <c r="G3555">
        <v>60134</v>
      </c>
      <c r="H3555">
        <v>2145775133.5065701</v>
      </c>
      <c r="I3555">
        <v>95447608.614772305</v>
      </c>
      <c r="J3555">
        <v>4.4481645408386401E-2</v>
      </c>
      <c r="K3555">
        <v>2050327524.8917999</v>
      </c>
      <c r="L3555" s="2">
        <f t="shared" si="389"/>
        <v>321866270.02598548</v>
      </c>
      <c r="M3555" s="2">
        <f t="shared" si="390"/>
        <v>171662010.6805256</v>
      </c>
      <c r="N3555" s="2">
        <f t="shared" si="391"/>
        <v>7635808.6891817842</v>
      </c>
      <c r="O3555" s="3">
        <f t="shared" si="385"/>
        <v>4.4481645408386429E-2</v>
      </c>
      <c r="P3555" s="2">
        <f t="shared" si="386"/>
        <v>17166201.06805256</v>
      </c>
      <c r="Q3555" s="3">
        <f t="shared" si="387"/>
        <v>0.44481645408386433</v>
      </c>
      <c r="R3555">
        <f t="shared" si="388"/>
        <v>1.5622119815668203</v>
      </c>
    </row>
    <row r="3556" spans="1:18" x14ac:dyDescent="0.3">
      <c r="A3556">
        <v>3555</v>
      </c>
      <c r="B3556">
        <v>0.15</v>
      </c>
      <c r="C3556">
        <v>4500</v>
      </c>
      <c r="D3556">
        <v>0.2</v>
      </c>
      <c r="E3556">
        <v>0.15</v>
      </c>
      <c r="F3556">
        <v>21063</v>
      </c>
      <c r="G3556">
        <v>61068</v>
      </c>
      <c r="H3556">
        <v>2145775133.5065701</v>
      </c>
      <c r="I3556">
        <v>96824040.2488188</v>
      </c>
      <c r="J3556">
        <v>4.5123106674552403E-2</v>
      </c>
      <c r="K3556">
        <v>2048951093.25775</v>
      </c>
      <c r="L3556" s="2">
        <f t="shared" si="389"/>
        <v>321866270.02598548</v>
      </c>
      <c r="M3556" s="2">
        <f t="shared" si="390"/>
        <v>171662010.6805256</v>
      </c>
      <c r="N3556" s="2">
        <f t="shared" si="391"/>
        <v>7745923.219905504</v>
      </c>
      <c r="O3556" s="3">
        <f t="shared" si="385"/>
        <v>4.5123106674552362E-2</v>
      </c>
      <c r="P3556" s="2">
        <f t="shared" si="386"/>
        <v>17166201.06805256</v>
      </c>
      <c r="Q3556" s="3">
        <f t="shared" si="387"/>
        <v>0.45123106674552366</v>
      </c>
      <c r="R3556">
        <f t="shared" si="388"/>
        <v>1.5655567117585849</v>
      </c>
    </row>
    <row r="3557" spans="1:18" x14ac:dyDescent="0.3">
      <c r="A3557">
        <v>3556</v>
      </c>
      <c r="B3557">
        <v>0.15</v>
      </c>
      <c r="C3557">
        <v>4500</v>
      </c>
      <c r="D3557">
        <v>0.2</v>
      </c>
      <c r="E3557">
        <v>0.15</v>
      </c>
      <c r="F3557">
        <v>21151</v>
      </c>
      <c r="G3557">
        <v>61288</v>
      </c>
      <c r="H3557">
        <v>2145775133.5065701</v>
      </c>
      <c r="I3557">
        <v>97742693.616387293</v>
      </c>
      <c r="J3557">
        <v>4.5551228593398198E-2</v>
      </c>
      <c r="K3557">
        <v>2048032439.8901801</v>
      </c>
      <c r="L3557" s="2">
        <f t="shared" si="389"/>
        <v>321866270.02598548</v>
      </c>
      <c r="M3557" s="2">
        <f t="shared" si="390"/>
        <v>171662010.6805256</v>
      </c>
      <c r="N3557" s="2">
        <f t="shared" si="391"/>
        <v>7819415.4893109836</v>
      </c>
      <c r="O3557" s="3">
        <f t="shared" si="385"/>
        <v>4.5551228593398191E-2</v>
      </c>
      <c r="P3557" s="2">
        <f t="shared" si="386"/>
        <v>17166201.06805256</v>
      </c>
      <c r="Q3557" s="3">
        <f t="shared" si="387"/>
        <v>0.45551228593398191</v>
      </c>
      <c r="R3557">
        <f t="shared" si="388"/>
        <v>1.5720975174669243</v>
      </c>
    </row>
    <row r="3558" spans="1:18" x14ac:dyDescent="0.3">
      <c r="A3558">
        <v>3557</v>
      </c>
      <c r="B3558">
        <v>0.15</v>
      </c>
      <c r="C3558">
        <v>4500</v>
      </c>
      <c r="D3558">
        <v>0.2</v>
      </c>
      <c r="E3558">
        <v>0.15</v>
      </c>
      <c r="F3558">
        <v>21153</v>
      </c>
      <c r="G3558">
        <v>61643</v>
      </c>
      <c r="H3558">
        <v>2145775133.5065701</v>
      </c>
      <c r="I3558">
        <v>98130402.2710412</v>
      </c>
      <c r="J3558">
        <v>4.5731913255364701E-2</v>
      </c>
      <c r="K3558">
        <v>2047644731.2355299</v>
      </c>
      <c r="L3558" s="2">
        <f t="shared" si="389"/>
        <v>321866270.02598548</v>
      </c>
      <c r="M3558" s="2">
        <f t="shared" si="390"/>
        <v>171662010.6805256</v>
      </c>
      <c r="N3558" s="2">
        <f t="shared" si="391"/>
        <v>7850432.1816832963</v>
      </c>
      <c r="O3558" s="3">
        <f t="shared" si="385"/>
        <v>4.5731913255364763E-2</v>
      </c>
      <c r="P3558" s="2">
        <f t="shared" si="386"/>
        <v>17166201.06805256</v>
      </c>
      <c r="Q3558" s="3">
        <f t="shared" si="387"/>
        <v>0.45731913255364764</v>
      </c>
      <c r="R3558">
        <f t="shared" si="388"/>
        <v>1.5722461721421139</v>
      </c>
    </row>
    <row r="3559" spans="1:18" x14ac:dyDescent="0.3">
      <c r="A3559">
        <v>3558</v>
      </c>
      <c r="B3559">
        <v>0.15</v>
      </c>
      <c r="C3559">
        <v>4500</v>
      </c>
      <c r="D3559">
        <v>0.2</v>
      </c>
      <c r="E3559">
        <v>0.15</v>
      </c>
      <c r="F3559">
        <v>21299</v>
      </c>
      <c r="G3559">
        <v>61240</v>
      </c>
      <c r="H3559">
        <v>2145775133.5065701</v>
      </c>
      <c r="I3559">
        <v>96857581.729516402</v>
      </c>
      <c r="J3559">
        <v>4.51387380798072E-2</v>
      </c>
      <c r="K3559">
        <v>2048917551.77705</v>
      </c>
      <c r="L3559" s="2">
        <f t="shared" si="389"/>
        <v>321866270.02598548</v>
      </c>
      <c r="M3559" s="2">
        <f t="shared" si="390"/>
        <v>171662010.6805256</v>
      </c>
      <c r="N3559" s="2">
        <f t="shared" si="391"/>
        <v>7748606.5383613119</v>
      </c>
      <c r="O3559" s="3">
        <f t="shared" si="385"/>
        <v>4.5138738079807207E-2</v>
      </c>
      <c r="P3559" s="2">
        <f t="shared" si="386"/>
        <v>17166201.06805256</v>
      </c>
      <c r="Q3559" s="3">
        <f t="shared" si="387"/>
        <v>0.45138738079807206</v>
      </c>
      <c r="R3559">
        <f t="shared" si="388"/>
        <v>1.5830979634309499</v>
      </c>
    </row>
    <row r="3560" spans="1:18" x14ac:dyDescent="0.3">
      <c r="A3560">
        <v>3559</v>
      </c>
      <c r="B3560">
        <v>0.15</v>
      </c>
      <c r="C3560">
        <v>4500</v>
      </c>
      <c r="D3560">
        <v>0.2</v>
      </c>
      <c r="E3560">
        <v>0.15</v>
      </c>
      <c r="F3560">
        <v>20958</v>
      </c>
      <c r="G3560">
        <v>60557</v>
      </c>
      <c r="H3560">
        <v>2145775133.5065701</v>
      </c>
      <c r="I3560">
        <v>96246312.203621805</v>
      </c>
      <c r="J3560">
        <v>4.4853866885081597E-2</v>
      </c>
      <c r="K3560">
        <v>2049528821.3029499</v>
      </c>
      <c r="L3560" s="2">
        <f t="shared" si="389"/>
        <v>321866270.02598548</v>
      </c>
      <c r="M3560" s="2">
        <f t="shared" si="390"/>
        <v>171662010.6805256</v>
      </c>
      <c r="N3560" s="2">
        <f t="shared" si="391"/>
        <v>7699704.9762897445</v>
      </c>
      <c r="O3560" s="3">
        <f t="shared" si="385"/>
        <v>4.4853866885081563E-2</v>
      </c>
      <c r="P3560" s="2">
        <f t="shared" si="386"/>
        <v>17166201.06805256</v>
      </c>
      <c r="Q3560" s="3">
        <f t="shared" si="387"/>
        <v>0.44853866885081561</v>
      </c>
      <c r="R3560">
        <f t="shared" si="388"/>
        <v>1.5577523413111343</v>
      </c>
    </row>
    <row r="3561" spans="1:18" x14ac:dyDescent="0.3">
      <c r="A3561">
        <v>3560</v>
      </c>
      <c r="B3561">
        <v>0.15</v>
      </c>
      <c r="C3561">
        <v>4500</v>
      </c>
      <c r="D3561">
        <v>0.2</v>
      </c>
      <c r="E3561">
        <v>0.15</v>
      </c>
      <c r="F3561">
        <v>21062</v>
      </c>
      <c r="G3561">
        <v>61953</v>
      </c>
      <c r="H3561">
        <v>2145775133.5065701</v>
      </c>
      <c r="I3561">
        <v>98605283.118566394</v>
      </c>
      <c r="J3561">
        <v>4.5953222953715601E-2</v>
      </c>
      <c r="K3561">
        <v>2047169850.388</v>
      </c>
      <c r="L3561" s="2">
        <f t="shared" si="389"/>
        <v>321866270.02598548</v>
      </c>
      <c r="M3561" s="2">
        <f t="shared" si="390"/>
        <v>171662010.6805256</v>
      </c>
      <c r="N3561" s="2">
        <f t="shared" si="391"/>
        <v>7888422.6494853115</v>
      </c>
      <c r="O3561" s="3">
        <f t="shared" si="385"/>
        <v>4.5953222953715657E-2</v>
      </c>
      <c r="P3561" s="2">
        <f t="shared" si="386"/>
        <v>17166201.06805256</v>
      </c>
      <c r="Q3561" s="3">
        <f t="shared" si="387"/>
        <v>0.45953222953715656</v>
      </c>
      <c r="R3561">
        <f t="shared" si="388"/>
        <v>1.56548238442099</v>
      </c>
    </row>
    <row r="3562" spans="1:18" x14ac:dyDescent="0.3">
      <c r="A3562">
        <v>3561</v>
      </c>
      <c r="B3562">
        <v>0.15</v>
      </c>
      <c r="C3562">
        <v>4500</v>
      </c>
      <c r="D3562">
        <v>0.2</v>
      </c>
      <c r="E3562">
        <v>0.15</v>
      </c>
      <c r="F3562">
        <v>20998</v>
      </c>
      <c r="G3562">
        <v>60356</v>
      </c>
      <c r="H3562">
        <v>2145775133.5065701</v>
      </c>
      <c r="I3562">
        <v>96258322.240269795</v>
      </c>
      <c r="J3562">
        <v>4.4859463947168998E-2</v>
      </c>
      <c r="K3562">
        <v>2049516811.2663</v>
      </c>
      <c r="L3562" s="2">
        <f t="shared" si="389"/>
        <v>321866270.02598548</v>
      </c>
      <c r="M3562" s="2">
        <f t="shared" si="390"/>
        <v>171662010.6805256</v>
      </c>
      <c r="N3562" s="2">
        <f t="shared" si="391"/>
        <v>7700665.7792215841</v>
      </c>
      <c r="O3562" s="3">
        <f t="shared" si="385"/>
        <v>4.4859463947169033E-2</v>
      </c>
      <c r="P3562" s="2">
        <f t="shared" si="386"/>
        <v>17166201.06805256</v>
      </c>
      <c r="Q3562" s="3">
        <f t="shared" si="387"/>
        <v>0.44859463947169037</v>
      </c>
      <c r="R3562">
        <f t="shared" si="388"/>
        <v>1.5607254348149249</v>
      </c>
    </row>
    <row r="3563" spans="1:18" x14ac:dyDescent="0.3">
      <c r="A3563">
        <v>3562</v>
      </c>
      <c r="B3563">
        <v>0.15</v>
      </c>
      <c r="C3563">
        <v>4500</v>
      </c>
      <c r="D3563">
        <v>0.2</v>
      </c>
      <c r="E3563">
        <v>0.15</v>
      </c>
      <c r="F3563">
        <v>20977</v>
      </c>
      <c r="G3563">
        <v>60456</v>
      </c>
      <c r="H3563">
        <v>2145775133.5065701</v>
      </c>
      <c r="I3563">
        <v>95873716.8016821</v>
      </c>
      <c r="J3563">
        <v>4.4680225483370098E-2</v>
      </c>
      <c r="K3563">
        <v>2049901416.70489</v>
      </c>
      <c r="L3563" s="2">
        <f t="shared" si="389"/>
        <v>321866270.02598548</v>
      </c>
      <c r="M3563" s="2">
        <f t="shared" si="390"/>
        <v>171662010.6805256</v>
      </c>
      <c r="N3563" s="2">
        <f t="shared" si="391"/>
        <v>7669897.3441345682</v>
      </c>
      <c r="O3563" s="3">
        <f t="shared" si="385"/>
        <v>4.4680225483370091E-2</v>
      </c>
      <c r="P3563" s="2">
        <f t="shared" si="386"/>
        <v>17166201.06805256</v>
      </c>
      <c r="Q3563" s="3">
        <f t="shared" si="387"/>
        <v>0.4468022548337009</v>
      </c>
      <c r="R3563">
        <f t="shared" si="388"/>
        <v>1.5591645607254347</v>
      </c>
    </row>
    <row r="3564" spans="1:18" x14ac:dyDescent="0.3">
      <c r="A3564">
        <v>3563</v>
      </c>
      <c r="B3564">
        <v>0.15</v>
      </c>
      <c r="C3564">
        <v>4500</v>
      </c>
      <c r="D3564">
        <v>0.2</v>
      </c>
      <c r="E3564">
        <v>0.15</v>
      </c>
      <c r="F3564">
        <v>20972</v>
      </c>
      <c r="G3564">
        <v>60709</v>
      </c>
      <c r="H3564">
        <v>2145775133.5065701</v>
      </c>
      <c r="I3564">
        <v>96294363.925142199</v>
      </c>
      <c r="J3564">
        <v>4.4876260527719099E-2</v>
      </c>
      <c r="K3564">
        <v>2049480769.58143</v>
      </c>
      <c r="L3564" s="2">
        <f t="shared" si="389"/>
        <v>321866270.02598548</v>
      </c>
      <c r="M3564" s="2">
        <f t="shared" si="390"/>
        <v>171662010.6805256</v>
      </c>
      <c r="N3564" s="2">
        <f t="shared" si="391"/>
        <v>7703549.1140113762</v>
      </c>
      <c r="O3564" s="3">
        <f t="shared" si="385"/>
        <v>4.4876260527719161E-2</v>
      </c>
      <c r="P3564" s="2">
        <f t="shared" si="386"/>
        <v>17166201.06805256</v>
      </c>
      <c r="Q3564" s="3">
        <f t="shared" si="387"/>
        <v>0.44876260527719164</v>
      </c>
      <c r="R3564">
        <f t="shared" si="388"/>
        <v>1.5587929240374609</v>
      </c>
    </row>
    <row r="3565" spans="1:18" x14ac:dyDescent="0.3">
      <c r="A3565">
        <v>3564</v>
      </c>
      <c r="B3565">
        <v>0.15</v>
      </c>
      <c r="C3565">
        <v>4500</v>
      </c>
      <c r="D3565">
        <v>0.2</v>
      </c>
      <c r="E3565">
        <v>0.15</v>
      </c>
      <c r="F3565">
        <v>21160</v>
      </c>
      <c r="G3565">
        <v>61815</v>
      </c>
      <c r="H3565">
        <v>2145775133.5065701</v>
      </c>
      <c r="I3565">
        <v>98703264.333550394</v>
      </c>
      <c r="J3565">
        <v>4.5998885340912697E-2</v>
      </c>
      <c r="K3565">
        <v>2047071869.1730199</v>
      </c>
      <c r="L3565" s="2">
        <f t="shared" si="389"/>
        <v>321866270.02598548</v>
      </c>
      <c r="M3565" s="2">
        <f t="shared" si="390"/>
        <v>171662010.6805256</v>
      </c>
      <c r="N3565" s="2">
        <f t="shared" si="391"/>
        <v>7896261.1466840319</v>
      </c>
      <c r="O3565" s="3">
        <f t="shared" si="385"/>
        <v>4.5998885340912718E-2</v>
      </c>
      <c r="P3565" s="2">
        <f t="shared" si="386"/>
        <v>17166201.06805256</v>
      </c>
      <c r="Q3565" s="3">
        <f t="shared" si="387"/>
        <v>0.45998885340912721</v>
      </c>
      <c r="R3565">
        <f t="shared" si="388"/>
        <v>1.5727664635052772</v>
      </c>
    </row>
    <row r="3566" spans="1:18" x14ac:dyDescent="0.3">
      <c r="A3566">
        <v>3565</v>
      </c>
      <c r="B3566">
        <v>0.15</v>
      </c>
      <c r="C3566">
        <v>4500</v>
      </c>
      <c r="D3566">
        <v>0.2</v>
      </c>
      <c r="E3566">
        <v>0.15</v>
      </c>
      <c r="F3566">
        <v>21106</v>
      </c>
      <c r="G3566">
        <v>61729</v>
      </c>
      <c r="H3566">
        <v>2145775133.5065701</v>
      </c>
      <c r="I3566">
        <v>98156785.285787702</v>
      </c>
      <c r="J3566">
        <v>4.5744208586005197E-2</v>
      </c>
      <c r="K3566">
        <v>2047618348.2207799</v>
      </c>
      <c r="L3566" s="2">
        <f t="shared" si="389"/>
        <v>321866270.02598548</v>
      </c>
      <c r="M3566" s="2">
        <f t="shared" si="390"/>
        <v>171662010.6805256</v>
      </c>
      <c r="N3566" s="2">
        <f t="shared" si="391"/>
        <v>7852542.8228630163</v>
      </c>
      <c r="O3566" s="3">
        <f t="shared" si="385"/>
        <v>4.5744208586005204E-2</v>
      </c>
      <c r="P3566" s="2">
        <f t="shared" si="386"/>
        <v>17166201.06805256</v>
      </c>
      <c r="Q3566" s="3">
        <f t="shared" si="387"/>
        <v>0.45744208586005203</v>
      </c>
      <c r="R3566">
        <f t="shared" si="388"/>
        <v>1.5687527872751599</v>
      </c>
    </row>
    <row r="3567" spans="1:18" x14ac:dyDescent="0.3">
      <c r="A3567">
        <v>3566</v>
      </c>
      <c r="B3567">
        <v>0.15</v>
      </c>
      <c r="C3567">
        <v>4500</v>
      </c>
      <c r="D3567">
        <v>0.2</v>
      </c>
      <c r="E3567">
        <v>0.15</v>
      </c>
      <c r="F3567">
        <v>21109</v>
      </c>
      <c r="G3567">
        <v>61112</v>
      </c>
      <c r="H3567">
        <v>2145775133.5065701</v>
      </c>
      <c r="I3567">
        <v>96818030.830001995</v>
      </c>
      <c r="J3567">
        <v>4.51203060927379E-2</v>
      </c>
      <c r="K3567">
        <v>2048957102.6765699</v>
      </c>
      <c r="L3567" s="2">
        <f t="shared" si="389"/>
        <v>321866270.02598548</v>
      </c>
      <c r="M3567" s="2">
        <f t="shared" si="390"/>
        <v>171662010.6805256</v>
      </c>
      <c r="N3567" s="2">
        <f t="shared" si="391"/>
        <v>7745442.4664001595</v>
      </c>
      <c r="O3567" s="3">
        <f t="shared" si="385"/>
        <v>4.5120306092737913E-2</v>
      </c>
      <c r="P3567" s="2">
        <f t="shared" si="386"/>
        <v>17166201.06805256</v>
      </c>
      <c r="Q3567" s="3">
        <f t="shared" si="387"/>
        <v>0.45120306092737911</v>
      </c>
      <c r="R3567">
        <f t="shared" si="388"/>
        <v>1.568975769287944</v>
      </c>
    </row>
    <row r="3568" spans="1:18" x14ac:dyDescent="0.3">
      <c r="A3568">
        <v>3567</v>
      </c>
      <c r="B3568">
        <v>0.15</v>
      </c>
      <c r="C3568">
        <v>4500</v>
      </c>
      <c r="D3568">
        <v>0.2</v>
      </c>
      <c r="E3568">
        <v>0.15</v>
      </c>
      <c r="F3568">
        <v>21053</v>
      </c>
      <c r="G3568">
        <v>60497</v>
      </c>
      <c r="H3568">
        <v>2145775133.5065701</v>
      </c>
      <c r="I3568">
        <v>96224593.278628901</v>
      </c>
      <c r="J3568">
        <v>4.4843745169784503E-2</v>
      </c>
      <c r="K3568">
        <v>2049550540.2279401</v>
      </c>
      <c r="L3568" s="2">
        <f t="shared" si="389"/>
        <v>321866270.02598548</v>
      </c>
      <c r="M3568" s="2">
        <f t="shared" si="390"/>
        <v>171662010.6805256</v>
      </c>
      <c r="N3568" s="2">
        <f t="shared" si="391"/>
        <v>7697967.4622903122</v>
      </c>
      <c r="O3568" s="3">
        <f t="shared" si="385"/>
        <v>4.4843745169784482E-2</v>
      </c>
      <c r="P3568" s="2">
        <f t="shared" si="386"/>
        <v>17166201.06805256</v>
      </c>
      <c r="Q3568" s="3">
        <f t="shared" si="387"/>
        <v>0.44843745169784482</v>
      </c>
      <c r="R3568">
        <f t="shared" si="388"/>
        <v>1.5648134383826371</v>
      </c>
    </row>
    <row r="3569" spans="1:18" x14ac:dyDescent="0.3">
      <c r="A3569">
        <v>3568</v>
      </c>
      <c r="B3569">
        <v>0.15</v>
      </c>
      <c r="C3569">
        <v>4500</v>
      </c>
      <c r="D3569">
        <v>0.2</v>
      </c>
      <c r="E3569">
        <v>0.15</v>
      </c>
      <c r="F3569">
        <v>21139</v>
      </c>
      <c r="G3569">
        <v>61830</v>
      </c>
      <c r="H3569">
        <v>2145775133.5065701</v>
      </c>
      <c r="I3569">
        <v>98615079.491146594</v>
      </c>
      <c r="J3569">
        <v>4.5957788377383402E-2</v>
      </c>
      <c r="K3569">
        <v>2047160054.01542</v>
      </c>
      <c r="L3569" s="2">
        <f t="shared" si="389"/>
        <v>321866270.02598548</v>
      </c>
      <c r="M3569" s="2">
        <f t="shared" si="390"/>
        <v>171662010.6805256</v>
      </c>
      <c r="N3569" s="2">
        <f t="shared" si="391"/>
        <v>7889206.3592917277</v>
      </c>
      <c r="O3569" s="3">
        <f t="shared" si="385"/>
        <v>4.5957788377383416E-2</v>
      </c>
      <c r="P3569" s="2">
        <f t="shared" si="386"/>
        <v>17166201.06805256</v>
      </c>
      <c r="Q3569" s="3">
        <f t="shared" si="387"/>
        <v>0.45957788377383418</v>
      </c>
      <c r="R3569">
        <f t="shared" si="388"/>
        <v>1.571205589415787</v>
      </c>
    </row>
    <row r="3570" spans="1:18" x14ac:dyDescent="0.3">
      <c r="A3570">
        <v>3569</v>
      </c>
      <c r="B3570">
        <v>0.15</v>
      </c>
      <c r="C3570">
        <v>4500</v>
      </c>
      <c r="D3570">
        <v>0.2</v>
      </c>
      <c r="E3570">
        <v>0.15</v>
      </c>
      <c r="F3570">
        <v>21170</v>
      </c>
      <c r="G3570">
        <v>61363</v>
      </c>
      <c r="H3570">
        <v>2145775133.5065701</v>
      </c>
      <c r="I3570">
        <v>97504107.798382401</v>
      </c>
      <c r="J3570">
        <v>4.5440039953787502E-2</v>
      </c>
      <c r="K3570">
        <v>2048271025.70819</v>
      </c>
      <c r="L3570" s="2">
        <f t="shared" si="389"/>
        <v>321866270.02598548</v>
      </c>
      <c r="M3570" s="2">
        <f t="shared" si="390"/>
        <v>171662010.6805256</v>
      </c>
      <c r="N3570" s="2">
        <f t="shared" si="391"/>
        <v>7800328.6238705926</v>
      </c>
      <c r="O3570" s="3">
        <f t="shared" si="385"/>
        <v>4.5440039953787571E-2</v>
      </c>
      <c r="P3570" s="2">
        <f t="shared" si="386"/>
        <v>17166201.06805256</v>
      </c>
      <c r="Q3570" s="3">
        <f t="shared" si="387"/>
        <v>0.45440039953787575</v>
      </c>
      <c r="R3570">
        <f t="shared" si="388"/>
        <v>1.573509736881225</v>
      </c>
    </row>
    <row r="3571" spans="1:18" x14ac:dyDescent="0.3">
      <c r="A3571">
        <v>3570</v>
      </c>
      <c r="B3571">
        <v>0.15</v>
      </c>
      <c r="C3571">
        <v>4500</v>
      </c>
      <c r="D3571">
        <v>0.2</v>
      </c>
      <c r="E3571">
        <v>0.15</v>
      </c>
      <c r="F3571">
        <v>21144</v>
      </c>
      <c r="G3571">
        <v>61400</v>
      </c>
      <c r="H3571">
        <v>2145775133.5065701</v>
      </c>
      <c r="I3571">
        <v>97564238.101536795</v>
      </c>
      <c r="J3571">
        <v>4.5468062602673498E-2</v>
      </c>
      <c r="K3571">
        <v>2048210895.40503</v>
      </c>
      <c r="L3571" s="2">
        <f t="shared" si="389"/>
        <v>321866270.02598548</v>
      </c>
      <c r="M3571" s="2">
        <f t="shared" si="390"/>
        <v>171662010.6805256</v>
      </c>
      <c r="N3571" s="2">
        <f t="shared" si="391"/>
        <v>7805139.0481229434</v>
      </c>
      <c r="O3571" s="3">
        <f t="shared" si="385"/>
        <v>4.5468062602673491E-2</v>
      </c>
      <c r="P3571" s="2">
        <f t="shared" si="386"/>
        <v>17166201.06805256</v>
      </c>
      <c r="Q3571" s="3">
        <f t="shared" si="387"/>
        <v>0.45468062602673492</v>
      </c>
      <c r="R3571">
        <f t="shared" si="388"/>
        <v>1.571577226103761</v>
      </c>
    </row>
    <row r="3572" spans="1:18" x14ac:dyDescent="0.3">
      <c r="A3572">
        <v>3571</v>
      </c>
      <c r="B3572">
        <v>0.15</v>
      </c>
      <c r="C3572">
        <v>4500</v>
      </c>
      <c r="D3572">
        <v>0.2</v>
      </c>
      <c r="E3572">
        <v>0.15</v>
      </c>
      <c r="F3572">
        <v>21040</v>
      </c>
      <c r="G3572">
        <v>60448</v>
      </c>
      <c r="H3572">
        <v>2145775133.5065701</v>
      </c>
      <c r="I3572">
        <v>95666901.984273598</v>
      </c>
      <c r="J3572">
        <v>4.4583843148530297E-2</v>
      </c>
      <c r="K3572">
        <v>2050108231.5223</v>
      </c>
      <c r="L3572" s="2">
        <f t="shared" si="389"/>
        <v>321866270.02598548</v>
      </c>
      <c r="M3572" s="2">
        <f t="shared" si="390"/>
        <v>171662010.6805256</v>
      </c>
      <c r="N3572" s="2">
        <f t="shared" si="391"/>
        <v>7653352.1587418877</v>
      </c>
      <c r="O3572" s="3">
        <f t="shared" si="385"/>
        <v>4.4583843148530304E-2</v>
      </c>
      <c r="P3572" s="2">
        <f t="shared" si="386"/>
        <v>17166201.06805256</v>
      </c>
      <c r="Q3572" s="3">
        <f t="shared" si="387"/>
        <v>0.44583843148530306</v>
      </c>
      <c r="R3572">
        <f t="shared" si="388"/>
        <v>1.5638471829939051</v>
      </c>
    </row>
    <row r="3573" spans="1:18" x14ac:dyDescent="0.3">
      <c r="A3573">
        <v>3572</v>
      </c>
      <c r="B3573">
        <v>0.15</v>
      </c>
      <c r="C3573">
        <v>4500</v>
      </c>
      <c r="D3573">
        <v>0.2</v>
      </c>
      <c r="E3573">
        <v>0.15</v>
      </c>
      <c r="F3573">
        <v>20972</v>
      </c>
      <c r="G3573">
        <v>60673</v>
      </c>
      <c r="H3573">
        <v>2145775133.5065701</v>
      </c>
      <c r="I3573">
        <v>96848679.086955696</v>
      </c>
      <c r="J3573">
        <v>4.5134589162979098E-2</v>
      </c>
      <c r="K3573">
        <v>2048926454.41962</v>
      </c>
      <c r="L3573" s="2">
        <f t="shared" si="389"/>
        <v>321866270.02598548</v>
      </c>
      <c r="M3573" s="2">
        <f t="shared" si="390"/>
        <v>171662010.6805256</v>
      </c>
      <c r="N3573" s="2">
        <f t="shared" si="391"/>
        <v>7747894.3269564556</v>
      </c>
      <c r="O3573" s="3">
        <f t="shared" si="385"/>
        <v>4.5134589162979112E-2</v>
      </c>
      <c r="P3573" s="2">
        <f t="shared" si="386"/>
        <v>17166201.06805256</v>
      </c>
      <c r="Q3573" s="3">
        <f t="shared" si="387"/>
        <v>0.45134589162979111</v>
      </c>
      <c r="R3573">
        <f t="shared" si="388"/>
        <v>1.5587929240374609</v>
      </c>
    </row>
    <row r="3574" spans="1:18" x14ac:dyDescent="0.3">
      <c r="A3574">
        <v>3573</v>
      </c>
      <c r="B3574">
        <v>0.15</v>
      </c>
      <c r="C3574">
        <v>4500</v>
      </c>
      <c r="D3574">
        <v>0.2</v>
      </c>
      <c r="E3574">
        <v>0.15</v>
      </c>
      <c r="F3574">
        <v>20989</v>
      </c>
      <c r="G3574">
        <v>60088</v>
      </c>
      <c r="H3574">
        <v>2145775133.5065701</v>
      </c>
      <c r="I3574">
        <v>95834523.807721704</v>
      </c>
      <c r="J3574">
        <v>4.46619602917624E-2</v>
      </c>
      <c r="K3574">
        <v>2049940609.6988499</v>
      </c>
      <c r="L3574" s="2">
        <f t="shared" si="389"/>
        <v>321866270.02598548</v>
      </c>
      <c r="M3574" s="2">
        <f t="shared" si="390"/>
        <v>171662010.6805256</v>
      </c>
      <c r="N3574" s="2">
        <f t="shared" si="391"/>
        <v>7666761.9046177361</v>
      </c>
      <c r="O3574" s="3">
        <f t="shared" si="385"/>
        <v>4.4661960291762448E-2</v>
      </c>
      <c r="P3574" s="2">
        <f t="shared" si="386"/>
        <v>17166201.06805256</v>
      </c>
      <c r="Q3574" s="3">
        <f t="shared" si="387"/>
        <v>0.44661960291762448</v>
      </c>
      <c r="R3574">
        <f t="shared" si="388"/>
        <v>1.560056488776572</v>
      </c>
    </row>
    <row r="3575" spans="1:18" x14ac:dyDescent="0.3">
      <c r="A3575">
        <v>3574</v>
      </c>
      <c r="B3575">
        <v>0.15</v>
      </c>
      <c r="C3575">
        <v>4500</v>
      </c>
      <c r="D3575">
        <v>0.2</v>
      </c>
      <c r="E3575">
        <v>0.15</v>
      </c>
      <c r="F3575">
        <v>21192</v>
      </c>
      <c r="G3575">
        <v>61706</v>
      </c>
      <c r="H3575">
        <v>2145775133.5065701</v>
      </c>
      <c r="I3575">
        <v>97434352.760469303</v>
      </c>
      <c r="J3575">
        <v>4.5407531869960903E-2</v>
      </c>
      <c r="K3575">
        <v>2048340780.7460999</v>
      </c>
      <c r="L3575" s="2">
        <f t="shared" si="389"/>
        <v>321866270.02598548</v>
      </c>
      <c r="M3575" s="2">
        <f t="shared" si="390"/>
        <v>171662010.6805256</v>
      </c>
      <c r="N3575" s="2">
        <f t="shared" si="391"/>
        <v>7794748.2208375446</v>
      </c>
      <c r="O3575" s="3">
        <f t="shared" si="385"/>
        <v>4.5407531869960958E-2</v>
      </c>
      <c r="P3575" s="2">
        <f t="shared" si="386"/>
        <v>17166201.06805256</v>
      </c>
      <c r="Q3575" s="3">
        <f t="shared" si="387"/>
        <v>0.4540753186996096</v>
      </c>
      <c r="R3575">
        <f t="shared" si="388"/>
        <v>1.5751449383083098</v>
      </c>
    </row>
    <row r="3576" spans="1:18" x14ac:dyDescent="0.3">
      <c r="A3576">
        <v>3575</v>
      </c>
      <c r="B3576">
        <v>0.15</v>
      </c>
      <c r="C3576">
        <v>4500</v>
      </c>
      <c r="D3576">
        <v>0.2</v>
      </c>
      <c r="E3576">
        <v>0.15</v>
      </c>
      <c r="F3576">
        <v>21267</v>
      </c>
      <c r="G3576">
        <v>62681</v>
      </c>
      <c r="H3576">
        <v>2145775133.5065701</v>
      </c>
      <c r="I3576">
        <v>99047625.929415703</v>
      </c>
      <c r="J3576">
        <v>4.6159368883893499E-2</v>
      </c>
      <c r="K3576">
        <v>2046727507.5771599</v>
      </c>
      <c r="L3576" s="2">
        <f t="shared" si="389"/>
        <v>321866270.02598548</v>
      </c>
      <c r="M3576" s="2">
        <f t="shared" si="390"/>
        <v>171662010.6805256</v>
      </c>
      <c r="N3576" s="2">
        <f t="shared" si="391"/>
        <v>7923810.0743532563</v>
      </c>
      <c r="O3576" s="3">
        <f t="shared" si="385"/>
        <v>4.6159368883893555E-2</v>
      </c>
      <c r="P3576" s="2">
        <f t="shared" si="386"/>
        <v>17166201.06805256</v>
      </c>
      <c r="Q3576" s="3">
        <f t="shared" si="387"/>
        <v>0.46159368883893553</v>
      </c>
      <c r="R3576">
        <f t="shared" si="388"/>
        <v>1.5807194886279174</v>
      </c>
    </row>
    <row r="3577" spans="1:18" x14ac:dyDescent="0.3">
      <c r="A3577">
        <v>3576</v>
      </c>
      <c r="B3577">
        <v>0.15</v>
      </c>
      <c r="C3577">
        <v>4500</v>
      </c>
      <c r="D3577">
        <v>0.2</v>
      </c>
      <c r="E3577">
        <v>0.15</v>
      </c>
      <c r="F3577">
        <v>21190</v>
      </c>
      <c r="G3577">
        <v>60205</v>
      </c>
      <c r="H3577">
        <v>2145775133.5065701</v>
      </c>
      <c r="I3577">
        <v>95558891.236577198</v>
      </c>
      <c r="J3577">
        <v>4.4533506677569397E-2</v>
      </c>
      <c r="K3577">
        <v>2050216242.26999</v>
      </c>
      <c r="L3577" s="2">
        <f t="shared" si="389"/>
        <v>321866270.02598548</v>
      </c>
      <c r="M3577" s="2">
        <f t="shared" si="390"/>
        <v>171662010.6805256</v>
      </c>
      <c r="N3577" s="2">
        <f t="shared" si="391"/>
        <v>7644711.2989261756</v>
      </c>
      <c r="O3577" s="3">
        <f t="shared" si="385"/>
        <v>4.4533506677569397E-2</v>
      </c>
      <c r="P3577" s="2">
        <f t="shared" si="386"/>
        <v>17166201.06805256</v>
      </c>
      <c r="Q3577" s="3">
        <f t="shared" si="387"/>
        <v>0.44533506677569396</v>
      </c>
      <c r="R3577">
        <f t="shared" si="388"/>
        <v>1.5749962836331202</v>
      </c>
    </row>
    <row r="3578" spans="1:18" x14ac:dyDescent="0.3">
      <c r="A3578">
        <v>3577</v>
      </c>
      <c r="B3578">
        <v>0.15</v>
      </c>
      <c r="C3578">
        <v>4500</v>
      </c>
      <c r="D3578">
        <v>0.2</v>
      </c>
      <c r="E3578">
        <v>0.15</v>
      </c>
      <c r="F3578">
        <v>20866</v>
      </c>
      <c r="G3578">
        <v>61474</v>
      </c>
      <c r="H3578">
        <v>2145775133.5065701</v>
      </c>
      <c r="I3578">
        <v>98143559.403481901</v>
      </c>
      <c r="J3578">
        <v>4.5738044900864402E-2</v>
      </c>
      <c r="K3578">
        <v>2047631574.10309</v>
      </c>
      <c r="L3578" s="2">
        <f t="shared" si="389"/>
        <v>321866270.02598548</v>
      </c>
      <c r="M3578" s="2">
        <f t="shared" si="390"/>
        <v>171662010.6805256</v>
      </c>
      <c r="N3578" s="2">
        <f t="shared" si="391"/>
        <v>7851484.7522785524</v>
      </c>
      <c r="O3578" s="3">
        <f t="shared" si="385"/>
        <v>4.5738044900864451E-2</v>
      </c>
      <c r="P3578" s="2">
        <f t="shared" si="386"/>
        <v>17166201.06805256</v>
      </c>
      <c r="Q3578" s="3">
        <f t="shared" si="387"/>
        <v>0.4573804490086445</v>
      </c>
      <c r="R3578">
        <f t="shared" si="388"/>
        <v>1.5509142262524156</v>
      </c>
    </row>
    <row r="3579" spans="1:18" x14ac:dyDescent="0.3">
      <c r="A3579">
        <v>3578</v>
      </c>
      <c r="B3579">
        <v>0.15</v>
      </c>
      <c r="C3579">
        <v>4500</v>
      </c>
      <c r="D3579">
        <v>0.2</v>
      </c>
      <c r="E3579">
        <v>0.15</v>
      </c>
      <c r="F3579">
        <v>21053</v>
      </c>
      <c r="G3579">
        <v>61199</v>
      </c>
      <c r="H3579">
        <v>2145775133.5065701</v>
      </c>
      <c r="I3579">
        <v>97108198.684463799</v>
      </c>
      <c r="J3579">
        <v>4.5255533614918901E-2</v>
      </c>
      <c r="K3579">
        <v>2048666934.8221099</v>
      </c>
      <c r="L3579" s="2">
        <f t="shared" si="389"/>
        <v>321866270.02598548</v>
      </c>
      <c r="M3579" s="2">
        <f t="shared" si="390"/>
        <v>171662010.6805256</v>
      </c>
      <c r="N3579" s="2">
        <f t="shared" si="391"/>
        <v>7768655.8947571041</v>
      </c>
      <c r="O3579" s="3">
        <f t="shared" si="385"/>
        <v>4.5255533614918964E-2</v>
      </c>
      <c r="P3579" s="2">
        <f t="shared" si="386"/>
        <v>17166201.06805256</v>
      </c>
      <c r="Q3579" s="3">
        <f t="shared" si="387"/>
        <v>0.45255533614918964</v>
      </c>
      <c r="R3579">
        <f t="shared" si="388"/>
        <v>1.5648134383826371</v>
      </c>
    </row>
    <row r="3580" spans="1:18" x14ac:dyDescent="0.3">
      <c r="A3580">
        <v>3579</v>
      </c>
      <c r="B3580">
        <v>0.15</v>
      </c>
      <c r="C3580">
        <v>4500</v>
      </c>
      <c r="D3580">
        <v>0.2</v>
      </c>
      <c r="E3580">
        <v>0.15</v>
      </c>
      <c r="F3580">
        <v>21131</v>
      </c>
      <c r="G3580">
        <v>61886</v>
      </c>
      <c r="H3580">
        <v>2145775133.5065701</v>
      </c>
      <c r="I3580">
        <v>97996355.277129501</v>
      </c>
      <c r="J3580">
        <v>4.5669443059015401E-2</v>
      </c>
      <c r="K3580">
        <v>2047778778.22944</v>
      </c>
      <c r="L3580" s="2">
        <f t="shared" si="389"/>
        <v>321866270.02598548</v>
      </c>
      <c r="M3580" s="2">
        <f t="shared" si="390"/>
        <v>171662010.6805256</v>
      </c>
      <c r="N3580" s="2">
        <f t="shared" si="391"/>
        <v>7839708.4221703606</v>
      </c>
      <c r="O3580" s="3">
        <f t="shared" si="385"/>
        <v>4.5669443059015422E-2</v>
      </c>
      <c r="P3580" s="2">
        <f t="shared" si="386"/>
        <v>17166201.06805256</v>
      </c>
      <c r="Q3580" s="3">
        <f t="shared" si="387"/>
        <v>0.45669443059015419</v>
      </c>
      <c r="R3580">
        <f t="shared" si="388"/>
        <v>1.5706109707150291</v>
      </c>
    </row>
    <row r="3581" spans="1:18" x14ac:dyDescent="0.3">
      <c r="A3581">
        <v>3580</v>
      </c>
      <c r="B3581">
        <v>0.15</v>
      </c>
      <c r="C3581">
        <v>4500</v>
      </c>
      <c r="D3581">
        <v>0.2</v>
      </c>
      <c r="E3581">
        <v>0.15</v>
      </c>
      <c r="F3581">
        <v>20820</v>
      </c>
      <c r="G3581">
        <v>60475</v>
      </c>
      <c r="H3581">
        <v>2145775133.5065701</v>
      </c>
      <c r="I3581">
        <v>96402101.125453204</v>
      </c>
      <c r="J3581">
        <v>4.4926469516829201E-2</v>
      </c>
      <c r="K3581">
        <v>2049373032.38112</v>
      </c>
      <c r="L3581" s="2">
        <f t="shared" si="389"/>
        <v>321866270.02598548</v>
      </c>
      <c r="M3581" s="2">
        <f t="shared" si="390"/>
        <v>171662010.6805256</v>
      </c>
      <c r="N3581" s="2">
        <f t="shared" si="391"/>
        <v>7712168.0900362562</v>
      </c>
      <c r="O3581" s="3">
        <f t="shared" si="385"/>
        <v>4.4926469516829284E-2</v>
      </c>
      <c r="P3581" s="2">
        <f t="shared" si="386"/>
        <v>17166201.06805256</v>
      </c>
      <c r="Q3581" s="3">
        <f t="shared" si="387"/>
        <v>0.44926469516829282</v>
      </c>
      <c r="R3581">
        <f t="shared" si="388"/>
        <v>1.5474951687230563</v>
      </c>
    </row>
    <row r="3582" spans="1:18" x14ac:dyDescent="0.3">
      <c r="A3582">
        <v>3581</v>
      </c>
      <c r="B3582">
        <v>0.15</v>
      </c>
      <c r="C3582">
        <v>4500</v>
      </c>
      <c r="D3582">
        <v>0.2</v>
      </c>
      <c r="E3582">
        <v>0.15</v>
      </c>
      <c r="F3582">
        <v>21001</v>
      </c>
      <c r="G3582">
        <v>61509</v>
      </c>
      <c r="H3582">
        <v>2145775133.5065701</v>
      </c>
      <c r="I3582">
        <v>97604814.196187004</v>
      </c>
      <c r="J3582">
        <v>4.5486972363541101E-2</v>
      </c>
      <c r="K3582">
        <v>2048170319.31038</v>
      </c>
      <c r="L3582" s="2">
        <f t="shared" si="389"/>
        <v>321866270.02598548</v>
      </c>
      <c r="M3582" s="2">
        <f t="shared" si="390"/>
        <v>171662010.6805256</v>
      </c>
      <c r="N3582" s="2">
        <f t="shared" si="391"/>
        <v>7808385.1356949601</v>
      </c>
      <c r="O3582" s="3">
        <f t="shared" si="385"/>
        <v>4.5486972363541073E-2</v>
      </c>
      <c r="P3582" s="2">
        <f t="shared" si="386"/>
        <v>17166201.06805256</v>
      </c>
      <c r="Q3582" s="3">
        <f t="shared" si="387"/>
        <v>0.45486972363541073</v>
      </c>
      <c r="R3582">
        <f t="shared" si="388"/>
        <v>1.5609484168277092</v>
      </c>
    </row>
    <row r="3583" spans="1:18" x14ac:dyDescent="0.3">
      <c r="A3583">
        <v>3582</v>
      </c>
      <c r="B3583">
        <v>0.15</v>
      </c>
      <c r="C3583">
        <v>4500</v>
      </c>
      <c r="D3583">
        <v>0.2</v>
      </c>
      <c r="E3583">
        <v>0.15</v>
      </c>
      <c r="F3583">
        <v>20885</v>
      </c>
      <c r="G3583">
        <v>60087</v>
      </c>
      <c r="H3583">
        <v>2145775133.5065701</v>
      </c>
      <c r="I3583">
        <v>95912505.963462099</v>
      </c>
      <c r="J3583">
        <v>4.46983024762359E-2</v>
      </c>
      <c r="K3583">
        <v>2049862627.5431099</v>
      </c>
      <c r="L3583" s="2">
        <f t="shared" si="389"/>
        <v>321866270.02598548</v>
      </c>
      <c r="M3583" s="2">
        <f t="shared" si="390"/>
        <v>171662010.6805256</v>
      </c>
      <c r="N3583" s="2">
        <f t="shared" si="391"/>
        <v>7673000.4770769682</v>
      </c>
      <c r="O3583" s="3">
        <f t="shared" si="385"/>
        <v>4.4698302476235886E-2</v>
      </c>
      <c r="P3583" s="2">
        <f t="shared" si="386"/>
        <v>17166201.06805256</v>
      </c>
      <c r="Q3583" s="3">
        <f t="shared" si="387"/>
        <v>0.44698302476235885</v>
      </c>
      <c r="R3583">
        <f t="shared" si="388"/>
        <v>1.5523264456667163</v>
      </c>
    </row>
    <row r="3584" spans="1:18" x14ac:dyDescent="0.3">
      <c r="A3584">
        <v>3583</v>
      </c>
      <c r="B3584">
        <v>0.15</v>
      </c>
      <c r="C3584">
        <v>4500</v>
      </c>
      <c r="D3584">
        <v>0.2</v>
      </c>
      <c r="E3584">
        <v>0.15</v>
      </c>
      <c r="F3584">
        <v>21019</v>
      </c>
      <c r="G3584">
        <v>60365</v>
      </c>
      <c r="H3584">
        <v>2145775133.5065701</v>
      </c>
      <c r="I3584">
        <v>95748014.267060801</v>
      </c>
      <c r="J3584">
        <v>4.4621644072551002E-2</v>
      </c>
      <c r="K3584">
        <v>2050027119.2395101</v>
      </c>
      <c r="L3584" s="2">
        <f t="shared" si="389"/>
        <v>321866270.02598548</v>
      </c>
      <c r="M3584" s="2">
        <f t="shared" si="390"/>
        <v>171662010.6805256</v>
      </c>
      <c r="N3584" s="2">
        <f t="shared" si="391"/>
        <v>7659841.1413648641</v>
      </c>
      <c r="O3584" s="3">
        <f t="shared" si="385"/>
        <v>4.4621644072551016E-2</v>
      </c>
      <c r="P3584" s="2">
        <f t="shared" si="386"/>
        <v>17166201.06805256</v>
      </c>
      <c r="Q3584" s="3">
        <f t="shared" si="387"/>
        <v>0.44621644072551014</v>
      </c>
      <c r="R3584">
        <f t="shared" si="388"/>
        <v>1.562286308904415</v>
      </c>
    </row>
    <row r="3585" spans="1:18" x14ac:dyDescent="0.3">
      <c r="A3585">
        <v>3584</v>
      </c>
      <c r="B3585">
        <v>0.15</v>
      </c>
      <c r="C3585">
        <v>4500</v>
      </c>
      <c r="D3585">
        <v>0.2</v>
      </c>
      <c r="E3585">
        <v>0.15</v>
      </c>
      <c r="F3585">
        <v>21159</v>
      </c>
      <c r="G3585">
        <v>60821</v>
      </c>
      <c r="H3585">
        <v>2145775133.5065701</v>
      </c>
      <c r="I3585">
        <v>96206053.797884405</v>
      </c>
      <c r="J3585">
        <v>4.4835105177431597E-2</v>
      </c>
      <c r="K3585">
        <v>2049569079.7086899</v>
      </c>
      <c r="L3585" s="2">
        <f t="shared" si="389"/>
        <v>321866270.02598548</v>
      </c>
      <c r="M3585" s="2">
        <f t="shared" si="390"/>
        <v>171662010.6805256</v>
      </c>
      <c r="N3585" s="2">
        <f t="shared" si="391"/>
        <v>7696484.3038307521</v>
      </c>
      <c r="O3585" s="3">
        <f t="shared" si="385"/>
        <v>4.4835105177431604E-2</v>
      </c>
      <c r="P3585" s="2">
        <f t="shared" si="386"/>
        <v>17166201.06805256</v>
      </c>
      <c r="Q3585" s="3">
        <f t="shared" si="387"/>
        <v>0.448351051774316</v>
      </c>
      <c r="R3585">
        <f t="shared" si="388"/>
        <v>1.5726921361676824</v>
      </c>
    </row>
    <row r="3586" spans="1:18" x14ac:dyDescent="0.3">
      <c r="A3586">
        <v>3585</v>
      </c>
      <c r="B3586">
        <v>0.15</v>
      </c>
      <c r="C3586">
        <v>4500</v>
      </c>
      <c r="D3586">
        <v>0.2</v>
      </c>
      <c r="E3586">
        <v>0.15</v>
      </c>
      <c r="F3586">
        <v>20953</v>
      </c>
      <c r="G3586">
        <v>60641</v>
      </c>
      <c r="H3586">
        <v>2145775133.5065701</v>
      </c>
      <c r="I3586">
        <v>96532237.186691895</v>
      </c>
      <c r="J3586">
        <v>4.4987117093178999E-2</v>
      </c>
      <c r="K3586">
        <v>2049242896.31988</v>
      </c>
      <c r="L3586" s="2">
        <f t="shared" si="389"/>
        <v>321866270.02598548</v>
      </c>
      <c r="M3586" s="2">
        <f t="shared" si="390"/>
        <v>171662010.6805256</v>
      </c>
      <c r="N3586" s="2">
        <f t="shared" si="391"/>
        <v>7722578.9749353519</v>
      </c>
      <c r="O3586" s="3">
        <f t="shared" ref="O3586:O3649" si="392">N3586/M3586</f>
        <v>4.4987117093179013E-2</v>
      </c>
      <c r="P3586" s="2">
        <f t="shared" ref="P3586:P3649" si="393">M3586*0.1</f>
        <v>17166201.06805256</v>
      </c>
      <c r="Q3586" s="3">
        <f t="shared" ref="Q3586:Q3649" si="394">N3586/P3586</f>
        <v>0.44987117093179013</v>
      </c>
      <c r="R3586">
        <f t="shared" ref="R3586:R3649" si="395">F3586/13454</f>
        <v>1.5573807046231605</v>
      </c>
    </row>
    <row r="3587" spans="1:18" x14ac:dyDescent="0.3">
      <c r="A3587">
        <v>3586</v>
      </c>
      <c r="B3587">
        <v>0.15</v>
      </c>
      <c r="C3587">
        <v>4500</v>
      </c>
      <c r="D3587">
        <v>0.2</v>
      </c>
      <c r="E3587">
        <v>0.15</v>
      </c>
      <c r="F3587">
        <v>20894</v>
      </c>
      <c r="G3587">
        <v>60374</v>
      </c>
      <c r="H3587">
        <v>2145775133.5065701</v>
      </c>
      <c r="I3587">
        <v>96084805.989930406</v>
      </c>
      <c r="J3587">
        <v>4.4778599812046002E-2</v>
      </c>
      <c r="K3587">
        <v>2049690327.5166399</v>
      </c>
      <c r="L3587" s="2">
        <f t="shared" ref="L3587:L3650" si="396">H3587*B3587</f>
        <v>321866270.02598548</v>
      </c>
      <c r="M3587" s="2">
        <f t="shared" ref="M3587:M3650" si="397">0.08*H3587</f>
        <v>171662010.6805256</v>
      </c>
      <c r="N3587" s="2">
        <f t="shared" ref="N3587:N3650" si="398">I3587*0.08</f>
        <v>7686784.4791944325</v>
      </c>
      <c r="O3587" s="3">
        <f t="shared" si="392"/>
        <v>4.4778599812046058E-2</v>
      </c>
      <c r="P3587" s="2">
        <f t="shared" si="393"/>
        <v>17166201.06805256</v>
      </c>
      <c r="Q3587" s="3">
        <f t="shared" si="394"/>
        <v>0.4477859981204606</v>
      </c>
      <c r="R3587">
        <f t="shared" si="395"/>
        <v>1.5529953917050692</v>
      </c>
    </row>
    <row r="3588" spans="1:18" x14ac:dyDescent="0.3">
      <c r="A3588">
        <v>3587</v>
      </c>
      <c r="B3588">
        <v>0.15</v>
      </c>
      <c r="C3588">
        <v>4500</v>
      </c>
      <c r="D3588">
        <v>0.2</v>
      </c>
      <c r="E3588">
        <v>0.15</v>
      </c>
      <c r="F3588">
        <v>21164</v>
      </c>
      <c r="G3588">
        <v>61820</v>
      </c>
      <c r="H3588">
        <v>2145775133.5065701</v>
      </c>
      <c r="I3588">
        <v>98204029.834052697</v>
      </c>
      <c r="J3588">
        <v>4.5766226060030002E-2</v>
      </c>
      <c r="K3588">
        <v>2047571103.6725199</v>
      </c>
      <c r="L3588" s="2">
        <f t="shared" si="396"/>
        <v>321866270.02598548</v>
      </c>
      <c r="M3588" s="2">
        <f t="shared" si="397"/>
        <v>171662010.6805256</v>
      </c>
      <c r="N3588" s="2">
        <f t="shared" si="398"/>
        <v>7856322.3867242159</v>
      </c>
      <c r="O3588" s="3">
        <f t="shared" si="392"/>
        <v>4.5766226060029981E-2</v>
      </c>
      <c r="P3588" s="2">
        <f t="shared" si="393"/>
        <v>17166201.06805256</v>
      </c>
      <c r="Q3588" s="3">
        <f t="shared" si="394"/>
        <v>0.4576622606002998</v>
      </c>
      <c r="R3588">
        <f t="shared" si="395"/>
        <v>1.5730637728556562</v>
      </c>
    </row>
    <row r="3589" spans="1:18" x14ac:dyDescent="0.3">
      <c r="A3589">
        <v>3588</v>
      </c>
      <c r="B3589">
        <v>0.15</v>
      </c>
      <c r="C3589">
        <v>4500</v>
      </c>
      <c r="D3589">
        <v>0.2</v>
      </c>
      <c r="E3589">
        <v>0.15</v>
      </c>
      <c r="F3589">
        <v>21223</v>
      </c>
      <c r="G3589">
        <v>61991</v>
      </c>
      <c r="H3589">
        <v>2145775133.5065701</v>
      </c>
      <c r="I3589">
        <v>98205304.717633694</v>
      </c>
      <c r="J3589">
        <v>4.5766820196648003E-2</v>
      </c>
      <c r="K3589">
        <v>2047569828.78894</v>
      </c>
      <c r="L3589" s="2">
        <f t="shared" si="396"/>
        <v>321866270.02598548</v>
      </c>
      <c r="M3589" s="2">
        <f t="shared" si="397"/>
        <v>171662010.6805256</v>
      </c>
      <c r="N3589" s="2">
        <f t="shared" si="398"/>
        <v>7856424.3774106959</v>
      </c>
      <c r="O3589" s="3">
        <f t="shared" si="392"/>
        <v>4.5766820196648073E-2</v>
      </c>
      <c r="P3589" s="2">
        <f t="shared" si="393"/>
        <v>17166201.06805256</v>
      </c>
      <c r="Q3589" s="3">
        <f t="shared" si="394"/>
        <v>0.45766820196648073</v>
      </c>
      <c r="R3589">
        <f t="shared" si="395"/>
        <v>1.5774490857737475</v>
      </c>
    </row>
    <row r="3590" spans="1:18" x14ac:dyDescent="0.3">
      <c r="A3590">
        <v>3589</v>
      </c>
      <c r="B3590">
        <v>0.15</v>
      </c>
      <c r="C3590">
        <v>4500</v>
      </c>
      <c r="D3590">
        <v>0.2</v>
      </c>
      <c r="E3590">
        <v>0.15</v>
      </c>
      <c r="F3590">
        <v>21255</v>
      </c>
      <c r="G3590">
        <v>61642</v>
      </c>
      <c r="H3590">
        <v>2145775133.5065701</v>
      </c>
      <c r="I3590">
        <v>98137731.892828897</v>
      </c>
      <c r="J3590">
        <v>4.57353290940858E-2</v>
      </c>
      <c r="K3590">
        <v>2047637401.61374</v>
      </c>
      <c r="L3590" s="2">
        <f t="shared" si="396"/>
        <v>321866270.02598548</v>
      </c>
      <c r="M3590" s="2">
        <f t="shared" si="397"/>
        <v>171662010.6805256</v>
      </c>
      <c r="N3590" s="2">
        <f t="shared" si="398"/>
        <v>7851018.551426312</v>
      </c>
      <c r="O3590" s="3">
        <f t="shared" si="392"/>
        <v>4.5735329094085814E-2</v>
      </c>
      <c r="P3590" s="2">
        <f t="shared" si="393"/>
        <v>17166201.06805256</v>
      </c>
      <c r="Q3590" s="3">
        <f t="shared" si="394"/>
        <v>0.45735329094085814</v>
      </c>
      <c r="R3590">
        <f t="shared" si="395"/>
        <v>1.5798275605767802</v>
      </c>
    </row>
    <row r="3591" spans="1:18" x14ac:dyDescent="0.3">
      <c r="A3591">
        <v>3590</v>
      </c>
      <c r="B3591">
        <v>0.15</v>
      </c>
      <c r="C3591">
        <v>4500</v>
      </c>
      <c r="D3591">
        <v>0.2</v>
      </c>
      <c r="E3591">
        <v>0.15</v>
      </c>
      <c r="F3591">
        <v>20924</v>
      </c>
      <c r="G3591">
        <v>60668</v>
      </c>
      <c r="H3591">
        <v>2145775133.5065701</v>
      </c>
      <c r="I3591">
        <v>96334337.982315004</v>
      </c>
      <c r="J3591">
        <v>4.4894889719822501E-2</v>
      </c>
      <c r="K3591">
        <v>2049440795.52426</v>
      </c>
      <c r="L3591" s="2">
        <f t="shared" si="396"/>
        <v>321866270.02598548</v>
      </c>
      <c r="M3591" s="2">
        <f t="shared" si="397"/>
        <v>171662010.6805256</v>
      </c>
      <c r="N3591" s="2">
        <f t="shared" si="398"/>
        <v>7706747.0385852009</v>
      </c>
      <c r="O3591" s="3">
        <f t="shared" si="392"/>
        <v>4.489488971982257E-2</v>
      </c>
      <c r="P3591" s="2">
        <f t="shared" si="393"/>
        <v>17166201.06805256</v>
      </c>
      <c r="Q3591" s="3">
        <f t="shared" si="394"/>
        <v>0.44894889719822567</v>
      </c>
      <c r="R3591">
        <f t="shared" si="395"/>
        <v>1.5552252118329122</v>
      </c>
    </row>
    <row r="3592" spans="1:18" x14ac:dyDescent="0.3">
      <c r="A3592">
        <v>3591</v>
      </c>
      <c r="B3592">
        <v>0.15</v>
      </c>
      <c r="C3592">
        <v>4500</v>
      </c>
      <c r="D3592">
        <v>0.2</v>
      </c>
      <c r="E3592">
        <v>0.15</v>
      </c>
      <c r="F3592">
        <v>20967</v>
      </c>
      <c r="G3592">
        <v>61174</v>
      </c>
      <c r="H3592">
        <v>2145775133.5065701</v>
      </c>
      <c r="I3592">
        <v>96975621.7659688</v>
      </c>
      <c r="J3592">
        <v>4.5193748520840397E-2</v>
      </c>
      <c r="K3592">
        <v>2048799511.7406001</v>
      </c>
      <c r="L3592" s="2">
        <f t="shared" si="396"/>
        <v>321866270.02598548</v>
      </c>
      <c r="M3592" s="2">
        <f t="shared" si="397"/>
        <v>171662010.6805256</v>
      </c>
      <c r="N3592" s="2">
        <f t="shared" si="398"/>
        <v>7758049.7412775038</v>
      </c>
      <c r="O3592" s="3">
        <f t="shared" si="392"/>
        <v>4.5193748520840467E-2</v>
      </c>
      <c r="P3592" s="2">
        <f t="shared" si="393"/>
        <v>17166201.06805256</v>
      </c>
      <c r="Q3592" s="3">
        <f t="shared" si="394"/>
        <v>0.45193748520840465</v>
      </c>
      <c r="R3592">
        <f t="shared" si="395"/>
        <v>1.5584212873494871</v>
      </c>
    </row>
    <row r="3593" spans="1:18" x14ac:dyDescent="0.3">
      <c r="A3593">
        <v>3592</v>
      </c>
      <c r="B3593">
        <v>0.15</v>
      </c>
      <c r="C3593">
        <v>4500</v>
      </c>
      <c r="D3593">
        <v>0.2</v>
      </c>
      <c r="E3593">
        <v>0.15</v>
      </c>
      <c r="F3593">
        <v>21107</v>
      </c>
      <c r="G3593">
        <v>60307</v>
      </c>
      <c r="H3593">
        <v>2145775133.5065701</v>
      </c>
      <c r="I3593">
        <v>95569277.476274595</v>
      </c>
      <c r="J3593">
        <v>4.4538346998223302E-2</v>
      </c>
      <c r="K3593">
        <v>2050205856.0302999</v>
      </c>
      <c r="L3593" s="2">
        <f t="shared" si="396"/>
        <v>321866270.02598548</v>
      </c>
      <c r="M3593" s="2">
        <f t="shared" si="397"/>
        <v>171662010.6805256</v>
      </c>
      <c r="N3593" s="2">
        <f t="shared" si="398"/>
        <v>7645542.1981019676</v>
      </c>
      <c r="O3593" s="3">
        <f t="shared" si="392"/>
        <v>4.4538346998223323E-2</v>
      </c>
      <c r="P3593" s="2">
        <f t="shared" si="393"/>
        <v>17166201.06805256</v>
      </c>
      <c r="Q3593" s="3">
        <f t="shared" si="394"/>
        <v>0.44538346998223322</v>
      </c>
      <c r="R3593">
        <f t="shared" si="395"/>
        <v>1.5688271146127546</v>
      </c>
    </row>
    <row r="3594" spans="1:18" x14ac:dyDescent="0.3">
      <c r="A3594">
        <v>3593</v>
      </c>
      <c r="B3594">
        <v>0.15</v>
      </c>
      <c r="C3594">
        <v>4500</v>
      </c>
      <c r="D3594">
        <v>0.2</v>
      </c>
      <c r="E3594">
        <v>0.15</v>
      </c>
      <c r="F3594">
        <v>20956</v>
      </c>
      <c r="G3594">
        <v>61508</v>
      </c>
      <c r="H3594">
        <v>2145775133.5065701</v>
      </c>
      <c r="I3594">
        <v>97760531.082019702</v>
      </c>
      <c r="J3594">
        <v>4.5559541424204097E-2</v>
      </c>
      <c r="K3594">
        <v>2048014602.4245501</v>
      </c>
      <c r="L3594" s="2">
        <f t="shared" si="396"/>
        <v>321866270.02598548</v>
      </c>
      <c r="M3594" s="2">
        <f t="shared" si="397"/>
        <v>171662010.6805256</v>
      </c>
      <c r="N3594" s="2">
        <f t="shared" si="398"/>
        <v>7820842.4865615759</v>
      </c>
      <c r="O3594" s="3">
        <f t="shared" si="392"/>
        <v>4.5559541424204118E-2</v>
      </c>
      <c r="P3594" s="2">
        <f t="shared" si="393"/>
        <v>17166201.06805256</v>
      </c>
      <c r="Q3594" s="3">
        <f t="shared" si="394"/>
        <v>0.4555954142420412</v>
      </c>
      <c r="R3594">
        <f t="shared" si="395"/>
        <v>1.5576036866359446</v>
      </c>
    </row>
    <row r="3595" spans="1:18" x14ac:dyDescent="0.3">
      <c r="A3595">
        <v>3594</v>
      </c>
      <c r="B3595">
        <v>0.15</v>
      </c>
      <c r="C3595">
        <v>4500</v>
      </c>
      <c r="D3595">
        <v>0.2</v>
      </c>
      <c r="E3595">
        <v>0.15</v>
      </c>
      <c r="F3595">
        <v>21082</v>
      </c>
      <c r="G3595">
        <v>61176</v>
      </c>
      <c r="H3595">
        <v>2145775133.5065701</v>
      </c>
      <c r="I3595">
        <v>97022882.442118898</v>
      </c>
      <c r="J3595">
        <v>4.5215773510976699E-2</v>
      </c>
      <c r="K3595">
        <v>2048752251.06445</v>
      </c>
      <c r="L3595" s="2">
        <f t="shared" si="396"/>
        <v>321866270.02598548</v>
      </c>
      <c r="M3595" s="2">
        <f t="shared" si="397"/>
        <v>171662010.6805256</v>
      </c>
      <c r="N3595" s="2">
        <f t="shared" si="398"/>
        <v>7761830.5953695122</v>
      </c>
      <c r="O3595" s="3">
        <f t="shared" si="392"/>
        <v>4.521577351097672E-2</v>
      </c>
      <c r="P3595" s="2">
        <f t="shared" si="393"/>
        <v>17166201.06805256</v>
      </c>
      <c r="Q3595" s="3">
        <f t="shared" si="394"/>
        <v>0.4521577351097672</v>
      </c>
      <c r="R3595">
        <f t="shared" si="395"/>
        <v>1.5669689311728854</v>
      </c>
    </row>
    <row r="3596" spans="1:18" x14ac:dyDescent="0.3">
      <c r="A3596">
        <v>3595</v>
      </c>
      <c r="B3596">
        <v>0.15</v>
      </c>
      <c r="C3596">
        <v>4500</v>
      </c>
      <c r="D3596">
        <v>0.2</v>
      </c>
      <c r="E3596">
        <v>0.15</v>
      </c>
      <c r="F3596">
        <v>21056</v>
      </c>
      <c r="G3596">
        <v>60964</v>
      </c>
      <c r="H3596">
        <v>2145775133.5065701</v>
      </c>
      <c r="I3596">
        <v>96956660.183854401</v>
      </c>
      <c r="J3596">
        <v>4.51849118157178E-2</v>
      </c>
      <c r="K3596">
        <v>2048818473.3227201</v>
      </c>
      <c r="L3596" s="2">
        <f t="shared" si="396"/>
        <v>321866270.02598548</v>
      </c>
      <c r="M3596" s="2">
        <f t="shared" si="397"/>
        <v>171662010.6805256</v>
      </c>
      <c r="N3596" s="2">
        <f t="shared" si="398"/>
        <v>7756532.8147083521</v>
      </c>
      <c r="O3596" s="3">
        <f t="shared" si="392"/>
        <v>4.5184911815717772E-2</v>
      </c>
      <c r="P3596" s="2">
        <f t="shared" si="393"/>
        <v>17166201.06805256</v>
      </c>
      <c r="Q3596" s="3">
        <f t="shared" si="394"/>
        <v>0.45184911815717776</v>
      </c>
      <c r="R3596">
        <f t="shared" si="395"/>
        <v>1.5650364203954215</v>
      </c>
    </row>
    <row r="3597" spans="1:18" x14ac:dyDescent="0.3">
      <c r="A3597">
        <v>3596</v>
      </c>
      <c r="B3597">
        <v>0.15</v>
      </c>
      <c r="C3597">
        <v>4500</v>
      </c>
      <c r="D3597">
        <v>0.2</v>
      </c>
      <c r="E3597">
        <v>0.15</v>
      </c>
      <c r="F3597">
        <v>20986</v>
      </c>
      <c r="G3597">
        <v>61296</v>
      </c>
      <c r="H3597">
        <v>2145775133.5065701</v>
      </c>
      <c r="I3597">
        <v>96822223.273846403</v>
      </c>
      <c r="J3597">
        <v>4.5122259905967903E-2</v>
      </c>
      <c r="K3597">
        <v>2048952910.2327199</v>
      </c>
      <c r="L3597" s="2">
        <f t="shared" si="396"/>
        <v>321866270.02598548</v>
      </c>
      <c r="M3597" s="2">
        <f t="shared" si="397"/>
        <v>171662010.6805256</v>
      </c>
      <c r="N3597" s="2">
        <f t="shared" si="398"/>
        <v>7745777.8619077122</v>
      </c>
      <c r="O3597" s="3">
        <f t="shared" si="392"/>
        <v>4.5122259905967889E-2</v>
      </c>
      <c r="P3597" s="2">
        <f t="shared" si="393"/>
        <v>17166201.06805256</v>
      </c>
      <c r="Q3597" s="3">
        <f t="shared" si="394"/>
        <v>0.45122259905967893</v>
      </c>
      <c r="R3597">
        <f t="shared" si="395"/>
        <v>1.5598335067637876</v>
      </c>
    </row>
    <row r="3598" spans="1:18" x14ac:dyDescent="0.3">
      <c r="A3598">
        <v>3597</v>
      </c>
      <c r="B3598">
        <v>0.15</v>
      </c>
      <c r="C3598">
        <v>4500</v>
      </c>
      <c r="D3598">
        <v>0.2</v>
      </c>
      <c r="E3598">
        <v>0.15</v>
      </c>
      <c r="F3598">
        <v>21143</v>
      </c>
      <c r="G3598">
        <v>60730</v>
      </c>
      <c r="H3598">
        <v>2145775133.5065701</v>
      </c>
      <c r="I3598">
        <v>96313097.883372396</v>
      </c>
      <c r="J3598">
        <v>4.4884991152814802E-2</v>
      </c>
      <c r="K3598">
        <v>2049462035.6231999</v>
      </c>
      <c r="L3598" s="2">
        <f t="shared" si="396"/>
        <v>321866270.02598548</v>
      </c>
      <c r="M3598" s="2">
        <f t="shared" si="397"/>
        <v>171662010.6805256</v>
      </c>
      <c r="N3598" s="2">
        <f t="shared" si="398"/>
        <v>7705047.8306697914</v>
      </c>
      <c r="O3598" s="3">
        <f t="shared" si="392"/>
        <v>4.4884991152814802E-2</v>
      </c>
      <c r="P3598" s="2">
        <f t="shared" si="393"/>
        <v>17166201.06805256</v>
      </c>
      <c r="Q3598" s="3">
        <f t="shared" si="394"/>
        <v>0.44884991152814802</v>
      </c>
      <c r="R3598">
        <f t="shared" si="395"/>
        <v>1.5715028987661661</v>
      </c>
    </row>
    <row r="3599" spans="1:18" x14ac:dyDescent="0.3">
      <c r="A3599">
        <v>3598</v>
      </c>
      <c r="B3599">
        <v>0.15</v>
      </c>
      <c r="C3599">
        <v>4500</v>
      </c>
      <c r="D3599">
        <v>0.2</v>
      </c>
      <c r="E3599">
        <v>0.15</v>
      </c>
      <c r="F3599">
        <v>21045</v>
      </c>
      <c r="G3599">
        <v>61260</v>
      </c>
      <c r="H3599">
        <v>2145775133.5065701</v>
      </c>
      <c r="I3599">
        <v>97277090.409033999</v>
      </c>
      <c r="J3599">
        <v>4.5334242572783602E-2</v>
      </c>
      <c r="K3599">
        <v>2048498043.0975399</v>
      </c>
      <c r="L3599" s="2">
        <f t="shared" si="396"/>
        <v>321866270.02598548</v>
      </c>
      <c r="M3599" s="2">
        <f t="shared" si="397"/>
        <v>171662010.6805256</v>
      </c>
      <c r="N3599" s="2">
        <f t="shared" si="398"/>
        <v>7782167.2327227201</v>
      </c>
      <c r="O3599" s="3">
        <f t="shared" si="392"/>
        <v>4.5334242572783623E-2</v>
      </c>
      <c r="P3599" s="2">
        <f t="shared" si="393"/>
        <v>17166201.06805256</v>
      </c>
      <c r="Q3599" s="3">
        <f t="shared" si="394"/>
        <v>0.45334242572783617</v>
      </c>
      <c r="R3599">
        <f t="shared" si="395"/>
        <v>1.5642188196818789</v>
      </c>
    </row>
    <row r="3600" spans="1:18" x14ac:dyDescent="0.3">
      <c r="A3600">
        <v>3599</v>
      </c>
      <c r="B3600">
        <v>0.15</v>
      </c>
      <c r="C3600">
        <v>4500</v>
      </c>
      <c r="D3600">
        <v>0.2</v>
      </c>
      <c r="E3600">
        <v>0.15</v>
      </c>
      <c r="F3600">
        <v>21379</v>
      </c>
      <c r="G3600">
        <v>62253</v>
      </c>
      <c r="H3600">
        <v>2145775133.5065701</v>
      </c>
      <c r="I3600">
        <v>98908089.2924615</v>
      </c>
      <c r="J3600">
        <v>4.6094340337903203E-2</v>
      </c>
      <c r="K3600">
        <v>2046867044.2141099</v>
      </c>
      <c r="L3600" s="2">
        <f t="shared" si="396"/>
        <v>321866270.02598548</v>
      </c>
      <c r="M3600" s="2">
        <f t="shared" si="397"/>
        <v>171662010.6805256</v>
      </c>
      <c r="N3600" s="2">
        <f t="shared" si="398"/>
        <v>7912647.1433969205</v>
      </c>
      <c r="O3600" s="3">
        <f t="shared" si="392"/>
        <v>4.6094340337903196E-2</v>
      </c>
      <c r="P3600" s="2">
        <f t="shared" si="393"/>
        <v>17166201.06805256</v>
      </c>
      <c r="Q3600" s="3">
        <f t="shared" si="394"/>
        <v>0.46094340337903195</v>
      </c>
      <c r="R3600">
        <f t="shared" si="395"/>
        <v>1.5890441504385313</v>
      </c>
    </row>
    <row r="3601" spans="1:18" x14ac:dyDescent="0.3">
      <c r="A3601">
        <v>3600</v>
      </c>
      <c r="B3601">
        <v>0.15</v>
      </c>
      <c r="C3601">
        <v>4500</v>
      </c>
      <c r="D3601">
        <v>0.2</v>
      </c>
      <c r="E3601">
        <v>0.15</v>
      </c>
      <c r="F3601">
        <v>21156</v>
      </c>
      <c r="G3601">
        <v>62093</v>
      </c>
      <c r="H3601">
        <v>2145775133.5065701</v>
      </c>
      <c r="I3601">
        <v>99065981.595395893</v>
      </c>
      <c r="J3601">
        <v>4.6167923212673601E-2</v>
      </c>
      <c r="K3601">
        <v>2046709151.91118</v>
      </c>
      <c r="L3601" s="2">
        <f t="shared" si="396"/>
        <v>321866270.02598548</v>
      </c>
      <c r="M3601" s="2">
        <f t="shared" si="397"/>
        <v>171662010.6805256</v>
      </c>
      <c r="N3601" s="2">
        <f t="shared" si="398"/>
        <v>7925278.5276316712</v>
      </c>
      <c r="O3601" s="3">
        <f t="shared" si="392"/>
        <v>4.6167923212673656E-2</v>
      </c>
      <c r="P3601" s="2">
        <f t="shared" si="393"/>
        <v>17166201.06805256</v>
      </c>
      <c r="Q3601" s="3">
        <f t="shared" si="394"/>
        <v>0.46167923212673656</v>
      </c>
      <c r="R3601">
        <f t="shared" si="395"/>
        <v>1.5724691541548981</v>
      </c>
    </row>
    <row r="3602" spans="1:18" x14ac:dyDescent="0.3">
      <c r="A3602">
        <v>3601</v>
      </c>
      <c r="B3602">
        <v>0.15</v>
      </c>
      <c r="C3602">
        <v>3000</v>
      </c>
      <c r="D3602">
        <v>0.2</v>
      </c>
      <c r="E3602">
        <v>0.18</v>
      </c>
      <c r="F3602">
        <v>43741</v>
      </c>
      <c r="G3602">
        <v>126774</v>
      </c>
      <c r="H3602">
        <v>2145775133.5065701</v>
      </c>
      <c r="I3602">
        <v>208902478.15651199</v>
      </c>
      <c r="J3602">
        <v>9.7355251673146403E-2</v>
      </c>
      <c r="K3602">
        <v>1936872655.35006</v>
      </c>
      <c r="L3602" s="2">
        <f t="shared" si="396"/>
        <v>321866270.02598548</v>
      </c>
      <c r="M3602" s="2">
        <f t="shared" si="397"/>
        <v>171662010.6805256</v>
      </c>
      <c r="N3602" s="2">
        <f t="shared" si="398"/>
        <v>16712198.25252096</v>
      </c>
      <c r="O3602" s="3">
        <f t="shared" si="392"/>
        <v>9.7355251673146653E-2</v>
      </c>
      <c r="P3602" s="2">
        <f t="shared" si="393"/>
        <v>17166201.06805256</v>
      </c>
      <c r="Q3602" s="3">
        <f t="shared" si="394"/>
        <v>0.97355251673146659</v>
      </c>
      <c r="R3602">
        <f t="shared" si="395"/>
        <v>3.2511520737327189</v>
      </c>
    </row>
    <row r="3603" spans="1:18" x14ac:dyDescent="0.3">
      <c r="A3603">
        <v>3602</v>
      </c>
      <c r="B3603">
        <v>0.15</v>
      </c>
      <c r="C3603">
        <v>3000</v>
      </c>
      <c r="D3603">
        <v>0.2</v>
      </c>
      <c r="E3603">
        <v>0.18</v>
      </c>
      <c r="F3603">
        <v>43687</v>
      </c>
      <c r="G3603">
        <v>126030</v>
      </c>
      <c r="H3603">
        <v>2145775133.5065701</v>
      </c>
      <c r="I3603">
        <v>207528722.78124899</v>
      </c>
      <c r="J3603">
        <v>9.6715037629367298E-2</v>
      </c>
      <c r="K3603">
        <v>1938246410.7253201</v>
      </c>
      <c r="L3603" s="2">
        <f t="shared" si="396"/>
        <v>321866270.02598548</v>
      </c>
      <c r="M3603" s="2">
        <f t="shared" si="397"/>
        <v>171662010.6805256</v>
      </c>
      <c r="N3603" s="2">
        <f t="shared" si="398"/>
        <v>16602297.82249992</v>
      </c>
      <c r="O3603" s="3">
        <f t="shared" si="392"/>
        <v>9.6715037629367506E-2</v>
      </c>
      <c r="P3603" s="2">
        <f t="shared" si="393"/>
        <v>17166201.06805256</v>
      </c>
      <c r="Q3603" s="3">
        <f t="shared" si="394"/>
        <v>0.96715037629367506</v>
      </c>
      <c r="R3603">
        <f t="shared" si="395"/>
        <v>3.2471383975026016</v>
      </c>
    </row>
    <row r="3604" spans="1:18" x14ac:dyDescent="0.3">
      <c r="A3604">
        <v>3603</v>
      </c>
      <c r="B3604">
        <v>0.15</v>
      </c>
      <c r="C3604">
        <v>3000</v>
      </c>
      <c r="D3604">
        <v>0.2</v>
      </c>
      <c r="E3604">
        <v>0.18</v>
      </c>
      <c r="F3604">
        <v>43654</v>
      </c>
      <c r="G3604">
        <v>126790</v>
      </c>
      <c r="H3604">
        <v>2145775133.5065701</v>
      </c>
      <c r="I3604">
        <v>208233924.90065101</v>
      </c>
      <c r="J3604">
        <v>9.7043684423894105E-2</v>
      </c>
      <c r="K3604">
        <v>1937541208.6059201</v>
      </c>
      <c r="L3604" s="2">
        <f t="shared" si="396"/>
        <v>321866270.02598548</v>
      </c>
      <c r="M3604" s="2">
        <f t="shared" si="397"/>
        <v>171662010.6805256</v>
      </c>
      <c r="N3604" s="2">
        <f t="shared" si="398"/>
        <v>16658713.99205208</v>
      </c>
      <c r="O3604" s="3">
        <f t="shared" si="392"/>
        <v>9.7043684423894189E-2</v>
      </c>
      <c r="P3604" s="2">
        <f t="shared" si="393"/>
        <v>17166201.06805256</v>
      </c>
      <c r="Q3604" s="3">
        <f t="shared" si="394"/>
        <v>0.97043684423894183</v>
      </c>
      <c r="R3604">
        <f t="shared" si="395"/>
        <v>3.244685595361974</v>
      </c>
    </row>
    <row r="3605" spans="1:18" x14ac:dyDescent="0.3">
      <c r="A3605">
        <v>3604</v>
      </c>
      <c r="B3605">
        <v>0.15</v>
      </c>
      <c r="C3605">
        <v>3000</v>
      </c>
      <c r="D3605">
        <v>0.2</v>
      </c>
      <c r="E3605">
        <v>0.18</v>
      </c>
      <c r="F3605">
        <v>43628</v>
      </c>
      <c r="G3605">
        <v>126537</v>
      </c>
      <c r="H3605">
        <v>2145775133.5065701</v>
      </c>
      <c r="I3605">
        <v>208055893.00799301</v>
      </c>
      <c r="J3605">
        <v>9.6960715854691307E-2</v>
      </c>
      <c r="K3605">
        <v>1937719240.49858</v>
      </c>
      <c r="L3605" s="2">
        <f t="shared" si="396"/>
        <v>321866270.02598548</v>
      </c>
      <c r="M3605" s="2">
        <f t="shared" si="397"/>
        <v>171662010.6805256</v>
      </c>
      <c r="N3605" s="2">
        <f t="shared" si="398"/>
        <v>16644471.440639442</v>
      </c>
      <c r="O3605" s="3">
        <f t="shared" si="392"/>
        <v>9.696071585469139E-2</v>
      </c>
      <c r="P3605" s="2">
        <f t="shared" si="393"/>
        <v>17166201.06805256</v>
      </c>
      <c r="Q3605" s="3">
        <f t="shared" si="394"/>
        <v>0.96960715854691393</v>
      </c>
      <c r="R3605">
        <f t="shared" si="395"/>
        <v>3.2427530845845101</v>
      </c>
    </row>
    <row r="3606" spans="1:18" x14ac:dyDescent="0.3">
      <c r="A3606">
        <v>3605</v>
      </c>
      <c r="B3606">
        <v>0.15</v>
      </c>
      <c r="C3606">
        <v>3000</v>
      </c>
      <c r="D3606">
        <v>0.2</v>
      </c>
      <c r="E3606">
        <v>0.18</v>
      </c>
      <c r="F3606">
        <v>43491</v>
      </c>
      <c r="G3606">
        <v>126680</v>
      </c>
      <c r="H3606">
        <v>2145775133.5065701</v>
      </c>
      <c r="I3606">
        <v>208557013.077479</v>
      </c>
      <c r="J3606">
        <v>9.7194253871635106E-2</v>
      </c>
      <c r="K3606">
        <v>1937218120.42909</v>
      </c>
      <c r="L3606" s="2">
        <f t="shared" si="396"/>
        <v>321866270.02598548</v>
      </c>
      <c r="M3606" s="2">
        <f t="shared" si="397"/>
        <v>171662010.6805256</v>
      </c>
      <c r="N3606" s="2">
        <f t="shared" si="398"/>
        <v>16684561.046198322</v>
      </c>
      <c r="O3606" s="3">
        <f t="shared" si="392"/>
        <v>9.7194253871634981E-2</v>
      </c>
      <c r="P3606" s="2">
        <f t="shared" si="393"/>
        <v>17166201.06805256</v>
      </c>
      <c r="Q3606" s="3">
        <f t="shared" si="394"/>
        <v>0.97194253871634984</v>
      </c>
      <c r="R3606">
        <f t="shared" si="395"/>
        <v>3.2325702393340272</v>
      </c>
    </row>
    <row r="3607" spans="1:18" x14ac:dyDescent="0.3">
      <c r="A3607">
        <v>3606</v>
      </c>
      <c r="B3607">
        <v>0.15</v>
      </c>
      <c r="C3607">
        <v>3000</v>
      </c>
      <c r="D3607">
        <v>0.2</v>
      </c>
      <c r="E3607">
        <v>0.18</v>
      </c>
      <c r="F3607">
        <v>43469</v>
      </c>
      <c r="G3607">
        <v>126241</v>
      </c>
      <c r="H3607">
        <v>2145775133.5065701</v>
      </c>
      <c r="I3607">
        <v>207775270.519734</v>
      </c>
      <c r="J3607">
        <v>9.68299367791597E-2</v>
      </c>
      <c r="K3607">
        <v>1937999862.98684</v>
      </c>
      <c r="L3607" s="2">
        <f t="shared" si="396"/>
        <v>321866270.02598548</v>
      </c>
      <c r="M3607" s="2">
        <f t="shared" si="397"/>
        <v>171662010.6805256</v>
      </c>
      <c r="N3607" s="2">
        <f t="shared" si="398"/>
        <v>16622021.641578721</v>
      </c>
      <c r="O3607" s="3">
        <f t="shared" si="392"/>
        <v>9.6829936779159645E-2</v>
      </c>
      <c r="P3607" s="2">
        <f t="shared" si="393"/>
        <v>17166201.06805256</v>
      </c>
      <c r="Q3607" s="3">
        <f t="shared" si="394"/>
        <v>0.96829936779159642</v>
      </c>
      <c r="R3607">
        <f t="shared" si="395"/>
        <v>3.2309350379069421</v>
      </c>
    </row>
    <row r="3608" spans="1:18" x14ac:dyDescent="0.3">
      <c r="A3608">
        <v>3607</v>
      </c>
      <c r="B3608">
        <v>0.15</v>
      </c>
      <c r="C3608">
        <v>3000</v>
      </c>
      <c r="D3608">
        <v>0.2</v>
      </c>
      <c r="E3608">
        <v>0.18</v>
      </c>
      <c r="F3608">
        <v>43467</v>
      </c>
      <c r="G3608">
        <v>126410</v>
      </c>
      <c r="H3608">
        <v>2145775133.5065701</v>
      </c>
      <c r="I3608">
        <v>208117855.07095701</v>
      </c>
      <c r="J3608">
        <v>9.6989592162369798E-2</v>
      </c>
      <c r="K3608">
        <v>1937657278.4356101</v>
      </c>
      <c r="L3608" s="2">
        <f t="shared" si="396"/>
        <v>321866270.02598548</v>
      </c>
      <c r="M3608" s="2">
        <f t="shared" si="397"/>
        <v>171662010.6805256</v>
      </c>
      <c r="N3608" s="2">
        <f t="shared" si="398"/>
        <v>16649428.40567656</v>
      </c>
      <c r="O3608" s="3">
        <f t="shared" si="392"/>
        <v>9.6989592162369881E-2</v>
      </c>
      <c r="P3608" s="2">
        <f t="shared" si="393"/>
        <v>17166201.06805256</v>
      </c>
      <c r="Q3608" s="3">
        <f t="shared" si="394"/>
        <v>0.96989592162369875</v>
      </c>
      <c r="R3608">
        <f t="shared" si="395"/>
        <v>3.2307863832317527</v>
      </c>
    </row>
    <row r="3609" spans="1:18" x14ac:dyDescent="0.3">
      <c r="A3609">
        <v>3608</v>
      </c>
      <c r="B3609">
        <v>0.15</v>
      </c>
      <c r="C3609">
        <v>3000</v>
      </c>
      <c r="D3609">
        <v>0.2</v>
      </c>
      <c r="E3609">
        <v>0.18</v>
      </c>
      <c r="F3609">
        <v>43494</v>
      </c>
      <c r="G3609">
        <v>126458</v>
      </c>
      <c r="H3609">
        <v>2145775133.5065701</v>
      </c>
      <c r="I3609">
        <v>207869519.89681301</v>
      </c>
      <c r="J3609">
        <v>9.6873860010260104E-2</v>
      </c>
      <c r="K3609">
        <v>1937905613.60976</v>
      </c>
      <c r="L3609" s="2">
        <f t="shared" si="396"/>
        <v>321866270.02598548</v>
      </c>
      <c r="M3609" s="2">
        <f t="shared" si="397"/>
        <v>171662010.6805256</v>
      </c>
      <c r="N3609" s="2">
        <f t="shared" si="398"/>
        <v>16629561.591745041</v>
      </c>
      <c r="O3609" s="3">
        <f t="shared" si="392"/>
        <v>9.6873860010260271E-2</v>
      </c>
      <c r="P3609" s="2">
        <f t="shared" si="393"/>
        <v>17166201.06805256</v>
      </c>
      <c r="Q3609" s="3">
        <f t="shared" si="394"/>
        <v>0.96873860010260271</v>
      </c>
      <c r="R3609">
        <f t="shared" si="395"/>
        <v>3.2327932213468116</v>
      </c>
    </row>
    <row r="3610" spans="1:18" x14ac:dyDescent="0.3">
      <c r="A3610">
        <v>3609</v>
      </c>
      <c r="B3610">
        <v>0.15</v>
      </c>
      <c r="C3610">
        <v>3000</v>
      </c>
      <c r="D3610">
        <v>0.2</v>
      </c>
      <c r="E3610">
        <v>0.18</v>
      </c>
      <c r="F3610">
        <v>43881</v>
      </c>
      <c r="G3610">
        <v>126905</v>
      </c>
      <c r="H3610">
        <v>2145775133.5065701</v>
      </c>
      <c r="I3610">
        <v>209073875.14725</v>
      </c>
      <c r="J3610">
        <v>9.7435128165357696E-2</v>
      </c>
      <c r="K3610">
        <v>1936701258.3593199</v>
      </c>
      <c r="L3610" s="2">
        <f t="shared" si="396"/>
        <v>321866270.02598548</v>
      </c>
      <c r="M3610" s="2">
        <f t="shared" si="397"/>
        <v>171662010.6805256</v>
      </c>
      <c r="N3610" s="2">
        <f t="shared" si="398"/>
        <v>16725910.011779999</v>
      </c>
      <c r="O3610" s="3">
        <f t="shared" si="392"/>
        <v>9.7435128165357612E-2</v>
      </c>
      <c r="P3610" s="2">
        <f t="shared" si="393"/>
        <v>17166201.06805256</v>
      </c>
      <c r="Q3610" s="3">
        <f t="shared" si="394"/>
        <v>0.9743512816535761</v>
      </c>
      <c r="R3610">
        <f t="shared" si="395"/>
        <v>3.2615579009959865</v>
      </c>
    </row>
    <row r="3611" spans="1:18" x14ac:dyDescent="0.3">
      <c r="A3611">
        <v>3610</v>
      </c>
      <c r="B3611">
        <v>0.15</v>
      </c>
      <c r="C3611">
        <v>3000</v>
      </c>
      <c r="D3611">
        <v>0.2</v>
      </c>
      <c r="E3611">
        <v>0.18</v>
      </c>
      <c r="F3611">
        <v>43587</v>
      </c>
      <c r="G3611">
        <v>126165</v>
      </c>
      <c r="H3611">
        <v>2145775133.5065701</v>
      </c>
      <c r="I3611">
        <v>207448154.98046201</v>
      </c>
      <c r="J3611">
        <v>9.6677490451413703E-2</v>
      </c>
      <c r="K3611">
        <v>1938326978.5261099</v>
      </c>
      <c r="L3611" s="2">
        <f t="shared" si="396"/>
        <v>321866270.02598548</v>
      </c>
      <c r="M3611" s="2">
        <f t="shared" si="397"/>
        <v>171662010.6805256</v>
      </c>
      <c r="N3611" s="2">
        <f t="shared" si="398"/>
        <v>16595852.398436962</v>
      </c>
      <c r="O3611" s="3">
        <f t="shared" si="392"/>
        <v>9.6677490451413536E-2</v>
      </c>
      <c r="P3611" s="2">
        <f t="shared" si="393"/>
        <v>17166201.06805256</v>
      </c>
      <c r="Q3611" s="3">
        <f t="shared" si="394"/>
        <v>0.96677490451413528</v>
      </c>
      <c r="R3611">
        <f t="shared" si="395"/>
        <v>3.2397056637431247</v>
      </c>
    </row>
    <row r="3612" spans="1:18" x14ac:dyDescent="0.3">
      <c r="A3612">
        <v>3611</v>
      </c>
      <c r="B3612">
        <v>0.15</v>
      </c>
      <c r="C3612">
        <v>3000</v>
      </c>
      <c r="D3612">
        <v>0.2</v>
      </c>
      <c r="E3612">
        <v>0.18</v>
      </c>
      <c r="F3612">
        <v>43569</v>
      </c>
      <c r="G3612">
        <v>126138</v>
      </c>
      <c r="H3612">
        <v>2145775133.5065701</v>
      </c>
      <c r="I3612">
        <v>207425285.671675</v>
      </c>
      <c r="J3612">
        <v>9.6666832620390206E-2</v>
      </c>
      <c r="K3612">
        <v>1938349847.8348999</v>
      </c>
      <c r="L3612" s="2">
        <f t="shared" si="396"/>
        <v>321866270.02598548</v>
      </c>
      <c r="M3612" s="2">
        <f t="shared" si="397"/>
        <v>171662010.6805256</v>
      </c>
      <c r="N3612" s="2">
        <f t="shared" si="398"/>
        <v>16594022.853734</v>
      </c>
      <c r="O3612" s="3">
        <f t="shared" si="392"/>
        <v>9.6666832620390178E-2</v>
      </c>
      <c r="P3612" s="2">
        <f t="shared" si="393"/>
        <v>17166201.06805256</v>
      </c>
      <c r="Q3612" s="3">
        <f t="shared" si="394"/>
        <v>0.96666832620390175</v>
      </c>
      <c r="R3612">
        <f t="shared" si="395"/>
        <v>3.238367771666419</v>
      </c>
    </row>
    <row r="3613" spans="1:18" x14ac:dyDescent="0.3">
      <c r="A3613">
        <v>3612</v>
      </c>
      <c r="B3613">
        <v>0.15</v>
      </c>
      <c r="C3613">
        <v>3000</v>
      </c>
      <c r="D3613">
        <v>0.2</v>
      </c>
      <c r="E3613">
        <v>0.18</v>
      </c>
      <c r="F3613">
        <v>43511</v>
      </c>
      <c r="G3613">
        <v>125733</v>
      </c>
      <c r="H3613">
        <v>2145775133.5065701</v>
      </c>
      <c r="I3613">
        <v>207061549.78350899</v>
      </c>
      <c r="J3613">
        <v>9.6497320036109294E-2</v>
      </c>
      <c r="K3613">
        <v>1938713583.7230599</v>
      </c>
      <c r="L3613" s="2">
        <f t="shared" si="396"/>
        <v>321866270.02598548</v>
      </c>
      <c r="M3613" s="2">
        <f t="shared" si="397"/>
        <v>171662010.6805256</v>
      </c>
      <c r="N3613" s="2">
        <f t="shared" si="398"/>
        <v>16564923.982680719</v>
      </c>
      <c r="O3613" s="3">
        <f t="shared" si="392"/>
        <v>9.649732003610946E-2</v>
      </c>
      <c r="P3613" s="2">
        <f t="shared" si="393"/>
        <v>17166201.06805256</v>
      </c>
      <c r="Q3613" s="3">
        <f t="shared" si="394"/>
        <v>0.96497320036109457</v>
      </c>
      <c r="R3613">
        <f t="shared" si="395"/>
        <v>3.2340567860859224</v>
      </c>
    </row>
    <row r="3614" spans="1:18" x14ac:dyDescent="0.3">
      <c r="A3614">
        <v>3613</v>
      </c>
      <c r="B3614">
        <v>0.15</v>
      </c>
      <c r="C3614">
        <v>3000</v>
      </c>
      <c r="D3614">
        <v>0.2</v>
      </c>
      <c r="E3614">
        <v>0.18</v>
      </c>
      <c r="F3614">
        <v>43635</v>
      </c>
      <c r="G3614">
        <v>126973</v>
      </c>
      <c r="H3614">
        <v>2145775133.5065701</v>
      </c>
      <c r="I3614">
        <v>208725133.75234601</v>
      </c>
      <c r="J3614">
        <v>9.7272603495620197E-2</v>
      </c>
      <c r="K3614">
        <v>1937049999.75422</v>
      </c>
      <c r="L3614" s="2">
        <f t="shared" si="396"/>
        <v>321866270.02598548</v>
      </c>
      <c r="M3614" s="2">
        <f t="shared" si="397"/>
        <v>171662010.6805256</v>
      </c>
      <c r="N3614" s="2">
        <f t="shared" si="398"/>
        <v>16698010.700187681</v>
      </c>
      <c r="O3614" s="3">
        <f t="shared" si="392"/>
        <v>9.7272603495620169E-2</v>
      </c>
      <c r="P3614" s="2">
        <f t="shared" si="393"/>
        <v>17166201.06805256</v>
      </c>
      <c r="Q3614" s="3">
        <f t="shared" si="394"/>
        <v>0.97272603495620169</v>
      </c>
      <c r="R3614">
        <f t="shared" si="395"/>
        <v>3.2432733759476737</v>
      </c>
    </row>
    <row r="3615" spans="1:18" x14ac:dyDescent="0.3">
      <c r="A3615">
        <v>3614</v>
      </c>
      <c r="B3615">
        <v>0.15</v>
      </c>
      <c r="C3615">
        <v>3000</v>
      </c>
      <c r="D3615">
        <v>0.2</v>
      </c>
      <c r="E3615">
        <v>0.18</v>
      </c>
      <c r="F3615">
        <v>43610</v>
      </c>
      <c r="G3615">
        <v>126237</v>
      </c>
      <c r="H3615">
        <v>2145775133.5065701</v>
      </c>
      <c r="I3615">
        <v>207580926.574137</v>
      </c>
      <c r="J3615">
        <v>9.6739366270366806E-2</v>
      </c>
      <c r="K3615">
        <v>1938194206.93243</v>
      </c>
      <c r="L3615" s="2">
        <f t="shared" si="396"/>
        <v>321866270.02598548</v>
      </c>
      <c r="M3615" s="2">
        <f t="shared" si="397"/>
        <v>171662010.6805256</v>
      </c>
      <c r="N3615" s="2">
        <f t="shared" si="398"/>
        <v>16606474.125930961</v>
      </c>
      <c r="O3615" s="3">
        <f t="shared" si="392"/>
        <v>9.6739366270366667E-2</v>
      </c>
      <c r="P3615" s="2">
        <f t="shared" si="393"/>
        <v>17166201.06805256</v>
      </c>
      <c r="Q3615" s="3">
        <f t="shared" si="394"/>
        <v>0.96739366270366667</v>
      </c>
      <c r="R3615">
        <f t="shared" si="395"/>
        <v>3.2414151925078043</v>
      </c>
    </row>
    <row r="3616" spans="1:18" x14ac:dyDescent="0.3">
      <c r="A3616">
        <v>3615</v>
      </c>
      <c r="B3616">
        <v>0.15</v>
      </c>
      <c r="C3616">
        <v>3000</v>
      </c>
      <c r="D3616">
        <v>0.2</v>
      </c>
      <c r="E3616">
        <v>0.18</v>
      </c>
      <c r="F3616">
        <v>43760</v>
      </c>
      <c r="G3616">
        <v>126922</v>
      </c>
      <c r="H3616">
        <v>2145775133.5065701</v>
      </c>
      <c r="I3616">
        <v>209101948.23521701</v>
      </c>
      <c r="J3616">
        <v>9.7448211124297995E-2</v>
      </c>
      <c r="K3616">
        <v>1936673185.2713499</v>
      </c>
      <c r="L3616" s="2">
        <f t="shared" si="396"/>
        <v>321866270.02598548</v>
      </c>
      <c r="M3616" s="2">
        <f t="shared" si="397"/>
        <v>171662010.6805256</v>
      </c>
      <c r="N3616" s="2">
        <f t="shared" si="398"/>
        <v>16728155.858817361</v>
      </c>
      <c r="O3616" s="3">
        <f t="shared" si="392"/>
        <v>9.7448211124298023E-2</v>
      </c>
      <c r="P3616" s="2">
        <f t="shared" si="393"/>
        <v>17166201.06805256</v>
      </c>
      <c r="Q3616" s="3">
        <f t="shared" si="394"/>
        <v>0.97448211124298023</v>
      </c>
      <c r="R3616">
        <f t="shared" si="395"/>
        <v>3.2525642931470196</v>
      </c>
    </row>
    <row r="3617" spans="1:18" x14ac:dyDescent="0.3">
      <c r="A3617">
        <v>3616</v>
      </c>
      <c r="B3617">
        <v>0.15</v>
      </c>
      <c r="C3617">
        <v>3000</v>
      </c>
      <c r="D3617">
        <v>0.2</v>
      </c>
      <c r="E3617">
        <v>0.18</v>
      </c>
      <c r="F3617">
        <v>43662</v>
      </c>
      <c r="G3617">
        <v>126223</v>
      </c>
      <c r="H3617">
        <v>2145775133.5065701</v>
      </c>
      <c r="I3617">
        <v>207351752.697483</v>
      </c>
      <c r="J3617">
        <v>9.6632563897147306E-2</v>
      </c>
      <c r="K3617">
        <v>1938423380.8090899</v>
      </c>
      <c r="L3617" s="2">
        <f t="shared" si="396"/>
        <v>321866270.02598548</v>
      </c>
      <c r="M3617" s="2">
        <f t="shared" si="397"/>
        <v>171662010.6805256</v>
      </c>
      <c r="N3617" s="2">
        <f t="shared" si="398"/>
        <v>16588140.215798641</v>
      </c>
      <c r="O3617" s="3">
        <f t="shared" si="392"/>
        <v>9.6632563897147111E-2</v>
      </c>
      <c r="P3617" s="2">
        <f t="shared" si="393"/>
        <v>17166201.06805256</v>
      </c>
      <c r="Q3617" s="3">
        <f t="shared" si="394"/>
        <v>0.96632563897147117</v>
      </c>
      <c r="R3617">
        <f t="shared" si="395"/>
        <v>3.2452802140627321</v>
      </c>
    </row>
    <row r="3618" spans="1:18" x14ac:dyDescent="0.3">
      <c r="A3618">
        <v>3617</v>
      </c>
      <c r="B3618">
        <v>0.15</v>
      </c>
      <c r="C3618">
        <v>3000</v>
      </c>
      <c r="D3618">
        <v>0.2</v>
      </c>
      <c r="E3618">
        <v>0.18</v>
      </c>
      <c r="F3618">
        <v>43708</v>
      </c>
      <c r="G3618">
        <v>127317</v>
      </c>
      <c r="H3618">
        <v>2145775133.5065701</v>
      </c>
      <c r="I3618">
        <v>209734604.68407199</v>
      </c>
      <c r="J3618">
        <v>9.7743049310730301E-2</v>
      </c>
      <c r="K3618">
        <v>1936040528.8225</v>
      </c>
      <c r="L3618" s="2">
        <f t="shared" si="396"/>
        <v>321866270.02598548</v>
      </c>
      <c r="M3618" s="2">
        <f t="shared" si="397"/>
        <v>171662010.6805256</v>
      </c>
      <c r="N3618" s="2">
        <f t="shared" si="398"/>
        <v>16778768.374725759</v>
      </c>
      <c r="O3618" s="3">
        <f t="shared" si="392"/>
        <v>9.7743049310730495E-2</v>
      </c>
      <c r="P3618" s="2">
        <f t="shared" si="393"/>
        <v>17166201.06805256</v>
      </c>
      <c r="Q3618" s="3">
        <f t="shared" si="394"/>
        <v>0.97743049310730501</v>
      </c>
      <c r="R3618">
        <f t="shared" si="395"/>
        <v>3.2486992715920917</v>
      </c>
    </row>
    <row r="3619" spans="1:18" x14ac:dyDescent="0.3">
      <c r="A3619">
        <v>3618</v>
      </c>
      <c r="B3619">
        <v>0.15</v>
      </c>
      <c r="C3619">
        <v>3000</v>
      </c>
      <c r="D3619">
        <v>0.2</v>
      </c>
      <c r="E3619">
        <v>0.18</v>
      </c>
      <c r="F3619">
        <v>43776</v>
      </c>
      <c r="G3619">
        <v>127524</v>
      </c>
      <c r="H3619">
        <v>2145775133.5065701</v>
      </c>
      <c r="I3619">
        <v>209942651.74839801</v>
      </c>
      <c r="J3619">
        <v>9.7840005912136194E-2</v>
      </c>
      <c r="K3619">
        <v>1935832481.7581699</v>
      </c>
      <c r="L3619" s="2">
        <f t="shared" si="396"/>
        <v>321866270.02598548</v>
      </c>
      <c r="M3619" s="2">
        <f t="shared" si="397"/>
        <v>171662010.6805256</v>
      </c>
      <c r="N3619" s="2">
        <f t="shared" si="398"/>
        <v>16795412.139871839</v>
      </c>
      <c r="O3619" s="3">
        <f t="shared" si="392"/>
        <v>9.784000591213636E-2</v>
      </c>
      <c r="P3619" s="2">
        <f t="shared" si="393"/>
        <v>17166201.06805256</v>
      </c>
      <c r="Q3619" s="3">
        <f t="shared" si="394"/>
        <v>0.97840005912136363</v>
      </c>
      <c r="R3619">
        <f t="shared" si="395"/>
        <v>3.2537535305485359</v>
      </c>
    </row>
    <row r="3620" spans="1:18" x14ac:dyDescent="0.3">
      <c r="A3620">
        <v>3619</v>
      </c>
      <c r="B3620">
        <v>0.15</v>
      </c>
      <c r="C3620">
        <v>3000</v>
      </c>
      <c r="D3620">
        <v>0.2</v>
      </c>
      <c r="E3620">
        <v>0.18</v>
      </c>
      <c r="F3620">
        <v>43841</v>
      </c>
      <c r="G3620">
        <v>127475</v>
      </c>
      <c r="H3620">
        <v>2145775133.5065701</v>
      </c>
      <c r="I3620">
        <v>209658833.73524901</v>
      </c>
      <c r="J3620">
        <v>9.7707737619565999E-2</v>
      </c>
      <c r="K3620">
        <v>1936116299.7713201</v>
      </c>
      <c r="L3620" s="2">
        <f t="shared" si="396"/>
        <v>321866270.02598548</v>
      </c>
      <c r="M3620" s="2">
        <f t="shared" si="397"/>
        <v>171662010.6805256</v>
      </c>
      <c r="N3620" s="2">
        <f t="shared" si="398"/>
        <v>16772706.698819922</v>
      </c>
      <c r="O3620" s="3">
        <f t="shared" si="392"/>
        <v>9.7707737619565943E-2</v>
      </c>
      <c r="P3620" s="2">
        <f t="shared" si="393"/>
        <v>17166201.06805256</v>
      </c>
      <c r="Q3620" s="3">
        <f t="shared" si="394"/>
        <v>0.97707737619565949</v>
      </c>
      <c r="R3620">
        <f t="shared" si="395"/>
        <v>3.2585848074921957</v>
      </c>
    </row>
    <row r="3621" spans="1:18" x14ac:dyDescent="0.3">
      <c r="A3621">
        <v>3620</v>
      </c>
      <c r="B3621">
        <v>0.15</v>
      </c>
      <c r="C3621">
        <v>3000</v>
      </c>
      <c r="D3621">
        <v>0.2</v>
      </c>
      <c r="E3621">
        <v>0.18</v>
      </c>
      <c r="F3621">
        <v>43541</v>
      </c>
      <c r="G3621">
        <v>125797</v>
      </c>
      <c r="H3621">
        <v>2145775133.5065701</v>
      </c>
      <c r="I3621">
        <v>207047750.162305</v>
      </c>
      <c r="J3621">
        <v>9.64908889702496E-2</v>
      </c>
      <c r="K3621">
        <v>1938727383.34427</v>
      </c>
      <c r="L3621" s="2">
        <f t="shared" si="396"/>
        <v>321866270.02598548</v>
      </c>
      <c r="M3621" s="2">
        <f t="shared" si="397"/>
        <v>171662010.6805256</v>
      </c>
      <c r="N3621" s="2">
        <f t="shared" si="398"/>
        <v>16563820.012984401</v>
      </c>
      <c r="O3621" s="3">
        <f t="shared" si="392"/>
        <v>9.6490888970249628E-2</v>
      </c>
      <c r="P3621" s="2">
        <f t="shared" si="393"/>
        <v>17166201.06805256</v>
      </c>
      <c r="Q3621" s="3">
        <f t="shared" si="394"/>
        <v>0.96490888970249622</v>
      </c>
      <c r="R3621">
        <f t="shared" si="395"/>
        <v>3.2362866062137656</v>
      </c>
    </row>
    <row r="3622" spans="1:18" x14ac:dyDescent="0.3">
      <c r="A3622">
        <v>3621</v>
      </c>
      <c r="B3622">
        <v>0.15</v>
      </c>
      <c r="C3622">
        <v>3000</v>
      </c>
      <c r="D3622">
        <v>0.2</v>
      </c>
      <c r="E3622">
        <v>0.18</v>
      </c>
      <c r="F3622">
        <v>43666</v>
      </c>
      <c r="G3622">
        <v>127088</v>
      </c>
      <c r="H3622">
        <v>2145775133.5065701</v>
      </c>
      <c r="I3622">
        <v>209312888.12759101</v>
      </c>
      <c r="J3622">
        <v>9.7546515876310302E-2</v>
      </c>
      <c r="K3622">
        <v>1936462245.3789799</v>
      </c>
      <c r="L3622" s="2">
        <f t="shared" si="396"/>
        <v>321866270.02598548</v>
      </c>
      <c r="M3622" s="2">
        <f t="shared" si="397"/>
        <v>171662010.6805256</v>
      </c>
      <c r="N3622" s="2">
        <f t="shared" si="398"/>
        <v>16745031.050207281</v>
      </c>
      <c r="O3622" s="3">
        <f t="shared" si="392"/>
        <v>9.7546515876310552E-2</v>
      </c>
      <c r="P3622" s="2">
        <f t="shared" si="393"/>
        <v>17166201.06805256</v>
      </c>
      <c r="Q3622" s="3">
        <f t="shared" si="394"/>
        <v>0.97546515876310547</v>
      </c>
      <c r="R3622">
        <f t="shared" si="395"/>
        <v>3.2455775234131115</v>
      </c>
    </row>
    <row r="3623" spans="1:18" x14ac:dyDescent="0.3">
      <c r="A3623">
        <v>3622</v>
      </c>
      <c r="B3623">
        <v>0.15</v>
      </c>
      <c r="C3623">
        <v>3000</v>
      </c>
      <c r="D3623">
        <v>0.2</v>
      </c>
      <c r="E3623">
        <v>0.18</v>
      </c>
      <c r="F3623">
        <v>43551</v>
      </c>
      <c r="G3623">
        <v>126142</v>
      </c>
      <c r="H3623">
        <v>2145775133.5065701</v>
      </c>
      <c r="I3623">
        <v>208260683.697963</v>
      </c>
      <c r="J3623">
        <v>9.7056154881256795E-2</v>
      </c>
      <c r="K3623">
        <v>1937514449.80861</v>
      </c>
      <c r="L3623" s="2">
        <f t="shared" si="396"/>
        <v>321866270.02598548</v>
      </c>
      <c r="M3623" s="2">
        <f t="shared" si="397"/>
        <v>171662010.6805256</v>
      </c>
      <c r="N3623" s="2">
        <f t="shared" si="398"/>
        <v>16660854.69583704</v>
      </c>
      <c r="O3623" s="3">
        <f t="shared" si="392"/>
        <v>9.7056154881256726E-2</v>
      </c>
      <c r="P3623" s="2">
        <f t="shared" si="393"/>
        <v>17166201.06805256</v>
      </c>
      <c r="Q3623" s="3">
        <f t="shared" si="394"/>
        <v>0.97056154881256729</v>
      </c>
      <c r="R3623">
        <f t="shared" si="395"/>
        <v>3.2370298795897132</v>
      </c>
    </row>
    <row r="3624" spans="1:18" x14ac:dyDescent="0.3">
      <c r="A3624">
        <v>3623</v>
      </c>
      <c r="B3624">
        <v>0.15</v>
      </c>
      <c r="C3624">
        <v>3000</v>
      </c>
      <c r="D3624">
        <v>0.2</v>
      </c>
      <c r="E3624">
        <v>0.18</v>
      </c>
      <c r="F3624">
        <v>43661</v>
      </c>
      <c r="G3624">
        <v>126741</v>
      </c>
      <c r="H3624">
        <v>2145775133.5065701</v>
      </c>
      <c r="I3624">
        <v>208386714.200905</v>
      </c>
      <c r="J3624">
        <v>9.7114889135827207E-2</v>
      </c>
      <c r="K3624">
        <v>1937388419.30567</v>
      </c>
      <c r="L3624" s="2">
        <f t="shared" si="396"/>
        <v>321866270.02598548</v>
      </c>
      <c r="M3624" s="2">
        <f t="shared" si="397"/>
        <v>171662010.6805256</v>
      </c>
      <c r="N3624" s="2">
        <f t="shared" si="398"/>
        <v>16670937.136072399</v>
      </c>
      <c r="O3624" s="3">
        <f t="shared" si="392"/>
        <v>9.7114889135827026E-2</v>
      </c>
      <c r="P3624" s="2">
        <f t="shared" si="393"/>
        <v>17166201.06805256</v>
      </c>
      <c r="Q3624" s="3">
        <f t="shared" si="394"/>
        <v>0.97114889135827032</v>
      </c>
      <c r="R3624">
        <f t="shared" si="395"/>
        <v>3.2452058867251377</v>
      </c>
    </row>
    <row r="3625" spans="1:18" x14ac:dyDescent="0.3">
      <c r="A3625">
        <v>3624</v>
      </c>
      <c r="B3625">
        <v>0.15</v>
      </c>
      <c r="C3625">
        <v>3000</v>
      </c>
      <c r="D3625">
        <v>0.2</v>
      </c>
      <c r="E3625">
        <v>0.18</v>
      </c>
      <c r="F3625">
        <v>43643</v>
      </c>
      <c r="G3625">
        <v>126374</v>
      </c>
      <c r="H3625">
        <v>2145775133.5065701</v>
      </c>
      <c r="I3625">
        <v>207672029.47178301</v>
      </c>
      <c r="J3625">
        <v>9.6781823141183901E-2</v>
      </c>
      <c r="K3625">
        <v>1938103104.03479</v>
      </c>
      <c r="L3625" s="2">
        <f t="shared" si="396"/>
        <v>321866270.02598548</v>
      </c>
      <c r="M3625" s="2">
        <f t="shared" si="397"/>
        <v>171662010.6805256</v>
      </c>
      <c r="N3625" s="2">
        <f t="shared" si="398"/>
        <v>16613762.357742641</v>
      </c>
      <c r="O3625" s="3">
        <f t="shared" si="392"/>
        <v>9.6781823141183845E-2</v>
      </c>
      <c r="P3625" s="2">
        <f t="shared" si="393"/>
        <v>17166201.06805256</v>
      </c>
      <c r="Q3625" s="3">
        <f t="shared" si="394"/>
        <v>0.96781823141183843</v>
      </c>
      <c r="R3625">
        <f t="shared" si="395"/>
        <v>3.2438679946484319</v>
      </c>
    </row>
    <row r="3626" spans="1:18" x14ac:dyDescent="0.3">
      <c r="A3626">
        <v>3625</v>
      </c>
      <c r="B3626">
        <v>0.15</v>
      </c>
      <c r="C3626">
        <v>3000</v>
      </c>
      <c r="D3626">
        <v>0.2</v>
      </c>
      <c r="E3626">
        <v>0.18</v>
      </c>
      <c r="F3626">
        <v>43511</v>
      </c>
      <c r="G3626">
        <v>126141</v>
      </c>
      <c r="H3626">
        <v>2145775133.5065701</v>
      </c>
      <c r="I3626">
        <v>207662187.71812299</v>
      </c>
      <c r="J3626">
        <v>9.6777236568478101E-2</v>
      </c>
      <c r="K3626">
        <v>1938112945.78845</v>
      </c>
      <c r="L3626" s="2">
        <f t="shared" si="396"/>
        <v>321866270.02598548</v>
      </c>
      <c r="M3626" s="2">
        <f t="shared" si="397"/>
        <v>171662010.6805256</v>
      </c>
      <c r="N3626" s="2">
        <f t="shared" si="398"/>
        <v>16612975.017449839</v>
      </c>
      <c r="O3626" s="3">
        <f t="shared" si="392"/>
        <v>9.6777236568478087E-2</v>
      </c>
      <c r="P3626" s="2">
        <f t="shared" si="393"/>
        <v>17166201.06805256</v>
      </c>
      <c r="Q3626" s="3">
        <f t="shared" si="394"/>
        <v>0.96777236568478098</v>
      </c>
      <c r="R3626">
        <f t="shared" si="395"/>
        <v>3.2340567860859224</v>
      </c>
    </row>
    <row r="3627" spans="1:18" x14ac:dyDescent="0.3">
      <c r="A3627">
        <v>3626</v>
      </c>
      <c r="B3627">
        <v>0.15</v>
      </c>
      <c r="C3627">
        <v>3000</v>
      </c>
      <c r="D3627">
        <v>0.2</v>
      </c>
      <c r="E3627">
        <v>0.18</v>
      </c>
      <c r="F3627">
        <v>43513</v>
      </c>
      <c r="G3627">
        <v>125746</v>
      </c>
      <c r="H3627">
        <v>2145775133.5065701</v>
      </c>
      <c r="I3627">
        <v>206766376.93150201</v>
      </c>
      <c r="J3627">
        <v>9.6359760024625499E-2</v>
      </c>
      <c r="K3627">
        <v>1939008756.5750699</v>
      </c>
      <c r="L3627" s="2">
        <f t="shared" si="396"/>
        <v>321866270.02598548</v>
      </c>
      <c r="M3627" s="2">
        <f t="shared" si="397"/>
        <v>171662010.6805256</v>
      </c>
      <c r="N3627" s="2">
        <f t="shared" si="398"/>
        <v>16541310.154520161</v>
      </c>
      <c r="O3627" s="3">
        <f t="shared" si="392"/>
        <v>9.6359760024625582E-2</v>
      </c>
      <c r="P3627" s="2">
        <f t="shared" si="393"/>
        <v>17166201.06805256</v>
      </c>
      <c r="Q3627" s="3">
        <f t="shared" si="394"/>
        <v>0.96359760024625585</v>
      </c>
      <c r="R3627">
        <f t="shared" si="395"/>
        <v>3.2342054407611118</v>
      </c>
    </row>
    <row r="3628" spans="1:18" x14ac:dyDescent="0.3">
      <c r="A3628">
        <v>3627</v>
      </c>
      <c r="B3628">
        <v>0.15</v>
      </c>
      <c r="C3628">
        <v>3000</v>
      </c>
      <c r="D3628">
        <v>0.2</v>
      </c>
      <c r="E3628">
        <v>0.18</v>
      </c>
      <c r="F3628">
        <v>43611</v>
      </c>
      <c r="G3628">
        <v>126522</v>
      </c>
      <c r="H3628">
        <v>2145775133.5065701</v>
      </c>
      <c r="I3628">
        <v>208499400.38749</v>
      </c>
      <c r="J3628">
        <v>9.7167404511192199E-2</v>
      </c>
      <c r="K3628">
        <v>1937275733.1190801</v>
      </c>
      <c r="L3628" s="2">
        <f t="shared" si="396"/>
        <v>321866270.02598548</v>
      </c>
      <c r="M3628" s="2">
        <f t="shared" si="397"/>
        <v>171662010.6805256</v>
      </c>
      <c r="N3628" s="2">
        <f t="shared" si="398"/>
        <v>16679952.0309992</v>
      </c>
      <c r="O3628" s="3">
        <f t="shared" si="392"/>
        <v>9.7167404511192046E-2</v>
      </c>
      <c r="P3628" s="2">
        <f t="shared" si="393"/>
        <v>17166201.06805256</v>
      </c>
      <c r="Q3628" s="3">
        <f t="shared" si="394"/>
        <v>0.97167404511192046</v>
      </c>
      <c r="R3628">
        <f t="shared" si="395"/>
        <v>3.2414895198453992</v>
      </c>
    </row>
    <row r="3629" spans="1:18" x14ac:dyDescent="0.3">
      <c r="A3629">
        <v>3628</v>
      </c>
      <c r="B3629">
        <v>0.15</v>
      </c>
      <c r="C3629">
        <v>3000</v>
      </c>
      <c r="D3629">
        <v>0.2</v>
      </c>
      <c r="E3629">
        <v>0.18</v>
      </c>
      <c r="F3629">
        <v>43589</v>
      </c>
      <c r="G3629">
        <v>125999</v>
      </c>
      <c r="H3629">
        <v>2145775133.5065701</v>
      </c>
      <c r="I3629">
        <v>206640906.589935</v>
      </c>
      <c r="J3629">
        <v>9.6301286823213206E-2</v>
      </c>
      <c r="K3629">
        <v>1939134226.91664</v>
      </c>
      <c r="L3629" s="2">
        <f t="shared" si="396"/>
        <v>321866270.02598548</v>
      </c>
      <c r="M3629" s="2">
        <f t="shared" si="397"/>
        <v>171662010.6805256</v>
      </c>
      <c r="N3629" s="2">
        <f t="shared" si="398"/>
        <v>16531272.5271948</v>
      </c>
      <c r="O3629" s="3">
        <f t="shared" si="392"/>
        <v>9.6301286823213289E-2</v>
      </c>
      <c r="P3629" s="2">
        <f t="shared" si="393"/>
        <v>17166201.06805256</v>
      </c>
      <c r="Q3629" s="3">
        <f t="shared" si="394"/>
        <v>0.96301286823213295</v>
      </c>
      <c r="R3629">
        <f t="shared" si="395"/>
        <v>3.2398543184183142</v>
      </c>
    </row>
    <row r="3630" spans="1:18" x14ac:dyDescent="0.3">
      <c r="A3630">
        <v>3629</v>
      </c>
      <c r="B3630">
        <v>0.15</v>
      </c>
      <c r="C3630">
        <v>3000</v>
      </c>
      <c r="D3630">
        <v>0.2</v>
      </c>
      <c r="E3630">
        <v>0.18</v>
      </c>
      <c r="F3630">
        <v>43524</v>
      </c>
      <c r="G3630">
        <v>126836</v>
      </c>
      <c r="H3630">
        <v>2145775133.5065701</v>
      </c>
      <c r="I3630">
        <v>208748281.67305899</v>
      </c>
      <c r="J3630">
        <v>9.7283391168732594E-2</v>
      </c>
      <c r="K3630">
        <v>1937026851.8335099</v>
      </c>
      <c r="L3630" s="2">
        <f t="shared" si="396"/>
        <v>321866270.02598548</v>
      </c>
      <c r="M3630" s="2">
        <f t="shared" si="397"/>
        <v>171662010.6805256</v>
      </c>
      <c r="N3630" s="2">
        <f t="shared" si="398"/>
        <v>16699862.533844719</v>
      </c>
      <c r="O3630" s="3">
        <f t="shared" si="392"/>
        <v>9.7283391168732566E-2</v>
      </c>
      <c r="P3630" s="2">
        <f t="shared" si="393"/>
        <v>17166201.06805256</v>
      </c>
      <c r="Q3630" s="3">
        <f t="shared" si="394"/>
        <v>0.97283391168732558</v>
      </c>
      <c r="R3630">
        <f t="shared" si="395"/>
        <v>3.2350230414746544</v>
      </c>
    </row>
    <row r="3631" spans="1:18" x14ac:dyDescent="0.3">
      <c r="A3631">
        <v>3630</v>
      </c>
      <c r="B3631">
        <v>0.15</v>
      </c>
      <c r="C3631">
        <v>3000</v>
      </c>
      <c r="D3631">
        <v>0.2</v>
      </c>
      <c r="E3631">
        <v>0.18</v>
      </c>
      <c r="F3631">
        <v>43686</v>
      </c>
      <c r="G3631">
        <v>126725</v>
      </c>
      <c r="H3631">
        <v>2145775133.5065701</v>
      </c>
      <c r="I3631">
        <v>208742153.70249799</v>
      </c>
      <c r="J3631">
        <v>9.7280535338004806E-2</v>
      </c>
      <c r="K3631">
        <v>1937032979.80407</v>
      </c>
      <c r="L3631" s="2">
        <f t="shared" si="396"/>
        <v>321866270.02598548</v>
      </c>
      <c r="M3631" s="2">
        <f t="shared" si="397"/>
        <v>171662010.6805256</v>
      </c>
      <c r="N3631" s="2">
        <f t="shared" si="398"/>
        <v>16699372.29619984</v>
      </c>
      <c r="O3631" s="3">
        <f t="shared" si="392"/>
        <v>9.7280535338004862E-2</v>
      </c>
      <c r="P3631" s="2">
        <f t="shared" si="393"/>
        <v>17166201.06805256</v>
      </c>
      <c r="Q3631" s="3">
        <f t="shared" si="394"/>
        <v>0.9728053533800487</v>
      </c>
      <c r="R3631">
        <f t="shared" si="395"/>
        <v>3.2470640701650066</v>
      </c>
    </row>
    <row r="3632" spans="1:18" x14ac:dyDescent="0.3">
      <c r="A3632">
        <v>3631</v>
      </c>
      <c r="B3632">
        <v>0.15</v>
      </c>
      <c r="C3632">
        <v>3000</v>
      </c>
      <c r="D3632">
        <v>0.2</v>
      </c>
      <c r="E3632">
        <v>0.18</v>
      </c>
      <c r="F3632">
        <v>43582</v>
      </c>
      <c r="G3632">
        <v>126143</v>
      </c>
      <c r="H3632">
        <v>2145775133.5065701</v>
      </c>
      <c r="I3632">
        <v>207183865.69163901</v>
      </c>
      <c r="J3632">
        <v>9.6554323170417594E-2</v>
      </c>
      <c r="K3632">
        <v>1938591267.81493</v>
      </c>
      <c r="L3632" s="2">
        <f t="shared" si="396"/>
        <v>321866270.02598548</v>
      </c>
      <c r="M3632" s="2">
        <f t="shared" si="397"/>
        <v>171662010.6805256</v>
      </c>
      <c r="N3632" s="2">
        <f t="shared" si="398"/>
        <v>16574709.255331121</v>
      </c>
      <c r="O3632" s="3">
        <f t="shared" si="392"/>
        <v>9.6554323170417455E-2</v>
      </c>
      <c r="P3632" s="2">
        <f t="shared" si="393"/>
        <v>17166201.06805256</v>
      </c>
      <c r="Q3632" s="3">
        <f t="shared" si="394"/>
        <v>0.96554323170417455</v>
      </c>
      <c r="R3632">
        <f t="shared" si="395"/>
        <v>3.2393340270551509</v>
      </c>
    </row>
    <row r="3633" spans="1:18" x14ac:dyDescent="0.3">
      <c r="A3633">
        <v>3632</v>
      </c>
      <c r="B3633">
        <v>0.15</v>
      </c>
      <c r="C3633">
        <v>3000</v>
      </c>
      <c r="D3633">
        <v>0.2</v>
      </c>
      <c r="E3633">
        <v>0.18</v>
      </c>
      <c r="F3633">
        <v>43568</v>
      </c>
      <c r="G3633">
        <v>125987</v>
      </c>
      <c r="H3633">
        <v>2145775133.5065701</v>
      </c>
      <c r="I3633">
        <v>207354198.916365</v>
      </c>
      <c r="J3633">
        <v>9.6633703913565197E-2</v>
      </c>
      <c r="K3633">
        <v>1938420934.59021</v>
      </c>
      <c r="L3633" s="2">
        <f t="shared" si="396"/>
        <v>321866270.02598548</v>
      </c>
      <c r="M3633" s="2">
        <f t="shared" si="397"/>
        <v>171662010.6805256</v>
      </c>
      <c r="N3633" s="2">
        <f t="shared" si="398"/>
        <v>16588335.9133092</v>
      </c>
      <c r="O3633" s="3">
        <f t="shared" si="392"/>
        <v>9.6633703913565322E-2</v>
      </c>
      <c r="P3633" s="2">
        <f t="shared" si="393"/>
        <v>17166201.06805256</v>
      </c>
      <c r="Q3633" s="3">
        <f t="shared" si="394"/>
        <v>0.96633703913565328</v>
      </c>
      <c r="R3633">
        <f t="shared" si="395"/>
        <v>3.238293444328824</v>
      </c>
    </row>
    <row r="3634" spans="1:18" x14ac:dyDescent="0.3">
      <c r="A3634">
        <v>3633</v>
      </c>
      <c r="B3634">
        <v>0.15</v>
      </c>
      <c r="C3634">
        <v>3000</v>
      </c>
      <c r="D3634">
        <v>0.2</v>
      </c>
      <c r="E3634">
        <v>0.18</v>
      </c>
      <c r="F3634">
        <v>43646</v>
      </c>
      <c r="G3634">
        <v>126237</v>
      </c>
      <c r="H3634">
        <v>2145775133.5065701</v>
      </c>
      <c r="I3634">
        <v>207460551.89843601</v>
      </c>
      <c r="J3634">
        <v>9.6683267812601503E-2</v>
      </c>
      <c r="K3634">
        <v>1938314581.60813</v>
      </c>
      <c r="L3634" s="2">
        <f t="shared" si="396"/>
        <v>321866270.02598548</v>
      </c>
      <c r="M3634" s="2">
        <f t="shared" si="397"/>
        <v>171662010.6805256</v>
      </c>
      <c r="N3634" s="2">
        <f t="shared" si="398"/>
        <v>16596844.151874881</v>
      </c>
      <c r="O3634" s="3">
        <f t="shared" si="392"/>
        <v>9.6683267812601295E-2</v>
      </c>
      <c r="P3634" s="2">
        <f t="shared" si="393"/>
        <v>17166201.06805256</v>
      </c>
      <c r="Q3634" s="3">
        <f t="shared" si="394"/>
        <v>0.96683267812601303</v>
      </c>
      <c r="R3634">
        <f t="shared" si="395"/>
        <v>3.2440909766612158</v>
      </c>
    </row>
    <row r="3635" spans="1:18" x14ac:dyDescent="0.3">
      <c r="A3635">
        <v>3634</v>
      </c>
      <c r="B3635">
        <v>0.15</v>
      </c>
      <c r="C3635">
        <v>3000</v>
      </c>
      <c r="D3635">
        <v>0.2</v>
      </c>
      <c r="E3635">
        <v>0.18</v>
      </c>
      <c r="F3635">
        <v>43695</v>
      </c>
      <c r="G3635">
        <v>126781</v>
      </c>
      <c r="H3635">
        <v>2145775133.5065701</v>
      </c>
      <c r="I3635">
        <v>208709681.48786399</v>
      </c>
      <c r="J3635">
        <v>9.7265402245013302E-2</v>
      </c>
      <c r="K3635">
        <v>1937065452.0187099</v>
      </c>
      <c r="L3635" s="2">
        <f t="shared" si="396"/>
        <v>321866270.02598548</v>
      </c>
      <c r="M3635" s="2">
        <f t="shared" si="397"/>
        <v>171662010.6805256</v>
      </c>
      <c r="N3635" s="2">
        <f t="shared" si="398"/>
        <v>16696774.51902912</v>
      </c>
      <c r="O3635" s="3">
        <f t="shared" si="392"/>
        <v>9.7265402245013469E-2</v>
      </c>
      <c r="P3635" s="2">
        <f t="shared" si="393"/>
        <v>17166201.06805256</v>
      </c>
      <c r="Q3635" s="3">
        <f t="shared" si="394"/>
        <v>0.97265402245013466</v>
      </c>
      <c r="R3635">
        <f t="shared" si="395"/>
        <v>3.2477330162033597</v>
      </c>
    </row>
    <row r="3636" spans="1:18" x14ac:dyDescent="0.3">
      <c r="A3636">
        <v>3635</v>
      </c>
      <c r="B3636">
        <v>0.15</v>
      </c>
      <c r="C3636">
        <v>3000</v>
      </c>
      <c r="D3636">
        <v>0.2</v>
      </c>
      <c r="E3636">
        <v>0.18</v>
      </c>
      <c r="F3636">
        <v>43567</v>
      </c>
      <c r="G3636">
        <v>127170</v>
      </c>
      <c r="H3636">
        <v>2145775133.5065701</v>
      </c>
      <c r="I3636">
        <v>209289585.62286001</v>
      </c>
      <c r="J3636">
        <v>9.7535656162090104E-2</v>
      </c>
      <c r="K3636">
        <v>1936485547.8837099</v>
      </c>
      <c r="L3636" s="2">
        <f t="shared" si="396"/>
        <v>321866270.02598548</v>
      </c>
      <c r="M3636" s="2">
        <f t="shared" si="397"/>
        <v>171662010.6805256</v>
      </c>
      <c r="N3636" s="2">
        <f t="shared" si="398"/>
        <v>16743166.849828802</v>
      </c>
      <c r="O3636" s="3">
        <f t="shared" si="392"/>
        <v>9.7535656162090215E-2</v>
      </c>
      <c r="P3636" s="2">
        <f t="shared" si="393"/>
        <v>17166201.06805256</v>
      </c>
      <c r="Q3636" s="3">
        <f t="shared" si="394"/>
        <v>0.97535656162090212</v>
      </c>
      <c r="R3636">
        <f t="shared" si="395"/>
        <v>3.2382191169912296</v>
      </c>
    </row>
    <row r="3637" spans="1:18" x14ac:dyDescent="0.3">
      <c r="A3637">
        <v>3636</v>
      </c>
      <c r="B3637">
        <v>0.15</v>
      </c>
      <c r="C3637">
        <v>3000</v>
      </c>
      <c r="D3637">
        <v>0.2</v>
      </c>
      <c r="E3637">
        <v>0.18</v>
      </c>
      <c r="F3637">
        <v>43656</v>
      </c>
      <c r="G3637">
        <v>126943</v>
      </c>
      <c r="H3637">
        <v>2145775133.5065701</v>
      </c>
      <c r="I3637">
        <v>209081328.51876399</v>
      </c>
      <c r="J3637">
        <v>9.7438601675418304E-2</v>
      </c>
      <c r="K3637">
        <v>1936693804.9878099</v>
      </c>
      <c r="L3637" s="2">
        <f t="shared" si="396"/>
        <v>321866270.02598548</v>
      </c>
      <c r="M3637" s="2">
        <f t="shared" si="397"/>
        <v>171662010.6805256</v>
      </c>
      <c r="N3637" s="2">
        <f t="shared" si="398"/>
        <v>16726506.28150112</v>
      </c>
      <c r="O3637" s="3">
        <f t="shared" si="392"/>
        <v>9.7438601675418207E-2</v>
      </c>
      <c r="P3637" s="2">
        <f t="shared" si="393"/>
        <v>17166201.06805256</v>
      </c>
      <c r="Q3637" s="3">
        <f t="shared" si="394"/>
        <v>0.97438601675418202</v>
      </c>
      <c r="R3637">
        <f t="shared" si="395"/>
        <v>3.2448342500371639</v>
      </c>
    </row>
    <row r="3638" spans="1:18" x14ac:dyDescent="0.3">
      <c r="A3638">
        <v>3637</v>
      </c>
      <c r="B3638">
        <v>0.15</v>
      </c>
      <c r="C3638">
        <v>3000</v>
      </c>
      <c r="D3638">
        <v>0.2</v>
      </c>
      <c r="E3638">
        <v>0.18</v>
      </c>
      <c r="F3638">
        <v>43667</v>
      </c>
      <c r="G3638">
        <v>126647</v>
      </c>
      <c r="H3638">
        <v>2145775133.5065701</v>
      </c>
      <c r="I3638">
        <v>208405594.46727201</v>
      </c>
      <c r="J3638">
        <v>9.7123687945204401E-2</v>
      </c>
      <c r="K3638">
        <v>1937369539.0393</v>
      </c>
      <c r="L3638" s="2">
        <f t="shared" si="396"/>
        <v>321866270.02598548</v>
      </c>
      <c r="M3638" s="2">
        <f t="shared" si="397"/>
        <v>171662010.6805256</v>
      </c>
      <c r="N3638" s="2">
        <f t="shared" si="398"/>
        <v>16672447.557381762</v>
      </c>
      <c r="O3638" s="3">
        <f t="shared" si="392"/>
        <v>9.7123687945204679E-2</v>
      </c>
      <c r="P3638" s="2">
        <f t="shared" si="393"/>
        <v>17166201.06805256</v>
      </c>
      <c r="Q3638" s="3">
        <f t="shared" si="394"/>
        <v>0.97123687945204684</v>
      </c>
      <c r="R3638">
        <f t="shared" si="395"/>
        <v>3.2456518507507059</v>
      </c>
    </row>
    <row r="3639" spans="1:18" x14ac:dyDescent="0.3">
      <c r="A3639">
        <v>3638</v>
      </c>
      <c r="B3639">
        <v>0.15</v>
      </c>
      <c r="C3639">
        <v>3000</v>
      </c>
      <c r="D3639">
        <v>0.2</v>
      </c>
      <c r="E3639">
        <v>0.18</v>
      </c>
      <c r="F3639">
        <v>43539</v>
      </c>
      <c r="G3639">
        <v>126243</v>
      </c>
      <c r="H3639">
        <v>2145775133.5065701</v>
      </c>
      <c r="I3639">
        <v>207790443.05341101</v>
      </c>
      <c r="J3639">
        <v>9.6837007666243799E-2</v>
      </c>
      <c r="K3639">
        <v>1937984690.45316</v>
      </c>
      <c r="L3639" s="2">
        <f t="shared" si="396"/>
        <v>321866270.02598548</v>
      </c>
      <c r="M3639" s="2">
        <f t="shared" si="397"/>
        <v>171662010.6805256</v>
      </c>
      <c r="N3639" s="2">
        <f t="shared" si="398"/>
        <v>16623235.444272881</v>
      </c>
      <c r="O3639" s="3">
        <f t="shared" si="392"/>
        <v>9.6837007666243799E-2</v>
      </c>
      <c r="P3639" s="2">
        <f t="shared" si="393"/>
        <v>17166201.06805256</v>
      </c>
      <c r="Q3639" s="3">
        <f t="shared" si="394"/>
        <v>0.96837007666243791</v>
      </c>
      <c r="R3639">
        <f t="shared" si="395"/>
        <v>3.2361379515385758</v>
      </c>
    </row>
    <row r="3640" spans="1:18" x14ac:dyDescent="0.3">
      <c r="A3640">
        <v>3639</v>
      </c>
      <c r="B3640">
        <v>0.15</v>
      </c>
      <c r="C3640">
        <v>3000</v>
      </c>
      <c r="D3640">
        <v>0.2</v>
      </c>
      <c r="E3640">
        <v>0.18</v>
      </c>
      <c r="F3640">
        <v>43745</v>
      </c>
      <c r="G3640">
        <v>126694</v>
      </c>
      <c r="H3640">
        <v>2145775133.5065701</v>
      </c>
      <c r="I3640">
        <v>208626116.76198599</v>
      </c>
      <c r="J3640">
        <v>9.7226458403893698E-2</v>
      </c>
      <c r="K3640">
        <v>1937149016.74459</v>
      </c>
      <c r="L3640" s="2">
        <f t="shared" si="396"/>
        <v>321866270.02598548</v>
      </c>
      <c r="M3640" s="2">
        <f t="shared" si="397"/>
        <v>171662010.6805256</v>
      </c>
      <c r="N3640" s="2">
        <f t="shared" si="398"/>
        <v>16690089.34095888</v>
      </c>
      <c r="O3640" s="3">
        <f t="shared" si="392"/>
        <v>9.7226458403893712E-2</v>
      </c>
      <c r="P3640" s="2">
        <f t="shared" si="393"/>
        <v>17166201.06805256</v>
      </c>
      <c r="Q3640" s="3">
        <f t="shared" si="394"/>
        <v>0.97226458403893712</v>
      </c>
      <c r="R3640">
        <f t="shared" si="395"/>
        <v>3.2514493830830982</v>
      </c>
    </row>
    <row r="3641" spans="1:18" x14ac:dyDescent="0.3">
      <c r="A3641">
        <v>3640</v>
      </c>
      <c r="B3641">
        <v>0.15</v>
      </c>
      <c r="C3641">
        <v>3000</v>
      </c>
      <c r="D3641">
        <v>0.2</v>
      </c>
      <c r="E3641">
        <v>0.18</v>
      </c>
      <c r="F3641">
        <v>43331</v>
      </c>
      <c r="G3641">
        <v>125466</v>
      </c>
      <c r="H3641">
        <v>2145775133.5065701</v>
      </c>
      <c r="I3641">
        <v>206483710.78157899</v>
      </c>
      <c r="J3641">
        <v>9.6228028537244201E-2</v>
      </c>
      <c r="K3641">
        <v>1939291422.7249899</v>
      </c>
      <c r="L3641" s="2">
        <f t="shared" si="396"/>
        <v>321866270.02598548</v>
      </c>
      <c r="M3641" s="2">
        <f t="shared" si="397"/>
        <v>171662010.6805256</v>
      </c>
      <c r="N3641" s="2">
        <f t="shared" si="398"/>
        <v>16518696.86252632</v>
      </c>
      <c r="O3641" s="3">
        <f t="shared" si="392"/>
        <v>9.6228028537244104E-2</v>
      </c>
      <c r="P3641" s="2">
        <f t="shared" si="393"/>
        <v>17166201.06805256</v>
      </c>
      <c r="Q3641" s="3">
        <f t="shared" si="394"/>
        <v>0.96228028537244104</v>
      </c>
      <c r="R3641">
        <f t="shared" si="395"/>
        <v>3.2206778653188644</v>
      </c>
    </row>
    <row r="3642" spans="1:18" x14ac:dyDescent="0.3">
      <c r="A3642">
        <v>3641</v>
      </c>
      <c r="B3642">
        <v>0.15</v>
      </c>
      <c r="C3642">
        <v>3000</v>
      </c>
      <c r="D3642">
        <v>0.2</v>
      </c>
      <c r="E3642">
        <v>0.18</v>
      </c>
      <c r="F3642">
        <v>43681</v>
      </c>
      <c r="G3642">
        <v>127381</v>
      </c>
      <c r="H3642">
        <v>2145775133.5065701</v>
      </c>
      <c r="I3642">
        <v>209547698.81497201</v>
      </c>
      <c r="J3642">
        <v>9.7655945184029702E-2</v>
      </c>
      <c r="K3642">
        <v>1936227434.6916001</v>
      </c>
      <c r="L3642" s="2">
        <f t="shared" si="396"/>
        <v>321866270.02598548</v>
      </c>
      <c r="M3642" s="2">
        <f t="shared" si="397"/>
        <v>171662010.6805256</v>
      </c>
      <c r="N3642" s="2">
        <f t="shared" si="398"/>
        <v>16763815.905197762</v>
      </c>
      <c r="O3642" s="3">
        <f t="shared" si="392"/>
        <v>9.7655945184029896E-2</v>
      </c>
      <c r="P3642" s="2">
        <f t="shared" si="393"/>
        <v>17166201.06805256</v>
      </c>
      <c r="Q3642" s="3">
        <f t="shared" si="394"/>
        <v>0.97655945184029891</v>
      </c>
      <c r="R3642">
        <f t="shared" si="395"/>
        <v>3.2466924334770328</v>
      </c>
    </row>
    <row r="3643" spans="1:18" x14ac:dyDescent="0.3">
      <c r="A3643">
        <v>3642</v>
      </c>
      <c r="B3643">
        <v>0.15</v>
      </c>
      <c r="C3643">
        <v>3000</v>
      </c>
      <c r="D3643">
        <v>0.2</v>
      </c>
      <c r="E3643">
        <v>0.18</v>
      </c>
      <c r="F3643">
        <v>43590</v>
      </c>
      <c r="G3643">
        <v>126362</v>
      </c>
      <c r="H3643">
        <v>2145775133.5065701</v>
      </c>
      <c r="I3643">
        <v>208275873.46215799</v>
      </c>
      <c r="J3643">
        <v>9.7063233798314594E-2</v>
      </c>
      <c r="K3643">
        <v>1937499260.04441</v>
      </c>
      <c r="L3643" s="2">
        <f t="shared" si="396"/>
        <v>321866270.02598548</v>
      </c>
      <c r="M3643" s="2">
        <f t="shared" si="397"/>
        <v>171662010.6805256</v>
      </c>
      <c r="N3643" s="2">
        <f t="shared" si="398"/>
        <v>16662069.87697264</v>
      </c>
      <c r="O3643" s="3">
        <f t="shared" si="392"/>
        <v>9.7063233798314635E-2</v>
      </c>
      <c r="P3643" s="2">
        <f t="shared" si="393"/>
        <v>17166201.06805256</v>
      </c>
      <c r="Q3643" s="3">
        <f t="shared" si="394"/>
        <v>0.9706323379831463</v>
      </c>
      <c r="R3643">
        <f t="shared" si="395"/>
        <v>3.2399286457559091</v>
      </c>
    </row>
    <row r="3644" spans="1:18" x14ac:dyDescent="0.3">
      <c r="A3644">
        <v>3643</v>
      </c>
      <c r="B3644">
        <v>0.15</v>
      </c>
      <c r="C3644">
        <v>3000</v>
      </c>
      <c r="D3644">
        <v>0.2</v>
      </c>
      <c r="E3644">
        <v>0.18</v>
      </c>
      <c r="F3644">
        <v>43704</v>
      </c>
      <c r="G3644">
        <v>126640</v>
      </c>
      <c r="H3644">
        <v>2145775133.5065701</v>
      </c>
      <c r="I3644">
        <v>208622759.26883</v>
      </c>
      <c r="J3644">
        <v>9.7224893704450699E-2</v>
      </c>
      <c r="K3644">
        <v>1937152374.23774</v>
      </c>
      <c r="L3644" s="2">
        <f t="shared" si="396"/>
        <v>321866270.02598548</v>
      </c>
      <c r="M3644" s="2">
        <f t="shared" si="397"/>
        <v>171662010.6805256</v>
      </c>
      <c r="N3644" s="2">
        <f t="shared" si="398"/>
        <v>16689820.7415064</v>
      </c>
      <c r="O3644" s="3">
        <f t="shared" si="392"/>
        <v>9.7224893704450796E-2</v>
      </c>
      <c r="P3644" s="2">
        <f t="shared" si="393"/>
        <v>17166201.06805256</v>
      </c>
      <c r="Q3644" s="3">
        <f t="shared" si="394"/>
        <v>0.97224893704450799</v>
      </c>
      <c r="R3644">
        <f t="shared" si="395"/>
        <v>3.2484019622417124</v>
      </c>
    </row>
    <row r="3645" spans="1:18" x14ac:dyDescent="0.3">
      <c r="A3645">
        <v>3644</v>
      </c>
      <c r="B3645">
        <v>0.15</v>
      </c>
      <c r="C3645">
        <v>3000</v>
      </c>
      <c r="D3645">
        <v>0.2</v>
      </c>
      <c r="E3645">
        <v>0.18</v>
      </c>
      <c r="F3645">
        <v>43697</v>
      </c>
      <c r="G3645">
        <v>126304</v>
      </c>
      <c r="H3645">
        <v>2145775133.5065701</v>
      </c>
      <c r="I3645">
        <v>207339838.07551599</v>
      </c>
      <c r="J3645">
        <v>9.66270113013597E-2</v>
      </c>
      <c r="K3645">
        <v>1938435295.4310501</v>
      </c>
      <c r="L3645" s="2">
        <f t="shared" si="396"/>
        <v>321866270.02598548</v>
      </c>
      <c r="M3645" s="2">
        <f t="shared" si="397"/>
        <v>171662010.6805256</v>
      </c>
      <c r="N3645" s="2">
        <f t="shared" si="398"/>
        <v>16587187.04604128</v>
      </c>
      <c r="O3645" s="3">
        <f t="shared" si="392"/>
        <v>9.6627011301359714E-2</v>
      </c>
      <c r="P3645" s="2">
        <f t="shared" si="393"/>
        <v>17166201.06805256</v>
      </c>
      <c r="Q3645" s="3">
        <f t="shared" si="394"/>
        <v>0.96627011301359722</v>
      </c>
      <c r="R3645">
        <f t="shared" si="395"/>
        <v>3.2478816708785492</v>
      </c>
    </row>
    <row r="3646" spans="1:18" x14ac:dyDescent="0.3">
      <c r="A3646">
        <v>3645</v>
      </c>
      <c r="B3646">
        <v>0.15</v>
      </c>
      <c r="C3646">
        <v>3000</v>
      </c>
      <c r="D3646">
        <v>0.2</v>
      </c>
      <c r="E3646">
        <v>0.18</v>
      </c>
      <c r="F3646">
        <v>43751</v>
      </c>
      <c r="G3646">
        <v>126757</v>
      </c>
      <c r="H3646">
        <v>2145775133.5065701</v>
      </c>
      <c r="I3646">
        <v>208811461.00685999</v>
      </c>
      <c r="J3646">
        <v>9.7312834763643594E-2</v>
      </c>
      <c r="K3646">
        <v>1936963672.4997101</v>
      </c>
      <c r="L3646" s="2">
        <f t="shared" si="396"/>
        <v>321866270.02598548</v>
      </c>
      <c r="M3646" s="2">
        <f t="shared" si="397"/>
        <v>171662010.6805256</v>
      </c>
      <c r="N3646" s="2">
        <f t="shared" si="398"/>
        <v>16704916.880548799</v>
      </c>
      <c r="O3646" s="3">
        <f t="shared" si="392"/>
        <v>9.7312834763643538E-2</v>
      </c>
      <c r="P3646" s="2">
        <f t="shared" si="393"/>
        <v>17166201.06805256</v>
      </c>
      <c r="Q3646" s="3">
        <f t="shared" si="394"/>
        <v>0.9731283476364353</v>
      </c>
      <c r="R3646">
        <f t="shared" si="395"/>
        <v>3.2518953471086665</v>
      </c>
    </row>
    <row r="3647" spans="1:18" x14ac:dyDescent="0.3">
      <c r="A3647">
        <v>3646</v>
      </c>
      <c r="B3647">
        <v>0.15</v>
      </c>
      <c r="C3647">
        <v>3000</v>
      </c>
      <c r="D3647">
        <v>0.2</v>
      </c>
      <c r="E3647">
        <v>0.18</v>
      </c>
      <c r="F3647">
        <v>43647</v>
      </c>
      <c r="G3647">
        <v>126789</v>
      </c>
      <c r="H3647">
        <v>2145775133.5065701</v>
      </c>
      <c r="I3647">
        <v>208931201.43119401</v>
      </c>
      <c r="J3647">
        <v>9.7368637639939207E-2</v>
      </c>
      <c r="K3647">
        <v>1936843932.0753801</v>
      </c>
      <c r="L3647" s="2">
        <f t="shared" si="396"/>
        <v>321866270.02598548</v>
      </c>
      <c r="M3647" s="2">
        <f t="shared" si="397"/>
        <v>171662010.6805256</v>
      </c>
      <c r="N3647" s="2">
        <f t="shared" si="398"/>
        <v>16714496.114495521</v>
      </c>
      <c r="O3647" s="3">
        <f t="shared" si="392"/>
        <v>9.7368637639939498E-2</v>
      </c>
      <c r="P3647" s="2">
        <f t="shared" si="393"/>
        <v>17166201.06805256</v>
      </c>
      <c r="Q3647" s="3">
        <f t="shared" si="394"/>
        <v>0.97368637639939504</v>
      </c>
      <c r="R3647">
        <f t="shared" si="395"/>
        <v>3.2441653039988108</v>
      </c>
    </row>
    <row r="3648" spans="1:18" x14ac:dyDescent="0.3">
      <c r="A3648">
        <v>3647</v>
      </c>
      <c r="B3648">
        <v>0.15</v>
      </c>
      <c r="C3648">
        <v>3000</v>
      </c>
      <c r="D3648">
        <v>0.2</v>
      </c>
      <c r="E3648">
        <v>0.18</v>
      </c>
      <c r="F3648">
        <v>43575</v>
      </c>
      <c r="G3648">
        <v>126179</v>
      </c>
      <c r="H3648">
        <v>2145775133.5065701</v>
      </c>
      <c r="I3648">
        <v>207299934.671011</v>
      </c>
      <c r="J3648">
        <v>9.6608415035664502E-2</v>
      </c>
      <c r="K3648">
        <v>1938475198.8355601</v>
      </c>
      <c r="L3648" s="2">
        <f t="shared" si="396"/>
        <v>321866270.02598548</v>
      </c>
      <c r="M3648" s="2">
        <f t="shared" si="397"/>
        <v>171662010.6805256</v>
      </c>
      <c r="N3648" s="2">
        <f t="shared" si="398"/>
        <v>16583994.773680881</v>
      </c>
      <c r="O3648" s="3">
        <f t="shared" si="392"/>
        <v>9.6608415035664447E-2</v>
      </c>
      <c r="P3648" s="2">
        <f t="shared" si="393"/>
        <v>17166201.06805256</v>
      </c>
      <c r="Q3648" s="3">
        <f t="shared" si="394"/>
        <v>0.96608415035664452</v>
      </c>
      <c r="R3648">
        <f t="shared" si="395"/>
        <v>3.2388137356919877</v>
      </c>
    </row>
    <row r="3649" spans="1:18" x14ac:dyDescent="0.3">
      <c r="A3649">
        <v>3648</v>
      </c>
      <c r="B3649">
        <v>0.15</v>
      </c>
      <c r="C3649">
        <v>3000</v>
      </c>
      <c r="D3649">
        <v>0.2</v>
      </c>
      <c r="E3649">
        <v>0.18</v>
      </c>
      <c r="F3649">
        <v>43677</v>
      </c>
      <c r="G3649">
        <v>126786</v>
      </c>
      <c r="H3649">
        <v>2145775133.5065701</v>
      </c>
      <c r="I3649">
        <v>208345576.291329</v>
      </c>
      <c r="J3649">
        <v>9.7095717551193894E-2</v>
      </c>
      <c r="K3649">
        <v>1937429557.21524</v>
      </c>
      <c r="L3649" s="2">
        <f t="shared" si="396"/>
        <v>321866270.02598548</v>
      </c>
      <c r="M3649" s="2">
        <f t="shared" si="397"/>
        <v>171662010.6805256</v>
      </c>
      <c r="N3649" s="2">
        <f t="shared" si="398"/>
        <v>16667646.10330632</v>
      </c>
      <c r="O3649" s="3">
        <f t="shared" si="392"/>
        <v>9.7095717551193755E-2</v>
      </c>
      <c r="P3649" s="2">
        <f t="shared" si="393"/>
        <v>17166201.06805256</v>
      </c>
      <c r="Q3649" s="3">
        <f t="shared" si="394"/>
        <v>0.97095717551193761</v>
      </c>
      <c r="R3649">
        <f t="shared" si="395"/>
        <v>3.246395124126654</v>
      </c>
    </row>
    <row r="3650" spans="1:18" x14ac:dyDescent="0.3">
      <c r="A3650">
        <v>3649</v>
      </c>
      <c r="B3650">
        <v>0.15</v>
      </c>
      <c r="C3650">
        <v>3000</v>
      </c>
      <c r="D3650">
        <v>0.2</v>
      </c>
      <c r="E3650">
        <v>0.18</v>
      </c>
      <c r="F3650">
        <v>43620</v>
      </c>
      <c r="G3650">
        <v>126090</v>
      </c>
      <c r="H3650">
        <v>2145775133.5065701</v>
      </c>
      <c r="I3650">
        <v>207838619.62176701</v>
      </c>
      <c r="J3650">
        <v>9.6859459491509106E-2</v>
      </c>
      <c r="K3650">
        <v>1937936513.8848</v>
      </c>
      <c r="L3650" s="2">
        <f t="shared" si="396"/>
        <v>321866270.02598548</v>
      </c>
      <c r="M3650" s="2">
        <f t="shared" si="397"/>
        <v>171662010.6805256</v>
      </c>
      <c r="N3650" s="2">
        <f t="shared" si="398"/>
        <v>16627089.569741361</v>
      </c>
      <c r="O3650" s="3">
        <f t="shared" ref="O3650:O3713" si="399">N3650/M3650</f>
        <v>9.6859459491509037E-2</v>
      </c>
      <c r="P3650" s="2">
        <f t="shared" ref="P3650:P3713" si="400">M3650*0.1</f>
        <v>17166201.06805256</v>
      </c>
      <c r="Q3650" s="3">
        <f t="shared" ref="Q3650:Q3713" si="401">N3650/P3650</f>
        <v>0.96859459491509037</v>
      </c>
      <c r="R3650">
        <f t="shared" ref="R3650:R3713" si="402">F3650/13454</f>
        <v>3.2421584658837519</v>
      </c>
    </row>
    <row r="3651" spans="1:18" x14ac:dyDescent="0.3">
      <c r="A3651">
        <v>3650</v>
      </c>
      <c r="B3651">
        <v>0.15</v>
      </c>
      <c r="C3651">
        <v>3000</v>
      </c>
      <c r="D3651">
        <v>0.2</v>
      </c>
      <c r="E3651">
        <v>0.18</v>
      </c>
      <c r="F3651">
        <v>43778</v>
      </c>
      <c r="G3651">
        <v>127089</v>
      </c>
      <c r="H3651">
        <v>2145775133.5065701</v>
      </c>
      <c r="I3651">
        <v>209229698.483832</v>
      </c>
      <c r="J3651">
        <v>9.7507746835482106E-2</v>
      </c>
      <c r="K3651">
        <v>1936545435.0227399</v>
      </c>
      <c r="L3651" s="2">
        <f t="shared" ref="L3651:L3714" si="403">H3651*B3651</f>
        <v>321866270.02598548</v>
      </c>
      <c r="M3651" s="2">
        <f t="shared" ref="M3651:M3714" si="404">0.08*H3651</f>
        <v>171662010.6805256</v>
      </c>
      <c r="N3651" s="2">
        <f t="shared" ref="N3651:N3714" si="405">I3651*0.08</f>
        <v>16738375.878706561</v>
      </c>
      <c r="O3651" s="3">
        <f t="shared" si="399"/>
        <v>9.750774683548237E-2</v>
      </c>
      <c r="P3651" s="2">
        <f t="shared" si="400"/>
        <v>17166201.06805256</v>
      </c>
      <c r="Q3651" s="3">
        <f t="shared" si="401"/>
        <v>0.97507746835482367</v>
      </c>
      <c r="R3651">
        <f t="shared" si="402"/>
        <v>3.2539021852237253</v>
      </c>
    </row>
    <row r="3652" spans="1:18" x14ac:dyDescent="0.3">
      <c r="A3652">
        <v>3651</v>
      </c>
      <c r="B3652">
        <v>0.15</v>
      </c>
      <c r="C3652">
        <v>3500</v>
      </c>
      <c r="D3652">
        <v>0.2</v>
      </c>
      <c r="E3652">
        <v>0.18</v>
      </c>
      <c r="F3652">
        <v>36895</v>
      </c>
      <c r="G3652">
        <v>106997</v>
      </c>
      <c r="H3652">
        <v>2145775133.5065701</v>
      </c>
      <c r="I3652">
        <v>173236458.42645001</v>
      </c>
      <c r="J3652">
        <v>8.0733743122165594E-2</v>
      </c>
      <c r="K3652">
        <v>1972538675.0801201</v>
      </c>
      <c r="L3652" s="2">
        <f t="shared" si="403"/>
        <v>321866270.02598548</v>
      </c>
      <c r="M3652" s="2">
        <f t="shared" si="404"/>
        <v>171662010.6805256</v>
      </c>
      <c r="N3652" s="2">
        <f t="shared" si="405"/>
        <v>13858916.674116001</v>
      </c>
      <c r="O3652" s="3">
        <f t="shared" si="399"/>
        <v>8.0733743122165594E-2</v>
      </c>
      <c r="P3652" s="2">
        <f t="shared" si="400"/>
        <v>17166201.06805256</v>
      </c>
      <c r="Q3652" s="3">
        <f t="shared" si="401"/>
        <v>0.80733743122165591</v>
      </c>
      <c r="R3652">
        <f t="shared" si="402"/>
        <v>2.7423071205589418</v>
      </c>
    </row>
    <row r="3653" spans="1:18" x14ac:dyDescent="0.3">
      <c r="A3653">
        <v>3652</v>
      </c>
      <c r="B3653">
        <v>0.15</v>
      </c>
      <c r="C3653">
        <v>3500</v>
      </c>
      <c r="D3653">
        <v>0.2</v>
      </c>
      <c r="E3653">
        <v>0.18</v>
      </c>
      <c r="F3653">
        <v>36913</v>
      </c>
      <c r="G3653">
        <v>107576</v>
      </c>
      <c r="H3653">
        <v>2145775133.5065701</v>
      </c>
      <c r="I3653">
        <v>175236124.54114601</v>
      </c>
      <c r="J3653">
        <v>8.1665651635537101E-2</v>
      </c>
      <c r="K3653">
        <v>1970539008.96543</v>
      </c>
      <c r="L3653" s="2">
        <f t="shared" si="403"/>
        <v>321866270.02598548</v>
      </c>
      <c r="M3653" s="2">
        <f t="shared" si="404"/>
        <v>171662010.6805256</v>
      </c>
      <c r="N3653" s="2">
        <f t="shared" si="405"/>
        <v>14018889.96329168</v>
      </c>
      <c r="O3653" s="3">
        <f t="shared" si="399"/>
        <v>8.1665651635537267E-2</v>
      </c>
      <c r="P3653" s="2">
        <f t="shared" si="400"/>
        <v>17166201.06805256</v>
      </c>
      <c r="Q3653" s="3">
        <f t="shared" si="401"/>
        <v>0.81665651635537262</v>
      </c>
      <c r="R3653">
        <f t="shared" si="402"/>
        <v>2.7436450126356475</v>
      </c>
    </row>
    <row r="3654" spans="1:18" x14ac:dyDescent="0.3">
      <c r="A3654">
        <v>3653</v>
      </c>
      <c r="B3654">
        <v>0.15</v>
      </c>
      <c r="C3654">
        <v>3500</v>
      </c>
      <c r="D3654">
        <v>0.2</v>
      </c>
      <c r="E3654">
        <v>0.18</v>
      </c>
      <c r="F3654">
        <v>36763</v>
      </c>
      <c r="G3654">
        <v>106769</v>
      </c>
      <c r="H3654">
        <v>2145775133.5065701</v>
      </c>
      <c r="I3654">
        <v>173708568.94794399</v>
      </c>
      <c r="J3654">
        <v>8.0953761759776505E-2</v>
      </c>
      <c r="K3654">
        <v>1972066564.55863</v>
      </c>
      <c r="L3654" s="2">
        <f t="shared" si="403"/>
        <v>321866270.02598548</v>
      </c>
      <c r="M3654" s="2">
        <f t="shared" si="404"/>
        <v>171662010.6805256</v>
      </c>
      <c r="N3654" s="2">
        <f t="shared" si="405"/>
        <v>13896685.51583552</v>
      </c>
      <c r="O3654" s="3">
        <f t="shared" si="399"/>
        <v>8.0953761759776741E-2</v>
      </c>
      <c r="P3654" s="2">
        <f t="shared" si="400"/>
        <v>17166201.06805256</v>
      </c>
      <c r="Q3654" s="3">
        <f t="shared" si="401"/>
        <v>0.80953761759776743</v>
      </c>
      <c r="R3654">
        <f t="shared" si="402"/>
        <v>2.7324959119964323</v>
      </c>
    </row>
    <row r="3655" spans="1:18" x14ac:dyDescent="0.3">
      <c r="A3655">
        <v>3654</v>
      </c>
      <c r="B3655">
        <v>0.15</v>
      </c>
      <c r="C3655">
        <v>3500</v>
      </c>
      <c r="D3655">
        <v>0.2</v>
      </c>
      <c r="E3655">
        <v>0.18</v>
      </c>
      <c r="F3655">
        <v>36709</v>
      </c>
      <c r="G3655">
        <v>106707</v>
      </c>
      <c r="H3655">
        <v>2145775133.5065701</v>
      </c>
      <c r="I3655">
        <v>173658308.26322901</v>
      </c>
      <c r="J3655">
        <v>8.0930338669477006E-2</v>
      </c>
      <c r="K3655">
        <v>1972116825.24334</v>
      </c>
      <c r="L3655" s="2">
        <f t="shared" si="403"/>
        <v>321866270.02598548</v>
      </c>
      <c r="M3655" s="2">
        <f t="shared" si="404"/>
        <v>171662010.6805256</v>
      </c>
      <c r="N3655" s="2">
        <f t="shared" si="405"/>
        <v>13892664.661058322</v>
      </c>
      <c r="O3655" s="3">
        <f t="shared" si="399"/>
        <v>8.0930338669477034E-2</v>
      </c>
      <c r="P3655" s="2">
        <f t="shared" si="400"/>
        <v>17166201.06805256</v>
      </c>
      <c r="Q3655" s="3">
        <f t="shared" si="401"/>
        <v>0.80930338669477042</v>
      </c>
      <c r="R3655">
        <f t="shared" si="402"/>
        <v>2.728482235766315</v>
      </c>
    </row>
    <row r="3656" spans="1:18" x14ac:dyDescent="0.3">
      <c r="A3656">
        <v>3655</v>
      </c>
      <c r="B3656">
        <v>0.15</v>
      </c>
      <c r="C3656">
        <v>3500</v>
      </c>
      <c r="D3656">
        <v>0.2</v>
      </c>
      <c r="E3656">
        <v>0.18</v>
      </c>
      <c r="F3656">
        <v>36594</v>
      </c>
      <c r="G3656">
        <v>105228</v>
      </c>
      <c r="H3656">
        <v>2145775133.5065701</v>
      </c>
      <c r="I3656">
        <v>170893123.09905601</v>
      </c>
      <c r="J3656">
        <v>7.9641673738565094E-2</v>
      </c>
      <c r="K3656">
        <v>1974882010.40751</v>
      </c>
      <c r="L3656" s="2">
        <f t="shared" si="403"/>
        <v>321866270.02598548</v>
      </c>
      <c r="M3656" s="2">
        <f t="shared" si="404"/>
        <v>171662010.6805256</v>
      </c>
      <c r="N3656" s="2">
        <f t="shared" si="405"/>
        <v>13671449.84792448</v>
      </c>
      <c r="O3656" s="3">
        <f t="shared" si="399"/>
        <v>7.9641673738564997E-2</v>
      </c>
      <c r="P3656" s="2">
        <f t="shared" si="400"/>
        <v>17166201.06805256</v>
      </c>
      <c r="Q3656" s="3">
        <f t="shared" si="401"/>
        <v>0.79641673738565</v>
      </c>
      <c r="R3656">
        <f t="shared" si="402"/>
        <v>2.7199345919429168</v>
      </c>
    </row>
    <row r="3657" spans="1:18" x14ac:dyDescent="0.3">
      <c r="A3657">
        <v>3656</v>
      </c>
      <c r="B3657">
        <v>0.15</v>
      </c>
      <c r="C3657">
        <v>3500</v>
      </c>
      <c r="D3657">
        <v>0.2</v>
      </c>
      <c r="E3657">
        <v>0.18</v>
      </c>
      <c r="F3657">
        <v>36732</v>
      </c>
      <c r="G3657">
        <v>107045</v>
      </c>
      <c r="H3657">
        <v>2145775133.5065701</v>
      </c>
      <c r="I3657">
        <v>174325163.80444801</v>
      </c>
      <c r="J3657">
        <v>8.1241114729282304E-2</v>
      </c>
      <c r="K3657">
        <v>1971449969.7021201</v>
      </c>
      <c r="L3657" s="2">
        <f t="shared" si="403"/>
        <v>321866270.02598548</v>
      </c>
      <c r="M3657" s="2">
        <f t="shared" si="404"/>
        <v>171662010.6805256</v>
      </c>
      <c r="N3657" s="2">
        <f t="shared" si="405"/>
        <v>13946013.104355842</v>
      </c>
      <c r="O3657" s="3">
        <f t="shared" si="399"/>
        <v>8.1241114729282166E-2</v>
      </c>
      <c r="P3657" s="2">
        <f t="shared" si="400"/>
        <v>17166201.06805256</v>
      </c>
      <c r="Q3657" s="3">
        <f t="shared" si="401"/>
        <v>0.81241114729282171</v>
      </c>
      <c r="R3657">
        <f t="shared" si="402"/>
        <v>2.7301917645309945</v>
      </c>
    </row>
    <row r="3658" spans="1:18" x14ac:dyDescent="0.3">
      <c r="A3658">
        <v>3657</v>
      </c>
      <c r="B3658">
        <v>0.15</v>
      </c>
      <c r="C3658">
        <v>3500</v>
      </c>
      <c r="D3658">
        <v>0.2</v>
      </c>
      <c r="E3658">
        <v>0.18</v>
      </c>
      <c r="F3658">
        <v>36540</v>
      </c>
      <c r="G3658">
        <v>105043</v>
      </c>
      <c r="H3658">
        <v>2145775133.5065701</v>
      </c>
      <c r="I3658">
        <v>170566053.77856401</v>
      </c>
      <c r="J3658">
        <v>7.9489248950252098E-2</v>
      </c>
      <c r="K3658">
        <v>1975209079.7280099</v>
      </c>
      <c r="L3658" s="2">
        <f t="shared" si="403"/>
        <v>321866270.02598548</v>
      </c>
      <c r="M3658" s="2">
        <f t="shared" si="404"/>
        <v>171662010.6805256</v>
      </c>
      <c r="N3658" s="2">
        <f t="shared" si="405"/>
        <v>13645284.30228512</v>
      </c>
      <c r="O3658" s="3">
        <f t="shared" si="399"/>
        <v>7.9489248950252014E-2</v>
      </c>
      <c r="P3658" s="2">
        <f t="shared" si="400"/>
        <v>17166201.06805256</v>
      </c>
      <c r="Q3658" s="3">
        <f t="shared" si="401"/>
        <v>0.79489248950252012</v>
      </c>
      <c r="R3658">
        <f t="shared" si="402"/>
        <v>2.715920915712799</v>
      </c>
    </row>
    <row r="3659" spans="1:18" x14ac:dyDescent="0.3">
      <c r="A3659">
        <v>3658</v>
      </c>
      <c r="B3659">
        <v>0.15</v>
      </c>
      <c r="C3659">
        <v>3500</v>
      </c>
      <c r="D3659">
        <v>0.2</v>
      </c>
      <c r="E3659">
        <v>0.18</v>
      </c>
      <c r="F3659">
        <v>36520</v>
      </c>
      <c r="G3659">
        <v>105351</v>
      </c>
      <c r="H3659">
        <v>2145775133.5065701</v>
      </c>
      <c r="I3659">
        <v>170861622.48820901</v>
      </c>
      <c r="J3659">
        <v>7.9626993444085303E-2</v>
      </c>
      <c r="K3659">
        <v>1974913511.0183599</v>
      </c>
      <c r="L3659" s="2">
        <f t="shared" si="403"/>
        <v>321866270.02598548</v>
      </c>
      <c r="M3659" s="2">
        <f t="shared" si="404"/>
        <v>171662010.6805256</v>
      </c>
      <c r="N3659" s="2">
        <f t="shared" si="405"/>
        <v>13668929.799056722</v>
      </c>
      <c r="O3659" s="3">
        <f t="shared" si="399"/>
        <v>7.9626993444085359E-2</v>
      </c>
      <c r="P3659" s="2">
        <f t="shared" si="400"/>
        <v>17166201.06805256</v>
      </c>
      <c r="Q3659" s="3">
        <f t="shared" si="401"/>
        <v>0.79626993444085348</v>
      </c>
      <c r="R3659">
        <f t="shared" si="402"/>
        <v>2.7144343689609038</v>
      </c>
    </row>
    <row r="3660" spans="1:18" x14ac:dyDescent="0.3">
      <c r="A3660">
        <v>3659</v>
      </c>
      <c r="B3660">
        <v>0.15</v>
      </c>
      <c r="C3660">
        <v>3500</v>
      </c>
      <c r="D3660">
        <v>0.2</v>
      </c>
      <c r="E3660">
        <v>0.18</v>
      </c>
      <c r="F3660">
        <v>36746</v>
      </c>
      <c r="G3660">
        <v>106401</v>
      </c>
      <c r="H3660">
        <v>2145775133.5065701</v>
      </c>
      <c r="I3660">
        <v>172322454.29834801</v>
      </c>
      <c r="J3660">
        <v>8.0307787897953301E-2</v>
      </c>
      <c r="K3660">
        <v>1973452679.20822</v>
      </c>
      <c r="L3660" s="2">
        <f t="shared" si="403"/>
        <v>321866270.02598548</v>
      </c>
      <c r="M3660" s="2">
        <f t="shared" si="404"/>
        <v>171662010.6805256</v>
      </c>
      <c r="N3660" s="2">
        <f t="shared" si="405"/>
        <v>13785796.34386784</v>
      </c>
      <c r="O3660" s="3">
        <f t="shared" si="399"/>
        <v>8.0307787897953273E-2</v>
      </c>
      <c r="P3660" s="2">
        <f t="shared" si="400"/>
        <v>17166201.06805256</v>
      </c>
      <c r="Q3660" s="3">
        <f t="shared" si="401"/>
        <v>0.80307787897953276</v>
      </c>
      <c r="R3660">
        <f t="shared" si="402"/>
        <v>2.7312323472573214</v>
      </c>
    </row>
    <row r="3661" spans="1:18" x14ac:dyDescent="0.3">
      <c r="A3661">
        <v>3660</v>
      </c>
      <c r="B3661">
        <v>0.15</v>
      </c>
      <c r="C3661">
        <v>3500</v>
      </c>
      <c r="D3661">
        <v>0.2</v>
      </c>
      <c r="E3661">
        <v>0.18</v>
      </c>
      <c r="F3661">
        <v>36802</v>
      </c>
      <c r="G3661">
        <v>106377</v>
      </c>
      <c r="H3661">
        <v>2145775133.5065701</v>
      </c>
      <c r="I3661">
        <v>172970872.97185999</v>
      </c>
      <c r="J3661">
        <v>8.0609971786370596E-2</v>
      </c>
      <c r="K3661">
        <v>1972804260.5347099</v>
      </c>
      <c r="L3661" s="2">
        <f t="shared" si="403"/>
        <v>321866270.02598548</v>
      </c>
      <c r="M3661" s="2">
        <f t="shared" si="404"/>
        <v>171662010.6805256</v>
      </c>
      <c r="N3661" s="2">
        <f t="shared" si="405"/>
        <v>13837669.837748799</v>
      </c>
      <c r="O3661" s="3">
        <f t="shared" si="399"/>
        <v>8.0609971786370499E-2</v>
      </c>
      <c r="P3661" s="2">
        <f t="shared" si="400"/>
        <v>17166201.06805256</v>
      </c>
      <c r="Q3661" s="3">
        <f t="shared" si="401"/>
        <v>0.80609971786370493</v>
      </c>
      <c r="R3661">
        <f t="shared" si="402"/>
        <v>2.7353946781626282</v>
      </c>
    </row>
    <row r="3662" spans="1:18" x14ac:dyDescent="0.3">
      <c r="A3662">
        <v>3661</v>
      </c>
      <c r="B3662">
        <v>0.15</v>
      </c>
      <c r="C3662">
        <v>3500</v>
      </c>
      <c r="D3662">
        <v>0.2</v>
      </c>
      <c r="E3662">
        <v>0.18</v>
      </c>
      <c r="F3662">
        <v>36756</v>
      </c>
      <c r="G3662">
        <v>107093</v>
      </c>
      <c r="H3662">
        <v>2145775133.5065701</v>
      </c>
      <c r="I3662">
        <v>174177800.368909</v>
      </c>
      <c r="J3662">
        <v>8.1172438644245198E-2</v>
      </c>
      <c r="K3662">
        <v>1971597333.13766</v>
      </c>
      <c r="L3662" s="2">
        <f t="shared" si="403"/>
        <v>321866270.02598548</v>
      </c>
      <c r="M3662" s="2">
        <f t="shared" si="404"/>
        <v>171662010.6805256</v>
      </c>
      <c r="N3662" s="2">
        <f t="shared" si="405"/>
        <v>13934224.02951272</v>
      </c>
      <c r="O3662" s="3">
        <f t="shared" si="399"/>
        <v>8.1172438644245157E-2</v>
      </c>
      <c r="P3662" s="2">
        <f t="shared" si="400"/>
        <v>17166201.06805256</v>
      </c>
      <c r="Q3662" s="3">
        <f t="shared" si="401"/>
        <v>0.81172438644245148</v>
      </c>
      <c r="R3662">
        <f t="shared" si="402"/>
        <v>2.731975620633269</v>
      </c>
    </row>
    <row r="3663" spans="1:18" x14ac:dyDescent="0.3">
      <c r="A3663">
        <v>3662</v>
      </c>
      <c r="B3663">
        <v>0.15</v>
      </c>
      <c r="C3663">
        <v>3500</v>
      </c>
      <c r="D3663">
        <v>0.2</v>
      </c>
      <c r="E3663">
        <v>0.18</v>
      </c>
      <c r="F3663">
        <v>36600</v>
      </c>
      <c r="G3663">
        <v>106776</v>
      </c>
      <c r="H3663">
        <v>2145775133.5065701</v>
      </c>
      <c r="I3663">
        <v>173088020.07890201</v>
      </c>
      <c r="J3663">
        <v>8.0664566093673395E-2</v>
      </c>
      <c r="K3663">
        <v>1972687113.42767</v>
      </c>
      <c r="L3663" s="2">
        <f t="shared" si="403"/>
        <v>321866270.02598548</v>
      </c>
      <c r="M3663" s="2">
        <f t="shared" si="404"/>
        <v>171662010.6805256</v>
      </c>
      <c r="N3663" s="2">
        <f t="shared" si="405"/>
        <v>13847041.606312161</v>
      </c>
      <c r="O3663" s="3">
        <f t="shared" si="399"/>
        <v>8.0664566093673604E-2</v>
      </c>
      <c r="P3663" s="2">
        <f t="shared" si="400"/>
        <v>17166201.06805256</v>
      </c>
      <c r="Q3663" s="3">
        <f t="shared" si="401"/>
        <v>0.80664566093673606</v>
      </c>
      <c r="R3663">
        <f t="shared" si="402"/>
        <v>2.720380555968485</v>
      </c>
    </row>
    <row r="3664" spans="1:18" x14ac:dyDescent="0.3">
      <c r="A3664">
        <v>3663</v>
      </c>
      <c r="B3664">
        <v>0.15</v>
      </c>
      <c r="C3664">
        <v>3500</v>
      </c>
      <c r="D3664">
        <v>0.2</v>
      </c>
      <c r="E3664">
        <v>0.18</v>
      </c>
      <c r="F3664">
        <v>36691</v>
      </c>
      <c r="G3664">
        <v>106425</v>
      </c>
      <c r="H3664">
        <v>2145775133.5065701</v>
      </c>
      <c r="I3664">
        <v>172836679.63479701</v>
      </c>
      <c r="J3664">
        <v>8.0547433389421302E-2</v>
      </c>
      <c r="K3664">
        <v>1972938453.8717699</v>
      </c>
      <c r="L3664" s="2">
        <f t="shared" si="403"/>
        <v>321866270.02598548</v>
      </c>
      <c r="M3664" s="2">
        <f t="shared" si="404"/>
        <v>171662010.6805256</v>
      </c>
      <c r="N3664" s="2">
        <f t="shared" si="405"/>
        <v>13826934.370783761</v>
      </c>
      <c r="O3664" s="3">
        <f t="shared" si="399"/>
        <v>8.0547433389421288E-2</v>
      </c>
      <c r="P3664" s="2">
        <f t="shared" si="400"/>
        <v>17166201.06805256</v>
      </c>
      <c r="Q3664" s="3">
        <f t="shared" si="401"/>
        <v>0.80547433389421286</v>
      </c>
      <c r="R3664">
        <f t="shared" si="402"/>
        <v>2.7271443436896092</v>
      </c>
    </row>
    <row r="3665" spans="1:18" x14ac:dyDescent="0.3">
      <c r="A3665">
        <v>3664</v>
      </c>
      <c r="B3665">
        <v>0.15</v>
      </c>
      <c r="C3665">
        <v>3500</v>
      </c>
      <c r="D3665">
        <v>0.2</v>
      </c>
      <c r="E3665">
        <v>0.18</v>
      </c>
      <c r="F3665">
        <v>36679</v>
      </c>
      <c r="G3665">
        <v>106145</v>
      </c>
      <c r="H3665">
        <v>2145775133.5065701</v>
      </c>
      <c r="I3665">
        <v>172159804.53200099</v>
      </c>
      <c r="J3665">
        <v>8.0231987892720805E-2</v>
      </c>
      <c r="K3665">
        <v>1973615328.97457</v>
      </c>
      <c r="L3665" s="2">
        <f t="shared" si="403"/>
        <v>321866270.02598548</v>
      </c>
      <c r="M3665" s="2">
        <f t="shared" si="404"/>
        <v>171662010.6805256</v>
      </c>
      <c r="N3665" s="2">
        <f t="shared" si="405"/>
        <v>13772784.362560079</v>
      </c>
      <c r="O3665" s="3">
        <f t="shared" si="399"/>
        <v>8.0231987892721027E-2</v>
      </c>
      <c r="P3665" s="2">
        <f t="shared" si="400"/>
        <v>17166201.06805256</v>
      </c>
      <c r="Q3665" s="3">
        <f t="shared" si="401"/>
        <v>0.80231987892721035</v>
      </c>
      <c r="R3665">
        <f t="shared" si="402"/>
        <v>2.7262524156384718</v>
      </c>
    </row>
    <row r="3666" spans="1:18" x14ac:dyDescent="0.3">
      <c r="A3666">
        <v>3665</v>
      </c>
      <c r="B3666">
        <v>0.15</v>
      </c>
      <c r="C3666">
        <v>3500</v>
      </c>
      <c r="D3666">
        <v>0.2</v>
      </c>
      <c r="E3666">
        <v>0.18</v>
      </c>
      <c r="F3666">
        <v>36848</v>
      </c>
      <c r="G3666">
        <v>106517</v>
      </c>
      <c r="H3666">
        <v>2145775133.5065701</v>
      </c>
      <c r="I3666">
        <v>173180881.940038</v>
      </c>
      <c r="J3666">
        <v>8.0707842697864907E-2</v>
      </c>
      <c r="K3666">
        <v>1972594251.56653</v>
      </c>
      <c r="L3666" s="2">
        <f t="shared" si="403"/>
        <v>321866270.02598548</v>
      </c>
      <c r="M3666" s="2">
        <f t="shared" si="404"/>
        <v>171662010.6805256</v>
      </c>
      <c r="N3666" s="2">
        <f t="shared" si="405"/>
        <v>13854470.555203039</v>
      </c>
      <c r="O3666" s="3">
        <f t="shared" si="399"/>
        <v>8.0707842697864754E-2</v>
      </c>
      <c r="P3666" s="2">
        <f t="shared" si="400"/>
        <v>17166201.06805256</v>
      </c>
      <c r="Q3666" s="3">
        <f t="shared" si="401"/>
        <v>0.80707842697864751</v>
      </c>
      <c r="R3666">
        <f t="shared" si="402"/>
        <v>2.7388137356919877</v>
      </c>
    </row>
    <row r="3667" spans="1:18" x14ac:dyDescent="0.3">
      <c r="A3667">
        <v>3666</v>
      </c>
      <c r="B3667">
        <v>0.15</v>
      </c>
      <c r="C3667">
        <v>3500</v>
      </c>
      <c r="D3667">
        <v>0.2</v>
      </c>
      <c r="E3667">
        <v>0.18</v>
      </c>
      <c r="F3667">
        <v>36805</v>
      </c>
      <c r="G3667">
        <v>107411</v>
      </c>
      <c r="H3667">
        <v>2145775133.5065701</v>
      </c>
      <c r="I3667">
        <v>174616038.05153799</v>
      </c>
      <c r="J3667">
        <v>8.1376671453072993E-2</v>
      </c>
      <c r="K3667">
        <v>1971159095.45503</v>
      </c>
      <c r="L3667" s="2">
        <f t="shared" si="403"/>
        <v>321866270.02598548</v>
      </c>
      <c r="M3667" s="2">
        <f t="shared" si="404"/>
        <v>171662010.6805256</v>
      </c>
      <c r="N3667" s="2">
        <f t="shared" si="405"/>
        <v>13969283.044123039</v>
      </c>
      <c r="O3667" s="3">
        <f t="shared" si="399"/>
        <v>8.1376671453072993E-2</v>
      </c>
      <c r="P3667" s="2">
        <f t="shared" si="400"/>
        <v>17166201.06805256</v>
      </c>
      <c r="Q3667" s="3">
        <f t="shared" si="401"/>
        <v>0.81376671453072991</v>
      </c>
      <c r="R3667">
        <f t="shared" si="402"/>
        <v>2.7356176601754125</v>
      </c>
    </row>
    <row r="3668" spans="1:18" x14ac:dyDescent="0.3">
      <c r="A3668">
        <v>3667</v>
      </c>
      <c r="B3668">
        <v>0.15</v>
      </c>
      <c r="C3668">
        <v>3500</v>
      </c>
      <c r="D3668">
        <v>0.2</v>
      </c>
      <c r="E3668">
        <v>0.18</v>
      </c>
      <c r="F3668">
        <v>36699</v>
      </c>
      <c r="G3668">
        <v>106858</v>
      </c>
      <c r="H3668">
        <v>2145775133.5065701</v>
      </c>
      <c r="I3668">
        <v>173695315.35318199</v>
      </c>
      <c r="J3668">
        <v>8.0947585159743096E-2</v>
      </c>
      <c r="K3668">
        <v>1972079818.1533899</v>
      </c>
      <c r="L3668" s="2">
        <f t="shared" si="403"/>
        <v>321866270.02598548</v>
      </c>
      <c r="M3668" s="2">
        <f t="shared" si="404"/>
        <v>171662010.6805256</v>
      </c>
      <c r="N3668" s="2">
        <f t="shared" si="405"/>
        <v>13895625.228254559</v>
      </c>
      <c r="O3668" s="3">
        <f t="shared" si="399"/>
        <v>8.0947585159742999E-2</v>
      </c>
      <c r="P3668" s="2">
        <f t="shared" si="400"/>
        <v>17166201.06805256</v>
      </c>
      <c r="Q3668" s="3">
        <f t="shared" si="401"/>
        <v>0.80947585159742996</v>
      </c>
      <c r="R3668">
        <f t="shared" si="402"/>
        <v>2.7277389623903674</v>
      </c>
    </row>
    <row r="3669" spans="1:18" x14ac:dyDescent="0.3">
      <c r="A3669">
        <v>3668</v>
      </c>
      <c r="B3669">
        <v>0.15</v>
      </c>
      <c r="C3669">
        <v>3500</v>
      </c>
      <c r="D3669">
        <v>0.2</v>
      </c>
      <c r="E3669">
        <v>0.18</v>
      </c>
      <c r="F3669">
        <v>36844</v>
      </c>
      <c r="G3669">
        <v>106596</v>
      </c>
      <c r="H3669">
        <v>2145775133.5065701</v>
      </c>
      <c r="I3669">
        <v>173066981.53471601</v>
      </c>
      <c r="J3669">
        <v>8.0654761457643498E-2</v>
      </c>
      <c r="K3669">
        <v>1972708151.9718599</v>
      </c>
      <c r="L3669" s="2">
        <f t="shared" si="403"/>
        <v>321866270.02598548</v>
      </c>
      <c r="M3669" s="2">
        <f t="shared" si="404"/>
        <v>171662010.6805256</v>
      </c>
      <c r="N3669" s="2">
        <f t="shared" si="405"/>
        <v>13845358.522777282</v>
      </c>
      <c r="O3669" s="3">
        <f t="shared" si="399"/>
        <v>8.065476145764372E-2</v>
      </c>
      <c r="P3669" s="2">
        <f t="shared" si="400"/>
        <v>17166201.06805256</v>
      </c>
      <c r="Q3669" s="3">
        <f t="shared" si="401"/>
        <v>0.8065476145764372</v>
      </c>
      <c r="R3669">
        <f t="shared" si="402"/>
        <v>2.7385164263416084</v>
      </c>
    </row>
    <row r="3670" spans="1:18" x14ac:dyDescent="0.3">
      <c r="A3670">
        <v>3669</v>
      </c>
      <c r="B3670">
        <v>0.15</v>
      </c>
      <c r="C3670">
        <v>3500</v>
      </c>
      <c r="D3670">
        <v>0.2</v>
      </c>
      <c r="E3670">
        <v>0.18</v>
      </c>
      <c r="F3670">
        <v>36748</v>
      </c>
      <c r="G3670">
        <v>106749</v>
      </c>
      <c r="H3670">
        <v>2145775133.5065701</v>
      </c>
      <c r="I3670">
        <v>173105384.65251899</v>
      </c>
      <c r="J3670">
        <v>8.0672658541640796E-2</v>
      </c>
      <c r="K3670">
        <v>1972669748.8540499</v>
      </c>
      <c r="L3670" s="2">
        <f t="shared" si="403"/>
        <v>321866270.02598548</v>
      </c>
      <c r="M3670" s="2">
        <f t="shared" si="404"/>
        <v>171662010.6805256</v>
      </c>
      <c r="N3670" s="2">
        <f t="shared" si="405"/>
        <v>13848430.772201519</v>
      </c>
      <c r="O3670" s="3">
        <f t="shared" si="399"/>
        <v>8.0672658541640699E-2</v>
      </c>
      <c r="P3670" s="2">
        <f t="shared" si="400"/>
        <v>17166201.06805256</v>
      </c>
      <c r="Q3670" s="3">
        <f t="shared" si="401"/>
        <v>0.80672658541640696</v>
      </c>
      <c r="R3670">
        <f t="shared" si="402"/>
        <v>2.7313810019325109</v>
      </c>
    </row>
    <row r="3671" spans="1:18" x14ac:dyDescent="0.3">
      <c r="A3671">
        <v>3670</v>
      </c>
      <c r="B3671">
        <v>0.15</v>
      </c>
      <c r="C3671">
        <v>3500</v>
      </c>
      <c r="D3671">
        <v>0.2</v>
      </c>
      <c r="E3671">
        <v>0.18</v>
      </c>
      <c r="F3671">
        <v>36967</v>
      </c>
      <c r="G3671">
        <v>107239</v>
      </c>
      <c r="H3671">
        <v>2145775133.5065701</v>
      </c>
      <c r="I3671">
        <v>174493857.12043399</v>
      </c>
      <c r="J3671">
        <v>8.1319731222386005E-2</v>
      </c>
      <c r="K3671">
        <v>1971281276.3861401</v>
      </c>
      <c r="L3671" s="2">
        <f t="shared" si="403"/>
        <v>321866270.02598548</v>
      </c>
      <c r="M3671" s="2">
        <f t="shared" si="404"/>
        <v>171662010.6805256</v>
      </c>
      <c r="N3671" s="2">
        <f t="shared" si="405"/>
        <v>13959508.569634719</v>
      </c>
      <c r="O3671" s="3">
        <f t="shared" si="399"/>
        <v>8.131973122238613E-2</v>
      </c>
      <c r="P3671" s="2">
        <f t="shared" si="400"/>
        <v>17166201.06805256</v>
      </c>
      <c r="Q3671" s="3">
        <f t="shared" si="401"/>
        <v>0.81319731222386127</v>
      </c>
      <c r="R3671">
        <f t="shared" si="402"/>
        <v>2.7476586888657648</v>
      </c>
    </row>
    <row r="3672" spans="1:18" x14ac:dyDescent="0.3">
      <c r="A3672">
        <v>3671</v>
      </c>
      <c r="B3672">
        <v>0.15</v>
      </c>
      <c r="C3672">
        <v>3500</v>
      </c>
      <c r="D3672">
        <v>0.2</v>
      </c>
      <c r="E3672">
        <v>0.18</v>
      </c>
      <c r="F3672">
        <v>36770</v>
      </c>
      <c r="G3672">
        <v>106928</v>
      </c>
      <c r="H3672">
        <v>2145775133.5065701</v>
      </c>
      <c r="I3672">
        <v>173834320.10289699</v>
      </c>
      <c r="J3672">
        <v>8.1012365829229202E-2</v>
      </c>
      <c r="K3672">
        <v>1971940813.4036701</v>
      </c>
      <c r="L3672" s="2">
        <f t="shared" si="403"/>
        <v>321866270.02598548</v>
      </c>
      <c r="M3672" s="2">
        <f t="shared" si="404"/>
        <v>171662010.6805256</v>
      </c>
      <c r="N3672" s="2">
        <f t="shared" si="405"/>
        <v>13906745.608231759</v>
      </c>
      <c r="O3672" s="3">
        <f t="shared" si="399"/>
        <v>8.1012365829229022E-2</v>
      </c>
      <c r="P3672" s="2">
        <f t="shared" si="400"/>
        <v>17166201.06805256</v>
      </c>
      <c r="Q3672" s="3">
        <f t="shared" si="401"/>
        <v>0.81012365829229016</v>
      </c>
      <c r="R3672">
        <f t="shared" si="402"/>
        <v>2.7330162033595955</v>
      </c>
    </row>
    <row r="3673" spans="1:18" x14ac:dyDescent="0.3">
      <c r="A3673">
        <v>3672</v>
      </c>
      <c r="B3673">
        <v>0.15</v>
      </c>
      <c r="C3673">
        <v>3500</v>
      </c>
      <c r="D3673">
        <v>0.2</v>
      </c>
      <c r="E3673">
        <v>0.18</v>
      </c>
      <c r="F3673">
        <v>36631</v>
      </c>
      <c r="G3673">
        <v>106767</v>
      </c>
      <c r="H3673">
        <v>2145775133.5065701</v>
      </c>
      <c r="I3673">
        <v>173134528.08717099</v>
      </c>
      <c r="J3673">
        <v>8.0686240316448596E-2</v>
      </c>
      <c r="K3673">
        <v>1972640605.4194</v>
      </c>
      <c r="L3673" s="2">
        <f t="shared" si="403"/>
        <v>321866270.02598548</v>
      </c>
      <c r="M3673" s="2">
        <f t="shared" si="404"/>
        <v>171662010.6805256</v>
      </c>
      <c r="N3673" s="2">
        <f t="shared" si="405"/>
        <v>13850762.246973678</v>
      </c>
      <c r="O3673" s="3">
        <f t="shared" si="399"/>
        <v>8.0686240316448735E-2</v>
      </c>
      <c r="P3673" s="2">
        <f t="shared" si="400"/>
        <v>17166201.06805256</v>
      </c>
      <c r="Q3673" s="3">
        <f t="shared" si="401"/>
        <v>0.80686240316448732</v>
      </c>
      <c r="R3673">
        <f t="shared" si="402"/>
        <v>2.7226847034339232</v>
      </c>
    </row>
    <row r="3674" spans="1:18" x14ac:dyDescent="0.3">
      <c r="A3674">
        <v>3673</v>
      </c>
      <c r="B3674">
        <v>0.15</v>
      </c>
      <c r="C3674">
        <v>3500</v>
      </c>
      <c r="D3674">
        <v>0.2</v>
      </c>
      <c r="E3674">
        <v>0.18</v>
      </c>
      <c r="F3674">
        <v>36737</v>
      </c>
      <c r="G3674">
        <v>106842</v>
      </c>
      <c r="H3674">
        <v>2145775133.5065701</v>
      </c>
      <c r="I3674">
        <v>173528027.24349901</v>
      </c>
      <c r="J3674">
        <v>8.0869623537823301E-2</v>
      </c>
      <c r="K3674">
        <v>1972247106.2630701</v>
      </c>
      <c r="L3674" s="2">
        <f t="shared" si="403"/>
        <v>321866270.02598548</v>
      </c>
      <c r="M3674" s="2">
        <f t="shared" si="404"/>
        <v>171662010.6805256</v>
      </c>
      <c r="N3674" s="2">
        <f t="shared" si="405"/>
        <v>13882242.179479921</v>
      </c>
      <c r="O3674" s="3">
        <f t="shared" si="399"/>
        <v>8.0869623537823385E-2</v>
      </c>
      <c r="P3674" s="2">
        <f t="shared" si="400"/>
        <v>17166201.06805256</v>
      </c>
      <c r="Q3674" s="3">
        <f t="shared" si="401"/>
        <v>0.80869623537823376</v>
      </c>
      <c r="R3674">
        <f t="shared" si="402"/>
        <v>2.7305634012189683</v>
      </c>
    </row>
    <row r="3675" spans="1:18" x14ac:dyDescent="0.3">
      <c r="A3675">
        <v>3674</v>
      </c>
      <c r="B3675">
        <v>0.15</v>
      </c>
      <c r="C3675">
        <v>3500</v>
      </c>
      <c r="D3675">
        <v>0.2</v>
      </c>
      <c r="E3675">
        <v>0.18</v>
      </c>
      <c r="F3675">
        <v>36576</v>
      </c>
      <c r="G3675">
        <v>105836</v>
      </c>
      <c r="H3675">
        <v>2145775133.5065701</v>
      </c>
      <c r="I3675">
        <v>171427368.397181</v>
      </c>
      <c r="J3675">
        <v>7.9890649173959993E-2</v>
      </c>
      <c r="K3675">
        <v>1974347765.10939</v>
      </c>
      <c r="L3675" s="2">
        <f t="shared" si="403"/>
        <v>321866270.02598548</v>
      </c>
      <c r="M3675" s="2">
        <f t="shared" si="404"/>
        <v>171662010.6805256</v>
      </c>
      <c r="N3675" s="2">
        <f t="shared" si="405"/>
        <v>13714189.471774481</v>
      </c>
      <c r="O3675" s="3">
        <f t="shared" si="399"/>
        <v>7.9890649173960215E-2</v>
      </c>
      <c r="P3675" s="2">
        <f t="shared" si="400"/>
        <v>17166201.06805256</v>
      </c>
      <c r="Q3675" s="3">
        <f t="shared" si="401"/>
        <v>0.79890649173960204</v>
      </c>
      <c r="R3675">
        <f t="shared" si="402"/>
        <v>2.718596699866211</v>
      </c>
    </row>
    <row r="3676" spans="1:18" x14ac:dyDescent="0.3">
      <c r="A3676">
        <v>3675</v>
      </c>
      <c r="B3676">
        <v>0.15</v>
      </c>
      <c r="C3676">
        <v>3500</v>
      </c>
      <c r="D3676">
        <v>0.2</v>
      </c>
      <c r="E3676">
        <v>0.18</v>
      </c>
      <c r="F3676">
        <v>36720</v>
      </c>
      <c r="G3676">
        <v>105745</v>
      </c>
      <c r="H3676">
        <v>2145775133.5065701</v>
      </c>
      <c r="I3676">
        <v>171624340.66218099</v>
      </c>
      <c r="J3676">
        <v>7.9982444563852007E-2</v>
      </c>
      <c r="K3676">
        <v>1974150792.8443899</v>
      </c>
      <c r="L3676" s="2">
        <f t="shared" si="403"/>
        <v>321866270.02598548</v>
      </c>
      <c r="M3676" s="2">
        <f t="shared" si="404"/>
        <v>171662010.6805256</v>
      </c>
      <c r="N3676" s="2">
        <f t="shared" si="405"/>
        <v>13729947.25297448</v>
      </c>
      <c r="O3676" s="3">
        <f t="shared" si="399"/>
        <v>7.998244456385184E-2</v>
      </c>
      <c r="P3676" s="2">
        <f t="shared" si="400"/>
        <v>17166201.06805256</v>
      </c>
      <c r="Q3676" s="3">
        <f t="shared" si="401"/>
        <v>0.7998244456385184</v>
      </c>
      <c r="R3676">
        <f t="shared" si="402"/>
        <v>2.7292998364798571</v>
      </c>
    </row>
    <row r="3677" spans="1:18" x14ac:dyDescent="0.3">
      <c r="A3677">
        <v>3676</v>
      </c>
      <c r="B3677">
        <v>0.15</v>
      </c>
      <c r="C3677">
        <v>3500</v>
      </c>
      <c r="D3677">
        <v>0.2</v>
      </c>
      <c r="E3677">
        <v>0.18</v>
      </c>
      <c r="F3677">
        <v>36661</v>
      </c>
      <c r="G3677">
        <v>106518</v>
      </c>
      <c r="H3677">
        <v>2145775133.5065701</v>
      </c>
      <c r="I3677">
        <v>172746591.55025199</v>
      </c>
      <c r="J3677">
        <v>8.0505449454041103E-2</v>
      </c>
      <c r="K3677">
        <v>1973028541.95632</v>
      </c>
      <c r="L3677" s="2">
        <f t="shared" si="403"/>
        <v>321866270.02598548</v>
      </c>
      <c r="M3677" s="2">
        <f t="shared" si="404"/>
        <v>171662010.6805256</v>
      </c>
      <c r="N3677" s="2">
        <f t="shared" si="405"/>
        <v>13819727.32402016</v>
      </c>
      <c r="O3677" s="3">
        <f t="shared" si="399"/>
        <v>8.0505449454041353E-2</v>
      </c>
      <c r="P3677" s="2">
        <f t="shared" si="400"/>
        <v>17166201.06805256</v>
      </c>
      <c r="Q3677" s="3">
        <f t="shared" si="401"/>
        <v>0.80505449454041356</v>
      </c>
      <c r="R3677">
        <f t="shared" si="402"/>
        <v>2.724914523561766</v>
      </c>
    </row>
    <row r="3678" spans="1:18" x14ac:dyDescent="0.3">
      <c r="A3678">
        <v>3677</v>
      </c>
      <c r="B3678">
        <v>0.15</v>
      </c>
      <c r="C3678">
        <v>3500</v>
      </c>
      <c r="D3678">
        <v>0.2</v>
      </c>
      <c r="E3678">
        <v>0.18</v>
      </c>
      <c r="F3678">
        <v>36718</v>
      </c>
      <c r="G3678">
        <v>106179</v>
      </c>
      <c r="H3678">
        <v>2145775133.5065701</v>
      </c>
      <c r="I3678">
        <v>171546884.54635599</v>
      </c>
      <c r="J3678">
        <v>7.9946347530842607E-2</v>
      </c>
      <c r="K3678">
        <v>1974228248.9602101</v>
      </c>
      <c r="L3678" s="2">
        <f t="shared" si="403"/>
        <v>321866270.02598548</v>
      </c>
      <c r="M3678" s="2">
        <f t="shared" si="404"/>
        <v>171662010.6805256</v>
      </c>
      <c r="N3678" s="2">
        <f t="shared" si="405"/>
        <v>13723750.76370848</v>
      </c>
      <c r="O3678" s="3">
        <f t="shared" si="399"/>
        <v>7.9946347530842399E-2</v>
      </c>
      <c r="P3678" s="2">
        <f t="shared" si="400"/>
        <v>17166201.06805256</v>
      </c>
      <c r="Q3678" s="3">
        <f t="shared" si="401"/>
        <v>0.79946347530842399</v>
      </c>
      <c r="R3678">
        <f t="shared" si="402"/>
        <v>2.7291511818046676</v>
      </c>
    </row>
    <row r="3679" spans="1:18" x14ac:dyDescent="0.3">
      <c r="A3679">
        <v>3678</v>
      </c>
      <c r="B3679">
        <v>0.15</v>
      </c>
      <c r="C3679">
        <v>3500</v>
      </c>
      <c r="D3679">
        <v>0.2</v>
      </c>
      <c r="E3679">
        <v>0.18</v>
      </c>
      <c r="F3679">
        <v>36780</v>
      </c>
      <c r="G3679">
        <v>106166</v>
      </c>
      <c r="H3679">
        <v>2145775133.5065701</v>
      </c>
      <c r="I3679">
        <v>171991968.90018901</v>
      </c>
      <c r="J3679">
        <v>8.0153771107937297E-2</v>
      </c>
      <c r="K3679">
        <v>1973783164.60638</v>
      </c>
      <c r="L3679" s="2">
        <f t="shared" si="403"/>
        <v>321866270.02598548</v>
      </c>
      <c r="M3679" s="2">
        <f t="shared" si="404"/>
        <v>171662010.6805256</v>
      </c>
      <c r="N3679" s="2">
        <f t="shared" si="405"/>
        <v>13759357.512015121</v>
      </c>
      <c r="O3679" s="3">
        <f t="shared" si="399"/>
        <v>8.01537711079372E-2</v>
      </c>
      <c r="P3679" s="2">
        <f t="shared" si="400"/>
        <v>17166201.06805256</v>
      </c>
      <c r="Q3679" s="3">
        <f t="shared" si="401"/>
        <v>0.80153771107937211</v>
      </c>
      <c r="R3679">
        <f t="shared" si="402"/>
        <v>2.7337594767355435</v>
      </c>
    </row>
    <row r="3680" spans="1:18" x14ac:dyDescent="0.3">
      <c r="A3680">
        <v>3679</v>
      </c>
      <c r="B3680">
        <v>0.15</v>
      </c>
      <c r="C3680">
        <v>3500</v>
      </c>
      <c r="D3680">
        <v>0.2</v>
      </c>
      <c r="E3680">
        <v>0.18</v>
      </c>
      <c r="F3680">
        <v>36671</v>
      </c>
      <c r="G3680">
        <v>105883</v>
      </c>
      <c r="H3680">
        <v>2145775133.5065701</v>
      </c>
      <c r="I3680">
        <v>171698051.878369</v>
      </c>
      <c r="J3680">
        <v>8.0016796353579098E-2</v>
      </c>
      <c r="K3680">
        <v>1974077081.6282001</v>
      </c>
      <c r="L3680" s="2">
        <f t="shared" si="403"/>
        <v>321866270.02598548</v>
      </c>
      <c r="M3680" s="2">
        <f t="shared" si="404"/>
        <v>171662010.6805256</v>
      </c>
      <c r="N3680" s="2">
        <f t="shared" si="405"/>
        <v>13735844.150269521</v>
      </c>
      <c r="O3680" s="3">
        <f t="shared" si="399"/>
        <v>8.0016796353579001E-2</v>
      </c>
      <c r="P3680" s="2">
        <f t="shared" si="400"/>
        <v>17166201.06805256</v>
      </c>
      <c r="Q3680" s="3">
        <f t="shared" si="401"/>
        <v>0.80016796353579012</v>
      </c>
      <c r="R3680">
        <f t="shared" si="402"/>
        <v>2.7256577969377136</v>
      </c>
    </row>
    <row r="3681" spans="1:18" x14ac:dyDescent="0.3">
      <c r="A3681">
        <v>3680</v>
      </c>
      <c r="B3681">
        <v>0.15</v>
      </c>
      <c r="C3681">
        <v>3500</v>
      </c>
      <c r="D3681">
        <v>0.2</v>
      </c>
      <c r="E3681">
        <v>0.18</v>
      </c>
      <c r="F3681">
        <v>36624</v>
      </c>
      <c r="G3681">
        <v>105451</v>
      </c>
      <c r="H3681">
        <v>2145775133.5065701</v>
      </c>
      <c r="I3681">
        <v>170887848.12733999</v>
      </c>
      <c r="J3681">
        <v>7.9639215432644003E-2</v>
      </c>
      <c r="K3681">
        <v>1974887285.37923</v>
      </c>
      <c r="L3681" s="2">
        <f t="shared" si="403"/>
        <v>321866270.02598548</v>
      </c>
      <c r="M3681" s="2">
        <f t="shared" si="404"/>
        <v>171662010.6805256</v>
      </c>
      <c r="N3681" s="2">
        <f t="shared" si="405"/>
        <v>13671027.850187199</v>
      </c>
      <c r="O3681" s="3">
        <f t="shared" si="399"/>
        <v>7.963921543264392E-2</v>
      </c>
      <c r="P3681" s="2">
        <f t="shared" si="400"/>
        <v>17166201.06805256</v>
      </c>
      <c r="Q3681" s="3">
        <f t="shared" si="401"/>
        <v>0.79639215432643917</v>
      </c>
      <c r="R3681">
        <f t="shared" si="402"/>
        <v>2.7221644120707595</v>
      </c>
    </row>
    <row r="3682" spans="1:18" x14ac:dyDescent="0.3">
      <c r="A3682">
        <v>3681</v>
      </c>
      <c r="B3682">
        <v>0.15</v>
      </c>
      <c r="C3682">
        <v>3500</v>
      </c>
      <c r="D3682">
        <v>0.2</v>
      </c>
      <c r="E3682">
        <v>0.18</v>
      </c>
      <c r="F3682">
        <v>36903</v>
      </c>
      <c r="G3682">
        <v>107723</v>
      </c>
      <c r="H3682">
        <v>2145775133.5065701</v>
      </c>
      <c r="I3682">
        <v>174718333.69520599</v>
      </c>
      <c r="J3682">
        <v>8.1424344502345994E-2</v>
      </c>
      <c r="K3682">
        <v>1971056799.8113599</v>
      </c>
      <c r="L3682" s="2">
        <f t="shared" si="403"/>
        <v>321866270.02598548</v>
      </c>
      <c r="M3682" s="2">
        <f t="shared" si="404"/>
        <v>171662010.6805256</v>
      </c>
      <c r="N3682" s="2">
        <f t="shared" si="405"/>
        <v>13977466.69561648</v>
      </c>
      <c r="O3682" s="3">
        <f t="shared" si="399"/>
        <v>8.14243445023458E-2</v>
      </c>
      <c r="P3682" s="2">
        <f t="shared" si="400"/>
        <v>17166201.06805256</v>
      </c>
      <c r="Q3682" s="3">
        <f t="shared" si="401"/>
        <v>0.81424344502345791</v>
      </c>
      <c r="R3682">
        <f t="shared" si="402"/>
        <v>2.7429017392596999</v>
      </c>
    </row>
    <row r="3683" spans="1:18" x14ac:dyDescent="0.3">
      <c r="A3683">
        <v>3682</v>
      </c>
      <c r="B3683">
        <v>0.15</v>
      </c>
      <c r="C3683">
        <v>3500</v>
      </c>
      <c r="D3683">
        <v>0.2</v>
      </c>
      <c r="E3683">
        <v>0.18</v>
      </c>
      <c r="F3683">
        <v>36766</v>
      </c>
      <c r="G3683">
        <v>105784</v>
      </c>
      <c r="H3683">
        <v>2145775133.5065701</v>
      </c>
      <c r="I3683">
        <v>172093808.56884801</v>
      </c>
      <c r="J3683">
        <v>8.0201231658238295E-2</v>
      </c>
      <c r="K3683">
        <v>1973681324.9377201</v>
      </c>
      <c r="L3683" s="2">
        <f t="shared" si="403"/>
        <v>321866270.02598548</v>
      </c>
      <c r="M3683" s="2">
        <f t="shared" si="404"/>
        <v>171662010.6805256</v>
      </c>
      <c r="N3683" s="2">
        <f t="shared" si="405"/>
        <v>13767504.685507841</v>
      </c>
      <c r="O3683" s="3">
        <f t="shared" si="399"/>
        <v>8.0201231658238475E-2</v>
      </c>
      <c r="P3683" s="2">
        <f t="shared" si="400"/>
        <v>17166201.06805256</v>
      </c>
      <c r="Q3683" s="3">
        <f t="shared" si="401"/>
        <v>0.80201231658238481</v>
      </c>
      <c r="R3683">
        <f t="shared" si="402"/>
        <v>2.7327188940092166</v>
      </c>
    </row>
    <row r="3684" spans="1:18" x14ac:dyDescent="0.3">
      <c r="A3684">
        <v>3683</v>
      </c>
      <c r="B3684">
        <v>0.15</v>
      </c>
      <c r="C3684">
        <v>3500</v>
      </c>
      <c r="D3684">
        <v>0.2</v>
      </c>
      <c r="E3684">
        <v>0.18</v>
      </c>
      <c r="F3684">
        <v>36841</v>
      </c>
      <c r="G3684">
        <v>107274</v>
      </c>
      <c r="H3684">
        <v>2145775133.5065701</v>
      </c>
      <c r="I3684">
        <v>174281016.70301199</v>
      </c>
      <c r="J3684">
        <v>8.1220540764775598E-2</v>
      </c>
      <c r="K3684">
        <v>1971494116.80356</v>
      </c>
      <c r="L3684" s="2">
        <f t="shared" si="403"/>
        <v>321866270.02598548</v>
      </c>
      <c r="M3684" s="2">
        <f t="shared" si="404"/>
        <v>171662010.6805256</v>
      </c>
      <c r="N3684" s="2">
        <f t="shared" si="405"/>
        <v>13942481.33624096</v>
      </c>
      <c r="O3684" s="3">
        <f t="shared" si="399"/>
        <v>8.1220540764775515E-2</v>
      </c>
      <c r="P3684" s="2">
        <f t="shared" si="400"/>
        <v>17166201.06805256</v>
      </c>
      <c r="Q3684" s="3">
        <f t="shared" si="401"/>
        <v>0.81220540764775517</v>
      </c>
      <c r="R3684">
        <f t="shared" si="402"/>
        <v>2.738293444328824</v>
      </c>
    </row>
    <row r="3685" spans="1:18" x14ac:dyDescent="0.3">
      <c r="A3685">
        <v>3684</v>
      </c>
      <c r="B3685">
        <v>0.15</v>
      </c>
      <c r="C3685">
        <v>3500</v>
      </c>
      <c r="D3685">
        <v>0.2</v>
      </c>
      <c r="E3685">
        <v>0.18</v>
      </c>
      <c r="F3685">
        <v>36722</v>
      </c>
      <c r="G3685">
        <v>106364</v>
      </c>
      <c r="H3685">
        <v>2145775133.5065701</v>
      </c>
      <c r="I3685">
        <v>173044357.449617</v>
      </c>
      <c r="J3685">
        <v>8.0644217908720006E-2</v>
      </c>
      <c r="K3685">
        <v>1972730776.0569501</v>
      </c>
      <c r="L3685" s="2">
        <f t="shared" si="403"/>
        <v>321866270.02598548</v>
      </c>
      <c r="M3685" s="2">
        <f t="shared" si="404"/>
        <v>171662010.6805256</v>
      </c>
      <c r="N3685" s="2">
        <f t="shared" si="405"/>
        <v>13843548.59596936</v>
      </c>
      <c r="O3685" s="3">
        <f t="shared" si="399"/>
        <v>8.06442179087202E-2</v>
      </c>
      <c r="P3685" s="2">
        <f t="shared" si="400"/>
        <v>17166201.06805256</v>
      </c>
      <c r="Q3685" s="3">
        <f t="shared" si="401"/>
        <v>0.80644217908720195</v>
      </c>
      <c r="R3685">
        <f t="shared" si="402"/>
        <v>2.729448491155047</v>
      </c>
    </row>
    <row r="3686" spans="1:18" x14ac:dyDescent="0.3">
      <c r="A3686">
        <v>3685</v>
      </c>
      <c r="B3686">
        <v>0.15</v>
      </c>
      <c r="C3686">
        <v>3500</v>
      </c>
      <c r="D3686">
        <v>0.2</v>
      </c>
      <c r="E3686">
        <v>0.18</v>
      </c>
      <c r="F3686">
        <v>36872</v>
      </c>
      <c r="G3686">
        <v>107530</v>
      </c>
      <c r="H3686">
        <v>2145775133.5065701</v>
      </c>
      <c r="I3686">
        <v>174410597.77816001</v>
      </c>
      <c r="J3686">
        <v>8.1280929699815499E-2</v>
      </c>
      <c r="K3686">
        <v>1971364535.72841</v>
      </c>
      <c r="L3686" s="2">
        <f t="shared" si="403"/>
        <v>321866270.02598548</v>
      </c>
      <c r="M3686" s="2">
        <f t="shared" si="404"/>
        <v>171662010.6805256</v>
      </c>
      <c r="N3686" s="2">
        <f t="shared" si="405"/>
        <v>13952847.822252801</v>
      </c>
      <c r="O3686" s="3">
        <f t="shared" si="399"/>
        <v>8.1280929699815624E-2</v>
      </c>
      <c r="P3686" s="2">
        <f t="shared" si="400"/>
        <v>17166201.06805256</v>
      </c>
      <c r="Q3686" s="3">
        <f t="shared" si="401"/>
        <v>0.81280929699815629</v>
      </c>
      <c r="R3686">
        <f t="shared" si="402"/>
        <v>2.7405975917942618</v>
      </c>
    </row>
    <row r="3687" spans="1:18" x14ac:dyDescent="0.3">
      <c r="A3687">
        <v>3686</v>
      </c>
      <c r="B3687">
        <v>0.15</v>
      </c>
      <c r="C3687">
        <v>3500</v>
      </c>
      <c r="D3687">
        <v>0.2</v>
      </c>
      <c r="E3687">
        <v>0.18</v>
      </c>
      <c r="F3687">
        <v>36762</v>
      </c>
      <c r="G3687">
        <v>106207</v>
      </c>
      <c r="H3687">
        <v>2145775133.5065701</v>
      </c>
      <c r="I3687">
        <v>173029126.15401399</v>
      </c>
      <c r="J3687">
        <v>8.0637119636694496E-2</v>
      </c>
      <c r="K3687">
        <v>1972746007.35256</v>
      </c>
      <c r="L3687" s="2">
        <f t="shared" si="403"/>
        <v>321866270.02598548</v>
      </c>
      <c r="M3687" s="2">
        <f t="shared" si="404"/>
        <v>171662010.6805256</v>
      </c>
      <c r="N3687" s="2">
        <f t="shared" si="405"/>
        <v>13842330.09232112</v>
      </c>
      <c r="O3687" s="3">
        <f t="shared" si="399"/>
        <v>8.0637119636694787E-2</v>
      </c>
      <c r="P3687" s="2">
        <f t="shared" si="400"/>
        <v>17166201.06805256</v>
      </c>
      <c r="Q3687" s="3">
        <f t="shared" si="401"/>
        <v>0.80637119636694776</v>
      </c>
      <c r="R3687">
        <f t="shared" si="402"/>
        <v>2.7324215846588373</v>
      </c>
    </row>
    <row r="3688" spans="1:18" x14ac:dyDescent="0.3">
      <c r="A3688">
        <v>3687</v>
      </c>
      <c r="B3688">
        <v>0.15</v>
      </c>
      <c r="C3688">
        <v>3500</v>
      </c>
      <c r="D3688">
        <v>0.2</v>
      </c>
      <c r="E3688">
        <v>0.18</v>
      </c>
      <c r="F3688">
        <v>36653</v>
      </c>
      <c r="G3688">
        <v>106540</v>
      </c>
      <c r="H3688">
        <v>2145775133.5065701</v>
      </c>
      <c r="I3688">
        <v>172767419.28155401</v>
      </c>
      <c r="J3688">
        <v>8.0515155844509301E-2</v>
      </c>
      <c r="K3688">
        <v>1973007714.2250199</v>
      </c>
      <c r="L3688" s="2">
        <f t="shared" si="403"/>
        <v>321866270.02598548</v>
      </c>
      <c r="M3688" s="2">
        <f t="shared" si="404"/>
        <v>171662010.6805256</v>
      </c>
      <c r="N3688" s="2">
        <f t="shared" si="405"/>
        <v>13821393.542524321</v>
      </c>
      <c r="O3688" s="3">
        <f t="shared" si="399"/>
        <v>8.0515155844509204E-2</v>
      </c>
      <c r="P3688" s="2">
        <f t="shared" si="400"/>
        <v>17166201.06805256</v>
      </c>
      <c r="Q3688" s="3">
        <f t="shared" si="401"/>
        <v>0.80515155844509201</v>
      </c>
      <c r="R3688">
        <f t="shared" si="402"/>
        <v>2.7243199048610078</v>
      </c>
    </row>
    <row r="3689" spans="1:18" x14ac:dyDescent="0.3">
      <c r="A3689">
        <v>3688</v>
      </c>
      <c r="B3689">
        <v>0.15</v>
      </c>
      <c r="C3689">
        <v>3500</v>
      </c>
      <c r="D3689">
        <v>0.2</v>
      </c>
      <c r="E3689">
        <v>0.18</v>
      </c>
      <c r="F3689">
        <v>36977</v>
      </c>
      <c r="G3689">
        <v>107626</v>
      </c>
      <c r="H3689">
        <v>2145775133.5065701</v>
      </c>
      <c r="I3689">
        <v>175329883.88885599</v>
      </c>
      <c r="J3689">
        <v>8.1709346497242694E-2</v>
      </c>
      <c r="K3689">
        <v>1970445249.6177199</v>
      </c>
      <c r="L3689" s="2">
        <f t="shared" si="403"/>
        <v>321866270.02598548</v>
      </c>
      <c r="M3689" s="2">
        <f t="shared" si="404"/>
        <v>171662010.6805256</v>
      </c>
      <c r="N3689" s="2">
        <f t="shared" si="405"/>
        <v>14026390.71110848</v>
      </c>
      <c r="O3689" s="3">
        <f t="shared" si="399"/>
        <v>8.1709346497242916E-2</v>
      </c>
      <c r="P3689" s="2">
        <f t="shared" si="400"/>
        <v>17166201.06805256</v>
      </c>
      <c r="Q3689" s="3">
        <f t="shared" si="401"/>
        <v>0.81709346497242907</v>
      </c>
      <c r="R3689">
        <f t="shared" si="402"/>
        <v>2.7484019622417124</v>
      </c>
    </row>
    <row r="3690" spans="1:18" x14ac:dyDescent="0.3">
      <c r="A3690">
        <v>3689</v>
      </c>
      <c r="B3690">
        <v>0.15</v>
      </c>
      <c r="C3690">
        <v>3500</v>
      </c>
      <c r="D3690">
        <v>0.2</v>
      </c>
      <c r="E3690">
        <v>0.18</v>
      </c>
      <c r="F3690">
        <v>36700</v>
      </c>
      <c r="G3690">
        <v>106222</v>
      </c>
      <c r="H3690">
        <v>2145775133.5065701</v>
      </c>
      <c r="I3690">
        <v>171985598.46568301</v>
      </c>
      <c r="J3690">
        <v>8.0150802281238498E-2</v>
      </c>
      <c r="K3690">
        <v>1973789535.04089</v>
      </c>
      <c r="L3690" s="2">
        <f t="shared" si="403"/>
        <v>321866270.02598548</v>
      </c>
      <c r="M3690" s="2">
        <f t="shared" si="404"/>
        <v>171662010.6805256</v>
      </c>
      <c r="N3690" s="2">
        <f t="shared" si="405"/>
        <v>13758847.877254641</v>
      </c>
      <c r="O3690" s="3">
        <f t="shared" si="399"/>
        <v>8.0150802281238387E-2</v>
      </c>
      <c r="P3690" s="2">
        <f t="shared" si="400"/>
        <v>17166201.06805256</v>
      </c>
      <c r="Q3690" s="3">
        <f t="shared" si="401"/>
        <v>0.80150802281238398</v>
      </c>
      <c r="R3690">
        <f t="shared" si="402"/>
        <v>2.7278132897279619</v>
      </c>
    </row>
    <row r="3691" spans="1:18" x14ac:dyDescent="0.3">
      <c r="A3691">
        <v>3690</v>
      </c>
      <c r="B3691">
        <v>0.15</v>
      </c>
      <c r="C3691">
        <v>3500</v>
      </c>
      <c r="D3691">
        <v>0.2</v>
      </c>
      <c r="E3691">
        <v>0.18</v>
      </c>
      <c r="F3691">
        <v>36646</v>
      </c>
      <c r="G3691">
        <v>106589</v>
      </c>
      <c r="H3691">
        <v>2145775133.5065701</v>
      </c>
      <c r="I3691">
        <v>173127641.70585501</v>
      </c>
      <c r="J3691">
        <v>8.0683031041996395E-2</v>
      </c>
      <c r="K3691">
        <v>1972647491.80072</v>
      </c>
      <c r="L3691" s="2">
        <f t="shared" si="403"/>
        <v>321866270.02598548</v>
      </c>
      <c r="M3691" s="2">
        <f t="shared" si="404"/>
        <v>171662010.6805256</v>
      </c>
      <c r="N3691" s="2">
        <f t="shared" si="405"/>
        <v>13850211.3364684</v>
      </c>
      <c r="O3691" s="3">
        <f t="shared" si="399"/>
        <v>8.0683031041996603E-2</v>
      </c>
      <c r="P3691" s="2">
        <f t="shared" si="400"/>
        <v>17166201.06805256</v>
      </c>
      <c r="Q3691" s="3">
        <f t="shared" si="401"/>
        <v>0.80683031041996611</v>
      </c>
      <c r="R3691">
        <f t="shared" si="402"/>
        <v>2.7237996134978446</v>
      </c>
    </row>
    <row r="3692" spans="1:18" x14ac:dyDescent="0.3">
      <c r="A3692">
        <v>3691</v>
      </c>
      <c r="B3692">
        <v>0.15</v>
      </c>
      <c r="C3692">
        <v>3500</v>
      </c>
      <c r="D3692">
        <v>0.2</v>
      </c>
      <c r="E3692">
        <v>0.18</v>
      </c>
      <c r="F3692">
        <v>36742</v>
      </c>
      <c r="G3692">
        <v>106193</v>
      </c>
      <c r="H3692">
        <v>2145775133.5065701</v>
      </c>
      <c r="I3692">
        <v>171858566.04512501</v>
      </c>
      <c r="J3692">
        <v>8.0091601100940199E-2</v>
      </c>
      <c r="K3692">
        <v>1973916567.4614501</v>
      </c>
      <c r="L3692" s="2">
        <f t="shared" si="403"/>
        <v>321866270.02598548</v>
      </c>
      <c r="M3692" s="2">
        <f t="shared" si="404"/>
        <v>171662010.6805256</v>
      </c>
      <c r="N3692" s="2">
        <f t="shared" si="405"/>
        <v>13748685.283610001</v>
      </c>
      <c r="O3692" s="3">
        <f t="shared" si="399"/>
        <v>8.0091601100940255E-2</v>
      </c>
      <c r="P3692" s="2">
        <f t="shared" si="400"/>
        <v>17166201.06805256</v>
      </c>
      <c r="Q3692" s="3">
        <f t="shared" si="401"/>
        <v>0.80091601100940246</v>
      </c>
      <c r="R3692">
        <f t="shared" si="402"/>
        <v>2.7309350379069421</v>
      </c>
    </row>
    <row r="3693" spans="1:18" x14ac:dyDescent="0.3">
      <c r="A3693">
        <v>3692</v>
      </c>
      <c r="B3693">
        <v>0.15</v>
      </c>
      <c r="C3693">
        <v>3500</v>
      </c>
      <c r="D3693">
        <v>0.2</v>
      </c>
      <c r="E3693">
        <v>0.18</v>
      </c>
      <c r="F3693">
        <v>36650</v>
      </c>
      <c r="G3693">
        <v>106034</v>
      </c>
      <c r="H3693">
        <v>2145775133.5065701</v>
      </c>
      <c r="I3693">
        <v>172075596.80202201</v>
      </c>
      <c r="J3693">
        <v>8.0192744391077403E-2</v>
      </c>
      <c r="K3693">
        <v>1973699536.70455</v>
      </c>
      <c r="L3693" s="2">
        <f t="shared" si="403"/>
        <v>321866270.02598548</v>
      </c>
      <c r="M3693" s="2">
        <f t="shared" si="404"/>
        <v>171662010.6805256</v>
      </c>
      <c r="N3693" s="2">
        <f t="shared" si="405"/>
        <v>13766047.74416176</v>
      </c>
      <c r="O3693" s="3">
        <f t="shared" si="399"/>
        <v>8.0192744391077236E-2</v>
      </c>
      <c r="P3693" s="2">
        <f t="shared" si="400"/>
        <v>17166201.06805256</v>
      </c>
      <c r="Q3693" s="3">
        <f t="shared" si="401"/>
        <v>0.80192744391077242</v>
      </c>
      <c r="R3693">
        <f t="shared" si="402"/>
        <v>2.7240969228482235</v>
      </c>
    </row>
    <row r="3694" spans="1:18" x14ac:dyDescent="0.3">
      <c r="A3694">
        <v>3693</v>
      </c>
      <c r="B3694">
        <v>0.15</v>
      </c>
      <c r="C3694">
        <v>3500</v>
      </c>
      <c r="D3694">
        <v>0.2</v>
      </c>
      <c r="E3694">
        <v>0.18</v>
      </c>
      <c r="F3694">
        <v>36683</v>
      </c>
      <c r="G3694">
        <v>106556</v>
      </c>
      <c r="H3694">
        <v>2145775133.5065701</v>
      </c>
      <c r="I3694">
        <v>173189945.30070099</v>
      </c>
      <c r="J3694">
        <v>8.0712066514480901E-2</v>
      </c>
      <c r="K3694">
        <v>1972585188.2058699</v>
      </c>
      <c r="L3694" s="2">
        <f t="shared" si="403"/>
        <v>321866270.02598548</v>
      </c>
      <c r="M3694" s="2">
        <f t="shared" si="404"/>
        <v>171662010.6805256</v>
      </c>
      <c r="N3694" s="2">
        <f t="shared" si="405"/>
        <v>13855195.62405608</v>
      </c>
      <c r="O3694" s="3">
        <f t="shared" si="399"/>
        <v>8.0712066514480707E-2</v>
      </c>
      <c r="P3694" s="2">
        <f t="shared" si="400"/>
        <v>17166201.06805256</v>
      </c>
      <c r="Q3694" s="3">
        <f t="shared" si="401"/>
        <v>0.80712066514480707</v>
      </c>
      <c r="R3694">
        <f t="shared" si="402"/>
        <v>2.7265497249888511</v>
      </c>
    </row>
    <row r="3695" spans="1:18" x14ac:dyDescent="0.3">
      <c r="A3695">
        <v>3694</v>
      </c>
      <c r="B3695">
        <v>0.15</v>
      </c>
      <c r="C3695">
        <v>3500</v>
      </c>
      <c r="D3695">
        <v>0.2</v>
      </c>
      <c r="E3695">
        <v>0.18</v>
      </c>
      <c r="F3695">
        <v>36696</v>
      </c>
      <c r="G3695">
        <v>106233</v>
      </c>
      <c r="H3695">
        <v>2145775133.5065701</v>
      </c>
      <c r="I3695">
        <v>172256074.64120999</v>
      </c>
      <c r="J3695">
        <v>8.0276852849773497E-2</v>
      </c>
      <c r="K3695">
        <v>1973519058.86536</v>
      </c>
      <c r="L3695" s="2">
        <f t="shared" si="403"/>
        <v>321866270.02598548</v>
      </c>
      <c r="M3695" s="2">
        <f t="shared" si="404"/>
        <v>171662010.6805256</v>
      </c>
      <c r="N3695" s="2">
        <f t="shared" si="405"/>
        <v>13780485.9712968</v>
      </c>
      <c r="O3695" s="3">
        <f t="shared" si="399"/>
        <v>8.0276852849773497E-2</v>
      </c>
      <c r="P3695" s="2">
        <f t="shared" si="400"/>
        <v>17166201.06805256</v>
      </c>
      <c r="Q3695" s="3">
        <f t="shared" si="401"/>
        <v>0.80276852849773495</v>
      </c>
      <c r="R3695">
        <f t="shared" si="402"/>
        <v>2.727515980377583</v>
      </c>
    </row>
    <row r="3696" spans="1:18" x14ac:dyDescent="0.3">
      <c r="A3696">
        <v>3695</v>
      </c>
      <c r="B3696">
        <v>0.15</v>
      </c>
      <c r="C3696">
        <v>3500</v>
      </c>
      <c r="D3696">
        <v>0.2</v>
      </c>
      <c r="E3696">
        <v>0.18</v>
      </c>
      <c r="F3696">
        <v>36724</v>
      </c>
      <c r="G3696">
        <v>105335</v>
      </c>
      <c r="H3696">
        <v>2145775133.5065701</v>
      </c>
      <c r="I3696">
        <v>170619317.13267201</v>
      </c>
      <c r="J3696">
        <v>7.9514071380746204E-2</v>
      </c>
      <c r="K3696">
        <v>1975155816.3738999</v>
      </c>
      <c r="L3696" s="2">
        <f t="shared" si="403"/>
        <v>321866270.02598548</v>
      </c>
      <c r="M3696" s="2">
        <f t="shared" si="404"/>
        <v>171662010.6805256</v>
      </c>
      <c r="N3696" s="2">
        <f t="shared" si="405"/>
        <v>13649545.370613761</v>
      </c>
      <c r="O3696" s="3">
        <f t="shared" si="399"/>
        <v>7.9514071380746384E-2</v>
      </c>
      <c r="P3696" s="2">
        <f t="shared" si="400"/>
        <v>17166201.06805256</v>
      </c>
      <c r="Q3696" s="3">
        <f t="shared" si="401"/>
        <v>0.79514071380746387</v>
      </c>
      <c r="R3696">
        <f t="shared" si="402"/>
        <v>2.7295971458302364</v>
      </c>
    </row>
    <row r="3697" spans="1:18" x14ac:dyDescent="0.3">
      <c r="A3697">
        <v>3696</v>
      </c>
      <c r="B3697">
        <v>0.15</v>
      </c>
      <c r="C3697">
        <v>3500</v>
      </c>
      <c r="D3697">
        <v>0.2</v>
      </c>
      <c r="E3697">
        <v>0.18</v>
      </c>
      <c r="F3697">
        <v>36733</v>
      </c>
      <c r="G3697">
        <v>107178</v>
      </c>
      <c r="H3697">
        <v>2145775133.5065701</v>
      </c>
      <c r="I3697">
        <v>174055712.76554701</v>
      </c>
      <c r="J3697">
        <v>8.1115541907277794E-2</v>
      </c>
      <c r="K3697">
        <v>1971719420.74102</v>
      </c>
      <c r="L3697" s="2">
        <f t="shared" si="403"/>
        <v>321866270.02598548</v>
      </c>
      <c r="M3697" s="2">
        <f t="shared" si="404"/>
        <v>171662010.6805256</v>
      </c>
      <c r="N3697" s="2">
        <f t="shared" si="405"/>
        <v>13924457.02124376</v>
      </c>
      <c r="O3697" s="3">
        <f t="shared" si="399"/>
        <v>8.1115541907277891E-2</v>
      </c>
      <c r="P3697" s="2">
        <f t="shared" si="400"/>
        <v>17166201.06805256</v>
      </c>
      <c r="Q3697" s="3">
        <f t="shared" si="401"/>
        <v>0.81115541907277899</v>
      </c>
      <c r="R3697">
        <f t="shared" si="402"/>
        <v>2.7302660918685895</v>
      </c>
    </row>
    <row r="3698" spans="1:18" x14ac:dyDescent="0.3">
      <c r="A3698">
        <v>3697</v>
      </c>
      <c r="B3698">
        <v>0.15</v>
      </c>
      <c r="C3698">
        <v>3500</v>
      </c>
      <c r="D3698">
        <v>0.2</v>
      </c>
      <c r="E3698">
        <v>0.18</v>
      </c>
      <c r="F3698">
        <v>36834</v>
      </c>
      <c r="G3698">
        <v>106150</v>
      </c>
      <c r="H3698">
        <v>2145775133.5065701</v>
      </c>
      <c r="I3698">
        <v>172417365.24807799</v>
      </c>
      <c r="J3698">
        <v>8.0352019443117595E-2</v>
      </c>
      <c r="K3698">
        <v>1973357768.2584901</v>
      </c>
      <c r="L3698" s="2">
        <f t="shared" si="403"/>
        <v>321866270.02598548</v>
      </c>
      <c r="M3698" s="2">
        <f t="shared" si="404"/>
        <v>171662010.6805256</v>
      </c>
      <c r="N3698" s="2">
        <f t="shared" si="405"/>
        <v>13793389.219846239</v>
      </c>
      <c r="O3698" s="3">
        <f t="shared" si="399"/>
        <v>8.0352019443117512E-2</v>
      </c>
      <c r="P3698" s="2">
        <f t="shared" si="400"/>
        <v>17166201.06805256</v>
      </c>
      <c r="Q3698" s="3">
        <f t="shared" si="401"/>
        <v>0.80352019443117517</v>
      </c>
      <c r="R3698">
        <f t="shared" si="402"/>
        <v>2.7377731529656608</v>
      </c>
    </row>
    <row r="3699" spans="1:18" x14ac:dyDescent="0.3">
      <c r="A3699">
        <v>3698</v>
      </c>
      <c r="B3699">
        <v>0.15</v>
      </c>
      <c r="C3699">
        <v>3500</v>
      </c>
      <c r="D3699">
        <v>0.2</v>
      </c>
      <c r="E3699">
        <v>0.18</v>
      </c>
      <c r="F3699">
        <v>36616</v>
      </c>
      <c r="G3699">
        <v>106341</v>
      </c>
      <c r="H3699">
        <v>2145775133.5065701</v>
      </c>
      <c r="I3699">
        <v>172464752.52329201</v>
      </c>
      <c r="J3699">
        <v>8.0374103432476002E-2</v>
      </c>
      <c r="K3699">
        <v>1973310380.9832799</v>
      </c>
      <c r="L3699" s="2">
        <f t="shared" si="403"/>
        <v>321866270.02598548</v>
      </c>
      <c r="M3699" s="2">
        <f t="shared" si="404"/>
        <v>171662010.6805256</v>
      </c>
      <c r="N3699" s="2">
        <f t="shared" si="405"/>
        <v>13797180.201863362</v>
      </c>
      <c r="O3699" s="3">
        <f t="shared" si="399"/>
        <v>8.0374103432475988E-2</v>
      </c>
      <c r="P3699" s="2">
        <f t="shared" si="400"/>
        <v>17166201.06805256</v>
      </c>
      <c r="Q3699" s="3">
        <f t="shared" si="401"/>
        <v>0.80374103432475985</v>
      </c>
      <c r="R3699">
        <f t="shared" si="402"/>
        <v>2.7215697933700014</v>
      </c>
    </row>
    <row r="3700" spans="1:18" x14ac:dyDescent="0.3">
      <c r="A3700">
        <v>3699</v>
      </c>
      <c r="B3700">
        <v>0.15</v>
      </c>
      <c r="C3700">
        <v>3500</v>
      </c>
      <c r="D3700">
        <v>0.2</v>
      </c>
      <c r="E3700">
        <v>0.18</v>
      </c>
      <c r="F3700">
        <v>36811</v>
      </c>
      <c r="G3700">
        <v>106268</v>
      </c>
      <c r="H3700">
        <v>2145775133.5065701</v>
      </c>
      <c r="I3700">
        <v>172769257.15590101</v>
      </c>
      <c r="J3700">
        <v>8.0516012352872396E-2</v>
      </c>
      <c r="K3700">
        <v>1973005876.3506701</v>
      </c>
      <c r="L3700" s="2">
        <f t="shared" si="403"/>
        <v>321866270.02598548</v>
      </c>
      <c r="M3700" s="2">
        <f t="shared" si="404"/>
        <v>171662010.6805256</v>
      </c>
      <c r="N3700" s="2">
        <f t="shared" si="405"/>
        <v>13821540.572472081</v>
      </c>
      <c r="O3700" s="3">
        <f t="shared" si="399"/>
        <v>8.0516012352872215E-2</v>
      </c>
      <c r="P3700" s="2">
        <f t="shared" si="400"/>
        <v>17166201.06805256</v>
      </c>
      <c r="Q3700" s="3">
        <f t="shared" si="401"/>
        <v>0.80516012352872213</v>
      </c>
      <c r="R3700">
        <f t="shared" si="402"/>
        <v>2.7360636242009813</v>
      </c>
    </row>
    <row r="3701" spans="1:18" x14ac:dyDescent="0.3">
      <c r="A3701">
        <v>3700</v>
      </c>
      <c r="B3701">
        <v>0.15</v>
      </c>
      <c r="C3701">
        <v>3500</v>
      </c>
      <c r="D3701">
        <v>0.2</v>
      </c>
      <c r="E3701">
        <v>0.18</v>
      </c>
      <c r="F3701">
        <v>36804</v>
      </c>
      <c r="G3701">
        <v>106805</v>
      </c>
      <c r="H3701">
        <v>2145775133.5065701</v>
      </c>
      <c r="I3701">
        <v>173446185.72042701</v>
      </c>
      <c r="J3701">
        <v>8.0831482764452595E-2</v>
      </c>
      <c r="K3701">
        <v>1972328947.78614</v>
      </c>
      <c r="L3701" s="2">
        <f t="shared" si="403"/>
        <v>321866270.02598548</v>
      </c>
      <c r="M3701" s="2">
        <f t="shared" si="404"/>
        <v>171662010.6805256</v>
      </c>
      <c r="N3701" s="2">
        <f t="shared" si="405"/>
        <v>13875694.857634161</v>
      </c>
      <c r="O3701" s="3">
        <f t="shared" si="399"/>
        <v>8.083148276445247E-2</v>
      </c>
      <c r="P3701" s="2">
        <f t="shared" si="400"/>
        <v>17166201.06805256</v>
      </c>
      <c r="Q3701" s="3">
        <f t="shared" si="401"/>
        <v>0.80831482764452467</v>
      </c>
      <c r="R3701">
        <f t="shared" si="402"/>
        <v>2.7355433328378176</v>
      </c>
    </row>
    <row r="3702" spans="1:18" x14ac:dyDescent="0.3">
      <c r="A3702">
        <v>3701</v>
      </c>
      <c r="B3702">
        <v>0.15</v>
      </c>
      <c r="C3702">
        <v>4000</v>
      </c>
      <c r="D3702">
        <v>0.2</v>
      </c>
      <c r="E3702">
        <v>0.18</v>
      </c>
      <c r="F3702">
        <v>28804</v>
      </c>
      <c r="G3702">
        <v>83410</v>
      </c>
      <c r="H3702">
        <v>2145775133.5065701</v>
      </c>
      <c r="I3702">
        <v>133459074.964072</v>
      </c>
      <c r="J3702">
        <v>6.2196207272649497E-2</v>
      </c>
      <c r="K3702">
        <v>2012316058.5425</v>
      </c>
      <c r="L3702" s="2">
        <f t="shared" si="403"/>
        <v>321866270.02598548</v>
      </c>
      <c r="M3702" s="2">
        <f t="shared" si="404"/>
        <v>171662010.6805256</v>
      </c>
      <c r="N3702" s="2">
        <f t="shared" si="405"/>
        <v>10676725.99712576</v>
      </c>
      <c r="O3702" s="3">
        <f t="shared" si="399"/>
        <v>6.2196207272649601E-2</v>
      </c>
      <c r="P3702" s="2">
        <f t="shared" si="400"/>
        <v>17166201.06805256</v>
      </c>
      <c r="Q3702" s="3">
        <f t="shared" si="401"/>
        <v>0.62196207272649595</v>
      </c>
      <c r="R3702">
        <f t="shared" si="402"/>
        <v>2.1409246320796789</v>
      </c>
    </row>
    <row r="3703" spans="1:18" x14ac:dyDescent="0.3">
      <c r="A3703">
        <v>3702</v>
      </c>
      <c r="B3703">
        <v>0.15</v>
      </c>
      <c r="C3703">
        <v>4000</v>
      </c>
      <c r="D3703">
        <v>0.2</v>
      </c>
      <c r="E3703">
        <v>0.18</v>
      </c>
      <c r="F3703">
        <v>28936</v>
      </c>
      <c r="G3703">
        <v>83208</v>
      </c>
      <c r="H3703">
        <v>2145775133.5065701</v>
      </c>
      <c r="I3703">
        <v>133757808.91215999</v>
      </c>
      <c r="J3703">
        <v>6.23354268690662E-2</v>
      </c>
      <c r="K3703">
        <v>2012017324.5944099</v>
      </c>
      <c r="L3703" s="2">
        <f t="shared" si="403"/>
        <v>321866270.02598548</v>
      </c>
      <c r="M3703" s="2">
        <f t="shared" si="404"/>
        <v>171662010.6805256</v>
      </c>
      <c r="N3703" s="2">
        <f t="shared" si="405"/>
        <v>10700624.712972799</v>
      </c>
      <c r="O3703" s="3">
        <f t="shared" si="399"/>
        <v>6.2335426869066402E-2</v>
      </c>
      <c r="P3703" s="2">
        <f t="shared" si="400"/>
        <v>17166201.06805256</v>
      </c>
      <c r="Q3703" s="3">
        <f t="shared" si="401"/>
        <v>0.62335426869066402</v>
      </c>
      <c r="R3703">
        <f t="shared" si="402"/>
        <v>2.1507358406421884</v>
      </c>
    </row>
    <row r="3704" spans="1:18" x14ac:dyDescent="0.3">
      <c r="A3704">
        <v>3703</v>
      </c>
      <c r="B3704">
        <v>0.15</v>
      </c>
      <c r="C3704">
        <v>4000</v>
      </c>
      <c r="D3704">
        <v>0.2</v>
      </c>
      <c r="E3704">
        <v>0.18</v>
      </c>
      <c r="F3704">
        <v>29022</v>
      </c>
      <c r="G3704">
        <v>84263</v>
      </c>
      <c r="H3704">
        <v>2145775133.5065701</v>
      </c>
      <c r="I3704">
        <v>135248473.41335201</v>
      </c>
      <c r="J3704">
        <v>6.3030124313321001E-2</v>
      </c>
      <c r="K3704">
        <v>2010526660.09322</v>
      </c>
      <c r="L3704" s="2">
        <f t="shared" si="403"/>
        <v>321866270.02598548</v>
      </c>
      <c r="M3704" s="2">
        <f t="shared" si="404"/>
        <v>171662010.6805256</v>
      </c>
      <c r="N3704" s="2">
        <f t="shared" si="405"/>
        <v>10819877.873068161</v>
      </c>
      <c r="O3704" s="3">
        <f t="shared" si="399"/>
        <v>6.3030124313320973E-2</v>
      </c>
      <c r="P3704" s="2">
        <f t="shared" si="400"/>
        <v>17166201.06805256</v>
      </c>
      <c r="Q3704" s="3">
        <f t="shared" si="401"/>
        <v>0.63030124313320979</v>
      </c>
      <c r="R3704">
        <f t="shared" si="402"/>
        <v>2.1571279916753383</v>
      </c>
    </row>
    <row r="3705" spans="1:18" x14ac:dyDescent="0.3">
      <c r="A3705">
        <v>3704</v>
      </c>
      <c r="B3705">
        <v>0.15</v>
      </c>
      <c r="C3705">
        <v>4000</v>
      </c>
      <c r="D3705">
        <v>0.2</v>
      </c>
      <c r="E3705">
        <v>0.18</v>
      </c>
      <c r="F3705">
        <v>28813</v>
      </c>
      <c r="G3705">
        <v>83470</v>
      </c>
      <c r="H3705">
        <v>2145775133.5065701</v>
      </c>
      <c r="I3705">
        <v>134069546.353034</v>
      </c>
      <c r="J3705">
        <v>6.2480706509978598E-2</v>
      </c>
      <c r="K3705">
        <v>2011705587.1535399</v>
      </c>
      <c r="L3705" s="2">
        <f t="shared" si="403"/>
        <v>321866270.02598548</v>
      </c>
      <c r="M3705" s="2">
        <f t="shared" si="404"/>
        <v>171662010.6805256</v>
      </c>
      <c r="N3705" s="2">
        <f t="shared" si="405"/>
        <v>10725563.70824272</v>
      </c>
      <c r="O3705" s="3">
        <f t="shared" si="399"/>
        <v>6.2480706509978529E-2</v>
      </c>
      <c r="P3705" s="2">
        <f t="shared" si="400"/>
        <v>17166201.06805256</v>
      </c>
      <c r="Q3705" s="3">
        <f t="shared" si="401"/>
        <v>0.62480706509978534</v>
      </c>
      <c r="R3705">
        <f t="shared" si="402"/>
        <v>2.141593578118032</v>
      </c>
    </row>
    <row r="3706" spans="1:18" x14ac:dyDescent="0.3">
      <c r="A3706">
        <v>3705</v>
      </c>
      <c r="B3706">
        <v>0.15</v>
      </c>
      <c r="C3706">
        <v>4000</v>
      </c>
      <c r="D3706">
        <v>0.2</v>
      </c>
      <c r="E3706">
        <v>0.18</v>
      </c>
      <c r="F3706">
        <v>28757</v>
      </c>
      <c r="G3706">
        <v>83497</v>
      </c>
      <c r="H3706">
        <v>2145775133.5065701</v>
      </c>
      <c r="I3706">
        <v>133801957.67702501</v>
      </c>
      <c r="J3706">
        <v>6.2356001608784198E-2</v>
      </c>
      <c r="K3706">
        <v>2011973175.82955</v>
      </c>
      <c r="L3706" s="2">
        <f t="shared" si="403"/>
        <v>321866270.02598548</v>
      </c>
      <c r="M3706" s="2">
        <f t="shared" si="404"/>
        <v>171662010.6805256</v>
      </c>
      <c r="N3706" s="2">
        <f t="shared" si="405"/>
        <v>10704156.614162</v>
      </c>
      <c r="O3706" s="3">
        <f t="shared" si="399"/>
        <v>6.2356001608784288E-2</v>
      </c>
      <c r="P3706" s="2">
        <f t="shared" si="400"/>
        <v>17166201.06805256</v>
      </c>
      <c r="Q3706" s="3">
        <f t="shared" si="401"/>
        <v>0.62356001608784284</v>
      </c>
      <c r="R3706">
        <f t="shared" si="402"/>
        <v>2.1374312472127248</v>
      </c>
    </row>
    <row r="3707" spans="1:18" x14ac:dyDescent="0.3">
      <c r="A3707">
        <v>3706</v>
      </c>
      <c r="B3707">
        <v>0.15</v>
      </c>
      <c r="C3707">
        <v>4000</v>
      </c>
      <c r="D3707">
        <v>0.2</v>
      </c>
      <c r="E3707">
        <v>0.18</v>
      </c>
      <c r="F3707">
        <v>28787</v>
      </c>
      <c r="G3707">
        <v>82855</v>
      </c>
      <c r="H3707">
        <v>2145775133.5065701</v>
      </c>
      <c r="I3707">
        <v>132722086.64979801</v>
      </c>
      <c r="J3707">
        <v>6.1852747092332502E-2</v>
      </c>
      <c r="K3707">
        <v>2013053046.85677</v>
      </c>
      <c r="L3707" s="2">
        <f t="shared" si="403"/>
        <v>321866270.02598548</v>
      </c>
      <c r="M3707" s="2">
        <f t="shared" si="404"/>
        <v>171662010.6805256</v>
      </c>
      <c r="N3707" s="2">
        <f t="shared" si="405"/>
        <v>10617766.931983842</v>
      </c>
      <c r="O3707" s="3">
        <f t="shared" si="399"/>
        <v>6.1852747092332565E-2</v>
      </c>
      <c r="P3707" s="2">
        <f t="shared" si="400"/>
        <v>17166201.06805256</v>
      </c>
      <c r="Q3707" s="3">
        <f t="shared" si="401"/>
        <v>0.61852747092332561</v>
      </c>
      <c r="R3707">
        <f t="shared" si="402"/>
        <v>2.139661067340568</v>
      </c>
    </row>
    <row r="3708" spans="1:18" x14ac:dyDescent="0.3">
      <c r="A3708">
        <v>3707</v>
      </c>
      <c r="B3708">
        <v>0.15</v>
      </c>
      <c r="C3708">
        <v>4000</v>
      </c>
      <c r="D3708">
        <v>0.2</v>
      </c>
      <c r="E3708">
        <v>0.18</v>
      </c>
      <c r="F3708">
        <v>28797</v>
      </c>
      <c r="G3708">
        <v>83285</v>
      </c>
      <c r="H3708">
        <v>2145775133.5065701</v>
      </c>
      <c r="I3708">
        <v>133147962.756302</v>
      </c>
      <c r="J3708">
        <v>6.2051219010406999E-2</v>
      </c>
      <c r="K3708">
        <v>2012627170.7502699</v>
      </c>
      <c r="L3708" s="2">
        <f t="shared" si="403"/>
        <v>321866270.02598548</v>
      </c>
      <c r="M3708" s="2">
        <f t="shared" si="404"/>
        <v>171662010.6805256</v>
      </c>
      <c r="N3708" s="2">
        <f t="shared" si="405"/>
        <v>10651837.02050416</v>
      </c>
      <c r="O3708" s="3">
        <f t="shared" si="399"/>
        <v>6.2051219010407235E-2</v>
      </c>
      <c r="P3708" s="2">
        <f t="shared" si="400"/>
        <v>17166201.06805256</v>
      </c>
      <c r="Q3708" s="3">
        <f t="shared" si="401"/>
        <v>0.62051219010407233</v>
      </c>
      <c r="R3708">
        <f t="shared" si="402"/>
        <v>2.1404043407165156</v>
      </c>
    </row>
    <row r="3709" spans="1:18" x14ac:dyDescent="0.3">
      <c r="A3709">
        <v>3708</v>
      </c>
      <c r="B3709">
        <v>0.15</v>
      </c>
      <c r="C3709">
        <v>4000</v>
      </c>
      <c r="D3709">
        <v>0.2</v>
      </c>
      <c r="E3709">
        <v>0.18</v>
      </c>
      <c r="F3709">
        <v>28631</v>
      </c>
      <c r="G3709">
        <v>83005</v>
      </c>
      <c r="H3709">
        <v>2145775133.5065701</v>
      </c>
      <c r="I3709">
        <v>132821567.99573299</v>
      </c>
      <c r="J3709">
        <v>6.1899108588642802E-2</v>
      </c>
      <c r="K3709">
        <v>2012953565.5108399</v>
      </c>
      <c r="L3709" s="2">
        <f t="shared" si="403"/>
        <v>321866270.02598548</v>
      </c>
      <c r="M3709" s="2">
        <f t="shared" si="404"/>
        <v>171662010.6805256</v>
      </c>
      <c r="N3709" s="2">
        <f t="shared" si="405"/>
        <v>10625725.43965864</v>
      </c>
      <c r="O3709" s="3">
        <f t="shared" si="399"/>
        <v>6.1899108588642948E-2</v>
      </c>
      <c r="P3709" s="2">
        <f t="shared" si="400"/>
        <v>17166201.06805256</v>
      </c>
      <c r="Q3709" s="3">
        <f t="shared" si="401"/>
        <v>0.61899108588642948</v>
      </c>
      <c r="R3709">
        <f t="shared" si="402"/>
        <v>2.1280660026757841</v>
      </c>
    </row>
    <row r="3710" spans="1:18" x14ac:dyDescent="0.3">
      <c r="A3710">
        <v>3709</v>
      </c>
      <c r="B3710">
        <v>0.15</v>
      </c>
      <c r="C3710">
        <v>4000</v>
      </c>
      <c r="D3710">
        <v>0.2</v>
      </c>
      <c r="E3710">
        <v>0.18</v>
      </c>
      <c r="F3710">
        <v>28800</v>
      </c>
      <c r="G3710">
        <v>83879</v>
      </c>
      <c r="H3710">
        <v>2145775133.5065701</v>
      </c>
      <c r="I3710">
        <v>134725926.49864799</v>
      </c>
      <c r="J3710">
        <v>6.2786600699618597E-2</v>
      </c>
      <c r="K3710">
        <v>2011049207.00792</v>
      </c>
      <c r="L3710" s="2">
        <f t="shared" si="403"/>
        <v>321866270.02598548</v>
      </c>
      <c r="M3710" s="2">
        <f t="shared" si="404"/>
        <v>171662010.6805256</v>
      </c>
      <c r="N3710" s="2">
        <f t="shared" si="405"/>
        <v>10778074.119891839</v>
      </c>
      <c r="O3710" s="3">
        <f t="shared" si="399"/>
        <v>6.278660069961868E-2</v>
      </c>
      <c r="P3710" s="2">
        <f t="shared" si="400"/>
        <v>17166201.06805256</v>
      </c>
      <c r="Q3710" s="3">
        <f t="shared" si="401"/>
        <v>0.62786600699618689</v>
      </c>
      <c r="R3710">
        <f t="shared" si="402"/>
        <v>2.1406273227293</v>
      </c>
    </row>
    <row r="3711" spans="1:18" x14ac:dyDescent="0.3">
      <c r="A3711">
        <v>3710</v>
      </c>
      <c r="B3711">
        <v>0.15</v>
      </c>
      <c r="C3711">
        <v>4000</v>
      </c>
      <c r="D3711">
        <v>0.2</v>
      </c>
      <c r="E3711">
        <v>0.18</v>
      </c>
      <c r="F3711">
        <v>28809</v>
      </c>
      <c r="G3711">
        <v>83240</v>
      </c>
      <c r="H3711">
        <v>2145775133.5065701</v>
      </c>
      <c r="I3711">
        <v>133693131.16305999</v>
      </c>
      <c r="J3711">
        <v>6.2305284964590799E-2</v>
      </c>
      <c r="K3711">
        <v>2012082002.3435099</v>
      </c>
      <c r="L3711" s="2">
        <f t="shared" si="403"/>
        <v>321866270.02598548</v>
      </c>
      <c r="M3711" s="2">
        <f t="shared" si="404"/>
        <v>171662010.6805256</v>
      </c>
      <c r="N3711" s="2">
        <f t="shared" si="405"/>
        <v>10695450.493044799</v>
      </c>
      <c r="O3711" s="3">
        <f t="shared" si="399"/>
        <v>6.230528496459093E-2</v>
      </c>
      <c r="P3711" s="2">
        <f t="shared" si="400"/>
        <v>17166201.06805256</v>
      </c>
      <c r="Q3711" s="3">
        <f t="shared" si="401"/>
        <v>0.62305284964590935</v>
      </c>
      <c r="R3711">
        <f t="shared" si="402"/>
        <v>2.1412962687676527</v>
      </c>
    </row>
    <row r="3712" spans="1:18" x14ac:dyDescent="0.3">
      <c r="A3712">
        <v>3711</v>
      </c>
      <c r="B3712">
        <v>0.15</v>
      </c>
      <c r="C3712">
        <v>4000</v>
      </c>
      <c r="D3712">
        <v>0.2</v>
      </c>
      <c r="E3712">
        <v>0.18</v>
      </c>
      <c r="F3712">
        <v>28821</v>
      </c>
      <c r="G3712">
        <v>83846</v>
      </c>
      <c r="H3712">
        <v>2145775133.5065701</v>
      </c>
      <c r="I3712">
        <v>134703890.08475301</v>
      </c>
      <c r="J3712">
        <v>6.2776331024315402E-2</v>
      </c>
      <c r="K3712">
        <v>2011071243.4218199</v>
      </c>
      <c r="L3712" s="2">
        <f t="shared" si="403"/>
        <v>321866270.02598548</v>
      </c>
      <c r="M3712" s="2">
        <f t="shared" si="404"/>
        <v>171662010.6805256</v>
      </c>
      <c r="N3712" s="2">
        <f t="shared" si="405"/>
        <v>10776311.20678024</v>
      </c>
      <c r="O3712" s="3">
        <f t="shared" si="399"/>
        <v>6.2776331024315402E-2</v>
      </c>
      <c r="P3712" s="2">
        <f t="shared" si="400"/>
        <v>17166201.06805256</v>
      </c>
      <c r="Q3712" s="3">
        <f t="shared" si="401"/>
        <v>0.6277633102431539</v>
      </c>
      <c r="R3712">
        <f t="shared" si="402"/>
        <v>2.1421881968187901</v>
      </c>
    </row>
    <row r="3713" spans="1:18" x14ac:dyDescent="0.3">
      <c r="A3713">
        <v>3712</v>
      </c>
      <c r="B3713">
        <v>0.15</v>
      </c>
      <c r="C3713">
        <v>4000</v>
      </c>
      <c r="D3713">
        <v>0.2</v>
      </c>
      <c r="E3713">
        <v>0.18</v>
      </c>
      <c r="F3713">
        <v>28821</v>
      </c>
      <c r="G3713">
        <v>83637</v>
      </c>
      <c r="H3713">
        <v>2145775133.5065701</v>
      </c>
      <c r="I3713">
        <v>133428332.223994</v>
      </c>
      <c r="J3713">
        <v>6.2181880170243599E-2</v>
      </c>
      <c r="K3713">
        <v>2012346801.2825799</v>
      </c>
      <c r="L3713" s="2">
        <f t="shared" si="403"/>
        <v>321866270.02598548</v>
      </c>
      <c r="M3713" s="2">
        <f t="shared" si="404"/>
        <v>171662010.6805256</v>
      </c>
      <c r="N3713" s="2">
        <f t="shared" si="405"/>
        <v>10674266.57791952</v>
      </c>
      <c r="O3713" s="3">
        <f t="shared" si="399"/>
        <v>6.2181880170243606E-2</v>
      </c>
      <c r="P3713" s="2">
        <f t="shared" si="400"/>
        <v>17166201.06805256</v>
      </c>
      <c r="Q3713" s="3">
        <f t="shared" si="401"/>
        <v>0.62181880170243597</v>
      </c>
      <c r="R3713">
        <f t="shared" si="402"/>
        <v>2.1421881968187901</v>
      </c>
    </row>
    <row r="3714" spans="1:18" x14ac:dyDescent="0.3">
      <c r="A3714">
        <v>3713</v>
      </c>
      <c r="B3714">
        <v>0.15</v>
      </c>
      <c r="C3714">
        <v>4000</v>
      </c>
      <c r="D3714">
        <v>0.2</v>
      </c>
      <c r="E3714">
        <v>0.18</v>
      </c>
      <c r="F3714">
        <v>28696</v>
      </c>
      <c r="G3714">
        <v>83108</v>
      </c>
      <c r="H3714">
        <v>2145775133.5065701</v>
      </c>
      <c r="I3714">
        <v>132998597.42614999</v>
      </c>
      <c r="J3714">
        <v>6.1981609978305097E-2</v>
      </c>
      <c r="K3714">
        <v>2012776536.08042</v>
      </c>
      <c r="L3714" s="2">
        <f t="shared" si="403"/>
        <v>321866270.02598548</v>
      </c>
      <c r="M3714" s="2">
        <f t="shared" si="404"/>
        <v>171662010.6805256</v>
      </c>
      <c r="N3714" s="2">
        <f t="shared" si="405"/>
        <v>10639887.794092</v>
      </c>
      <c r="O3714" s="3">
        <f t="shared" ref="O3714:O3777" si="406">N3714/M3714</f>
        <v>6.1981609978305201E-2</v>
      </c>
      <c r="P3714" s="2">
        <f t="shared" ref="P3714:P3777" si="407">M3714*0.1</f>
        <v>17166201.06805256</v>
      </c>
      <c r="Q3714" s="3">
        <f t="shared" ref="Q3714:Q3777" si="408">N3714/P3714</f>
        <v>0.61981609978305197</v>
      </c>
      <c r="R3714">
        <f t="shared" ref="R3714:R3777" si="409">F3714/13454</f>
        <v>2.1328972796194439</v>
      </c>
    </row>
    <row r="3715" spans="1:18" x14ac:dyDescent="0.3">
      <c r="A3715">
        <v>3714</v>
      </c>
      <c r="B3715">
        <v>0.15</v>
      </c>
      <c r="C3715">
        <v>4000</v>
      </c>
      <c r="D3715">
        <v>0.2</v>
      </c>
      <c r="E3715">
        <v>0.18</v>
      </c>
      <c r="F3715">
        <v>28868</v>
      </c>
      <c r="G3715">
        <v>84316</v>
      </c>
      <c r="H3715">
        <v>2145775133.5065701</v>
      </c>
      <c r="I3715">
        <v>135478594.45422599</v>
      </c>
      <c r="J3715">
        <v>6.3137368095430593E-2</v>
      </c>
      <c r="K3715">
        <v>2010296539.05234</v>
      </c>
      <c r="L3715" s="2">
        <f t="shared" ref="L3715:L3778" si="410">H3715*B3715</f>
        <v>321866270.02598548</v>
      </c>
      <c r="M3715" s="2">
        <f t="shared" ref="M3715:M3778" si="411">0.08*H3715</f>
        <v>171662010.6805256</v>
      </c>
      <c r="N3715" s="2">
        <f t="shared" ref="N3715:N3778" si="412">I3715*0.08</f>
        <v>10838287.556338079</v>
      </c>
      <c r="O3715" s="3">
        <f t="shared" si="406"/>
        <v>6.3137368095430579E-2</v>
      </c>
      <c r="P3715" s="2">
        <f t="shared" si="407"/>
        <v>17166201.06805256</v>
      </c>
      <c r="Q3715" s="3">
        <f t="shared" si="408"/>
        <v>0.63137368095430568</v>
      </c>
      <c r="R3715">
        <f t="shared" si="409"/>
        <v>2.1456815816857442</v>
      </c>
    </row>
    <row r="3716" spans="1:18" x14ac:dyDescent="0.3">
      <c r="A3716">
        <v>3715</v>
      </c>
      <c r="B3716">
        <v>0.15</v>
      </c>
      <c r="C3716">
        <v>4000</v>
      </c>
      <c r="D3716">
        <v>0.2</v>
      </c>
      <c r="E3716">
        <v>0.18</v>
      </c>
      <c r="F3716">
        <v>28713</v>
      </c>
      <c r="G3716">
        <v>83136</v>
      </c>
      <c r="H3716">
        <v>2145775133.5065701</v>
      </c>
      <c r="I3716">
        <v>132690684.329693</v>
      </c>
      <c r="J3716">
        <v>6.1838112604489702E-2</v>
      </c>
      <c r="K3716">
        <v>2013084449.1768799</v>
      </c>
      <c r="L3716" s="2">
        <f t="shared" si="410"/>
        <v>321866270.02598548</v>
      </c>
      <c r="M3716" s="2">
        <f t="shared" si="411"/>
        <v>171662010.6805256</v>
      </c>
      <c r="N3716" s="2">
        <f t="shared" si="412"/>
        <v>10615254.74637544</v>
      </c>
      <c r="O3716" s="3">
        <f t="shared" si="406"/>
        <v>6.1838112604489605E-2</v>
      </c>
      <c r="P3716" s="2">
        <f t="shared" si="407"/>
        <v>17166201.06805256</v>
      </c>
      <c r="Q3716" s="3">
        <f t="shared" si="408"/>
        <v>0.61838112604489603</v>
      </c>
      <c r="R3716">
        <f t="shared" si="409"/>
        <v>2.1341608443585551</v>
      </c>
    </row>
    <row r="3717" spans="1:18" x14ac:dyDescent="0.3">
      <c r="A3717">
        <v>3716</v>
      </c>
      <c r="B3717">
        <v>0.15</v>
      </c>
      <c r="C3717">
        <v>4000</v>
      </c>
      <c r="D3717">
        <v>0.2</v>
      </c>
      <c r="E3717">
        <v>0.18</v>
      </c>
      <c r="F3717">
        <v>28922</v>
      </c>
      <c r="G3717">
        <v>83800</v>
      </c>
      <c r="H3717">
        <v>2145775133.5065701</v>
      </c>
      <c r="I3717">
        <v>134619114.965561</v>
      </c>
      <c r="J3717">
        <v>6.2736823101109104E-2</v>
      </c>
      <c r="K3717">
        <v>2011156018.5410099</v>
      </c>
      <c r="L3717" s="2">
        <f t="shared" si="410"/>
        <v>321866270.02598548</v>
      </c>
      <c r="M3717" s="2">
        <f t="shared" si="411"/>
        <v>171662010.6805256</v>
      </c>
      <c r="N3717" s="2">
        <f t="shared" si="412"/>
        <v>10769529.197244881</v>
      </c>
      <c r="O3717" s="3">
        <f t="shared" si="406"/>
        <v>6.2736823101109368E-2</v>
      </c>
      <c r="P3717" s="2">
        <f t="shared" si="407"/>
        <v>17166201.06805256</v>
      </c>
      <c r="Q3717" s="3">
        <f t="shared" si="408"/>
        <v>0.62736823101109362</v>
      </c>
      <c r="R3717">
        <f t="shared" si="409"/>
        <v>2.1496952579158615</v>
      </c>
    </row>
    <row r="3718" spans="1:18" x14ac:dyDescent="0.3">
      <c r="A3718">
        <v>3717</v>
      </c>
      <c r="B3718">
        <v>0.15</v>
      </c>
      <c r="C3718">
        <v>4000</v>
      </c>
      <c r="D3718">
        <v>0.2</v>
      </c>
      <c r="E3718">
        <v>0.18</v>
      </c>
      <c r="F3718">
        <v>28627</v>
      </c>
      <c r="G3718">
        <v>83962</v>
      </c>
      <c r="H3718">
        <v>2145775133.5065701</v>
      </c>
      <c r="I3718">
        <v>134730625.67491299</v>
      </c>
      <c r="J3718">
        <v>6.2788790666401001E-2</v>
      </c>
      <c r="K3718">
        <v>2011044507.83166</v>
      </c>
      <c r="L3718" s="2">
        <f t="shared" si="410"/>
        <v>321866270.02598548</v>
      </c>
      <c r="M3718" s="2">
        <f t="shared" si="411"/>
        <v>171662010.6805256</v>
      </c>
      <c r="N3718" s="2">
        <f t="shared" si="412"/>
        <v>10778450.053993039</v>
      </c>
      <c r="O3718" s="3">
        <f t="shared" si="406"/>
        <v>6.278879066640114E-2</v>
      </c>
      <c r="P3718" s="2">
        <f t="shared" si="407"/>
        <v>17166201.06805256</v>
      </c>
      <c r="Q3718" s="3">
        <f t="shared" si="408"/>
        <v>0.6278879066640114</v>
      </c>
      <c r="R3718">
        <f t="shared" si="409"/>
        <v>2.1277686933254052</v>
      </c>
    </row>
    <row r="3719" spans="1:18" x14ac:dyDescent="0.3">
      <c r="A3719">
        <v>3718</v>
      </c>
      <c r="B3719">
        <v>0.15</v>
      </c>
      <c r="C3719">
        <v>4000</v>
      </c>
      <c r="D3719">
        <v>0.2</v>
      </c>
      <c r="E3719">
        <v>0.18</v>
      </c>
      <c r="F3719">
        <v>28736</v>
      </c>
      <c r="G3719">
        <v>83350</v>
      </c>
      <c r="H3719">
        <v>2145775133.5065701</v>
      </c>
      <c r="I3719">
        <v>133738178.775573</v>
      </c>
      <c r="J3719">
        <v>6.2326278596127598E-2</v>
      </c>
      <c r="K3719">
        <v>2012036954.7309999</v>
      </c>
      <c r="L3719" s="2">
        <f t="shared" si="410"/>
        <v>321866270.02598548</v>
      </c>
      <c r="M3719" s="2">
        <f t="shared" si="411"/>
        <v>171662010.6805256</v>
      </c>
      <c r="N3719" s="2">
        <f t="shared" si="412"/>
        <v>10699054.302045841</v>
      </c>
      <c r="O3719" s="3">
        <f t="shared" si="406"/>
        <v>6.2326278596127431E-2</v>
      </c>
      <c r="P3719" s="2">
        <f t="shared" si="407"/>
        <v>17166201.06805256</v>
      </c>
      <c r="Q3719" s="3">
        <f t="shared" si="408"/>
        <v>0.62326278596127427</v>
      </c>
      <c r="R3719">
        <f t="shared" si="409"/>
        <v>2.1358703731232347</v>
      </c>
    </row>
    <row r="3720" spans="1:18" x14ac:dyDescent="0.3">
      <c r="A3720">
        <v>3719</v>
      </c>
      <c r="B3720">
        <v>0.15</v>
      </c>
      <c r="C3720">
        <v>4000</v>
      </c>
      <c r="D3720">
        <v>0.2</v>
      </c>
      <c r="E3720">
        <v>0.18</v>
      </c>
      <c r="F3720">
        <v>28831</v>
      </c>
      <c r="G3720">
        <v>84180</v>
      </c>
      <c r="H3720">
        <v>2145775133.5065701</v>
      </c>
      <c r="I3720">
        <v>135488207.45973</v>
      </c>
      <c r="J3720">
        <v>6.3141848064162606E-2</v>
      </c>
      <c r="K3720">
        <v>2010286926.04684</v>
      </c>
      <c r="L3720" s="2">
        <f t="shared" si="410"/>
        <v>321866270.02598548</v>
      </c>
      <c r="M3720" s="2">
        <f t="shared" si="411"/>
        <v>171662010.6805256</v>
      </c>
      <c r="N3720" s="2">
        <f t="shared" si="412"/>
        <v>10839056.5967784</v>
      </c>
      <c r="O3720" s="3">
        <f t="shared" si="406"/>
        <v>6.3141848064162578E-2</v>
      </c>
      <c r="P3720" s="2">
        <f t="shared" si="407"/>
        <v>17166201.06805256</v>
      </c>
      <c r="Q3720" s="3">
        <f t="shared" si="408"/>
        <v>0.63141848064162576</v>
      </c>
      <c r="R3720">
        <f t="shared" si="409"/>
        <v>2.1429314701947377</v>
      </c>
    </row>
    <row r="3721" spans="1:18" x14ac:dyDescent="0.3">
      <c r="A3721">
        <v>3720</v>
      </c>
      <c r="B3721">
        <v>0.15</v>
      </c>
      <c r="C3721">
        <v>4000</v>
      </c>
      <c r="D3721">
        <v>0.2</v>
      </c>
      <c r="E3721">
        <v>0.18</v>
      </c>
      <c r="F3721">
        <v>28878</v>
      </c>
      <c r="G3721">
        <v>84198</v>
      </c>
      <c r="H3721">
        <v>2145775133.5065701</v>
      </c>
      <c r="I3721">
        <v>134916459.408842</v>
      </c>
      <c r="J3721">
        <v>6.2875395143742394E-2</v>
      </c>
      <c r="K3721">
        <v>2010858674.0977299</v>
      </c>
      <c r="L3721" s="2">
        <f t="shared" si="410"/>
        <v>321866270.02598548</v>
      </c>
      <c r="M3721" s="2">
        <f t="shared" si="411"/>
        <v>171662010.6805256</v>
      </c>
      <c r="N3721" s="2">
        <f t="shared" si="412"/>
        <v>10793316.75270736</v>
      </c>
      <c r="O3721" s="3">
        <f t="shared" si="406"/>
        <v>6.287539514374231E-2</v>
      </c>
      <c r="P3721" s="2">
        <f t="shared" si="407"/>
        <v>17166201.06805256</v>
      </c>
      <c r="Q3721" s="3">
        <f t="shared" si="408"/>
        <v>0.62875395143742308</v>
      </c>
      <c r="R3721">
        <f t="shared" si="409"/>
        <v>2.1464248550616918</v>
      </c>
    </row>
    <row r="3722" spans="1:18" x14ac:dyDescent="0.3">
      <c r="A3722">
        <v>3721</v>
      </c>
      <c r="B3722">
        <v>0.15</v>
      </c>
      <c r="C3722">
        <v>4000</v>
      </c>
      <c r="D3722">
        <v>0.2</v>
      </c>
      <c r="E3722">
        <v>0.18</v>
      </c>
      <c r="F3722">
        <v>28912</v>
      </c>
      <c r="G3722">
        <v>83829</v>
      </c>
      <c r="H3722">
        <v>2145775133.5065701</v>
      </c>
      <c r="I3722">
        <v>134278574.54100299</v>
      </c>
      <c r="J3722">
        <v>6.25781203464542E-2</v>
      </c>
      <c r="K3722">
        <v>2011496558.96557</v>
      </c>
      <c r="L3722" s="2">
        <f t="shared" si="410"/>
        <v>321866270.02598548</v>
      </c>
      <c r="M3722" s="2">
        <f t="shared" si="411"/>
        <v>171662010.6805256</v>
      </c>
      <c r="N3722" s="2">
        <f t="shared" si="412"/>
        <v>10742285.96328024</v>
      </c>
      <c r="O3722" s="3">
        <f t="shared" si="406"/>
        <v>6.2578120346454214E-2</v>
      </c>
      <c r="P3722" s="2">
        <f t="shared" si="407"/>
        <v>17166201.06805256</v>
      </c>
      <c r="Q3722" s="3">
        <f t="shared" si="408"/>
        <v>0.62578120346454214</v>
      </c>
      <c r="R3722">
        <f t="shared" si="409"/>
        <v>2.1489519845399139</v>
      </c>
    </row>
    <row r="3723" spans="1:18" x14ac:dyDescent="0.3">
      <c r="A3723">
        <v>3722</v>
      </c>
      <c r="B3723">
        <v>0.15</v>
      </c>
      <c r="C3723">
        <v>4000</v>
      </c>
      <c r="D3723">
        <v>0.2</v>
      </c>
      <c r="E3723">
        <v>0.18</v>
      </c>
      <c r="F3723">
        <v>28968</v>
      </c>
      <c r="G3723">
        <v>84348</v>
      </c>
      <c r="H3723">
        <v>2145775133.5065701</v>
      </c>
      <c r="I3723">
        <v>135009937.45713899</v>
      </c>
      <c r="J3723">
        <v>6.29189589109036E-2</v>
      </c>
      <c r="K3723">
        <v>2010765196.0494299</v>
      </c>
      <c r="L3723" s="2">
        <f t="shared" si="410"/>
        <v>321866270.02598548</v>
      </c>
      <c r="M3723" s="2">
        <f t="shared" si="411"/>
        <v>171662010.6805256</v>
      </c>
      <c r="N3723" s="2">
        <f t="shared" si="412"/>
        <v>10800794.99657112</v>
      </c>
      <c r="O3723" s="3">
        <f t="shared" si="406"/>
        <v>6.2918958910903808E-2</v>
      </c>
      <c r="P3723" s="2">
        <f t="shared" si="407"/>
        <v>17166201.06805256</v>
      </c>
      <c r="Q3723" s="3">
        <f t="shared" si="408"/>
        <v>0.62918958910903799</v>
      </c>
      <c r="R3723">
        <f t="shared" si="409"/>
        <v>2.1531143154452206</v>
      </c>
    </row>
    <row r="3724" spans="1:18" x14ac:dyDescent="0.3">
      <c r="A3724">
        <v>3723</v>
      </c>
      <c r="B3724">
        <v>0.15</v>
      </c>
      <c r="C3724">
        <v>4000</v>
      </c>
      <c r="D3724">
        <v>0.2</v>
      </c>
      <c r="E3724">
        <v>0.18</v>
      </c>
      <c r="F3724">
        <v>28863</v>
      </c>
      <c r="G3724">
        <v>82559</v>
      </c>
      <c r="H3724">
        <v>2145775133.5065701</v>
      </c>
      <c r="I3724">
        <v>131933301.790718</v>
      </c>
      <c r="J3724">
        <v>6.1485148061677999E-2</v>
      </c>
      <c r="K3724">
        <v>2013841831.7158501</v>
      </c>
      <c r="L3724" s="2">
        <f t="shared" si="410"/>
        <v>321866270.02598548</v>
      </c>
      <c r="M3724" s="2">
        <f t="shared" si="411"/>
        <v>171662010.6805256</v>
      </c>
      <c r="N3724" s="2">
        <f t="shared" si="412"/>
        <v>10554664.143257441</v>
      </c>
      <c r="O3724" s="3">
        <f t="shared" si="406"/>
        <v>6.1485148061677847E-2</v>
      </c>
      <c r="P3724" s="2">
        <f t="shared" si="407"/>
        <v>17166201.06805256</v>
      </c>
      <c r="Q3724" s="3">
        <f t="shared" si="408"/>
        <v>0.61485148061677852</v>
      </c>
      <c r="R3724">
        <f t="shared" si="409"/>
        <v>2.1453099449977704</v>
      </c>
    </row>
    <row r="3725" spans="1:18" x14ac:dyDescent="0.3">
      <c r="A3725">
        <v>3724</v>
      </c>
      <c r="B3725">
        <v>0.15</v>
      </c>
      <c r="C3725">
        <v>4000</v>
      </c>
      <c r="D3725">
        <v>0.2</v>
      </c>
      <c r="E3725">
        <v>0.18</v>
      </c>
      <c r="F3725">
        <v>28879</v>
      </c>
      <c r="G3725">
        <v>83450</v>
      </c>
      <c r="H3725">
        <v>2145775133.5065701</v>
      </c>
      <c r="I3725">
        <v>133635957.534894</v>
      </c>
      <c r="J3725">
        <v>6.2278640221032598E-2</v>
      </c>
      <c r="K3725">
        <v>2012139175.9716799</v>
      </c>
      <c r="L3725" s="2">
        <f t="shared" si="410"/>
        <v>321866270.02598548</v>
      </c>
      <c r="M3725" s="2">
        <f t="shared" si="411"/>
        <v>171662010.6805256</v>
      </c>
      <c r="N3725" s="2">
        <f t="shared" si="412"/>
        <v>10690876.60279152</v>
      </c>
      <c r="O3725" s="3">
        <f t="shared" si="406"/>
        <v>6.2278640221032661E-2</v>
      </c>
      <c r="P3725" s="2">
        <f t="shared" si="407"/>
        <v>17166201.06805256</v>
      </c>
      <c r="Q3725" s="3">
        <f t="shared" si="408"/>
        <v>0.62278640221032655</v>
      </c>
      <c r="R3725">
        <f t="shared" si="409"/>
        <v>2.1464991823992863</v>
      </c>
    </row>
    <row r="3726" spans="1:18" x14ac:dyDescent="0.3">
      <c r="A3726">
        <v>3725</v>
      </c>
      <c r="B3726">
        <v>0.15</v>
      </c>
      <c r="C3726">
        <v>4000</v>
      </c>
      <c r="D3726">
        <v>0.2</v>
      </c>
      <c r="E3726">
        <v>0.18</v>
      </c>
      <c r="F3726">
        <v>28649</v>
      </c>
      <c r="G3726">
        <v>82949</v>
      </c>
      <c r="H3726">
        <v>2145775133.5065701</v>
      </c>
      <c r="I3726">
        <v>133113738.751228</v>
      </c>
      <c r="J3726">
        <v>6.2035269526913198E-2</v>
      </c>
      <c r="K3726">
        <v>2012661394.7553401</v>
      </c>
      <c r="L3726" s="2">
        <f t="shared" si="410"/>
        <v>321866270.02598548</v>
      </c>
      <c r="M3726" s="2">
        <f t="shared" si="411"/>
        <v>171662010.6805256</v>
      </c>
      <c r="N3726" s="2">
        <f t="shared" si="412"/>
        <v>10649099.100098241</v>
      </c>
      <c r="O3726" s="3">
        <f t="shared" si="406"/>
        <v>6.20352695269131E-2</v>
      </c>
      <c r="P3726" s="2">
        <f t="shared" si="407"/>
        <v>17166201.06805256</v>
      </c>
      <c r="Q3726" s="3">
        <f t="shared" si="408"/>
        <v>0.62035269526913106</v>
      </c>
      <c r="R3726">
        <f t="shared" si="409"/>
        <v>2.1294038947524898</v>
      </c>
    </row>
    <row r="3727" spans="1:18" x14ac:dyDescent="0.3">
      <c r="A3727">
        <v>3726</v>
      </c>
      <c r="B3727">
        <v>0.15</v>
      </c>
      <c r="C3727">
        <v>4000</v>
      </c>
      <c r="D3727">
        <v>0.2</v>
      </c>
      <c r="E3727">
        <v>0.18</v>
      </c>
      <c r="F3727">
        <v>28862</v>
      </c>
      <c r="G3727">
        <v>83629</v>
      </c>
      <c r="H3727">
        <v>2145775133.5065701</v>
      </c>
      <c r="I3727">
        <v>133989253.95765699</v>
      </c>
      <c r="J3727">
        <v>6.2443287679774202E-2</v>
      </c>
      <c r="K3727">
        <v>2011785879.5489099</v>
      </c>
      <c r="L3727" s="2">
        <f t="shared" si="410"/>
        <v>321866270.02598548</v>
      </c>
      <c r="M3727" s="2">
        <f t="shared" si="411"/>
        <v>171662010.6805256</v>
      </c>
      <c r="N3727" s="2">
        <f t="shared" si="412"/>
        <v>10719140.31661256</v>
      </c>
      <c r="O3727" s="3">
        <f t="shared" si="406"/>
        <v>6.2443287679774369E-2</v>
      </c>
      <c r="P3727" s="2">
        <f t="shared" si="407"/>
        <v>17166201.06805256</v>
      </c>
      <c r="Q3727" s="3">
        <f t="shared" si="408"/>
        <v>0.62443287679774373</v>
      </c>
      <c r="R3727">
        <f t="shared" si="409"/>
        <v>2.1452356176601755</v>
      </c>
    </row>
    <row r="3728" spans="1:18" x14ac:dyDescent="0.3">
      <c r="A3728">
        <v>3727</v>
      </c>
      <c r="B3728">
        <v>0.15</v>
      </c>
      <c r="C3728">
        <v>4000</v>
      </c>
      <c r="D3728">
        <v>0.2</v>
      </c>
      <c r="E3728">
        <v>0.18</v>
      </c>
      <c r="F3728">
        <v>28851</v>
      </c>
      <c r="G3728">
        <v>83748</v>
      </c>
      <c r="H3728">
        <v>2145775133.5065701</v>
      </c>
      <c r="I3728">
        <v>134305714.059434</v>
      </c>
      <c r="J3728">
        <v>6.2590768232063096E-2</v>
      </c>
      <c r="K3728">
        <v>2011469419.44714</v>
      </c>
      <c r="L3728" s="2">
        <f t="shared" si="410"/>
        <v>321866270.02598548</v>
      </c>
      <c r="M3728" s="2">
        <f t="shared" si="411"/>
        <v>171662010.6805256</v>
      </c>
      <c r="N3728" s="2">
        <f t="shared" si="412"/>
        <v>10744457.124754719</v>
      </c>
      <c r="O3728" s="3">
        <f t="shared" si="406"/>
        <v>6.259076823206311E-2</v>
      </c>
      <c r="P3728" s="2">
        <f t="shared" si="407"/>
        <v>17166201.06805256</v>
      </c>
      <c r="Q3728" s="3">
        <f t="shared" si="408"/>
        <v>0.6259076823206311</v>
      </c>
      <c r="R3728">
        <f t="shared" si="409"/>
        <v>2.1444180169466329</v>
      </c>
    </row>
    <row r="3729" spans="1:18" x14ac:dyDescent="0.3">
      <c r="A3729">
        <v>3728</v>
      </c>
      <c r="B3729">
        <v>0.15</v>
      </c>
      <c r="C3729">
        <v>4000</v>
      </c>
      <c r="D3729">
        <v>0.2</v>
      </c>
      <c r="E3729">
        <v>0.18</v>
      </c>
      <c r="F3729">
        <v>29006</v>
      </c>
      <c r="G3729">
        <v>84420</v>
      </c>
      <c r="H3729">
        <v>2145775133.5065701</v>
      </c>
      <c r="I3729">
        <v>134551082.52585301</v>
      </c>
      <c r="J3729">
        <v>6.2705117803268096E-2</v>
      </c>
      <c r="K3729">
        <v>2011224050.98072</v>
      </c>
      <c r="L3729" s="2">
        <f t="shared" si="410"/>
        <v>321866270.02598548</v>
      </c>
      <c r="M3729" s="2">
        <f t="shared" si="411"/>
        <v>171662010.6805256</v>
      </c>
      <c r="N3729" s="2">
        <f t="shared" si="412"/>
        <v>10764086.602068242</v>
      </c>
      <c r="O3729" s="3">
        <f t="shared" si="406"/>
        <v>6.2705117803268193E-2</v>
      </c>
      <c r="P3729" s="2">
        <f t="shared" si="407"/>
        <v>17166201.06805256</v>
      </c>
      <c r="Q3729" s="3">
        <f t="shared" si="408"/>
        <v>0.62705117803268196</v>
      </c>
      <c r="R3729">
        <f t="shared" si="409"/>
        <v>2.155938754273822</v>
      </c>
    </row>
    <row r="3730" spans="1:18" x14ac:dyDescent="0.3">
      <c r="A3730">
        <v>3729</v>
      </c>
      <c r="B3730">
        <v>0.15</v>
      </c>
      <c r="C3730">
        <v>4000</v>
      </c>
      <c r="D3730">
        <v>0.2</v>
      </c>
      <c r="E3730">
        <v>0.18</v>
      </c>
      <c r="F3730">
        <v>28973</v>
      </c>
      <c r="G3730">
        <v>84003</v>
      </c>
      <c r="H3730">
        <v>2145775133.5065701</v>
      </c>
      <c r="I3730">
        <v>135170244.284529</v>
      </c>
      <c r="J3730">
        <v>6.2993667031473702E-2</v>
      </c>
      <c r="K3730">
        <v>2010604889.2220399</v>
      </c>
      <c r="L3730" s="2">
        <f t="shared" si="410"/>
        <v>321866270.02598548</v>
      </c>
      <c r="M3730" s="2">
        <f t="shared" si="411"/>
        <v>171662010.6805256</v>
      </c>
      <c r="N3730" s="2">
        <f t="shared" si="412"/>
        <v>10813619.54276232</v>
      </c>
      <c r="O3730" s="3">
        <f t="shared" si="406"/>
        <v>6.2993667031473757E-2</v>
      </c>
      <c r="P3730" s="2">
        <f t="shared" si="407"/>
        <v>17166201.06805256</v>
      </c>
      <c r="Q3730" s="3">
        <f t="shared" si="408"/>
        <v>0.62993667031473755</v>
      </c>
      <c r="R3730">
        <f t="shared" si="409"/>
        <v>2.1534859521331944</v>
      </c>
    </row>
    <row r="3731" spans="1:18" x14ac:dyDescent="0.3">
      <c r="A3731">
        <v>3730</v>
      </c>
      <c r="B3731">
        <v>0.15</v>
      </c>
      <c r="C3731">
        <v>4000</v>
      </c>
      <c r="D3731">
        <v>0.2</v>
      </c>
      <c r="E3731">
        <v>0.18</v>
      </c>
      <c r="F3731">
        <v>28753</v>
      </c>
      <c r="G3731">
        <v>82619</v>
      </c>
      <c r="H3731">
        <v>2145775133.5065701</v>
      </c>
      <c r="I3731">
        <v>132742404.683034</v>
      </c>
      <c r="J3731">
        <v>6.1862215947161903E-2</v>
      </c>
      <c r="K3731">
        <v>2013032728.82354</v>
      </c>
      <c r="L3731" s="2">
        <f t="shared" si="410"/>
        <v>321866270.02598548</v>
      </c>
      <c r="M3731" s="2">
        <f t="shared" si="411"/>
        <v>171662010.6805256</v>
      </c>
      <c r="N3731" s="2">
        <f t="shared" si="412"/>
        <v>10619392.37464272</v>
      </c>
      <c r="O3731" s="3">
        <f t="shared" si="406"/>
        <v>6.1862215947162097E-2</v>
      </c>
      <c r="P3731" s="2">
        <f t="shared" si="407"/>
        <v>17166201.06805256</v>
      </c>
      <c r="Q3731" s="3">
        <f t="shared" si="408"/>
        <v>0.61862215947162091</v>
      </c>
      <c r="R3731">
        <f t="shared" si="409"/>
        <v>2.137133937862346</v>
      </c>
    </row>
    <row r="3732" spans="1:18" x14ac:dyDescent="0.3">
      <c r="A3732">
        <v>3731</v>
      </c>
      <c r="B3732">
        <v>0.15</v>
      </c>
      <c r="C3732">
        <v>4000</v>
      </c>
      <c r="D3732">
        <v>0.2</v>
      </c>
      <c r="E3732">
        <v>0.18</v>
      </c>
      <c r="F3732">
        <v>28962</v>
      </c>
      <c r="G3732">
        <v>84248</v>
      </c>
      <c r="H3732">
        <v>2145775133.5065701</v>
      </c>
      <c r="I3732">
        <v>135245188.34199399</v>
      </c>
      <c r="J3732">
        <v>6.3028593364757399E-2</v>
      </c>
      <c r="K3732">
        <v>2010529945.1645801</v>
      </c>
      <c r="L3732" s="2">
        <f t="shared" si="410"/>
        <v>321866270.02598548</v>
      </c>
      <c r="M3732" s="2">
        <f t="shared" si="411"/>
        <v>171662010.6805256</v>
      </c>
      <c r="N3732" s="2">
        <f t="shared" si="412"/>
        <v>10819615.06735952</v>
      </c>
      <c r="O3732" s="3">
        <f t="shared" si="406"/>
        <v>6.3028593364757579E-2</v>
      </c>
      <c r="P3732" s="2">
        <f t="shared" si="407"/>
        <v>17166201.06805256</v>
      </c>
      <c r="Q3732" s="3">
        <f t="shared" si="408"/>
        <v>0.63028593364757579</v>
      </c>
      <c r="R3732">
        <f t="shared" si="409"/>
        <v>2.1526683514196523</v>
      </c>
    </row>
    <row r="3733" spans="1:18" x14ac:dyDescent="0.3">
      <c r="A3733">
        <v>3732</v>
      </c>
      <c r="B3733">
        <v>0.15</v>
      </c>
      <c r="C3733">
        <v>4000</v>
      </c>
      <c r="D3733">
        <v>0.2</v>
      </c>
      <c r="E3733">
        <v>0.18</v>
      </c>
      <c r="F3733">
        <v>28859</v>
      </c>
      <c r="G3733">
        <v>83879</v>
      </c>
      <c r="H3733">
        <v>2145775133.5065701</v>
      </c>
      <c r="I3733">
        <v>134992541.32137001</v>
      </c>
      <c r="J3733">
        <v>6.2910851753962105E-2</v>
      </c>
      <c r="K3733">
        <v>2010782592.1852</v>
      </c>
      <c r="L3733" s="2">
        <f t="shared" si="410"/>
        <v>321866270.02598548</v>
      </c>
      <c r="M3733" s="2">
        <f t="shared" si="411"/>
        <v>171662010.6805256</v>
      </c>
      <c r="N3733" s="2">
        <f t="shared" si="412"/>
        <v>10799403.3057096</v>
      </c>
      <c r="O3733" s="3">
        <f t="shared" si="406"/>
        <v>6.2910851753962077E-2</v>
      </c>
      <c r="P3733" s="2">
        <f t="shared" si="407"/>
        <v>17166201.06805256</v>
      </c>
      <c r="Q3733" s="3">
        <f t="shared" si="408"/>
        <v>0.62910851753962072</v>
      </c>
      <c r="R3733">
        <f t="shared" si="409"/>
        <v>2.1450126356473911</v>
      </c>
    </row>
    <row r="3734" spans="1:18" x14ac:dyDescent="0.3">
      <c r="A3734">
        <v>3733</v>
      </c>
      <c r="B3734">
        <v>0.15</v>
      </c>
      <c r="C3734">
        <v>4000</v>
      </c>
      <c r="D3734">
        <v>0.2</v>
      </c>
      <c r="E3734">
        <v>0.18</v>
      </c>
      <c r="F3734">
        <v>28881</v>
      </c>
      <c r="G3734">
        <v>83476</v>
      </c>
      <c r="H3734">
        <v>2145775133.5065701</v>
      </c>
      <c r="I3734">
        <v>133855913.490187</v>
      </c>
      <c r="J3734">
        <v>6.2381146747396303E-2</v>
      </c>
      <c r="K3734">
        <v>2011919220.0163801</v>
      </c>
      <c r="L3734" s="2">
        <f t="shared" si="410"/>
        <v>321866270.02598548</v>
      </c>
      <c r="M3734" s="2">
        <f t="shared" si="411"/>
        <v>171662010.6805256</v>
      </c>
      <c r="N3734" s="2">
        <f t="shared" si="412"/>
        <v>10708473.07921496</v>
      </c>
      <c r="O3734" s="3">
        <f t="shared" si="406"/>
        <v>6.2381146747396192E-2</v>
      </c>
      <c r="P3734" s="2">
        <f t="shared" si="407"/>
        <v>17166201.06805256</v>
      </c>
      <c r="Q3734" s="3">
        <f t="shared" si="408"/>
        <v>0.62381146747396199</v>
      </c>
      <c r="R3734">
        <f t="shared" si="409"/>
        <v>2.1466478370744762</v>
      </c>
    </row>
    <row r="3735" spans="1:18" x14ac:dyDescent="0.3">
      <c r="A3735">
        <v>3734</v>
      </c>
      <c r="B3735">
        <v>0.15</v>
      </c>
      <c r="C3735">
        <v>4000</v>
      </c>
      <c r="D3735">
        <v>0.2</v>
      </c>
      <c r="E3735">
        <v>0.18</v>
      </c>
      <c r="F3735">
        <v>28797</v>
      </c>
      <c r="G3735">
        <v>83005</v>
      </c>
      <c r="H3735">
        <v>2145775133.5065701</v>
      </c>
      <c r="I3735">
        <v>133054930.395175</v>
      </c>
      <c r="J3735">
        <v>6.2007862947754303E-2</v>
      </c>
      <c r="K3735">
        <v>2012720203.1113999</v>
      </c>
      <c r="L3735" s="2">
        <f t="shared" si="410"/>
        <v>321866270.02598548</v>
      </c>
      <c r="M3735" s="2">
        <f t="shared" si="411"/>
        <v>171662010.6805256</v>
      </c>
      <c r="N3735" s="2">
        <f t="shared" si="412"/>
        <v>10644394.431614</v>
      </c>
      <c r="O3735" s="3">
        <f t="shared" si="406"/>
        <v>6.2007862947754497E-2</v>
      </c>
      <c r="P3735" s="2">
        <f t="shared" si="407"/>
        <v>17166201.06805256</v>
      </c>
      <c r="Q3735" s="3">
        <f t="shared" si="408"/>
        <v>0.620078629477545</v>
      </c>
      <c r="R3735">
        <f t="shared" si="409"/>
        <v>2.1404043407165156</v>
      </c>
    </row>
    <row r="3736" spans="1:18" x14ac:dyDescent="0.3">
      <c r="A3736">
        <v>3735</v>
      </c>
      <c r="B3736">
        <v>0.15</v>
      </c>
      <c r="C3736">
        <v>4000</v>
      </c>
      <c r="D3736">
        <v>0.2</v>
      </c>
      <c r="E3736">
        <v>0.18</v>
      </c>
      <c r="F3736">
        <v>28927</v>
      </c>
      <c r="G3736">
        <v>84139</v>
      </c>
      <c r="H3736">
        <v>2145775133.5065701</v>
      </c>
      <c r="I3736">
        <v>134934261.338622</v>
      </c>
      <c r="J3736">
        <v>6.2883691413701898E-2</v>
      </c>
      <c r="K3736">
        <v>2010840872.1679499</v>
      </c>
      <c r="L3736" s="2">
        <f t="shared" si="410"/>
        <v>321866270.02598548</v>
      </c>
      <c r="M3736" s="2">
        <f t="shared" si="411"/>
        <v>171662010.6805256</v>
      </c>
      <c r="N3736" s="2">
        <f t="shared" si="412"/>
        <v>10794740.907089761</v>
      </c>
      <c r="O3736" s="3">
        <f t="shared" si="406"/>
        <v>6.2883691413701842E-2</v>
      </c>
      <c r="P3736" s="2">
        <f t="shared" si="407"/>
        <v>17166201.06805256</v>
      </c>
      <c r="Q3736" s="3">
        <f t="shared" si="408"/>
        <v>0.62883691413701837</v>
      </c>
      <c r="R3736">
        <f t="shared" si="409"/>
        <v>2.1500668946038353</v>
      </c>
    </row>
    <row r="3737" spans="1:18" x14ac:dyDescent="0.3">
      <c r="A3737">
        <v>3736</v>
      </c>
      <c r="B3737">
        <v>0.15</v>
      </c>
      <c r="C3737">
        <v>4000</v>
      </c>
      <c r="D3737">
        <v>0.2</v>
      </c>
      <c r="E3737">
        <v>0.18</v>
      </c>
      <c r="F3737">
        <v>28686</v>
      </c>
      <c r="G3737">
        <v>83838</v>
      </c>
      <c r="H3737">
        <v>2145775133.5065701</v>
      </c>
      <c r="I3737">
        <v>134849463.177616</v>
      </c>
      <c r="J3737">
        <v>6.2844172752271596E-2</v>
      </c>
      <c r="K3737">
        <v>2010925670.3289599</v>
      </c>
      <c r="L3737" s="2">
        <f t="shared" si="410"/>
        <v>321866270.02598548</v>
      </c>
      <c r="M3737" s="2">
        <f t="shared" si="411"/>
        <v>171662010.6805256</v>
      </c>
      <c r="N3737" s="2">
        <f t="shared" si="412"/>
        <v>10787957.054209281</v>
      </c>
      <c r="O3737" s="3">
        <f t="shared" si="406"/>
        <v>6.2844172752271818E-2</v>
      </c>
      <c r="P3737" s="2">
        <f t="shared" si="407"/>
        <v>17166201.06805256</v>
      </c>
      <c r="Q3737" s="3">
        <f t="shared" si="408"/>
        <v>0.62844172752271821</v>
      </c>
      <c r="R3737">
        <f t="shared" si="409"/>
        <v>2.1321540062434963</v>
      </c>
    </row>
    <row r="3738" spans="1:18" x14ac:dyDescent="0.3">
      <c r="A3738">
        <v>3737</v>
      </c>
      <c r="B3738">
        <v>0.15</v>
      </c>
      <c r="C3738">
        <v>4000</v>
      </c>
      <c r="D3738">
        <v>0.2</v>
      </c>
      <c r="E3738">
        <v>0.18</v>
      </c>
      <c r="F3738">
        <v>29053</v>
      </c>
      <c r="G3738">
        <v>83704</v>
      </c>
      <c r="H3738">
        <v>2145775133.5065701</v>
      </c>
      <c r="I3738">
        <v>134170816.837954</v>
      </c>
      <c r="J3738">
        <v>6.2527901802410704E-2</v>
      </c>
      <c r="K3738">
        <v>2011604316.6686201</v>
      </c>
      <c r="L3738" s="2">
        <f t="shared" si="410"/>
        <v>321866270.02598548</v>
      </c>
      <c r="M3738" s="2">
        <f t="shared" si="411"/>
        <v>171662010.6805256</v>
      </c>
      <c r="N3738" s="2">
        <f t="shared" si="412"/>
        <v>10733665.347036321</v>
      </c>
      <c r="O3738" s="3">
        <f t="shared" si="406"/>
        <v>6.2527901802410926E-2</v>
      </c>
      <c r="P3738" s="2">
        <f t="shared" si="407"/>
        <v>17166201.06805256</v>
      </c>
      <c r="Q3738" s="3">
        <f t="shared" si="408"/>
        <v>0.62527901802410923</v>
      </c>
      <c r="R3738">
        <f t="shared" si="409"/>
        <v>2.159432139140776</v>
      </c>
    </row>
    <row r="3739" spans="1:18" x14ac:dyDescent="0.3">
      <c r="A3739">
        <v>3738</v>
      </c>
      <c r="B3739">
        <v>0.15</v>
      </c>
      <c r="C3739">
        <v>4000</v>
      </c>
      <c r="D3739">
        <v>0.2</v>
      </c>
      <c r="E3739">
        <v>0.18</v>
      </c>
      <c r="F3739">
        <v>28882</v>
      </c>
      <c r="G3739">
        <v>84474</v>
      </c>
      <c r="H3739">
        <v>2145775133.5065701</v>
      </c>
      <c r="I3739">
        <v>135663232.76950499</v>
      </c>
      <c r="J3739">
        <v>6.3223415469359001E-2</v>
      </c>
      <c r="K3739">
        <v>2010111900.7370701</v>
      </c>
      <c r="L3739" s="2">
        <f t="shared" si="410"/>
        <v>321866270.02598548</v>
      </c>
      <c r="M3739" s="2">
        <f t="shared" si="411"/>
        <v>171662010.6805256</v>
      </c>
      <c r="N3739" s="2">
        <f t="shared" si="412"/>
        <v>10853058.6215604</v>
      </c>
      <c r="O3739" s="3">
        <f t="shared" si="406"/>
        <v>6.3223415469358932E-2</v>
      </c>
      <c r="P3739" s="2">
        <f t="shared" si="407"/>
        <v>17166201.06805256</v>
      </c>
      <c r="Q3739" s="3">
        <f t="shared" si="408"/>
        <v>0.63223415469358935</v>
      </c>
      <c r="R3739">
        <f t="shared" si="409"/>
        <v>2.1467221644120706</v>
      </c>
    </row>
    <row r="3740" spans="1:18" x14ac:dyDescent="0.3">
      <c r="A3740">
        <v>3739</v>
      </c>
      <c r="B3740">
        <v>0.15</v>
      </c>
      <c r="C3740">
        <v>4000</v>
      </c>
      <c r="D3740">
        <v>0.2</v>
      </c>
      <c r="E3740">
        <v>0.18</v>
      </c>
      <c r="F3740">
        <v>28479</v>
      </c>
      <c r="G3740">
        <v>82445</v>
      </c>
      <c r="H3740">
        <v>2145775133.5065701</v>
      </c>
      <c r="I3740">
        <v>132500424.100431</v>
      </c>
      <c r="J3740">
        <v>6.1749445238421699E-2</v>
      </c>
      <c r="K3740">
        <v>2013274709.4061401</v>
      </c>
      <c r="L3740" s="2">
        <f t="shared" si="410"/>
        <v>321866270.02598548</v>
      </c>
      <c r="M3740" s="2">
        <f t="shared" si="411"/>
        <v>171662010.6805256</v>
      </c>
      <c r="N3740" s="2">
        <f t="shared" si="412"/>
        <v>10600033.928034481</v>
      </c>
      <c r="O3740" s="3">
        <f t="shared" si="406"/>
        <v>6.1749445238421727E-2</v>
      </c>
      <c r="P3740" s="2">
        <f t="shared" si="407"/>
        <v>17166201.06805256</v>
      </c>
      <c r="Q3740" s="3">
        <f t="shared" si="408"/>
        <v>0.61749445238421719</v>
      </c>
      <c r="R3740">
        <f t="shared" si="409"/>
        <v>2.1167682473613794</v>
      </c>
    </row>
    <row r="3741" spans="1:18" x14ac:dyDescent="0.3">
      <c r="A3741">
        <v>3740</v>
      </c>
      <c r="B3741">
        <v>0.15</v>
      </c>
      <c r="C3741">
        <v>4000</v>
      </c>
      <c r="D3741">
        <v>0.2</v>
      </c>
      <c r="E3741">
        <v>0.18</v>
      </c>
      <c r="F3741">
        <v>28597</v>
      </c>
      <c r="G3741">
        <v>83488</v>
      </c>
      <c r="H3741">
        <v>2145775133.5065701</v>
      </c>
      <c r="I3741">
        <v>133137173.885524</v>
      </c>
      <c r="J3741">
        <v>6.2046191050762603E-2</v>
      </c>
      <c r="K3741">
        <v>2012637959.6210499</v>
      </c>
      <c r="L3741" s="2">
        <f t="shared" si="410"/>
        <v>321866270.02598548</v>
      </c>
      <c r="M3741" s="2">
        <f t="shared" si="411"/>
        <v>171662010.6805256</v>
      </c>
      <c r="N3741" s="2">
        <f t="shared" si="412"/>
        <v>10650973.910841921</v>
      </c>
      <c r="O3741" s="3">
        <f t="shared" si="406"/>
        <v>6.2046191050762485E-2</v>
      </c>
      <c r="P3741" s="2">
        <f t="shared" si="407"/>
        <v>17166201.06805256</v>
      </c>
      <c r="Q3741" s="3">
        <f t="shared" si="408"/>
        <v>0.62046191050762478</v>
      </c>
      <c r="R3741">
        <f t="shared" si="409"/>
        <v>2.125538873197562</v>
      </c>
    </row>
    <row r="3742" spans="1:18" x14ac:dyDescent="0.3">
      <c r="A3742">
        <v>3741</v>
      </c>
      <c r="B3742">
        <v>0.15</v>
      </c>
      <c r="C3742">
        <v>4000</v>
      </c>
      <c r="D3742">
        <v>0.2</v>
      </c>
      <c r="E3742">
        <v>0.18</v>
      </c>
      <c r="F3742">
        <v>28848</v>
      </c>
      <c r="G3742">
        <v>83581</v>
      </c>
      <c r="H3742">
        <v>2145775133.5065701</v>
      </c>
      <c r="I3742">
        <v>133797158.50620399</v>
      </c>
      <c r="J3742">
        <v>6.2353765041333199E-2</v>
      </c>
      <c r="K3742">
        <v>2011977975.00037</v>
      </c>
      <c r="L3742" s="2">
        <f t="shared" si="410"/>
        <v>321866270.02598548</v>
      </c>
      <c r="M3742" s="2">
        <f t="shared" si="411"/>
        <v>171662010.6805256</v>
      </c>
      <c r="N3742" s="2">
        <f t="shared" si="412"/>
        <v>10703772.68049632</v>
      </c>
      <c r="O3742" s="3">
        <f t="shared" si="406"/>
        <v>6.2353765041333178E-2</v>
      </c>
      <c r="P3742" s="2">
        <f t="shared" si="407"/>
        <v>17166201.06805256</v>
      </c>
      <c r="Q3742" s="3">
        <f t="shared" si="408"/>
        <v>0.62353765041333176</v>
      </c>
      <c r="R3742">
        <f t="shared" si="409"/>
        <v>2.1441950349338486</v>
      </c>
    </row>
    <row r="3743" spans="1:18" x14ac:dyDescent="0.3">
      <c r="A3743">
        <v>3742</v>
      </c>
      <c r="B3743">
        <v>0.15</v>
      </c>
      <c r="C3743">
        <v>4000</v>
      </c>
      <c r="D3743">
        <v>0.2</v>
      </c>
      <c r="E3743">
        <v>0.18</v>
      </c>
      <c r="F3743">
        <v>28983</v>
      </c>
      <c r="G3743">
        <v>84501</v>
      </c>
      <c r="H3743">
        <v>2145775133.5065701</v>
      </c>
      <c r="I3743">
        <v>135041363.58421901</v>
      </c>
      <c r="J3743">
        <v>6.2933604493560197E-2</v>
      </c>
      <c r="K3743">
        <v>2010733769.9223499</v>
      </c>
      <c r="L3743" s="2">
        <f t="shared" si="410"/>
        <v>321866270.02598548</v>
      </c>
      <c r="M3743" s="2">
        <f t="shared" si="411"/>
        <v>171662010.6805256</v>
      </c>
      <c r="N3743" s="2">
        <f t="shared" si="412"/>
        <v>10803309.086737521</v>
      </c>
      <c r="O3743" s="3">
        <f t="shared" si="406"/>
        <v>6.2933604493560294E-2</v>
      </c>
      <c r="P3743" s="2">
        <f t="shared" si="407"/>
        <v>17166201.06805256</v>
      </c>
      <c r="Q3743" s="3">
        <f t="shared" si="408"/>
        <v>0.62933604493560291</v>
      </c>
      <c r="R3743">
        <f t="shared" si="409"/>
        <v>2.1542292255091424</v>
      </c>
    </row>
    <row r="3744" spans="1:18" x14ac:dyDescent="0.3">
      <c r="A3744">
        <v>3743</v>
      </c>
      <c r="B3744">
        <v>0.15</v>
      </c>
      <c r="C3744">
        <v>4000</v>
      </c>
      <c r="D3744">
        <v>0.2</v>
      </c>
      <c r="E3744">
        <v>0.18</v>
      </c>
      <c r="F3744">
        <v>28648</v>
      </c>
      <c r="G3744">
        <v>83200</v>
      </c>
      <c r="H3744">
        <v>2145775133.5065701</v>
      </c>
      <c r="I3744">
        <v>133515204.26084401</v>
      </c>
      <c r="J3744">
        <v>6.2222365324299998E-2</v>
      </c>
      <c r="K3744">
        <v>2012259929.2457299</v>
      </c>
      <c r="L3744" s="2">
        <f t="shared" si="410"/>
        <v>321866270.02598548</v>
      </c>
      <c r="M3744" s="2">
        <f t="shared" si="411"/>
        <v>171662010.6805256</v>
      </c>
      <c r="N3744" s="2">
        <f t="shared" si="412"/>
        <v>10681216.340867521</v>
      </c>
      <c r="O3744" s="3">
        <f t="shared" si="406"/>
        <v>6.2222365324299818E-2</v>
      </c>
      <c r="P3744" s="2">
        <f t="shared" si="407"/>
        <v>17166201.06805256</v>
      </c>
      <c r="Q3744" s="3">
        <f t="shared" si="408"/>
        <v>0.62222365324299822</v>
      </c>
      <c r="R3744">
        <f t="shared" si="409"/>
        <v>2.1293295674148953</v>
      </c>
    </row>
    <row r="3745" spans="1:18" x14ac:dyDescent="0.3">
      <c r="A3745">
        <v>3744</v>
      </c>
      <c r="B3745">
        <v>0.15</v>
      </c>
      <c r="C3745">
        <v>4000</v>
      </c>
      <c r="D3745">
        <v>0.2</v>
      </c>
      <c r="E3745">
        <v>0.18</v>
      </c>
      <c r="F3745">
        <v>28724</v>
      </c>
      <c r="G3745">
        <v>83412</v>
      </c>
      <c r="H3745">
        <v>2145775133.5065701</v>
      </c>
      <c r="I3745">
        <v>133336850.84018201</v>
      </c>
      <c r="J3745">
        <v>6.2139246912739803E-2</v>
      </c>
      <c r="K3745">
        <v>2012438282.6663899</v>
      </c>
      <c r="L3745" s="2">
        <f t="shared" si="410"/>
        <v>321866270.02598548</v>
      </c>
      <c r="M3745" s="2">
        <f t="shared" si="411"/>
        <v>171662010.6805256</v>
      </c>
      <c r="N3745" s="2">
        <f t="shared" si="412"/>
        <v>10666948.067214562</v>
      </c>
      <c r="O3745" s="3">
        <f t="shared" si="406"/>
        <v>6.2139246912739823E-2</v>
      </c>
      <c r="P3745" s="2">
        <f t="shared" si="407"/>
        <v>17166201.06805256</v>
      </c>
      <c r="Q3745" s="3">
        <f t="shared" si="408"/>
        <v>0.62139246912739832</v>
      </c>
      <c r="R3745">
        <f t="shared" si="409"/>
        <v>2.1349784450720977</v>
      </c>
    </row>
    <row r="3746" spans="1:18" x14ac:dyDescent="0.3">
      <c r="A3746">
        <v>3745</v>
      </c>
      <c r="B3746">
        <v>0.15</v>
      </c>
      <c r="C3746">
        <v>4000</v>
      </c>
      <c r="D3746">
        <v>0.2</v>
      </c>
      <c r="E3746">
        <v>0.18</v>
      </c>
      <c r="F3746">
        <v>28935</v>
      </c>
      <c r="G3746">
        <v>83743</v>
      </c>
      <c r="H3746">
        <v>2145775133.5065701</v>
      </c>
      <c r="I3746">
        <v>133941289.128308</v>
      </c>
      <c r="J3746">
        <v>6.2420934531674299E-2</v>
      </c>
      <c r="K3746">
        <v>2011833844.3782599</v>
      </c>
      <c r="L3746" s="2">
        <f t="shared" si="410"/>
        <v>321866270.02598548</v>
      </c>
      <c r="M3746" s="2">
        <f t="shared" si="411"/>
        <v>171662010.6805256</v>
      </c>
      <c r="N3746" s="2">
        <f t="shared" si="412"/>
        <v>10715303.13026464</v>
      </c>
      <c r="O3746" s="3">
        <f t="shared" si="406"/>
        <v>6.2420934531674167E-2</v>
      </c>
      <c r="P3746" s="2">
        <f t="shared" si="407"/>
        <v>17166201.06805256</v>
      </c>
      <c r="Q3746" s="3">
        <f t="shared" si="408"/>
        <v>0.62420934531674166</v>
      </c>
      <c r="R3746">
        <f t="shared" si="409"/>
        <v>2.1506615133045934</v>
      </c>
    </row>
    <row r="3747" spans="1:18" x14ac:dyDescent="0.3">
      <c r="A3747">
        <v>3746</v>
      </c>
      <c r="B3747">
        <v>0.15</v>
      </c>
      <c r="C3747">
        <v>4000</v>
      </c>
      <c r="D3747">
        <v>0.2</v>
      </c>
      <c r="E3747">
        <v>0.18</v>
      </c>
      <c r="F3747">
        <v>28641</v>
      </c>
      <c r="G3747">
        <v>83885</v>
      </c>
      <c r="H3747">
        <v>2145775133.5065701</v>
      </c>
      <c r="I3747">
        <v>134788381.67890701</v>
      </c>
      <c r="J3747">
        <v>6.2815706815764899E-2</v>
      </c>
      <c r="K3747">
        <v>2010986751.8276601</v>
      </c>
      <c r="L3747" s="2">
        <f t="shared" si="410"/>
        <v>321866270.02598548</v>
      </c>
      <c r="M3747" s="2">
        <f t="shared" si="411"/>
        <v>171662010.6805256</v>
      </c>
      <c r="N3747" s="2">
        <f t="shared" si="412"/>
        <v>10783070.534312561</v>
      </c>
      <c r="O3747" s="3">
        <f t="shared" si="406"/>
        <v>6.2815706815764677E-2</v>
      </c>
      <c r="P3747" s="2">
        <f t="shared" si="407"/>
        <v>17166201.06805256</v>
      </c>
      <c r="Q3747" s="3">
        <f t="shared" si="408"/>
        <v>0.62815706815764683</v>
      </c>
      <c r="R3747">
        <f t="shared" si="409"/>
        <v>2.1288092760517316</v>
      </c>
    </row>
    <row r="3748" spans="1:18" x14ac:dyDescent="0.3">
      <c r="A3748">
        <v>3747</v>
      </c>
      <c r="B3748">
        <v>0.15</v>
      </c>
      <c r="C3748">
        <v>4000</v>
      </c>
      <c r="D3748">
        <v>0.2</v>
      </c>
      <c r="E3748">
        <v>0.18</v>
      </c>
      <c r="F3748">
        <v>28666</v>
      </c>
      <c r="G3748">
        <v>82989</v>
      </c>
      <c r="H3748">
        <v>2145775133.5065701</v>
      </c>
      <c r="I3748">
        <v>132841209.243802</v>
      </c>
      <c r="J3748">
        <v>6.1908262039888598E-2</v>
      </c>
      <c r="K3748">
        <v>2012933924.2627699</v>
      </c>
      <c r="L3748" s="2">
        <f t="shared" si="410"/>
        <v>321866270.02598548</v>
      </c>
      <c r="M3748" s="2">
        <f t="shared" si="411"/>
        <v>171662010.6805256</v>
      </c>
      <c r="N3748" s="2">
        <f t="shared" si="412"/>
        <v>10627296.73950416</v>
      </c>
      <c r="O3748" s="3">
        <f t="shared" si="406"/>
        <v>6.1908262039888751E-2</v>
      </c>
      <c r="P3748" s="2">
        <f t="shared" si="407"/>
        <v>17166201.06805256</v>
      </c>
      <c r="Q3748" s="3">
        <f t="shared" si="408"/>
        <v>0.61908262039888751</v>
      </c>
      <c r="R3748">
        <f t="shared" si="409"/>
        <v>2.1306674594916011</v>
      </c>
    </row>
    <row r="3749" spans="1:18" x14ac:dyDescent="0.3">
      <c r="A3749">
        <v>3748</v>
      </c>
      <c r="B3749">
        <v>0.15</v>
      </c>
      <c r="C3749">
        <v>4000</v>
      </c>
      <c r="D3749">
        <v>0.2</v>
      </c>
      <c r="E3749">
        <v>0.18</v>
      </c>
      <c r="F3749">
        <v>28792</v>
      </c>
      <c r="G3749">
        <v>83622</v>
      </c>
      <c r="H3749">
        <v>2145775133.5065701</v>
      </c>
      <c r="I3749">
        <v>134266726.13077801</v>
      </c>
      <c r="J3749">
        <v>6.2572598607461297E-2</v>
      </c>
      <c r="K3749">
        <v>2011508407.3757901</v>
      </c>
      <c r="L3749" s="2">
        <f t="shared" si="410"/>
        <v>321866270.02598548</v>
      </c>
      <c r="M3749" s="2">
        <f t="shared" si="411"/>
        <v>171662010.6805256</v>
      </c>
      <c r="N3749" s="2">
        <f t="shared" si="412"/>
        <v>10741338.090462241</v>
      </c>
      <c r="O3749" s="3">
        <f t="shared" si="406"/>
        <v>6.2572598607461172E-2</v>
      </c>
      <c r="P3749" s="2">
        <f t="shared" si="407"/>
        <v>17166201.06805256</v>
      </c>
      <c r="Q3749" s="3">
        <f t="shared" si="408"/>
        <v>0.62572598607461172</v>
      </c>
      <c r="R3749">
        <f t="shared" si="409"/>
        <v>2.1400327040285418</v>
      </c>
    </row>
    <row r="3750" spans="1:18" x14ac:dyDescent="0.3">
      <c r="A3750">
        <v>3749</v>
      </c>
      <c r="B3750">
        <v>0.15</v>
      </c>
      <c r="C3750">
        <v>4000</v>
      </c>
      <c r="D3750">
        <v>0.2</v>
      </c>
      <c r="E3750">
        <v>0.18</v>
      </c>
      <c r="F3750">
        <v>28819</v>
      </c>
      <c r="G3750">
        <v>83450</v>
      </c>
      <c r="H3750">
        <v>2145775133.5065701</v>
      </c>
      <c r="I3750">
        <v>133847610.120306</v>
      </c>
      <c r="J3750">
        <v>6.2377277110847999E-2</v>
      </c>
      <c r="K3750">
        <v>2011927523.38626</v>
      </c>
      <c r="L3750" s="2">
        <f t="shared" si="410"/>
        <v>321866270.02598548</v>
      </c>
      <c r="M3750" s="2">
        <f t="shared" si="411"/>
        <v>171662010.6805256</v>
      </c>
      <c r="N3750" s="2">
        <f t="shared" si="412"/>
        <v>10707808.80962448</v>
      </c>
      <c r="O3750" s="3">
        <f t="shared" si="406"/>
        <v>6.2377277110847916E-2</v>
      </c>
      <c r="P3750" s="2">
        <f t="shared" si="407"/>
        <v>17166201.06805256</v>
      </c>
      <c r="Q3750" s="3">
        <f t="shared" si="408"/>
        <v>0.62377277110847917</v>
      </c>
      <c r="R3750">
        <f t="shared" si="409"/>
        <v>2.1420395421436003</v>
      </c>
    </row>
    <row r="3751" spans="1:18" x14ac:dyDescent="0.3">
      <c r="A3751">
        <v>3750</v>
      </c>
      <c r="B3751">
        <v>0.15</v>
      </c>
      <c r="C3751">
        <v>4000</v>
      </c>
      <c r="D3751">
        <v>0.2</v>
      </c>
      <c r="E3751">
        <v>0.18</v>
      </c>
      <c r="F3751">
        <v>28862</v>
      </c>
      <c r="G3751">
        <v>84175</v>
      </c>
      <c r="H3751">
        <v>2145775133.5065701</v>
      </c>
      <c r="I3751">
        <v>134691264.10708201</v>
      </c>
      <c r="J3751">
        <v>6.2770446913965799E-2</v>
      </c>
      <c r="K3751">
        <v>2011083869.3994901</v>
      </c>
      <c r="L3751" s="2">
        <f t="shared" si="410"/>
        <v>321866270.02598548</v>
      </c>
      <c r="M3751" s="2">
        <f t="shared" si="411"/>
        <v>171662010.6805256</v>
      </c>
      <c r="N3751" s="2">
        <f t="shared" si="412"/>
        <v>10775301.128566561</v>
      </c>
      <c r="O3751" s="3">
        <f t="shared" si="406"/>
        <v>6.2770446913965799E-2</v>
      </c>
      <c r="P3751" s="2">
        <f t="shared" si="407"/>
        <v>17166201.06805256</v>
      </c>
      <c r="Q3751" s="3">
        <f t="shared" si="408"/>
        <v>0.62770446913965794</v>
      </c>
      <c r="R3751">
        <f t="shared" si="409"/>
        <v>2.1452356176601755</v>
      </c>
    </row>
    <row r="3752" spans="1:18" x14ac:dyDescent="0.3">
      <c r="A3752">
        <v>3751</v>
      </c>
      <c r="B3752">
        <v>0.15</v>
      </c>
      <c r="C3752">
        <v>4500</v>
      </c>
      <c r="D3752">
        <v>0.2</v>
      </c>
      <c r="E3752">
        <v>0.18</v>
      </c>
      <c r="F3752">
        <v>21293</v>
      </c>
      <c r="G3752">
        <v>61189</v>
      </c>
      <c r="H3752">
        <v>2145775133.5065701</v>
      </c>
      <c r="I3752">
        <v>97140416.262130693</v>
      </c>
      <c r="J3752">
        <v>4.5270548038920701E-2</v>
      </c>
      <c r="K3752">
        <v>2048634717.2444401</v>
      </c>
      <c r="L3752" s="2">
        <f t="shared" si="410"/>
        <v>321866270.02598548</v>
      </c>
      <c r="M3752" s="2">
        <f t="shared" si="411"/>
        <v>171662010.6805256</v>
      </c>
      <c r="N3752" s="2">
        <f t="shared" si="412"/>
        <v>7771233.3009704556</v>
      </c>
      <c r="O3752" s="3">
        <f t="shared" si="406"/>
        <v>4.5270548038920722E-2</v>
      </c>
      <c r="P3752" s="2">
        <f t="shared" si="407"/>
        <v>17166201.06805256</v>
      </c>
      <c r="Q3752" s="3">
        <f t="shared" si="408"/>
        <v>0.45270548038920716</v>
      </c>
      <c r="R3752">
        <f t="shared" si="409"/>
        <v>1.5826519994053814</v>
      </c>
    </row>
    <row r="3753" spans="1:18" x14ac:dyDescent="0.3">
      <c r="A3753">
        <v>3752</v>
      </c>
      <c r="B3753">
        <v>0.15</v>
      </c>
      <c r="C3753">
        <v>4500</v>
      </c>
      <c r="D3753">
        <v>0.2</v>
      </c>
      <c r="E3753">
        <v>0.18</v>
      </c>
      <c r="F3753">
        <v>21443</v>
      </c>
      <c r="G3753">
        <v>63065</v>
      </c>
      <c r="H3753">
        <v>2145775133.5065701</v>
      </c>
      <c r="I3753">
        <v>100470190.76404101</v>
      </c>
      <c r="J3753">
        <v>4.68223297004359E-2</v>
      </c>
      <c r="K3753">
        <v>2045304942.7425301</v>
      </c>
      <c r="L3753" s="2">
        <f t="shared" si="410"/>
        <v>321866270.02598548</v>
      </c>
      <c r="M3753" s="2">
        <f t="shared" si="411"/>
        <v>171662010.6805256</v>
      </c>
      <c r="N3753" s="2">
        <f t="shared" si="412"/>
        <v>8037615.261123281</v>
      </c>
      <c r="O3753" s="3">
        <f t="shared" si="406"/>
        <v>4.6822329700435684E-2</v>
      </c>
      <c r="P3753" s="2">
        <f t="shared" si="407"/>
        <v>17166201.06805256</v>
      </c>
      <c r="Q3753" s="3">
        <f t="shared" si="408"/>
        <v>0.46822329700435683</v>
      </c>
      <c r="R3753">
        <f t="shared" si="409"/>
        <v>1.5938011000445964</v>
      </c>
    </row>
    <row r="3754" spans="1:18" x14ac:dyDescent="0.3">
      <c r="A3754">
        <v>3753</v>
      </c>
      <c r="B3754">
        <v>0.15</v>
      </c>
      <c r="C3754">
        <v>4500</v>
      </c>
      <c r="D3754">
        <v>0.2</v>
      </c>
      <c r="E3754">
        <v>0.18</v>
      </c>
      <c r="F3754">
        <v>21273</v>
      </c>
      <c r="G3754">
        <v>61371</v>
      </c>
      <c r="H3754">
        <v>2145775133.5065701</v>
      </c>
      <c r="I3754">
        <v>97315050.405651599</v>
      </c>
      <c r="J3754">
        <v>4.5351933148102902E-2</v>
      </c>
      <c r="K3754">
        <v>2048460083.10092</v>
      </c>
      <c r="L3754" s="2">
        <f t="shared" si="410"/>
        <v>321866270.02598548</v>
      </c>
      <c r="M3754" s="2">
        <f t="shared" si="411"/>
        <v>171662010.6805256</v>
      </c>
      <c r="N3754" s="2">
        <f t="shared" si="412"/>
        <v>7785204.0324521279</v>
      </c>
      <c r="O3754" s="3">
        <f t="shared" si="406"/>
        <v>4.535193314810293E-2</v>
      </c>
      <c r="P3754" s="2">
        <f t="shared" si="407"/>
        <v>17166201.06805256</v>
      </c>
      <c r="Q3754" s="3">
        <f t="shared" si="408"/>
        <v>0.4535193314810293</v>
      </c>
      <c r="R3754">
        <f t="shared" si="409"/>
        <v>1.581165452653486</v>
      </c>
    </row>
    <row r="3755" spans="1:18" x14ac:dyDescent="0.3">
      <c r="A3755">
        <v>3754</v>
      </c>
      <c r="B3755">
        <v>0.15</v>
      </c>
      <c r="C3755">
        <v>4500</v>
      </c>
      <c r="D3755">
        <v>0.2</v>
      </c>
      <c r="E3755">
        <v>0.18</v>
      </c>
      <c r="F3755">
        <v>21585</v>
      </c>
      <c r="G3755">
        <v>62756</v>
      </c>
      <c r="H3755">
        <v>2145775133.5065701</v>
      </c>
      <c r="I3755">
        <v>99383300.652393103</v>
      </c>
      <c r="J3755">
        <v>4.6315804065630801E-2</v>
      </c>
      <c r="K3755">
        <v>2046391832.8541801</v>
      </c>
      <c r="L3755" s="2">
        <f t="shared" si="410"/>
        <v>321866270.02598548</v>
      </c>
      <c r="M3755" s="2">
        <f t="shared" si="411"/>
        <v>171662010.6805256</v>
      </c>
      <c r="N3755" s="2">
        <f t="shared" si="412"/>
        <v>7950664.0521914484</v>
      </c>
      <c r="O3755" s="3">
        <f t="shared" si="406"/>
        <v>4.6315804065630815E-2</v>
      </c>
      <c r="P3755" s="2">
        <f t="shared" si="407"/>
        <v>17166201.06805256</v>
      </c>
      <c r="Q3755" s="3">
        <f t="shared" si="408"/>
        <v>0.46315804065630817</v>
      </c>
      <c r="R3755">
        <f t="shared" si="409"/>
        <v>1.6043555819830533</v>
      </c>
    </row>
    <row r="3756" spans="1:18" x14ac:dyDescent="0.3">
      <c r="A3756">
        <v>3755</v>
      </c>
      <c r="B3756">
        <v>0.15</v>
      </c>
      <c r="C3756">
        <v>4500</v>
      </c>
      <c r="D3756">
        <v>0.2</v>
      </c>
      <c r="E3756">
        <v>0.18</v>
      </c>
      <c r="F3756">
        <v>21472</v>
      </c>
      <c r="G3756">
        <v>63036</v>
      </c>
      <c r="H3756">
        <v>2145775133.5065701</v>
      </c>
      <c r="I3756">
        <v>100316464.360944</v>
      </c>
      <c r="J3756">
        <v>4.6750688268536802E-2</v>
      </c>
      <c r="K3756">
        <v>2045458669.1456299</v>
      </c>
      <c r="L3756" s="2">
        <f t="shared" si="410"/>
        <v>321866270.02598548</v>
      </c>
      <c r="M3756" s="2">
        <f t="shared" si="411"/>
        <v>171662010.6805256</v>
      </c>
      <c r="N3756" s="2">
        <f t="shared" si="412"/>
        <v>8025317.1488755206</v>
      </c>
      <c r="O3756" s="3">
        <f t="shared" si="406"/>
        <v>4.6750688268536997E-2</v>
      </c>
      <c r="P3756" s="2">
        <f t="shared" si="407"/>
        <v>17166201.06805256</v>
      </c>
      <c r="Q3756" s="3">
        <f t="shared" si="408"/>
        <v>0.46750688268536994</v>
      </c>
      <c r="R3756">
        <f t="shared" si="409"/>
        <v>1.5959565928348447</v>
      </c>
    </row>
    <row r="3757" spans="1:18" x14ac:dyDescent="0.3">
      <c r="A3757">
        <v>3756</v>
      </c>
      <c r="B3757">
        <v>0.15</v>
      </c>
      <c r="C3757">
        <v>4500</v>
      </c>
      <c r="D3757">
        <v>0.2</v>
      </c>
      <c r="E3757">
        <v>0.18</v>
      </c>
      <c r="F3757">
        <v>21316</v>
      </c>
      <c r="G3757">
        <v>61222</v>
      </c>
      <c r="H3757">
        <v>2145775133.5065701</v>
      </c>
      <c r="I3757">
        <v>97056013.745834604</v>
      </c>
      <c r="J3757">
        <v>4.5231213760608797E-2</v>
      </c>
      <c r="K3757">
        <v>2048719119.76074</v>
      </c>
      <c r="L3757" s="2">
        <f t="shared" si="410"/>
        <v>321866270.02598548</v>
      </c>
      <c r="M3757" s="2">
        <f t="shared" si="411"/>
        <v>171662010.6805256</v>
      </c>
      <c r="N3757" s="2">
        <f t="shared" si="412"/>
        <v>7764481.0996667687</v>
      </c>
      <c r="O3757" s="3">
        <f t="shared" si="406"/>
        <v>4.5231213760608825E-2</v>
      </c>
      <c r="P3757" s="2">
        <f t="shared" si="407"/>
        <v>17166201.06805256</v>
      </c>
      <c r="Q3757" s="3">
        <f t="shared" si="408"/>
        <v>0.45231213760608824</v>
      </c>
      <c r="R3757">
        <f t="shared" si="409"/>
        <v>1.5843615281700609</v>
      </c>
    </row>
    <row r="3758" spans="1:18" x14ac:dyDescent="0.3">
      <c r="A3758">
        <v>3757</v>
      </c>
      <c r="B3758">
        <v>0.15</v>
      </c>
      <c r="C3758">
        <v>4500</v>
      </c>
      <c r="D3758">
        <v>0.2</v>
      </c>
      <c r="E3758">
        <v>0.18</v>
      </c>
      <c r="F3758">
        <v>21362</v>
      </c>
      <c r="G3758">
        <v>62296</v>
      </c>
      <c r="H3758">
        <v>2145775133.5065701</v>
      </c>
      <c r="I3758">
        <v>99407847.841581494</v>
      </c>
      <c r="J3758">
        <v>4.6327243842709503E-2</v>
      </c>
      <c r="K3758">
        <v>2046367285.6649899</v>
      </c>
      <c r="L3758" s="2">
        <f t="shared" si="410"/>
        <v>321866270.02598548</v>
      </c>
      <c r="M3758" s="2">
        <f t="shared" si="411"/>
        <v>171662010.6805256</v>
      </c>
      <c r="N3758" s="2">
        <f t="shared" si="412"/>
        <v>7952627.8273265194</v>
      </c>
      <c r="O3758" s="3">
        <f t="shared" si="406"/>
        <v>4.6327243842709545E-2</v>
      </c>
      <c r="P3758" s="2">
        <f t="shared" si="407"/>
        <v>17166201.06805256</v>
      </c>
      <c r="Q3758" s="3">
        <f t="shared" si="408"/>
        <v>0.46327243842709542</v>
      </c>
      <c r="R3758">
        <f t="shared" si="409"/>
        <v>1.5877805856994203</v>
      </c>
    </row>
    <row r="3759" spans="1:18" x14ac:dyDescent="0.3">
      <c r="A3759">
        <v>3758</v>
      </c>
      <c r="B3759">
        <v>0.15</v>
      </c>
      <c r="C3759">
        <v>4500</v>
      </c>
      <c r="D3759">
        <v>0.2</v>
      </c>
      <c r="E3759">
        <v>0.18</v>
      </c>
      <c r="F3759">
        <v>21346</v>
      </c>
      <c r="G3759">
        <v>62299</v>
      </c>
      <c r="H3759">
        <v>2145775133.5065701</v>
      </c>
      <c r="I3759">
        <v>98946078.455823198</v>
      </c>
      <c r="J3759">
        <v>4.6112044505860199E-2</v>
      </c>
      <c r="K3759">
        <v>2046829055.05075</v>
      </c>
      <c r="L3759" s="2">
        <f t="shared" si="410"/>
        <v>321866270.02598548</v>
      </c>
      <c r="M3759" s="2">
        <f t="shared" si="411"/>
        <v>171662010.6805256</v>
      </c>
      <c r="N3759" s="2">
        <f t="shared" si="412"/>
        <v>7915686.2764658555</v>
      </c>
      <c r="O3759" s="3">
        <f t="shared" si="406"/>
        <v>4.6112044505860261E-2</v>
      </c>
      <c r="P3759" s="2">
        <f t="shared" si="407"/>
        <v>17166201.06805256</v>
      </c>
      <c r="Q3759" s="3">
        <f t="shared" si="408"/>
        <v>0.46112044505860256</v>
      </c>
      <c r="R3759">
        <f t="shared" si="409"/>
        <v>1.5865913482979039</v>
      </c>
    </row>
    <row r="3760" spans="1:18" x14ac:dyDescent="0.3">
      <c r="A3760">
        <v>3759</v>
      </c>
      <c r="B3760">
        <v>0.15</v>
      </c>
      <c r="C3760">
        <v>4500</v>
      </c>
      <c r="D3760">
        <v>0.2</v>
      </c>
      <c r="E3760">
        <v>0.18</v>
      </c>
      <c r="F3760">
        <v>21175</v>
      </c>
      <c r="G3760">
        <v>60968</v>
      </c>
      <c r="H3760">
        <v>2145775133.5065701</v>
      </c>
      <c r="I3760">
        <v>96862753.515858993</v>
      </c>
      <c r="J3760">
        <v>4.51411482980364E-2</v>
      </c>
      <c r="K3760">
        <v>2048912379.99071</v>
      </c>
      <c r="L3760" s="2">
        <f t="shared" si="410"/>
        <v>321866270.02598548</v>
      </c>
      <c r="M3760" s="2">
        <f t="shared" si="411"/>
        <v>171662010.6805256</v>
      </c>
      <c r="N3760" s="2">
        <f t="shared" si="412"/>
        <v>7749020.2812687196</v>
      </c>
      <c r="O3760" s="3">
        <f t="shared" si="406"/>
        <v>4.5141148298036428E-2</v>
      </c>
      <c r="P3760" s="2">
        <f t="shared" si="407"/>
        <v>17166201.06805256</v>
      </c>
      <c r="Q3760" s="3">
        <f t="shared" si="408"/>
        <v>0.45141148298036432</v>
      </c>
      <c r="R3760">
        <f t="shared" si="409"/>
        <v>1.5738813735691988</v>
      </c>
    </row>
    <row r="3761" spans="1:18" x14ac:dyDescent="0.3">
      <c r="A3761">
        <v>3760</v>
      </c>
      <c r="B3761">
        <v>0.15</v>
      </c>
      <c r="C3761">
        <v>4500</v>
      </c>
      <c r="D3761">
        <v>0.2</v>
      </c>
      <c r="E3761">
        <v>0.18</v>
      </c>
      <c r="F3761">
        <v>21378</v>
      </c>
      <c r="G3761">
        <v>61694</v>
      </c>
      <c r="H3761">
        <v>2145775133.5065701</v>
      </c>
      <c r="I3761">
        <v>98297612.015941203</v>
      </c>
      <c r="J3761">
        <v>4.5809838356783303E-2</v>
      </c>
      <c r="K3761">
        <v>2047477521.4906299</v>
      </c>
      <c r="L3761" s="2">
        <f t="shared" si="410"/>
        <v>321866270.02598548</v>
      </c>
      <c r="M3761" s="2">
        <f t="shared" si="411"/>
        <v>171662010.6805256</v>
      </c>
      <c r="N3761" s="2">
        <f t="shared" si="412"/>
        <v>7863808.9612752963</v>
      </c>
      <c r="O3761" s="3">
        <f t="shared" si="406"/>
        <v>4.5809838356783358E-2</v>
      </c>
      <c r="P3761" s="2">
        <f t="shared" si="407"/>
        <v>17166201.06805256</v>
      </c>
      <c r="Q3761" s="3">
        <f t="shared" si="408"/>
        <v>0.45809838356783361</v>
      </c>
      <c r="R3761">
        <f t="shared" si="409"/>
        <v>1.5889698231009366</v>
      </c>
    </row>
    <row r="3762" spans="1:18" x14ac:dyDescent="0.3">
      <c r="A3762">
        <v>3761</v>
      </c>
      <c r="B3762">
        <v>0.15</v>
      </c>
      <c r="C3762">
        <v>4500</v>
      </c>
      <c r="D3762">
        <v>0.2</v>
      </c>
      <c r="E3762">
        <v>0.18</v>
      </c>
      <c r="F3762">
        <v>21318</v>
      </c>
      <c r="G3762">
        <v>61850</v>
      </c>
      <c r="H3762">
        <v>2145775133.5065701</v>
      </c>
      <c r="I3762">
        <v>98451849.243529499</v>
      </c>
      <c r="J3762">
        <v>4.5881717849270601E-2</v>
      </c>
      <c r="K3762">
        <v>2047323284.2630401</v>
      </c>
      <c r="L3762" s="2">
        <f t="shared" si="410"/>
        <v>321866270.02598548</v>
      </c>
      <c r="M3762" s="2">
        <f t="shared" si="411"/>
        <v>171662010.6805256</v>
      </c>
      <c r="N3762" s="2">
        <f t="shared" si="412"/>
        <v>7876147.9394823601</v>
      </c>
      <c r="O3762" s="3">
        <f t="shared" si="406"/>
        <v>4.5881717849270649E-2</v>
      </c>
      <c r="P3762" s="2">
        <f t="shared" si="407"/>
        <v>17166201.06805256</v>
      </c>
      <c r="Q3762" s="3">
        <f t="shared" si="408"/>
        <v>0.45881717849270648</v>
      </c>
      <c r="R3762">
        <f t="shared" si="409"/>
        <v>1.5845101828452506</v>
      </c>
    </row>
    <row r="3763" spans="1:18" x14ac:dyDescent="0.3">
      <c r="A3763">
        <v>3762</v>
      </c>
      <c r="B3763">
        <v>0.15</v>
      </c>
      <c r="C3763">
        <v>4500</v>
      </c>
      <c r="D3763">
        <v>0.2</v>
      </c>
      <c r="E3763">
        <v>0.18</v>
      </c>
      <c r="F3763">
        <v>21577</v>
      </c>
      <c r="G3763">
        <v>62910</v>
      </c>
      <c r="H3763">
        <v>2145775133.5065701</v>
      </c>
      <c r="I3763">
        <v>99584400.941762596</v>
      </c>
      <c r="J3763">
        <v>4.6409523247212002E-2</v>
      </c>
      <c r="K3763">
        <v>2046190732.56481</v>
      </c>
      <c r="L3763" s="2">
        <f t="shared" si="410"/>
        <v>321866270.02598548</v>
      </c>
      <c r="M3763" s="2">
        <f t="shared" si="411"/>
        <v>171662010.6805256</v>
      </c>
      <c r="N3763" s="2">
        <f t="shared" si="412"/>
        <v>7966752.0753410077</v>
      </c>
      <c r="O3763" s="3">
        <f t="shared" si="406"/>
        <v>4.6409523247212002E-2</v>
      </c>
      <c r="P3763" s="2">
        <f t="shared" si="407"/>
        <v>17166201.06805256</v>
      </c>
      <c r="Q3763" s="3">
        <f t="shared" si="408"/>
        <v>0.46409523247212003</v>
      </c>
      <c r="R3763">
        <f t="shared" si="409"/>
        <v>1.6037609632822953</v>
      </c>
    </row>
    <row r="3764" spans="1:18" x14ac:dyDescent="0.3">
      <c r="A3764">
        <v>3763</v>
      </c>
      <c r="B3764">
        <v>0.15</v>
      </c>
      <c r="C3764">
        <v>4500</v>
      </c>
      <c r="D3764">
        <v>0.2</v>
      </c>
      <c r="E3764">
        <v>0.18</v>
      </c>
      <c r="F3764">
        <v>21255</v>
      </c>
      <c r="G3764">
        <v>61568</v>
      </c>
      <c r="H3764">
        <v>2145775133.5065701</v>
      </c>
      <c r="I3764">
        <v>97617701.966190204</v>
      </c>
      <c r="J3764">
        <v>4.5492978477509799E-2</v>
      </c>
      <c r="K3764">
        <v>2048157431.54038</v>
      </c>
      <c r="L3764" s="2">
        <f t="shared" si="410"/>
        <v>321866270.02598548</v>
      </c>
      <c r="M3764" s="2">
        <f t="shared" si="411"/>
        <v>171662010.6805256</v>
      </c>
      <c r="N3764" s="2">
        <f t="shared" si="412"/>
        <v>7809416.1572952168</v>
      </c>
      <c r="O3764" s="3">
        <f t="shared" si="406"/>
        <v>4.5492978477509848E-2</v>
      </c>
      <c r="P3764" s="2">
        <f t="shared" si="407"/>
        <v>17166201.06805256</v>
      </c>
      <c r="Q3764" s="3">
        <f t="shared" si="408"/>
        <v>0.45492978477509849</v>
      </c>
      <c r="R3764">
        <f t="shared" si="409"/>
        <v>1.5798275605767802</v>
      </c>
    </row>
    <row r="3765" spans="1:18" x14ac:dyDescent="0.3">
      <c r="A3765">
        <v>3764</v>
      </c>
      <c r="B3765">
        <v>0.15</v>
      </c>
      <c r="C3765">
        <v>4500</v>
      </c>
      <c r="D3765">
        <v>0.2</v>
      </c>
      <c r="E3765">
        <v>0.18</v>
      </c>
      <c r="F3765">
        <v>21435</v>
      </c>
      <c r="G3765">
        <v>62003</v>
      </c>
      <c r="H3765">
        <v>2145775133.5065701</v>
      </c>
      <c r="I3765">
        <v>98432740.101104602</v>
      </c>
      <c r="J3765">
        <v>4.5872812376312799E-2</v>
      </c>
      <c r="K3765">
        <v>2047342393.4054699</v>
      </c>
      <c r="L3765" s="2">
        <f t="shared" si="410"/>
        <v>321866270.02598548</v>
      </c>
      <c r="M3765" s="2">
        <f t="shared" si="411"/>
        <v>171662010.6805256</v>
      </c>
      <c r="N3765" s="2">
        <f t="shared" si="412"/>
        <v>7874619.2080883682</v>
      </c>
      <c r="O3765" s="3">
        <f t="shared" si="406"/>
        <v>4.5872812376312876E-2</v>
      </c>
      <c r="P3765" s="2">
        <f t="shared" si="407"/>
        <v>17166201.06805256</v>
      </c>
      <c r="Q3765" s="3">
        <f t="shared" si="408"/>
        <v>0.45872812376312877</v>
      </c>
      <c r="R3765">
        <f t="shared" si="409"/>
        <v>1.5932064813438382</v>
      </c>
    </row>
    <row r="3766" spans="1:18" x14ac:dyDescent="0.3">
      <c r="A3766">
        <v>3765</v>
      </c>
      <c r="B3766">
        <v>0.15</v>
      </c>
      <c r="C3766">
        <v>4500</v>
      </c>
      <c r="D3766">
        <v>0.2</v>
      </c>
      <c r="E3766">
        <v>0.18</v>
      </c>
      <c r="F3766">
        <v>21383</v>
      </c>
      <c r="G3766">
        <v>62160</v>
      </c>
      <c r="H3766">
        <v>2145775133.5065701</v>
      </c>
      <c r="I3766">
        <v>98869724.444745302</v>
      </c>
      <c r="J3766">
        <v>4.6076461088993499E-2</v>
      </c>
      <c r="K3766">
        <v>2046905409.06183</v>
      </c>
      <c r="L3766" s="2">
        <f t="shared" si="410"/>
        <v>321866270.02598548</v>
      </c>
      <c r="M3766" s="2">
        <f t="shared" si="411"/>
        <v>171662010.6805256</v>
      </c>
      <c r="N3766" s="2">
        <f t="shared" si="412"/>
        <v>7909577.9555796245</v>
      </c>
      <c r="O3766" s="3">
        <f t="shared" si="406"/>
        <v>4.6076461088993499E-2</v>
      </c>
      <c r="P3766" s="2">
        <f t="shared" si="407"/>
        <v>17166201.06805256</v>
      </c>
      <c r="Q3766" s="3">
        <f t="shared" si="408"/>
        <v>0.46076461088993498</v>
      </c>
      <c r="R3766">
        <f t="shared" si="409"/>
        <v>1.5893414597889104</v>
      </c>
    </row>
    <row r="3767" spans="1:18" x14ac:dyDescent="0.3">
      <c r="A3767">
        <v>3766</v>
      </c>
      <c r="B3767">
        <v>0.15</v>
      </c>
      <c r="C3767">
        <v>4500</v>
      </c>
      <c r="D3767">
        <v>0.2</v>
      </c>
      <c r="E3767">
        <v>0.18</v>
      </c>
      <c r="F3767">
        <v>21353</v>
      </c>
      <c r="G3767">
        <v>62068</v>
      </c>
      <c r="H3767">
        <v>2145775133.5065701</v>
      </c>
      <c r="I3767">
        <v>98803317.771120697</v>
      </c>
      <c r="J3767">
        <v>4.6045513450264898E-2</v>
      </c>
      <c r="K3767">
        <v>2046971815.73545</v>
      </c>
      <c r="L3767" s="2">
        <f t="shared" si="410"/>
        <v>321866270.02598548</v>
      </c>
      <c r="M3767" s="2">
        <f t="shared" si="411"/>
        <v>171662010.6805256</v>
      </c>
      <c r="N3767" s="2">
        <f t="shared" si="412"/>
        <v>7904265.4216896556</v>
      </c>
      <c r="O3767" s="3">
        <f t="shared" si="406"/>
        <v>4.6045513450264884E-2</v>
      </c>
      <c r="P3767" s="2">
        <f t="shared" si="407"/>
        <v>17166201.06805256</v>
      </c>
      <c r="Q3767" s="3">
        <f t="shared" si="408"/>
        <v>0.46045513450264886</v>
      </c>
      <c r="R3767">
        <f t="shared" si="409"/>
        <v>1.5871116396610674</v>
      </c>
    </row>
    <row r="3768" spans="1:18" x14ac:dyDescent="0.3">
      <c r="A3768">
        <v>3767</v>
      </c>
      <c r="B3768">
        <v>0.15</v>
      </c>
      <c r="C3768">
        <v>4500</v>
      </c>
      <c r="D3768">
        <v>0.2</v>
      </c>
      <c r="E3768">
        <v>0.18</v>
      </c>
      <c r="F3768">
        <v>21524</v>
      </c>
      <c r="G3768">
        <v>61663</v>
      </c>
      <c r="H3768">
        <v>2145775133.5065701</v>
      </c>
      <c r="I3768">
        <v>97499904.290686697</v>
      </c>
      <c r="J3768">
        <v>4.5438080984448202E-2</v>
      </c>
      <c r="K3768">
        <v>2048275229.2158799</v>
      </c>
      <c r="L3768" s="2">
        <f t="shared" si="410"/>
        <v>321866270.02598548</v>
      </c>
      <c r="M3768" s="2">
        <f t="shared" si="411"/>
        <v>171662010.6805256</v>
      </c>
      <c r="N3768" s="2">
        <f t="shared" si="412"/>
        <v>7799992.3432549359</v>
      </c>
      <c r="O3768" s="3">
        <f t="shared" si="406"/>
        <v>4.5438080984448209E-2</v>
      </c>
      <c r="P3768" s="2">
        <f t="shared" si="407"/>
        <v>17166201.06805256</v>
      </c>
      <c r="Q3768" s="3">
        <f t="shared" si="408"/>
        <v>0.45438080984448209</v>
      </c>
      <c r="R3768">
        <f t="shared" si="409"/>
        <v>1.5998216143897726</v>
      </c>
    </row>
    <row r="3769" spans="1:18" x14ac:dyDescent="0.3">
      <c r="A3769">
        <v>3768</v>
      </c>
      <c r="B3769">
        <v>0.15</v>
      </c>
      <c r="C3769">
        <v>4500</v>
      </c>
      <c r="D3769">
        <v>0.2</v>
      </c>
      <c r="E3769">
        <v>0.18</v>
      </c>
      <c r="F3769">
        <v>21418</v>
      </c>
      <c r="G3769">
        <v>62318</v>
      </c>
      <c r="H3769">
        <v>2145775133.5065701</v>
      </c>
      <c r="I3769">
        <v>98149702.580201507</v>
      </c>
      <c r="J3769">
        <v>4.5740907818149497E-2</v>
      </c>
      <c r="K3769">
        <v>2047625430.9263699</v>
      </c>
      <c r="L3769" s="2">
        <f t="shared" si="410"/>
        <v>321866270.02598548</v>
      </c>
      <c r="M3769" s="2">
        <f t="shared" si="411"/>
        <v>171662010.6805256</v>
      </c>
      <c r="N3769" s="2">
        <f t="shared" si="412"/>
        <v>7851976.2064161208</v>
      </c>
      <c r="O3769" s="3">
        <f t="shared" si="406"/>
        <v>4.5740907818149525E-2</v>
      </c>
      <c r="P3769" s="2">
        <f t="shared" si="407"/>
        <v>17166201.06805256</v>
      </c>
      <c r="Q3769" s="3">
        <f t="shared" si="408"/>
        <v>0.45740907818149523</v>
      </c>
      <c r="R3769">
        <f t="shared" si="409"/>
        <v>1.5919429166047272</v>
      </c>
    </row>
    <row r="3770" spans="1:18" x14ac:dyDescent="0.3">
      <c r="A3770">
        <v>3769</v>
      </c>
      <c r="B3770">
        <v>0.15</v>
      </c>
      <c r="C3770">
        <v>4500</v>
      </c>
      <c r="D3770">
        <v>0.2</v>
      </c>
      <c r="E3770">
        <v>0.18</v>
      </c>
      <c r="F3770">
        <v>21378</v>
      </c>
      <c r="G3770">
        <v>62191</v>
      </c>
      <c r="H3770">
        <v>2145775133.5065701</v>
      </c>
      <c r="I3770">
        <v>99034165.621124104</v>
      </c>
      <c r="J3770">
        <v>4.6153095948728302E-2</v>
      </c>
      <c r="K3770">
        <v>2046740967.8854499</v>
      </c>
      <c r="L3770" s="2">
        <f t="shared" si="410"/>
        <v>321866270.02598548</v>
      </c>
      <c r="M3770" s="2">
        <f t="shared" si="411"/>
        <v>171662010.6805256</v>
      </c>
      <c r="N3770" s="2">
        <f t="shared" si="412"/>
        <v>7922733.2496899283</v>
      </c>
      <c r="O3770" s="3">
        <f t="shared" si="406"/>
        <v>4.6153095948728344E-2</v>
      </c>
      <c r="P3770" s="2">
        <f t="shared" si="407"/>
        <v>17166201.06805256</v>
      </c>
      <c r="Q3770" s="3">
        <f t="shared" si="408"/>
        <v>0.46153095948728345</v>
      </c>
      <c r="R3770">
        <f t="shared" si="409"/>
        <v>1.5889698231009366</v>
      </c>
    </row>
    <row r="3771" spans="1:18" x14ac:dyDescent="0.3">
      <c r="A3771">
        <v>3770</v>
      </c>
      <c r="B3771">
        <v>0.15</v>
      </c>
      <c r="C3771">
        <v>4500</v>
      </c>
      <c r="D3771">
        <v>0.2</v>
      </c>
      <c r="E3771">
        <v>0.18</v>
      </c>
      <c r="F3771">
        <v>21420</v>
      </c>
      <c r="G3771">
        <v>62443</v>
      </c>
      <c r="H3771">
        <v>2145775133.5065701</v>
      </c>
      <c r="I3771">
        <v>98743781.853171304</v>
      </c>
      <c r="J3771">
        <v>4.6017767803938799E-2</v>
      </c>
      <c r="K3771">
        <v>2047031351.6533999</v>
      </c>
      <c r="L3771" s="2">
        <f t="shared" si="410"/>
        <v>321866270.02598548</v>
      </c>
      <c r="M3771" s="2">
        <f t="shared" si="411"/>
        <v>171662010.6805256</v>
      </c>
      <c r="N3771" s="2">
        <f t="shared" si="412"/>
        <v>7899502.5482537048</v>
      </c>
      <c r="O3771" s="3">
        <f t="shared" si="406"/>
        <v>4.6017767803938889E-2</v>
      </c>
      <c r="P3771" s="2">
        <f t="shared" si="407"/>
        <v>17166201.06805256</v>
      </c>
      <c r="Q3771" s="3">
        <f t="shared" si="408"/>
        <v>0.46017767803938892</v>
      </c>
      <c r="R3771">
        <f t="shared" si="409"/>
        <v>1.5920915712799169</v>
      </c>
    </row>
    <row r="3772" spans="1:18" x14ac:dyDescent="0.3">
      <c r="A3772">
        <v>3771</v>
      </c>
      <c r="B3772">
        <v>0.15</v>
      </c>
      <c r="C3772">
        <v>4500</v>
      </c>
      <c r="D3772">
        <v>0.2</v>
      </c>
      <c r="E3772">
        <v>0.18</v>
      </c>
      <c r="F3772">
        <v>21398</v>
      </c>
      <c r="G3772">
        <v>62593</v>
      </c>
      <c r="H3772">
        <v>2145775133.5065701</v>
      </c>
      <c r="I3772">
        <v>99538570.281905696</v>
      </c>
      <c r="J3772">
        <v>4.6388164690510901E-2</v>
      </c>
      <c r="K3772">
        <v>2046236563.2246699</v>
      </c>
      <c r="L3772" s="2">
        <f t="shared" si="410"/>
        <v>321866270.02598548</v>
      </c>
      <c r="M3772" s="2">
        <f t="shared" si="411"/>
        <v>171662010.6805256</v>
      </c>
      <c r="N3772" s="2">
        <f t="shared" si="412"/>
        <v>7963085.6225524554</v>
      </c>
      <c r="O3772" s="3">
        <f t="shared" si="406"/>
        <v>4.6388164690510859E-2</v>
      </c>
      <c r="P3772" s="2">
        <f t="shared" si="407"/>
        <v>17166201.06805256</v>
      </c>
      <c r="Q3772" s="3">
        <f t="shared" si="408"/>
        <v>0.46388164690510858</v>
      </c>
      <c r="R3772">
        <f t="shared" si="409"/>
        <v>1.5904563698528318</v>
      </c>
    </row>
    <row r="3773" spans="1:18" x14ac:dyDescent="0.3">
      <c r="A3773">
        <v>3772</v>
      </c>
      <c r="B3773">
        <v>0.15</v>
      </c>
      <c r="C3773">
        <v>4500</v>
      </c>
      <c r="D3773">
        <v>0.2</v>
      </c>
      <c r="E3773">
        <v>0.18</v>
      </c>
      <c r="F3773">
        <v>21294</v>
      </c>
      <c r="G3773">
        <v>61635</v>
      </c>
      <c r="H3773">
        <v>2145775133.5065701</v>
      </c>
      <c r="I3773">
        <v>97931825.796403199</v>
      </c>
      <c r="J3773">
        <v>4.5639370252355198E-2</v>
      </c>
      <c r="K3773">
        <v>2047843307.71017</v>
      </c>
      <c r="L3773" s="2">
        <f t="shared" si="410"/>
        <v>321866270.02598548</v>
      </c>
      <c r="M3773" s="2">
        <f t="shared" si="411"/>
        <v>171662010.6805256</v>
      </c>
      <c r="N3773" s="2">
        <f t="shared" si="412"/>
        <v>7834546.063712256</v>
      </c>
      <c r="O3773" s="3">
        <f t="shared" si="406"/>
        <v>4.563937025235517E-2</v>
      </c>
      <c r="P3773" s="2">
        <f t="shared" si="407"/>
        <v>17166201.06805256</v>
      </c>
      <c r="Q3773" s="3">
        <f t="shared" si="408"/>
        <v>0.45639370252355171</v>
      </c>
      <c r="R3773">
        <f t="shared" si="409"/>
        <v>1.5827263267429761</v>
      </c>
    </row>
    <row r="3774" spans="1:18" x14ac:dyDescent="0.3">
      <c r="A3774">
        <v>3773</v>
      </c>
      <c r="B3774">
        <v>0.15</v>
      </c>
      <c r="C3774">
        <v>4500</v>
      </c>
      <c r="D3774">
        <v>0.2</v>
      </c>
      <c r="E3774">
        <v>0.18</v>
      </c>
      <c r="F3774">
        <v>21466</v>
      </c>
      <c r="G3774">
        <v>62715</v>
      </c>
      <c r="H3774">
        <v>2145775133.5065701</v>
      </c>
      <c r="I3774">
        <v>99831181.758553594</v>
      </c>
      <c r="J3774">
        <v>4.65245310189666E-2</v>
      </c>
      <c r="K3774">
        <v>2045943951.7480199</v>
      </c>
      <c r="L3774" s="2">
        <f t="shared" si="410"/>
        <v>321866270.02598548</v>
      </c>
      <c r="M3774" s="2">
        <f t="shared" si="411"/>
        <v>171662010.6805256</v>
      </c>
      <c r="N3774" s="2">
        <f t="shared" si="412"/>
        <v>7986494.5406842874</v>
      </c>
      <c r="O3774" s="3">
        <f t="shared" si="406"/>
        <v>4.6524531018966593E-2</v>
      </c>
      <c r="P3774" s="2">
        <f t="shared" si="407"/>
        <v>17166201.06805256</v>
      </c>
      <c r="Q3774" s="3">
        <f t="shared" si="408"/>
        <v>0.46524531018966592</v>
      </c>
      <c r="R3774">
        <f t="shared" si="409"/>
        <v>1.595510628809276</v>
      </c>
    </row>
    <row r="3775" spans="1:18" x14ac:dyDescent="0.3">
      <c r="A3775">
        <v>3774</v>
      </c>
      <c r="B3775">
        <v>0.15</v>
      </c>
      <c r="C3775">
        <v>4500</v>
      </c>
      <c r="D3775">
        <v>0.2</v>
      </c>
      <c r="E3775">
        <v>0.18</v>
      </c>
      <c r="F3775">
        <v>21649</v>
      </c>
      <c r="G3775">
        <v>62742</v>
      </c>
      <c r="H3775">
        <v>2145775133.5065701</v>
      </c>
      <c r="I3775">
        <v>99848373.406925902</v>
      </c>
      <c r="J3775">
        <v>4.6532542878226099E-2</v>
      </c>
      <c r="K3775">
        <v>2045926760.0996499</v>
      </c>
      <c r="L3775" s="2">
        <f t="shared" si="410"/>
        <v>321866270.02598548</v>
      </c>
      <c r="M3775" s="2">
        <f t="shared" si="411"/>
        <v>171662010.6805256</v>
      </c>
      <c r="N3775" s="2">
        <f t="shared" si="412"/>
        <v>7987869.8725540722</v>
      </c>
      <c r="O3775" s="3">
        <f t="shared" si="406"/>
        <v>4.6532542878226148E-2</v>
      </c>
      <c r="P3775" s="2">
        <f t="shared" si="407"/>
        <v>17166201.06805256</v>
      </c>
      <c r="Q3775" s="3">
        <f t="shared" si="408"/>
        <v>0.46532542878226146</v>
      </c>
      <c r="R3775">
        <f t="shared" si="409"/>
        <v>1.6091125315891184</v>
      </c>
    </row>
    <row r="3776" spans="1:18" x14ac:dyDescent="0.3">
      <c r="A3776">
        <v>3775</v>
      </c>
      <c r="B3776">
        <v>0.15</v>
      </c>
      <c r="C3776">
        <v>4500</v>
      </c>
      <c r="D3776">
        <v>0.2</v>
      </c>
      <c r="E3776">
        <v>0.18</v>
      </c>
      <c r="F3776">
        <v>21228</v>
      </c>
      <c r="G3776">
        <v>61034</v>
      </c>
      <c r="H3776">
        <v>2145775133.5065701</v>
      </c>
      <c r="I3776">
        <v>97022790.055015907</v>
      </c>
      <c r="J3776">
        <v>4.5215730455624999E-2</v>
      </c>
      <c r="K3776">
        <v>2048752343.45156</v>
      </c>
      <c r="L3776" s="2">
        <f t="shared" si="410"/>
        <v>321866270.02598548</v>
      </c>
      <c r="M3776" s="2">
        <f t="shared" si="411"/>
        <v>171662010.6805256</v>
      </c>
      <c r="N3776" s="2">
        <f t="shared" si="412"/>
        <v>7761823.2044012723</v>
      </c>
      <c r="O3776" s="3">
        <f t="shared" si="406"/>
        <v>4.521573045562504E-2</v>
      </c>
      <c r="P3776" s="2">
        <f t="shared" si="407"/>
        <v>17166201.06805256</v>
      </c>
      <c r="Q3776" s="3">
        <f t="shared" si="408"/>
        <v>0.45215730455625042</v>
      </c>
      <c r="R3776">
        <f t="shared" si="409"/>
        <v>1.5778207224617213</v>
      </c>
    </row>
    <row r="3777" spans="1:18" x14ac:dyDescent="0.3">
      <c r="A3777">
        <v>3776</v>
      </c>
      <c r="B3777">
        <v>0.15</v>
      </c>
      <c r="C3777">
        <v>4500</v>
      </c>
      <c r="D3777">
        <v>0.2</v>
      </c>
      <c r="E3777">
        <v>0.18</v>
      </c>
      <c r="F3777">
        <v>21238</v>
      </c>
      <c r="G3777">
        <v>61781</v>
      </c>
      <c r="H3777">
        <v>2145775133.5065701</v>
      </c>
      <c r="I3777">
        <v>97895924.369004399</v>
      </c>
      <c r="J3777">
        <v>4.5622639036284003E-2</v>
      </c>
      <c r="K3777">
        <v>2047879209.1375699</v>
      </c>
      <c r="L3777" s="2">
        <f t="shared" si="410"/>
        <v>321866270.02598548</v>
      </c>
      <c r="M3777" s="2">
        <f t="shared" si="411"/>
        <v>171662010.6805256</v>
      </c>
      <c r="N3777" s="2">
        <f t="shared" si="412"/>
        <v>7831673.9495203523</v>
      </c>
      <c r="O3777" s="3">
        <f t="shared" si="406"/>
        <v>4.5622639036284024E-2</v>
      </c>
      <c r="P3777" s="2">
        <f t="shared" si="407"/>
        <v>17166201.06805256</v>
      </c>
      <c r="Q3777" s="3">
        <f t="shared" si="408"/>
        <v>0.45622639036284024</v>
      </c>
      <c r="R3777">
        <f t="shared" si="409"/>
        <v>1.5785639958376692</v>
      </c>
    </row>
    <row r="3778" spans="1:18" x14ac:dyDescent="0.3">
      <c r="A3778">
        <v>3777</v>
      </c>
      <c r="B3778">
        <v>0.15</v>
      </c>
      <c r="C3778">
        <v>4500</v>
      </c>
      <c r="D3778">
        <v>0.2</v>
      </c>
      <c r="E3778">
        <v>0.18</v>
      </c>
      <c r="F3778">
        <v>21443</v>
      </c>
      <c r="G3778">
        <v>61933</v>
      </c>
      <c r="H3778">
        <v>2145775133.5065701</v>
      </c>
      <c r="I3778">
        <v>98444297.111463293</v>
      </c>
      <c r="J3778">
        <v>4.5878198313626703E-2</v>
      </c>
      <c r="K3778">
        <v>2047330836.3951099</v>
      </c>
      <c r="L3778" s="2">
        <f t="shared" si="410"/>
        <v>321866270.02598548</v>
      </c>
      <c r="M3778" s="2">
        <f t="shared" si="411"/>
        <v>171662010.6805256</v>
      </c>
      <c r="N3778" s="2">
        <f t="shared" si="412"/>
        <v>7875543.7689170633</v>
      </c>
      <c r="O3778" s="3">
        <f t="shared" ref="O3778:O3841" si="413">N3778/M3778</f>
        <v>4.5878198313626731E-2</v>
      </c>
      <c r="P3778" s="2">
        <f t="shared" ref="P3778:P3841" si="414">M3778*0.1</f>
        <v>17166201.06805256</v>
      </c>
      <c r="Q3778" s="3">
        <f t="shared" ref="Q3778:Q3841" si="415">N3778/P3778</f>
        <v>0.45878198313626728</v>
      </c>
      <c r="R3778">
        <f t="shared" ref="R3778:R3841" si="416">F3778/13454</f>
        <v>1.5938011000445964</v>
      </c>
    </row>
    <row r="3779" spans="1:18" x14ac:dyDescent="0.3">
      <c r="A3779">
        <v>3778</v>
      </c>
      <c r="B3779">
        <v>0.15</v>
      </c>
      <c r="C3779">
        <v>4500</v>
      </c>
      <c r="D3779">
        <v>0.2</v>
      </c>
      <c r="E3779">
        <v>0.18</v>
      </c>
      <c r="F3779">
        <v>21195</v>
      </c>
      <c r="G3779">
        <v>61046</v>
      </c>
      <c r="H3779">
        <v>2145775133.5065701</v>
      </c>
      <c r="I3779">
        <v>96902606.569903895</v>
      </c>
      <c r="J3779">
        <v>4.5159721098803202E-2</v>
      </c>
      <c r="K3779">
        <v>2048872526.9366701</v>
      </c>
      <c r="L3779" s="2">
        <f t="shared" ref="L3779:L3842" si="417">H3779*B3779</f>
        <v>321866270.02598548</v>
      </c>
      <c r="M3779" s="2">
        <f t="shared" ref="M3779:M3842" si="418">0.08*H3779</f>
        <v>171662010.6805256</v>
      </c>
      <c r="N3779" s="2">
        <f t="shared" ref="N3779:N3842" si="419">I3779*0.08</f>
        <v>7752208.5255923122</v>
      </c>
      <c r="O3779" s="3">
        <f t="shared" si="413"/>
        <v>4.5159721098803202E-2</v>
      </c>
      <c r="P3779" s="2">
        <f t="shared" si="414"/>
        <v>17166201.06805256</v>
      </c>
      <c r="Q3779" s="3">
        <f t="shared" si="415"/>
        <v>0.45159721098803202</v>
      </c>
      <c r="R3779">
        <f t="shared" si="416"/>
        <v>1.5753679203210942</v>
      </c>
    </row>
    <row r="3780" spans="1:18" x14ac:dyDescent="0.3">
      <c r="A3780">
        <v>3779</v>
      </c>
      <c r="B3780">
        <v>0.15</v>
      </c>
      <c r="C3780">
        <v>4500</v>
      </c>
      <c r="D3780">
        <v>0.2</v>
      </c>
      <c r="E3780">
        <v>0.18</v>
      </c>
      <c r="F3780">
        <v>21440</v>
      </c>
      <c r="G3780">
        <v>62134</v>
      </c>
      <c r="H3780">
        <v>2145775133.5065701</v>
      </c>
      <c r="I3780">
        <v>98809757.998209894</v>
      </c>
      <c r="J3780">
        <v>4.60485148025448E-2</v>
      </c>
      <c r="K3780">
        <v>2046965375.5083599</v>
      </c>
      <c r="L3780" s="2">
        <f t="shared" si="417"/>
        <v>321866270.02598548</v>
      </c>
      <c r="M3780" s="2">
        <f t="shared" si="418"/>
        <v>171662010.6805256</v>
      </c>
      <c r="N3780" s="2">
        <f t="shared" si="419"/>
        <v>7904780.6398567921</v>
      </c>
      <c r="O3780" s="3">
        <f t="shared" si="413"/>
        <v>4.6048514802544828E-2</v>
      </c>
      <c r="P3780" s="2">
        <f t="shared" si="414"/>
        <v>17166201.06805256</v>
      </c>
      <c r="Q3780" s="3">
        <f t="shared" si="415"/>
        <v>0.46048514802544832</v>
      </c>
      <c r="R3780">
        <f t="shared" si="416"/>
        <v>1.593578118031812</v>
      </c>
    </row>
    <row r="3781" spans="1:18" x14ac:dyDescent="0.3">
      <c r="A3781">
        <v>3780</v>
      </c>
      <c r="B3781">
        <v>0.15</v>
      </c>
      <c r="C3781">
        <v>4500</v>
      </c>
      <c r="D3781">
        <v>0.2</v>
      </c>
      <c r="E3781">
        <v>0.18</v>
      </c>
      <c r="F3781">
        <v>21610</v>
      </c>
      <c r="G3781">
        <v>62519</v>
      </c>
      <c r="H3781">
        <v>2145775133.5065701</v>
      </c>
      <c r="I3781">
        <v>99422118.800992101</v>
      </c>
      <c r="J3781">
        <v>4.6333894567283498E-2</v>
      </c>
      <c r="K3781">
        <v>2046353014.70558</v>
      </c>
      <c r="L3781" s="2">
        <f t="shared" si="417"/>
        <v>321866270.02598548</v>
      </c>
      <c r="M3781" s="2">
        <f t="shared" si="418"/>
        <v>171662010.6805256</v>
      </c>
      <c r="N3781" s="2">
        <f t="shared" si="419"/>
        <v>7953769.504079368</v>
      </c>
      <c r="O3781" s="3">
        <f t="shared" si="413"/>
        <v>4.6333894567283505E-2</v>
      </c>
      <c r="P3781" s="2">
        <f t="shared" si="414"/>
        <v>17166201.06805256</v>
      </c>
      <c r="Q3781" s="3">
        <f t="shared" si="415"/>
        <v>0.46333894567283501</v>
      </c>
      <c r="R3781">
        <f t="shared" si="416"/>
        <v>1.6062137654229225</v>
      </c>
    </row>
    <row r="3782" spans="1:18" x14ac:dyDescent="0.3">
      <c r="A3782">
        <v>3781</v>
      </c>
      <c r="B3782">
        <v>0.15</v>
      </c>
      <c r="C3782">
        <v>4500</v>
      </c>
      <c r="D3782">
        <v>0.2</v>
      </c>
      <c r="E3782">
        <v>0.18</v>
      </c>
      <c r="F3782">
        <v>21689</v>
      </c>
      <c r="G3782">
        <v>62710</v>
      </c>
      <c r="H3782">
        <v>2145775133.5065701</v>
      </c>
      <c r="I3782">
        <v>100037305.197109</v>
      </c>
      <c r="J3782">
        <v>4.6620591149097203E-2</v>
      </c>
      <c r="K3782">
        <v>2045737828.3094599</v>
      </c>
      <c r="L3782" s="2">
        <f t="shared" si="417"/>
        <v>321866270.02598548</v>
      </c>
      <c r="M3782" s="2">
        <f t="shared" si="418"/>
        <v>171662010.6805256</v>
      </c>
      <c r="N3782" s="2">
        <f t="shared" si="419"/>
        <v>8002984.4157687202</v>
      </c>
      <c r="O3782" s="3">
        <f t="shared" si="413"/>
        <v>4.6620591149097078E-2</v>
      </c>
      <c r="P3782" s="2">
        <f t="shared" si="414"/>
        <v>17166201.06805256</v>
      </c>
      <c r="Q3782" s="3">
        <f t="shared" si="415"/>
        <v>0.46620591149097079</v>
      </c>
      <c r="R3782">
        <f t="shared" si="416"/>
        <v>1.6120856250929092</v>
      </c>
    </row>
    <row r="3783" spans="1:18" x14ac:dyDescent="0.3">
      <c r="A3783">
        <v>3782</v>
      </c>
      <c r="B3783">
        <v>0.15</v>
      </c>
      <c r="C3783">
        <v>4500</v>
      </c>
      <c r="D3783">
        <v>0.2</v>
      </c>
      <c r="E3783">
        <v>0.18</v>
      </c>
      <c r="F3783">
        <v>21418</v>
      </c>
      <c r="G3783">
        <v>62209</v>
      </c>
      <c r="H3783">
        <v>2145775133.5065701</v>
      </c>
      <c r="I3783">
        <v>99203649.223282307</v>
      </c>
      <c r="J3783">
        <v>4.6232080740522999E-2</v>
      </c>
      <c r="K3783">
        <v>2046571484.2832899</v>
      </c>
      <c r="L3783" s="2">
        <f t="shared" si="417"/>
        <v>321866270.02598548</v>
      </c>
      <c r="M3783" s="2">
        <f t="shared" si="418"/>
        <v>171662010.6805256</v>
      </c>
      <c r="N3783" s="2">
        <f t="shared" si="419"/>
        <v>7936291.9378625844</v>
      </c>
      <c r="O3783" s="3">
        <f t="shared" si="413"/>
        <v>4.623208074052302E-2</v>
      </c>
      <c r="P3783" s="2">
        <f t="shared" si="414"/>
        <v>17166201.06805256</v>
      </c>
      <c r="Q3783" s="3">
        <f t="shared" si="415"/>
        <v>0.46232080740523018</v>
      </c>
      <c r="R3783">
        <f t="shared" si="416"/>
        <v>1.5919429166047272</v>
      </c>
    </row>
    <row r="3784" spans="1:18" x14ac:dyDescent="0.3">
      <c r="A3784">
        <v>3783</v>
      </c>
      <c r="B3784">
        <v>0.15</v>
      </c>
      <c r="C3784">
        <v>4500</v>
      </c>
      <c r="D3784">
        <v>0.2</v>
      </c>
      <c r="E3784">
        <v>0.18</v>
      </c>
      <c r="F3784">
        <v>21350</v>
      </c>
      <c r="G3784">
        <v>62182</v>
      </c>
      <c r="H3784">
        <v>2145775133.5065701</v>
      </c>
      <c r="I3784">
        <v>98715672.087586299</v>
      </c>
      <c r="J3784">
        <v>4.6004667752052697E-2</v>
      </c>
      <c r="K3784">
        <v>2047059461.4189799</v>
      </c>
      <c r="L3784" s="2">
        <f t="shared" si="417"/>
        <v>321866270.02598548</v>
      </c>
      <c r="M3784" s="2">
        <f t="shared" si="418"/>
        <v>171662010.6805256</v>
      </c>
      <c r="N3784" s="2">
        <f t="shared" si="419"/>
        <v>7897253.7670069039</v>
      </c>
      <c r="O3784" s="3">
        <f t="shared" si="413"/>
        <v>4.6004667752052711E-2</v>
      </c>
      <c r="P3784" s="2">
        <f t="shared" si="414"/>
        <v>17166201.06805256</v>
      </c>
      <c r="Q3784" s="3">
        <f t="shared" si="415"/>
        <v>0.46004667752052708</v>
      </c>
      <c r="R3784">
        <f t="shared" si="416"/>
        <v>1.586888657648283</v>
      </c>
    </row>
    <row r="3785" spans="1:18" x14ac:dyDescent="0.3">
      <c r="A3785">
        <v>3784</v>
      </c>
      <c r="B3785">
        <v>0.15</v>
      </c>
      <c r="C3785">
        <v>4500</v>
      </c>
      <c r="D3785">
        <v>0.2</v>
      </c>
      <c r="E3785">
        <v>0.18</v>
      </c>
      <c r="F3785">
        <v>21343</v>
      </c>
      <c r="G3785">
        <v>62225</v>
      </c>
      <c r="H3785">
        <v>2145775133.5065701</v>
      </c>
      <c r="I3785">
        <v>98910587.074231997</v>
      </c>
      <c r="J3785">
        <v>4.6095504384280402E-2</v>
      </c>
      <c r="K3785">
        <v>2046864546.4323399</v>
      </c>
      <c r="L3785" s="2">
        <f t="shared" si="417"/>
        <v>321866270.02598548</v>
      </c>
      <c r="M3785" s="2">
        <f t="shared" si="418"/>
        <v>171662010.6805256</v>
      </c>
      <c r="N3785" s="2">
        <f t="shared" si="419"/>
        <v>7912846.9659385597</v>
      </c>
      <c r="O3785" s="3">
        <f t="shared" si="413"/>
        <v>4.6095504384280415E-2</v>
      </c>
      <c r="P3785" s="2">
        <f t="shared" si="414"/>
        <v>17166201.06805256</v>
      </c>
      <c r="Q3785" s="3">
        <f t="shared" si="415"/>
        <v>0.46095504384280417</v>
      </c>
      <c r="R3785">
        <f t="shared" si="416"/>
        <v>1.5863683662851196</v>
      </c>
    </row>
    <row r="3786" spans="1:18" x14ac:dyDescent="0.3">
      <c r="A3786">
        <v>3785</v>
      </c>
      <c r="B3786">
        <v>0.15</v>
      </c>
      <c r="C3786">
        <v>4500</v>
      </c>
      <c r="D3786">
        <v>0.2</v>
      </c>
      <c r="E3786">
        <v>0.18</v>
      </c>
      <c r="F3786">
        <v>21497</v>
      </c>
      <c r="G3786">
        <v>62728</v>
      </c>
      <c r="H3786">
        <v>2145775133.5065701</v>
      </c>
      <c r="I3786">
        <v>99533639.121559098</v>
      </c>
      <c r="J3786">
        <v>4.63858666117095E-2</v>
      </c>
      <c r="K3786">
        <v>2046241494.38501</v>
      </c>
      <c r="L3786" s="2">
        <f t="shared" si="417"/>
        <v>321866270.02598548</v>
      </c>
      <c r="M3786" s="2">
        <f t="shared" si="418"/>
        <v>171662010.6805256</v>
      </c>
      <c r="N3786" s="2">
        <f t="shared" si="419"/>
        <v>7962691.1297247279</v>
      </c>
      <c r="O3786" s="3">
        <f t="shared" si="413"/>
        <v>4.6385866611709591E-2</v>
      </c>
      <c r="P3786" s="2">
        <f t="shared" si="414"/>
        <v>17166201.06805256</v>
      </c>
      <c r="Q3786" s="3">
        <f t="shared" si="415"/>
        <v>0.46385866611709592</v>
      </c>
      <c r="R3786">
        <f t="shared" si="416"/>
        <v>1.5978147762747139</v>
      </c>
    </row>
    <row r="3787" spans="1:18" x14ac:dyDescent="0.3">
      <c r="A3787">
        <v>3786</v>
      </c>
      <c r="B3787">
        <v>0.15</v>
      </c>
      <c r="C3787">
        <v>4500</v>
      </c>
      <c r="D3787">
        <v>0.2</v>
      </c>
      <c r="E3787">
        <v>0.18</v>
      </c>
      <c r="F3787">
        <v>21305</v>
      </c>
      <c r="G3787">
        <v>62508</v>
      </c>
      <c r="H3787">
        <v>2145775133.5065701</v>
      </c>
      <c r="I3787">
        <v>99618473.511580005</v>
      </c>
      <c r="J3787">
        <v>4.64254021570219E-2</v>
      </c>
      <c r="K3787">
        <v>2046156659.9949901</v>
      </c>
      <c r="L3787" s="2">
        <f t="shared" si="417"/>
        <v>321866270.02598548</v>
      </c>
      <c r="M3787" s="2">
        <f t="shared" si="418"/>
        <v>171662010.6805256</v>
      </c>
      <c r="N3787" s="2">
        <f t="shared" si="419"/>
        <v>7969477.8809264004</v>
      </c>
      <c r="O3787" s="3">
        <f t="shared" si="413"/>
        <v>4.6425402157021962E-2</v>
      </c>
      <c r="P3787" s="2">
        <f t="shared" si="414"/>
        <v>17166201.06805256</v>
      </c>
      <c r="Q3787" s="3">
        <f t="shared" si="415"/>
        <v>0.46425402157021961</v>
      </c>
      <c r="R3787">
        <f t="shared" si="416"/>
        <v>1.5835439274565184</v>
      </c>
    </row>
    <row r="3788" spans="1:18" x14ac:dyDescent="0.3">
      <c r="A3788">
        <v>3787</v>
      </c>
      <c r="B3788">
        <v>0.15</v>
      </c>
      <c r="C3788">
        <v>4500</v>
      </c>
      <c r="D3788">
        <v>0.2</v>
      </c>
      <c r="E3788">
        <v>0.18</v>
      </c>
      <c r="F3788">
        <v>21379</v>
      </c>
      <c r="G3788">
        <v>62248</v>
      </c>
      <c r="H3788">
        <v>2145775133.5065701</v>
      </c>
      <c r="I3788">
        <v>98705693.876718</v>
      </c>
      <c r="J3788">
        <v>4.6000017585913398E-2</v>
      </c>
      <c r="K3788">
        <v>2047069439.6298499</v>
      </c>
      <c r="L3788" s="2">
        <f t="shared" si="417"/>
        <v>321866270.02598548</v>
      </c>
      <c r="M3788" s="2">
        <f t="shared" si="418"/>
        <v>171662010.6805256</v>
      </c>
      <c r="N3788" s="2">
        <f t="shared" si="419"/>
        <v>7896455.5101374397</v>
      </c>
      <c r="O3788" s="3">
        <f t="shared" si="413"/>
        <v>4.6000017585913447E-2</v>
      </c>
      <c r="P3788" s="2">
        <f t="shared" si="414"/>
        <v>17166201.06805256</v>
      </c>
      <c r="Q3788" s="3">
        <f t="shared" si="415"/>
        <v>0.4600001758591345</v>
      </c>
      <c r="R3788">
        <f t="shared" si="416"/>
        <v>1.5890441504385313</v>
      </c>
    </row>
    <row r="3789" spans="1:18" x14ac:dyDescent="0.3">
      <c r="A3789">
        <v>3788</v>
      </c>
      <c r="B3789">
        <v>0.15</v>
      </c>
      <c r="C3789">
        <v>4500</v>
      </c>
      <c r="D3789">
        <v>0.2</v>
      </c>
      <c r="E3789">
        <v>0.18</v>
      </c>
      <c r="F3789">
        <v>21375</v>
      </c>
      <c r="G3789">
        <v>61854</v>
      </c>
      <c r="H3789">
        <v>2145775133.5065701</v>
      </c>
      <c r="I3789">
        <v>98062699.102919504</v>
      </c>
      <c r="J3789">
        <v>4.5700361408638299E-2</v>
      </c>
      <c r="K3789">
        <v>2047712434.40365</v>
      </c>
      <c r="L3789" s="2">
        <f t="shared" si="417"/>
        <v>321866270.02598548</v>
      </c>
      <c r="M3789" s="2">
        <f t="shared" si="418"/>
        <v>171662010.6805256</v>
      </c>
      <c r="N3789" s="2">
        <f t="shared" si="419"/>
        <v>7845015.9282335602</v>
      </c>
      <c r="O3789" s="3">
        <f t="shared" si="413"/>
        <v>4.5700361408638375E-2</v>
      </c>
      <c r="P3789" s="2">
        <f t="shared" si="414"/>
        <v>17166201.06805256</v>
      </c>
      <c r="Q3789" s="3">
        <f t="shared" si="415"/>
        <v>0.45700361408638374</v>
      </c>
      <c r="R3789">
        <f t="shared" si="416"/>
        <v>1.5887468410881522</v>
      </c>
    </row>
    <row r="3790" spans="1:18" x14ac:dyDescent="0.3">
      <c r="A3790">
        <v>3789</v>
      </c>
      <c r="B3790">
        <v>0.15</v>
      </c>
      <c r="C3790">
        <v>4500</v>
      </c>
      <c r="D3790">
        <v>0.2</v>
      </c>
      <c r="E3790">
        <v>0.18</v>
      </c>
      <c r="F3790">
        <v>21183</v>
      </c>
      <c r="G3790">
        <v>61901</v>
      </c>
      <c r="H3790">
        <v>2145775133.5065701</v>
      </c>
      <c r="I3790">
        <v>98091150.189097896</v>
      </c>
      <c r="J3790">
        <v>4.5713620526862897E-2</v>
      </c>
      <c r="K3790">
        <v>2047683983.3174701</v>
      </c>
      <c r="L3790" s="2">
        <f t="shared" si="417"/>
        <v>321866270.02598548</v>
      </c>
      <c r="M3790" s="2">
        <f t="shared" si="418"/>
        <v>171662010.6805256</v>
      </c>
      <c r="N3790" s="2">
        <f t="shared" si="419"/>
        <v>7847292.0151278321</v>
      </c>
      <c r="O3790" s="3">
        <f t="shared" si="413"/>
        <v>4.571362052686289E-2</v>
      </c>
      <c r="P3790" s="2">
        <f t="shared" si="414"/>
        <v>17166201.06805256</v>
      </c>
      <c r="Q3790" s="3">
        <f t="shared" si="415"/>
        <v>0.45713620526862891</v>
      </c>
      <c r="R3790">
        <f t="shared" si="416"/>
        <v>1.5744759922699569</v>
      </c>
    </row>
    <row r="3791" spans="1:18" x14ac:dyDescent="0.3">
      <c r="A3791">
        <v>3790</v>
      </c>
      <c r="B3791">
        <v>0.15</v>
      </c>
      <c r="C3791">
        <v>4500</v>
      </c>
      <c r="D3791">
        <v>0.2</v>
      </c>
      <c r="E3791">
        <v>0.18</v>
      </c>
      <c r="F3791">
        <v>21309</v>
      </c>
      <c r="G3791">
        <v>61730</v>
      </c>
      <c r="H3791">
        <v>2145775133.5065701</v>
      </c>
      <c r="I3791">
        <v>97964744.012908399</v>
      </c>
      <c r="J3791">
        <v>4.5654711196516103E-2</v>
      </c>
      <c r="K3791">
        <v>2047810389.49366</v>
      </c>
      <c r="L3791" s="2">
        <f t="shared" si="417"/>
        <v>321866270.02598548</v>
      </c>
      <c r="M3791" s="2">
        <f t="shared" si="418"/>
        <v>171662010.6805256</v>
      </c>
      <c r="N3791" s="2">
        <f t="shared" si="419"/>
        <v>7837179.5210326724</v>
      </c>
      <c r="O3791" s="3">
        <f t="shared" si="413"/>
        <v>4.5654711196516179E-2</v>
      </c>
      <c r="P3791" s="2">
        <f t="shared" si="414"/>
        <v>17166201.06805256</v>
      </c>
      <c r="Q3791" s="3">
        <f t="shared" si="415"/>
        <v>0.45654711196516179</v>
      </c>
      <c r="R3791">
        <f t="shared" si="416"/>
        <v>1.5838412368068975</v>
      </c>
    </row>
    <row r="3792" spans="1:18" x14ac:dyDescent="0.3">
      <c r="A3792">
        <v>3791</v>
      </c>
      <c r="B3792">
        <v>0.15</v>
      </c>
      <c r="C3792">
        <v>4500</v>
      </c>
      <c r="D3792">
        <v>0.2</v>
      </c>
      <c r="E3792">
        <v>0.18</v>
      </c>
      <c r="F3792">
        <v>21547</v>
      </c>
      <c r="G3792">
        <v>62551</v>
      </c>
      <c r="H3792">
        <v>2145775133.5065701</v>
      </c>
      <c r="I3792">
        <v>99383165.486318901</v>
      </c>
      <c r="J3792">
        <v>4.63157410739072E-2</v>
      </c>
      <c r="K3792">
        <v>2046391968.0202501</v>
      </c>
      <c r="L3792" s="2">
        <f t="shared" si="417"/>
        <v>321866270.02598548</v>
      </c>
      <c r="M3792" s="2">
        <f t="shared" si="418"/>
        <v>171662010.6805256</v>
      </c>
      <c r="N3792" s="2">
        <f t="shared" si="419"/>
        <v>7950653.2389055118</v>
      </c>
      <c r="O3792" s="3">
        <f t="shared" si="413"/>
        <v>4.6315741073907173E-2</v>
      </c>
      <c r="P3792" s="2">
        <f t="shared" si="414"/>
        <v>17166201.06805256</v>
      </c>
      <c r="Q3792" s="3">
        <f t="shared" si="415"/>
        <v>0.46315741073907174</v>
      </c>
      <c r="R3792">
        <f t="shared" si="416"/>
        <v>1.6015311431544521</v>
      </c>
    </row>
    <row r="3793" spans="1:18" x14ac:dyDescent="0.3">
      <c r="A3793">
        <v>3792</v>
      </c>
      <c r="B3793">
        <v>0.15</v>
      </c>
      <c r="C3793">
        <v>4500</v>
      </c>
      <c r="D3793">
        <v>0.2</v>
      </c>
      <c r="E3793">
        <v>0.18</v>
      </c>
      <c r="F3793">
        <v>21120</v>
      </c>
      <c r="G3793">
        <v>60954</v>
      </c>
      <c r="H3793">
        <v>2145775133.5065701</v>
      </c>
      <c r="I3793">
        <v>97187998.190730095</v>
      </c>
      <c r="J3793">
        <v>4.5292722742996797E-2</v>
      </c>
      <c r="K3793">
        <v>2048587135.31584</v>
      </c>
      <c r="L3793" s="2">
        <f t="shared" si="417"/>
        <v>321866270.02598548</v>
      </c>
      <c r="M3793" s="2">
        <f t="shared" si="418"/>
        <v>171662010.6805256</v>
      </c>
      <c r="N3793" s="2">
        <f t="shared" si="419"/>
        <v>7775039.855258408</v>
      </c>
      <c r="O3793" s="3">
        <f t="shared" si="413"/>
        <v>4.5292722742996838E-2</v>
      </c>
      <c r="P3793" s="2">
        <f t="shared" si="414"/>
        <v>17166201.06805256</v>
      </c>
      <c r="Q3793" s="3">
        <f t="shared" si="415"/>
        <v>0.45292722742996838</v>
      </c>
      <c r="R3793">
        <f t="shared" si="416"/>
        <v>1.5697933700014866</v>
      </c>
    </row>
    <row r="3794" spans="1:18" x14ac:dyDescent="0.3">
      <c r="A3794">
        <v>3793</v>
      </c>
      <c r="B3794">
        <v>0.15</v>
      </c>
      <c r="C3794">
        <v>4500</v>
      </c>
      <c r="D3794">
        <v>0.2</v>
      </c>
      <c r="E3794">
        <v>0.18</v>
      </c>
      <c r="F3794">
        <v>21387</v>
      </c>
      <c r="G3794">
        <v>61956</v>
      </c>
      <c r="H3794">
        <v>2145775133.5065701</v>
      </c>
      <c r="I3794">
        <v>98928330.022440106</v>
      </c>
      <c r="J3794">
        <v>4.6103773166936597E-2</v>
      </c>
      <c r="K3794">
        <v>2046846803.4841299</v>
      </c>
      <c r="L3794" s="2">
        <f t="shared" si="417"/>
        <v>321866270.02598548</v>
      </c>
      <c r="M3794" s="2">
        <f t="shared" si="418"/>
        <v>171662010.6805256</v>
      </c>
      <c r="N3794" s="2">
        <f t="shared" si="419"/>
        <v>7914266.4017952085</v>
      </c>
      <c r="O3794" s="3">
        <f t="shared" si="413"/>
        <v>4.6103773166936646E-2</v>
      </c>
      <c r="P3794" s="2">
        <f t="shared" si="414"/>
        <v>17166201.06805256</v>
      </c>
      <c r="Q3794" s="3">
        <f t="shared" si="415"/>
        <v>0.46103773166936646</v>
      </c>
      <c r="R3794">
        <f t="shared" si="416"/>
        <v>1.5896387691392895</v>
      </c>
    </row>
    <row r="3795" spans="1:18" x14ac:dyDescent="0.3">
      <c r="A3795">
        <v>3794</v>
      </c>
      <c r="B3795">
        <v>0.15</v>
      </c>
      <c r="C3795">
        <v>4500</v>
      </c>
      <c r="D3795">
        <v>0.2</v>
      </c>
      <c r="E3795">
        <v>0.18</v>
      </c>
      <c r="F3795">
        <v>21321</v>
      </c>
      <c r="G3795">
        <v>61791</v>
      </c>
      <c r="H3795">
        <v>2145775133.5065701</v>
      </c>
      <c r="I3795">
        <v>97452088.953130499</v>
      </c>
      <c r="J3795">
        <v>4.5415797504315701E-2</v>
      </c>
      <c r="K3795">
        <v>2048323044.5534401</v>
      </c>
      <c r="L3795" s="2">
        <f t="shared" si="417"/>
        <v>321866270.02598548</v>
      </c>
      <c r="M3795" s="2">
        <f t="shared" si="418"/>
        <v>171662010.6805256</v>
      </c>
      <c r="N3795" s="2">
        <f t="shared" si="419"/>
        <v>7796167.1162504405</v>
      </c>
      <c r="O3795" s="3">
        <f t="shared" si="413"/>
        <v>4.5415797504315764E-2</v>
      </c>
      <c r="P3795" s="2">
        <f t="shared" si="414"/>
        <v>17166201.06805256</v>
      </c>
      <c r="Q3795" s="3">
        <f t="shared" si="415"/>
        <v>0.45415797504315764</v>
      </c>
      <c r="R3795">
        <f t="shared" si="416"/>
        <v>1.5847331648580347</v>
      </c>
    </row>
    <row r="3796" spans="1:18" x14ac:dyDescent="0.3">
      <c r="A3796">
        <v>3795</v>
      </c>
      <c r="B3796">
        <v>0.15</v>
      </c>
      <c r="C3796">
        <v>4500</v>
      </c>
      <c r="D3796">
        <v>0.2</v>
      </c>
      <c r="E3796">
        <v>0.18</v>
      </c>
      <c r="F3796">
        <v>21609</v>
      </c>
      <c r="G3796">
        <v>62739</v>
      </c>
      <c r="H3796">
        <v>2145775133.5065701</v>
      </c>
      <c r="I3796">
        <v>99375781.109048694</v>
      </c>
      <c r="J3796">
        <v>4.6312299717376E-2</v>
      </c>
      <c r="K3796">
        <v>2046399352.3975201</v>
      </c>
      <c r="L3796" s="2">
        <f t="shared" si="417"/>
        <v>321866270.02598548</v>
      </c>
      <c r="M3796" s="2">
        <f t="shared" si="418"/>
        <v>171662010.6805256</v>
      </c>
      <c r="N3796" s="2">
        <f t="shared" si="419"/>
        <v>7950062.4887238955</v>
      </c>
      <c r="O3796" s="3">
        <f t="shared" si="413"/>
        <v>4.6312299717375965E-2</v>
      </c>
      <c r="P3796" s="2">
        <f t="shared" si="414"/>
        <v>17166201.06805256</v>
      </c>
      <c r="Q3796" s="3">
        <f t="shared" si="415"/>
        <v>0.46312299717375965</v>
      </c>
      <c r="R3796">
        <f t="shared" si="416"/>
        <v>1.6061394380853278</v>
      </c>
    </row>
    <row r="3797" spans="1:18" x14ac:dyDescent="0.3">
      <c r="A3797">
        <v>3796</v>
      </c>
      <c r="B3797">
        <v>0.15</v>
      </c>
      <c r="C3797">
        <v>4500</v>
      </c>
      <c r="D3797">
        <v>0.2</v>
      </c>
      <c r="E3797">
        <v>0.18</v>
      </c>
      <c r="F3797">
        <v>21470</v>
      </c>
      <c r="G3797">
        <v>61952</v>
      </c>
      <c r="H3797">
        <v>2145775133.5065701</v>
      </c>
      <c r="I3797">
        <v>98249924.812571302</v>
      </c>
      <c r="J3797">
        <v>4.57876145912893E-2</v>
      </c>
      <c r="K3797">
        <v>2047525208.694</v>
      </c>
      <c r="L3797" s="2">
        <f t="shared" si="417"/>
        <v>321866270.02598548</v>
      </c>
      <c r="M3797" s="2">
        <f t="shared" si="418"/>
        <v>171662010.6805256</v>
      </c>
      <c r="N3797" s="2">
        <f t="shared" si="419"/>
        <v>7859993.9850057047</v>
      </c>
      <c r="O3797" s="3">
        <f t="shared" si="413"/>
        <v>4.5787614591289362E-2</v>
      </c>
      <c r="P3797" s="2">
        <f t="shared" si="414"/>
        <v>17166201.06805256</v>
      </c>
      <c r="Q3797" s="3">
        <f t="shared" si="415"/>
        <v>0.45787614591289366</v>
      </c>
      <c r="R3797">
        <f t="shared" si="416"/>
        <v>1.595807938159655</v>
      </c>
    </row>
    <row r="3798" spans="1:18" x14ac:dyDescent="0.3">
      <c r="A3798">
        <v>3797</v>
      </c>
      <c r="B3798">
        <v>0.15</v>
      </c>
      <c r="C3798">
        <v>4500</v>
      </c>
      <c r="D3798">
        <v>0.2</v>
      </c>
      <c r="E3798">
        <v>0.18</v>
      </c>
      <c r="F3798">
        <v>21456</v>
      </c>
      <c r="G3798">
        <v>61826</v>
      </c>
      <c r="H3798">
        <v>2145775133.5065701</v>
      </c>
      <c r="I3798">
        <v>97867553.653250396</v>
      </c>
      <c r="J3798">
        <v>4.5609417373253698E-2</v>
      </c>
      <c r="K3798">
        <v>2047907579.8533199</v>
      </c>
      <c r="L3798" s="2">
        <f t="shared" si="417"/>
        <v>321866270.02598548</v>
      </c>
      <c r="M3798" s="2">
        <f t="shared" si="418"/>
        <v>171662010.6805256</v>
      </c>
      <c r="N3798" s="2">
        <f t="shared" si="419"/>
        <v>7829404.2922600321</v>
      </c>
      <c r="O3798" s="3">
        <f t="shared" si="413"/>
        <v>4.5609417373253733E-2</v>
      </c>
      <c r="P3798" s="2">
        <f t="shared" si="414"/>
        <v>17166201.06805256</v>
      </c>
      <c r="Q3798" s="3">
        <f t="shared" si="415"/>
        <v>0.4560941737325373</v>
      </c>
      <c r="R3798">
        <f t="shared" si="416"/>
        <v>1.5947673554333284</v>
      </c>
    </row>
    <row r="3799" spans="1:18" x14ac:dyDescent="0.3">
      <c r="A3799">
        <v>3798</v>
      </c>
      <c r="B3799">
        <v>0.15</v>
      </c>
      <c r="C3799">
        <v>4500</v>
      </c>
      <c r="D3799">
        <v>0.2</v>
      </c>
      <c r="E3799">
        <v>0.18</v>
      </c>
      <c r="F3799">
        <v>21474</v>
      </c>
      <c r="G3799">
        <v>62173</v>
      </c>
      <c r="H3799">
        <v>2145775133.5065701</v>
      </c>
      <c r="I3799">
        <v>98518504.482626602</v>
      </c>
      <c r="J3799">
        <v>4.5912781327477802E-2</v>
      </c>
      <c r="K3799">
        <v>2047256629.0239401</v>
      </c>
      <c r="L3799" s="2">
        <f t="shared" si="417"/>
        <v>321866270.02598548</v>
      </c>
      <c r="M3799" s="2">
        <f t="shared" si="418"/>
        <v>171662010.6805256</v>
      </c>
      <c r="N3799" s="2">
        <f t="shared" si="419"/>
        <v>7881480.3586101281</v>
      </c>
      <c r="O3799" s="3">
        <f t="shared" si="413"/>
        <v>4.5912781327477788E-2</v>
      </c>
      <c r="P3799" s="2">
        <f t="shared" si="414"/>
        <v>17166201.06805256</v>
      </c>
      <c r="Q3799" s="3">
        <f t="shared" si="415"/>
        <v>0.45912781327477786</v>
      </c>
      <c r="R3799">
        <f t="shared" si="416"/>
        <v>1.5961052475100341</v>
      </c>
    </row>
    <row r="3800" spans="1:18" x14ac:dyDescent="0.3">
      <c r="A3800">
        <v>3799</v>
      </c>
      <c r="B3800">
        <v>0.15</v>
      </c>
      <c r="C3800">
        <v>4500</v>
      </c>
      <c r="D3800">
        <v>0.2</v>
      </c>
      <c r="E3800">
        <v>0.18</v>
      </c>
      <c r="F3800">
        <v>21417</v>
      </c>
      <c r="G3800">
        <v>61466</v>
      </c>
      <c r="H3800">
        <v>2145775133.5065701</v>
      </c>
      <c r="I3800">
        <v>97565489.583447501</v>
      </c>
      <c r="J3800">
        <v>4.5468645833362999E-2</v>
      </c>
      <c r="K3800">
        <v>2048209643.92312</v>
      </c>
      <c r="L3800" s="2">
        <f t="shared" si="417"/>
        <v>321866270.02598548</v>
      </c>
      <c r="M3800" s="2">
        <f t="shared" si="418"/>
        <v>171662010.6805256</v>
      </c>
      <c r="N3800" s="2">
        <f t="shared" si="419"/>
        <v>7805239.1666758005</v>
      </c>
      <c r="O3800" s="3">
        <f t="shared" si="413"/>
        <v>4.5468645833363033E-2</v>
      </c>
      <c r="P3800" s="2">
        <f t="shared" si="414"/>
        <v>17166201.06805256</v>
      </c>
      <c r="Q3800" s="3">
        <f t="shared" si="415"/>
        <v>0.45468645833363031</v>
      </c>
      <c r="R3800">
        <f t="shared" si="416"/>
        <v>1.5918685892671325</v>
      </c>
    </row>
    <row r="3801" spans="1:18" x14ac:dyDescent="0.3">
      <c r="A3801">
        <v>3800</v>
      </c>
      <c r="B3801">
        <v>0.15</v>
      </c>
      <c r="C3801">
        <v>4500</v>
      </c>
      <c r="D3801">
        <v>0.2</v>
      </c>
      <c r="E3801">
        <v>0.18</v>
      </c>
      <c r="F3801">
        <v>21181</v>
      </c>
      <c r="G3801">
        <v>61108</v>
      </c>
      <c r="H3801">
        <v>2145775133.5065701</v>
      </c>
      <c r="I3801">
        <v>96744836.008790106</v>
      </c>
      <c r="J3801">
        <v>4.50861949596238E-2</v>
      </c>
      <c r="K3801">
        <v>2049030297.4977801</v>
      </c>
      <c r="L3801" s="2">
        <f t="shared" si="417"/>
        <v>321866270.02598548</v>
      </c>
      <c r="M3801" s="2">
        <f t="shared" si="418"/>
        <v>171662010.6805256</v>
      </c>
      <c r="N3801" s="2">
        <f t="shared" si="419"/>
        <v>7739586.880703209</v>
      </c>
      <c r="O3801" s="3">
        <f t="shared" si="413"/>
        <v>4.5086194959623849E-2</v>
      </c>
      <c r="P3801" s="2">
        <f t="shared" si="414"/>
        <v>17166201.06805256</v>
      </c>
      <c r="Q3801" s="3">
        <f t="shared" si="415"/>
        <v>0.45086194959623849</v>
      </c>
      <c r="R3801">
        <f t="shared" si="416"/>
        <v>1.5743273375947673</v>
      </c>
    </row>
    <row r="3802" spans="1:18" x14ac:dyDescent="0.3">
      <c r="A3802">
        <v>3801</v>
      </c>
      <c r="B3802">
        <v>0.15</v>
      </c>
      <c r="C3802">
        <v>3000</v>
      </c>
      <c r="D3802">
        <v>0.2</v>
      </c>
      <c r="E3802">
        <v>0.2</v>
      </c>
      <c r="F3802">
        <v>43991</v>
      </c>
      <c r="G3802">
        <v>127366</v>
      </c>
      <c r="H3802">
        <v>2145775133.5065701</v>
      </c>
      <c r="I3802">
        <v>209772339.17872599</v>
      </c>
      <c r="J3802">
        <v>9.7760634794905807E-2</v>
      </c>
      <c r="K3802">
        <v>1936002794.3278401</v>
      </c>
      <c r="L3802" s="2">
        <f t="shared" si="417"/>
        <v>321866270.02598548</v>
      </c>
      <c r="M3802" s="2">
        <f t="shared" si="418"/>
        <v>171662010.6805256</v>
      </c>
      <c r="N3802" s="2">
        <f t="shared" si="419"/>
        <v>16781787.134298079</v>
      </c>
      <c r="O3802" s="3">
        <f t="shared" si="413"/>
        <v>9.7760634794905779E-2</v>
      </c>
      <c r="P3802" s="2">
        <f t="shared" si="414"/>
        <v>17166201.06805256</v>
      </c>
      <c r="Q3802" s="3">
        <f t="shared" si="415"/>
        <v>0.97760634794905776</v>
      </c>
      <c r="R3802">
        <f t="shared" si="416"/>
        <v>3.2697339081314105</v>
      </c>
    </row>
    <row r="3803" spans="1:18" x14ac:dyDescent="0.3">
      <c r="A3803">
        <v>3802</v>
      </c>
      <c r="B3803">
        <v>0.15</v>
      </c>
      <c r="C3803">
        <v>3000</v>
      </c>
      <c r="D3803">
        <v>0.2</v>
      </c>
      <c r="E3803">
        <v>0.2</v>
      </c>
      <c r="F3803">
        <v>43852</v>
      </c>
      <c r="G3803">
        <v>127569</v>
      </c>
      <c r="H3803">
        <v>2145775133.5065701</v>
      </c>
      <c r="I3803">
        <v>209651124.542128</v>
      </c>
      <c r="J3803">
        <v>9.7704144888435498E-2</v>
      </c>
      <c r="K3803">
        <v>1936124008.9644401</v>
      </c>
      <c r="L3803" s="2">
        <f t="shared" si="417"/>
        <v>321866270.02598548</v>
      </c>
      <c r="M3803" s="2">
        <f t="shared" si="418"/>
        <v>171662010.6805256</v>
      </c>
      <c r="N3803" s="2">
        <f t="shared" si="419"/>
        <v>16772089.963370239</v>
      </c>
      <c r="O3803" s="3">
        <f t="shared" si="413"/>
        <v>9.7704144888435526E-2</v>
      </c>
      <c r="P3803" s="2">
        <f t="shared" si="414"/>
        <v>17166201.06805256</v>
      </c>
      <c r="Q3803" s="3">
        <f t="shared" si="415"/>
        <v>0.97704144888435518</v>
      </c>
      <c r="R3803">
        <f t="shared" si="416"/>
        <v>3.2594024082057382</v>
      </c>
    </row>
    <row r="3804" spans="1:18" x14ac:dyDescent="0.3">
      <c r="A3804">
        <v>3803</v>
      </c>
      <c r="B3804">
        <v>0.15</v>
      </c>
      <c r="C3804">
        <v>3000</v>
      </c>
      <c r="D3804">
        <v>0.2</v>
      </c>
      <c r="E3804">
        <v>0.2</v>
      </c>
      <c r="F3804">
        <v>43882</v>
      </c>
      <c r="G3804">
        <v>126791</v>
      </c>
      <c r="H3804">
        <v>2145775133.5065701</v>
      </c>
      <c r="I3804">
        <v>208710665.77903</v>
      </c>
      <c r="J3804">
        <v>9.7265860956250602E-2</v>
      </c>
      <c r="K3804">
        <v>1937064467.72754</v>
      </c>
      <c r="L3804" s="2">
        <f t="shared" si="417"/>
        <v>321866270.02598548</v>
      </c>
      <c r="M3804" s="2">
        <f t="shared" si="418"/>
        <v>171662010.6805256</v>
      </c>
      <c r="N3804" s="2">
        <f t="shared" si="419"/>
        <v>16696853.2623224</v>
      </c>
      <c r="O3804" s="3">
        <f t="shared" si="413"/>
        <v>9.7265860956250547E-2</v>
      </c>
      <c r="P3804" s="2">
        <f t="shared" si="414"/>
        <v>17166201.06805256</v>
      </c>
      <c r="Q3804" s="3">
        <f t="shared" si="415"/>
        <v>0.97265860956250549</v>
      </c>
      <c r="R3804">
        <f t="shared" si="416"/>
        <v>3.261632228333581</v>
      </c>
    </row>
    <row r="3805" spans="1:18" x14ac:dyDescent="0.3">
      <c r="A3805">
        <v>3804</v>
      </c>
      <c r="B3805">
        <v>0.15</v>
      </c>
      <c r="C3805">
        <v>3000</v>
      </c>
      <c r="D3805">
        <v>0.2</v>
      </c>
      <c r="E3805">
        <v>0.2</v>
      </c>
      <c r="F3805">
        <v>43871</v>
      </c>
      <c r="G3805">
        <v>127273</v>
      </c>
      <c r="H3805">
        <v>2145775133.5065701</v>
      </c>
      <c r="I3805">
        <v>209625497.410018</v>
      </c>
      <c r="J3805">
        <v>9.7692201823335198E-2</v>
      </c>
      <c r="K3805">
        <v>1936149636.09655</v>
      </c>
      <c r="L3805" s="2">
        <f t="shared" si="417"/>
        <v>321866270.02598548</v>
      </c>
      <c r="M3805" s="2">
        <f t="shared" si="418"/>
        <v>171662010.6805256</v>
      </c>
      <c r="N3805" s="2">
        <f t="shared" si="419"/>
        <v>16770039.79280144</v>
      </c>
      <c r="O3805" s="3">
        <f t="shared" si="413"/>
        <v>9.7692201823335253E-2</v>
      </c>
      <c r="P3805" s="2">
        <f t="shared" si="414"/>
        <v>17166201.06805256</v>
      </c>
      <c r="Q3805" s="3">
        <f t="shared" si="415"/>
        <v>0.97692201823335256</v>
      </c>
      <c r="R3805">
        <f t="shared" si="416"/>
        <v>3.2608146276200385</v>
      </c>
    </row>
    <row r="3806" spans="1:18" x14ac:dyDescent="0.3">
      <c r="A3806">
        <v>3805</v>
      </c>
      <c r="B3806">
        <v>0.15</v>
      </c>
      <c r="C3806">
        <v>3000</v>
      </c>
      <c r="D3806">
        <v>0.2</v>
      </c>
      <c r="E3806">
        <v>0.2</v>
      </c>
      <c r="F3806">
        <v>43820</v>
      </c>
      <c r="G3806">
        <v>127498</v>
      </c>
      <c r="H3806">
        <v>2145775133.5065701</v>
      </c>
      <c r="I3806">
        <v>210277302.451599</v>
      </c>
      <c r="J3806">
        <v>9.7995963867830396E-2</v>
      </c>
      <c r="K3806">
        <v>1935497831.05497</v>
      </c>
      <c r="L3806" s="2">
        <f t="shared" si="417"/>
        <v>321866270.02598548</v>
      </c>
      <c r="M3806" s="2">
        <f t="shared" si="418"/>
        <v>171662010.6805256</v>
      </c>
      <c r="N3806" s="2">
        <f t="shared" si="419"/>
        <v>16822184.196127921</v>
      </c>
      <c r="O3806" s="3">
        <f t="shared" si="413"/>
        <v>9.7995963867830507E-2</v>
      </c>
      <c r="P3806" s="2">
        <f t="shared" si="414"/>
        <v>17166201.06805256</v>
      </c>
      <c r="Q3806" s="3">
        <f t="shared" si="415"/>
        <v>0.97995963867830505</v>
      </c>
      <c r="R3806">
        <f t="shared" si="416"/>
        <v>3.2570239334027056</v>
      </c>
    </row>
    <row r="3807" spans="1:18" x14ac:dyDescent="0.3">
      <c r="A3807">
        <v>3806</v>
      </c>
      <c r="B3807">
        <v>0.15</v>
      </c>
      <c r="C3807">
        <v>3000</v>
      </c>
      <c r="D3807">
        <v>0.2</v>
      </c>
      <c r="E3807">
        <v>0.2</v>
      </c>
      <c r="F3807">
        <v>43902</v>
      </c>
      <c r="G3807">
        <v>127040</v>
      </c>
      <c r="H3807">
        <v>2145775133.5065701</v>
      </c>
      <c r="I3807">
        <v>209323194.67139199</v>
      </c>
      <c r="J3807">
        <v>9.7551319056121799E-2</v>
      </c>
      <c r="K3807">
        <v>1936451938.83518</v>
      </c>
      <c r="L3807" s="2">
        <f t="shared" si="417"/>
        <v>321866270.02598548</v>
      </c>
      <c r="M3807" s="2">
        <f t="shared" si="418"/>
        <v>171662010.6805256</v>
      </c>
      <c r="N3807" s="2">
        <f t="shared" si="419"/>
        <v>16745855.57371136</v>
      </c>
      <c r="O3807" s="3">
        <f t="shared" si="413"/>
        <v>9.755131905612191E-2</v>
      </c>
      <c r="P3807" s="2">
        <f t="shared" si="414"/>
        <v>17166201.06805256</v>
      </c>
      <c r="Q3807" s="3">
        <f t="shared" si="415"/>
        <v>0.9755131905612191</v>
      </c>
      <c r="R3807">
        <f t="shared" si="416"/>
        <v>3.2631187750854767</v>
      </c>
    </row>
    <row r="3808" spans="1:18" x14ac:dyDescent="0.3">
      <c r="A3808">
        <v>3807</v>
      </c>
      <c r="B3808">
        <v>0.15</v>
      </c>
      <c r="C3808">
        <v>3000</v>
      </c>
      <c r="D3808">
        <v>0.2</v>
      </c>
      <c r="E3808">
        <v>0.2</v>
      </c>
      <c r="F3808">
        <v>43837</v>
      </c>
      <c r="G3808">
        <v>127844</v>
      </c>
      <c r="H3808">
        <v>2145775133.5065701</v>
      </c>
      <c r="I3808">
        <v>210537353.67584699</v>
      </c>
      <c r="J3808">
        <v>9.8117156074873604E-2</v>
      </c>
      <c r="K3808">
        <v>1935237779.8307199</v>
      </c>
      <c r="L3808" s="2">
        <f t="shared" si="417"/>
        <v>321866270.02598548</v>
      </c>
      <c r="M3808" s="2">
        <f t="shared" si="418"/>
        <v>171662010.6805256</v>
      </c>
      <c r="N3808" s="2">
        <f t="shared" si="419"/>
        <v>16842988.294067759</v>
      </c>
      <c r="O3808" s="3">
        <f t="shared" si="413"/>
        <v>9.811715607487366E-2</v>
      </c>
      <c r="P3808" s="2">
        <f t="shared" si="414"/>
        <v>17166201.06805256</v>
      </c>
      <c r="Q3808" s="3">
        <f t="shared" si="415"/>
        <v>0.98117156074873657</v>
      </c>
      <c r="R3808">
        <f t="shared" si="416"/>
        <v>3.2582874981418164</v>
      </c>
    </row>
    <row r="3809" spans="1:18" x14ac:dyDescent="0.3">
      <c r="A3809">
        <v>3808</v>
      </c>
      <c r="B3809">
        <v>0.15</v>
      </c>
      <c r="C3809">
        <v>3000</v>
      </c>
      <c r="D3809">
        <v>0.2</v>
      </c>
      <c r="E3809">
        <v>0.2</v>
      </c>
      <c r="F3809">
        <v>43852</v>
      </c>
      <c r="G3809">
        <v>126778</v>
      </c>
      <c r="H3809">
        <v>2145775133.5065701</v>
      </c>
      <c r="I3809">
        <v>209194359.89931399</v>
      </c>
      <c r="J3809">
        <v>9.7491277922236996E-2</v>
      </c>
      <c r="K3809">
        <v>1936580773.60726</v>
      </c>
      <c r="L3809" s="2">
        <f t="shared" si="417"/>
        <v>321866270.02598548</v>
      </c>
      <c r="M3809" s="2">
        <f t="shared" si="418"/>
        <v>171662010.6805256</v>
      </c>
      <c r="N3809" s="2">
        <f t="shared" si="419"/>
        <v>16735548.791945118</v>
      </c>
      <c r="O3809" s="3">
        <f t="shared" si="413"/>
        <v>9.7491277922236885E-2</v>
      </c>
      <c r="P3809" s="2">
        <f t="shared" si="414"/>
        <v>17166201.06805256</v>
      </c>
      <c r="Q3809" s="3">
        <f t="shared" si="415"/>
        <v>0.97491277922236885</v>
      </c>
      <c r="R3809">
        <f t="shared" si="416"/>
        <v>3.2594024082057382</v>
      </c>
    </row>
    <row r="3810" spans="1:18" x14ac:dyDescent="0.3">
      <c r="A3810">
        <v>3809</v>
      </c>
      <c r="B3810">
        <v>0.15</v>
      </c>
      <c r="C3810">
        <v>3000</v>
      </c>
      <c r="D3810">
        <v>0.2</v>
      </c>
      <c r="E3810">
        <v>0.2</v>
      </c>
      <c r="F3810">
        <v>43969</v>
      </c>
      <c r="G3810">
        <v>127193</v>
      </c>
      <c r="H3810">
        <v>2145775133.5065701</v>
      </c>
      <c r="I3810">
        <v>209615266.65040901</v>
      </c>
      <c r="J3810">
        <v>9.7687433961386697E-2</v>
      </c>
      <c r="K3810">
        <v>1936159866.8561599</v>
      </c>
      <c r="L3810" s="2">
        <f t="shared" si="417"/>
        <v>321866270.02598548</v>
      </c>
      <c r="M3810" s="2">
        <f t="shared" si="418"/>
        <v>171662010.6805256</v>
      </c>
      <c r="N3810" s="2">
        <f t="shared" si="419"/>
        <v>16769221.332032721</v>
      </c>
      <c r="O3810" s="3">
        <f t="shared" si="413"/>
        <v>9.7687433961386808E-2</v>
      </c>
      <c r="P3810" s="2">
        <f t="shared" si="414"/>
        <v>17166201.06805256</v>
      </c>
      <c r="Q3810" s="3">
        <f t="shared" si="415"/>
        <v>0.97687433961386805</v>
      </c>
      <c r="R3810">
        <f t="shared" si="416"/>
        <v>3.2680987067043259</v>
      </c>
    </row>
    <row r="3811" spans="1:18" x14ac:dyDescent="0.3">
      <c r="A3811">
        <v>3810</v>
      </c>
      <c r="B3811">
        <v>0.15</v>
      </c>
      <c r="C3811">
        <v>3000</v>
      </c>
      <c r="D3811">
        <v>0.2</v>
      </c>
      <c r="E3811">
        <v>0.2</v>
      </c>
      <c r="F3811">
        <v>43931</v>
      </c>
      <c r="G3811">
        <v>127041</v>
      </c>
      <c r="H3811">
        <v>2145775133.5065701</v>
      </c>
      <c r="I3811">
        <v>209420705.35439199</v>
      </c>
      <c r="J3811">
        <v>9.7596762160330294E-2</v>
      </c>
      <c r="K3811">
        <v>1936354428.15218</v>
      </c>
      <c r="L3811" s="2">
        <f t="shared" si="417"/>
        <v>321866270.02598548</v>
      </c>
      <c r="M3811" s="2">
        <f t="shared" si="418"/>
        <v>171662010.6805256</v>
      </c>
      <c r="N3811" s="2">
        <f t="shared" si="419"/>
        <v>16753656.428351359</v>
      </c>
      <c r="O3811" s="3">
        <f t="shared" si="413"/>
        <v>9.7596762160330433E-2</v>
      </c>
      <c r="P3811" s="2">
        <f t="shared" si="414"/>
        <v>17166201.06805256</v>
      </c>
      <c r="Q3811" s="3">
        <f t="shared" si="415"/>
        <v>0.9759676216033043</v>
      </c>
      <c r="R3811">
        <f t="shared" si="416"/>
        <v>3.2652742678757245</v>
      </c>
    </row>
    <row r="3812" spans="1:18" x14ac:dyDescent="0.3">
      <c r="A3812">
        <v>3811</v>
      </c>
      <c r="B3812">
        <v>0.15</v>
      </c>
      <c r="C3812">
        <v>3000</v>
      </c>
      <c r="D3812">
        <v>0.2</v>
      </c>
      <c r="E3812">
        <v>0.2</v>
      </c>
      <c r="F3812">
        <v>43997</v>
      </c>
      <c r="G3812">
        <v>127903</v>
      </c>
      <c r="H3812">
        <v>2145775133.5065701</v>
      </c>
      <c r="I3812">
        <v>210457696.159877</v>
      </c>
      <c r="J3812">
        <v>9.8080033118825696E-2</v>
      </c>
      <c r="K3812">
        <v>1935317437.3466899</v>
      </c>
      <c r="L3812" s="2">
        <f t="shared" si="417"/>
        <v>321866270.02598548</v>
      </c>
      <c r="M3812" s="2">
        <f t="shared" si="418"/>
        <v>171662010.6805256</v>
      </c>
      <c r="N3812" s="2">
        <f t="shared" si="419"/>
        <v>16836615.692790162</v>
      </c>
      <c r="O3812" s="3">
        <f t="shared" si="413"/>
        <v>9.8080033118825696E-2</v>
      </c>
      <c r="P3812" s="2">
        <f t="shared" si="414"/>
        <v>17166201.06805256</v>
      </c>
      <c r="Q3812" s="3">
        <f t="shared" si="415"/>
        <v>0.98080033118825694</v>
      </c>
      <c r="R3812">
        <f t="shared" si="416"/>
        <v>3.2701798721569793</v>
      </c>
    </row>
    <row r="3813" spans="1:18" x14ac:dyDescent="0.3">
      <c r="A3813">
        <v>3812</v>
      </c>
      <c r="B3813">
        <v>0.15</v>
      </c>
      <c r="C3813">
        <v>3000</v>
      </c>
      <c r="D3813">
        <v>0.2</v>
      </c>
      <c r="E3813">
        <v>0.2</v>
      </c>
      <c r="F3813">
        <v>43909</v>
      </c>
      <c r="G3813">
        <v>127562</v>
      </c>
      <c r="H3813">
        <v>2145775133.5065701</v>
      </c>
      <c r="I3813">
        <v>209811286.928812</v>
      </c>
      <c r="J3813">
        <v>9.7778785695005893E-2</v>
      </c>
      <c r="K3813">
        <v>1935963846.57776</v>
      </c>
      <c r="L3813" s="2">
        <f t="shared" si="417"/>
        <v>321866270.02598548</v>
      </c>
      <c r="M3813" s="2">
        <f t="shared" si="418"/>
        <v>171662010.6805256</v>
      </c>
      <c r="N3813" s="2">
        <f t="shared" si="419"/>
        <v>16784902.95430496</v>
      </c>
      <c r="O3813" s="3">
        <f t="shared" si="413"/>
        <v>9.7778785695006087E-2</v>
      </c>
      <c r="P3813" s="2">
        <f t="shared" si="414"/>
        <v>17166201.06805256</v>
      </c>
      <c r="Q3813" s="3">
        <f t="shared" si="415"/>
        <v>0.97778785695006087</v>
      </c>
      <c r="R3813">
        <f t="shared" si="416"/>
        <v>3.2636390664486399</v>
      </c>
    </row>
    <row r="3814" spans="1:18" x14ac:dyDescent="0.3">
      <c r="A3814">
        <v>3813</v>
      </c>
      <c r="B3814">
        <v>0.15</v>
      </c>
      <c r="C3814">
        <v>3000</v>
      </c>
      <c r="D3814">
        <v>0.2</v>
      </c>
      <c r="E3814">
        <v>0.2</v>
      </c>
      <c r="F3814">
        <v>43859</v>
      </c>
      <c r="G3814">
        <v>127257</v>
      </c>
      <c r="H3814">
        <v>2145775133.5065701</v>
      </c>
      <c r="I3814">
        <v>209920094.17809099</v>
      </c>
      <c r="J3814">
        <v>9.7829493361238001E-2</v>
      </c>
      <c r="K3814">
        <v>1935855039.32848</v>
      </c>
      <c r="L3814" s="2">
        <f t="shared" si="417"/>
        <v>321866270.02598548</v>
      </c>
      <c r="M3814" s="2">
        <f t="shared" si="418"/>
        <v>171662010.6805256</v>
      </c>
      <c r="N3814" s="2">
        <f t="shared" si="419"/>
        <v>16793607.534247279</v>
      </c>
      <c r="O3814" s="3">
        <f t="shared" si="413"/>
        <v>9.7829493361238196E-2</v>
      </c>
      <c r="P3814" s="2">
        <f t="shared" si="414"/>
        <v>17166201.06805256</v>
      </c>
      <c r="Q3814" s="3">
        <f t="shared" si="415"/>
        <v>0.97829493361238196</v>
      </c>
      <c r="R3814">
        <f t="shared" si="416"/>
        <v>3.2599226995689015</v>
      </c>
    </row>
    <row r="3815" spans="1:18" x14ac:dyDescent="0.3">
      <c r="A3815">
        <v>3814</v>
      </c>
      <c r="B3815">
        <v>0.15</v>
      </c>
      <c r="C3815">
        <v>3000</v>
      </c>
      <c r="D3815">
        <v>0.2</v>
      </c>
      <c r="E3815">
        <v>0.2</v>
      </c>
      <c r="F3815">
        <v>43841</v>
      </c>
      <c r="G3815">
        <v>127114</v>
      </c>
      <c r="H3815">
        <v>2145775133.5065701</v>
      </c>
      <c r="I3815">
        <v>209000762.423406</v>
      </c>
      <c r="J3815">
        <v>9.7401055292248601E-2</v>
      </c>
      <c r="K3815">
        <v>1936774371.0831699</v>
      </c>
      <c r="L3815" s="2">
        <f t="shared" si="417"/>
        <v>321866270.02598548</v>
      </c>
      <c r="M3815" s="2">
        <f t="shared" si="418"/>
        <v>171662010.6805256</v>
      </c>
      <c r="N3815" s="2">
        <f t="shared" si="419"/>
        <v>16720060.99387248</v>
      </c>
      <c r="O3815" s="3">
        <f t="shared" si="413"/>
        <v>9.7401055292248809E-2</v>
      </c>
      <c r="P3815" s="2">
        <f t="shared" si="414"/>
        <v>17166201.06805256</v>
      </c>
      <c r="Q3815" s="3">
        <f t="shared" si="415"/>
        <v>0.97401055292248817</v>
      </c>
      <c r="R3815">
        <f t="shared" si="416"/>
        <v>3.2585848074921957</v>
      </c>
    </row>
    <row r="3816" spans="1:18" x14ac:dyDescent="0.3">
      <c r="A3816">
        <v>3815</v>
      </c>
      <c r="B3816">
        <v>0.15</v>
      </c>
      <c r="C3816">
        <v>3000</v>
      </c>
      <c r="D3816">
        <v>0.2</v>
      </c>
      <c r="E3816">
        <v>0.2</v>
      </c>
      <c r="F3816">
        <v>43888</v>
      </c>
      <c r="G3816">
        <v>127586</v>
      </c>
      <c r="H3816">
        <v>2145775133.5065701</v>
      </c>
      <c r="I3816">
        <v>209914805.37594</v>
      </c>
      <c r="J3816">
        <v>9.7827028609890898E-2</v>
      </c>
      <c r="K3816">
        <v>1935860328.13063</v>
      </c>
      <c r="L3816" s="2">
        <f t="shared" si="417"/>
        <v>321866270.02598548</v>
      </c>
      <c r="M3816" s="2">
        <f t="shared" si="418"/>
        <v>171662010.6805256</v>
      </c>
      <c r="N3816" s="2">
        <f t="shared" si="419"/>
        <v>16793184.430075198</v>
      </c>
      <c r="O3816" s="3">
        <f t="shared" si="413"/>
        <v>9.7827028609891037E-2</v>
      </c>
      <c r="P3816" s="2">
        <f t="shared" si="414"/>
        <v>17166201.06805256</v>
      </c>
      <c r="Q3816" s="3">
        <f t="shared" si="415"/>
        <v>0.97827028609891031</v>
      </c>
      <c r="R3816">
        <f t="shared" si="416"/>
        <v>3.2620781923591498</v>
      </c>
    </row>
    <row r="3817" spans="1:18" x14ac:dyDescent="0.3">
      <c r="A3817">
        <v>3816</v>
      </c>
      <c r="B3817">
        <v>0.15</v>
      </c>
      <c r="C3817">
        <v>3000</v>
      </c>
      <c r="D3817">
        <v>0.2</v>
      </c>
      <c r="E3817">
        <v>0.2</v>
      </c>
      <c r="F3817">
        <v>43840</v>
      </c>
      <c r="G3817">
        <v>127499</v>
      </c>
      <c r="H3817">
        <v>2145775133.5065701</v>
      </c>
      <c r="I3817">
        <v>209482236.455486</v>
      </c>
      <c r="J3817">
        <v>9.7625437625961806E-2</v>
      </c>
      <c r="K3817">
        <v>1936292897.05109</v>
      </c>
      <c r="L3817" s="2">
        <f t="shared" si="417"/>
        <v>321866270.02598548</v>
      </c>
      <c r="M3817" s="2">
        <f t="shared" si="418"/>
        <v>171662010.6805256</v>
      </c>
      <c r="N3817" s="2">
        <f t="shared" si="419"/>
        <v>16758578.916438879</v>
      </c>
      <c r="O3817" s="3">
        <f t="shared" si="413"/>
        <v>9.7625437625962028E-2</v>
      </c>
      <c r="P3817" s="2">
        <f t="shared" si="414"/>
        <v>17166201.06805256</v>
      </c>
      <c r="Q3817" s="3">
        <f t="shared" si="415"/>
        <v>0.9762543762596203</v>
      </c>
      <c r="R3817">
        <f t="shared" si="416"/>
        <v>3.2585104801546008</v>
      </c>
    </row>
    <row r="3818" spans="1:18" x14ac:dyDescent="0.3">
      <c r="A3818">
        <v>3817</v>
      </c>
      <c r="B3818">
        <v>0.15</v>
      </c>
      <c r="C3818">
        <v>3000</v>
      </c>
      <c r="D3818">
        <v>0.2</v>
      </c>
      <c r="E3818">
        <v>0.2</v>
      </c>
      <c r="F3818">
        <v>44051</v>
      </c>
      <c r="G3818">
        <v>127715</v>
      </c>
      <c r="H3818">
        <v>2145775133.5065701</v>
      </c>
      <c r="I3818">
        <v>210257894.92604199</v>
      </c>
      <c r="J3818">
        <v>9.7986919338767797E-2</v>
      </c>
      <c r="K3818">
        <v>1935517238.5805299</v>
      </c>
      <c r="L3818" s="2">
        <f t="shared" si="417"/>
        <v>321866270.02598548</v>
      </c>
      <c r="M3818" s="2">
        <f t="shared" si="418"/>
        <v>171662010.6805256</v>
      </c>
      <c r="N3818" s="2">
        <f t="shared" si="419"/>
        <v>16820631.594083361</v>
      </c>
      <c r="O3818" s="3">
        <f t="shared" si="413"/>
        <v>9.7986919338767811E-2</v>
      </c>
      <c r="P3818" s="2">
        <f t="shared" si="414"/>
        <v>17166201.06805256</v>
      </c>
      <c r="Q3818" s="3">
        <f t="shared" si="415"/>
        <v>0.97986919338767819</v>
      </c>
      <c r="R3818">
        <f t="shared" si="416"/>
        <v>3.274193548387097</v>
      </c>
    </row>
    <row r="3819" spans="1:18" x14ac:dyDescent="0.3">
      <c r="A3819">
        <v>3818</v>
      </c>
      <c r="B3819">
        <v>0.15</v>
      </c>
      <c r="C3819">
        <v>3000</v>
      </c>
      <c r="D3819">
        <v>0.2</v>
      </c>
      <c r="E3819">
        <v>0.2</v>
      </c>
      <c r="F3819">
        <v>43868</v>
      </c>
      <c r="G3819">
        <v>127622</v>
      </c>
      <c r="H3819">
        <v>2145775133.5065701</v>
      </c>
      <c r="I3819">
        <v>210483942.55540901</v>
      </c>
      <c r="J3819">
        <v>9.8092264780532595E-2</v>
      </c>
      <c r="K3819">
        <v>1935291190.95116</v>
      </c>
      <c r="L3819" s="2">
        <f t="shared" si="417"/>
        <v>321866270.02598548</v>
      </c>
      <c r="M3819" s="2">
        <f t="shared" si="418"/>
        <v>171662010.6805256</v>
      </c>
      <c r="N3819" s="2">
        <f t="shared" si="419"/>
        <v>16838715.404432721</v>
      </c>
      <c r="O3819" s="3">
        <f t="shared" si="413"/>
        <v>9.809226478053254E-2</v>
      </c>
      <c r="P3819" s="2">
        <f t="shared" si="414"/>
        <v>17166201.06805256</v>
      </c>
      <c r="Q3819" s="3">
        <f t="shared" si="415"/>
        <v>0.98092264780532534</v>
      </c>
      <c r="R3819">
        <f t="shared" si="416"/>
        <v>3.2605916456072546</v>
      </c>
    </row>
    <row r="3820" spans="1:18" x14ac:dyDescent="0.3">
      <c r="A3820">
        <v>3819</v>
      </c>
      <c r="B3820">
        <v>0.15</v>
      </c>
      <c r="C3820">
        <v>3000</v>
      </c>
      <c r="D3820">
        <v>0.2</v>
      </c>
      <c r="E3820">
        <v>0.2</v>
      </c>
      <c r="F3820">
        <v>43855</v>
      </c>
      <c r="G3820">
        <v>127057</v>
      </c>
      <c r="H3820">
        <v>2145775133.5065701</v>
      </c>
      <c r="I3820">
        <v>209275971.53042999</v>
      </c>
      <c r="J3820">
        <v>9.7529311558586698E-2</v>
      </c>
      <c r="K3820">
        <v>1936499161.97614</v>
      </c>
      <c r="L3820" s="2">
        <f t="shared" si="417"/>
        <v>321866270.02598548</v>
      </c>
      <c r="M3820" s="2">
        <f t="shared" si="418"/>
        <v>171662010.6805256</v>
      </c>
      <c r="N3820" s="2">
        <f t="shared" si="419"/>
        <v>16742077.7224344</v>
      </c>
      <c r="O3820" s="3">
        <f t="shared" si="413"/>
        <v>9.7529311558586587E-2</v>
      </c>
      <c r="P3820" s="2">
        <f t="shared" si="414"/>
        <v>17166201.06805256</v>
      </c>
      <c r="Q3820" s="3">
        <f t="shared" si="415"/>
        <v>0.97529311558586584</v>
      </c>
      <c r="R3820">
        <f t="shared" si="416"/>
        <v>3.2596253902185222</v>
      </c>
    </row>
    <row r="3821" spans="1:18" x14ac:dyDescent="0.3">
      <c r="A3821">
        <v>3820</v>
      </c>
      <c r="B3821">
        <v>0.15</v>
      </c>
      <c r="C3821">
        <v>3000</v>
      </c>
      <c r="D3821">
        <v>0.2</v>
      </c>
      <c r="E3821">
        <v>0.2</v>
      </c>
      <c r="F3821">
        <v>44045</v>
      </c>
      <c r="G3821">
        <v>127814</v>
      </c>
      <c r="H3821">
        <v>2145775133.5065701</v>
      </c>
      <c r="I3821">
        <v>210539552.53582001</v>
      </c>
      <c r="J3821">
        <v>9.8118180814110806E-2</v>
      </c>
      <c r="K3821">
        <v>1935235580.9707501</v>
      </c>
      <c r="L3821" s="2">
        <f t="shared" si="417"/>
        <v>321866270.02598548</v>
      </c>
      <c r="M3821" s="2">
        <f t="shared" si="418"/>
        <v>171662010.6805256</v>
      </c>
      <c r="N3821" s="2">
        <f t="shared" si="419"/>
        <v>16843164.202865601</v>
      </c>
      <c r="O3821" s="3">
        <f t="shared" si="413"/>
        <v>9.8118180814110625E-2</v>
      </c>
      <c r="P3821" s="2">
        <f t="shared" si="414"/>
        <v>17166201.06805256</v>
      </c>
      <c r="Q3821" s="3">
        <f t="shared" si="415"/>
        <v>0.98118180814110623</v>
      </c>
      <c r="R3821">
        <f t="shared" si="416"/>
        <v>3.2737475843615282</v>
      </c>
    </row>
    <row r="3822" spans="1:18" x14ac:dyDescent="0.3">
      <c r="A3822">
        <v>3821</v>
      </c>
      <c r="B3822">
        <v>0.15</v>
      </c>
      <c r="C3822">
        <v>3000</v>
      </c>
      <c r="D3822">
        <v>0.2</v>
      </c>
      <c r="E3822">
        <v>0.2</v>
      </c>
      <c r="F3822">
        <v>43959</v>
      </c>
      <c r="G3822">
        <v>127694</v>
      </c>
      <c r="H3822">
        <v>2145775133.5065701</v>
      </c>
      <c r="I3822">
        <v>210238056.24692899</v>
      </c>
      <c r="J3822">
        <v>9.7977673878326205E-2</v>
      </c>
      <c r="K3822">
        <v>1935537077.25964</v>
      </c>
      <c r="L3822" s="2">
        <f t="shared" si="417"/>
        <v>321866270.02598548</v>
      </c>
      <c r="M3822" s="2">
        <f t="shared" si="418"/>
        <v>171662010.6805256</v>
      </c>
      <c r="N3822" s="2">
        <f t="shared" si="419"/>
        <v>16819044.499754321</v>
      </c>
      <c r="O3822" s="3">
        <f t="shared" si="413"/>
        <v>9.7977673878326399E-2</v>
      </c>
      <c r="P3822" s="2">
        <f t="shared" si="414"/>
        <v>17166201.06805256</v>
      </c>
      <c r="Q3822" s="3">
        <f t="shared" si="415"/>
        <v>0.97977673878326399</v>
      </c>
      <c r="R3822">
        <f t="shared" si="416"/>
        <v>3.2673554333283783</v>
      </c>
    </row>
    <row r="3823" spans="1:18" x14ac:dyDescent="0.3">
      <c r="A3823">
        <v>3822</v>
      </c>
      <c r="B3823">
        <v>0.15</v>
      </c>
      <c r="C3823">
        <v>3000</v>
      </c>
      <c r="D3823">
        <v>0.2</v>
      </c>
      <c r="E3823">
        <v>0.2</v>
      </c>
      <c r="F3823">
        <v>44059</v>
      </c>
      <c r="G3823">
        <v>127849</v>
      </c>
      <c r="H3823">
        <v>2145775133.5065701</v>
      </c>
      <c r="I3823">
        <v>210846990.74568099</v>
      </c>
      <c r="J3823">
        <v>9.82614568755487E-2</v>
      </c>
      <c r="K3823">
        <v>1934928142.76089</v>
      </c>
      <c r="L3823" s="2">
        <f t="shared" si="417"/>
        <v>321866270.02598548</v>
      </c>
      <c r="M3823" s="2">
        <f t="shared" si="418"/>
        <v>171662010.6805256</v>
      </c>
      <c r="N3823" s="2">
        <f t="shared" si="419"/>
        <v>16867759.259654481</v>
      </c>
      <c r="O3823" s="3">
        <f t="shared" si="413"/>
        <v>9.8261456875548894E-2</v>
      </c>
      <c r="P3823" s="2">
        <f t="shared" si="414"/>
        <v>17166201.06805256</v>
      </c>
      <c r="Q3823" s="3">
        <f t="shared" si="415"/>
        <v>0.98261456875548903</v>
      </c>
      <c r="R3823">
        <f t="shared" si="416"/>
        <v>3.2747881670878547</v>
      </c>
    </row>
    <row r="3824" spans="1:18" x14ac:dyDescent="0.3">
      <c r="A3824">
        <v>3823</v>
      </c>
      <c r="B3824">
        <v>0.15</v>
      </c>
      <c r="C3824">
        <v>3000</v>
      </c>
      <c r="D3824">
        <v>0.2</v>
      </c>
      <c r="E3824">
        <v>0.2</v>
      </c>
      <c r="F3824">
        <v>43812</v>
      </c>
      <c r="G3824">
        <v>126598</v>
      </c>
      <c r="H3824">
        <v>2145775133.5065701</v>
      </c>
      <c r="I3824">
        <v>207907918.080908</v>
      </c>
      <c r="J3824">
        <v>9.6891754794991194E-2</v>
      </c>
      <c r="K3824">
        <v>1937867215.4256599</v>
      </c>
      <c r="L3824" s="2">
        <f t="shared" si="417"/>
        <v>321866270.02598548</v>
      </c>
      <c r="M3824" s="2">
        <f t="shared" si="418"/>
        <v>171662010.6805256</v>
      </c>
      <c r="N3824" s="2">
        <f t="shared" si="419"/>
        <v>16632633.446472641</v>
      </c>
      <c r="O3824" s="3">
        <f t="shared" si="413"/>
        <v>9.6891754794991167E-2</v>
      </c>
      <c r="P3824" s="2">
        <f t="shared" si="414"/>
        <v>17166201.06805256</v>
      </c>
      <c r="Q3824" s="3">
        <f t="shared" si="415"/>
        <v>0.96891754794991169</v>
      </c>
      <c r="R3824">
        <f t="shared" si="416"/>
        <v>3.2564293147019474</v>
      </c>
    </row>
    <row r="3825" spans="1:18" x14ac:dyDescent="0.3">
      <c r="A3825">
        <v>3824</v>
      </c>
      <c r="B3825">
        <v>0.15</v>
      </c>
      <c r="C3825">
        <v>3000</v>
      </c>
      <c r="D3825">
        <v>0.2</v>
      </c>
      <c r="E3825">
        <v>0.2</v>
      </c>
      <c r="F3825">
        <v>43863</v>
      </c>
      <c r="G3825">
        <v>126509</v>
      </c>
      <c r="H3825">
        <v>2145775133.5065701</v>
      </c>
      <c r="I3825">
        <v>208361916.93366501</v>
      </c>
      <c r="J3825">
        <v>9.7103332814359206E-2</v>
      </c>
      <c r="K3825">
        <v>1937413216.5729101</v>
      </c>
      <c r="L3825" s="2">
        <f t="shared" si="417"/>
        <v>321866270.02598548</v>
      </c>
      <c r="M3825" s="2">
        <f t="shared" si="418"/>
        <v>171662010.6805256</v>
      </c>
      <c r="N3825" s="2">
        <f t="shared" si="419"/>
        <v>16668953.3546932</v>
      </c>
      <c r="O3825" s="3">
        <f t="shared" si="413"/>
        <v>9.7103332814359428E-2</v>
      </c>
      <c r="P3825" s="2">
        <f t="shared" si="414"/>
        <v>17166201.06805256</v>
      </c>
      <c r="Q3825" s="3">
        <f t="shared" si="415"/>
        <v>0.97103332814359433</v>
      </c>
      <c r="R3825">
        <f t="shared" si="416"/>
        <v>3.2602200089192803</v>
      </c>
    </row>
    <row r="3826" spans="1:18" x14ac:dyDescent="0.3">
      <c r="A3826">
        <v>3825</v>
      </c>
      <c r="B3826">
        <v>0.15</v>
      </c>
      <c r="C3826">
        <v>3000</v>
      </c>
      <c r="D3826">
        <v>0.2</v>
      </c>
      <c r="E3826">
        <v>0.2</v>
      </c>
      <c r="F3826">
        <v>43943</v>
      </c>
      <c r="G3826">
        <v>127792</v>
      </c>
      <c r="H3826">
        <v>2145775133.5065701</v>
      </c>
      <c r="I3826">
        <v>210593166.420353</v>
      </c>
      <c r="J3826">
        <v>9.8143166603020193E-2</v>
      </c>
      <c r="K3826">
        <v>1935181967.08622</v>
      </c>
      <c r="L3826" s="2">
        <f t="shared" si="417"/>
        <v>321866270.02598548</v>
      </c>
      <c r="M3826" s="2">
        <f t="shared" si="418"/>
        <v>171662010.6805256</v>
      </c>
      <c r="N3826" s="2">
        <f t="shared" si="419"/>
        <v>16847453.313628241</v>
      </c>
      <c r="O3826" s="3">
        <f t="shared" si="413"/>
        <v>9.814316660302011E-2</v>
      </c>
      <c r="P3826" s="2">
        <f t="shared" si="414"/>
        <v>17166201.06805256</v>
      </c>
      <c r="Q3826" s="3">
        <f t="shared" si="415"/>
        <v>0.98143166603020104</v>
      </c>
      <c r="R3826">
        <f t="shared" si="416"/>
        <v>3.266166195926862</v>
      </c>
    </row>
    <row r="3827" spans="1:18" x14ac:dyDescent="0.3">
      <c r="A3827">
        <v>3826</v>
      </c>
      <c r="B3827">
        <v>0.15</v>
      </c>
      <c r="C3827">
        <v>3000</v>
      </c>
      <c r="D3827">
        <v>0.2</v>
      </c>
      <c r="E3827">
        <v>0.2</v>
      </c>
      <c r="F3827">
        <v>44058</v>
      </c>
      <c r="G3827">
        <v>128059</v>
      </c>
      <c r="H3827">
        <v>2145775133.5065701</v>
      </c>
      <c r="I3827">
        <v>210685604.76433399</v>
      </c>
      <c r="J3827">
        <v>9.8186245834640307E-2</v>
      </c>
      <c r="K3827">
        <v>1935089528.74224</v>
      </c>
      <c r="L3827" s="2">
        <f t="shared" si="417"/>
        <v>321866270.02598548</v>
      </c>
      <c r="M3827" s="2">
        <f t="shared" si="418"/>
        <v>171662010.6805256</v>
      </c>
      <c r="N3827" s="2">
        <f t="shared" si="419"/>
        <v>16854848.381146722</v>
      </c>
      <c r="O3827" s="3">
        <f t="shared" si="413"/>
        <v>9.8186245834640223E-2</v>
      </c>
      <c r="P3827" s="2">
        <f t="shared" si="414"/>
        <v>17166201.06805256</v>
      </c>
      <c r="Q3827" s="3">
        <f t="shared" si="415"/>
        <v>0.98186245834640218</v>
      </c>
      <c r="R3827">
        <f t="shared" si="416"/>
        <v>3.2747138397502602</v>
      </c>
    </row>
    <row r="3828" spans="1:18" x14ac:dyDescent="0.3">
      <c r="A3828">
        <v>3827</v>
      </c>
      <c r="B3828">
        <v>0.15</v>
      </c>
      <c r="C3828">
        <v>3000</v>
      </c>
      <c r="D3828">
        <v>0.2</v>
      </c>
      <c r="E3828">
        <v>0.2</v>
      </c>
      <c r="F3828">
        <v>43948</v>
      </c>
      <c r="G3828">
        <v>127717</v>
      </c>
      <c r="H3828">
        <v>2145775133.5065701</v>
      </c>
      <c r="I3828">
        <v>209775212.47190899</v>
      </c>
      <c r="J3828">
        <v>9.7761973841638802E-2</v>
      </c>
      <c r="K3828">
        <v>1935999921.0346601</v>
      </c>
      <c r="L3828" s="2">
        <f t="shared" si="417"/>
        <v>321866270.02598548</v>
      </c>
      <c r="M3828" s="2">
        <f t="shared" si="418"/>
        <v>171662010.6805256</v>
      </c>
      <c r="N3828" s="2">
        <f t="shared" si="419"/>
        <v>16782016.997752719</v>
      </c>
      <c r="O3828" s="3">
        <f t="shared" si="413"/>
        <v>9.7761973841639122E-2</v>
      </c>
      <c r="P3828" s="2">
        <f t="shared" si="414"/>
        <v>17166201.06805256</v>
      </c>
      <c r="Q3828" s="3">
        <f t="shared" si="415"/>
        <v>0.97761973841639116</v>
      </c>
      <c r="R3828">
        <f t="shared" si="416"/>
        <v>3.2665378326148358</v>
      </c>
    </row>
    <row r="3829" spans="1:18" x14ac:dyDescent="0.3">
      <c r="A3829">
        <v>3828</v>
      </c>
      <c r="B3829">
        <v>0.15</v>
      </c>
      <c r="C3829">
        <v>3000</v>
      </c>
      <c r="D3829">
        <v>0.2</v>
      </c>
      <c r="E3829">
        <v>0.2</v>
      </c>
      <c r="F3829">
        <v>43898</v>
      </c>
      <c r="G3829">
        <v>127583</v>
      </c>
      <c r="H3829">
        <v>2145775133.5065701</v>
      </c>
      <c r="I3829">
        <v>209723475.017557</v>
      </c>
      <c r="J3829">
        <v>9.77378625293472E-2</v>
      </c>
      <c r="K3829">
        <v>1936051658.4890101</v>
      </c>
      <c r="L3829" s="2">
        <f t="shared" si="417"/>
        <v>321866270.02598548</v>
      </c>
      <c r="M3829" s="2">
        <f t="shared" si="418"/>
        <v>171662010.6805256</v>
      </c>
      <c r="N3829" s="2">
        <f t="shared" si="419"/>
        <v>16777878.001404561</v>
      </c>
      <c r="O3829" s="3">
        <f t="shared" si="413"/>
        <v>9.7737862529347311E-2</v>
      </c>
      <c r="P3829" s="2">
        <f t="shared" si="414"/>
        <v>17166201.06805256</v>
      </c>
      <c r="Q3829" s="3">
        <f t="shared" si="415"/>
        <v>0.97737862529347308</v>
      </c>
      <c r="R3829">
        <f t="shared" si="416"/>
        <v>3.2628214657350973</v>
      </c>
    </row>
    <row r="3830" spans="1:18" x14ac:dyDescent="0.3">
      <c r="A3830">
        <v>3829</v>
      </c>
      <c r="B3830">
        <v>0.15</v>
      </c>
      <c r="C3830">
        <v>3000</v>
      </c>
      <c r="D3830">
        <v>0.2</v>
      </c>
      <c r="E3830">
        <v>0.2</v>
      </c>
      <c r="F3830">
        <v>43920</v>
      </c>
      <c r="G3830">
        <v>127232</v>
      </c>
      <c r="H3830">
        <v>2145775133.5065701</v>
      </c>
      <c r="I3830">
        <v>209333167.65853399</v>
      </c>
      <c r="J3830">
        <v>9.7555966787837206E-2</v>
      </c>
      <c r="K3830">
        <v>1936441965.8480401</v>
      </c>
      <c r="L3830" s="2">
        <f t="shared" si="417"/>
        <v>321866270.02598548</v>
      </c>
      <c r="M3830" s="2">
        <f t="shared" si="418"/>
        <v>171662010.6805256</v>
      </c>
      <c r="N3830" s="2">
        <f t="shared" si="419"/>
        <v>16746653.41268272</v>
      </c>
      <c r="O3830" s="3">
        <f t="shared" si="413"/>
        <v>9.7555966787837248E-2</v>
      </c>
      <c r="P3830" s="2">
        <f t="shared" si="414"/>
        <v>17166201.06805256</v>
      </c>
      <c r="Q3830" s="3">
        <f t="shared" si="415"/>
        <v>0.97555966787837256</v>
      </c>
      <c r="R3830">
        <f t="shared" si="416"/>
        <v>3.2644566671621824</v>
      </c>
    </row>
    <row r="3831" spans="1:18" x14ac:dyDescent="0.3">
      <c r="A3831">
        <v>3830</v>
      </c>
      <c r="B3831">
        <v>0.15</v>
      </c>
      <c r="C3831">
        <v>3000</v>
      </c>
      <c r="D3831">
        <v>0.2</v>
      </c>
      <c r="E3831">
        <v>0.2</v>
      </c>
      <c r="F3831">
        <v>43983</v>
      </c>
      <c r="G3831">
        <v>127812</v>
      </c>
      <c r="H3831">
        <v>2145775133.5065701</v>
      </c>
      <c r="I3831">
        <v>210546215.88127899</v>
      </c>
      <c r="J3831">
        <v>9.8121286146703401E-2</v>
      </c>
      <c r="K3831">
        <v>1935228917.6252899</v>
      </c>
      <c r="L3831" s="2">
        <f t="shared" si="417"/>
        <v>321866270.02598548</v>
      </c>
      <c r="M3831" s="2">
        <f t="shared" si="418"/>
        <v>171662010.6805256</v>
      </c>
      <c r="N3831" s="2">
        <f t="shared" si="419"/>
        <v>16843697.270502321</v>
      </c>
      <c r="O3831" s="3">
        <f t="shared" si="413"/>
        <v>9.8121286146703485E-2</v>
      </c>
      <c r="P3831" s="2">
        <f t="shared" si="414"/>
        <v>17166201.06805256</v>
      </c>
      <c r="Q3831" s="3">
        <f t="shared" si="415"/>
        <v>0.98121286146703479</v>
      </c>
      <c r="R3831">
        <f t="shared" si="416"/>
        <v>3.2691392894306528</v>
      </c>
    </row>
    <row r="3832" spans="1:18" x14ac:dyDescent="0.3">
      <c r="A3832">
        <v>3831</v>
      </c>
      <c r="B3832">
        <v>0.15</v>
      </c>
      <c r="C3832">
        <v>3000</v>
      </c>
      <c r="D3832">
        <v>0.2</v>
      </c>
      <c r="E3832">
        <v>0.2</v>
      </c>
      <c r="F3832">
        <v>43968</v>
      </c>
      <c r="G3832">
        <v>127310</v>
      </c>
      <c r="H3832">
        <v>2145775133.5065701</v>
      </c>
      <c r="I3832">
        <v>209489322.70792601</v>
      </c>
      <c r="J3832">
        <v>9.7628740046765403E-2</v>
      </c>
      <c r="K3832">
        <v>1936285810.79864</v>
      </c>
      <c r="L3832" s="2">
        <f t="shared" si="417"/>
        <v>321866270.02598548</v>
      </c>
      <c r="M3832" s="2">
        <f t="shared" si="418"/>
        <v>171662010.6805256</v>
      </c>
      <c r="N3832" s="2">
        <f t="shared" si="419"/>
        <v>16759145.816634081</v>
      </c>
      <c r="O3832" s="3">
        <f t="shared" si="413"/>
        <v>9.7628740046765292E-2</v>
      </c>
      <c r="P3832" s="2">
        <f t="shared" si="414"/>
        <v>17166201.06805256</v>
      </c>
      <c r="Q3832" s="3">
        <f t="shared" si="415"/>
        <v>0.97628740046765294</v>
      </c>
      <c r="R3832">
        <f t="shared" si="416"/>
        <v>3.268024379366731</v>
      </c>
    </row>
    <row r="3833" spans="1:18" x14ac:dyDescent="0.3">
      <c r="A3833">
        <v>3832</v>
      </c>
      <c r="B3833">
        <v>0.15</v>
      </c>
      <c r="C3833">
        <v>3000</v>
      </c>
      <c r="D3833">
        <v>0.2</v>
      </c>
      <c r="E3833">
        <v>0.2</v>
      </c>
      <c r="F3833">
        <v>44045</v>
      </c>
      <c r="G3833">
        <v>127686</v>
      </c>
      <c r="H3833">
        <v>2145775133.5065701</v>
      </c>
      <c r="I3833">
        <v>209737261.33281401</v>
      </c>
      <c r="J3833">
        <v>9.7744287394209498E-2</v>
      </c>
      <c r="K3833">
        <v>1936037872.1737599</v>
      </c>
      <c r="L3833" s="2">
        <f t="shared" si="417"/>
        <v>321866270.02598548</v>
      </c>
      <c r="M3833" s="2">
        <f t="shared" si="418"/>
        <v>171662010.6805256</v>
      </c>
      <c r="N3833" s="2">
        <f t="shared" si="419"/>
        <v>16778980.906625122</v>
      </c>
      <c r="O3833" s="3">
        <f t="shared" si="413"/>
        <v>9.7744287394209303E-2</v>
      </c>
      <c r="P3833" s="2">
        <f t="shared" si="414"/>
        <v>17166201.06805256</v>
      </c>
      <c r="Q3833" s="3">
        <f t="shared" si="415"/>
        <v>0.97744287394209306</v>
      </c>
      <c r="R3833">
        <f t="shared" si="416"/>
        <v>3.2737475843615282</v>
      </c>
    </row>
    <row r="3834" spans="1:18" x14ac:dyDescent="0.3">
      <c r="A3834">
        <v>3833</v>
      </c>
      <c r="B3834">
        <v>0.15</v>
      </c>
      <c r="C3834">
        <v>3000</v>
      </c>
      <c r="D3834">
        <v>0.2</v>
      </c>
      <c r="E3834">
        <v>0.2</v>
      </c>
      <c r="F3834">
        <v>43901</v>
      </c>
      <c r="G3834">
        <v>127472</v>
      </c>
      <c r="H3834">
        <v>2145775133.5065701</v>
      </c>
      <c r="I3834">
        <v>209639682.212439</v>
      </c>
      <c r="J3834">
        <v>9.7698812395990195E-2</v>
      </c>
      <c r="K3834">
        <v>1936135451.2941301</v>
      </c>
      <c r="L3834" s="2">
        <f t="shared" si="417"/>
        <v>321866270.02598548</v>
      </c>
      <c r="M3834" s="2">
        <f t="shared" si="418"/>
        <v>171662010.6805256</v>
      </c>
      <c r="N3834" s="2">
        <f t="shared" si="419"/>
        <v>16771174.576995121</v>
      </c>
      <c r="O3834" s="3">
        <f t="shared" si="413"/>
        <v>9.7698812395990112E-2</v>
      </c>
      <c r="P3834" s="2">
        <f t="shared" si="414"/>
        <v>17166201.06805256</v>
      </c>
      <c r="Q3834" s="3">
        <f t="shared" si="415"/>
        <v>0.97698812395990109</v>
      </c>
      <c r="R3834">
        <f t="shared" si="416"/>
        <v>3.2630444477478817</v>
      </c>
    </row>
    <row r="3835" spans="1:18" x14ac:dyDescent="0.3">
      <c r="A3835">
        <v>3834</v>
      </c>
      <c r="B3835">
        <v>0.15</v>
      </c>
      <c r="C3835">
        <v>3000</v>
      </c>
      <c r="D3835">
        <v>0.2</v>
      </c>
      <c r="E3835">
        <v>0.2</v>
      </c>
      <c r="F3835">
        <v>43923</v>
      </c>
      <c r="G3835">
        <v>127608</v>
      </c>
      <c r="H3835">
        <v>2145775133.5065701</v>
      </c>
      <c r="I3835">
        <v>210689034.52912</v>
      </c>
      <c r="J3835">
        <v>9.81878442149796E-2</v>
      </c>
      <c r="K3835">
        <v>1935086098.9774499</v>
      </c>
      <c r="L3835" s="2">
        <f t="shared" si="417"/>
        <v>321866270.02598548</v>
      </c>
      <c r="M3835" s="2">
        <f t="shared" si="418"/>
        <v>171662010.6805256</v>
      </c>
      <c r="N3835" s="2">
        <f t="shared" si="419"/>
        <v>16855122.762329601</v>
      </c>
      <c r="O3835" s="3">
        <f t="shared" si="413"/>
        <v>9.8187844214979531E-2</v>
      </c>
      <c r="P3835" s="2">
        <f t="shared" si="414"/>
        <v>17166201.06805256</v>
      </c>
      <c r="Q3835" s="3">
        <f t="shared" si="415"/>
        <v>0.98187844214979536</v>
      </c>
      <c r="R3835">
        <f t="shared" si="416"/>
        <v>3.2646796491749663</v>
      </c>
    </row>
    <row r="3836" spans="1:18" x14ac:dyDescent="0.3">
      <c r="A3836">
        <v>3835</v>
      </c>
      <c r="B3836">
        <v>0.15</v>
      </c>
      <c r="C3836">
        <v>3000</v>
      </c>
      <c r="D3836">
        <v>0.2</v>
      </c>
      <c r="E3836">
        <v>0.2</v>
      </c>
      <c r="F3836">
        <v>43960</v>
      </c>
      <c r="G3836">
        <v>127436</v>
      </c>
      <c r="H3836">
        <v>2145775133.5065701</v>
      </c>
      <c r="I3836">
        <v>209935274.333516</v>
      </c>
      <c r="J3836">
        <v>9.78365678003012E-2</v>
      </c>
      <c r="K3836">
        <v>1935839859.1730499</v>
      </c>
      <c r="L3836" s="2">
        <f t="shared" si="417"/>
        <v>321866270.02598548</v>
      </c>
      <c r="M3836" s="2">
        <f t="shared" si="418"/>
        <v>171662010.6805256</v>
      </c>
      <c r="N3836" s="2">
        <f t="shared" si="419"/>
        <v>16794821.94668128</v>
      </c>
      <c r="O3836" s="3">
        <f t="shared" si="413"/>
        <v>9.7836567800301241E-2</v>
      </c>
      <c r="P3836" s="2">
        <f t="shared" si="414"/>
        <v>17166201.06805256</v>
      </c>
      <c r="Q3836" s="3">
        <f t="shared" si="415"/>
        <v>0.97836567800301244</v>
      </c>
      <c r="R3836">
        <f t="shared" si="416"/>
        <v>3.2674297606659728</v>
      </c>
    </row>
    <row r="3837" spans="1:18" x14ac:dyDescent="0.3">
      <c r="A3837">
        <v>3836</v>
      </c>
      <c r="B3837">
        <v>0.15</v>
      </c>
      <c r="C3837">
        <v>3000</v>
      </c>
      <c r="D3837">
        <v>0.2</v>
      </c>
      <c r="E3837">
        <v>0.2</v>
      </c>
      <c r="F3837">
        <v>43681</v>
      </c>
      <c r="G3837">
        <v>127062</v>
      </c>
      <c r="H3837">
        <v>2145775133.5065701</v>
      </c>
      <c r="I3837">
        <v>208735819.67947</v>
      </c>
      <c r="J3837">
        <v>9.7277583480221794E-2</v>
      </c>
      <c r="K3837">
        <v>1937039313.8271</v>
      </c>
      <c r="L3837" s="2">
        <f t="shared" si="417"/>
        <v>321866270.02598548</v>
      </c>
      <c r="M3837" s="2">
        <f t="shared" si="418"/>
        <v>171662010.6805256</v>
      </c>
      <c r="N3837" s="2">
        <f t="shared" si="419"/>
        <v>16698865.574357601</v>
      </c>
      <c r="O3837" s="3">
        <f t="shared" si="413"/>
        <v>9.7277583480222071E-2</v>
      </c>
      <c r="P3837" s="2">
        <f t="shared" si="414"/>
        <v>17166201.06805256</v>
      </c>
      <c r="Q3837" s="3">
        <f t="shared" si="415"/>
        <v>0.97277583480222063</v>
      </c>
      <c r="R3837">
        <f t="shared" si="416"/>
        <v>3.2466924334770328</v>
      </c>
    </row>
    <row r="3838" spans="1:18" x14ac:dyDescent="0.3">
      <c r="A3838">
        <v>3837</v>
      </c>
      <c r="B3838">
        <v>0.15</v>
      </c>
      <c r="C3838">
        <v>3000</v>
      </c>
      <c r="D3838">
        <v>0.2</v>
      </c>
      <c r="E3838">
        <v>0.2</v>
      </c>
      <c r="F3838">
        <v>43930</v>
      </c>
      <c r="G3838">
        <v>127047</v>
      </c>
      <c r="H3838">
        <v>2145775133.5065701</v>
      </c>
      <c r="I3838">
        <v>209356632.262568</v>
      </c>
      <c r="J3838">
        <v>9.7566902045529202E-2</v>
      </c>
      <c r="K3838">
        <v>1936418501.244</v>
      </c>
      <c r="L3838" s="2">
        <f t="shared" si="417"/>
        <v>321866270.02598548</v>
      </c>
      <c r="M3838" s="2">
        <f t="shared" si="418"/>
        <v>171662010.6805256</v>
      </c>
      <c r="N3838" s="2">
        <f t="shared" si="419"/>
        <v>16748530.581005441</v>
      </c>
      <c r="O3838" s="3">
        <f t="shared" si="413"/>
        <v>9.7566902045529272E-2</v>
      </c>
      <c r="P3838" s="2">
        <f t="shared" si="414"/>
        <v>17166201.06805256</v>
      </c>
      <c r="Q3838" s="3">
        <f t="shared" si="415"/>
        <v>0.97566902045529269</v>
      </c>
      <c r="R3838">
        <f t="shared" si="416"/>
        <v>3.26519994053813</v>
      </c>
    </row>
    <row r="3839" spans="1:18" x14ac:dyDescent="0.3">
      <c r="A3839">
        <v>3838</v>
      </c>
      <c r="B3839">
        <v>0.15</v>
      </c>
      <c r="C3839">
        <v>3000</v>
      </c>
      <c r="D3839">
        <v>0.2</v>
      </c>
      <c r="E3839">
        <v>0.2</v>
      </c>
      <c r="F3839">
        <v>44010</v>
      </c>
      <c r="G3839">
        <v>127571</v>
      </c>
      <c r="H3839">
        <v>2145775133.5065701</v>
      </c>
      <c r="I3839">
        <v>210448102.483163</v>
      </c>
      <c r="J3839">
        <v>9.80755621579293E-2</v>
      </c>
      <c r="K3839">
        <v>1935327031.0234101</v>
      </c>
      <c r="L3839" s="2">
        <f t="shared" si="417"/>
        <v>321866270.02598548</v>
      </c>
      <c r="M3839" s="2">
        <f t="shared" si="418"/>
        <v>171662010.6805256</v>
      </c>
      <c r="N3839" s="2">
        <f t="shared" si="419"/>
        <v>16835848.198653039</v>
      </c>
      <c r="O3839" s="3">
        <f t="shared" si="413"/>
        <v>9.8075562157929452E-2</v>
      </c>
      <c r="P3839" s="2">
        <f t="shared" si="414"/>
        <v>17166201.06805256</v>
      </c>
      <c r="Q3839" s="3">
        <f t="shared" si="415"/>
        <v>0.98075562157929452</v>
      </c>
      <c r="R3839">
        <f t="shared" si="416"/>
        <v>3.2711461275457112</v>
      </c>
    </row>
    <row r="3840" spans="1:18" x14ac:dyDescent="0.3">
      <c r="A3840">
        <v>3839</v>
      </c>
      <c r="B3840">
        <v>0.15</v>
      </c>
      <c r="C3840">
        <v>3000</v>
      </c>
      <c r="D3840">
        <v>0.2</v>
      </c>
      <c r="E3840">
        <v>0.2</v>
      </c>
      <c r="F3840">
        <v>43816</v>
      </c>
      <c r="G3840">
        <v>126264</v>
      </c>
      <c r="H3840">
        <v>2145775133.5065701</v>
      </c>
      <c r="I3840">
        <v>207960277.56121901</v>
      </c>
      <c r="J3840">
        <v>9.6916155991320196E-2</v>
      </c>
      <c r="K3840">
        <v>1937814855.9453499</v>
      </c>
      <c r="L3840" s="2">
        <f t="shared" si="417"/>
        <v>321866270.02598548</v>
      </c>
      <c r="M3840" s="2">
        <f t="shared" si="418"/>
        <v>171662010.6805256</v>
      </c>
      <c r="N3840" s="2">
        <f t="shared" si="419"/>
        <v>16636822.204897521</v>
      </c>
      <c r="O3840" s="3">
        <f t="shared" si="413"/>
        <v>9.6916155991320363E-2</v>
      </c>
      <c r="P3840" s="2">
        <f t="shared" si="414"/>
        <v>17166201.06805256</v>
      </c>
      <c r="Q3840" s="3">
        <f t="shared" si="415"/>
        <v>0.96916155991320363</v>
      </c>
      <c r="R3840">
        <f t="shared" si="416"/>
        <v>3.2567266240523263</v>
      </c>
    </row>
    <row r="3841" spans="1:18" x14ac:dyDescent="0.3">
      <c r="A3841">
        <v>3840</v>
      </c>
      <c r="B3841">
        <v>0.15</v>
      </c>
      <c r="C3841">
        <v>3000</v>
      </c>
      <c r="D3841">
        <v>0.2</v>
      </c>
      <c r="E3841">
        <v>0.2</v>
      </c>
      <c r="F3841">
        <v>44017</v>
      </c>
      <c r="G3841">
        <v>127783</v>
      </c>
      <c r="H3841">
        <v>2145775133.5065701</v>
      </c>
      <c r="I3841">
        <v>210014555.476502</v>
      </c>
      <c r="J3841">
        <v>9.7873515354472904E-2</v>
      </c>
      <c r="K3841">
        <v>1935760578.0300701</v>
      </c>
      <c r="L3841" s="2">
        <f t="shared" si="417"/>
        <v>321866270.02598548</v>
      </c>
      <c r="M3841" s="2">
        <f t="shared" si="418"/>
        <v>171662010.6805256</v>
      </c>
      <c r="N3841" s="2">
        <f t="shared" si="419"/>
        <v>16801164.43812016</v>
      </c>
      <c r="O3841" s="3">
        <f t="shared" si="413"/>
        <v>9.7873515354473167E-2</v>
      </c>
      <c r="P3841" s="2">
        <f t="shared" si="414"/>
        <v>17166201.06805256</v>
      </c>
      <c r="Q3841" s="3">
        <f t="shared" si="415"/>
        <v>0.97873515354473173</v>
      </c>
      <c r="R3841">
        <f t="shared" si="416"/>
        <v>3.2716664189088749</v>
      </c>
    </row>
    <row r="3842" spans="1:18" x14ac:dyDescent="0.3">
      <c r="A3842">
        <v>3841</v>
      </c>
      <c r="B3842">
        <v>0.15</v>
      </c>
      <c r="C3842">
        <v>3000</v>
      </c>
      <c r="D3842">
        <v>0.2</v>
      </c>
      <c r="E3842">
        <v>0.2</v>
      </c>
      <c r="F3842">
        <v>44044</v>
      </c>
      <c r="G3842">
        <v>127633</v>
      </c>
      <c r="H3842">
        <v>2145775133.5065701</v>
      </c>
      <c r="I3842">
        <v>210003591.42778799</v>
      </c>
      <c r="J3842">
        <v>9.7868405756294394E-2</v>
      </c>
      <c r="K3842">
        <v>1935771542.0787799</v>
      </c>
      <c r="L3842" s="2">
        <f t="shared" si="417"/>
        <v>321866270.02598548</v>
      </c>
      <c r="M3842" s="2">
        <f t="shared" si="418"/>
        <v>171662010.6805256</v>
      </c>
      <c r="N3842" s="2">
        <f t="shared" si="419"/>
        <v>16800287.31422304</v>
      </c>
      <c r="O3842" s="3">
        <f t="shared" ref="O3842:O3905" si="420">N3842/M3842</f>
        <v>9.7868405756294505E-2</v>
      </c>
      <c r="P3842" s="2">
        <f t="shared" ref="P3842:P3905" si="421">M3842*0.1</f>
        <v>17166201.06805256</v>
      </c>
      <c r="Q3842" s="3">
        <f t="shared" ref="Q3842:Q3905" si="422">N3842/P3842</f>
        <v>0.97868405756294496</v>
      </c>
      <c r="R3842">
        <f t="shared" ref="R3842:R3905" si="423">F3842/13454</f>
        <v>3.2736732570239333</v>
      </c>
    </row>
    <row r="3843" spans="1:18" x14ac:dyDescent="0.3">
      <c r="A3843">
        <v>3842</v>
      </c>
      <c r="B3843">
        <v>0.15</v>
      </c>
      <c r="C3843">
        <v>3000</v>
      </c>
      <c r="D3843">
        <v>0.2</v>
      </c>
      <c r="E3843">
        <v>0.2</v>
      </c>
      <c r="F3843">
        <v>43944</v>
      </c>
      <c r="G3843">
        <v>126596</v>
      </c>
      <c r="H3843">
        <v>2145775133.5065701</v>
      </c>
      <c r="I3843">
        <v>208831264.04966399</v>
      </c>
      <c r="J3843">
        <v>9.7322063616422302E-2</v>
      </c>
      <c r="K3843">
        <v>1936943869.4569099</v>
      </c>
      <c r="L3843" s="2">
        <f t="shared" ref="L3843:L3906" si="424">H3843*B3843</f>
        <v>321866270.02598548</v>
      </c>
      <c r="M3843" s="2">
        <f t="shared" ref="M3843:M3906" si="425">0.08*H3843</f>
        <v>171662010.6805256</v>
      </c>
      <c r="N3843" s="2">
        <f t="shared" ref="N3843:N3906" si="426">I3843*0.08</f>
        <v>16706501.12397312</v>
      </c>
      <c r="O3843" s="3">
        <f t="shared" si="420"/>
        <v>9.7322063616422552E-2</v>
      </c>
      <c r="P3843" s="2">
        <f t="shared" si="421"/>
        <v>17166201.06805256</v>
      </c>
      <c r="Q3843" s="3">
        <f t="shared" si="422"/>
        <v>0.97322063616422549</v>
      </c>
      <c r="R3843">
        <f t="shared" si="423"/>
        <v>3.2662405232644565</v>
      </c>
    </row>
    <row r="3844" spans="1:18" x14ac:dyDescent="0.3">
      <c r="A3844">
        <v>3843</v>
      </c>
      <c r="B3844">
        <v>0.15</v>
      </c>
      <c r="C3844">
        <v>3000</v>
      </c>
      <c r="D3844">
        <v>0.2</v>
      </c>
      <c r="E3844">
        <v>0.2</v>
      </c>
      <c r="F3844">
        <v>43862</v>
      </c>
      <c r="G3844">
        <v>127399</v>
      </c>
      <c r="H3844">
        <v>2145775133.5065701</v>
      </c>
      <c r="I3844">
        <v>209870072.620922</v>
      </c>
      <c r="J3844">
        <v>9.7806181712040502E-2</v>
      </c>
      <c r="K3844">
        <v>1935905060.8856499</v>
      </c>
      <c r="L3844" s="2">
        <f t="shared" si="424"/>
        <v>321866270.02598548</v>
      </c>
      <c r="M3844" s="2">
        <f t="shared" si="425"/>
        <v>171662010.6805256</v>
      </c>
      <c r="N3844" s="2">
        <f t="shared" si="426"/>
        <v>16789605.80967376</v>
      </c>
      <c r="O3844" s="3">
        <f t="shared" si="420"/>
        <v>9.780618171204071E-2</v>
      </c>
      <c r="P3844" s="2">
        <f t="shared" si="421"/>
        <v>17166201.06805256</v>
      </c>
      <c r="Q3844" s="3">
        <f t="shared" si="422"/>
        <v>0.97806181712040707</v>
      </c>
      <c r="R3844">
        <f t="shared" si="423"/>
        <v>3.2601456815816858</v>
      </c>
    </row>
    <row r="3845" spans="1:18" x14ac:dyDescent="0.3">
      <c r="A3845">
        <v>3844</v>
      </c>
      <c r="B3845">
        <v>0.15</v>
      </c>
      <c r="C3845">
        <v>3000</v>
      </c>
      <c r="D3845">
        <v>0.2</v>
      </c>
      <c r="E3845">
        <v>0.2</v>
      </c>
      <c r="F3845">
        <v>43980</v>
      </c>
      <c r="G3845">
        <v>127903</v>
      </c>
      <c r="H3845">
        <v>2145775133.5065701</v>
      </c>
      <c r="I3845">
        <v>210844658.63759801</v>
      </c>
      <c r="J3845">
        <v>9.8260370038421196E-2</v>
      </c>
      <c r="K3845">
        <v>1934930474.8689699</v>
      </c>
      <c r="L3845" s="2">
        <f t="shared" si="424"/>
        <v>321866270.02598548</v>
      </c>
      <c r="M3845" s="2">
        <f t="shared" si="425"/>
        <v>171662010.6805256</v>
      </c>
      <c r="N3845" s="2">
        <f t="shared" si="426"/>
        <v>16867572.691007841</v>
      </c>
      <c r="O3845" s="3">
        <f t="shared" si="420"/>
        <v>9.8260370038421099E-2</v>
      </c>
      <c r="P3845" s="2">
        <f t="shared" si="421"/>
        <v>17166201.06805256</v>
      </c>
      <c r="Q3845" s="3">
        <f t="shared" si="422"/>
        <v>0.98260370038421108</v>
      </c>
      <c r="R3845">
        <f t="shared" si="423"/>
        <v>3.2689163074178684</v>
      </c>
    </row>
    <row r="3846" spans="1:18" x14ac:dyDescent="0.3">
      <c r="A3846">
        <v>3845</v>
      </c>
      <c r="B3846">
        <v>0.15</v>
      </c>
      <c r="C3846">
        <v>3000</v>
      </c>
      <c r="D3846">
        <v>0.2</v>
      </c>
      <c r="E3846">
        <v>0.2</v>
      </c>
      <c r="F3846">
        <v>43763</v>
      </c>
      <c r="G3846">
        <v>126763</v>
      </c>
      <c r="H3846">
        <v>2145775133.5065701</v>
      </c>
      <c r="I3846">
        <v>208257409.76513901</v>
      </c>
      <c r="J3846">
        <v>9.7054629123607405E-2</v>
      </c>
      <c r="K3846">
        <v>1937517723.74143</v>
      </c>
      <c r="L3846" s="2">
        <f t="shared" si="424"/>
        <v>321866270.02598548</v>
      </c>
      <c r="M3846" s="2">
        <f t="shared" si="425"/>
        <v>171662010.6805256</v>
      </c>
      <c r="N3846" s="2">
        <f t="shared" si="426"/>
        <v>16660592.781211121</v>
      </c>
      <c r="O3846" s="3">
        <f t="shared" si="420"/>
        <v>9.7054629123607267E-2</v>
      </c>
      <c r="P3846" s="2">
        <f t="shared" si="421"/>
        <v>17166201.06805256</v>
      </c>
      <c r="Q3846" s="3">
        <f t="shared" si="422"/>
        <v>0.97054629123607261</v>
      </c>
      <c r="R3846">
        <f t="shared" si="423"/>
        <v>3.2527872751598039</v>
      </c>
    </row>
    <row r="3847" spans="1:18" x14ac:dyDescent="0.3">
      <c r="A3847">
        <v>3846</v>
      </c>
      <c r="B3847">
        <v>0.15</v>
      </c>
      <c r="C3847">
        <v>3000</v>
      </c>
      <c r="D3847">
        <v>0.2</v>
      </c>
      <c r="E3847">
        <v>0.2</v>
      </c>
      <c r="F3847">
        <v>43889</v>
      </c>
      <c r="G3847">
        <v>127013</v>
      </c>
      <c r="H3847">
        <v>2145775133.5065701</v>
      </c>
      <c r="I3847">
        <v>208732374.10910901</v>
      </c>
      <c r="J3847">
        <v>9.7275977733978294E-2</v>
      </c>
      <c r="K3847">
        <v>1937042759.39746</v>
      </c>
      <c r="L3847" s="2">
        <f t="shared" si="424"/>
        <v>321866270.02598548</v>
      </c>
      <c r="M3847" s="2">
        <f t="shared" si="425"/>
        <v>171662010.6805256</v>
      </c>
      <c r="N3847" s="2">
        <f t="shared" si="426"/>
        <v>16698589.928728722</v>
      </c>
      <c r="O3847" s="3">
        <f t="shared" si="420"/>
        <v>9.7275977733978114E-2</v>
      </c>
      <c r="P3847" s="2">
        <f t="shared" si="421"/>
        <v>17166201.06805256</v>
      </c>
      <c r="Q3847" s="3">
        <f t="shared" si="422"/>
        <v>0.97275977733978114</v>
      </c>
      <c r="R3847">
        <f t="shared" si="423"/>
        <v>3.2621525196967442</v>
      </c>
    </row>
    <row r="3848" spans="1:18" x14ac:dyDescent="0.3">
      <c r="A3848">
        <v>3847</v>
      </c>
      <c r="B3848">
        <v>0.15</v>
      </c>
      <c r="C3848">
        <v>3000</v>
      </c>
      <c r="D3848">
        <v>0.2</v>
      </c>
      <c r="E3848">
        <v>0.2</v>
      </c>
      <c r="F3848">
        <v>43850</v>
      </c>
      <c r="G3848">
        <v>127299</v>
      </c>
      <c r="H3848">
        <v>2145775133.5065701</v>
      </c>
      <c r="I3848">
        <v>209160241.86722499</v>
      </c>
      <c r="J3848">
        <v>9.7475377825550699E-2</v>
      </c>
      <c r="K3848">
        <v>1936614891.6393499</v>
      </c>
      <c r="L3848" s="2">
        <f t="shared" si="424"/>
        <v>321866270.02598548</v>
      </c>
      <c r="M3848" s="2">
        <f t="shared" si="425"/>
        <v>171662010.6805256</v>
      </c>
      <c r="N3848" s="2">
        <f t="shared" si="426"/>
        <v>16732819.349377999</v>
      </c>
      <c r="O3848" s="3">
        <f t="shared" si="420"/>
        <v>9.7475377825550977E-2</v>
      </c>
      <c r="P3848" s="2">
        <f t="shared" si="421"/>
        <v>17166201.06805256</v>
      </c>
      <c r="Q3848" s="3">
        <f t="shared" si="422"/>
        <v>0.97475377825550968</v>
      </c>
      <c r="R3848">
        <f t="shared" si="423"/>
        <v>3.2592537535305484</v>
      </c>
    </row>
    <row r="3849" spans="1:18" x14ac:dyDescent="0.3">
      <c r="A3849">
        <v>3848</v>
      </c>
      <c r="B3849">
        <v>0.15</v>
      </c>
      <c r="C3849">
        <v>3000</v>
      </c>
      <c r="D3849">
        <v>0.2</v>
      </c>
      <c r="E3849">
        <v>0.2</v>
      </c>
      <c r="F3849">
        <v>43896</v>
      </c>
      <c r="G3849">
        <v>127198</v>
      </c>
      <c r="H3849">
        <v>2145775133.5065701</v>
      </c>
      <c r="I3849">
        <v>209577520.265221</v>
      </c>
      <c r="J3849">
        <v>9.7669842935841605E-2</v>
      </c>
      <c r="K3849">
        <v>1936197613.2413499</v>
      </c>
      <c r="L3849" s="2">
        <f t="shared" si="424"/>
        <v>321866270.02598548</v>
      </c>
      <c r="M3849" s="2">
        <f t="shared" si="425"/>
        <v>171662010.6805256</v>
      </c>
      <c r="N3849" s="2">
        <f t="shared" si="426"/>
        <v>16766201.621217681</v>
      </c>
      <c r="O3849" s="3">
        <f t="shared" si="420"/>
        <v>9.7669842935841494E-2</v>
      </c>
      <c r="P3849" s="2">
        <f t="shared" si="421"/>
        <v>17166201.06805256</v>
      </c>
      <c r="Q3849" s="3">
        <f t="shared" si="422"/>
        <v>0.976698429358415</v>
      </c>
      <c r="R3849">
        <f t="shared" si="423"/>
        <v>3.2626728110599079</v>
      </c>
    </row>
    <row r="3850" spans="1:18" x14ac:dyDescent="0.3">
      <c r="A3850">
        <v>3849</v>
      </c>
      <c r="B3850">
        <v>0.15</v>
      </c>
      <c r="C3850">
        <v>3000</v>
      </c>
      <c r="D3850">
        <v>0.2</v>
      </c>
      <c r="E3850">
        <v>0.2</v>
      </c>
      <c r="F3850">
        <v>43937</v>
      </c>
      <c r="G3850">
        <v>127040</v>
      </c>
      <c r="H3850">
        <v>2145775133.5065701</v>
      </c>
      <c r="I3850">
        <v>209170612.927268</v>
      </c>
      <c r="J3850">
        <v>9.7480211071999195E-2</v>
      </c>
      <c r="K3850">
        <v>1936604520.5792999</v>
      </c>
      <c r="L3850" s="2">
        <f t="shared" si="424"/>
        <v>321866270.02598548</v>
      </c>
      <c r="M3850" s="2">
        <f t="shared" si="425"/>
        <v>171662010.6805256</v>
      </c>
      <c r="N3850" s="2">
        <f t="shared" si="426"/>
        <v>16733649.03418144</v>
      </c>
      <c r="O3850" s="3">
        <f t="shared" si="420"/>
        <v>9.7480211071999334E-2</v>
      </c>
      <c r="P3850" s="2">
        <f t="shared" si="421"/>
        <v>17166201.06805256</v>
      </c>
      <c r="Q3850" s="3">
        <f t="shared" si="422"/>
        <v>0.97480211071999334</v>
      </c>
      <c r="R3850">
        <f t="shared" si="423"/>
        <v>3.2657202319012932</v>
      </c>
    </row>
    <row r="3851" spans="1:18" x14ac:dyDescent="0.3">
      <c r="A3851">
        <v>3850</v>
      </c>
      <c r="B3851">
        <v>0.15</v>
      </c>
      <c r="C3851">
        <v>3000</v>
      </c>
      <c r="D3851">
        <v>0.2</v>
      </c>
      <c r="E3851">
        <v>0.2</v>
      </c>
      <c r="F3851">
        <v>43917</v>
      </c>
      <c r="G3851">
        <v>127452</v>
      </c>
      <c r="H3851">
        <v>2145775133.5065701</v>
      </c>
      <c r="I3851">
        <v>209751870.63962001</v>
      </c>
      <c r="J3851">
        <v>9.7751095799516102E-2</v>
      </c>
      <c r="K3851">
        <v>1936023262.86695</v>
      </c>
      <c r="L3851" s="2">
        <f t="shared" si="424"/>
        <v>321866270.02598548</v>
      </c>
      <c r="M3851" s="2">
        <f t="shared" si="425"/>
        <v>171662010.6805256</v>
      </c>
      <c r="N3851" s="2">
        <f t="shared" si="426"/>
        <v>16780149.651169602</v>
      </c>
      <c r="O3851" s="3">
        <f t="shared" si="420"/>
        <v>9.7751095799516033E-2</v>
      </c>
      <c r="P3851" s="2">
        <f t="shared" si="421"/>
        <v>17166201.06805256</v>
      </c>
      <c r="Q3851" s="3">
        <f t="shared" si="422"/>
        <v>0.9775109579951603</v>
      </c>
      <c r="R3851">
        <f t="shared" si="423"/>
        <v>3.264233685149398</v>
      </c>
    </row>
    <row r="3852" spans="1:18" x14ac:dyDescent="0.3">
      <c r="A3852">
        <v>3851</v>
      </c>
      <c r="B3852">
        <v>0.15</v>
      </c>
      <c r="C3852">
        <v>3500</v>
      </c>
      <c r="D3852">
        <v>0.2</v>
      </c>
      <c r="E3852">
        <v>0.2</v>
      </c>
      <c r="F3852">
        <v>36949</v>
      </c>
      <c r="G3852">
        <v>107197</v>
      </c>
      <c r="H3852">
        <v>2145775133.5065701</v>
      </c>
      <c r="I3852">
        <v>173753821.83697399</v>
      </c>
      <c r="J3852">
        <v>8.0974851056750702E-2</v>
      </c>
      <c r="K3852">
        <v>1972021311.6696</v>
      </c>
      <c r="L3852" s="2">
        <f t="shared" si="424"/>
        <v>321866270.02598548</v>
      </c>
      <c r="M3852" s="2">
        <f t="shared" si="425"/>
        <v>171662010.6805256</v>
      </c>
      <c r="N3852" s="2">
        <f t="shared" si="426"/>
        <v>13900305.74695792</v>
      </c>
      <c r="O3852" s="3">
        <f t="shared" si="420"/>
        <v>8.0974851056750771E-2</v>
      </c>
      <c r="P3852" s="2">
        <f t="shared" si="421"/>
        <v>17166201.06805256</v>
      </c>
      <c r="Q3852" s="3">
        <f t="shared" si="422"/>
        <v>0.80974851056750774</v>
      </c>
      <c r="R3852">
        <f t="shared" si="423"/>
        <v>2.746320796789059</v>
      </c>
    </row>
    <row r="3853" spans="1:18" x14ac:dyDescent="0.3">
      <c r="A3853">
        <v>3852</v>
      </c>
      <c r="B3853">
        <v>0.15</v>
      </c>
      <c r="C3853">
        <v>3500</v>
      </c>
      <c r="D3853">
        <v>0.2</v>
      </c>
      <c r="E3853">
        <v>0.2</v>
      </c>
      <c r="F3853">
        <v>37188</v>
      </c>
      <c r="G3853">
        <v>107085</v>
      </c>
      <c r="H3853">
        <v>2145775133.5065701</v>
      </c>
      <c r="I3853">
        <v>173941560.20917001</v>
      </c>
      <c r="J3853">
        <v>8.1062343156581895E-2</v>
      </c>
      <c r="K3853">
        <v>1971833573.2974</v>
      </c>
      <c r="L3853" s="2">
        <f t="shared" si="424"/>
        <v>321866270.02598548</v>
      </c>
      <c r="M3853" s="2">
        <f t="shared" si="425"/>
        <v>171662010.6805256</v>
      </c>
      <c r="N3853" s="2">
        <f t="shared" si="426"/>
        <v>13915324.816733601</v>
      </c>
      <c r="O3853" s="3">
        <f t="shared" si="420"/>
        <v>8.1062343156581937E-2</v>
      </c>
      <c r="P3853" s="2">
        <f t="shared" si="421"/>
        <v>17166201.06805256</v>
      </c>
      <c r="Q3853" s="3">
        <f t="shared" si="422"/>
        <v>0.8106234315658194</v>
      </c>
      <c r="R3853">
        <f t="shared" si="423"/>
        <v>2.7640850304742086</v>
      </c>
    </row>
    <row r="3854" spans="1:18" x14ac:dyDescent="0.3">
      <c r="A3854">
        <v>3853</v>
      </c>
      <c r="B3854">
        <v>0.15</v>
      </c>
      <c r="C3854">
        <v>3500</v>
      </c>
      <c r="D3854">
        <v>0.2</v>
      </c>
      <c r="E3854">
        <v>0.2</v>
      </c>
      <c r="F3854">
        <v>37018</v>
      </c>
      <c r="G3854">
        <v>107438</v>
      </c>
      <c r="H3854">
        <v>2145775133.5065701</v>
      </c>
      <c r="I3854">
        <v>174734736.76375201</v>
      </c>
      <c r="J3854">
        <v>8.1431988858126705E-2</v>
      </c>
      <c r="K3854">
        <v>1971040396.74282</v>
      </c>
      <c r="L3854" s="2">
        <f t="shared" si="424"/>
        <v>321866270.02598548</v>
      </c>
      <c r="M3854" s="2">
        <f t="shared" si="425"/>
        <v>171662010.6805256</v>
      </c>
      <c r="N3854" s="2">
        <f t="shared" si="426"/>
        <v>13978778.941100162</v>
      </c>
      <c r="O3854" s="3">
        <f t="shared" si="420"/>
        <v>8.1431988858126553E-2</v>
      </c>
      <c r="P3854" s="2">
        <f t="shared" si="421"/>
        <v>17166201.06805256</v>
      </c>
      <c r="Q3854" s="3">
        <f t="shared" si="422"/>
        <v>0.81431988858126547</v>
      </c>
      <c r="R3854">
        <f t="shared" si="423"/>
        <v>2.7514493830830982</v>
      </c>
    </row>
    <row r="3855" spans="1:18" x14ac:dyDescent="0.3">
      <c r="A3855">
        <v>3854</v>
      </c>
      <c r="B3855">
        <v>0.15</v>
      </c>
      <c r="C3855">
        <v>3500</v>
      </c>
      <c r="D3855">
        <v>0.2</v>
      </c>
      <c r="E3855">
        <v>0.2</v>
      </c>
      <c r="F3855">
        <v>36888</v>
      </c>
      <c r="G3855">
        <v>106282</v>
      </c>
      <c r="H3855">
        <v>2145775133.5065701</v>
      </c>
      <c r="I3855">
        <v>172426161.576801</v>
      </c>
      <c r="J3855">
        <v>8.0356118814289307E-2</v>
      </c>
      <c r="K3855">
        <v>1973348971.92977</v>
      </c>
      <c r="L3855" s="2">
        <f t="shared" si="424"/>
        <v>321866270.02598548</v>
      </c>
      <c r="M3855" s="2">
        <f t="shared" si="425"/>
        <v>171662010.6805256</v>
      </c>
      <c r="N3855" s="2">
        <f t="shared" si="426"/>
        <v>13794092.92614408</v>
      </c>
      <c r="O3855" s="3">
        <f t="shared" si="420"/>
        <v>8.0356118814289099E-2</v>
      </c>
      <c r="P3855" s="2">
        <f t="shared" si="421"/>
        <v>17166201.06805256</v>
      </c>
      <c r="Q3855" s="3">
        <f t="shared" si="422"/>
        <v>0.80356118814289101</v>
      </c>
      <c r="R3855">
        <f t="shared" si="423"/>
        <v>2.7417868291957781</v>
      </c>
    </row>
    <row r="3856" spans="1:18" x14ac:dyDescent="0.3">
      <c r="A3856">
        <v>3855</v>
      </c>
      <c r="B3856">
        <v>0.15</v>
      </c>
      <c r="C3856">
        <v>3500</v>
      </c>
      <c r="D3856">
        <v>0.2</v>
      </c>
      <c r="E3856">
        <v>0.2</v>
      </c>
      <c r="F3856">
        <v>36952</v>
      </c>
      <c r="G3856">
        <v>106621</v>
      </c>
      <c r="H3856">
        <v>2145775133.5065701</v>
      </c>
      <c r="I3856">
        <v>173128923.01199299</v>
      </c>
      <c r="J3856">
        <v>8.0683628171732094E-2</v>
      </c>
      <c r="K3856">
        <v>1972646210.49458</v>
      </c>
      <c r="L3856" s="2">
        <f t="shared" si="424"/>
        <v>321866270.02598548</v>
      </c>
      <c r="M3856" s="2">
        <f t="shared" si="425"/>
        <v>171662010.6805256</v>
      </c>
      <c r="N3856" s="2">
        <f t="shared" si="426"/>
        <v>13850313.840959439</v>
      </c>
      <c r="O3856" s="3">
        <f t="shared" si="420"/>
        <v>8.0683628171732136E-2</v>
      </c>
      <c r="P3856" s="2">
        <f t="shared" si="421"/>
        <v>17166201.06805256</v>
      </c>
      <c r="Q3856" s="3">
        <f t="shared" si="422"/>
        <v>0.80683628171732136</v>
      </c>
      <c r="R3856">
        <f t="shared" si="423"/>
        <v>2.7465437788018434</v>
      </c>
    </row>
    <row r="3857" spans="1:18" x14ac:dyDescent="0.3">
      <c r="A3857">
        <v>3856</v>
      </c>
      <c r="B3857">
        <v>0.15</v>
      </c>
      <c r="C3857">
        <v>3500</v>
      </c>
      <c r="D3857">
        <v>0.2</v>
      </c>
      <c r="E3857">
        <v>0.2</v>
      </c>
      <c r="F3857">
        <v>37027</v>
      </c>
      <c r="G3857">
        <v>106871</v>
      </c>
      <c r="H3857">
        <v>2145775133.5065701</v>
      </c>
      <c r="I3857">
        <v>173733019.176586</v>
      </c>
      <c r="J3857">
        <v>8.09651563501326E-2</v>
      </c>
      <c r="K3857">
        <v>1972042114.3299799</v>
      </c>
      <c r="L3857" s="2">
        <f t="shared" si="424"/>
        <v>321866270.02598548</v>
      </c>
      <c r="M3857" s="2">
        <f t="shared" si="425"/>
        <v>171662010.6805256</v>
      </c>
      <c r="N3857" s="2">
        <f t="shared" si="426"/>
        <v>13898641.53412688</v>
      </c>
      <c r="O3857" s="3">
        <f t="shared" si="420"/>
        <v>8.0965156350132558E-2</v>
      </c>
      <c r="P3857" s="2">
        <f t="shared" si="421"/>
        <v>17166201.06805256</v>
      </c>
      <c r="Q3857" s="3">
        <f t="shared" si="422"/>
        <v>0.8096515635013255</v>
      </c>
      <c r="R3857">
        <f t="shared" si="423"/>
        <v>2.7521183291214508</v>
      </c>
    </row>
    <row r="3858" spans="1:18" x14ac:dyDescent="0.3">
      <c r="A3858">
        <v>3857</v>
      </c>
      <c r="B3858">
        <v>0.15</v>
      </c>
      <c r="C3858">
        <v>3500</v>
      </c>
      <c r="D3858">
        <v>0.2</v>
      </c>
      <c r="E3858">
        <v>0.2</v>
      </c>
      <c r="F3858">
        <v>36920</v>
      </c>
      <c r="G3858">
        <v>106619</v>
      </c>
      <c r="H3858">
        <v>2145775133.5065701</v>
      </c>
      <c r="I3858">
        <v>172773292.43622899</v>
      </c>
      <c r="J3858">
        <v>8.0517892922865097E-2</v>
      </c>
      <c r="K3858">
        <v>1973001841.0703399</v>
      </c>
      <c r="L3858" s="2">
        <f t="shared" si="424"/>
        <v>321866270.02598548</v>
      </c>
      <c r="M3858" s="2">
        <f t="shared" si="425"/>
        <v>171662010.6805256</v>
      </c>
      <c r="N3858" s="2">
        <f t="shared" si="426"/>
        <v>13821863.39489832</v>
      </c>
      <c r="O3858" s="3">
        <f t="shared" si="420"/>
        <v>8.0517892922865306E-2</v>
      </c>
      <c r="P3858" s="2">
        <f t="shared" si="421"/>
        <v>17166201.06805256</v>
      </c>
      <c r="Q3858" s="3">
        <f t="shared" si="422"/>
        <v>0.80517892922865297</v>
      </c>
      <c r="R3858">
        <f t="shared" si="423"/>
        <v>2.7441653039988108</v>
      </c>
    </row>
    <row r="3859" spans="1:18" x14ac:dyDescent="0.3">
      <c r="A3859">
        <v>3858</v>
      </c>
      <c r="B3859">
        <v>0.15</v>
      </c>
      <c r="C3859">
        <v>3500</v>
      </c>
      <c r="D3859">
        <v>0.2</v>
      </c>
      <c r="E3859">
        <v>0.2</v>
      </c>
      <c r="F3859">
        <v>37021</v>
      </c>
      <c r="G3859">
        <v>107466</v>
      </c>
      <c r="H3859">
        <v>2145775133.5065701</v>
      </c>
      <c r="I3859">
        <v>174717017.12533</v>
      </c>
      <c r="J3859">
        <v>8.1423730938578007E-2</v>
      </c>
      <c r="K3859">
        <v>1971058116.3812399</v>
      </c>
      <c r="L3859" s="2">
        <f t="shared" si="424"/>
        <v>321866270.02598548</v>
      </c>
      <c r="M3859" s="2">
        <f t="shared" si="425"/>
        <v>171662010.6805256</v>
      </c>
      <c r="N3859" s="2">
        <f t="shared" si="426"/>
        <v>13977361.3700264</v>
      </c>
      <c r="O3859" s="3">
        <f t="shared" si="420"/>
        <v>8.1423730938577882E-2</v>
      </c>
      <c r="P3859" s="2">
        <f t="shared" si="421"/>
        <v>17166201.06805256</v>
      </c>
      <c r="Q3859" s="3">
        <f t="shared" si="422"/>
        <v>0.81423730938577887</v>
      </c>
      <c r="R3859">
        <f t="shared" si="423"/>
        <v>2.7516723650958821</v>
      </c>
    </row>
    <row r="3860" spans="1:18" x14ac:dyDescent="0.3">
      <c r="A3860">
        <v>3859</v>
      </c>
      <c r="B3860">
        <v>0.15</v>
      </c>
      <c r="C3860">
        <v>3500</v>
      </c>
      <c r="D3860">
        <v>0.2</v>
      </c>
      <c r="E3860">
        <v>0.2</v>
      </c>
      <c r="F3860">
        <v>37154</v>
      </c>
      <c r="G3860">
        <v>106718</v>
      </c>
      <c r="H3860">
        <v>2145775133.5065701</v>
      </c>
      <c r="I3860">
        <v>172833653.97959301</v>
      </c>
      <c r="J3860">
        <v>8.0546023337101605E-2</v>
      </c>
      <c r="K3860">
        <v>1972941479.5269799</v>
      </c>
      <c r="L3860" s="2">
        <f t="shared" si="424"/>
        <v>321866270.02598548</v>
      </c>
      <c r="M3860" s="2">
        <f t="shared" si="425"/>
        <v>171662010.6805256</v>
      </c>
      <c r="N3860" s="2">
        <f t="shared" si="426"/>
        <v>13826692.31836744</v>
      </c>
      <c r="O3860" s="3">
        <f t="shared" si="420"/>
        <v>8.0546023337101841E-2</v>
      </c>
      <c r="P3860" s="2">
        <f t="shared" si="421"/>
        <v>17166201.06805256</v>
      </c>
      <c r="Q3860" s="3">
        <f t="shared" si="422"/>
        <v>0.80546023337101835</v>
      </c>
      <c r="R3860">
        <f t="shared" si="423"/>
        <v>2.7615579009959865</v>
      </c>
    </row>
    <row r="3861" spans="1:18" x14ac:dyDescent="0.3">
      <c r="A3861">
        <v>3860</v>
      </c>
      <c r="B3861">
        <v>0.15</v>
      </c>
      <c r="C3861">
        <v>3500</v>
      </c>
      <c r="D3861">
        <v>0.2</v>
      </c>
      <c r="E3861">
        <v>0.2</v>
      </c>
      <c r="F3861">
        <v>37064</v>
      </c>
      <c r="G3861">
        <v>107628</v>
      </c>
      <c r="H3861">
        <v>2145775133.5065701</v>
      </c>
      <c r="I3861">
        <v>174940077.12737599</v>
      </c>
      <c r="J3861">
        <v>8.1527684050235499E-2</v>
      </c>
      <c r="K3861">
        <v>1970835056.3792</v>
      </c>
      <c r="L3861" s="2">
        <f t="shared" si="424"/>
        <v>321866270.02598548</v>
      </c>
      <c r="M3861" s="2">
        <f t="shared" si="425"/>
        <v>171662010.6805256</v>
      </c>
      <c r="N3861" s="2">
        <f t="shared" si="426"/>
        <v>13995206.170190079</v>
      </c>
      <c r="O3861" s="3">
        <f t="shared" si="420"/>
        <v>8.1527684050235708E-2</v>
      </c>
      <c r="P3861" s="2">
        <f t="shared" si="421"/>
        <v>17166201.06805256</v>
      </c>
      <c r="Q3861" s="3">
        <f t="shared" si="422"/>
        <v>0.81527684050235705</v>
      </c>
      <c r="R3861">
        <f t="shared" si="423"/>
        <v>2.7548684406124573</v>
      </c>
    </row>
    <row r="3862" spans="1:18" x14ac:dyDescent="0.3">
      <c r="A3862">
        <v>3861</v>
      </c>
      <c r="B3862">
        <v>0.15</v>
      </c>
      <c r="C3862">
        <v>3500</v>
      </c>
      <c r="D3862">
        <v>0.2</v>
      </c>
      <c r="E3862">
        <v>0.2</v>
      </c>
      <c r="F3862">
        <v>36948</v>
      </c>
      <c r="G3862">
        <v>107149</v>
      </c>
      <c r="H3862">
        <v>2145775133.5065701</v>
      </c>
      <c r="I3862">
        <v>174013897.40110999</v>
      </c>
      <c r="J3862">
        <v>8.1096054606962106E-2</v>
      </c>
      <c r="K3862">
        <v>1971761236.1054599</v>
      </c>
      <c r="L3862" s="2">
        <f t="shared" si="424"/>
        <v>321866270.02598548</v>
      </c>
      <c r="M3862" s="2">
        <f t="shared" si="425"/>
        <v>171662010.6805256</v>
      </c>
      <c r="N3862" s="2">
        <f t="shared" si="426"/>
        <v>13921111.792088799</v>
      </c>
      <c r="O3862" s="3">
        <f t="shared" si="420"/>
        <v>8.1096054606962009E-2</v>
      </c>
      <c r="P3862" s="2">
        <f t="shared" si="421"/>
        <v>17166201.06805256</v>
      </c>
      <c r="Q3862" s="3">
        <f t="shared" si="422"/>
        <v>0.81096054606962009</v>
      </c>
      <c r="R3862">
        <f t="shared" si="423"/>
        <v>2.7462464694514641</v>
      </c>
    </row>
    <row r="3863" spans="1:18" x14ac:dyDescent="0.3">
      <c r="A3863">
        <v>3862</v>
      </c>
      <c r="B3863">
        <v>0.15</v>
      </c>
      <c r="C3863">
        <v>3500</v>
      </c>
      <c r="D3863">
        <v>0.2</v>
      </c>
      <c r="E3863">
        <v>0.2</v>
      </c>
      <c r="F3863">
        <v>37030</v>
      </c>
      <c r="G3863">
        <v>107406</v>
      </c>
      <c r="H3863">
        <v>2145775133.5065701</v>
      </c>
      <c r="I3863">
        <v>174438800.23495299</v>
      </c>
      <c r="J3863">
        <v>8.1294072948776303E-2</v>
      </c>
      <c r="K3863">
        <v>1971336333.27162</v>
      </c>
      <c r="L3863" s="2">
        <f t="shared" si="424"/>
        <v>321866270.02598548</v>
      </c>
      <c r="M3863" s="2">
        <f t="shared" si="425"/>
        <v>171662010.6805256</v>
      </c>
      <c r="N3863" s="2">
        <f t="shared" si="426"/>
        <v>13955104.018796239</v>
      </c>
      <c r="O3863" s="3">
        <f t="shared" si="420"/>
        <v>8.129407294877615E-2</v>
      </c>
      <c r="P3863" s="2">
        <f t="shared" si="421"/>
        <v>17166201.06805256</v>
      </c>
      <c r="Q3863" s="3">
        <f t="shared" si="422"/>
        <v>0.81294072948776153</v>
      </c>
      <c r="R3863">
        <f t="shared" si="423"/>
        <v>2.7523413111342352</v>
      </c>
    </row>
    <row r="3864" spans="1:18" x14ac:dyDescent="0.3">
      <c r="A3864">
        <v>3863</v>
      </c>
      <c r="B3864">
        <v>0.15</v>
      </c>
      <c r="C3864">
        <v>3500</v>
      </c>
      <c r="D3864">
        <v>0.2</v>
      </c>
      <c r="E3864">
        <v>0.2</v>
      </c>
      <c r="F3864">
        <v>37195</v>
      </c>
      <c r="G3864">
        <v>107805</v>
      </c>
      <c r="H3864">
        <v>2145775133.5065701</v>
      </c>
      <c r="I3864">
        <v>175559460.83707401</v>
      </c>
      <c r="J3864">
        <v>8.1816336714732499E-2</v>
      </c>
      <c r="K3864">
        <v>1970215672.6695001</v>
      </c>
      <c r="L3864" s="2">
        <f t="shared" si="424"/>
        <v>321866270.02598548</v>
      </c>
      <c r="M3864" s="2">
        <f t="shared" si="425"/>
        <v>171662010.6805256</v>
      </c>
      <c r="N3864" s="2">
        <f t="shared" si="426"/>
        <v>14044756.866965922</v>
      </c>
      <c r="O3864" s="3">
        <f t="shared" si="420"/>
        <v>8.1816336714732693E-2</v>
      </c>
      <c r="P3864" s="2">
        <f t="shared" si="421"/>
        <v>17166201.06805256</v>
      </c>
      <c r="Q3864" s="3">
        <f t="shared" si="422"/>
        <v>0.81816336714732685</v>
      </c>
      <c r="R3864">
        <f t="shared" si="423"/>
        <v>2.7646053218373718</v>
      </c>
    </row>
    <row r="3865" spans="1:18" x14ac:dyDescent="0.3">
      <c r="A3865">
        <v>3864</v>
      </c>
      <c r="B3865">
        <v>0.15</v>
      </c>
      <c r="C3865">
        <v>3500</v>
      </c>
      <c r="D3865">
        <v>0.2</v>
      </c>
      <c r="E3865">
        <v>0.2</v>
      </c>
      <c r="F3865">
        <v>37073</v>
      </c>
      <c r="G3865">
        <v>107158</v>
      </c>
      <c r="H3865">
        <v>2145775133.5065701</v>
      </c>
      <c r="I3865">
        <v>173168424.30330801</v>
      </c>
      <c r="J3865">
        <v>8.07020370397903E-2</v>
      </c>
      <c r="K3865">
        <v>1972606709.2032599</v>
      </c>
      <c r="L3865" s="2">
        <f t="shared" si="424"/>
        <v>321866270.02598548</v>
      </c>
      <c r="M3865" s="2">
        <f t="shared" si="425"/>
        <v>171662010.6805256</v>
      </c>
      <c r="N3865" s="2">
        <f t="shared" si="426"/>
        <v>13853473.944264641</v>
      </c>
      <c r="O3865" s="3">
        <f t="shared" si="420"/>
        <v>8.0702037039790217E-2</v>
      </c>
      <c r="P3865" s="2">
        <f t="shared" si="421"/>
        <v>17166201.06805256</v>
      </c>
      <c r="Q3865" s="3">
        <f t="shared" si="422"/>
        <v>0.8070203703979022</v>
      </c>
      <c r="R3865">
        <f t="shared" si="423"/>
        <v>2.7555373866508104</v>
      </c>
    </row>
    <row r="3866" spans="1:18" x14ac:dyDescent="0.3">
      <c r="A3866">
        <v>3865</v>
      </c>
      <c r="B3866">
        <v>0.15</v>
      </c>
      <c r="C3866">
        <v>3500</v>
      </c>
      <c r="D3866">
        <v>0.2</v>
      </c>
      <c r="E3866">
        <v>0.2</v>
      </c>
      <c r="F3866">
        <v>37215</v>
      </c>
      <c r="G3866">
        <v>108452</v>
      </c>
      <c r="H3866">
        <v>2145775133.5065701</v>
      </c>
      <c r="I3866">
        <v>176336434.74010199</v>
      </c>
      <c r="J3866">
        <v>8.2178431461239598E-2</v>
      </c>
      <c r="K3866">
        <v>1969438698.76647</v>
      </c>
      <c r="L3866" s="2">
        <f t="shared" si="424"/>
        <v>321866270.02598548</v>
      </c>
      <c r="M3866" s="2">
        <f t="shared" si="425"/>
        <v>171662010.6805256</v>
      </c>
      <c r="N3866" s="2">
        <f t="shared" si="426"/>
        <v>14106914.779208159</v>
      </c>
      <c r="O3866" s="3">
        <f t="shared" si="420"/>
        <v>8.217843146123964E-2</v>
      </c>
      <c r="P3866" s="2">
        <f t="shared" si="421"/>
        <v>17166201.06805256</v>
      </c>
      <c r="Q3866" s="3">
        <f t="shared" si="422"/>
        <v>0.82178431461239632</v>
      </c>
      <c r="R3866">
        <f t="shared" si="423"/>
        <v>2.766091868589267</v>
      </c>
    </row>
    <row r="3867" spans="1:18" x14ac:dyDescent="0.3">
      <c r="A3867">
        <v>3866</v>
      </c>
      <c r="B3867">
        <v>0.15</v>
      </c>
      <c r="C3867">
        <v>3500</v>
      </c>
      <c r="D3867">
        <v>0.2</v>
      </c>
      <c r="E3867">
        <v>0.2</v>
      </c>
      <c r="F3867">
        <v>37122</v>
      </c>
      <c r="G3867">
        <v>107222</v>
      </c>
      <c r="H3867">
        <v>2145775133.5065701</v>
      </c>
      <c r="I3867">
        <v>173716042.83223099</v>
      </c>
      <c r="J3867">
        <v>8.0957244829446995E-2</v>
      </c>
      <c r="K3867">
        <v>1972059090.67434</v>
      </c>
      <c r="L3867" s="2">
        <f t="shared" si="424"/>
        <v>321866270.02598548</v>
      </c>
      <c r="M3867" s="2">
        <f t="shared" si="425"/>
        <v>171662010.6805256</v>
      </c>
      <c r="N3867" s="2">
        <f t="shared" si="426"/>
        <v>13897283.426578479</v>
      </c>
      <c r="O3867" s="3">
        <f t="shared" si="420"/>
        <v>8.0957244829447134E-2</v>
      </c>
      <c r="P3867" s="2">
        <f t="shared" si="421"/>
        <v>17166201.06805256</v>
      </c>
      <c r="Q3867" s="3">
        <f t="shared" si="422"/>
        <v>0.80957244829447128</v>
      </c>
      <c r="R3867">
        <f t="shared" si="423"/>
        <v>2.7591794261929539</v>
      </c>
    </row>
    <row r="3868" spans="1:18" x14ac:dyDescent="0.3">
      <c r="A3868">
        <v>3867</v>
      </c>
      <c r="B3868">
        <v>0.15</v>
      </c>
      <c r="C3868">
        <v>3500</v>
      </c>
      <c r="D3868">
        <v>0.2</v>
      </c>
      <c r="E3868">
        <v>0.2</v>
      </c>
      <c r="F3868">
        <v>36961</v>
      </c>
      <c r="G3868">
        <v>107998</v>
      </c>
      <c r="H3868">
        <v>2145775133.5065701</v>
      </c>
      <c r="I3868">
        <v>176053642.69551799</v>
      </c>
      <c r="J3868">
        <v>8.2046641302910298E-2</v>
      </c>
      <c r="K3868">
        <v>1969721490.8110499</v>
      </c>
      <c r="L3868" s="2">
        <f t="shared" si="424"/>
        <v>321866270.02598548</v>
      </c>
      <c r="M3868" s="2">
        <f t="shared" si="425"/>
        <v>171662010.6805256</v>
      </c>
      <c r="N3868" s="2">
        <f t="shared" si="426"/>
        <v>14084291.41564144</v>
      </c>
      <c r="O3868" s="3">
        <f t="shared" si="420"/>
        <v>8.2046641302910298E-2</v>
      </c>
      <c r="P3868" s="2">
        <f t="shared" si="421"/>
        <v>17166201.06805256</v>
      </c>
      <c r="Q3868" s="3">
        <f t="shared" si="422"/>
        <v>0.82046641302910295</v>
      </c>
      <c r="R3868">
        <f t="shared" si="423"/>
        <v>2.7472127248401961</v>
      </c>
    </row>
    <row r="3869" spans="1:18" x14ac:dyDescent="0.3">
      <c r="A3869">
        <v>3868</v>
      </c>
      <c r="B3869">
        <v>0.15</v>
      </c>
      <c r="C3869">
        <v>3500</v>
      </c>
      <c r="D3869">
        <v>0.2</v>
      </c>
      <c r="E3869">
        <v>0.2</v>
      </c>
      <c r="F3869">
        <v>36948</v>
      </c>
      <c r="G3869">
        <v>106899</v>
      </c>
      <c r="H3869">
        <v>2145775133.5065701</v>
      </c>
      <c r="I3869">
        <v>173398267.209429</v>
      </c>
      <c r="J3869">
        <v>8.0809151202188498E-2</v>
      </c>
      <c r="K3869">
        <v>1972376866.2971399</v>
      </c>
      <c r="L3869" s="2">
        <f t="shared" si="424"/>
        <v>321866270.02598548</v>
      </c>
      <c r="M3869" s="2">
        <f t="shared" si="425"/>
        <v>171662010.6805256</v>
      </c>
      <c r="N3869" s="2">
        <f t="shared" si="426"/>
        <v>13871861.376754319</v>
      </c>
      <c r="O3869" s="3">
        <f t="shared" si="420"/>
        <v>8.0809151202188664E-2</v>
      </c>
      <c r="P3869" s="2">
        <f t="shared" si="421"/>
        <v>17166201.06805256</v>
      </c>
      <c r="Q3869" s="3">
        <f t="shared" si="422"/>
        <v>0.80809151202188667</v>
      </c>
      <c r="R3869">
        <f t="shared" si="423"/>
        <v>2.7462464694514641</v>
      </c>
    </row>
    <row r="3870" spans="1:18" x14ac:dyDescent="0.3">
      <c r="A3870">
        <v>3869</v>
      </c>
      <c r="B3870">
        <v>0.15</v>
      </c>
      <c r="C3870">
        <v>3500</v>
      </c>
      <c r="D3870">
        <v>0.2</v>
      </c>
      <c r="E3870">
        <v>0.2</v>
      </c>
      <c r="F3870">
        <v>37165</v>
      </c>
      <c r="G3870">
        <v>107563</v>
      </c>
      <c r="H3870">
        <v>2145775133.5065701</v>
      </c>
      <c r="I3870">
        <v>174469473.47132999</v>
      </c>
      <c r="J3870">
        <v>8.1308367660229294E-2</v>
      </c>
      <c r="K3870">
        <v>1971305660.0352399</v>
      </c>
      <c r="L3870" s="2">
        <f t="shared" si="424"/>
        <v>321866270.02598548</v>
      </c>
      <c r="M3870" s="2">
        <f t="shared" si="425"/>
        <v>171662010.6805256</v>
      </c>
      <c r="N3870" s="2">
        <f t="shared" si="426"/>
        <v>13957557.877706399</v>
      </c>
      <c r="O3870" s="3">
        <f t="shared" si="420"/>
        <v>8.1308367660229391E-2</v>
      </c>
      <c r="P3870" s="2">
        <f t="shared" si="421"/>
        <v>17166201.06805256</v>
      </c>
      <c r="Q3870" s="3">
        <f t="shared" si="422"/>
        <v>0.81308367660229386</v>
      </c>
      <c r="R3870">
        <f t="shared" si="423"/>
        <v>2.7623755017095286</v>
      </c>
    </row>
    <row r="3871" spans="1:18" x14ac:dyDescent="0.3">
      <c r="A3871">
        <v>3870</v>
      </c>
      <c r="B3871">
        <v>0.15</v>
      </c>
      <c r="C3871">
        <v>3500</v>
      </c>
      <c r="D3871">
        <v>0.2</v>
      </c>
      <c r="E3871">
        <v>0.2</v>
      </c>
      <c r="F3871">
        <v>37009</v>
      </c>
      <c r="G3871">
        <v>106847</v>
      </c>
      <c r="H3871">
        <v>2145775133.5065701</v>
      </c>
      <c r="I3871">
        <v>173501894.368821</v>
      </c>
      <c r="J3871">
        <v>8.0857444780473395E-2</v>
      </c>
      <c r="K3871">
        <v>1972273239.1377499</v>
      </c>
      <c r="L3871" s="2">
        <f t="shared" si="424"/>
        <v>321866270.02598548</v>
      </c>
      <c r="M3871" s="2">
        <f t="shared" si="425"/>
        <v>171662010.6805256</v>
      </c>
      <c r="N3871" s="2">
        <f t="shared" si="426"/>
        <v>13880151.549505681</v>
      </c>
      <c r="O3871" s="3">
        <f t="shared" si="420"/>
        <v>8.0857444780473672E-2</v>
      </c>
      <c r="P3871" s="2">
        <f t="shared" si="421"/>
        <v>17166201.06805256</v>
      </c>
      <c r="Q3871" s="3">
        <f t="shared" si="422"/>
        <v>0.80857444780473675</v>
      </c>
      <c r="R3871">
        <f t="shared" si="423"/>
        <v>2.7507804370447451</v>
      </c>
    </row>
    <row r="3872" spans="1:18" x14ac:dyDescent="0.3">
      <c r="A3872">
        <v>3871</v>
      </c>
      <c r="B3872">
        <v>0.15</v>
      </c>
      <c r="C3872">
        <v>3500</v>
      </c>
      <c r="D3872">
        <v>0.2</v>
      </c>
      <c r="E3872">
        <v>0.2</v>
      </c>
      <c r="F3872">
        <v>37125</v>
      </c>
      <c r="G3872">
        <v>107912</v>
      </c>
      <c r="H3872">
        <v>2145775133.5065701</v>
      </c>
      <c r="I3872">
        <v>175342563.019757</v>
      </c>
      <c r="J3872">
        <v>8.1715255378701404E-2</v>
      </c>
      <c r="K3872">
        <v>1970432570.48681</v>
      </c>
      <c r="L3872" s="2">
        <f t="shared" si="424"/>
        <v>321866270.02598548</v>
      </c>
      <c r="M3872" s="2">
        <f t="shared" si="425"/>
        <v>171662010.6805256</v>
      </c>
      <c r="N3872" s="2">
        <f t="shared" si="426"/>
        <v>14027405.04158056</v>
      </c>
      <c r="O3872" s="3">
        <f t="shared" si="420"/>
        <v>8.1715255378701654E-2</v>
      </c>
      <c r="P3872" s="2">
        <f t="shared" si="421"/>
        <v>17166201.06805256</v>
      </c>
      <c r="Q3872" s="3">
        <f t="shared" si="422"/>
        <v>0.81715255378701646</v>
      </c>
      <c r="R3872">
        <f t="shared" si="423"/>
        <v>2.7594024082057382</v>
      </c>
    </row>
    <row r="3873" spans="1:18" x14ac:dyDescent="0.3">
      <c r="A3873">
        <v>3872</v>
      </c>
      <c r="B3873">
        <v>0.15</v>
      </c>
      <c r="C3873">
        <v>3500</v>
      </c>
      <c r="D3873">
        <v>0.2</v>
      </c>
      <c r="E3873">
        <v>0.2</v>
      </c>
      <c r="F3873">
        <v>37007</v>
      </c>
      <c r="G3873">
        <v>107285</v>
      </c>
      <c r="H3873">
        <v>2145775133.5065701</v>
      </c>
      <c r="I3873">
        <v>174309720.263569</v>
      </c>
      <c r="J3873">
        <v>8.1233917544154002E-2</v>
      </c>
      <c r="K3873">
        <v>1971465413.243</v>
      </c>
      <c r="L3873" s="2">
        <f t="shared" si="424"/>
        <v>321866270.02598548</v>
      </c>
      <c r="M3873" s="2">
        <f t="shared" si="425"/>
        <v>171662010.6805256</v>
      </c>
      <c r="N3873" s="2">
        <f t="shared" si="426"/>
        <v>13944777.621085521</v>
      </c>
      <c r="O3873" s="3">
        <f t="shared" si="420"/>
        <v>8.1233917544154127E-2</v>
      </c>
      <c r="P3873" s="2">
        <f t="shared" si="421"/>
        <v>17166201.06805256</v>
      </c>
      <c r="Q3873" s="3">
        <f t="shared" si="422"/>
        <v>0.81233917544154122</v>
      </c>
      <c r="R3873">
        <f t="shared" si="423"/>
        <v>2.7506317823695556</v>
      </c>
    </row>
    <row r="3874" spans="1:18" x14ac:dyDescent="0.3">
      <c r="A3874">
        <v>3873</v>
      </c>
      <c r="B3874">
        <v>0.15</v>
      </c>
      <c r="C3874">
        <v>3500</v>
      </c>
      <c r="D3874">
        <v>0.2</v>
      </c>
      <c r="E3874">
        <v>0.2</v>
      </c>
      <c r="F3874">
        <v>37048</v>
      </c>
      <c r="G3874">
        <v>107215</v>
      </c>
      <c r="H3874">
        <v>2145775133.5065701</v>
      </c>
      <c r="I3874">
        <v>174359191.66999799</v>
      </c>
      <c r="J3874">
        <v>8.1256972805470506E-2</v>
      </c>
      <c r="K3874">
        <v>1971415941.83657</v>
      </c>
      <c r="L3874" s="2">
        <f t="shared" si="424"/>
        <v>321866270.02598548</v>
      </c>
      <c r="M3874" s="2">
        <f t="shared" si="425"/>
        <v>171662010.6805256</v>
      </c>
      <c r="N3874" s="2">
        <f t="shared" si="426"/>
        <v>13948735.333599839</v>
      </c>
      <c r="O3874" s="3">
        <f t="shared" si="420"/>
        <v>8.1256972805470409E-2</v>
      </c>
      <c r="P3874" s="2">
        <f t="shared" si="421"/>
        <v>17166201.06805256</v>
      </c>
      <c r="Q3874" s="3">
        <f t="shared" si="422"/>
        <v>0.81256972805470407</v>
      </c>
      <c r="R3874">
        <f t="shared" si="423"/>
        <v>2.753679203210941</v>
      </c>
    </row>
    <row r="3875" spans="1:18" x14ac:dyDescent="0.3">
      <c r="A3875">
        <v>3874</v>
      </c>
      <c r="B3875">
        <v>0.15</v>
      </c>
      <c r="C3875">
        <v>3500</v>
      </c>
      <c r="D3875">
        <v>0.2</v>
      </c>
      <c r="E3875">
        <v>0.2</v>
      </c>
      <c r="F3875">
        <v>37252</v>
      </c>
      <c r="G3875">
        <v>107979</v>
      </c>
      <c r="H3875">
        <v>2145775133.5065701</v>
      </c>
      <c r="I3875">
        <v>175405345.74365601</v>
      </c>
      <c r="J3875">
        <v>8.1744514140683996E-2</v>
      </c>
      <c r="K3875">
        <v>1970369787.7629199</v>
      </c>
      <c r="L3875" s="2">
        <f t="shared" si="424"/>
        <v>321866270.02598548</v>
      </c>
      <c r="M3875" s="2">
        <f t="shared" si="425"/>
        <v>171662010.6805256</v>
      </c>
      <c r="N3875" s="2">
        <f t="shared" si="426"/>
        <v>14032427.659492481</v>
      </c>
      <c r="O3875" s="3">
        <f t="shared" si="420"/>
        <v>8.1744514140684052E-2</v>
      </c>
      <c r="P3875" s="2">
        <f t="shared" si="421"/>
        <v>17166201.06805256</v>
      </c>
      <c r="Q3875" s="3">
        <f t="shared" si="422"/>
        <v>0.81744514140684055</v>
      </c>
      <c r="R3875">
        <f t="shared" si="423"/>
        <v>2.7688419800802735</v>
      </c>
    </row>
    <row r="3876" spans="1:18" x14ac:dyDescent="0.3">
      <c r="A3876">
        <v>3875</v>
      </c>
      <c r="B3876">
        <v>0.15</v>
      </c>
      <c r="C3876">
        <v>3500</v>
      </c>
      <c r="D3876">
        <v>0.2</v>
      </c>
      <c r="E3876">
        <v>0.2</v>
      </c>
      <c r="F3876">
        <v>37010</v>
      </c>
      <c r="G3876">
        <v>106561</v>
      </c>
      <c r="H3876">
        <v>2145775133.5065701</v>
      </c>
      <c r="I3876">
        <v>172704269.53175101</v>
      </c>
      <c r="J3876">
        <v>8.0485726036689603E-2</v>
      </c>
      <c r="K3876">
        <v>1973070863.9748199</v>
      </c>
      <c r="L3876" s="2">
        <f t="shared" si="424"/>
        <v>321866270.02598548</v>
      </c>
      <c r="M3876" s="2">
        <f t="shared" si="425"/>
        <v>171662010.6805256</v>
      </c>
      <c r="N3876" s="2">
        <f t="shared" si="426"/>
        <v>13816341.56254008</v>
      </c>
      <c r="O3876" s="3">
        <f t="shared" si="420"/>
        <v>8.0485726036689673E-2</v>
      </c>
      <c r="P3876" s="2">
        <f t="shared" si="421"/>
        <v>17166201.06805256</v>
      </c>
      <c r="Q3876" s="3">
        <f t="shared" si="422"/>
        <v>0.80485726036689675</v>
      </c>
      <c r="R3876">
        <f t="shared" si="423"/>
        <v>2.75085476438234</v>
      </c>
    </row>
    <row r="3877" spans="1:18" x14ac:dyDescent="0.3">
      <c r="A3877">
        <v>3876</v>
      </c>
      <c r="B3877">
        <v>0.15</v>
      </c>
      <c r="C3877">
        <v>3500</v>
      </c>
      <c r="D3877">
        <v>0.2</v>
      </c>
      <c r="E3877">
        <v>0.2</v>
      </c>
      <c r="F3877">
        <v>37190</v>
      </c>
      <c r="G3877">
        <v>106861</v>
      </c>
      <c r="H3877">
        <v>2145775133.5065701</v>
      </c>
      <c r="I3877">
        <v>173463815.59950101</v>
      </c>
      <c r="J3877">
        <v>8.08396988532675E-2</v>
      </c>
      <c r="K3877">
        <v>1972311317.9070699</v>
      </c>
      <c r="L3877" s="2">
        <f t="shared" si="424"/>
        <v>321866270.02598548</v>
      </c>
      <c r="M3877" s="2">
        <f t="shared" si="425"/>
        <v>171662010.6805256</v>
      </c>
      <c r="N3877" s="2">
        <f t="shared" si="426"/>
        <v>13877105.247960081</v>
      </c>
      <c r="O3877" s="3">
        <f t="shared" si="420"/>
        <v>8.0839698853267514E-2</v>
      </c>
      <c r="P3877" s="2">
        <f t="shared" si="421"/>
        <v>17166201.06805256</v>
      </c>
      <c r="Q3877" s="3">
        <f t="shared" si="422"/>
        <v>0.80839698853267516</v>
      </c>
      <c r="R3877">
        <f t="shared" si="423"/>
        <v>2.764233685149398</v>
      </c>
    </row>
    <row r="3878" spans="1:18" x14ac:dyDescent="0.3">
      <c r="A3878">
        <v>3877</v>
      </c>
      <c r="B3878">
        <v>0.15</v>
      </c>
      <c r="C3878">
        <v>3500</v>
      </c>
      <c r="D3878">
        <v>0.2</v>
      </c>
      <c r="E3878">
        <v>0.2</v>
      </c>
      <c r="F3878">
        <v>37178</v>
      </c>
      <c r="G3878">
        <v>107916</v>
      </c>
      <c r="H3878">
        <v>2145775133.5065701</v>
      </c>
      <c r="I3878">
        <v>174760966.32811201</v>
      </c>
      <c r="J3878">
        <v>8.1444212675967798E-2</v>
      </c>
      <c r="K3878">
        <v>1971014167.1784599</v>
      </c>
      <c r="L3878" s="2">
        <f t="shared" si="424"/>
        <v>321866270.02598548</v>
      </c>
      <c r="M3878" s="2">
        <f t="shared" si="425"/>
        <v>171662010.6805256</v>
      </c>
      <c r="N3878" s="2">
        <f t="shared" si="426"/>
        <v>13980877.306248961</v>
      </c>
      <c r="O3878" s="3">
        <f t="shared" si="420"/>
        <v>8.1444212675967673E-2</v>
      </c>
      <c r="P3878" s="2">
        <f t="shared" si="421"/>
        <v>17166201.06805256</v>
      </c>
      <c r="Q3878" s="3">
        <f t="shared" si="422"/>
        <v>0.81444212675967675</v>
      </c>
      <c r="R3878">
        <f t="shared" si="423"/>
        <v>2.7633417570982606</v>
      </c>
    </row>
    <row r="3879" spans="1:18" x14ac:dyDescent="0.3">
      <c r="A3879">
        <v>3878</v>
      </c>
      <c r="B3879">
        <v>0.15</v>
      </c>
      <c r="C3879">
        <v>3500</v>
      </c>
      <c r="D3879">
        <v>0.2</v>
      </c>
      <c r="E3879">
        <v>0.2</v>
      </c>
      <c r="F3879">
        <v>36828</v>
      </c>
      <c r="G3879">
        <v>106946</v>
      </c>
      <c r="H3879">
        <v>2145775133.5065701</v>
      </c>
      <c r="I3879">
        <v>173905412.642046</v>
      </c>
      <c r="J3879">
        <v>8.1045497231508307E-2</v>
      </c>
      <c r="K3879">
        <v>1971869720.8645201</v>
      </c>
      <c r="L3879" s="2">
        <f t="shared" si="424"/>
        <v>321866270.02598548</v>
      </c>
      <c r="M3879" s="2">
        <f t="shared" si="425"/>
        <v>171662010.6805256</v>
      </c>
      <c r="N3879" s="2">
        <f t="shared" si="426"/>
        <v>13912433.011363681</v>
      </c>
      <c r="O3879" s="3">
        <f t="shared" si="420"/>
        <v>8.1045497231508279E-2</v>
      </c>
      <c r="P3879" s="2">
        <f t="shared" si="421"/>
        <v>17166201.06805256</v>
      </c>
      <c r="Q3879" s="3">
        <f t="shared" si="422"/>
        <v>0.81045497231508279</v>
      </c>
      <c r="R3879">
        <f t="shared" si="423"/>
        <v>2.7373271889400921</v>
      </c>
    </row>
    <row r="3880" spans="1:18" x14ac:dyDescent="0.3">
      <c r="A3880">
        <v>3879</v>
      </c>
      <c r="B3880">
        <v>0.15</v>
      </c>
      <c r="C3880">
        <v>3500</v>
      </c>
      <c r="D3880">
        <v>0.2</v>
      </c>
      <c r="E3880">
        <v>0.2</v>
      </c>
      <c r="F3880">
        <v>37121</v>
      </c>
      <c r="G3880">
        <v>106528</v>
      </c>
      <c r="H3880">
        <v>2145775133.5065701</v>
      </c>
      <c r="I3880">
        <v>172914566.360284</v>
      </c>
      <c r="J3880">
        <v>8.0583731100337494E-2</v>
      </c>
      <c r="K3880">
        <v>1972860567.1462901</v>
      </c>
      <c r="L3880" s="2">
        <f t="shared" si="424"/>
        <v>321866270.02598548</v>
      </c>
      <c r="M3880" s="2">
        <f t="shared" si="425"/>
        <v>171662010.6805256</v>
      </c>
      <c r="N3880" s="2">
        <f t="shared" si="426"/>
        <v>13833165.308822721</v>
      </c>
      <c r="O3880" s="3">
        <f t="shared" si="420"/>
        <v>8.0583731100337397E-2</v>
      </c>
      <c r="P3880" s="2">
        <f t="shared" si="421"/>
        <v>17166201.06805256</v>
      </c>
      <c r="Q3880" s="3">
        <f t="shared" si="422"/>
        <v>0.80583731100337397</v>
      </c>
      <c r="R3880">
        <f t="shared" si="423"/>
        <v>2.7591050988553589</v>
      </c>
    </row>
    <row r="3881" spans="1:18" x14ac:dyDescent="0.3">
      <c r="A3881">
        <v>3880</v>
      </c>
      <c r="B3881">
        <v>0.15</v>
      </c>
      <c r="C3881">
        <v>3500</v>
      </c>
      <c r="D3881">
        <v>0.2</v>
      </c>
      <c r="E3881">
        <v>0.2</v>
      </c>
      <c r="F3881">
        <v>37172</v>
      </c>
      <c r="G3881">
        <v>106803</v>
      </c>
      <c r="H3881">
        <v>2145775133.5065701</v>
      </c>
      <c r="I3881">
        <v>173172007.91598499</v>
      </c>
      <c r="J3881">
        <v>8.0703707118178897E-2</v>
      </c>
      <c r="K3881">
        <v>1972603125.59059</v>
      </c>
      <c r="L3881" s="2">
        <f t="shared" si="424"/>
        <v>321866270.02598548</v>
      </c>
      <c r="M3881" s="2">
        <f t="shared" si="425"/>
        <v>171662010.6805256</v>
      </c>
      <c r="N3881" s="2">
        <f t="shared" si="426"/>
        <v>13853760.6332788</v>
      </c>
      <c r="O3881" s="3">
        <f t="shared" si="420"/>
        <v>8.0703707118178689E-2</v>
      </c>
      <c r="P3881" s="2">
        <f t="shared" si="421"/>
        <v>17166201.06805256</v>
      </c>
      <c r="Q3881" s="3">
        <f t="shared" si="422"/>
        <v>0.80703707118178691</v>
      </c>
      <c r="R3881">
        <f t="shared" si="423"/>
        <v>2.7628957930726923</v>
      </c>
    </row>
    <row r="3882" spans="1:18" x14ac:dyDescent="0.3">
      <c r="A3882">
        <v>3881</v>
      </c>
      <c r="B3882">
        <v>0.15</v>
      </c>
      <c r="C3882">
        <v>3500</v>
      </c>
      <c r="D3882">
        <v>0.2</v>
      </c>
      <c r="E3882">
        <v>0.2</v>
      </c>
      <c r="F3882">
        <v>37074</v>
      </c>
      <c r="G3882">
        <v>108029</v>
      </c>
      <c r="H3882">
        <v>2145775133.5065701</v>
      </c>
      <c r="I3882">
        <v>175847536.384267</v>
      </c>
      <c r="J3882">
        <v>8.1950589154652601E-2</v>
      </c>
      <c r="K3882">
        <v>1969927597.1222999</v>
      </c>
      <c r="L3882" s="2">
        <f t="shared" si="424"/>
        <v>321866270.02598548</v>
      </c>
      <c r="M3882" s="2">
        <f t="shared" si="425"/>
        <v>171662010.6805256</v>
      </c>
      <c r="N3882" s="2">
        <f t="shared" si="426"/>
        <v>14067802.910741361</v>
      </c>
      <c r="O3882" s="3">
        <f t="shared" si="420"/>
        <v>8.1950589154652725E-2</v>
      </c>
      <c r="P3882" s="2">
        <f t="shared" si="421"/>
        <v>17166201.06805256</v>
      </c>
      <c r="Q3882" s="3">
        <f t="shared" si="422"/>
        <v>0.8195058915465272</v>
      </c>
      <c r="R3882">
        <f t="shared" si="423"/>
        <v>2.7556117139884049</v>
      </c>
    </row>
    <row r="3883" spans="1:18" x14ac:dyDescent="0.3">
      <c r="A3883">
        <v>3882</v>
      </c>
      <c r="B3883">
        <v>0.15</v>
      </c>
      <c r="C3883">
        <v>3500</v>
      </c>
      <c r="D3883">
        <v>0.2</v>
      </c>
      <c r="E3883">
        <v>0.2</v>
      </c>
      <c r="F3883">
        <v>37123</v>
      </c>
      <c r="G3883">
        <v>107822</v>
      </c>
      <c r="H3883">
        <v>2145775133.5065701</v>
      </c>
      <c r="I3883">
        <v>175367344.64682999</v>
      </c>
      <c r="J3883">
        <v>8.1726804411350204E-2</v>
      </c>
      <c r="K3883">
        <v>1970407788.85974</v>
      </c>
      <c r="L3883" s="2">
        <f t="shared" si="424"/>
        <v>321866270.02598548</v>
      </c>
      <c r="M3883" s="2">
        <f t="shared" si="425"/>
        <v>171662010.6805256</v>
      </c>
      <c r="N3883" s="2">
        <f t="shared" si="426"/>
        <v>14029387.5717464</v>
      </c>
      <c r="O3883" s="3">
        <f t="shared" si="420"/>
        <v>8.1726804411350051E-2</v>
      </c>
      <c r="P3883" s="2">
        <f t="shared" si="421"/>
        <v>17166201.06805256</v>
      </c>
      <c r="Q3883" s="3">
        <f t="shared" si="422"/>
        <v>0.81726804411350051</v>
      </c>
      <c r="R3883">
        <f t="shared" si="423"/>
        <v>2.7592537535305484</v>
      </c>
    </row>
    <row r="3884" spans="1:18" x14ac:dyDescent="0.3">
      <c r="A3884">
        <v>3883</v>
      </c>
      <c r="B3884">
        <v>0.15</v>
      </c>
      <c r="C3884">
        <v>3500</v>
      </c>
      <c r="D3884">
        <v>0.2</v>
      </c>
      <c r="E3884">
        <v>0.2</v>
      </c>
      <c r="F3884">
        <v>37036</v>
      </c>
      <c r="G3884">
        <v>107780</v>
      </c>
      <c r="H3884">
        <v>2145775133.5065701</v>
      </c>
      <c r="I3884">
        <v>175784366.377673</v>
      </c>
      <c r="J3884">
        <v>8.1921149906519303E-2</v>
      </c>
      <c r="K3884">
        <v>1969990767.1289001</v>
      </c>
      <c r="L3884" s="2">
        <f t="shared" si="424"/>
        <v>321866270.02598548</v>
      </c>
      <c r="M3884" s="2">
        <f t="shared" si="425"/>
        <v>171662010.6805256</v>
      </c>
      <c r="N3884" s="2">
        <f t="shared" si="426"/>
        <v>14062749.31021384</v>
      </c>
      <c r="O3884" s="3">
        <f t="shared" si="420"/>
        <v>8.1921149906519206E-2</v>
      </c>
      <c r="P3884" s="2">
        <f t="shared" si="421"/>
        <v>17166201.06805256</v>
      </c>
      <c r="Q3884" s="3">
        <f t="shared" si="422"/>
        <v>0.81921149906519208</v>
      </c>
      <c r="R3884">
        <f t="shared" si="423"/>
        <v>2.7527872751598039</v>
      </c>
    </row>
    <row r="3885" spans="1:18" x14ac:dyDescent="0.3">
      <c r="A3885">
        <v>3884</v>
      </c>
      <c r="B3885">
        <v>0.15</v>
      </c>
      <c r="C3885">
        <v>3500</v>
      </c>
      <c r="D3885">
        <v>0.2</v>
      </c>
      <c r="E3885">
        <v>0.2</v>
      </c>
      <c r="F3885">
        <v>36976</v>
      </c>
      <c r="G3885">
        <v>107167</v>
      </c>
      <c r="H3885">
        <v>2145775133.5065701</v>
      </c>
      <c r="I3885">
        <v>173789838.31419599</v>
      </c>
      <c r="J3885">
        <v>8.0991635889727895E-2</v>
      </c>
      <c r="K3885">
        <v>1971985295.1923699</v>
      </c>
      <c r="L3885" s="2">
        <f t="shared" si="424"/>
        <v>321866270.02598548</v>
      </c>
      <c r="M3885" s="2">
        <f t="shared" si="425"/>
        <v>171662010.6805256</v>
      </c>
      <c r="N3885" s="2">
        <f t="shared" si="426"/>
        <v>13903187.06513568</v>
      </c>
      <c r="O3885" s="3">
        <f t="shared" si="420"/>
        <v>8.0991635889727714E-2</v>
      </c>
      <c r="P3885" s="2">
        <f t="shared" si="421"/>
        <v>17166201.06805256</v>
      </c>
      <c r="Q3885" s="3">
        <f t="shared" si="422"/>
        <v>0.8099163588972772</v>
      </c>
      <c r="R3885">
        <f t="shared" si="423"/>
        <v>2.7483276349041179</v>
      </c>
    </row>
    <row r="3886" spans="1:18" x14ac:dyDescent="0.3">
      <c r="A3886">
        <v>3885</v>
      </c>
      <c r="B3886">
        <v>0.15</v>
      </c>
      <c r="C3886">
        <v>3500</v>
      </c>
      <c r="D3886">
        <v>0.2</v>
      </c>
      <c r="E3886">
        <v>0.2</v>
      </c>
      <c r="F3886">
        <v>36914</v>
      </c>
      <c r="G3886">
        <v>106731</v>
      </c>
      <c r="H3886">
        <v>2145775133.5065701</v>
      </c>
      <c r="I3886">
        <v>173276687.43212101</v>
      </c>
      <c r="J3886">
        <v>8.07524911284421E-2</v>
      </c>
      <c r="K3886">
        <v>1972498446.07445</v>
      </c>
      <c r="L3886" s="2">
        <f t="shared" si="424"/>
        <v>321866270.02598548</v>
      </c>
      <c r="M3886" s="2">
        <f t="shared" si="425"/>
        <v>171662010.6805256</v>
      </c>
      <c r="N3886" s="2">
        <f t="shared" si="426"/>
        <v>13862134.994569682</v>
      </c>
      <c r="O3886" s="3">
        <f t="shared" si="420"/>
        <v>8.0752491128442128E-2</v>
      </c>
      <c r="P3886" s="2">
        <f t="shared" si="421"/>
        <v>17166201.06805256</v>
      </c>
      <c r="Q3886" s="3">
        <f t="shared" si="422"/>
        <v>0.80752491128442128</v>
      </c>
      <c r="R3886">
        <f t="shared" si="423"/>
        <v>2.743719339973242</v>
      </c>
    </row>
    <row r="3887" spans="1:18" x14ac:dyDescent="0.3">
      <c r="A3887">
        <v>3886</v>
      </c>
      <c r="B3887">
        <v>0.15</v>
      </c>
      <c r="C3887">
        <v>3500</v>
      </c>
      <c r="D3887">
        <v>0.2</v>
      </c>
      <c r="E3887">
        <v>0.2</v>
      </c>
      <c r="F3887">
        <v>37082</v>
      </c>
      <c r="G3887">
        <v>107734</v>
      </c>
      <c r="H3887">
        <v>2145775133.5065701</v>
      </c>
      <c r="I3887">
        <v>174895673.64861199</v>
      </c>
      <c r="J3887">
        <v>8.1506990605675303E-2</v>
      </c>
      <c r="K3887">
        <v>1970879459.85796</v>
      </c>
      <c r="L3887" s="2">
        <f t="shared" si="424"/>
        <v>321866270.02598548</v>
      </c>
      <c r="M3887" s="2">
        <f t="shared" si="425"/>
        <v>171662010.6805256</v>
      </c>
      <c r="N3887" s="2">
        <f t="shared" si="426"/>
        <v>13991653.891888959</v>
      </c>
      <c r="O3887" s="3">
        <f t="shared" si="420"/>
        <v>8.1506990605675456E-2</v>
      </c>
      <c r="P3887" s="2">
        <f t="shared" si="421"/>
        <v>17166201.06805256</v>
      </c>
      <c r="Q3887" s="3">
        <f t="shared" si="422"/>
        <v>0.81506990605675456</v>
      </c>
      <c r="R3887">
        <f t="shared" si="423"/>
        <v>2.756206332689163</v>
      </c>
    </row>
    <row r="3888" spans="1:18" x14ac:dyDescent="0.3">
      <c r="A3888">
        <v>3887</v>
      </c>
      <c r="B3888">
        <v>0.15</v>
      </c>
      <c r="C3888">
        <v>3500</v>
      </c>
      <c r="D3888">
        <v>0.2</v>
      </c>
      <c r="E3888">
        <v>0.2</v>
      </c>
      <c r="F3888">
        <v>37178</v>
      </c>
      <c r="G3888">
        <v>108414</v>
      </c>
      <c r="H3888">
        <v>2145775133.5065701</v>
      </c>
      <c r="I3888">
        <v>176230641.60062101</v>
      </c>
      <c r="J3888">
        <v>8.2129128466797804E-2</v>
      </c>
      <c r="K3888">
        <v>1969544491.9059501</v>
      </c>
      <c r="L3888" s="2">
        <f t="shared" si="424"/>
        <v>321866270.02598548</v>
      </c>
      <c r="M3888" s="2">
        <f t="shared" si="425"/>
        <v>171662010.6805256</v>
      </c>
      <c r="N3888" s="2">
        <f t="shared" si="426"/>
        <v>14098451.328049682</v>
      </c>
      <c r="O3888" s="3">
        <f t="shared" si="420"/>
        <v>8.212912846679768E-2</v>
      </c>
      <c r="P3888" s="2">
        <f t="shared" si="421"/>
        <v>17166201.06805256</v>
      </c>
      <c r="Q3888" s="3">
        <f t="shared" si="422"/>
        <v>0.82129128466797674</v>
      </c>
      <c r="R3888">
        <f t="shared" si="423"/>
        <v>2.7633417570982606</v>
      </c>
    </row>
    <row r="3889" spans="1:18" x14ac:dyDescent="0.3">
      <c r="A3889">
        <v>3888</v>
      </c>
      <c r="B3889">
        <v>0.15</v>
      </c>
      <c r="C3889">
        <v>3500</v>
      </c>
      <c r="D3889">
        <v>0.2</v>
      </c>
      <c r="E3889">
        <v>0.2</v>
      </c>
      <c r="F3889">
        <v>37163</v>
      </c>
      <c r="G3889">
        <v>108565</v>
      </c>
      <c r="H3889">
        <v>2145775133.5065701</v>
      </c>
      <c r="I3889">
        <v>176944001.59681401</v>
      </c>
      <c r="J3889">
        <v>8.2461577093428495E-2</v>
      </c>
      <c r="K3889">
        <v>1968831131.90976</v>
      </c>
      <c r="L3889" s="2">
        <f t="shared" si="424"/>
        <v>321866270.02598548</v>
      </c>
      <c r="M3889" s="2">
        <f t="shared" si="425"/>
        <v>171662010.6805256</v>
      </c>
      <c r="N3889" s="2">
        <f t="shared" si="426"/>
        <v>14155520.127745122</v>
      </c>
      <c r="O3889" s="3">
        <f t="shared" si="420"/>
        <v>8.2461577093428579E-2</v>
      </c>
      <c r="P3889" s="2">
        <f t="shared" si="421"/>
        <v>17166201.06805256</v>
      </c>
      <c r="Q3889" s="3">
        <f t="shared" si="422"/>
        <v>0.82461577093428573</v>
      </c>
      <c r="R3889">
        <f t="shared" si="423"/>
        <v>2.7622268470343392</v>
      </c>
    </row>
    <row r="3890" spans="1:18" x14ac:dyDescent="0.3">
      <c r="A3890">
        <v>3889</v>
      </c>
      <c r="B3890">
        <v>0.15</v>
      </c>
      <c r="C3890">
        <v>3500</v>
      </c>
      <c r="D3890">
        <v>0.2</v>
      </c>
      <c r="E3890">
        <v>0.2</v>
      </c>
      <c r="F3890">
        <v>37007</v>
      </c>
      <c r="G3890">
        <v>107115</v>
      </c>
      <c r="H3890">
        <v>2145775133.5065701</v>
      </c>
      <c r="I3890">
        <v>174109817.40901199</v>
      </c>
      <c r="J3890">
        <v>8.1140756405582007E-2</v>
      </c>
      <c r="K3890">
        <v>1971665316.0975599</v>
      </c>
      <c r="L3890" s="2">
        <f t="shared" si="424"/>
        <v>321866270.02598548</v>
      </c>
      <c r="M3890" s="2">
        <f t="shared" si="425"/>
        <v>171662010.6805256</v>
      </c>
      <c r="N3890" s="2">
        <f t="shared" si="426"/>
        <v>13928785.39272096</v>
      </c>
      <c r="O3890" s="3">
        <f t="shared" si="420"/>
        <v>8.1140756405582104E-2</v>
      </c>
      <c r="P3890" s="2">
        <f t="shared" si="421"/>
        <v>17166201.06805256</v>
      </c>
      <c r="Q3890" s="3">
        <f t="shared" si="422"/>
        <v>0.81140756405582093</v>
      </c>
      <c r="R3890">
        <f t="shared" si="423"/>
        <v>2.7506317823695556</v>
      </c>
    </row>
    <row r="3891" spans="1:18" x14ac:dyDescent="0.3">
      <c r="A3891">
        <v>3890</v>
      </c>
      <c r="B3891">
        <v>0.15</v>
      </c>
      <c r="C3891">
        <v>3500</v>
      </c>
      <c r="D3891">
        <v>0.2</v>
      </c>
      <c r="E3891">
        <v>0.2</v>
      </c>
      <c r="F3891">
        <v>37127</v>
      </c>
      <c r="G3891">
        <v>107611</v>
      </c>
      <c r="H3891">
        <v>2145775133.5065701</v>
      </c>
      <c r="I3891">
        <v>174775481.81113601</v>
      </c>
      <c r="J3891">
        <v>8.1450977356383999E-2</v>
      </c>
      <c r="K3891">
        <v>1970999651.6954401</v>
      </c>
      <c r="L3891" s="2">
        <f t="shared" si="424"/>
        <v>321866270.02598548</v>
      </c>
      <c r="M3891" s="2">
        <f t="shared" si="425"/>
        <v>171662010.6805256</v>
      </c>
      <c r="N3891" s="2">
        <f t="shared" si="426"/>
        <v>13982038.544890881</v>
      </c>
      <c r="O3891" s="3">
        <f t="shared" si="420"/>
        <v>8.1450977356384235E-2</v>
      </c>
      <c r="P3891" s="2">
        <f t="shared" si="421"/>
        <v>17166201.06805256</v>
      </c>
      <c r="Q3891" s="3">
        <f t="shared" si="422"/>
        <v>0.81450977356384247</v>
      </c>
      <c r="R3891">
        <f t="shared" si="423"/>
        <v>2.7595510628809277</v>
      </c>
    </row>
    <row r="3892" spans="1:18" x14ac:dyDescent="0.3">
      <c r="A3892">
        <v>3891</v>
      </c>
      <c r="B3892">
        <v>0.15</v>
      </c>
      <c r="C3892">
        <v>3500</v>
      </c>
      <c r="D3892">
        <v>0.2</v>
      </c>
      <c r="E3892">
        <v>0.2</v>
      </c>
      <c r="F3892">
        <v>37183</v>
      </c>
      <c r="G3892">
        <v>108211</v>
      </c>
      <c r="H3892">
        <v>2145775133.5065701</v>
      </c>
      <c r="I3892">
        <v>176559310.94306299</v>
      </c>
      <c r="J3892">
        <v>8.2282298916631594E-2</v>
      </c>
      <c r="K3892">
        <v>1969215822.5635099</v>
      </c>
      <c r="L3892" s="2">
        <f t="shared" si="424"/>
        <v>321866270.02598548</v>
      </c>
      <c r="M3892" s="2">
        <f t="shared" si="425"/>
        <v>171662010.6805256</v>
      </c>
      <c r="N3892" s="2">
        <f t="shared" si="426"/>
        <v>14124744.87544504</v>
      </c>
      <c r="O3892" s="3">
        <f t="shared" si="420"/>
        <v>8.2282298916631746E-2</v>
      </c>
      <c r="P3892" s="2">
        <f t="shared" si="421"/>
        <v>17166201.06805256</v>
      </c>
      <c r="Q3892" s="3">
        <f t="shared" si="422"/>
        <v>0.82282298916631758</v>
      </c>
      <c r="R3892">
        <f t="shared" si="423"/>
        <v>2.7637133937862344</v>
      </c>
    </row>
    <row r="3893" spans="1:18" x14ac:dyDescent="0.3">
      <c r="A3893">
        <v>3892</v>
      </c>
      <c r="B3893">
        <v>0.15</v>
      </c>
      <c r="C3893">
        <v>3500</v>
      </c>
      <c r="D3893">
        <v>0.2</v>
      </c>
      <c r="E3893">
        <v>0.2</v>
      </c>
      <c r="F3893">
        <v>36946</v>
      </c>
      <c r="G3893">
        <v>107285</v>
      </c>
      <c r="H3893">
        <v>2145775133.5065701</v>
      </c>
      <c r="I3893">
        <v>174858728.00832301</v>
      </c>
      <c r="J3893">
        <v>8.1489772752922907E-2</v>
      </c>
      <c r="K3893">
        <v>1970916405.49825</v>
      </c>
      <c r="L3893" s="2">
        <f t="shared" si="424"/>
        <v>321866270.02598548</v>
      </c>
      <c r="M3893" s="2">
        <f t="shared" si="425"/>
        <v>171662010.6805256</v>
      </c>
      <c r="N3893" s="2">
        <f t="shared" si="426"/>
        <v>13988698.240665842</v>
      </c>
      <c r="O3893" s="3">
        <f t="shared" si="420"/>
        <v>8.1489772752922823E-2</v>
      </c>
      <c r="P3893" s="2">
        <f t="shared" si="421"/>
        <v>17166201.06805256</v>
      </c>
      <c r="Q3893" s="3">
        <f t="shared" si="422"/>
        <v>0.81489772752922829</v>
      </c>
      <c r="R3893">
        <f t="shared" si="423"/>
        <v>2.7460978147762747</v>
      </c>
    </row>
    <row r="3894" spans="1:18" x14ac:dyDescent="0.3">
      <c r="A3894">
        <v>3893</v>
      </c>
      <c r="B3894">
        <v>0.15</v>
      </c>
      <c r="C3894">
        <v>3500</v>
      </c>
      <c r="D3894">
        <v>0.2</v>
      </c>
      <c r="E3894">
        <v>0.2</v>
      </c>
      <c r="F3894">
        <v>37082</v>
      </c>
      <c r="G3894">
        <v>108289</v>
      </c>
      <c r="H3894">
        <v>2145775133.5065701</v>
      </c>
      <c r="I3894">
        <v>175167524.70314401</v>
      </c>
      <c r="J3894">
        <v>8.1633681911901998E-2</v>
      </c>
      <c r="K3894">
        <v>1970607608.8034301</v>
      </c>
      <c r="L3894" s="2">
        <f t="shared" si="424"/>
        <v>321866270.02598548</v>
      </c>
      <c r="M3894" s="2">
        <f t="shared" si="425"/>
        <v>171662010.6805256</v>
      </c>
      <c r="N3894" s="2">
        <f t="shared" si="426"/>
        <v>14013401.976251522</v>
      </c>
      <c r="O3894" s="3">
        <f t="shared" si="420"/>
        <v>8.1633681911901831E-2</v>
      </c>
      <c r="P3894" s="2">
        <f t="shared" si="421"/>
        <v>17166201.06805256</v>
      </c>
      <c r="Q3894" s="3">
        <f t="shared" si="422"/>
        <v>0.81633681911901834</v>
      </c>
      <c r="R3894">
        <f t="shared" si="423"/>
        <v>2.756206332689163</v>
      </c>
    </row>
    <row r="3895" spans="1:18" x14ac:dyDescent="0.3">
      <c r="A3895">
        <v>3894</v>
      </c>
      <c r="B3895">
        <v>0.15</v>
      </c>
      <c r="C3895">
        <v>3500</v>
      </c>
      <c r="D3895">
        <v>0.2</v>
      </c>
      <c r="E3895">
        <v>0.2</v>
      </c>
      <c r="F3895">
        <v>36964</v>
      </c>
      <c r="G3895">
        <v>107513</v>
      </c>
      <c r="H3895">
        <v>2145775133.5065701</v>
      </c>
      <c r="I3895">
        <v>174429070.08222201</v>
      </c>
      <c r="J3895">
        <v>8.1289538385681107E-2</v>
      </c>
      <c r="K3895">
        <v>1971346063.42435</v>
      </c>
      <c r="L3895" s="2">
        <f t="shared" si="424"/>
        <v>321866270.02598548</v>
      </c>
      <c r="M3895" s="2">
        <f t="shared" si="425"/>
        <v>171662010.6805256</v>
      </c>
      <c r="N3895" s="2">
        <f t="shared" si="426"/>
        <v>13954325.606577761</v>
      </c>
      <c r="O3895" s="3">
        <f t="shared" si="420"/>
        <v>8.1289538385680968E-2</v>
      </c>
      <c r="P3895" s="2">
        <f t="shared" si="421"/>
        <v>17166201.06805256</v>
      </c>
      <c r="Q3895" s="3">
        <f t="shared" si="422"/>
        <v>0.81289538385680959</v>
      </c>
      <c r="R3895">
        <f t="shared" si="423"/>
        <v>2.7474357068529804</v>
      </c>
    </row>
    <row r="3896" spans="1:18" x14ac:dyDescent="0.3">
      <c r="A3896">
        <v>3895</v>
      </c>
      <c r="B3896">
        <v>0.15</v>
      </c>
      <c r="C3896">
        <v>3500</v>
      </c>
      <c r="D3896">
        <v>0.2</v>
      </c>
      <c r="E3896">
        <v>0.2</v>
      </c>
      <c r="F3896">
        <v>37035</v>
      </c>
      <c r="G3896">
        <v>107074</v>
      </c>
      <c r="H3896">
        <v>2145775133.5065701</v>
      </c>
      <c r="I3896">
        <v>174033421.728351</v>
      </c>
      <c r="J3896">
        <v>8.1105153569353897E-2</v>
      </c>
      <c r="K3896">
        <v>1971741711.7782199</v>
      </c>
      <c r="L3896" s="2">
        <f t="shared" si="424"/>
        <v>321866270.02598548</v>
      </c>
      <c r="M3896" s="2">
        <f t="shared" si="425"/>
        <v>171662010.6805256</v>
      </c>
      <c r="N3896" s="2">
        <f t="shared" si="426"/>
        <v>13922673.738268079</v>
      </c>
      <c r="O3896" s="3">
        <f t="shared" si="420"/>
        <v>8.1105153569353786E-2</v>
      </c>
      <c r="P3896" s="2">
        <f t="shared" si="421"/>
        <v>17166201.06805256</v>
      </c>
      <c r="Q3896" s="3">
        <f t="shared" si="422"/>
        <v>0.81105153569353794</v>
      </c>
      <c r="R3896">
        <f t="shared" si="423"/>
        <v>2.752712947822209</v>
      </c>
    </row>
    <row r="3897" spans="1:18" x14ac:dyDescent="0.3">
      <c r="A3897">
        <v>3896</v>
      </c>
      <c r="B3897">
        <v>0.15</v>
      </c>
      <c r="C3897">
        <v>3500</v>
      </c>
      <c r="D3897">
        <v>0.2</v>
      </c>
      <c r="E3897">
        <v>0.2</v>
      </c>
      <c r="F3897">
        <v>37017</v>
      </c>
      <c r="G3897">
        <v>107713</v>
      </c>
      <c r="H3897">
        <v>2145775133.5065701</v>
      </c>
      <c r="I3897">
        <v>174564695.79028201</v>
      </c>
      <c r="J3897">
        <v>8.1352744313432604E-2</v>
      </c>
      <c r="K3897">
        <v>1971210437.71629</v>
      </c>
      <c r="L3897" s="2">
        <f t="shared" si="424"/>
        <v>321866270.02598548</v>
      </c>
      <c r="M3897" s="2">
        <f t="shared" si="425"/>
        <v>171662010.6805256</v>
      </c>
      <c r="N3897" s="2">
        <f t="shared" si="426"/>
        <v>13965175.663222561</v>
      </c>
      <c r="O3897" s="3">
        <f t="shared" si="420"/>
        <v>8.1352744313432743E-2</v>
      </c>
      <c r="P3897" s="2">
        <f t="shared" si="421"/>
        <v>17166201.06805256</v>
      </c>
      <c r="Q3897" s="3">
        <f t="shared" si="422"/>
        <v>0.81352744313432745</v>
      </c>
      <c r="R3897">
        <f t="shared" si="423"/>
        <v>2.7513750557455032</v>
      </c>
    </row>
    <row r="3898" spans="1:18" x14ac:dyDescent="0.3">
      <c r="A3898">
        <v>3897</v>
      </c>
      <c r="B3898">
        <v>0.15</v>
      </c>
      <c r="C3898">
        <v>3500</v>
      </c>
      <c r="D3898">
        <v>0.2</v>
      </c>
      <c r="E3898">
        <v>0.2</v>
      </c>
      <c r="F3898">
        <v>36936</v>
      </c>
      <c r="G3898">
        <v>106860</v>
      </c>
      <c r="H3898">
        <v>2145775133.5065701</v>
      </c>
      <c r="I3898">
        <v>173828496.92687199</v>
      </c>
      <c r="J3898">
        <v>8.1009652042526095E-2</v>
      </c>
      <c r="K3898">
        <v>1971946636.5797</v>
      </c>
      <c r="L3898" s="2">
        <f t="shared" si="424"/>
        <v>321866270.02598548</v>
      </c>
      <c r="M3898" s="2">
        <f t="shared" si="425"/>
        <v>171662010.6805256</v>
      </c>
      <c r="N3898" s="2">
        <f t="shared" si="426"/>
        <v>13906279.754149759</v>
      </c>
      <c r="O3898" s="3">
        <f t="shared" si="420"/>
        <v>8.1009652042525984E-2</v>
      </c>
      <c r="P3898" s="2">
        <f t="shared" si="421"/>
        <v>17166201.06805256</v>
      </c>
      <c r="Q3898" s="3">
        <f t="shared" si="422"/>
        <v>0.81009652042525992</v>
      </c>
      <c r="R3898">
        <f t="shared" si="423"/>
        <v>2.7453545414003271</v>
      </c>
    </row>
    <row r="3899" spans="1:18" x14ac:dyDescent="0.3">
      <c r="A3899">
        <v>3898</v>
      </c>
      <c r="B3899">
        <v>0.15</v>
      </c>
      <c r="C3899">
        <v>3500</v>
      </c>
      <c r="D3899">
        <v>0.2</v>
      </c>
      <c r="E3899">
        <v>0.2</v>
      </c>
      <c r="F3899">
        <v>36998</v>
      </c>
      <c r="G3899">
        <v>107302</v>
      </c>
      <c r="H3899">
        <v>2145775133.5065701</v>
      </c>
      <c r="I3899">
        <v>174610057.40094501</v>
      </c>
      <c r="J3899">
        <v>8.1373884278173006E-2</v>
      </c>
      <c r="K3899">
        <v>1971165076.1056299</v>
      </c>
      <c r="L3899" s="2">
        <f t="shared" si="424"/>
        <v>321866270.02598548</v>
      </c>
      <c r="M3899" s="2">
        <f t="shared" si="425"/>
        <v>171662010.6805256</v>
      </c>
      <c r="N3899" s="2">
        <f t="shared" si="426"/>
        <v>13968804.592075601</v>
      </c>
      <c r="O3899" s="3">
        <f t="shared" si="420"/>
        <v>8.1373884278173075E-2</v>
      </c>
      <c r="P3899" s="2">
        <f t="shared" si="421"/>
        <v>17166201.06805256</v>
      </c>
      <c r="Q3899" s="3">
        <f t="shared" si="422"/>
        <v>0.81373884278173081</v>
      </c>
      <c r="R3899">
        <f t="shared" si="423"/>
        <v>2.7499628363312025</v>
      </c>
    </row>
    <row r="3900" spans="1:18" x14ac:dyDescent="0.3">
      <c r="A3900">
        <v>3899</v>
      </c>
      <c r="B3900">
        <v>0.15</v>
      </c>
      <c r="C3900">
        <v>3500</v>
      </c>
      <c r="D3900">
        <v>0.2</v>
      </c>
      <c r="E3900">
        <v>0.2</v>
      </c>
      <c r="F3900">
        <v>36936</v>
      </c>
      <c r="G3900">
        <v>106877</v>
      </c>
      <c r="H3900">
        <v>2145775133.5065701</v>
      </c>
      <c r="I3900">
        <v>173756678.67265999</v>
      </c>
      <c r="J3900">
        <v>8.0976182433763005E-2</v>
      </c>
      <c r="K3900">
        <v>1972018454.83391</v>
      </c>
      <c r="L3900" s="2">
        <f t="shared" si="424"/>
        <v>321866270.02598548</v>
      </c>
      <c r="M3900" s="2">
        <f t="shared" si="425"/>
        <v>171662010.6805256</v>
      </c>
      <c r="N3900" s="2">
        <f t="shared" si="426"/>
        <v>13900534.2938128</v>
      </c>
      <c r="O3900" s="3">
        <f t="shared" si="420"/>
        <v>8.0976182433762922E-2</v>
      </c>
      <c r="P3900" s="2">
        <f t="shared" si="421"/>
        <v>17166201.06805256</v>
      </c>
      <c r="Q3900" s="3">
        <f t="shared" si="422"/>
        <v>0.80976182433762922</v>
      </c>
      <c r="R3900">
        <f t="shared" si="423"/>
        <v>2.7453545414003271</v>
      </c>
    </row>
    <row r="3901" spans="1:18" x14ac:dyDescent="0.3">
      <c r="A3901">
        <v>3900</v>
      </c>
      <c r="B3901">
        <v>0.15</v>
      </c>
      <c r="C3901">
        <v>3500</v>
      </c>
      <c r="D3901">
        <v>0.2</v>
      </c>
      <c r="E3901">
        <v>0.2</v>
      </c>
      <c r="F3901">
        <v>37048</v>
      </c>
      <c r="G3901">
        <v>107763</v>
      </c>
      <c r="H3901">
        <v>2145775133.5065701</v>
      </c>
      <c r="I3901">
        <v>174562059.64297599</v>
      </c>
      <c r="J3901">
        <v>8.1351515784280307E-2</v>
      </c>
      <c r="K3901">
        <v>1971213073.8636</v>
      </c>
      <c r="L3901" s="2">
        <f t="shared" si="424"/>
        <v>321866270.02598548</v>
      </c>
      <c r="M3901" s="2">
        <f t="shared" si="425"/>
        <v>171662010.6805256</v>
      </c>
      <c r="N3901" s="2">
        <f t="shared" si="426"/>
        <v>13964964.771438079</v>
      </c>
      <c r="O3901" s="3">
        <f t="shared" si="420"/>
        <v>8.1351515784280334E-2</v>
      </c>
      <c r="P3901" s="2">
        <f t="shared" si="421"/>
        <v>17166201.06805256</v>
      </c>
      <c r="Q3901" s="3">
        <f t="shared" si="422"/>
        <v>0.81351515784280337</v>
      </c>
      <c r="R3901">
        <f t="shared" si="423"/>
        <v>2.753679203210941</v>
      </c>
    </row>
    <row r="3902" spans="1:18" x14ac:dyDescent="0.3">
      <c r="A3902">
        <v>3901</v>
      </c>
      <c r="B3902">
        <v>0.15</v>
      </c>
      <c r="C3902">
        <v>4000</v>
      </c>
      <c r="D3902">
        <v>0.2</v>
      </c>
      <c r="E3902">
        <v>0.2</v>
      </c>
      <c r="F3902">
        <v>29100</v>
      </c>
      <c r="G3902">
        <v>83842</v>
      </c>
      <c r="H3902">
        <v>2145775133.5065701</v>
      </c>
      <c r="I3902">
        <v>134606274.088898</v>
      </c>
      <c r="J3902">
        <v>6.2730838840940203E-2</v>
      </c>
      <c r="K3902">
        <v>2011168859.41767</v>
      </c>
      <c r="L3902" s="2">
        <f t="shared" si="424"/>
        <v>321866270.02598548</v>
      </c>
      <c r="M3902" s="2">
        <f t="shared" si="425"/>
        <v>171662010.6805256</v>
      </c>
      <c r="N3902" s="2">
        <f t="shared" si="426"/>
        <v>10768501.92711184</v>
      </c>
      <c r="O3902" s="3">
        <f t="shared" si="420"/>
        <v>6.2730838840940398E-2</v>
      </c>
      <c r="P3902" s="2">
        <f t="shared" si="421"/>
        <v>17166201.06805256</v>
      </c>
      <c r="Q3902" s="3">
        <f t="shared" si="422"/>
        <v>0.62730838840940395</v>
      </c>
      <c r="R3902">
        <f t="shared" si="423"/>
        <v>2.1629255240077301</v>
      </c>
    </row>
    <row r="3903" spans="1:18" x14ac:dyDescent="0.3">
      <c r="A3903">
        <v>3902</v>
      </c>
      <c r="B3903">
        <v>0.15</v>
      </c>
      <c r="C3903">
        <v>4000</v>
      </c>
      <c r="D3903">
        <v>0.2</v>
      </c>
      <c r="E3903">
        <v>0.2</v>
      </c>
      <c r="F3903">
        <v>29291</v>
      </c>
      <c r="G3903">
        <v>85008</v>
      </c>
      <c r="H3903">
        <v>2145775133.5065701</v>
      </c>
      <c r="I3903">
        <v>136667716.226827</v>
      </c>
      <c r="J3903">
        <v>6.3691536961512099E-2</v>
      </c>
      <c r="K3903">
        <v>2009107417.2797401</v>
      </c>
      <c r="L3903" s="2">
        <f t="shared" si="424"/>
        <v>321866270.02598548</v>
      </c>
      <c r="M3903" s="2">
        <f t="shared" si="425"/>
        <v>171662010.6805256</v>
      </c>
      <c r="N3903" s="2">
        <f t="shared" si="426"/>
        <v>10933417.29814616</v>
      </c>
      <c r="O3903" s="3">
        <f t="shared" si="420"/>
        <v>6.3691536961511974E-2</v>
      </c>
      <c r="P3903" s="2">
        <f t="shared" si="421"/>
        <v>17166201.06805256</v>
      </c>
      <c r="Q3903" s="3">
        <f t="shared" si="422"/>
        <v>0.63691536961511974</v>
      </c>
      <c r="R3903">
        <f t="shared" si="423"/>
        <v>2.1771220454883307</v>
      </c>
    </row>
    <row r="3904" spans="1:18" x14ac:dyDescent="0.3">
      <c r="A3904">
        <v>3903</v>
      </c>
      <c r="B3904">
        <v>0.15</v>
      </c>
      <c r="C3904">
        <v>4000</v>
      </c>
      <c r="D3904">
        <v>0.2</v>
      </c>
      <c r="E3904">
        <v>0.2</v>
      </c>
      <c r="F3904">
        <v>28944</v>
      </c>
      <c r="G3904">
        <v>83186</v>
      </c>
      <c r="H3904">
        <v>2145775133.5065701</v>
      </c>
      <c r="I3904">
        <v>133275061.20408501</v>
      </c>
      <c r="J3904">
        <v>6.2110450961508801E-2</v>
      </c>
      <c r="K3904">
        <v>2012500072.30249</v>
      </c>
      <c r="L3904" s="2">
        <f t="shared" si="424"/>
        <v>321866270.02598548</v>
      </c>
      <c r="M3904" s="2">
        <f t="shared" si="425"/>
        <v>171662010.6805256</v>
      </c>
      <c r="N3904" s="2">
        <f t="shared" si="426"/>
        <v>10662004.896326801</v>
      </c>
      <c r="O3904" s="3">
        <f t="shared" si="420"/>
        <v>6.2110450961508891E-2</v>
      </c>
      <c r="P3904" s="2">
        <f t="shared" si="421"/>
        <v>17166201.06805256</v>
      </c>
      <c r="Q3904" s="3">
        <f t="shared" si="422"/>
        <v>0.6211045096150889</v>
      </c>
      <c r="R3904">
        <f t="shared" si="423"/>
        <v>2.1513304593429465</v>
      </c>
    </row>
    <row r="3905" spans="1:18" x14ac:dyDescent="0.3">
      <c r="A3905">
        <v>3904</v>
      </c>
      <c r="B3905">
        <v>0.15</v>
      </c>
      <c r="C3905">
        <v>4000</v>
      </c>
      <c r="D3905">
        <v>0.2</v>
      </c>
      <c r="E3905">
        <v>0.2</v>
      </c>
      <c r="F3905">
        <v>29071</v>
      </c>
      <c r="G3905">
        <v>84592</v>
      </c>
      <c r="H3905">
        <v>2145775133.5065701</v>
      </c>
      <c r="I3905">
        <v>135685927.12148401</v>
      </c>
      <c r="J3905">
        <v>6.3233991764901298E-2</v>
      </c>
      <c r="K3905">
        <v>2010089206.3850901</v>
      </c>
      <c r="L3905" s="2">
        <f t="shared" si="424"/>
        <v>321866270.02598548</v>
      </c>
      <c r="M3905" s="2">
        <f t="shared" si="425"/>
        <v>171662010.6805256</v>
      </c>
      <c r="N3905" s="2">
        <f t="shared" si="426"/>
        <v>10854874.169718722</v>
      </c>
      <c r="O3905" s="3">
        <f t="shared" si="420"/>
        <v>6.3233991764901104E-2</v>
      </c>
      <c r="P3905" s="2">
        <f t="shared" si="421"/>
        <v>17166201.06805256</v>
      </c>
      <c r="Q3905" s="3">
        <f t="shared" si="422"/>
        <v>0.6323399176490111</v>
      </c>
      <c r="R3905">
        <f t="shared" si="423"/>
        <v>2.1607700312174818</v>
      </c>
    </row>
    <row r="3906" spans="1:18" x14ac:dyDescent="0.3">
      <c r="A3906">
        <v>3905</v>
      </c>
      <c r="B3906">
        <v>0.15</v>
      </c>
      <c r="C3906">
        <v>4000</v>
      </c>
      <c r="D3906">
        <v>0.2</v>
      </c>
      <c r="E3906">
        <v>0.2</v>
      </c>
      <c r="F3906">
        <v>29002</v>
      </c>
      <c r="G3906">
        <v>83943</v>
      </c>
      <c r="H3906">
        <v>2145775133.5065701</v>
      </c>
      <c r="I3906">
        <v>134401859.97538799</v>
      </c>
      <c r="J3906">
        <v>6.2635575311077399E-2</v>
      </c>
      <c r="K3906">
        <v>2011373273.5311799</v>
      </c>
      <c r="L3906" s="2">
        <f t="shared" si="424"/>
        <v>321866270.02598548</v>
      </c>
      <c r="M3906" s="2">
        <f t="shared" si="425"/>
        <v>171662010.6805256</v>
      </c>
      <c r="N3906" s="2">
        <f t="shared" si="426"/>
        <v>10752148.79803104</v>
      </c>
      <c r="O3906" s="3">
        <f t="shared" ref="O3906:O3969" si="427">N3906/M3906</f>
        <v>6.2635575311077427E-2</v>
      </c>
      <c r="P3906" s="2">
        <f t="shared" ref="P3906:P3969" si="428">M3906*0.1</f>
        <v>17166201.06805256</v>
      </c>
      <c r="Q3906" s="3">
        <f t="shared" ref="Q3906:Q3969" si="429">N3906/P3906</f>
        <v>0.62635575311077429</v>
      </c>
      <c r="R3906">
        <f t="shared" ref="R3906:R3969" si="430">F3906/13454</f>
        <v>2.1556414449234427</v>
      </c>
    </row>
    <row r="3907" spans="1:18" x14ac:dyDescent="0.3">
      <c r="A3907">
        <v>3906</v>
      </c>
      <c r="B3907">
        <v>0.15</v>
      </c>
      <c r="C3907">
        <v>4000</v>
      </c>
      <c r="D3907">
        <v>0.2</v>
      </c>
      <c r="E3907">
        <v>0.2</v>
      </c>
      <c r="F3907">
        <v>29104</v>
      </c>
      <c r="G3907">
        <v>84309</v>
      </c>
      <c r="H3907">
        <v>2145775133.5065701</v>
      </c>
      <c r="I3907">
        <v>135544149.43575099</v>
      </c>
      <c r="J3907">
        <v>6.3167918818337596E-2</v>
      </c>
      <c r="K3907">
        <v>2010230984.0708201</v>
      </c>
      <c r="L3907" s="2">
        <f t="shared" ref="L3907:L3970" si="431">H3907*B3907</f>
        <v>321866270.02598548</v>
      </c>
      <c r="M3907" s="2">
        <f t="shared" ref="M3907:M3970" si="432">0.08*H3907</f>
        <v>171662010.6805256</v>
      </c>
      <c r="N3907" s="2">
        <f t="shared" ref="N3907:N3970" si="433">I3907*0.08</f>
        <v>10843531.95486008</v>
      </c>
      <c r="O3907" s="3">
        <f t="shared" si="427"/>
        <v>6.3167918818337818E-2</v>
      </c>
      <c r="P3907" s="2">
        <f t="shared" si="428"/>
        <v>17166201.06805256</v>
      </c>
      <c r="Q3907" s="3">
        <f t="shared" si="429"/>
        <v>0.63167918818337809</v>
      </c>
      <c r="R3907">
        <f t="shared" si="430"/>
        <v>2.1632228333581089</v>
      </c>
    </row>
    <row r="3908" spans="1:18" x14ac:dyDescent="0.3">
      <c r="A3908">
        <v>3907</v>
      </c>
      <c r="B3908">
        <v>0.15</v>
      </c>
      <c r="C3908">
        <v>4000</v>
      </c>
      <c r="D3908">
        <v>0.2</v>
      </c>
      <c r="E3908">
        <v>0.2</v>
      </c>
      <c r="F3908">
        <v>29009</v>
      </c>
      <c r="G3908">
        <v>83262</v>
      </c>
      <c r="H3908">
        <v>2145775133.5065701</v>
      </c>
      <c r="I3908">
        <v>133372459.795808</v>
      </c>
      <c r="J3908">
        <v>6.2155841827588799E-2</v>
      </c>
      <c r="K3908">
        <v>2012402673.7107601</v>
      </c>
      <c r="L3908" s="2">
        <f t="shared" si="431"/>
        <v>321866270.02598548</v>
      </c>
      <c r="M3908" s="2">
        <f t="shared" si="432"/>
        <v>171662010.6805256</v>
      </c>
      <c r="N3908" s="2">
        <f t="shared" si="433"/>
        <v>10669796.78366464</v>
      </c>
      <c r="O3908" s="3">
        <f t="shared" si="427"/>
        <v>6.2155841827588987E-2</v>
      </c>
      <c r="P3908" s="2">
        <f t="shared" si="428"/>
        <v>17166201.06805256</v>
      </c>
      <c r="Q3908" s="3">
        <f t="shared" si="429"/>
        <v>0.62155841827588987</v>
      </c>
      <c r="R3908">
        <f t="shared" si="430"/>
        <v>2.1561617362866063</v>
      </c>
    </row>
    <row r="3909" spans="1:18" x14ac:dyDescent="0.3">
      <c r="A3909">
        <v>3908</v>
      </c>
      <c r="B3909">
        <v>0.15</v>
      </c>
      <c r="C3909">
        <v>4000</v>
      </c>
      <c r="D3909">
        <v>0.2</v>
      </c>
      <c r="E3909">
        <v>0.2</v>
      </c>
      <c r="F3909">
        <v>29090</v>
      </c>
      <c r="G3909">
        <v>84503</v>
      </c>
      <c r="H3909">
        <v>2145775133.5065701</v>
      </c>
      <c r="I3909">
        <v>135712580.71137801</v>
      </c>
      <c r="J3909">
        <v>6.3246413192234299E-2</v>
      </c>
      <c r="K3909">
        <v>2010062552.7951901</v>
      </c>
      <c r="L3909" s="2">
        <f t="shared" si="431"/>
        <v>321866270.02598548</v>
      </c>
      <c r="M3909" s="2">
        <f t="shared" si="432"/>
        <v>171662010.6805256</v>
      </c>
      <c r="N3909" s="2">
        <f t="shared" si="433"/>
        <v>10857006.456910241</v>
      </c>
      <c r="O3909" s="3">
        <f t="shared" si="427"/>
        <v>6.3246413192234188E-2</v>
      </c>
      <c r="P3909" s="2">
        <f t="shared" si="428"/>
        <v>17166201.06805256</v>
      </c>
      <c r="Q3909" s="3">
        <f t="shared" si="429"/>
        <v>0.63246413192234197</v>
      </c>
      <c r="R3909">
        <f t="shared" si="430"/>
        <v>2.1621822506317825</v>
      </c>
    </row>
    <row r="3910" spans="1:18" x14ac:dyDescent="0.3">
      <c r="A3910">
        <v>3909</v>
      </c>
      <c r="B3910">
        <v>0.15</v>
      </c>
      <c r="C3910">
        <v>4000</v>
      </c>
      <c r="D3910">
        <v>0.2</v>
      </c>
      <c r="E3910">
        <v>0.2</v>
      </c>
      <c r="F3910">
        <v>29055</v>
      </c>
      <c r="G3910">
        <v>84615</v>
      </c>
      <c r="H3910">
        <v>2145775133.5065701</v>
      </c>
      <c r="I3910">
        <v>135714517.75910699</v>
      </c>
      <c r="J3910">
        <v>6.3247315918572605E-2</v>
      </c>
      <c r="K3910">
        <v>2010060615.7474599</v>
      </c>
      <c r="L3910" s="2">
        <f t="shared" si="431"/>
        <v>321866270.02598548</v>
      </c>
      <c r="M3910" s="2">
        <f t="shared" si="432"/>
        <v>171662010.6805256</v>
      </c>
      <c r="N3910" s="2">
        <f t="shared" si="433"/>
        <v>10857161.420728561</v>
      </c>
      <c r="O3910" s="3">
        <f t="shared" si="427"/>
        <v>6.3247315918572453E-2</v>
      </c>
      <c r="P3910" s="2">
        <f t="shared" si="428"/>
        <v>17166201.06805256</v>
      </c>
      <c r="Q3910" s="3">
        <f t="shared" si="429"/>
        <v>0.63247315918572444</v>
      </c>
      <c r="R3910">
        <f t="shared" si="430"/>
        <v>2.1595807938159655</v>
      </c>
    </row>
    <row r="3911" spans="1:18" x14ac:dyDescent="0.3">
      <c r="A3911">
        <v>3910</v>
      </c>
      <c r="B3911">
        <v>0.15</v>
      </c>
      <c r="C3911">
        <v>4000</v>
      </c>
      <c r="D3911">
        <v>0.2</v>
      </c>
      <c r="E3911">
        <v>0.2</v>
      </c>
      <c r="F3911">
        <v>29080</v>
      </c>
      <c r="G3911">
        <v>83854</v>
      </c>
      <c r="H3911">
        <v>2145775133.5065701</v>
      </c>
      <c r="I3911">
        <v>134249141.21858901</v>
      </c>
      <c r="J3911">
        <v>6.2564403474656194E-2</v>
      </c>
      <c r="K3911">
        <v>2011525992.2879801</v>
      </c>
      <c r="L3911" s="2">
        <f t="shared" si="431"/>
        <v>321866270.02598548</v>
      </c>
      <c r="M3911" s="2">
        <f t="shared" si="432"/>
        <v>171662010.6805256</v>
      </c>
      <c r="N3911" s="2">
        <f t="shared" si="433"/>
        <v>10739931.297487121</v>
      </c>
      <c r="O3911" s="3">
        <f t="shared" si="427"/>
        <v>6.2564403474656055E-2</v>
      </c>
      <c r="P3911" s="2">
        <f t="shared" si="428"/>
        <v>17166201.06805256</v>
      </c>
      <c r="Q3911" s="3">
        <f t="shared" si="429"/>
        <v>0.62564403474656061</v>
      </c>
      <c r="R3911">
        <f t="shared" si="430"/>
        <v>2.1614389772558349</v>
      </c>
    </row>
    <row r="3912" spans="1:18" x14ac:dyDescent="0.3">
      <c r="A3912">
        <v>3911</v>
      </c>
      <c r="B3912">
        <v>0.15</v>
      </c>
      <c r="C3912">
        <v>4000</v>
      </c>
      <c r="D3912">
        <v>0.2</v>
      </c>
      <c r="E3912">
        <v>0.2</v>
      </c>
      <c r="F3912">
        <v>28960</v>
      </c>
      <c r="G3912">
        <v>83135</v>
      </c>
      <c r="H3912">
        <v>2145775133.5065701</v>
      </c>
      <c r="I3912">
        <v>132642776.005631</v>
      </c>
      <c r="J3912">
        <v>6.1815785789664499E-2</v>
      </c>
      <c r="K3912">
        <v>2013132357.5009401</v>
      </c>
      <c r="L3912" s="2">
        <f t="shared" si="431"/>
        <v>321866270.02598548</v>
      </c>
      <c r="M3912" s="2">
        <f t="shared" si="432"/>
        <v>171662010.6805256</v>
      </c>
      <c r="N3912" s="2">
        <f t="shared" si="433"/>
        <v>10611422.080450481</v>
      </c>
      <c r="O3912" s="3">
        <f t="shared" si="427"/>
        <v>6.1815785789664561E-2</v>
      </c>
      <c r="P3912" s="2">
        <f t="shared" si="428"/>
        <v>17166201.06805256</v>
      </c>
      <c r="Q3912" s="3">
        <f t="shared" si="429"/>
        <v>0.61815785789664568</v>
      </c>
      <c r="R3912">
        <f t="shared" si="430"/>
        <v>2.1525196967444624</v>
      </c>
    </row>
    <row r="3913" spans="1:18" x14ac:dyDescent="0.3">
      <c r="A3913">
        <v>3912</v>
      </c>
      <c r="B3913">
        <v>0.15</v>
      </c>
      <c r="C3913">
        <v>4000</v>
      </c>
      <c r="D3913">
        <v>0.2</v>
      </c>
      <c r="E3913">
        <v>0.2</v>
      </c>
      <c r="F3913">
        <v>29075</v>
      </c>
      <c r="G3913">
        <v>84311</v>
      </c>
      <c r="H3913">
        <v>2145775133.5065701</v>
      </c>
      <c r="I3913">
        <v>135178519.850932</v>
      </c>
      <c r="J3913">
        <v>6.2997523710709796E-2</v>
      </c>
      <c r="K3913">
        <v>2010596613.6556399</v>
      </c>
      <c r="L3913" s="2">
        <f t="shared" si="431"/>
        <v>321866270.02598548</v>
      </c>
      <c r="M3913" s="2">
        <f t="shared" si="432"/>
        <v>171662010.6805256</v>
      </c>
      <c r="N3913" s="2">
        <f t="shared" si="433"/>
        <v>10814281.588074561</v>
      </c>
      <c r="O3913" s="3">
        <f t="shared" si="427"/>
        <v>6.2997523710709977E-2</v>
      </c>
      <c r="P3913" s="2">
        <f t="shared" si="428"/>
        <v>17166201.06805256</v>
      </c>
      <c r="Q3913" s="3">
        <f t="shared" si="429"/>
        <v>0.62997523710709979</v>
      </c>
      <c r="R3913">
        <f t="shared" si="430"/>
        <v>2.1610673405678607</v>
      </c>
    </row>
    <row r="3914" spans="1:18" x14ac:dyDescent="0.3">
      <c r="A3914">
        <v>3913</v>
      </c>
      <c r="B3914">
        <v>0.15</v>
      </c>
      <c r="C3914">
        <v>4000</v>
      </c>
      <c r="D3914">
        <v>0.2</v>
      </c>
      <c r="E3914">
        <v>0.2</v>
      </c>
      <c r="F3914">
        <v>29306</v>
      </c>
      <c r="G3914">
        <v>85312</v>
      </c>
      <c r="H3914">
        <v>2145775133.5065701</v>
      </c>
      <c r="I3914">
        <v>137228996.68417999</v>
      </c>
      <c r="J3914">
        <v>6.3953111647781904E-2</v>
      </c>
      <c r="K3914">
        <v>2008546136.8223901</v>
      </c>
      <c r="L3914" s="2">
        <f t="shared" si="431"/>
        <v>321866270.02598548</v>
      </c>
      <c r="M3914" s="2">
        <f t="shared" si="432"/>
        <v>171662010.6805256</v>
      </c>
      <c r="N3914" s="2">
        <f t="shared" si="433"/>
        <v>10978319.734734399</v>
      </c>
      <c r="O3914" s="3">
        <f t="shared" si="427"/>
        <v>6.3953111647782002E-2</v>
      </c>
      <c r="P3914" s="2">
        <f t="shared" si="428"/>
        <v>17166201.06805256</v>
      </c>
      <c r="Q3914" s="3">
        <f t="shared" si="429"/>
        <v>0.63953111647782002</v>
      </c>
      <c r="R3914">
        <f t="shared" si="430"/>
        <v>2.1782369555522521</v>
      </c>
    </row>
    <row r="3915" spans="1:18" x14ac:dyDescent="0.3">
      <c r="A3915">
        <v>3914</v>
      </c>
      <c r="B3915">
        <v>0.15</v>
      </c>
      <c r="C3915">
        <v>4000</v>
      </c>
      <c r="D3915">
        <v>0.2</v>
      </c>
      <c r="E3915">
        <v>0.2</v>
      </c>
      <c r="F3915">
        <v>28950</v>
      </c>
      <c r="G3915">
        <v>83473</v>
      </c>
      <c r="H3915">
        <v>2145775133.5065701</v>
      </c>
      <c r="I3915">
        <v>134112904.94377699</v>
      </c>
      <c r="J3915">
        <v>6.2500913003224703E-2</v>
      </c>
      <c r="K3915">
        <v>2011662228.5627899</v>
      </c>
      <c r="L3915" s="2">
        <f t="shared" si="431"/>
        <v>321866270.02598548</v>
      </c>
      <c r="M3915" s="2">
        <f t="shared" si="432"/>
        <v>171662010.6805256</v>
      </c>
      <c r="N3915" s="2">
        <f t="shared" si="433"/>
        <v>10729032.395502159</v>
      </c>
      <c r="O3915" s="3">
        <f t="shared" si="427"/>
        <v>6.2500913003224703E-2</v>
      </c>
      <c r="P3915" s="2">
        <f t="shared" si="428"/>
        <v>17166201.06805256</v>
      </c>
      <c r="Q3915" s="3">
        <f t="shared" si="429"/>
        <v>0.62500913003224701</v>
      </c>
      <c r="R3915">
        <f t="shared" si="430"/>
        <v>2.1517764233685148</v>
      </c>
    </row>
    <row r="3916" spans="1:18" x14ac:dyDescent="0.3">
      <c r="A3916">
        <v>3915</v>
      </c>
      <c r="B3916">
        <v>0.15</v>
      </c>
      <c r="C3916">
        <v>4000</v>
      </c>
      <c r="D3916">
        <v>0.2</v>
      </c>
      <c r="E3916">
        <v>0.2</v>
      </c>
      <c r="F3916">
        <v>29016</v>
      </c>
      <c r="G3916">
        <v>84306</v>
      </c>
      <c r="H3916">
        <v>2145775133.5065701</v>
      </c>
      <c r="I3916">
        <v>135251736.11249599</v>
      </c>
      <c r="J3916">
        <v>6.30316448357153E-2</v>
      </c>
      <c r="K3916">
        <v>2010523397.3940799</v>
      </c>
      <c r="L3916" s="2">
        <f t="shared" si="431"/>
        <v>321866270.02598548</v>
      </c>
      <c r="M3916" s="2">
        <f t="shared" si="432"/>
        <v>171662010.6805256</v>
      </c>
      <c r="N3916" s="2">
        <f t="shared" si="433"/>
        <v>10820138.88899968</v>
      </c>
      <c r="O3916" s="3">
        <f t="shared" si="427"/>
        <v>6.3031644835715439E-2</v>
      </c>
      <c r="P3916" s="2">
        <f t="shared" si="428"/>
        <v>17166201.06805256</v>
      </c>
      <c r="Q3916" s="3">
        <f t="shared" si="429"/>
        <v>0.63031644835715439</v>
      </c>
      <c r="R3916">
        <f t="shared" si="430"/>
        <v>2.1566820276497696</v>
      </c>
    </row>
    <row r="3917" spans="1:18" x14ac:dyDescent="0.3">
      <c r="A3917">
        <v>3916</v>
      </c>
      <c r="B3917">
        <v>0.15</v>
      </c>
      <c r="C3917">
        <v>4000</v>
      </c>
      <c r="D3917">
        <v>0.2</v>
      </c>
      <c r="E3917">
        <v>0.2</v>
      </c>
      <c r="F3917">
        <v>28986</v>
      </c>
      <c r="G3917">
        <v>84283</v>
      </c>
      <c r="H3917">
        <v>2145775133.5065701</v>
      </c>
      <c r="I3917">
        <v>135759154.385575</v>
      </c>
      <c r="J3917">
        <v>6.3268118017436994E-2</v>
      </c>
      <c r="K3917">
        <v>2010015979.1210001</v>
      </c>
      <c r="L3917" s="2">
        <f t="shared" si="431"/>
        <v>321866270.02598548</v>
      </c>
      <c r="M3917" s="2">
        <f t="shared" si="432"/>
        <v>171662010.6805256</v>
      </c>
      <c r="N3917" s="2">
        <f t="shared" si="433"/>
        <v>10860732.350846</v>
      </c>
      <c r="O3917" s="3">
        <f t="shared" si="427"/>
        <v>6.3268118017436856E-2</v>
      </c>
      <c r="P3917" s="2">
        <f t="shared" si="428"/>
        <v>17166201.06805256</v>
      </c>
      <c r="Q3917" s="3">
        <f t="shared" si="429"/>
        <v>0.63268118017436858</v>
      </c>
      <c r="R3917">
        <f t="shared" si="430"/>
        <v>2.1544522075219263</v>
      </c>
    </row>
    <row r="3918" spans="1:18" x14ac:dyDescent="0.3">
      <c r="A3918">
        <v>3917</v>
      </c>
      <c r="B3918">
        <v>0.15</v>
      </c>
      <c r="C3918">
        <v>4000</v>
      </c>
      <c r="D3918">
        <v>0.2</v>
      </c>
      <c r="E3918">
        <v>0.2</v>
      </c>
      <c r="F3918">
        <v>28894</v>
      </c>
      <c r="G3918">
        <v>84179</v>
      </c>
      <c r="H3918">
        <v>2145775133.5065701</v>
      </c>
      <c r="I3918">
        <v>134940746.906187</v>
      </c>
      <c r="J3918">
        <v>6.2886713896096694E-2</v>
      </c>
      <c r="K3918">
        <v>2010834386.6003799</v>
      </c>
      <c r="L3918" s="2">
        <f t="shared" si="431"/>
        <v>321866270.02598548</v>
      </c>
      <c r="M3918" s="2">
        <f t="shared" si="432"/>
        <v>171662010.6805256</v>
      </c>
      <c r="N3918" s="2">
        <f t="shared" si="433"/>
        <v>10795259.752494959</v>
      </c>
      <c r="O3918" s="3">
        <f t="shared" si="427"/>
        <v>6.2886713896096985E-2</v>
      </c>
      <c r="P3918" s="2">
        <f t="shared" si="428"/>
        <v>17166201.06805256</v>
      </c>
      <c r="Q3918" s="3">
        <f t="shared" si="429"/>
        <v>0.62886713896096991</v>
      </c>
      <c r="R3918">
        <f t="shared" si="430"/>
        <v>2.1476140924632081</v>
      </c>
    </row>
    <row r="3919" spans="1:18" x14ac:dyDescent="0.3">
      <c r="A3919">
        <v>3918</v>
      </c>
      <c r="B3919">
        <v>0.15</v>
      </c>
      <c r="C3919">
        <v>4000</v>
      </c>
      <c r="D3919">
        <v>0.2</v>
      </c>
      <c r="E3919">
        <v>0.2</v>
      </c>
      <c r="F3919">
        <v>29114</v>
      </c>
      <c r="G3919">
        <v>85293</v>
      </c>
      <c r="H3919">
        <v>2145775133.5065701</v>
      </c>
      <c r="I3919">
        <v>137206706.87503499</v>
      </c>
      <c r="J3919">
        <v>6.3942723882168997E-2</v>
      </c>
      <c r="K3919">
        <v>2008568426.6315401</v>
      </c>
      <c r="L3919" s="2">
        <f t="shared" si="431"/>
        <v>321866270.02598548</v>
      </c>
      <c r="M3919" s="2">
        <f t="shared" si="432"/>
        <v>171662010.6805256</v>
      </c>
      <c r="N3919" s="2">
        <f t="shared" si="433"/>
        <v>10976536.550002798</v>
      </c>
      <c r="O3919" s="3">
        <f t="shared" si="427"/>
        <v>6.3942723882169025E-2</v>
      </c>
      <c r="P3919" s="2">
        <f t="shared" si="428"/>
        <v>17166201.06805256</v>
      </c>
      <c r="Q3919" s="3">
        <f t="shared" si="429"/>
        <v>0.63942723882169028</v>
      </c>
      <c r="R3919">
        <f t="shared" si="430"/>
        <v>2.163966106734057</v>
      </c>
    </row>
    <row r="3920" spans="1:18" x14ac:dyDescent="0.3">
      <c r="A3920">
        <v>3919</v>
      </c>
      <c r="B3920">
        <v>0.15</v>
      </c>
      <c r="C3920">
        <v>4000</v>
      </c>
      <c r="D3920">
        <v>0.2</v>
      </c>
      <c r="E3920">
        <v>0.2</v>
      </c>
      <c r="F3920">
        <v>29216</v>
      </c>
      <c r="G3920">
        <v>84673</v>
      </c>
      <c r="H3920">
        <v>2145775133.5065701</v>
      </c>
      <c r="I3920">
        <v>135284925.141213</v>
      </c>
      <c r="J3920">
        <v>6.3047111987048807E-2</v>
      </c>
      <c r="K3920">
        <v>2010490208.36536</v>
      </c>
      <c r="L3920" s="2">
        <f t="shared" si="431"/>
        <v>321866270.02598548</v>
      </c>
      <c r="M3920" s="2">
        <f t="shared" si="432"/>
        <v>171662010.6805256</v>
      </c>
      <c r="N3920" s="2">
        <f t="shared" si="433"/>
        <v>10822794.01129704</v>
      </c>
      <c r="O3920" s="3">
        <f t="shared" si="427"/>
        <v>6.3047111987048654E-2</v>
      </c>
      <c r="P3920" s="2">
        <f t="shared" si="428"/>
        <v>17166201.06805256</v>
      </c>
      <c r="Q3920" s="3">
        <f t="shared" si="429"/>
        <v>0.63047111987048654</v>
      </c>
      <c r="R3920">
        <f t="shared" si="430"/>
        <v>2.1715474951687233</v>
      </c>
    </row>
    <row r="3921" spans="1:18" x14ac:dyDescent="0.3">
      <c r="A3921">
        <v>3920</v>
      </c>
      <c r="B3921">
        <v>0.15</v>
      </c>
      <c r="C3921">
        <v>4000</v>
      </c>
      <c r="D3921">
        <v>0.2</v>
      </c>
      <c r="E3921">
        <v>0.2</v>
      </c>
      <c r="F3921">
        <v>28933</v>
      </c>
      <c r="G3921">
        <v>83879</v>
      </c>
      <c r="H3921">
        <v>2145775133.5065701</v>
      </c>
      <c r="I3921">
        <v>134752493.89857599</v>
      </c>
      <c r="J3921">
        <v>6.2798981959664504E-2</v>
      </c>
      <c r="K3921">
        <v>2011022639.608</v>
      </c>
      <c r="L3921" s="2">
        <f t="shared" si="431"/>
        <v>321866270.02598548</v>
      </c>
      <c r="M3921" s="2">
        <f t="shared" si="432"/>
        <v>171662010.6805256</v>
      </c>
      <c r="N3921" s="2">
        <f t="shared" si="433"/>
        <v>10780199.511886079</v>
      </c>
      <c r="O3921" s="3">
        <f t="shared" si="427"/>
        <v>6.2798981959664602E-2</v>
      </c>
      <c r="P3921" s="2">
        <f t="shared" si="428"/>
        <v>17166201.06805256</v>
      </c>
      <c r="Q3921" s="3">
        <f t="shared" si="429"/>
        <v>0.62798981959664602</v>
      </c>
      <c r="R3921">
        <f t="shared" si="430"/>
        <v>2.150512858629404</v>
      </c>
    </row>
    <row r="3922" spans="1:18" x14ac:dyDescent="0.3">
      <c r="A3922">
        <v>3921</v>
      </c>
      <c r="B3922">
        <v>0.15</v>
      </c>
      <c r="C3922">
        <v>4000</v>
      </c>
      <c r="D3922">
        <v>0.2</v>
      </c>
      <c r="E3922">
        <v>0.2</v>
      </c>
      <c r="F3922">
        <v>29337</v>
      </c>
      <c r="G3922">
        <v>85172</v>
      </c>
      <c r="H3922">
        <v>2145775133.5065701</v>
      </c>
      <c r="I3922">
        <v>136271345.95339799</v>
      </c>
      <c r="J3922">
        <v>6.35068157075281E-2</v>
      </c>
      <c r="K3922">
        <v>2009503787.55317</v>
      </c>
      <c r="L3922" s="2">
        <f t="shared" si="431"/>
        <v>321866270.02598548</v>
      </c>
      <c r="M3922" s="2">
        <f t="shared" si="432"/>
        <v>171662010.6805256</v>
      </c>
      <c r="N3922" s="2">
        <f t="shared" si="433"/>
        <v>10901707.676271839</v>
      </c>
      <c r="O3922" s="3">
        <f t="shared" si="427"/>
        <v>6.3506815707527975E-2</v>
      </c>
      <c r="P3922" s="2">
        <f t="shared" si="428"/>
        <v>17166201.06805256</v>
      </c>
      <c r="Q3922" s="3">
        <f t="shared" si="429"/>
        <v>0.63506815707527975</v>
      </c>
      <c r="R3922">
        <f t="shared" si="430"/>
        <v>2.1805411030176898</v>
      </c>
    </row>
    <row r="3923" spans="1:18" x14ac:dyDescent="0.3">
      <c r="A3923">
        <v>3922</v>
      </c>
      <c r="B3923">
        <v>0.15</v>
      </c>
      <c r="C3923">
        <v>4000</v>
      </c>
      <c r="D3923">
        <v>0.2</v>
      </c>
      <c r="E3923">
        <v>0.2</v>
      </c>
      <c r="F3923">
        <v>29099</v>
      </c>
      <c r="G3923">
        <v>83800</v>
      </c>
      <c r="H3923">
        <v>2145775133.5065701</v>
      </c>
      <c r="I3923">
        <v>133822471.447087</v>
      </c>
      <c r="J3923">
        <v>6.2365561683249297E-2</v>
      </c>
      <c r="K3923">
        <v>2011952662.05948</v>
      </c>
      <c r="L3923" s="2">
        <f t="shared" si="431"/>
        <v>321866270.02598548</v>
      </c>
      <c r="M3923" s="2">
        <f t="shared" si="432"/>
        <v>171662010.6805256</v>
      </c>
      <c r="N3923" s="2">
        <f t="shared" si="433"/>
        <v>10705797.715766961</v>
      </c>
      <c r="O3923" s="3">
        <f t="shared" si="427"/>
        <v>6.236556168324954E-2</v>
      </c>
      <c r="P3923" s="2">
        <f t="shared" si="428"/>
        <v>17166201.06805256</v>
      </c>
      <c r="Q3923" s="3">
        <f t="shared" si="429"/>
        <v>0.62365561683249537</v>
      </c>
      <c r="R3923">
        <f t="shared" si="430"/>
        <v>2.1628511966701351</v>
      </c>
    </row>
    <row r="3924" spans="1:18" x14ac:dyDescent="0.3">
      <c r="A3924">
        <v>3923</v>
      </c>
      <c r="B3924">
        <v>0.15</v>
      </c>
      <c r="C3924">
        <v>4000</v>
      </c>
      <c r="D3924">
        <v>0.2</v>
      </c>
      <c r="E3924">
        <v>0.2</v>
      </c>
      <c r="F3924">
        <v>29273</v>
      </c>
      <c r="G3924">
        <v>85267</v>
      </c>
      <c r="H3924">
        <v>2145775133.5065701</v>
      </c>
      <c r="I3924">
        <v>136765798.42510101</v>
      </c>
      <c r="J3924">
        <v>6.3737246410159501E-2</v>
      </c>
      <c r="K3924">
        <v>2009009335.08147</v>
      </c>
      <c r="L3924" s="2">
        <f t="shared" si="431"/>
        <v>321866270.02598548</v>
      </c>
      <c r="M3924" s="2">
        <f t="shared" si="432"/>
        <v>171662010.6805256</v>
      </c>
      <c r="N3924" s="2">
        <f t="shared" si="433"/>
        <v>10941263.874008082</v>
      </c>
      <c r="O3924" s="3">
        <f t="shared" si="427"/>
        <v>6.3737246410159445E-2</v>
      </c>
      <c r="P3924" s="2">
        <f t="shared" si="428"/>
        <v>17166201.06805256</v>
      </c>
      <c r="Q3924" s="3">
        <f t="shared" si="429"/>
        <v>0.63737246410159443</v>
      </c>
      <c r="R3924">
        <f t="shared" si="430"/>
        <v>2.1757841534116249</v>
      </c>
    </row>
    <row r="3925" spans="1:18" x14ac:dyDescent="0.3">
      <c r="A3925">
        <v>3924</v>
      </c>
      <c r="B3925">
        <v>0.15</v>
      </c>
      <c r="C3925">
        <v>4000</v>
      </c>
      <c r="D3925">
        <v>0.2</v>
      </c>
      <c r="E3925">
        <v>0.2</v>
      </c>
      <c r="F3925">
        <v>29107</v>
      </c>
      <c r="G3925">
        <v>84342</v>
      </c>
      <c r="H3925">
        <v>2145775133.5065701</v>
      </c>
      <c r="I3925">
        <v>134862693.36250299</v>
      </c>
      <c r="J3925">
        <v>6.2850338442553194E-2</v>
      </c>
      <c r="K3925">
        <v>2010912440.1440699</v>
      </c>
      <c r="L3925" s="2">
        <f t="shared" si="431"/>
        <v>321866270.02598548</v>
      </c>
      <c r="M3925" s="2">
        <f t="shared" si="432"/>
        <v>171662010.6805256</v>
      </c>
      <c r="N3925" s="2">
        <f t="shared" si="433"/>
        <v>10789015.469000239</v>
      </c>
      <c r="O3925" s="3">
        <f t="shared" si="427"/>
        <v>6.2850338442553333E-2</v>
      </c>
      <c r="P3925" s="2">
        <f t="shared" si="428"/>
        <v>17166201.06805256</v>
      </c>
      <c r="Q3925" s="3">
        <f t="shared" si="429"/>
        <v>0.62850338442553333</v>
      </c>
      <c r="R3925">
        <f t="shared" si="430"/>
        <v>2.1634458153708933</v>
      </c>
    </row>
    <row r="3926" spans="1:18" x14ac:dyDescent="0.3">
      <c r="A3926">
        <v>3925</v>
      </c>
      <c r="B3926">
        <v>0.15</v>
      </c>
      <c r="C3926">
        <v>4000</v>
      </c>
      <c r="D3926">
        <v>0.2</v>
      </c>
      <c r="E3926">
        <v>0.2</v>
      </c>
      <c r="F3926">
        <v>28996</v>
      </c>
      <c r="G3926">
        <v>84096</v>
      </c>
      <c r="H3926">
        <v>2145775133.5065701</v>
      </c>
      <c r="I3926">
        <v>134706989.135708</v>
      </c>
      <c r="J3926">
        <v>6.2777775281407697E-2</v>
      </c>
      <c r="K3926">
        <v>2011068144.3708601</v>
      </c>
      <c r="L3926" s="2">
        <f t="shared" si="431"/>
        <v>321866270.02598548</v>
      </c>
      <c r="M3926" s="2">
        <f t="shared" si="432"/>
        <v>171662010.6805256</v>
      </c>
      <c r="N3926" s="2">
        <f t="shared" si="433"/>
        <v>10776559.130856641</v>
      </c>
      <c r="O3926" s="3">
        <f t="shared" si="427"/>
        <v>6.2777775281407683E-2</v>
      </c>
      <c r="P3926" s="2">
        <f t="shared" si="428"/>
        <v>17166201.06805256</v>
      </c>
      <c r="Q3926" s="3">
        <f t="shared" si="429"/>
        <v>0.62777775281407677</v>
      </c>
      <c r="R3926">
        <f t="shared" si="430"/>
        <v>2.1551954808978744</v>
      </c>
    </row>
    <row r="3927" spans="1:18" x14ac:dyDescent="0.3">
      <c r="A3927">
        <v>3926</v>
      </c>
      <c r="B3927">
        <v>0.15</v>
      </c>
      <c r="C3927">
        <v>4000</v>
      </c>
      <c r="D3927">
        <v>0.2</v>
      </c>
      <c r="E3927">
        <v>0.2</v>
      </c>
      <c r="F3927">
        <v>29273</v>
      </c>
      <c r="G3927">
        <v>85338</v>
      </c>
      <c r="H3927">
        <v>2145775133.5065701</v>
      </c>
      <c r="I3927">
        <v>136778709.15534601</v>
      </c>
      <c r="J3927">
        <v>6.3743263224336794E-2</v>
      </c>
      <c r="K3927">
        <v>2008996424.3512299</v>
      </c>
      <c r="L3927" s="2">
        <f t="shared" si="431"/>
        <v>321866270.02598548</v>
      </c>
      <c r="M3927" s="2">
        <f t="shared" si="432"/>
        <v>171662010.6805256</v>
      </c>
      <c r="N3927" s="2">
        <f t="shared" si="433"/>
        <v>10942296.732427681</v>
      </c>
      <c r="O3927" s="3">
        <f t="shared" si="427"/>
        <v>6.3743263224336932E-2</v>
      </c>
      <c r="P3927" s="2">
        <f t="shared" si="428"/>
        <v>17166201.06805256</v>
      </c>
      <c r="Q3927" s="3">
        <f t="shared" si="429"/>
        <v>0.63743263224336932</v>
      </c>
      <c r="R3927">
        <f t="shared" si="430"/>
        <v>2.1757841534116249</v>
      </c>
    </row>
    <row r="3928" spans="1:18" x14ac:dyDescent="0.3">
      <c r="A3928">
        <v>3927</v>
      </c>
      <c r="B3928">
        <v>0.15</v>
      </c>
      <c r="C3928">
        <v>4000</v>
      </c>
      <c r="D3928">
        <v>0.2</v>
      </c>
      <c r="E3928">
        <v>0.2</v>
      </c>
      <c r="F3928">
        <v>29103</v>
      </c>
      <c r="G3928">
        <v>84946</v>
      </c>
      <c r="H3928">
        <v>2145775133.5065701</v>
      </c>
      <c r="I3928">
        <v>136290049.67975101</v>
      </c>
      <c r="J3928">
        <v>6.3515532243599904E-2</v>
      </c>
      <c r="K3928">
        <v>2009485083.8268199</v>
      </c>
      <c r="L3928" s="2">
        <f t="shared" si="431"/>
        <v>321866270.02598548</v>
      </c>
      <c r="M3928" s="2">
        <f t="shared" si="432"/>
        <v>171662010.6805256</v>
      </c>
      <c r="N3928" s="2">
        <f t="shared" si="433"/>
        <v>10903203.974380082</v>
      </c>
      <c r="O3928" s="3">
        <f t="shared" si="427"/>
        <v>6.3515532243599709E-2</v>
      </c>
      <c r="P3928" s="2">
        <f t="shared" si="428"/>
        <v>17166201.06805256</v>
      </c>
      <c r="Q3928" s="3">
        <f t="shared" si="429"/>
        <v>0.63515532243599715</v>
      </c>
      <c r="R3928">
        <f t="shared" si="430"/>
        <v>2.1631485060205144</v>
      </c>
    </row>
    <row r="3929" spans="1:18" x14ac:dyDescent="0.3">
      <c r="A3929">
        <v>3928</v>
      </c>
      <c r="B3929">
        <v>0.15</v>
      </c>
      <c r="C3929">
        <v>4000</v>
      </c>
      <c r="D3929">
        <v>0.2</v>
      </c>
      <c r="E3929">
        <v>0.2</v>
      </c>
      <c r="F3929">
        <v>29178</v>
      </c>
      <c r="G3929">
        <v>84062</v>
      </c>
      <c r="H3929">
        <v>2145775133.5065701</v>
      </c>
      <c r="I3929">
        <v>134088130.02924199</v>
      </c>
      <c r="J3929">
        <v>6.2489367098834202E-2</v>
      </c>
      <c r="K3929">
        <v>2011687003.47733</v>
      </c>
      <c r="L3929" s="2">
        <f t="shared" si="431"/>
        <v>321866270.02598548</v>
      </c>
      <c r="M3929" s="2">
        <f t="shared" si="432"/>
        <v>171662010.6805256</v>
      </c>
      <c r="N3929" s="2">
        <f t="shared" si="433"/>
        <v>10727050.40233936</v>
      </c>
      <c r="O3929" s="3">
        <f t="shared" si="427"/>
        <v>6.2489367098834188E-2</v>
      </c>
      <c r="P3929" s="2">
        <f t="shared" si="428"/>
        <v>17166201.06805256</v>
      </c>
      <c r="Q3929" s="3">
        <f t="shared" si="429"/>
        <v>0.62489367098834192</v>
      </c>
      <c r="R3929">
        <f t="shared" si="430"/>
        <v>2.1687230563401219</v>
      </c>
    </row>
    <row r="3930" spans="1:18" x14ac:dyDescent="0.3">
      <c r="A3930">
        <v>3929</v>
      </c>
      <c r="B3930">
        <v>0.15</v>
      </c>
      <c r="C3930">
        <v>4000</v>
      </c>
      <c r="D3930">
        <v>0.2</v>
      </c>
      <c r="E3930">
        <v>0.2</v>
      </c>
      <c r="F3930">
        <v>29320</v>
      </c>
      <c r="G3930">
        <v>84523</v>
      </c>
      <c r="H3930">
        <v>2145775133.5065701</v>
      </c>
      <c r="I3930">
        <v>135280215.13397101</v>
      </c>
      <c r="J3930">
        <v>6.3044916972683898E-2</v>
      </c>
      <c r="K3930">
        <v>2010494918.3726001</v>
      </c>
      <c r="L3930" s="2">
        <f t="shared" si="431"/>
        <v>321866270.02598548</v>
      </c>
      <c r="M3930" s="2">
        <f t="shared" si="432"/>
        <v>171662010.6805256</v>
      </c>
      <c r="N3930" s="2">
        <f t="shared" si="433"/>
        <v>10822417.21071768</v>
      </c>
      <c r="O3930" s="3">
        <f t="shared" si="427"/>
        <v>6.3044916972683704E-2</v>
      </c>
      <c r="P3930" s="2">
        <f t="shared" si="428"/>
        <v>17166201.06805256</v>
      </c>
      <c r="Q3930" s="3">
        <f t="shared" si="429"/>
        <v>0.63044916972683707</v>
      </c>
      <c r="R3930">
        <f t="shared" si="430"/>
        <v>2.179277538278579</v>
      </c>
    </row>
    <row r="3931" spans="1:18" x14ac:dyDescent="0.3">
      <c r="A3931">
        <v>3930</v>
      </c>
      <c r="B3931">
        <v>0.15</v>
      </c>
      <c r="C3931">
        <v>4000</v>
      </c>
      <c r="D3931">
        <v>0.2</v>
      </c>
      <c r="E3931">
        <v>0.2</v>
      </c>
      <c r="F3931">
        <v>29249</v>
      </c>
      <c r="G3931">
        <v>85186</v>
      </c>
      <c r="H3931">
        <v>2145775133.5065701</v>
      </c>
      <c r="I3931">
        <v>136997888.58623901</v>
      </c>
      <c r="J3931">
        <v>6.3845407865436701E-2</v>
      </c>
      <c r="K3931">
        <v>2008777244.92033</v>
      </c>
      <c r="L3931" s="2">
        <f t="shared" si="431"/>
        <v>321866270.02598548</v>
      </c>
      <c r="M3931" s="2">
        <f t="shared" si="432"/>
        <v>171662010.6805256</v>
      </c>
      <c r="N3931" s="2">
        <f t="shared" si="433"/>
        <v>10959831.08689912</v>
      </c>
      <c r="O3931" s="3">
        <f t="shared" si="427"/>
        <v>6.3845407865436771E-2</v>
      </c>
      <c r="P3931" s="2">
        <f t="shared" si="428"/>
        <v>17166201.06805256</v>
      </c>
      <c r="Q3931" s="3">
        <f t="shared" si="429"/>
        <v>0.63845407865436776</v>
      </c>
      <c r="R3931">
        <f t="shared" si="430"/>
        <v>2.1740002973093504</v>
      </c>
    </row>
    <row r="3932" spans="1:18" x14ac:dyDescent="0.3">
      <c r="A3932">
        <v>3931</v>
      </c>
      <c r="B3932">
        <v>0.15</v>
      </c>
      <c r="C3932">
        <v>4000</v>
      </c>
      <c r="D3932">
        <v>0.2</v>
      </c>
      <c r="E3932">
        <v>0.2</v>
      </c>
      <c r="F3932">
        <v>28885</v>
      </c>
      <c r="G3932">
        <v>83639</v>
      </c>
      <c r="H3932">
        <v>2145775133.5065701</v>
      </c>
      <c r="I3932">
        <v>133998409.08351301</v>
      </c>
      <c r="J3932">
        <v>6.2447554261911897E-2</v>
      </c>
      <c r="K3932">
        <v>2011776724.4230599</v>
      </c>
      <c r="L3932" s="2">
        <f t="shared" si="431"/>
        <v>321866270.02598548</v>
      </c>
      <c r="M3932" s="2">
        <f t="shared" si="432"/>
        <v>171662010.6805256</v>
      </c>
      <c r="N3932" s="2">
        <f t="shared" si="433"/>
        <v>10719872.726681041</v>
      </c>
      <c r="O3932" s="3">
        <f t="shared" si="427"/>
        <v>6.2447554261912008E-2</v>
      </c>
      <c r="P3932" s="2">
        <f t="shared" si="428"/>
        <v>17166201.06805256</v>
      </c>
      <c r="Q3932" s="3">
        <f t="shared" si="429"/>
        <v>0.62447554261912008</v>
      </c>
      <c r="R3932">
        <f t="shared" si="430"/>
        <v>2.146945146424855</v>
      </c>
    </row>
    <row r="3933" spans="1:18" x14ac:dyDescent="0.3">
      <c r="A3933">
        <v>3932</v>
      </c>
      <c r="B3933">
        <v>0.15</v>
      </c>
      <c r="C3933">
        <v>4000</v>
      </c>
      <c r="D3933">
        <v>0.2</v>
      </c>
      <c r="E3933">
        <v>0.2</v>
      </c>
      <c r="F3933">
        <v>28860</v>
      </c>
      <c r="G3933">
        <v>83496</v>
      </c>
      <c r="H3933">
        <v>2145775133.5065701</v>
      </c>
      <c r="I3933">
        <v>133293778.876702</v>
      </c>
      <c r="J3933">
        <v>6.21191739969865E-2</v>
      </c>
      <c r="K3933">
        <v>2012481354.6298699</v>
      </c>
      <c r="L3933" s="2">
        <f t="shared" si="431"/>
        <v>321866270.02598548</v>
      </c>
      <c r="M3933" s="2">
        <f t="shared" si="432"/>
        <v>171662010.6805256</v>
      </c>
      <c r="N3933" s="2">
        <f t="shared" si="433"/>
        <v>10663502.31013616</v>
      </c>
      <c r="O3933" s="3">
        <f t="shared" si="427"/>
        <v>6.2119173996986701E-2</v>
      </c>
      <c r="P3933" s="2">
        <f t="shared" si="428"/>
        <v>17166201.06805256</v>
      </c>
      <c r="Q3933" s="3">
        <f t="shared" si="429"/>
        <v>0.6211917399698671</v>
      </c>
      <c r="R3933">
        <f t="shared" si="430"/>
        <v>2.145086962984986</v>
      </c>
    </row>
    <row r="3934" spans="1:18" x14ac:dyDescent="0.3">
      <c r="A3934">
        <v>3933</v>
      </c>
      <c r="B3934">
        <v>0.15</v>
      </c>
      <c r="C3934">
        <v>4000</v>
      </c>
      <c r="D3934">
        <v>0.2</v>
      </c>
      <c r="E3934">
        <v>0.2</v>
      </c>
      <c r="F3934">
        <v>29034</v>
      </c>
      <c r="G3934">
        <v>83566</v>
      </c>
      <c r="H3934">
        <v>2145775133.5065701</v>
      </c>
      <c r="I3934">
        <v>133333677.738938</v>
      </c>
      <c r="J3934">
        <v>6.2137768145839101E-2</v>
      </c>
      <c r="K3934">
        <v>2012441455.7676301</v>
      </c>
      <c r="L3934" s="2">
        <f t="shared" si="431"/>
        <v>321866270.02598548</v>
      </c>
      <c r="M3934" s="2">
        <f t="shared" si="432"/>
        <v>171662010.6805256</v>
      </c>
      <c r="N3934" s="2">
        <f t="shared" si="433"/>
        <v>10666694.219115041</v>
      </c>
      <c r="O3934" s="3">
        <f t="shared" si="427"/>
        <v>6.2137768145839017E-2</v>
      </c>
      <c r="P3934" s="2">
        <f t="shared" si="428"/>
        <v>17166201.06805256</v>
      </c>
      <c r="Q3934" s="3">
        <f t="shared" si="429"/>
        <v>0.62137768145839023</v>
      </c>
      <c r="R3934">
        <f t="shared" si="430"/>
        <v>2.1580199197264753</v>
      </c>
    </row>
    <row r="3935" spans="1:18" x14ac:dyDescent="0.3">
      <c r="A3935">
        <v>3934</v>
      </c>
      <c r="B3935">
        <v>0.15</v>
      </c>
      <c r="C3935">
        <v>4000</v>
      </c>
      <c r="D3935">
        <v>0.2</v>
      </c>
      <c r="E3935">
        <v>0.2</v>
      </c>
      <c r="F3935">
        <v>29228</v>
      </c>
      <c r="G3935">
        <v>84595</v>
      </c>
      <c r="H3935">
        <v>2145775133.5065701</v>
      </c>
      <c r="I3935">
        <v>135712427.68426999</v>
      </c>
      <c r="J3935">
        <v>6.3246341876696102E-2</v>
      </c>
      <c r="K3935">
        <v>2010062705.8223</v>
      </c>
      <c r="L3935" s="2">
        <f t="shared" si="431"/>
        <v>321866270.02598548</v>
      </c>
      <c r="M3935" s="2">
        <f t="shared" si="432"/>
        <v>171662010.6805256</v>
      </c>
      <c r="N3935" s="2">
        <f t="shared" si="433"/>
        <v>10856994.214741601</v>
      </c>
      <c r="O3935" s="3">
        <f t="shared" si="427"/>
        <v>6.3246341876696227E-2</v>
      </c>
      <c r="P3935" s="2">
        <f t="shared" si="428"/>
        <v>17166201.06805256</v>
      </c>
      <c r="Q3935" s="3">
        <f t="shared" si="429"/>
        <v>0.63246341876696222</v>
      </c>
      <c r="R3935">
        <f t="shared" si="430"/>
        <v>2.1724394232198603</v>
      </c>
    </row>
    <row r="3936" spans="1:18" x14ac:dyDescent="0.3">
      <c r="A3936">
        <v>3935</v>
      </c>
      <c r="B3936">
        <v>0.15</v>
      </c>
      <c r="C3936">
        <v>4000</v>
      </c>
      <c r="D3936">
        <v>0.2</v>
      </c>
      <c r="E3936">
        <v>0.2</v>
      </c>
      <c r="F3936">
        <v>29328</v>
      </c>
      <c r="G3936">
        <v>84357</v>
      </c>
      <c r="H3936">
        <v>2145775133.5065701</v>
      </c>
      <c r="I3936">
        <v>135230928.786751</v>
      </c>
      <c r="J3936">
        <v>6.3021947954891203E-2</v>
      </c>
      <c r="K3936">
        <v>2010544204.71982</v>
      </c>
      <c r="L3936" s="2">
        <f t="shared" si="431"/>
        <v>321866270.02598548</v>
      </c>
      <c r="M3936" s="2">
        <f t="shared" si="432"/>
        <v>171662010.6805256</v>
      </c>
      <c r="N3936" s="2">
        <f t="shared" si="433"/>
        <v>10818474.30294008</v>
      </c>
      <c r="O3936" s="3">
        <f t="shared" si="427"/>
        <v>6.30219479548913E-2</v>
      </c>
      <c r="P3936" s="2">
        <f t="shared" si="428"/>
        <v>17166201.06805256</v>
      </c>
      <c r="Q3936" s="3">
        <f t="shared" si="429"/>
        <v>0.63021947954891311</v>
      </c>
      <c r="R3936">
        <f t="shared" si="430"/>
        <v>2.1798721569793371</v>
      </c>
    </row>
    <row r="3937" spans="1:18" x14ac:dyDescent="0.3">
      <c r="A3937">
        <v>3936</v>
      </c>
      <c r="B3937">
        <v>0.15</v>
      </c>
      <c r="C3937">
        <v>4000</v>
      </c>
      <c r="D3937">
        <v>0.2</v>
      </c>
      <c r="E3937">
        <v>0.2</v>
      </c>
      <c r="F3937">
        <v>29145</v>
      </c>
      <c r="G3937">
        <v>84710</v>
      </c>
      <c r="H3937">
        <v>2145775133.5065701</v>
      </c>
      <c r="I3937">
        <v>136125460.8344</v>
      </c>
      <c r="J3937">
        <v>6.3438828565390001E-2</v>
      </c>
      <c r="K3937">
        <v>2009649672.6721699</v>
      </c>
      <c r="L3937" s="2">
        <f t="shared" si="431"/>
        <v>321866270.02598548</v>
      </c>
      <c r="M3937" s="2">
        <f t="shared" si="432"/>
        <v>171662010.6805256</v>
      </c>
      <c r="N3937" s="2">
        <f t="shared" si="433"/>
        <v>10890036.866752001</v>
      </c>
      <c r="O3937" s="3">
        <f t="shared" si="427"/>
        <v>6.3438828565389946E-2</v>
      </c>
      <c r="P3937" s="2">
        <f t="shared" si="428"/>
        <v>17166201.06805256</v>
      </c>
      <c r="Q3937" s="3">
        <f t="shared" si="429"/>
        <v>0.63438828565389938</v>
      </c>
      <c r="R3937">
        <f t="shared" si="430"/>
        <v>2.1662702541994947</v>
      </c>
    </row>
    <row r="3938" spans="1:18" x14ac:dyDescent="0.3">
      <c r="A3938">
        <v>3937</v>
      </c>
      <c r="B3938">
        <v>0.15</v>
      </c>
      <c r="C3938">
        <v>4000</v>
      </c>
      <c r="D3938">
        <v>0.2</v>
      </c>
      <c r="E3938">
        <v>0.2</v>
      </c>
      <c r="F3938">
        <v>28993</v>
      </c>
      <c r="G3938">
        <v>83661</v>
      </c>
      <c r="H3938">
        <v>2145775133.5065701</v>
      </c>
      <c r="I3938">
        <v>134115978.39967801</v>
      </c>
      <c r="J3938">
        <v>6.2502345332201503E-2</v>
      </c>
      <c r="K3938">
        <v>2011659155.10689</v>
      </c>
      <c r="L3938" s="2">
        <f t="shared" si="431"/>
        <v>321866270.02598548</v>
      </c>
      <c r="M3938" s="2">
        <f t="shared" si="432"/>
        <v>171662010.6805256</v>
      </c>
      <c r="N3938" s="2">
        <f t="shared" si="433"/>
        <v>10729278.271974241</v>
      </c>
      <c r="O3938" s="3">
        <f t="shared" si="427"/>
        <v>6.2502345332201309E-2</v>
      </c>
      <c r="P3938" s="2">
        <f t="shared" si="428"/>
        <v>17166201.06805256</v>
      </c>
      <c r="Q3938" s="3">
        <f t="shared" si="429"/>
        <v>0.62502345332201314</v>
      </c>
      <c r="R3938">
        <f t="shared" si="430"/>
        <v>2.15497249888509</v>
      </c>
    </row>
    <row r="3939" spans="1:18" x14ac:dyDescent="0.3">
      <c r="A3939">
        <v>3938</v>
      </c>
      <c r="B3939">
        <v>0.15</v>
      </c>
      <c r="C3939">
        <v>4000</v>
      </c>
      <c r="D3939">
        <v>0.2</v>
      </c>
      <c r="E3939">
        <v>0.2</v>
      </c>
      <c r="F3939">
        <v>28954</v>
      </c>
      <c r="G3939">
        <v>84045</v>
      </c>
      <c r="H3939">
        <v>2145775133.5065701</v>
      </c>
      <c r="I3939">
        <v>134242139.742158</v>
      </c>
      <c r="J3939">
        <v>6.2561140562190795E-2</v>
      </c>
      <c r="K3939">
        <v>2011532993.76441</v>
      </c>
      <c r="L3939" s="2">
        <f t="shared" si="431"/>
        <v>321866270.02598548</v>
      </c>
      <c r="M3939" s="2">
        <f t="shared" si="432"/>
        <v>171662010.6805256</v>
      </c>
      <c r="N3939" s="2">
        <f t="shared" si="433"/>
        <v>10739371.17937264</v>
      </c>
      <c r="O3939" s="3">
        <f t="shared" si="427"/>
        <v>6.2561140562190684E-2</v>
      </c>
      <c r="P3939" s="2">
        <f t="shared" si="428"/>
        <v>17166201.06805256</v>
      </c>
      <c r="Q3939" s="3">
        <f t="shared" si="429"/>
        <v>0.62561140562190687</v>
      </c>
      <c r="R3939">
        <f t="shared" si="430"/>
        <v>2.1520737327188941</v>
      </c>
    </row>
    <row r="3940" spans="1:18" x14ac:dyDescent="0.3">
      <c r="A3940">
        <v>3939</v>
      </c>
      <c r="B3940">
        <v>0.15</v>
      </c>
      <c r="C3940">
        <v>4000</v>
      </c>
      <c r="D3940">
        <v>0.2</v>
      </c>
      <c r="E3940">
        <v>0.2</v>
      </c>
      <c r="F3940">
        <v>29185</v>
      </c>
      <c r="G3940">
        <v>85158</v>
      </c>
      <c r="H3940">
        <v>2145775133.5065701</v>
      </c>
      <c r="I3940">
        <v>136306450.03651199</v>
      </c>
      <c r="J3940">
        <v>6.3523175335601798E-2</v>
      </c>
      <c r="K3940">
        <v>2009468683.4700601</v>
      </c>
      <c r="L3940" s="2">
        <f t="shared" si="431"/>
        <v>321866270.02598548</v>
      </c>
      <c r="M3940" s="2">
        <f t="shared" si="432"/>
        <v>171662010.6805256</v>
      </c>
      <c r="N3940" s="2">
        <f t="shared" si="433"/>
        <v>10904516.002920959</v>
      </c>
      <c r="O3940" s="3">
        <f t="shared" si="427"/>
        <v>6.35231753356017E-2</v>
      </c>
      <c r="P3940" s="2">
        <f t="shared" si="428"/>
        <v>17166201.06805256</v>
      </c>
      <c r="Q3940" s="3">
        <f t="shared" si="429"/>
        <v>0.635231753356017</v>
      </c>
      <c r="R3940">
        <f t="shared" si="430"/>
        <v>2.1692433477032851</v>
      </c>
    </row>
    <row r="3941" spans="1:18" x14ac:dyDescent="0.3">
      <c r="A3941">
        <v>3940</v>
      </c>
      <c r="B3941">
        <v>0.15</v>
      </c>
      <c r="C3941">
        <v>4000</v>
      </c>
      <c r="D3941">
        <v>0.2</v>
      </c>
      <c r="E3941">
        <v>0.2</v>
      </c>
      <c r="F3941">
        <v>29228</v>
      </c>
      <c r="G3941">
        <v>84230</v>
      </c>
      <c r="H3941">
        <v>2145775133.5065701</v>
      </c>
      <c r="I3941">
        <v>135448435.07220399</v>
      </c>
      <c r="J3941">
        <v>6.3123312856579503E-2</v>
      </c>
      <c r="K3941">
        <v>2010326698.43437</v>
      </c>
      <c r="L3941" s="2">
        <f t="shared" si="431"/>
        <v>321866270.02598548</v>
      </c>
      <c r="M3941" s="2">
        <f t="shared" si="432"/>
        <v>171662010.6805256</v>
      </c>
      <c r="N3941" s="2">
        <f t="shared" si="433"/>
        <v>10835874.80577632</v>
      </c>
      <c r="O3941" s="3">
        <f t="shared" si="427"/>
        <v>6.3123312856579572E-2</v>
      </c>
      <c r="P3941" s="2">
        <f t="shared" si="428"/>
        <v>17166201.06805256</v>
      </c>
      <c r="Q3941" s="3">
        <f t="shared" si="429"/>
        <v>0.63123312856579561</v>
      </c>
      <c r="R3941">
        <f t="shared" si="430"/>
        <v>2.1724394232198603</v>
      </c>
    </row>
    <row r="3942" spans="1:18" x14ac:dyDescent="0.3">
      <c r="A3942">
        <v>3941</v>
      </c>
      <c r="B3942">
        <v>0.15</v>
      </c>
      <c r="C3942">
        <v>4000</v>
      </c>
      <c r="D3942">
        <v>0.2</v>
      </c>
      <c r="E3942">
        <v>0.2</v>
      </c>
      <c r="F3942">
        <v>29201</v>
      </c>
      <c r="G3942">
        <v>84800</v>
      </c>
      <c r="H3942">
        <v>2145775133.5065701</v>
      </c>
      <c r="I3942">
        <v>136233717.28225699</v>
      </c>
      <c r="J3942">
        <v>6.3489279540502194E-2</v>
      </c>
      <c r="K3942">
        <v>2009541416.2243099</v>
      </c>
      <c r="L3942" s="2">
        <f t="shared" si="431"/>
        <v>321866270.02598548</v>
      </c>
      <c r="M3942" s="2">
        <f t="shared" si="432"/>
        <v>171662010.6805256</v>
      </c>
      <c r="N3942" s="2">
        <f t="shared" si="433"/>
        <v>10898697.38258056</v>
      </c>
      <c r="O3942" s="3">
        <f t="shared" si="427"/>
        <v>6.348927954050218E-2</v>
      </c>
      <c r="P3942" s="2">
        <f t="shared" si="428"/>
        <v>17166201.06805256</v>
      </c>
      <c r="Q3942" s="3">
        <f t="shared" si="429"/>
        <v>0.63489279540502175</v>
      </c>
      <c r="R3942">
        <f t="shared" si="430"/>
        <v>2.1704325851048014</v>
      </c>
    </row>
    <row r="3943" spans="1:18" x14ac:dyDescent="0.3">
      <c r="A3943">
        <v>3942</v>
      </c>
      <c r="B3943">
        <v>0.15</v>
      </c>
      <c r="C3943">
        <v>4000</v>
      </c>
      <c r="D3943">
        <v>0.2</v>
      </c>
      <c r="E3943">
        <v>0.2</v>
      </c>
      <c r="F3943">
        <v>29373</v>
      </c>
      <c r="G3943">
        <v>85540</v>
      </c>
      <c r="H3943">
        <v>2145775133.5065701</v>
      </c>
      <c r="I3943">
        <v>137532101.24109</v>
      </c>
      <c r="J3943">
        <v>6.4094368088019799E-2</v>
      </c>
      <c r="K3943">
        <v>2008243032.26548</v>
      </c>
      <c r="L3943" s="2">
        <f t="shared" si="431"/>
        <v>321866270.02598548</v>
      </c>
      <c r="M3943" s="2">
        <f t="shared" si="432"/>
        <v>171662010.6805256</v>
      </c>
      <c r="N3943" s="2">
        <f t="shared" si="433"/>
        <v>11002568.099287201</v>
      </c>
      <c r="O3943" s="3">
        <f t="shared" si="427"/>
        <v>6.409436808801984E-2</v>
      </c>
      <c r="P3943" s="2">
        <f t="shared" si="428"/>
        <v>17166201.06805256</v>
      </c>
      <c r="Q3943" s="3">
        <f t="shared" si="429"/>
        <v>0.64094368088019837</v>
      </c>
      <c r="R3943">
        <f t="shared" si="430"/>
        <v>2.1832168871711017</v>
      </c>
    </row>
    <row r="3944" spans="1:18" x14ac:dyDescent="0.3">
      <c r="A3944">
        <v>3943</v>
      </c>
      <c r="B3944">
        <v>0.15</v>
      </c>
      <c r="C3944">
        <v>4000</v>
      </c>
      <c r="D3944">
        <v>0.2</v>
      </c>
      <c r="E3944">
        <v>0.2</v>
      </c>
      <c r="F3944">
        <v>29115</v>
      </c>
      <c r="G3944">
        <v>85163</v>
      </c>
      <c r="H3944">
        <v>2145775133.5065701</v>
      </c>
      <c r="I3944">
        <v>136406255.479709</v>
      </c>
      <c r="J3944">
        <v>6.3569687871625993E-2</v>
      </c>
      <c r="K3944">
        <v>2009368878.02686</v>
      </c>
      <c r="L3944" s="2">
        <f t="shared" si="431"/>
        <v>321866270.02598548</v>
      </c>
      <c r="M3944" s="2">
        <f t="shared" si="432"/>
        <v>171662010.6805256</v>
      </c>
      <c r="N3944" s="2">
        <f t="shared" si="433"/>
        <v>10912500.438376721</v>
      </c>
      <c r="O3944" s="3">
        <f t="shared" si="427"/>
        <v>6.3569687871625882E-2</v>
      </c>
      <c r="P3944" s="2">
        <f t="shared" si="428"/>
        <v>17166201.06805256</v>
      </c>
      <c r="Q3944" s="3">
        <f t="shared" si="429"/>
        <v>0.6356968787162588</v>
      </c>
      <c r="R3944">
        <f t="shared" si="430"/>
        <v>2.1640404340716515</v>
      </c>
    </row>
    <row r="3945" spans="1:18" x14ac:dyDescent="0.3">
      <c r="A3945">
        <v>3944</v>
      </c>
      <c r="B3945">
        <v>0.15</v>
      </c>
      <c r="C3945">
        <v>4000</v>
      </c>
      <c r="D3945">
        <v>0.2</v>
      </c>
      <c r="E3945">
        <v>0.2</v>
      </c>
      <c r="F3945">
        <v>29040</v>
      </c>
      <c r="G3945">
        <v>83775</v>
      </c>
      <c r="H3945">
        <v>2145775133.5065701</v>
      </c>
      <c r="I3945">
        <v>134064732.837732</v>
      </c>
      <c r="J3945">
        <v>6.2478463257539398E-2</v>
      </c>
      <c r="K3945">
        <v>2011710400.6688399</v>
      </c>
      <c r="L3945" s="2">
        <f t="shared" si="431"/>
        <v>321866270.02598548</v>
      </c>
      <c r="M3945" s="2">
        <f t="shared" si="432"/>
        <v>171662010.6805256</v>
      </c>
      <c r="N3945" s="2">
        <f t="shared" si="433"/>
        <v>10725178.62701856</v>
      </c>
      <c r="O3945" s="3">
        <f t="shared" si="427"/>
        <v>6.2478463257539425E-2</v>
      </c>
      <c r="P3945" s="2">
        <f t="shared" si="428"/>
        <v>17166201.06805256</v>
      </c>
      <c r="Q3945" s="3">
        <f t="shared" si="429"/>
        <v>0.62478463257539429</v>
      </c>
      <c r="R3945">
        <f t="shared" si="430"/>
        <v>2.1584658837520441</v>
      </c>
    </row>
    <row r="3946" spans="1:18" x14ac:dyDescent="0.3">
      <c r="A3946">
        <v>3945</v>
      </c>
      <c r="B3946">
        <v>0.15</v>
      </c>
      <c r="C3946">
        <v>4000</v>
      </c>
      <c r="D3946">
        <v>0.2</v>
      </c>
      <c r="E3946">
        <v>0.2</v>
      </c>
      <c r="F3946">
        <v>29139</v>
      </c>
      <c r="G3946">
        <v>84715</v>
      </c>
      <c r="H3946">
        <v>2145775133.5065701</v>
      </c>
      <c r="I3946">
        <v>136261436.75645101</v>
      </c>
      <c r="J3946">
        <v>6.3502197704088395E-2</v>
      </c>
      <c r="K3946">
        <v>2009513696.7501199</v>
      </c>
      <c r="L3946" s="2">
        <f t="shared" si="431"/>
        <v>321866270.02598548</v>
      </c>
      <c r="M3946" s="2">
        <f t="shared" si="432"/>
        <v>171662010.6805256</v>
      </c>
      <c r="N3946" s="2">
        <f t="shared" si="433"/>
        <v>10900914.940516081</v>
      </c>
      <c r="O3946" s="3">
        <f t="shared" si="427"/>
        <v>6.3502197704088451E-2</v>
      </c>
      <c r="P3946" s="2">
        <f t="shared" si="428"/>
        <v>17166201.06805256</v>
      </c>
      <c r="Q3946" s="3">
        <f t="shared" si="429"/>
        <v>0.63502197704088459</v>
      </c>
      <c r="R3946">
        <f t="shared" si="430"/>
        <v>2.165824290173926</v>
      </c>
    </row>
    <row r="3947" spans="1:18" x14ac:dyDescent="0.3">
      <c r="A3947">
        <v>3946</v>
      </c>
      <c r="B3947">
        <v>0.15</v>
      </c>
      <c r="C3947">
        <v>4000</v>
      </c>
      <c r="D3947">
        <v>0.2</v>
      </c>
      <c r="E3947">
        <v>0.2</v>
      </c>
      <c r="F3947">
        <v>29270</v>
      </c>
      <c r="G3947">
        <v>84548</v>
      </c>
      <c r="H3947">
        <v>2145775133.5065701</v>
      </c>
      <c r="I3947">
        <v>135783417.28450099</v>
      </c>
      <c r="J3947">
        <v>6.3279425306139794E-2</v>
      </c>
      <c r="K3947">
        <v>2009991716.22207</v>
      </c>
      <c r="L3947" s="2">
        <f t="shared" si="431"/>
        <v>321866270.02598548</v>
      </c>
      <c r="M3947" s="2">
        <f t="shared" si="432"/>
        <v>171662010.6805256</v>
      </c>
      <c r="N3947" s="2">
        <f t="shared" si="433"/>
        <v>10862673.38276008</v>
      </c>
      <c r="O3947" s="3">
        <f t="shared" si="427"/>
        <v>6.3279425306139725E-2</v>
      </c>
      <c r="P3947" s="2">
        <f t="shared" si="428"/>
        <v>17166201.06805256</v>
      </c>
      <c r="Q3947" s="3">
        <f t="shared" si="429"/>
        <v>0.63279425306139725</v>
      </c>
      <c r="R3947">
        <f t="shared" si="430"/>
        <v>2.1755611713988405</v>
      </c>
    </row>
    <row r="3948" spans="1:18" x14ac:dyDescent="0.3">
      <c r="A3948">
        <v>3947</v>
      </c>
      <c r="B3948">
        <v>0.15</v>
      </c>
      <c r="C3948">
        <v>4000</v>
      </c>
      <c r="D3948">
        <v>0.2</v>
      </c>
      <c r="E3948">
        <v>0.2</v>
      </c>
      <c r="F3948">
        <v>29125</v>
      </c>
      <c r="G3948">
        <v>84858</v>
      </c>
      <c r="H3948">
        <v>2145775133.5065701</v>
      </c>
      <c r="I3948">
        <v>135992472.29265201</v>
      </c>
      <c r="J3948">
        <v>6.3376851641679804E-2</v>
      </c>
      <c r="K3948">
        <v>2009782661.2139201</v>
      </c>
      <c r="L3948" s="2">
        <f t="shared" si="431"/>
        <v>321866270.02598548</v>
      </c>
      <c r="M3948" s="2">
        <f t="shared" si="432"/>
        <v>171662010.6805256</v>
      </c>
      <c r="N3948" s="2">
        <f t="shared" si="433"/>
        <v>10879397.78341216</v>
      </c>
      <c r="O3948" s="3">
        <f t="shared" si="427"/>
        <v>6.3376851641680013E-2</v>
      </c>
      <c r="P3948" s="2">
        <f t="shared" si="428"/>
        <v>17166201.06805256</v>
      </c>
      <c r="Q3948" s="3">
        <f t="shared" si="429"/>
        <v>0.6337685164168001</v>
      </c>
      <c r="R3948">
        <f t="shared" si="430"/>
        <v>2.1647837074475991</v>
      </c>
    </row>
    <row r="3949" spans="1:18" x14ac:dyDescent="0.3">
      <c r="A3949">
        <v>3948</v>
      </c>
      <c r="B3949">
        <v>0.15</v>
      </c>
      <c r="C3949">
        <v>4000</v>
      </c>
      <c r="D3949">
        <v>0.2</v>
      </c>
      <c r="E3949">
        <v>0.2</v>
      </c>
      <c r="F3949">
        <v>28944</v>
      </c>
      <c r="G3949">
        <v>84071</v>
      </c>
      <c r="H3949">
        <v>2145775133.5065701</v>
      </c>
      <c r="I3949">
        <v>135258590.45507899</v>
      </c>
      <c r="J3949">
        <v>6.3034839179091001E-2</v>
      </c>
      <c r="K3949">
        <v>2010516543.0514901</v>
      </c>
      <c r="L3949" s="2">
        <f t="shared" si="431"/>
        <v>321866270.02598548</v>
      </c>
      <c r="M3949" s="2">
        <f t="shared" si="432"/>
        <v>171662010.6805256</v>
      </c>
      <c r="N3949" s="2">
        <f t="shared" si="433"/>
        <v>10820687.236406319</v>
      </c>
      <c r="O3949" s="3">
        <f t="shared" si="427"/>
        <v>6.3034839179090918E-2</v>
      </c>
      <c r="P3949" s="2">
        <f t="shared" si="428"/>
        <v>17166201.06805256</v>
      </c>
      <c r="Q3949" s="3">
        <f t="shared" si="429"/>
        <v>0.63034839179090918</v>
      </c>
      <c r="R3949">
        <f t="shared" si="430"/>
        <v>2.1513304593429465</v>
      </c>
    </row>
    <row r="3950" spans="1:18" x14ac:dyDescent="0.3">
      <c r="A3950">
        <v>3949</v>
      </c>
      <c r="B3950">
        <v>0.15</v>
      </c>
      <c r="C3950">
        <v>4000</v>
      </c>
      <c r="D3950">
        <v>0.2</v>
      </c>
      <c r="E3950">
        <v>0.2</v>
      </c>
      <c r="F3950">
        <v>29046</v>
      </c>
      <c r="G3950">
        <v>85171</v>
      </c>
      <c r="H3950">
        <v>2145775133.5065701</v>
      </c>
      <c r="I3950">
        <v>136569418.54799601</v>
      </c>
      <c r="J3950">
        <v>6.3645727092017296E-2</v>
      </c>
      <c r="K3950">
        <v>2009205714.95858</v>
      </c>
      <c r="L3950" s="2">
        <f t="shared" si="431"/>
        <v>321866270.02598548</v>
      </c>
      <c r="M3950" s="2">
        <f t="shared" si="432"/>
        <v>171662010.6805256</v>
      </c>
      <c r="N3950" s="2">
        <f t="shared" si="433"/>
        <v>10925553.483839681</v>
      </c>
      <c r="O3950" s="3">
        <f t="shared" si="427"/>
        <v>6.364572709201724E-2</v>
      </c>
      <c r="P3950" s="2">
        <f t="shared" si="428"/>
        <v>17166201.06805256</v>
      </c>
      <c r="Q3950" s="3">
        <f t="shared" si="429"/>
        <v>0.63645727092017246</v>
      </c>
      <c r="R3950">
        <f t="shared" si="430"/>
        <v>2.1589118477776128</v>
      </c>
    </row>
    <row r="3951" spans="1:18" x14ac:dyDescent="0.3">
      <c r="A3951">
        <v>3950</v>
      </c>
      <c r="B3951">
        <v>0.15</v>
      </c>
      <c r="C3951">
        <v>4000</v>
      </c>
      <c r="D3951">
        <v>0.2</v>
      </c>
      <c r="E3951">
        <v>0.2</v>
      </c>
      <c r="F3951">
        <v>28911</v>
      </c>
      <c r="G3951">
        <v>83031</v>
      </c>
      <c r="H3951">
        <v>2145775133.5065701</v>
      </c>
      <c r="I3951">
        <v>132866653.37601</v>
      </c>
      <c r="J3951">
        <v>6.1920119821167997E-2</v>
      </c>
      <c r="K3951">
        <v>2012908480.1305599</v>
      </c>
      <c r="L3951" s="2">
        <f t="shared" si="431"/>
        <v>321866270.02598548</v>
      </c>
      <c r="M3951" s="2">
        <f t="shared" si="432"/>
        <v>171662010.6805256</v>
      </c>
      <c r="N3951" s="2">
        <f t="shared" si="433"/>
        <v>10629332.270080801</v>
      </c>
      <c r="O3951" s="3">
        <f t="shared" si="427"/>
        <v>6.1920119821168206E-2</v>
      </c>
      <c r="P3951" s="2">
        <f t="shared" si="428"/>
        <v>17166201.06805256</v>
      </c>
      <c r="Q3951" s="3">
        <f t="shared" si="429"/>
        <v>0.61920119821168207</v>
      </c>
      <c r="R3951">
        <f t="shared" si="430"/>
        <v>2.1488776572023189</v>
      </c>
    </row>
    <row r="3952" spans="1:18" x14ac:dyDescent="0.3">
      <c r="A3952">
        <v>3951</v>
      </c>
      <c r="B3952">
        <v>0.15</v>
      </c>
      <c r="C3952">
        <v>4500</v>
      </c>
      <c r="D3952">
        <v>0.2</v>
      </c>
      <c r="E3952">
        <v>0.2</v>
      </c>
      <c r="F3952">
        <v>21684</v>
      </c>
      <c r="G3952">
        <v>63566</v>
      </c>
      <c r="H3952">
        <v>2145775133.5065701</v>
      </c>
      <c r="I3952">
        <v>100869468.07788201</v>
      </c>
      <c r="J3952">
        <v>4.7008405728443399E-2</v>
      </c>
      <c r="K3952">
        <v>2044905665.42869</v>
      </c>
      <c r="L3952" s="2">
        <f t="shared" si="431"/>
        <v>321866270.02598548</v>
      </c>
      <c r="M3952" s="2">
        <f t="shared" si="432"/>
        <v>171662010.6805256</v>
      </c>
      <c r="N3952" s="2">
        <f t="shared" si="433"/>
        <v>8069557.4462305605</v>
      </c>
      <c r="O3952" s="3">
        <f t="shared" si="427"/>
        <v>4.7008405728443566E-2</v>
      </c>
      <c r="P3952" s="2">
        <f t="shared" si="428"/>
        <v>17166201.06805256</v>
      </c>
      <c r="Q3952" s="3">
        <f t="shared" si="429"/>
        <v>0.4700840572844357</v>
      </c>
      <c r="R3952">
        <f t="shared" si="430"/>
        <v>1.6117139884049354</v>
      </c>
    </row>
    <row r="3953" spans="1:18" x14ac:dyDescent="0.3">
      <c r="A3953">
        <v>3952</v>
      </c>
      <c r="B3953">
        <v>0.15</v>
      </c>
      <c r="C3953">
        <v>4500</v>
      </c>
      <c r="D3953">
        <v>0.2</v>
      </c>
      <c r="E3953">
        <v>0.2</v>
      </c>
      <c r="F3953">
        <v>21601</v>
      </c>
      <c r="G3953">
        <v>62429</v>
      </c>
      <c r="H3953">
        <v>2145775133.5065701</v>
      </c>
      <c r="I3953">
        <v>98611855.656017795</v>
      </c>
      <c r="J3953">
        <v>4.5956285966865899E-2</v>
      </c>
      <c r="K3953">
        <v>2047163277.8505499</v>
      </c>
      <c r="L3953" s="2">
        <f t="shared" si="431"/>
        <v>321866270.02598548</v>
      </c>
      <c r="M3953" s="2">
        <f t="shared" si="432"/>
        <v>171662010.6805256</v>
      </c>
      <c r="N3953" s="2">
        <f t="shared" si="433"/>
        <v>7888948.4524814235</v>
      </c>
      <c r="O3953" s="3">
        <f t="shared" si="427"/>
        <v>4.5956285966865906E-2</v>
      </c>
      <c r="P3953" s="2">
        <f t="shared" si="428"/>
        <v>17166201.06805256</v>
      </c>
      <c r="Q3953" s="3">
        <f t="shared" si="429"/>
        <v>0.45956285966865901</v>
      </c>
      <c r="R3953">
        <f t="shared" si="430"/>
        <v>1.6055448193845696</v>
      </c>
    </row>
    <row r="3954" spans="1:18" x14ac:dyDescent="0.3">
      <c r="A3954">
        <v>3953</v>
      </c>
      <c r="B3954">
        <v>0.15</v>
      </c>
      <c r="C3954">
        <v>4500</v>
      </c>
      <c r="D3954">
        <v>0.2</v>
      </c>
      <c r="E3954">
        <v>0.2</v>
      </c>
      <c r="F3954">
        <v>21558</v>
      </c>
      <c r="G3954">
        <v>61855</v>
      </c>
      <c r="H3954">
        <v>2145775133.5065701</v>
      </c>
      <c r="I3954">
        <v>98518115.817059904</v>
      </c>
      <c r="J3954">
        <v>4.5912600196864099E-2</v>
      </c>
      <c r="K3954">
        <v>2047257017.6895101</v>
      </c>
      <c r="L3954" s="2">
        <f t="shared" si="431"/>
        <v>321866270.02598548</v>
      </c>
      <c r="M3954" s="2">
        <f t="shared" si="432"/>
        <v>171662010.6805256</v>
      </c>
      <c r="N3954" s="2">
        <f t="shared" si="433"/>
        <v>7881449.2653647922</v>
      </c>
      <c r="O3954" s="3">
        <f t="shared" si="427"/>
        <v>4.5912600196864134E-2</v>
      </c>
      <c r="P3954" s="2">
        <f t="shared" si="428"/>
        <v>17166201.06805256</v>
      </c>
      <c r="Q3954" s="3">
        <f t="shared" si="429"/>
        <v>0.45912600196864128</v>
      </c>
      <c r="R3954">
        <f t="shared" si="430"/>
        <v>1.6023487438679946</v>
      </c>
    </row>
    <row r="3955" spans="1:18" x14ac:dyDescent="0.3">
      <c r="A3955">
        <v>3954</v>
      </c>
      <c r="B3955">
        <v>0.15</v>
      </c>
      <c r="C3955">
        <v>4500</v>
      </c>
      <c r="D3955">
        <v>0.2</v>
      </c>
      <c r="E3955">
        <v>0.2</v>
      </c>
      <c r="F3955">
        <v>21461</v>
      </c>
      <c r="G3955">
        <v>62694</v>
      </c>
      <c r="H3955">
        <v>2145775133.5065701</v>
      </c>
      <c r="I3955">
        <v>99641231.879053906</v>
      </c>
      <c r="J3955">
        <v>4.6436008285836897E-2</v>
      </c>
      <c r="K3955">
        <v>2046133901.6275201</v>
      </c>
      <c r="L3955" s="2">
        <f t="shared" si="431"/>
        <v>321866270.02598548</v>
      </c>
      <c r="M3955" s="2">
        <f t="shared" si="432"/>
        <v>171662010.6805256</v>
      </c>
      <c r="N3955" s="2">
        <f t="shared" si="433"/>
        <v>7971298.5503243124</v>
      </c>
      <c r="O3955" s="3">
        <f t="shared" si="427"/>
        <v>4.6436008285836917E-2</v>
      </c>
      <c r="P3955" s="2">
        <f t="shared" si="428"/>
        <v>17166201.06805256</v>
      </c>
      <c r="Q3955" s="3">
        <f t="shared" si="429"/>
        <v>0.46436008285836916</v>
      </c>
      <c r="R3955">
        <f t="shared" si="430"/>
        <v>1.5951389921213022</v>
      </c>
    </row>
    <row r="3956" spans="1:18" x14ac:dyDescent="0.3">
      <c r="A3956">
        <v>3955</v>
      </c>
      <c r="B3956">
        <v>0.15</v>
      </c>
      <c r="C3956">
        <v>4500</v>
      </c>
      <c r="D3956">
        <v>0.2</v>
      </c>
      <c r="E3956">
        <v>0.2</v>
      </c>
      <c r="F3956">
        <v>21418</v>
      </c>
      <c r="G3956">
        <v>61371</v>
      </c>
      <c r="H3956">
        <v>2145775133.5065701</v>
      </c>
      <c r="I3956">
        <v>97253859.275476903</v>
      </c>
      <c r="J3956">
        <v>4.5323416119818299E-2</v>
      </c>
      <c r="K3956">
        <v>2048521274.2310901</v>
      </c>
      <c r="L3956" s="2">
        <f t="shared" si="431"/>
        <v>321866270.02598548</v>
      </c>
      <c r="M3956" s="2">
        <f t="shared" si="432"/>
        <v>171662010.6805256</v>
      </c>
      <c r="N3956" s="2">
        <f t="shared" si="433"/>
        <v>7780308.7420381522</v>
      </c>
      <c r="O3956" s="3">
        <f t="shared" si="427"/>
        <v>4.5323416119818286E-2</v>
      </c>
      <c r="P3956" s="2">
        <f t="shared" si="428"/>
        <v>17166201.06805256</v>
      </c>
      <c r="Q3956" s="3">
        <f t="shared" si="429"/>
        <v>0.45323416119818283</v>
      </c>
      <c r="R3956">
        <f t="shared" si="430"/>
        <v>1.5919429166047272</v>
      </c>
    </row>
    <row r="3957" spans="1:18" x14ac:dyDescent="0.3">
      <c r="A3957">
        <v>3956</v>
      </c>
      <c r="B3957">
        <v>0.15</v>
      </c>
      <c r="C3957">
        <v>4500</v>
      </c>
      <c r="D3957">
        <v>0.2</v>
      </c>
      <c r="E3957">
        <v>0.2</v>
      </c>
      <c r="F3957">
        <v>21485</v>
      </c>
      <c r="G3957">
        <v>62612</v>
      </c>
      <c r="H3957">
        <v>2145775133.5065701</v>
      </c>
      <c r="I3957">
        <v>99978006.009757906</v>
      </c>
      <c r="J3957">
        <v>4.6592955826818799E-2</v>
      </c>
      <c r="K3957">
        <v>2045797127.49681</v>
      </c>
      <c r="L3957" s="2">
        <f t="shared" si="431"/>
        <v>321866270.02598548</v>
      </c>
      <c r="M3957" s="2">
        <f t="shared" si="432"/>
        <v>171662010.6805256</v>
      </c>
      <c r="N3957" s="2">
        <f t="shared" si="433"/>
        <v>7998240.4807806322</v>
      </c>
      <c r="O3957" s="3">
        <f t="shared" si="427"/>
        <v>4.6592955826818834E-2</v>
      </c>
      <c r="P3957" s="2">
        <f t="shared" si="428"/>
        <v>17166201.06805256</v>
      </c>
      <c r="Q3957" s="3">
        <f t="shared" si="429"/>
        <v>0.46592955826818833</v>
      </c>
      <c r="R3957">
        <f t="shared" si="430"/>
        <v>1.5969228482235767</v>
      </c>
    </row>
    <row r="3958" spans="1:18" x14ac:dyDescent="0.3">
      <c r="A3958">
        <v>3957</v>
      </c>
      <c r="B3958">
        <v>0.15</v>
      </c>
      <c r="C3958">
        <v>4500</v>
      </c>
      <c r="D3958">
        <v>0.2</v>
      </c>
      <c r="E3958">
        <v>0.2</v>
      </c>
      <c r="F3958">
        <v>21620</v>
      </c>
      <c r="G3958">
        <v>64090</v>
      </c>
      <c r="H3958">
        <v>2145775133.5065701</v>
      </c>
      <c r="I3958">
        <v>101636820.64878599</v>
      </c>
      <c r="J3958">
        <v>4.7366016625746798E-2</v>
      </c>
      <c r="K3958">
        <v>2044138312.85778</v>
      </c>
      <c r="L3958" s="2">
        <f t="shared" si="431"/>
        <v>321866270.02598548</v>
      </c>
      <c r="M3958" s="2">
        <f t="shared" si="432"/>
        <v>171662010.6805256</v>
      </c>
      <c r="N3958" s="2">
        <f t="shared" si="433"/>
        <v>8130945.6519028796</v>
      </c>
      <c r="O3958" s="3">
        <f t="shared" si="427"/>
        <v>4.7366016625746681E-2</v>
      </c>
      <c r="P3958" s="2">
        <f t="shared" si="428"/>
        <v>17166201.06805256</v>
      </c>
      <c r="Q3958" s="3">
        <f t="shared" si="429"/>
        <v>0.47366016625746676</v>
      </c>
      <c r="R3958">
        <f t="shared" si="430"/>
        <v>1.6069570387988703</v>
      </c>
    </row>
    <row r="3959" spans="1:18" x14ac:dyDescent="0.3">
      <c r="A3959">
        <v>3958</v>
      </c>
      <c r="B3959">
        <v>0.15</v>
      </c>
      <c r="C3959">
        <v>4500</v>
      </c>
      <c r="D3959">
        <v>0.2</v>
      </c>
      <c r="E3959">
        <v>0.2</v>
      </c>
      <c r="F3959">
        <v>21583</v>
      </c>
      <c r="G3959">
        <v>61794</v>
      </c>
      <c r="H3959">
        <v>2145775133.5065701</v>
      </c>
      <c r="I3959">
        <v>98362701.912932202</v>
      </c>
      <c r="J3959">
        <v>4.5840172335388403E-2</v>
      </c>
      <c r="K3959">
        <v>2047412431.5936401</v>
      </c>
      <c r="L3959" s="2">
        <f t="shared" si="431"/>
        <v>321866270.02598548</v>
      </c>
      <c r="M3959" s="2">
        <f t="shared" si="432"/>
        <v>171662010.6805256</v>
      </c>
      <c r="N3959" s="2">
        <f t="shared" si="433"/>
        <v>7869016.1530345762</v>
      </c>
      <c r="O3959" s="3">
        <f t="shared" si="427"/>
        <v>4.5840172335388389E-2</v>
      </c>
      <c r="P3959" s="2">
        <f t="shared" si="428"/>
        <v>17166201.06805256</v>
      </c>
      <c r="Q3959" s="3">
        <f t="shared" si="429"/>
        <v>0.45840172335388391</v>
      </c>
      <c r="R3959">
        <f t="shared" si="430"/>
        <v>1.6042069273078639</v>
      </c>
    </row>
    <row r="3960" spans="1:18" x14ac:dyDescent="0.3">
      <c r="A3960">
        <v>3959</v>
      </c>
      <c r="B3960">
        <v>0.15</v>
      </c>
      <c r="C3960">
        <v>4500</v>
      </c>
      <c r="D3960">
        <v>0.2</v>
      </c>
      <c r="E3960">
        <v>0.2</v>
      </c>
      <c r="F3960">
        <v>21400</v>
      </c>
      <c r="G3960">
        <v>61413</v>
      </c>
      <c r="H3960">
        <v>2145775133.5065701</v>
      </c>
      <c r="I3960">
        <v>97308551.689381897</v>
      </c>
      <c r="J3960">
        <v>4.5348904537989801E-2</v>
      </c>
      <c r="K3960">
        <v>2048466581.8171899</v>
      </c>
      <c r="L3960" s="2">
        <f t="shared" si="431"/>
        <v>321866270.02598548</v>
      </c>
      <c r="M3960" s="2">
        <f t="shared" si="432"/>
        <v>171662010.6805256</v>
      </c>
      <c r="N3960" s="2">
        <f t="shared" si="433"/>
        <v>7784684.1351505518</v>
      </c>
      <c r="O3960" s="3">
        <f t="shared" si="427"/>
        <v>4.5348904537989863E-2</v>
      </c>
      <c r="P3960" s="2">
        <f t="shared" si="428"/>
        <v>17166201.06805256</v>
      </c>
      <c r="Q3960" s="3">
        <f t="shared" si="429"/>
        <v>0.45348904537989865</v>
      </c>
      <c r="R3960">
        <f t="shared" si="430"/>
        <v>1.5906050245280214</v>
      </c>
    </row>
    <row r="3961" spans="1:18" x14ac:dyDescent="0.3">
      <c r="A3961">
        <v>3960</v>
      </c>
      <c r="B3961">
        <v>0.15</v>
      </c>
      <c r="C3961">
        <v>4500</v>
      </c>
      <c r="D3961">
        <v>0.2</v>
      </c>
      <c r="E3961">
        <v>0.2</v>
      </c>
      <c r="F3961">
        <v>21659</v>
      </c>
      <c r="G3961">
        <v>62869</v>
      </c>
      <c r="H3961">
        <v>2145775133.5065701</v>
      </c>
      <c r="I3961">
        <v>99939171.928892002</v>
      </c>
      <c r="J3961">
        <v>4.6574857900219001E-2</v>
      </c>
      <c r="K3961">
        <v>2045835961.5776801</v>
      </c>
      <c r="L3961" s="2">
        <f t="shared" si="431"/>
        <v>321866270.02598548</v>
      </c>
      <c r="M3961" s="2">
        <f t="shared" si="432"/>
        <v>171662010.6805256</v>
      </c>
      <c r="N3961" s="2">
        <f t="shared" si="433"/>
        <v>7995133.7543113604</v>
      </c>
      <c r="O3961" s="3">
        <f t="shared" si="427"/>
        <v>4.6574857900219022E-2</v>
      </c>
      <c r="P3961" s="2">
        <f t="shared" si="428"/>
        <v>17166201.06805256</v>
      </c>
      <c r="Q3961" s="3">
        <f t="shared" si="429"/>
        <v>0.46574857900219024</v>
      </c>
      <c r="R3961">
        <f t="shared" si="430"/>
        <v>1.6098558049650662</v>
      </c>
    </row>
    <row r="3962" spans="1:18" x14ac:dyDescent="0.3">
      <c r="A3962">
        <v>3961</v>
      </c>
      <c r="B3962">
        <v>0.15</v>
      </c>
      <c r="C3962">
        <v>4500</v>
      </c>
      <c r="D3962">
        <v>0.2</v>
      </c>
      <c r="E3962">
        <v>0.2</v>
      </c>
      <c r="F3962">
        <v>21706</v>
      </c>
      <c r="G3962">
        <v>63030</v>
      </c>
      <c r="H3962">
        <v>2145775133.5065701</v>
      </c>
      <c r="I3962">
        <v>99850726.996176004</v>
      </c>
      <c r="J3962">
        <v>4.6533639726266403E-2</v>
      </c>
      <c r="K3962">
        <v>2045924406.5104001</v>
      </c>
      <c r="L3962" s="2">
        <f t="shared" si="431"/>
        <v>321866270.02598548</v>
      </c>
      <c r="M3962" s="2">
        <f t="shared" si="432"/>
        <v>171662010.6805256</v>
      </c>
      <c r="N3962" s="2">
        <f t="shared" si="433"/>
        <v>7988058.1596940802</v>
      </c>
      <c r="O3962" s="3">
        <f t="shared" si="427"/>
        <v>4.6533639726266444E-2</v>
      </c>
      <c r="P3962" s="2">
        <f t="shared" si="428"/>
        <v>17166201.06805256</v>
      </c>
      <c r="Q3962" s="3">
        <f t="shared" si="429"/>
        <v>0.4653363972626644</v>
      </c>
      <c r="R3962">
        <f t="shared" si="430"/>
        <v>1.6133491898320202</v>
      </c>
    </row>
    <row r="3963" spans="1:18" x14ac:dyDescent="0.3">
      <c r="A3963">
        <v>3962</v>
      </c>
      <c r="B3963">
        <v>0.15</v>
      </c>
      <c r="C3963">
        <v>4500</v>
      </c>
      <c r="D3963">
        <v>0.2</v>
      </c>
      <c r="E3963">
        <v>0.2</v>
      </c>
      <c r="F3963">
        <v>21546</v>
      </c>
      <c r="G3963">
        <v>62211</v>
      </c>
      <c r="H3963">
        <v>2145775133.5065701</v>
      </c>
      <c r="I3963">
        <v>98807038.336396202</v>
      </c>
      <c r="J3963">
        <v>4.6047247352954603E-2</v>
      </c>
      <c r="K3963">
        <v>2046968095.1701701</v>
      </c>
      <c r="L3963" s="2">
        <f t="shared" si="431"/>
        <v>321866270.02598548</v>
      </c>
      <c r="M3963" s="2">
        <f t="shared" si="432"/>
        <v>171662010.6805256</v>
      </c>
      <c r="N3963" s="2">
        <f t="shared" si="433"/>
        <v>7904563.0669116965</v>
      </c>
      <c r="O3963" s="3">
        <f t="shared" si="427"/>
        <v>4.6047247352954596E-2</v>
      </c>
      <c r="P3963" s="2">
        <f t="shared" si="428"/>
        <v>17166201.06805256</v>
      </c>
      <c r="Q3963" s="3">
        <f t="shared" si="429"/>
        <v>0.46047247352954596</v>
      </c>
      <c r="R3963">
        <f t="shared" si="430"/>
        <v>1.6014568158168574</v>
      </c>
    </row>
    <row r="3964" spans="1:18" x14ac:dyDescent="0.3">
      <c r="A3964">
        <v>3963</v>
      </c>
      <c r="B3964">
        <v>0.15</v>
      </c>
      <c r="C3964">
        <v>4500</v>
      </c>
      <c r="D3964">
        <v>0.2</v>
      </c>
      <c r="E3964">
        <v>0.2</v>
      </c>
      <c r="F3964">
        <v>21419</v>
      </c>
      <c r="G3964">
        <v>62369</v>
      </c>
      <c r="H3964">
        <v>2145775133.5065701</v>
      </c>
      <c r="I3964">
        <v>98805833.033927307</v>
      </c>
      <c r="J3964">
        <v>4.6046685643365302E-2</v>
      </c>
      <c r="K3964">
        <v>2046969300.47264</v>
      </c>
      <c r="L3964" s="2">
        <f t="shared" si="431"/>
        <v>321866270.02598548</v>
      </c>
      <c r="M3964" s="2">
        <f t="shared" si="432"/>
        <v>171662010.6805256</v>
      </c>
      <c r="N3964" s="2">
        <f t="shared" si="433"/>
        <v>7904466.6427141847</v>
      </c>
      <c r="O3964" s="3">
        <f t="shared" si="427"/>
        <v>4.604668564336533E-2</v>
      </c>
      <c r="P3964" s="2">
        <f t="shared" si="428"/>
        <v>17166201.06805256</v>
      </c>
      <c r="Q3964" s="3">
        <f t="shared" si="429"/>
        <v>0.46046685643365332</v>
      </c>
      <c r="R3964">
        <f t="shared" si="430"/>
        <v>1.5920172439423219</v>
      </c>
    </row>
    <row r="3965" spans="1:18" x14ac:dyDescent="0.3">
      <c r="A3965">
        <v>3964</v>
      </c>
      <c r="B3965">
        <v>0.15</v>
      </c>
      <c r="C3965">
        <v>4500</v>
      </c>
      <c r="D3965">
        <v>0.2</v>
      </c>
      <c r="E3965">
        <v>0.2</v>
      </c>
      <c r="F3965">
        <v>21555</v>
      </c>
      <c r="G3965">
        <v>61959</v>
      </c>
      <c r="H3965">
        <v>2145775133.5065701</v>
      </c>
      <c r="I3965">
        <v>98816920.460297406</v>
      </c>
      <c r="J3965">
        <v>4.60518527394869E-2</v>
      </c>
      <c r="K3965">
        <v>2046958213.0462699</v>
      </c>
      <c r="L3965" s="2">
        <f t="shared" si="431"/>
        <v>321866270.02598548</v>
      </c>
      <c r="M3965" s="2">
        <f t="shared" si="432"/>
        <v>171662010.6805256</v>
      </c>
      <c r="N3965" s="2">
        <f t="shared" si="433"/>
        <v>7905353.6368237929</v>
      </c>
      <c r="O3965" s="3">
        <f t="shared" si="427"/>
        <v>4.6051852739486906E-2</v>
      </c>
      <c r="P3965" s="2">
        <f t="shared" si="428"/>
        <v>17166201.06805256</v>
      </c>
      <c r="Q3965" s="3">
        <f t="shared" si="429"/>
        <v>0.46051852739486904</v>
      </c>
      <c r="R3965">
        <f t="shared" si="430"/>
        <v>1.6021257618552103</v>
      </c>
    </row>
    <row r="3966" spans="1:18" x14ac:dyDescent="0.3">
      <c r="A3966">
        <v>3965</v>
      </c>
      <c r="B3966">
        <v>0.15</v>
      </c>
      <c r="C3966">
        <v>4500</v>
      </c>
      <c r="D3966">
        <v>0.2</v>
      </c>
      <c r="E3966">
        <v>0.2</v>
      </c>
      <c r="F3966">
        <v>21700</v>
      </c>
      <c r="G3966">
        <v>63479</v>
      </c>
      <c r="H3966">
        <v>2145775133.5065701</v>
      </c>
      <c r="I3966">
        <v>100954274.906225</v>
      </c>
      <c r="J3966">
        <v>4.7047928429130401E-2</v>
      </c>
      <c r="K3966">
        <v>2044820858.6003499</v>
      </c>
      <c r="L3966" s="2">
        <f t="shared" si="431"/>
        <v>321866270.02598548</v>
      </c>
      <c r="M3966" s="2">
        <f t="shared" si="432"/>
        <v>171662010.6805256</v>
      </c>
      <c r="N3966" s="2">
        <f t="shared" si="433"/>
        <v>8076341.9924980002</v>
      </c>
      <c r="O3966" s="3">
        <f t="shared" si="427"/>
        <v>4.7047928429130477E-2</v>
      </c>
      <c r="P3966" s="2">
        <f t="shared" si="428"/>
        <v>17166201.06805256</v>
      </c>
      <c r="Q3966" s="3">
        <f t="shared" si="429"/>
        <v>0.47047928429130476</v>
      </c>
      <c r="R3966">
        <f t="shared" si="430"/>
        <v>1.6129032258064515</v>
      </c>
    </row>
    <row r="3967" spans="1:18" x14ac:dyDescent="0.3">
      <c r="A3967">
        <v>3966</v>
      </c>
      <c r="B3967">
        <v>0.15</v>
      </c>
      <c r="C3967">
        <v>4500</v>
      </c>
      <c r="D3967">
        <v>0.2</v>
      </c>
      <c r="E3967">
        <v>0.2</v>
      </c>
      <c r="F3967">
        <v>21834</v>
      </c>
      <c r="G3967">
        <v>63472</v>
      </c>
      <c r="H3967">
        <v>2145775133.5065701</v>
      </c>
      <c r="I3967">
        <v>100737392.47263201</v>
      </c>
      <c r="J3967">
        <v>4.6946854262407897E-2</v>
      </c>
      <c r="K3967">
        <v>2045037741.0339401</v>
      </c>
      <c r="L3967" s="2">
        <f t="shared" si="431"/>
        <v>321866270.02598548</v>
      </c>
      <c r="M3967" s="2">
        <f t="shared" si="432"/>
        <v>171662010.6805256</v>
      </c>
      <c r="N3967" s="2">
        <f t="shared" si="433"/>
        <v>8058991.3978105607</v>
      </c>
      <c r="O3967" s="3">
        <f t="shared" si="427"/>
        <v>4.6946854262408001E-2</v>
      </c>
      <c r="P3967" s="2">
        <f t="shared" si="428"/>
        <v>17166201.06805256</v>
      </c>
      <c r="Q3967" s="3">
        <f t="shared" si="429"/>
        <v>0.46946854262408</v>
      </c>
      <c r="R3967">
        <f t="shared" si="430"/>
        <v>1.6228630890441504</v>
      </c>
    </row>
    <row r="3968" spans="1:18" x14ac:dyDescent="0.3">
      <c r="A3968">
        <v>3967</v>
      </c>
      <c r="B3968">
        <v>0.15</v>
      </c>
      <c r="C3968">
        <v>4500</v>
      </c>
      <c r="D3968">
        <v>0.2</v>
      </c>
      <c r="E3968">
        <v>0.2</v>
      </c>
      <c r="F3968">
        <v>21540</v>
      </c>
      <c r="G3968">
        <v>61794</v>
      </c>
      <c r="H3968">
        <v>2145775133.5065701</v>
      </c>
      <c r="I3968">
        <v>98453629.984217003</v>
      </c>
      <c r="J3968">
        <v>4.5882547731516697E-2</v>
      </c>
      <c r="K3968">
        <v>2047321503.5223501</v>
      </c>
      <c r="L3968" s="2">
        <f t="shared" si="431"/>
        <v>321866270.02598548</v>
      </c>
      <c r="M3968" s="2">
        <f t="shared" si="432"/>
        <v>171662010.6805256</v>
      </c>
      <c r="N3968" s="2">
        <f t="shared" si="433"/>
        <v>7876290.3987373607</v>
      </c>
      <c r="O3968" s="3">
        <f t="shared" si="427"/>
        <v>4.5882547731516787E-2</v>
      </c>
      <c r="P3968" s="2">
        <f t="shared" si="428"/>
        <v>17166201.06805256</v>
      </c>
      <c r="Q3968" s="3">
        <f t="shared" si="429"/>
        <v>0.45882547731516787</v>
      </c>
      <c r="R3968">
        <f t="shared" si="430"/>
        <v>1.6010108517912889</v>
      </c>
    </row>
    <row r="3969" spans="1:18" x14ac:dyDescent="0.3">
      <c r="A3969">
        <v>3968</v>
      </c>
      <c r="B3969">
        <v>0.15</v>
      </c>
      <c r="C3969">
        <v>4500</v>
      </c>
      <c r="D3969">
        <v>0.2</v>
      </c>
      <c r="E3969">
        <v>0.2</v>
      </c>
      <c r="F3969">
        <v>21762</v>
      </c>
      <c r="G3969">
        <v>62970</v>
      </c>
      <c r="H3969">
        <v>2145775133.5065701</v>
      </c>
      <c r="I3969">
        <v>99783758.067985907</v>
      </c>
      <c r="J3969">
        <v>4.65024300588859E-2</v>
      </c>
      <c r="K3969">
        <v>2045991375.43859</v>
      </c>
      <c r="L3969" s="2">
        <f t="shared" si="431"/>
        <v>321866270.02598548</v>
      </c>
      <c r="M3969" s="2">
        <f t="shared" si="432"/>
        <v>171662010.6805256</v>
      </c>
      <c r="N3969" s="2">
        <f t="shared" si="433"/>
        <v>7982700.6454388723</v>
      </c>
      <c r="O3969" s="3">
        <f t="shared" si="427"/>
        <v>4.6502430058885935E-2</v>
      </c>
      <c r="P3969" s="2">
        <f t="shared" si="428"/>
        <v>17166201.06805256</v>
      </c>
      <c r="Q3969" s="3">
        <f t="shared" si="429"/>
        <v>0.46502430058885935</v>
      </c>
      <c r="R3969">
        <f t="shared" si="430"/>
        <v>1.6175115207373272</v>
      </c>
    </row>
    <row r="3970" spans="1:18" x14ac:dyDescent="0.3">
      <c r="A3970">
        <v>3969</v>
      </c>
      <c r="B3970">
        <v>0.15</v>
      </c>
      <c r="C3970">
        <v>4500</v>
      </c>
      <c r="D3970">
        <v>0.2</v>
      </c>
      <c r="E3970">
        <v>0.2</v>
      </c>
      <c r="F3970">
        <v>21702</v>
      </c>
      <c r="G3970">
        <v>62898</v>
      </c>
      <c r="H3970">
        <v>2145775133.5065701</v>
      </c>
      <c r="I3970">
        <v>100196162.52594</v>
      </c>
      <c r="J3970">
        <v>4.6694623756871403E-2</v>
      </c>
      <c r="K3970">
        <v>2045578970.9806299</v>
      </c>
      <c r="L3970" s="2">
        <f t="shared" si="431"/>
        <v>321866270.02598548</v>
      </c>
      <c r="M3970" s="2">
        <f t="shared" si="432"/>
        <v>171662010.6805256</v>
      </c>
      <c r="N3970" s="2">
        <f t="shared" si="433"/>
        <v>8015693.0020752</v>
      </c>
      <c r="O3970" s="3">
        <f t="shared" ref="O3970:O4033" si="434">N3970/M3970</f>
        <v>4.6694623756871501E-2</v>
      </c>
      <c r="P3970" s="2">
        <f t="shared" ref="P3970:P4033" si="435">M3970*0.1</f>
        <v>17166201.06805256</v>
      </c>
      <c r="Q3970" s="3">
        <f t="shared" ref="Q3970:Q4033" si="436">N3970/P3970</f>
        <v>0.46694623756871501</v>
      </c>
      <c r="R3970">
        <f t="shared" ref="R3970:R4033" si="437">F3970/13454</f>
        <v>1.6130518804816412</v>
      </c>
    </row>
    <row r="3971" spans="1:18" x14ac:dyDescent="0.3">
      <c r="A3971">
        <v>3970</v>
      </c>
      <c r="B3971">
        <v>0.15</v>
      </c>
      <c r="C3971">
        <v>4500</v>
      </c>
      <c r="D3971">
        <v>0.2</v>
      </c>
      <c r="E3971">
        <v>0.2</v>
      </c>
      <c r="F3971">
        <v>21557</v>
      </c>
      <c r="G3971">
        <v>61977</v>
      </c>
      <c r="H3971">
        <v>2145775133.5065701</v>
      </c>
      <c r="I3971">
        <v>98751630.762023896</v>
      </c>
      <c r="J3971">
        <v>4.6021425647079103E-2</v>
      </c>
      <c r="K3971">
        <v>2047023502.74455</v>
      </c>
      <c r="L3971" s="2">
        <f t="shared" ref="L3971:L4034" si="438">H3971*B3971</f>
        <v>321866270.02598548</v>
      </c>
      <c r="M3971" s="2">
        <f t="shared" ref="M3971:M4034" si="439">0.08*H3971</f>
        <v>171662010.6805256</v>
      </c>
      <c r="N3971" s="2">
        <f t="shared" ref="N3971:N4034" si="440">I3971*0.08</f>
        <v>7900130.4609619118</v>
      </c>
      <c r="O3971" s="3">
        <f t="shared" si="434"/>
        <v>4.6021425647079124E-2</v>
      </c>
      <c r="P3971" s="2">
        <f t="shared" si="435"/>
        <v>17166201.06805256</v>
      </c>
      <c r="Q3971" s="3">
        <f t="shared" si="436"/>
        <v>0.46021425647079128</v>
      </c>
      <c r="R3971">
        <f t="shared" si="437"/>
        <v>1.6022744165303999</v>
      </c>
    </row>
    <row r="3972" spans="1:18" x14ac:dyDescent="0.3">
      <c r="A3972">
        <v>3971</v>
      </c>
      <c r="B3972">
        <v>0.15</v>
      </c>
      <c r="C3972">
        <v>4500</v>
      </c>
      <c r="D3972">
        <v>0.2</v>
      </c>
      <c r="E3972">
        <v>0.2</v>
      </c>
      <c r="F3972">
        <v>21544</v>
      </c>
      <c r="G3972">
        <v>62441</v>
      </c>
      <c r="H3972">
        <v>2145775133.5065701</v>
      </c>
      <c r="I3972">
        <v>99441888.450812697</v>
      </c>
      <c r="J3972">
        <v>4.63431078578617E-2</v>
      </c>
      <c r="K3972">
        <v>2046333245.0557599</v>
      </c>
      <c r="L3972" s="2">
        <f t="shared" si="438"/>
        <v>321866270.02598548</v>
      </c>
      <c r="M3972" s="2">
        <f t="shared" si="439"/>
        <v>171662010.6805256</v>
      </c>
      <c r="N3972" s="2">
        <f t="shared" si="440"/>
        <v>7955351.076065016</v>
      </c>
      <c r="O3972" s="3">
        <f t="shared" si="434"/>
        <v>4.6343107857861762E-2</v>
      </c>
      <c r="P3972" s="2">
        <f t="shared" si="435"/>
        <v>17166201.06805256</v>
      </c>
      <c r="Q3972" s="3">
        <f t="shared" si="436"/>
        <v>0.46343107857861765</v>
      </c>
      <c r="R3972">
        <f t="shared" si="437"/>
        <v>1.601308161141668</v>
      </c>
    </row>
    <row r="3973" spans="1:18" x14ac:dyDescent="0.3">
      <c r="A3973">
        <v>3972</v>
      </c>
      <c r="B3973">
        <v>0.15</v>
      </c>
      <c r="C3973">
        <v>4500</v>
      </c>
      <c r="D3973">
        <v>0.2</v>
      </c>
      <c r="E3973">
        <v>0.2</v>
      </c>
      <c r="F3973">
        <v>21636</v>
      </c>
      <c r="G3973">
        <v>62454</v>
      </c>
      <c r="H3973">
        <v>2145775133.5065701</v>
      </c>
      <c r="I3973">
        <v>98937432.396678999</v>
      </c>
      <c r="J3973">
        <v>4.61080151651296E-2</v>
      </c>
      <c r="K3973">
        <v>2046837701.10989</v>
      </c>
      <c r="L3973" s="2">
        <f t="shared" si="438"/>
        <v>321866270.02598548</v>
      </c>
      <c r="M3973" s="2">
        <f t="shared" si="439"/>
        <v>171662010.6805256</v>
      </c>
      <c r="N3973" s="2">
        <f t="shared" si="440"/>
        <v>7914994.5917343199</v>
      </c>
      <c r="O3973" s="3">
        <f t="shared" si="434"/>
        <v>4.6108015165129634E-2</v>
      </c>
      <c r="P3973" s="2">
        <f t="shared" si="435"/>
        <v>17166201.06805256</v>
      </c>
      <c r="Q3973" s="3">
        <f t="shared" si="436"/>
        <v>0.46108015165129634</v>
      </c>
      <c r="R3973">
        <f t="shared" si="437"/>
        <v>1.6081462762003864</v>
      </c>
    </row>
    <row r="3974" spans="1:18" x14ac:dyDescent="0.3">
      <c r="A3974">
        <v>3973</v>
      </c>
      <c r="B3974">
        <v>0.15</v>
      </c>
      <c r="C3974">
        <v>4500</v>
      </c>
      <c r="D3974">
        <v>0.2</v>
      </c>
      <c r="E3974">
        <v>0.2</v>
      </c>
      <c r="F3974">
        <v>21652</v>
      </c>
      <c r="G3974">
        <v>62893</v>
      </c>
      <c r="H3974">
        <v>2145775133.5065701</v>
      </c>
      <c r="I3974">
        <v>99504916.532750204</v>
      </c>
      <c r="J3974">
        <v>4.6372480964555603E-2</v>
      </c>
      <c r="K3974">
        <v>2046270216.97382</v>
      </c>
      <c r="L3974" s="2">
        <f t="shared" si="438"/>
        <v>321866270.02598548</v>
      </c>
      <c r="M3974" s="2">
        <f t="shared" si="439"/>
        <v>171662010.6805256</v>
      </c>
      <c r="N3974" s="2">
        <f t="shared" si="440"/>
        <v>7960393.3226200165</v>
      </c>
      <c r="O3974" s="3">
        <f t="shared" si="434"/>
        <v>4.6372480964555617E-2</v>
      </c>
      <c r="P3974" s="2">
        <f t="shared" si="435"/>
        <v>17166201.06805256</v>
      </c>
      <c r="Q3974" s="3">
        <f t="shared" si="436"/>
        <v>0.46372480964555618</v>
      </c>
      <c r="R3974">
        <f t="shared" si="437"/>
        <v>1.6093355136019027</v>
      </c>
    </row>
    <row r="3975" spans="1:18" x14ac:dyDescent="0.3">
      <c r="A3975">
        <v>3974</v>
      </c>
      <c r="B3975">
        <v>0.15</v>
      </c>
      <c r="C3975">
        <v>4500</v>
      </c>
      <c r="D3975">
        <v>0.2</v>
      </c>
      <c r="E3975">
        <v>0.2</v>
      </c>
      <c r="F3975">
        <v>21542</v>
      </c>
      <c r="G3975">
        <v>62268</v>
      </c>
      <c r="H3975">
        <v>2145775133.5065701</v>
      </c>
      <c r="I3975">
        <v>98358266.227686599</v>
      </c>
      <c r="J3975">
        <v>4.5838105163867798E-2</v>
      </c>
      <c r="K3975">
        <v>2047416867.2788799</v>
      </c>
      <c r="L3975" s="2">
        <f t="shared" si="438"/>
        <v>321866270.02598548</v>
      </c>
      <c r="M3975" s="2">
        <f t="shared" si="439"/>
        <v>171662010.6805256</v>
      </c>
      <c r="N3975" s="2">
        <f t="shared" si="440"/>
        <v>7868661.2982149282</v>
      </c>
      <c r="O3975" s="3">
        <f t="shared" si="434"/>
        <v>4.5838105163867791E-2</v>
      </c>
      <c r="P3975" s="2">
        <f t="shared" si="435"/>
        <v>17166201.06805256</v>
      </c>
      <c r="Q3975" s="3">
        <f t="shared" si="436"/>
        <v>0.45838105163867787</v>
      </c>
      <c r="R3975">
        <f t="shared" si="437"/>
        <v>1.6011595064664783</v>
      </c>
    </row>
    <row r="3976" spans="1:18" x14ac:dyDescent="0.3">
      <c r="A3976">
        <v>3975</v>
      </c>
      <c r="B3976">
        <v>0.15</v>
      </c>
      <c r="C3976">
        <v>4500</v>
      </c>
      <c r="D3976">
        <v>0.2</v>
      </c>
      <c r="E3976">
        <v>0.2</v>
      </c>
      <c r="F3976">
        <v>21512</v>
      </c>
      <c r="G3976">
        <v>61872</v>
      </c>
      <c r="H3976">
        <v>2145775133.5065701</v>
      </c>
      <c r="I3976">
        <v>98194777.827891394</v>
      </c>
      <c r="J3976">
        <v>4.5761914328564399E-2</v>
      </c>
      <c r="K3976">
        <v>2047580355.6786799</v>
      </c>
      <c r="L3976" s="2">
        <f t="shared" si="438"/>
        <v>321866270.02598548</v>
      </c>
      <c r="M3976" s="2">
        <f t="shared" si="439"/>
        <v>171662010.6805256</v>
      </c>
      <c r="N3976" s="2">
        <f t="shared" si="440"/>
        <v>7855582.2262313114</v>
      </c>
      <c r="O3976" s="3">
        <f t="shared" si="434"/>
        <v>4.576191432856435E-2</v>
      </c>
      <c r="P3976" s="2">
        <f t="shared" si="435"/>
        <v>17166201.06805256</v>
      </c>
      <c r="Q3976" s="3">
        <f t="shared" si="436"/>
        <v>0.45761914328564351</v>
      </c>
      <c r="R3976">
        <f t="shared" si="437"/>
        <v>1.5989296863386353</v>
      </c>
    </row>
    <row r="3977" spans="1:18" x14ac:dyDescent="0.3">
      <c r="A3977">
        <v>3976</v>
      </c>
      <c r="B3977">
        <v>0.15</v>
      </c>
      <c r="C3977">
        <v>4500</v>
      </c>
      <c r="D3977">
        <v>0.2</v>
      </c>
      <c r="E3977">
        <v>0.2</v>
      </c>
      <c r="F3977">
        <v>21487</v>
      </c>
      <c r="G3977">
        <v>62519</v>
      </c>
      <c r="H3977">
        <v>2145775133.5065701</v>
      </c>
      <c r="I3977">
        <v>98917706.329253107</v>
      </c>
      <c r="J3977">
        <v>4.6098822185344397E-2</v>
      </c>
      <c r="K3977">
        <v>2046857427.17732</v>
      </c>
      <c r="L3977" s="2">
        <f t="shared" si="438"/>
        <v>321866270.02598548</v>
      </c>
      <c r="M3977" s="2">
        <f t="shared" si="439"/>
        <v>171662010.6805256</v>
      </c>
      <c r="N3977" s="2">
        <f t="shared" si="440"/>
        <v>7913416.5063402485</v>
      </c>
      <c r="O3977" s="3">
        <f t="shared" si="434"/>
        <v>4.6098822185344446E-2</v>
      </c>
      <c r="P3977" s="2">
        <f t="shared" si="435"/>
        <v>17166201.06805256</v>
      </c>
      <c r="Q3977" s="3">
        <f t="shared" si="436"/>
        <v>0.46098822185344446</v>
      </c>
      <c r="R3977">
        <f t="shared" si="437"/>
        <v>1.5970715028987661</v>
      </c>
    </row>
    <row r="3978" spans="1:18" x14ac:dyDescent="0.3">
      <c r="A3978">
        <v>3977</v>
      </c>
      <c r="B3978">
        <v>0.15</v>
      </c>
      <c r="C3978">
        <v>4500</v>
      </c>
      <c r="D3978">
        <v>0.2</v>
      </c>
      <c r="E3978">
        <v>0.2</v>
      </c>
      <c r="F3978">
        <v>21467</v>
      </c>
      <c r="G3978">
        <v>62605</v>
      </c>
      <c r="H3978">
        <v>2145775133.5065701</v>
      </c>
      <c r="I3978">
        <v>99981869.805456296</v>
      </c>
      <c r="J3978">
        <v>4.6594756479477202E-2</v>
      </c>
      <c r="K3978">
        <v>2045793263.7011099</v>
      </c>
      <c r="L3978" s="2">
        <f t="shared" si="438"/>
        <v>321866270.02598548</v>
      </c>
      <c r="M3978" s="2">
        <f t="shared" si="439"/>
        <v>171662010.6805256</v>
      </c>
      <c r="N3978" s="2">
        <f t="shared" si="440"/>
        <v>7998549.5844365042</v>
      </c>
      <c r="O3978" s="3">
        <f t="shared" si="434"/>
        <v>4.6594756479477195E-2</v>
      </c>
      <c r="P3978" s="2">
        <f t="shared" si="435"/>
        <v>17166201.06805256</v>
      </c>
      <c r="Q3978" s="3">
        <f t="shared" si="436"/>
        <v>0.46594756479477195</v>
      </c>
      <c r="R3978">
        <f t="shared" si="437"/>
        <v>1.5955849561468709</v>
      </c>
    </row>
    <row r="3979" spans="1:18" x14ac:dyDescent="0.3">
      <c r="A3979">
        <v>3978</v>
      </c>
      <c r="B3979">
        <v>0.15</v>
      </c>
      <c r="C3979">
        <v>4500</v>
      </c>
      <c r="D3979">
        <v>0.2</v>
      </c>
      <c r="E3979">
        <v>0.2</v>
      </c>
      <c r="F3979">
        <v>21469</v>
      </c>
      <c r="G3979">
        <v>61858</v>
      </c>
      <c r="H3979">
        <v>2145775133.5065701</v>
      </c>
      <c r="I3979">
        <v>98517358.383033007</v>
      </c>
      <c r="J3979">
        <v>4.5912247208326297E-2</v>
      </c>
      <c r="K3979">
        <v>2047257775.1235399</v>
      </c>
      <c r="L3979" s="2">
        <f t="shared" si="438"/>
        <v>321866270.02598548</v>
      </c>
      <c r="M3979" s="2">
        <f t="shared" si="439"/>
        <v>171662010.6805256</v>
      </c>
      <c r="N3979" s="2">
        <f t="shared" si="440"/>
        <v>7881388.6706426404</v>
      </c>
      <c r="O3979" s="3">
        <f t="shared" si="434"/>
        <v>4.5912247208326297E-2</v>
      </c>
      <c r="P3979" s="2">
        <f t="shared" si="435"/>
        <v>17166201.06805256</v>
      </c>
      <c r="Q3979" s="3">
        <f t="shared" si="436"/>
        <v>0.45912247208326296</v>
      </c>
      <c r="R3979">
        <f t="shared" si="437"/>
        <v>1.5957336108220603</v>
      </c>
    </row>
    <row r="3980" spans="1:18" x14ac:dyDescent="0.3">
      <c r="A3980">
        <v>3979</v>
      </c>
      <c r="B3980">
        <v>0.15</v>
      </c>
      <c r="C3980">
        <v>4500</v>
      </c>
      <c r="D3980">
        <v>0.2</v>
      </c>
      <c r="E3980">
        <v>0.2</v>
      </c>
      <c r="F3980">
        <v>21329</v>
      </c>
      <c r="G3980">
        <v>61669</v>
      </c>
      <c r="H3980">
        <v>2145775133.5065701</v>
      </c>
      <c r="I3980">
        <v>97762100.091646403</v>
      </c>
      <c r="J3980">
        <v>4.5560272632988397E-2</v>
      </c>
      <c r="K3980">
        <v>2048013033.4149201</v>
      </c>
      <c r="L3980" s="2">
        <f t="shared" si="438"/>
        <v>321866270.02598548</v>
      </c>
      <c r="M3980" s="2">
        <f t="shared" si="439"/>
        <v>171662010.6805256</v>
      </c>
      <c r="N3980" s="2">
        <f t="shared" si="440"/>
        <v>7820968.0073317122</v>
      </c>
      <c r="O3980" s="3">
        <f t="shared" si="434"/>
        <v>4.5560272632988397E-2</v>
      </c>
      <c r="P3980" s="2">
        <f t="shared" si="435"/>
        <v>17166201.06805256</v>
      </c>
      <c r="Q3980" s="3">
        <f t="shared" si="436"/>
        <v>0.45560272632988397</v>
      </c>
      <c r="R3980">
        <f t="shared" si="437"/>
        <v>1.5853277835587929</v>
      </c>
    </row>
    <row r="3981" spans="1:18" x14ac:dyDescent="0.3">
      <c r="A3981">
        <v>3980</v>
      </c>
      <c r="B3981">
        <v>0.15</v>
      </c>
      <c r="C3981">
        <v>4500</v>
      </c>
      <c r="D3981">
        <v>0.2</v>
      </c>
      <c r="E3981">
        <v>0.2</v>
      </c>
      <c r="F3981">
        <v>21629</v>
      </c>
      <c r="G3981">
        <v>62627</v>
      </c>
      <c r="H3981">
        <v>2145775133.5065701</v>
      </c>
      <c r="I3981">
        <v>98944034.472626597</v>
      </c>
      <c r="J3981">
        <v>4.6111091944166002E-2</v>
      </c>
      <c r="K3981">
        <v>2046831099.0339401</v>
      </c>
      <c r="L3981" s="2">
        <f t="shared" si="438"/>
        <v>321866270.02598548</v>
      </c>
      <c r="M3981" s="2">
        <f t="shared" si="439"/>
        <v>171662010.6805256</v>
      </c>
      <c r="N3981" s="2">
        <f t="shared" si="440"/>
        <v>7915522.7578101279</v>
      </c>
      <c r="O3981" s="3">
        <f t="shared" si="434"/>
        <v>4.6111091944166037E-2</v>
      </c>
      <c r="P3981" s="2">
        <f t="shared" si="435"/>
        <v>17166201.06805256</v>
      </c>
      <c r="Q3981" s="3">
        <f t="shared" si="436"/>
        <v>0.46111091944166033</v>
      </c>
      <c r="R3981">
        <f t="shared" si="437"/>
        <v>1.6076259848372232</v>
      </c>
    </row>
    <row r="3982" spans="1:18" x14ac:dyDescent="0.3">
      <c r="A3982">
        <v>3981</v>
      </c>
      <c r="B3982">
        <v>0.15</v>
      </c>
      <c r="C3982">
        <v>4500</v>
      </c>
      <c r="D3982">
        <v>0.2</v>
      </c>
      <c r="E3982">
        <v>0.2</v>
      </c>
      <c r="F3982">
        <v>21825</v>
      </c>
      <c r="G3982">
        <v>62562</v>
      </c>
      <c r="H3982">
        <v>2145775133.5065701</v>
      </c>
      <c r="I3982">
        <v>99483745.579002097</v>
      </c>
      <c r="J3982">
        <v>4.6362614621425102E-2</v>
      </c>
      <c r="K3982">
        <v>2046291387.9275701</v>
      </c>
      <c r="L3982" s="2">
        <f t="shared" si="438"/>
        <v>321866270.02598548</v>
      </c>
      <c r="M3982" s="2">
        <f t="shared" si="439"/>
        <v>171662010.6805256</v>
      </c>
      <c r="N3982" s="2">
        <f t="shared" si="440"/>
        <v>7958699.6463201679</v>
      </c>
      <c r="O3982" s="3">
        <f t="shared" si="434"/>
        <v>4.6362614621425102E-2</v>
      </c>
      <c r="P3982" s="2">
        <f t="shared" si="435"/>
        <v>17166201.06805256</v>
      </c>
      <c r="Q3982" s="3">
        <f t="shared" si="436"/>
        <v>0.46362614621425102</v>
      </c>
      <c r="R3982">
        <f t="shared" si="437"/>
        <v>1.6221941430057976</v>
      </c>
    </row>
    <row r="3983" spans="1:18" x14ac:dyDescent="0.3">
      <c r="A3983">
        <v>3982</v>
      </c>
      <c r="B3983">
        <v>0.15</v>
      </c>
      <c r="C3983">
        <v>4500</v>
      </c>
      <c r="D3983">
        <v>0.2</v>
      </c>
      <c r="E3983">
        <v>0.2</v>
      </c>
      <c r="F3983">
        <v>21634</v>
      </c>
      <c r="G3983">
        <v>62820</v>
      </c>
      <c r="H3983">
        <v>2145775133.5065701</v>
      </c>
      <c r="I3983">
        <v>99950709.581067696</v>
      </c>
      <c r="J3983">
        <v>4.6580234815999003E-2</v>
      </c>
      <c r="K3983">
        <v>2045824423.9254999</v>
      </c>
      <c r="L3983" s="2">
        <f t="shared" si="438"/>
        <v>321866270.02598548</v>
      </c>
      <c r="M3983" s="2">
        <f t="shared" si="439"/>
        <v>171662010.6805256</v>
      </c>
      <c r="N3983" s="2">
        <f t="shared" si="440"/>
        <v>7996056.7664854154</v>
      </c>
      <c r="O3983" s="3">
        <f t="shared" si="434"/>
        <v>4.6580234815999023E-2</v>
      </c>
      <c r="P3983" s="2">
        <f t="shared" si="435"/>
        <v>17166201.06805256</v>
      </c>
      <c r="Q3983" s="3">
        <f t="shared" si="436"/>
        <v>0.46580234815999028</v>
      </c>
      <c r="R3983">
        <f t="shared" si="437"/>
        <v>1.607997621525197</v>
      </c>
    </row>
    <row r="3984" spans="1:18" x14ac:dyDescent="0.3">
      <c r="A3984">
        <v>3983</v>
      </c>
      <c r="B3984">
        <v>0.15</v>
      </c>
      <c r="C3984">
        <v>4500</v>
      </c>
      <c r="D3984">
        <v>0.2</v>
      </c>
      <c r="E3984">
        <v>0.2</v>
      </c>
      <c r="F3984">
        <v>21572</v>
      </c>
      <c r="G3984">
        <v>62388</v>
      </c>
      <c r="H3984">
        <v>2145775133.5065701</v>
      </c>
      <c r="I3984">
        <v>99459689.812585905</v>
      </c>
      <c r="J3984">
        <v>4.6351403863111901E-2</v>
      </c>
      <c r="K3984">
        <v>2046315443.69398</v>
      </c>
      <c r="L3984" s="2">
        <f t="shared" si="438"/>
        <v>321866270.02598548</v>
      </c>
      <c r="M3984" s="2">
        <f t="shared" si="439"/>
        <v>171662010.6805256</v>
      </c>
      <c r="N3984" s="2">
        <f t="shared" si="440"/>
        <v>7956775.1850068728</v>
      </c>
      <c r="O3984" s="3">
        <f t="shared" si="434"/>
        <v>4.6351403863111915E-2</v>
      </c>
      <c r="P3984" s="2">
        <f t="shared" si="435"/>
        <v>17166201.06805256</v>
      </c>
      <c r="Q3984" s="3">
        <f t="shared" si="436"/>
        <v>0.46351403863111912</v>
      </c>
      <c r="R3984">
        <f t="shared" si="437"/>
        <v>1.6033893265943213</v>
      </c>
    </row>
    <row r="3985" spans="1:18" x14ac:dyDescent="0.3">
      <c r="A3985">
        <v>3984</v>
      </c>
      <c r="B3985">
        <v>0.15</v>
      </c>
      <c r="C3985">
        <v>4500</v>
      </c>
      <c r="D3985">
        <v>0.2</v>
      </c>
      <c r="E3985">
        <v>0.2</v>
      </c>
      <c r="F3985">
        <v>21589</v>
      </c>
      <c r="G3985">
        <v>62650</v>
      </c>
      <c r="H3985">
        <v>2145775133.5065701</v>
      </c>
      <c r="I3985">
        <v>99928657.501493007</v>
      </c>
      <c r="J3985">
        <v>4.6569957839986797E-2</v>
      </c>
      <c r="K3985">
        <v>2045846476.00508</v>
      </c>
      <c r="L3985" s="2">
        <f t="shared" si="438"/>
        <v>321866270.02598548</v>
      </c>
      <c r="M3985" s="2">
        <f t="shared" si="439"/>
        <v>171662010.6805256</v>
      </c>
      <c r="N3985" s="2">
        <f t="shared" si="440"/>
        <v>7994292.6001194408</v>
      </c>
      <c r="O3985" s="3">
        <f t="shared" si="434"/>
        <v>4.6569957839986797E-2</v>
      </c>
      <c r="P3985" s="2">
        <f t="shared" si="435"/>
        <v>17166201.06805256</v>
      </c>
      <c r="Q3985" s="3">
        <f t="shared" si="436"/>
        <v>0.46569957839986797</v>
      </c>
      <c r="R3985">
        <f t="shared" si="437"/>
        <v>1.6046528913334324</v>
      </c>
    </row>
    <row r="3986" spans="1:18" x14ac:dyDescent="0.3">
      <c r="A3986">
        <v>3985</v>
      </c>
      <c r="B3986">
        <v>0.15</v>
      </c>
      <c r="C3986">
        <v>4500</v>
      </c>
      <c r="D3986">
        <v>0.2</v>
      </c>
      <c r="E3986">
        <v>0.2</v>
      </c>
      <c r="F3986">
        <v>21484</v>
      </c>
      <c r="G3986">
        <v>62530</v>
      </c>
      <c r="H3986">
        <v>2145775133.5065701</v>
      </c>
      <c r="I3986">
        <v>99296911.936247006</v>
      </c>
      <c r="J3986">
        <v>4.6275544154516603E-2</v>
      </c>
      <c r="K3986">
        <v>2046478221.5703199</v>
      </c>
      <c r="L3986" s="2">
        <f t="shared" si="438"/>
        <v>321866270.02598548</v>
      </c>
      <c r="M3986" s="2">
        <f t="shared" si="439"/>
        <v>171662010.6805256</v>
      </c>
      <c r="N3986" s="2">
        <f t="shared" si="440"/>
        <v>7943752.9548997609</v>
      </c>
      <c r="O3986" s="3">
        <f t="shared" si="434"/>
        <v>4.6275544154516589E-2</v>
      </c>
      <c r="P3986" s="2">
        <f t="shared" si="435"/>
        <v>17166201.06805256</v>
      </c>
      <c r="Q3986" s="3">
        <f t="shared" si="436"/>
        <v>0.4627554415451659</v>
      </c>
      <c r="R3986">
        <f t="shared" si="437"/>
        <v>1.5968485208859819</v>
      </c>
    </row>
    <row r="3987" spans="1:18" x14ac:dyDescent="0.3">
      <c r="A3987">
        <v>3986</v>
      </c>
      <c r="B3987">
        <v>0.15</v>
      </c>
      <c r="C3987">
        <v>4500</v>
      </c>
      <c r="D3987">
        <v>0.2</v>
      </c>
      <c r="E3987">
        <v>0.2</v>
      </c>
      <c r="F3987">
        <v>21582</v>
      </c>
      <c r="G3987">
        <v>62786</v>
      </c>
      <c r="H3987">
        <v>2145775133.5065701</v>
      </c>
      <c r="I3987">
        <v>99502947.446562305</v>
      </c>
      <c r="J3987">
        <v>4.6371563307268403E-2</v>
      </c>
      <c r="K3987">
        <v>2046272186.06001</v>
      </c>
      <c r="L3987" s="2">
        <f t="shared" si="438"/>
        <v>321866270.02598548</v>
      </c>
      <c r="M3987" s="2">
        <f t="shared" si="439"/>
        <v>171662010.6805256</v>
      </c>
      <c r="N3987" s="2">
        <f t="shared" si="440"/>
        <v>7960235.7957249843</v>
      </c>
      <c r="O3987" s="3">
        <f t="shared" si="434"/>
        <v>4.6371563307268444E-2</v>
      </c>
      <c r="P3987" s="2">
        <f t="shared" si="435"/>
        <v>17166201.06805256</v>
      </c>
      <c r="Q3987" s="3">
        <f t="shared" si="436"/>
        <v>0.46371563307268443</v>
      </c>
      <c r="R3987">
        <f t="shared" si="437"/>
        <v>1.6041325999702691</v>
      </c>
    </row>
    <row r="3988" spans="1:18" x14ac:dyDescent="0.3">
      <c r="A3988">
        <v>3987</v>
      </c>
      <c r="B3988">
        <v>0.15</v>
      </c>
      <c r="C3988">
        <v>4500</v>
      </c>
      <c r="D3988">
        <v>0.2</v>
      </c>
      <c r="E3988">
        <v>0.2</v>
      </c>
      <c r="F3988">
        <v>21624</v>
      </c>
      <c r="G3988">
        <v>62357</v>
      </c>
      <c r="H3988">
        <v>2145775133.5065701</v>
      </c>
      <c r="I3988">
        <v>98719522.634187296</v>
      </c>
      <c r="J3988">
        <v>4.60064622302069E-2</v>
      </c>
      <c r="K3988">
        <v>2047055610.87238</v>
      </c>
      <c r="L3988" s="2">
        <f t="shared" si="438"/>
        <v>321866270.02598548</v>
      </c>
      <c r="M3988" s="2">
        <f t="shared" si="439"/>
        <v>171662010.6805256</v>
      </c>
      <c r="N3988" s="2">
        <f t="shared" si="440"/>
        <v>7897561.8107349835</v>
      </c>
      <c r="O3988" s="3">
        <f t="shared" si="434"/>
        <v>4.6006462230206956E-2</v>
      </c>
      <c r="P3988" s="2">
        <f t="shared" si="435"/>
        <v>17166201.06805256</v>
      </c>
      <c r="Q3988" s="3">
        <f t="shared" si="436"/>
        <v>0.46006462230206951</v>
      </c>
      <c r="R3988">
        <f t="shared" si="437"/>
        <v>1.6072543481492494</v>
      </c>
    </row>
    <row r="3989" spans="1:18" x14ac:dyDescent="0.3">
      <c r="A3989">
        <v>3988</v>
      </c>
      <c r="B3989">
        <v>0.15</v>
      </c>
      <c r="C3989">
        <v>4500</v>
      </c>
      <c r="D3989">
        <v>0.2</v>
      </c>
      <c r="E3989">
        <v>0.2</v>
      </c>
      <c r="F3989">
        <v>21282</v>
      </c>
      <c r="G3989">
        <v>61792</v>
      </c>
      <c r="H3989">
        <v>2145775133.5065701</v>
      </c>
      <c r="I3989">
        <v>98036958.815037996</v>
      </c>
      <c r="J3989">
        <v>4.5688365609321102E-2</v>
      </c>
      <c r="K3989">
        <v>2047738174.69153</v>
      </c>
      <c r="L3989" s="2">
        <f t="shared" si="438"/>
        <v>321866270.02598548</v>
      </c>
      <c r="M3989" s="2">
        <f t="shared" si="439"/>
        <v>171662010.6805256</v>
      </c>
      <c r="N3989" s="2">
        <f t="shared" si="440"/>
        <v>7842956.7052030396</v>
      </c>
      <c r="O3989" s="3">
        <f t="shared" si="434"/>
        <v>4.5688365609321116E-2</v>
      </c>
      <c r="P3989" s="2">
        <f t="shared" si="435"/>
        <v>17166201.06805256</v>
      </c>
      <c r="Q3989" s="3">
        <f t="shared" si="436"/>
        <v>0.45688365609321113</v>
      </c>
      <c r="R3989">
        <f t="shared" si="437"/>
        <v>1.5818343986918388</v>
      </c>
    </row>
    <row r="3990" spans="1:18" x14ac:dyDescent="0.3">
      <c r="A3990">
        <v>3989</v>
      </c>
      <c r="B3990">
        <v>0.15</v>
      </c>
      <c r="C3990">
        <v>4500</v>
      </c>
      <c r="D3990">
        <v>0.2</v>
      </c>
      <c r="E3990">
        <v>0.2</v>
      </c>
      <c r="F3990">
        <v>21596</v>
      </c>
      <c r="G3990">
        <v>62939</v>
      </c>
      <c r="H3990">
        <v>2145775133.5065701</v>
      </c>
      <c r="I3990">
        <v>99687182.392192096</v>
      </c>
      <c r="J3990">
        <v>4.6457422698009301E-2</v>
      </c>
      <c r="K3990">
        <v>2046087951.1143799</v>
      </c>
      <c r="L3990" s="2">
        <f t="shared" si="438"/>
        <v>321866270.02598548</v>
      </c>
      <c r="M3990" s="2">
        <f t="shared" si="439"/>
        <v>171662010.6805256</v>
      </c>
      <c r="N3990" s="2">
        <f t="shared" si="440"/>
        <v>7974974.5913753677</v>
      </c>
      <c r="O3990" s="3">
        <f t="shared" si="434"/>
        <v>4.6457422698009315E-2</v>
      </c>
      <c r="P3990" s="2">
        <f t="shared" si="435"/>
        <v>17166201.06805256</v>
      </c>
      <c r="Q3990" s="3">
        <f t="shared" si="436"/>
        <v>0.46457422698009315</v>
      </c>
      <c r="R3990">
        <f t="shared" si="437"/>
        <v>1.6051731826965958</v>
      </c>
    </row>
    <row r="3991" spans="1:18" x14ac:dyDescent="0.3">
      <c r="A3991">
        <v>3990</v>
      </c>
      <c r="B3991">
        <v>0.15</v>
      </c>
      <c r="C3991">
        <v>4500</v>
      </c>
      <c r="D3991">
        <v>0.2</v>
      </c>
      <c r="E3991">
        <v>0.2</v>
      </c>
      <c r="F3991">
        <v>21332</v>
      </c>
      <c r="G3991">
        <v>62347</v>
      </c>
      <c r="H3991">
        <v>2145775133.5065701</v>
      </c>
      <c r="I3991">
        <v>98751993.423009306</v>
      </c>
      <c r="J3991">
        <v>4.6021594658724199E-2</v>
      </c>
      <c r="K3991">
        <v>2047023140.08356</v>
      </c>
      <c r="L3991" s="2">
        <f t="shared" si="438"/>
        <v>321866270.02598548</v>
      </c>
      <c r="M3991" s="2">
        <f t="shared" si="439"/>
        <v>171662010.6805256</v>
      </c>
      <c r="N3991" s="2">
        <f t="shared" si="440"/>
        <v>7900159.4738407442</v>
      </c>
      <c r="O3991" s="3">
        <f t="shared" si="434"/>
        <v>4.6021594658724262E-2</v>
      </c>
      <c r="P3991" s="2">
        <f t="shared" si="435"/>
        <v>17166201.06805256</v>
      </c>
      <c r="Q3991" s="3">
        <f t="shared" si="436"/>
        <v>0.46021594658724263</v>
      </c>
      <c r="R3991">
        <f t="shared" si="437"/>
        <v>1.5855507655715773</v>
      </c>
    </row>
    <row r="3992" spans="1:18" x14ac:dyDescent="0.3">
      <c r="A3992">
        <v>3991</v>
      </c>
      <c r="B3992">
        <v>0.15</v>
      </c>
      <c r="C3992">
        <v>4500</v>
      </c>
      <c r="D3992">
        <v>0.2</v>
      </c>
      <c r="E3992">
        <v>0.2</v>
      </c>
      <c r="F3992">
        <v>21399</v>
      </c>
      <c r="G3992">
        <v>62525</v>
      </c>
      <c r="H3992">
        <v>2145775133.5065701</v>
      </c>
      <c r="I3992">
        <v>99302505.694486901</v>
      </c>
      <c r="J3992">
        <v>4.6278151025177197E-2</v>
      </c>
      <c r="K3992">
        <v>2046472627.8120799</v>
      </c>
      <c r="L3992" s="2">
        <f t="shared" si="438"/>
        <v>321866270.02598548</v>
      </c>
      <c r="M3992" s="2">
        <f t="shared" si="439"/>
        <v>171662010.6805256</v>
      </c>
      <c r="N3992" s="2">
        <f t="shared" si="440"/>
        <v>7944200.4555589519</v>
      </c>
      <c r="O3992" s="3">
        <f t="shared" si="434"/>
        <v>4.6278151025177239E-2</v>
      </c>
      <c r="P3992" s="2">
        <f t="shared" si="435"/>
        <v>17166201.06805256</v>
      </c>
      <c r="Q3992" s="3">
        <f t="shared" si="436"/>
        <v>0.46278151025177239</v>
      </c>
      <c r="R3992">
        <f t="shared" si="437"/>
        <v>1.5905306971904267</v>
      </c>
    </row>
    <row r="3993" spans="1:18" x14ac:dyDescent="0.3">
      <c r="A3993">
        <v>3992</v>
      </c>
      <c r="B3993">
        <v>0.15</v>
      </c>
      <c r="C3993">
        <v>4500</v>
      </c>
      <c r="D3993">
        <v>0.2</v>
      </c>
      <c r="E3993">
        <v>0.2</v>
      </c>
      <c r="F3993">
        <v>21637</v>
      </c>
      <c r="G3993">
        <v>62737</v>
      </c>
      <c r="H3993">
        <v>2145775133.5065701</v>
      </c>
      <c r="I3993">
        <v>99429122.429943204</v>
      </c>
      <c r="J3993">
        <v>4.6337158482892202E-2</v>
      </c>
      <c r="K3993">
        <v>2046346011.0766301</v>
      </c>
      <c r="L3993" s="2">
        <f t="shared" si="438"/>
        <v>321866270.02598548</v>
      </c>
      <c r="M3993" s="2">
        <f t="shared" si="439"/>
        <v>171662010.6805256</v>
      </c>
      <c r="N3993" s="2">
        <f t="shared" si="440"/>
        <v>7954329.7943954561</v>
      </c>
      <c r="O3993" s="3">
        <f t="shared" si="434"/>
        <v>4.6337158482892243E-2</v>
      </c>
      <c r="P3993" s="2">
        <f t="shared" si="435"/>
        <v>17166201.06805256</v>
      </c>
      <c r="Q3993" s="3">
        <f t="shared" si="436"/>
        <v>0.46337158482892243</v>
      </c>
      <c r="R3993">
        <f t="shared" si="437"/>
        <v>1.6082206035379814</v>
      </c>
    </row>
    <row r="3994" spans="1:18" x14ac:dyDescent="0.3">
      <c r="A3994">
        <v>3993</v>
      </c>
      <c r="B3994">
        <v>0.15</v>
      </c>
      <c r="C3994">
        <v>4500</v>
      </c>
      <c r="D3994">
        <v>0.2</v>
      </c>
      <c r="E3994">
        <v>0.2</v>
      </c>
      <c r="F3994">
        <v>21530</v>
      </c>
      <c r="G3994">
        <v>62516</v>
      </c>
      <c r="H3994">
        <v>2145775133.5065701</v>
      </c>
      <c r="I3994">
        <v>99492179.546563506</v>
      </c>
      <c r="J3994">
        <v>4.6366545120678997E-2</v>
      </c>
      <c r="K3994">
        <v>2046282953.9600101</v>
      </c>
      <c r="L3994" s="2">
        <f t="shared" si="438"/>
        <v>321866270.02598548</v>
      </c>
      <c r="M3994" s="2">
        <f t="shared" si="439"/>
        <v>171662010.6805256</v>
      </c>
      <c r="N3994" s="2">
        <f t="shared" si="440"/>
        <v>7959374.3637250811</v>
      </c>
      <c r="O3994" s="3">
        <f t="shared" si="434"/>
        <v>4.6366545120679059E-2</v>
      </c>
      <c r="P3994" s="2">
        <f t="shared" si="435"/>
        <v>17166201.06805256</v>
      </c>
      <c r="Q3994" s="3">
        <f t="shared" si="436"/>
        <v>0.46366545120679059</v>
      </c>
      <c r="R3994">
        <f t="shared" si="437"/>
        <v>1.6002675784153411</v>
      </c>
    </row>
    <row r="3995" spans="1:18" x14ac:dyDescent="0.3">
      <c r="A3995">
        <v>3994</v>
      </c>
      <c r="B3995">
        <v>0.15</v>
      </c>
      <c r="C3995">
        <v>4500</v>
      </c>
      <c r="D3995">
        <v>0.2</v>
      </c>
      <c r="E3995">
        <v>0.2</v>
      </c>
      <c r="F3995">
        <v>21617</v>
      </c>
      <c r="G3995">
        <v>62107</v>
      </c>
      <c r="H3995">
        <v>2145775133.5065701</v>
      </c>
      <c r="I3995">
        <v>98443512.691480204</v>
      </c>
      <c r="J3995">
        <v>4.5877832748768201E-2</v>
      </c>
      <c r="K3995">
        <v>2047331620.8150899</v>
      </c>
      <c r="L3995" s="2">
        <f t="shared" si="438"/>
        <v>321866270.02598548</v>
      </c>
      <c r="M3995" s="2">
        <f t="shared" si="439"/>
        <v>171662010.6805256</v>
      </c>
      <c r="N3995" s="2">
        <f t="shared" si="440"/>
        <v>7875481.0153184161</v>
      </c>
      <c r="O3995" s="3">
        <f t="shared" si="434"/>
        <v>4.5877832748768214E-2</v>
      </c>
      <c r="P3995" s="2">
        <f t="shared" si="435"/>
        <v>17166201.06805256</v>
      </c>
      <c r="Q3995" s="3">
        <f t="shared" si="436"/>
        <v>0.4587783274876821</v>
      </c>
      <c r="R3995">
        <f t="shared" si="437"/>
        <v>1.6067340567860859</v>
      </c>
    </row>
    <row r="3996" spans="1:18" x14ac:dyDescent="0.3">
      <c r="A3996">
        <v>3995</v>
      </c>
      <c r="B3996">
        <v>0.15</v>
      </c>
      <c r="C3996">
        <v>4500</v>
      </c>
      <c r="D3996">
        <v>0.2</v>
      </c>
      <c r="E3996">
        <v>0.2</v>
      </c>
      <c r="F3996">
        <v>21605</v>
      </c>
      <c r="G3996">
        <v>62659</v>
      </c>
      <c r="H3996">
        <v>2145775133.5065701</v>
      </c>
      <c r="I3996">
        <v>99454261.489463001</v>
      </c>
      <c r="J3996">
        <v>4.6348874090519201E-2</v>
      </c>
      <c r="K3996">
        <v>2046320872.0171101</v>
      </c>
      <c r="L3996" s="2">
        <f t="shared" si="438"/>
        <v>321866270.02598548</v>
      </c>
      <c r="M3996" s="2">
        <f t="shared" si="439"/>
        <v>171662010.6805256</v>
      </c>
      <c r="N3996" s="2">
        <f t="shared" si="440"/>
        <v>7956340.9191570403</v>
      </c>
      <c r="O3996" s="3">
        <f t="shared" si="434"/>
        <v>4.6348874090519181E-2</v>
      </c>
      <c r="P3996" s="2">
        <f t="shared" si="435"/>
        <v>17166201.06805256</v>
      </c>
      <c r="Q3996" s="3">
        <f t="shared" si="436"/>
        <v>0.46348874090519182</v>
      </c>
      <c r="R3996">
        <f t="shared" si="437"/>
        <v>1.6058421287349487</v>
      </c>
    </row>
    <row r="3997" spans="1:18" x14ac:dyDescent="0.3">
      <c r="A3997">
        <v>3996</v>
      </c>
      <c r="B3997">
        <v>0.15</v>
      </c>
      <c r="C3997">
        <v>4500</v>
      </c>
      <c r="D3997">
        <v>0.2</v>
      </c>
      <c r="E3997">
        <v>0.2</v>
      </c>
      <c r="F3997">
        <v>21646</v>
      </c>
      <c r="G3997">
        <v>63442</v>
      </c>
      <c r="H3997">
        <v>2145775133.5065701</v>
      </c>
      <c r="I3997">
        <v>100909453.760736</v>
      </c>
      <c r="J3997">
        <v>4.7027040338487099E-2</v>
      </c>
      <c r="K3997">
        <v>2044865679.7458301</v>
      </c>
      <c r="L3997" s="2">
        <f t="shared" si="438"/>
        <v>321866270.02598548</v>
      </c>
      <c r="M3997" s="2">
        <f t="shared" si="439"/>
        <v>171662010.6805256</v>
      </c>
      <c r="N3997" s="2">
        <f t="shared" si="440"/>
        <v>8072756.3008588804</v>
      </c>
      <c r="O3997" s="3">
        <f t="shared" si="434"/>
        <v>4.7027040338487099E-2</v>
      </c>
      <c r="P3997" s="2">
        <f t="shared" si="435"/>
        <v>17166201.06805256</v>
      </c>
      <c r="Q3997" s="3">
        <f t="shared" si="436"/>
        <v>0.47027040338487097</v>
      </c>
      <c r="R3997">
        <f t="shared" si="437"/>
        <v>1.6088895495763342</v>
      </c>
    </row>
    <row r="3998" spans="1:18" x14ac:dyDescent="0.3">
      <c r="A3998">
        <v>3997</v>
      </c>
      <c r="B3998">
        <v>0.15</v>
      </c>
      <c r="C3998">
        <v>4500</v>
      </c>
      <c r="D3998">
        <v>0.2</v>
      </c>
      <c r="E3998">
        <v>0.2</v>
      </c>
      <c r="F3998">
        <v>21643</v>
      </c>
      <c r="G3998">
        <v>63213</v>
      </c>
      <c r="H3998">
        <v>2145775133.5065701</v>
      </c>
      <c r="I3998">
        <v>100508556.679196</v>
      </c>
      <c r="J3998">
        <v>4.6840209446806003E-2</v>
      </c>
      <c r="K3998">
        <v>2045266576.8273799</v>
      </c>
      <c r="L3998" s="2">
        <f t="shared" si="438"/>
        <v>321866270.02598548</v>
      </c>
      <c r="M3998" s="2">
        <f t="shared" si="439"/>
        <v>171662010.6805256</v>
      </c>
      <c r="N3998" s="2">
        <f t="shared" si="440"/>
        <v>8040684.5343356803</v>
      </c>
      <c r="O3998" s="3">
        <f t="shared" si="434"/>
        <v>4.6840209446806072E-2</v>
      </c>
      <c r="P3998" s="2">
        <f t="shared" si="435"/>
        <v>17166201.06805256</v>
      </c>
      <c r="Q3998" s="3">
        <f t="shared" si="436"/>
        <v>0.46840209446806075</v>
      </c>
      <c r="R3998">
        <f t="shared" si="437"/>
        <v>1.6086665675635499</v>
      </c>
    </row>
    <row r="3999" spans="1:18" x14ac:dyDescent="0.3">
      <c r="A3999">
        <v>3998</v>
      </c>
      <c r="B3999">
        <v>0.15</v>
      </c>
      <c r="C3999">
        <v>4500</v>
      </c>
      <c r="D3999">
        <v>0.2</v>
      </c>
      <c r="E3999">
        <v>0.2</v>
      </c>
      <c r="F3999">
        <v>21695</v>
      </c>
      <c r="G3999">
        <v>62339</v>
      </c>
      <c r="H3999">
        <v>2145775133.5065701</v>
      </c>
      <c r="I3999">
        <v>99248600.610340104</v>
      </c>
      <c r="J3999">
        <v>4.6253029527912597E-2</v>
      </c>
      <c r="K3999">
        <v>2046526532.89623</v>
      </c>
      <c r="L3999" s="2">
        <f t="shared" si="438"/>
        <v>321866270.02598548</v>
      </c>
      <c r="M3999" s="2">
        <f t="shared" si="439"/>
        <v>171662010.6805256</v>
      </c>
      <c r="N3999" s="2">
        <f t="shared" si="440"/>
        <v>7939888.0488272086</v>
      </c>
      <c r="O3999" s="3">
        <f t="shared" si="434"/>
        <v>4.6253029527912659E-2</v>
      </c>
      <c r="P3999" s="2">
        <f t="shared" si="435"/>
        <v>17166201.06805256</v>
      </c>
      <c r="Q3999" s="3">
        <f t="shared" si="436"/>
        <v>0.46253029527912659</v>
      </c>
      <c r="R3999">
        <f t="shared" si="437"/>
        <v>1.6125315891184777</v>
      </c>
    </row>
    <row r="4000" spans="1:18" x14ac:dyDescent="0.3">
      <c r="A4000">
        <v>3999</v>
      </c>
      <c r="B4000">
        <v>0.15</v>
      </c>
      <c r="C4000">
        <v>4500</v>
      </c>
      <c r="D4000">
        <v>0.2</v>
      </c>
      <c r="E4000">
        <v>0.2</v>
      </c>
      <c r="F4000">
        <v>21475</v>
      </c>
      <c r="G4000">
        <v>62343</v>
      </c>
      <c r="H4000">
        <v>2145775133.5065701</v>
      </c>
      <c r="I4000">
        <v>98866312.567288101</v>
      </c>
      <c r="J4000">
        <v>4.6074871044722798E-2</v>
      </c>
      <c r="K4000">
        <v>2046908820.93928</v>
      </c>
      <c r="L4000" s="2">
        <f t="shared" si="438"/>
        <v>321866270.02598548</v>
      </c>
      <c r="M4000" s="2">
        <f t="shared" si="439"/>
        <v>171662010.6805256</v>
      </c>
      <c r="N4000" s="2">
        <f t="shared" si="440"/>
        <v>7909305.0053830482</v>
      </c>
      <c r="O4000" s="3">
        <f t="shared" si="434"/>
        <v>4.6074871044722819E-2</v>
      </c>
      <c r="P4000" s="2">
        <f t="shared" si="435"/>
        <v>17166201.06805256</v>
      </c>
      <c r="Q4000" s="3">
        <f t="shared" si="436"/>
        <v>0.4607487104472282</v>
      </c>
      <c r="R4000">
        <f t="shared" si="437"/>
        <v>1.5961795748476291</v>
      </c>
    </row>
    <row r="4001" spans="1:18" x14ac:dyDescent="0.3">
      <c r="A4001">
        <v>4000</v>
      </c>
      <c r="B4001">
        <v>0.15</v>
      </c>
      <c r="C4001">
        <v>4500</v>
      </c>
      <c r="D4001">
        <v>0.2</v>
      </c>
      <c r="E4001">
        <v>0.2</v>
      </c>
      <c r="F4001">
        <v>21549</v>
      </c>
      <c r="G4001">
        <v>62628</v>
      </c>
      <c r="H4001">
        <v>2145775133.5065701</v>
      </c>
      <c r="I4001">
        <v>98737280.248758003</v>
      </c>
      <c r="J4001">
        <v>4.6014737847858297E-2</v>
      </c>
      <c r="K4001">
        <v>2047037853.2578101</v>
      </c>
      <c r="L4001" s="2">
        <f t="shared" si="438"/>
        <v>321866270.02598548</v>
      </c>
      <c r="M4001" s="2">
        <f t="shared" si="439"/>
        <v>171662010.6805256</v>
      </c>
      <c r="N4001" s="2">
        <f t="shared" si="440"/>
        <v>7898982.4199006408</v>
      </c>
      <c r="O4001" s="3">
        <f t="shared" si="434"/>
        <v>4.6014737847858325E-2</v>
      </c>
      <c r="P4001" s="2">
        <f t="shared" si="435"/>
        <v>17166201.06805256</v>
      </c>
      <c r="Q4001" s="3">
        <f t="shared" si="436"/>
        <v>0.46014737847858322</v>
      </c>
      <c r="R4001">
        <f t="shared" si="437"/>
        <v>1.6016797978296418</v>
      </c>
    </row>
    <row r="4002" spans="1:18" x14ac:dyDescent="0.3">
      <c r="A4002">
        <v>4001</v>
      </c>
      <c r="B4002">
        <v>0.16</v>
      </c>
      <c r="C4002">
        <v>3000</v>
      </c>
      <c r="D4002">
        <v>0.2</v>
      </c>
      <c r="E4002">
        <v>0.1</v>
      </c>
      <c r="F4002">
        <v>44642</v>
      </c>
      <c r="G4002">
        <v>129344</v>
      </c>
      <c r="H4002">
        <v>2145775133.5065701</v>
      </c>
      <c r="I4002">
        <v>213582806.083671</v>
      </c>
      <c r="J4002">
        <v>9.95364345259417E-2</v>
      </c>
      <c r="K4002">
        <v>1932192327.4229</v>
      </c>
      <c r="L4002" s="2">
        <f t="shared" si="438"/>
        <v>343324021.3610512</v>
      </c>
      <c r="M4002" s="2">
        <f t="shared" si="439"/>
        <v>171662010.6805256</v>
      </c>
      <c r="N4002" s="2">
        <f t="shared" si="440"/>
        <v>17086624.48669368</v>
      </c>
      <c r="O4002" s="3">
        <f t="shared" si="434"/>
        <v>9.9536434525941922E-2</v>
      </c>
      <c r="P4002" s="2">
        <f t="shared" si="435"/>
        <v>17166201.06805256</v>
      </c>
      <c r="Q4002" s="3">
        <f t="shared" si="436"/>
        <v>0.9953643452594193</v>
      </c>
      <c r="R4002">
        <f t="shared" si="437"/>
        <v>3.3181210049056045</v>
      </c>
    </row>
    <row r="4003" spans="1:18" x14ac:dyDescent="0.3">
      <c r="A4003">
        <v>4002</v>
      </c>
      <c r="B4003">
        <v>0.16</v>
      </c>
      <c r="C4003">
        <v>3000</v>
      </c>
      <c r="D4003">
        <v>0.2</v>
      </c>
      <c r="E4003">
        <v>0.1</v>
      </c>
      <c r="F4003">
        <v>44665</v>
      </c>
      <c r="G4003">
        <v>129092</v>
      </c>
      <c r="H4003">
        <v>2145775133.5065701</v>
      </c>
      <c r="I4003">
        <v>213007937.33453399</v>
      </c>
      <c r="J4003">
        <v>9.9268527260096398E-2</v>
      </c>
      <c r="K4003">
        <v>1932767196.17204</v>
      </c>
      <c r="L4003" s="2">
        <f t="shared" si="438"/>
        <v>343324021.3610512</v>
      </c>
      <c r="M4003" s="2">
        <f t="shared" si="439"/>
        <v>171662010.6805256</v>
      </c>
      <c r="N4003" s="2">
        <f t="shared" si="440"/>
        <v>17040634.986762721</v>
      </c>
      <c r="O4003" s="3">
        <f t="shared" si="434"/>
        <v>9.926852726009644E-2</v>
      </c>
      <c r="P4003" s="2">
        <f t="shared" si="435"/>
        <v>17166201.06805256</v>
      </c>
      <c r="Q4003" s="3">
        <f t="shared" si="436"/>
        <v>0.9926852726009644</v>
      </c>
      <c r="R4003">
        <f t="shared" si="437"/>
        <v>3.319830533670284</v>
      </c>
    </row>
    <row r="4004" spans="1:18" x14ac:dyDescent="0.3">
      <c r="A4004">
        <v>4003</v>
      </c>
      <c r="B4004">
        <v>0.16</v>
      </c>
      <c r="C4004">
        <v>3000</v>
      </c>
      <c r="D4004">
        <v>0.2</v>
      </c>
      <c r="E4004">
        <v>0.1</v>
      </c>
      <c r="F4004">
        <v>44644</v>
      </c>
      <c r="G4004">
        <v>129778</v>
      </c>
      <c r="H4004">
        <v>2145775133.5065701</v>
      </c>
      <c r="I4004">
        <v>214279968.99044901</v>
      </c>
      <c r="J4004">
        <v>9.9861334789670103E-2</v>
      </c>
      <c r="K4004">
        <v>1931495164.51612</v>
      </c>
      <c r="L4004" s="2">
        <f t="shared" si="438"/>
        <v>343324021.3610512</v>
      </c>
      <c r="M4004" s="2">
        <f t="shared" si="439"/>
        <v>171662010.6805256</v>
      </c>
      <c r="N4004" s="2">
        <f t="shared" si="440"/>
        <v>17142397.51923592</v>
      </c>
      <c r="O4004" s="3">
        <f t="shared" si="434"/>
        <v>9.986133478967027E-2</v>
      </c>
      <c r="P4004" s="2">
        <f t="shared" si="435"/>
        <v>17166201.06805256</v>
      </c>
      <c r="Q4004" s="3">
        <f t="shared" si="436"/>
        <v>0.99861334789670264</v>
      </c>
      <c r="R4004">
        <f t="shared" si="437"/>
        <v>3.3182696595807939</v>
      </c>
    </row>
    <row r="4005" spans="1:18" x14ac:dyDescent="0.3">
      <c r="A4005">
        <v>4004</v>
      </c>
      <c r="B4005">
        <v>0.16</v>
      </c>
      <c r="C4005">
        <v>3000</v>
      </c>
      <c r="D4005">
        <v>0.2</v>
      </c>
      <c r="E4005">
        <v>0.1</v>
      </c>
      <c r="F4005">
        <v>44624</v>
      </c>
      <c r="G4005">
        <v>129625</v>
      </c>
      <c r="H4005">
        <v>2145775133.5065701</v>
      </c>
      <c r="I4005">
        <v>214371950.052448</v>
      </c>
      <c r="J4005">
        <v>9.9904200913227298E-2</v>
      </c>
      <c r="K4005">
        <v>1931403183.4541199</v>
      </c>
      <c r="L4005" s="2">
        <f t="shared" si="438"/>
        <v>343324021.3610512</v>
      </c>
      <c r="M4005" s="2">
        <f t="shared" si="439"/>
        <v>171662010.6805256</v>
      </c>
      <c r="N4005" s="2">
        <f t="shared" si="440"/>
        <v>17149756.004195839</v>
      </c>
      <c r="O4005" s="3">
        <f t="shared" si="434"/>
        <v>9.990420091322752E-2</v>
      </c>
      <c r="P4005" s="2">
        <f t="shared" si="435"/>
        <v>17166201.06805256</v>
      </c>
      <c r="Q4005" s="3">
        <f t="shared" si="436"/>
        <v>0.99904200913227525</v>
      </c>
      <c r="R4005">
        <f t="shared" si="437"/>
        <v>3.3167831128288983</v>
      </c>
    </row>
    <row r="4006" spans="1:18" x14ac:dyDescent="0.3">
      <c r="A4006">
        <v>4005</v>
      </c>
      <c r="B4006">
        <v>0.16</v>
      </c>
      <c r="C4006">
        <v>3000</v>
      </c>
      <c r="D4006">
        <v>0.2</v>
      </c>
      <c r="E4006">
        <v>0.1</v>
      </c>
      <c r="F4006">
        <v>44529</v>
      </c>
      <c r="G4006">
        <v>129067</v>
      </c>
      <c r="H4006">
        <v>2145775133.5065701</v>
      </c>
      <c r="I4006">
        <v>213489719.319352</v>
      </c>
      <c r="J4006">
        <v>9.9493053109657795E-2</v>
      </c>
      <c r="K4006">
        <v>1932285414.1872201</v>
      </c>
      <c r="L4006" s="2">
        <f t="shared" si="438"/>
        <v>343324021.3610512</v>
      </c>
      <c r="M4006" s="2">
        <f t="shared" si="439"/>
        <v>171662010.6805256</v>
      </c>
      <c r="N4006" s="2">
        <f t="shared" si="440"/>
        <v>17079177.54554816</v>
      </c>
      <c r="O4006" s="3">
        <f t="shared" si="434"/>
        <v>9.9493053109657698E-2</v>
      </c>
      <c r="P4006" s="2">
        <f t="shared" si="435"/>
        <v>17166201.06805256</v>
      </c>
      <c r="Q4006" s="3">
        <f t="shared" si="436"/>
        <v>0.99493053109657692</v>
      </c>
      <c r="R4006">
        <f t="shared" si="437"/>
        <v>3.3097220157573957</v>
      </c>
    </row>
    <row r="4007" spans="1:18" x14ac:dyDescent="0.3">
      <c r="A4007">
        <v>4006</v>
      </c>
      <c r="B4007">
        <v>0.16</v>
      </c>
      <c r="C4007">
        <v>3000</v>
      </c>
      <c r="D4007">
        <v>0.2</v>
      </c>
      <c r="E4007">
        <v>0.1</v>
      </c>
      <c r="F4007">
        <v>44644</v>
      </c>
      <c r="G4007">
        <v>129764</v>
      </c>
      <c r="H4007">
        <v>2145775133.5065701</v>
      </c>
      <c r="I4007">
        <v>213619653.69561499</v>
      </c>
      <c r="J4007">
        <v>9.9553606694343197E-2</v>
      </c>
      <c r="K4007">
        <v>1932155479.8109601</v>
      </c>
      <c r="L4007" s="2">
        <f t="shared" si="438"/>
        <v>343324021.3610512</v>
      </c>
      <c r="M4007" s="2">
        <f t="shared" si="439"/>
        <v>171662010.6805256</v>
      </c>
      <c r="N4007" s="2">
        <f t="shared" si="440"/>
        <v>17089572.295649201</v>
      </c>
      <c r="O4007" s="3">
        <f t="shared" si="434"/>
        <v>9.955360669434328E-2</v>
      </c>
      <c r="P4007" s="2">
        <f t="shared" si="435"/>
        <v>17166201.06805256</v>
      </c>
      <c r="Q4007" s="3">
        <f t="shared" si="436"/>
        <v>0.99553606694343277</v>
      </c>
      <c r="R4007">
        <f t="shared" si="437"/>
        <v>3.3182696595807939</v>
      </c>
    </row>
    <row r="4008" spans="1:18" x14ac:dyDescent="0.3">
      <c r="A4008">
        <v>4007</v>
      </c>
      <c r="B4008">
        <v>0.16</v>
      </c>
      <c r="C4008">
        <v>3000</v>
      </c>
      <c r="D4008">
        <v>0.2</v>
      </c>
      <c r="E4008">
        <v>0.1</v>
      </c>
      <c r="F4008">
        <v>44602</v>
      </c>
      <c r="G4008">
        <v>129180</v>
      </c>
      <c r="H4008">
        <v>2145775133.5065701</v>
      </c>
      <c r="I4008">
        <v>213808847.63909501</v>
      </c>
      <c r="J4008">
        <v>9.9641777137054396E-2</v>
      </c>
      <c r="K4008">
        <v>1931966285.86748</v>
      </c>
      <c r="L4008" s="2">
        <f t="shared" si="438"/>
        <v>343324021.3610512</v>
      </c>
      <c r="M4008" s="2">
        <f t="shared" si="439"/>
        <v>171662010.6805256</v>
      </c>
      <c r="N4008" s="2">
        <f t="shared" si="440"/>
        <v>17104707.811127599</v>
      </c>
      <c r="O4008" s="3">
        <f t="shared" si="434"/>
        <v>9.9641777137054494E-2</v>
      </c>
      <c r="P4008" s="2">
        <f t="shared" si="435"/>
        <v>17166201.06805256</v>
      </c>
      <c r="Q4008" s="3">
        <f t="shared" si="436"/>
        <v>0.99641777137054488</v>
      </c>
      <c r="R4008">
        <f t="shared" si="437"/>
        <v>3.3151479114018136</v>
      </c>
    </row>
    <row r="4009" spans="1:18" x14ac:dyDescent="0.3">
      <c r="A4009">
        <v>4008</v>
      </c>
      <c r="B4009">
        <v>0.16</v>
      </c>
      <c r="C4009">
        <v>3000</v>
      </c>
      <c r="D4009">
        <v>0.2</v>
      </c>
      <c r="E4009">
        <v>0.1</v>
      </c>
      <c r="F4009">
        <v>44636</v>
      </c>
      <c r="G4009">
        <v>129795</v>
      </c>
      <c r="H4009">
        <v>2145775133.5065701</v>
      </c>
      <c r="I4009">
        <v>214772496.14369199</v>
      </c>
      <c r="J4009">
        <v>0.100090868232179</v>
      </c>
      <c r="K4009">
        <v>1931002637.36288</v>
      </c>
      <c r="L4009" s="2">
        <f t="shared" si="438"/>
        <v>343324021.3610512</v>
      </c>
      <c r="M4009" s="2">
        <f t="shared" si="439"/>
        <v>171662010.6805256</v>
      </c>
      <c r="N4009" s="2">
        <f t="shared" si="440"/>
        <v>17181799.691495359</v>
      </c>
      <c r="O4009" s="3">
        <f t="shared" si="434"/>
        <v>0.1000908682321788</v>
      </c>
      <c r="P4009" s="2">
        <f t="shared" si="435"/>
        <v>17166201.06805256</v>
      </c>
      <c r="Q4009" s="3">
        <f t="shared" si="436"/>
        <v>1.0009086823217881</v>
      </c>
      <c r="R4009">
        <f t="shared" si="437"/>
        <v>3.3176750408800357</v>
      </c>
    </row>
    <row r="4010" spans="1:18" x14ac:dyDescent="0.3">
      <c r="A4010">
        <v>4009</v>
      </c>
      <c r="B4010">
        <v>0.16</v>
      </c>
      <c r="C4010">
        <v>3000</v>
      </c>
      <c r="D4010">
        <v>0.2</v>
      </c>
      <c r="E4010">
        <v>0.1</v>
      </c>
      <c r="F4010">
        <v>44606</v>
      </c>
      <c r="G4010">
        <v>129235</v>
      </c>
      <c r="H4010">
        <v>2145775133.5065701</v>
      </c>
      <c r="I4010">
        <v>213305582.489427</v>
      </c>
      <c r="J4010">
        <v>9.9407239443980305E-2</v>
      </c>
      <c r="K4010">
        <v>1932469551.0171399</v>
      </c>
      <c r="L4010" s="2">
        <f t="shared" si="438"/>
        <v>343324021.3610512</v>
      </c>
      <c r="M4010" s="2">
        <f t="shared" si="439"/>
        <v>171662010.6805256</v>
      </c>
      <c r="N4010" s="2">
        <f t="shared" si="440"/>
        <v>17064446.599154159</v>
      </c>
      <c r="O4010" s="3">
        <f t="shared" si="434"/>
        <v>9.9407239443980583E-2</v>
      </c>
      <c r="P4010" s="2">
        <f t="shared" si="435"/>
        <v>17166201.06805256</v>
      </c>
      <c r="Q4010" s="3">
        <f t="shared" si="436"/>
        <v>0.99407239443980577</v>
      </c>
      <c r="R4010">
        <f t="shared" si="437"/>
        <v>3.3154452207521925</v>
      </c>
    </row>
    <row r="4011" spans="1:18" x14ac:dyDescent="0.3">
      <c r="A4011">
        <v>4010</v>
      </c>
      <c r="B4011">
        <v>0.16</v>
      </c>
      <c r="C4011">
        <v>3000</v>
      </c>
      <c r="D4011">
        <v>0.2</v>
      </c>
      <c r="E4011">
        <v>0.1</v>
      </c>
      <c r="F4011">
        <v>44792</v>
      </c>
      <c r="G4011">
        <v>129645</v>
      </c>
      <c r="H4011">
        <v>2145775133.5065701</v>
      </c>
      <c r="I4011">
        <v>213855426.24334401</v>
      </c>
      <c r="J4011">
        <v>9.9663484259819204E-2</v>
      </c>
      <c r="K4011">
        <v>1931919707.2632301</v>
      </c>
      <c r="L4011" s="2">
        <f t="shared" si="438"/>
        <v>343324021.3610512</v>
      </c>
      <c r="M4011" s="2">
        <f t="shared" si="439"/>
        <v>171662010.6805256</v>
      </c>
      <c r="N4011" s="2">
        <f t="shared" si="440"/>
        <v>17108434.09946752</v>
      </c>
      <c r="O4011" s="3">
        <f t="shared" si="434"/>
        <v>9.966348425981944E-2</v>
      </c>
      <c r="P4011" s="2">
        <f t="shared" si="435"/>
        <v>17166201.06805256</v>
      </c>
      <c r="Q4011" s="3">
        <f t="shared" si="436"/>
        <v>0.99663484259819435</v>
      </c>
      <c r="R4011">
        <f t="shared" si="437"/>
        <v>3.3292701055448193</v>
      </c>
    </row>
    <row r="4012" spans="1:18" x14ac:dyDescent="0.3">
      <c r="A4012">
        <v>4011</v>
      </c>
      <c r="B4012">
        <v>0.16</v>
      </c>
      <c r="C4012">
        <v>3000</v>
      </c>
      <c r="D4012">
        <v>0.2</v>
      </c>
      <c r="E4012">
        <v>0.1</v>
      </c>
      <c r="F4012">
        <v>44642</v>
      </c>
      <c r="G4012">
        <v>128418</v>
      </c>
      <c r="H4012">
        <v>2145775133.5065701</v>
      </c>
      <c r="I4012">
        <v>211961867.059643</v>
      </c>
      <c r="J4012">
        <v>9.8781024977794604E-2</v>
      </c>
      <c r="K4012">
        <v>1933813266.4469299</v>
      </c>
      <c r="L4012" s="2">
        <f t="shared" si="438"/>
        <v>343324021.3610512</v>
      </c>
      <c r="M4012" s="2">
        <f t="shared" si="439"/>
        <v>171662010.6805256</v>
      </c>
      <c r="N4012" s="2">
        <f t="shared" si="440"/>
        <v>16956949.364771441</v>
      </c>
      <c r="O4012" s="3">
        <f t="shared" si="434"/>
        <v>9.878102497779459E-2</v>
      </c>
      <c r="P4012" s="2">
        <f t="shared" si="435"/>
        <v>17166201.06805256</v>
      </c>
      <c r="Q4012" s="3">
        <f t="shared" si="436"/>
        <v>0.98781024977794585</v>
      </c>
      <c r="R4012">
        <f t="shared" si="437"/>
        <v>3.3181210049056045</v>
      </c>
    </row>
    <row r="4013" spans="1:18" x14ac:dyDescent="0.3">
      <c r="A4013">
        <v>4012</v>
      </c>
      <c r="B4013">
        <v>0.16</v>
      </c>
      <c r="C4013">
        <v>3000</v>
      </c>
      <c r="D4013">
        <v>0.2</v>
      </c>
      <c r="E4013">
        <v>0.1</v>
      </c>
      <c r="F4013">
        <v>44572</v>
      </c>
      <c r="G4013">
        <v>129409</v>
      </c>
      <c r="H4013">
        <v>2145775133.5065701</v>
      </c>
      <c r="I4013">
        <v>213710824.79805899</v>
      </c>
      <c r="J4013">
        <v>9.9596095350782898E-2</v>
      </c>
      <c r="K4013">
        <v>1932064308.7085099</v>
      </c>
      <c r="L4013" s="2">
        <f t="shared" si="438"/>
        <v>343324021.3610512</v>
      </c>
      <c r="M4013" s="2">
        <f t="shared" si="439"/>
        <v>171662010.6805256</v>
      </c>
      <c r="N4013" s="2">
        <f t="shared" si="440"/>
        <v>17096865.98384472</v>
      </c>
      <c r="O4013" s="3">
        <f t="shared" si="434"/>
        <v>9.9596095350782787E-2</v>
      </c>
      <c r="P4013" s="2">
        <f t="shared" si="435"/>
        <v>17166201.06805256</v>
      </c>
      <c r="Q4013" s="3">
        <f t="shared" si="436"/>
        <v>0.99596095350782776</v>
      </c>
      <c r="R4013">
        <f t="shared" si="437"/>
        <v>3.3129180912739704</v>
      </c>
    </row>
    <row r="4014" spans="1:18" x14ac:dyDescent="0.3">
      <c r="A4014">
        <v>4013</v>
      </c>
      <c r="B4014">
        <v>0.16</v>
      </c>
      <c r="C4014">
        <v>3000</v>
      </c>
      <c r="D4014">
        <v>0.2</v>
      </c>
      <c r="E4014">
        <v>0.1</v>
      </c>
      <c r="F4014">
        <v>44570</v>
      </c>
      <c r="G4014">
        <v>128950</v>
      </c>
      <c r="H4014">
        <v>2145775133.5065701</v>
      </c>
      <c r="I4014">
        <v>212794956.31285599</v>
      </c>
      <c r="J4014">
        <v>9.9169271276395105E-2</v>
      </c>
      <c r="K4014">
        <v>1932980177.1937101</v>
      </c>
      <c r="L4014" s="2">
        <f t="shared" si="438"/>
        <v>343324021.3610512</v>
      </c>
      <c r="M4014" s="2">
        <f t="shared" si="439"/>
        <v>171662010.6805256</v>
      </c>
      <c r="N4014" s="2">
        <f t="shared" si="440"/>
        <v>17023596.505028479</v>
      </c>
      <c r="O4014" s="3">
        <f t="shared" si="434"/>
        <v>9.9169271276395118E-2</v>
      </c>
      <c r="P4014" s="2">
        <f t="shared" si="435"/>
        <v>17166201.06805256</v>
      </c>
      <c r="Q4014" s="3">
        <f t="shared" si="436"/>
        <v>0.9916927127639511</v>
      </c>
      <c r="R4014">
        <f t="shared" si="437"/>
        <v>3.312769436598781</v>
      </c>
    </row>
    <row r="4015" spans="1:18" x14ac:dyDescent="0.3">
      <c r="A4015">
        <v>4014</v>
      </c>
      <c r="B4015">
        <v>0.16</v>
      </c>
      <c r="C4015">
        <v>3000</v>
      </c>
      <c r="D4015">
        <v>0.2</v>
      </c>
      <c r="E4015">
        <v>0.1</v>
      </c>
      <c r="F4015">
        <v>44718</v>
      </c>
      <c r="G4015">
        <v>130094</v>
      </c>
      <c r="H4015">
        <v>2145775133.5065701</v>
      </c>
      <c r="I4015">
        <v>214624982.50207701</v>
      </c>
      <c r="J4015">
        <v>0.10002212214629499</v>
      </c>
      <c r="K4015">
        <v>1931150151.0044899</v>
      </c>
      <c r="L4015" s="2">
        <f t="shared" si="438"/>
        <v>343324021.3610512</v>
      </c>
      <c r="M4015" s="2">
        <f t="shared" si="439"/>
        <v>171662010.6805256</v>
      </c>
      <c r="N4015" s="2">
        <f t="shared" si="440"/>
        <v>17169998.600166161</v>
      </c>
      <c r="O4015" s="3">
        <f t="shared" si="434"/>
        <v>0.10002212214629519</v>
      </c>
      <c r="P4015" s="2">
        <f t="shared" si="435"/>
        <v>17166201.06805256</v>
      </c>
      <c r="Q4015" s="3">
        <f t="shared" si="436"/>
        <v>1.0002212214629518</v>
      </c>
      <c r="R4015">
        <f t="shared" si="437"/>
        <v>3.3237698825628068</v>
      </c>
    </row>
    <row r="4016" spans="1:18" x14ac:dyDescent="0.3">
      <c r="A4016">
        <v>4015</v>
      </c>
      <c r="B4016">
        <v>0.16</v>
      </c>
      <c r="C4016">
        <v>3000</v>
      </c>
      <c r="D4016">
        <v>0.2</v>
      </c>
      <c r="E4016">
        <v>0.1</v>
      </c>
      <c r="F4016">
        <v>44678</v>
      </c>
      <c r="G4016">
        <v>129204</v>
      </c>
      <c r="H4016">
        <v>2145775133.5065701</v>
      </c>
      <c r="I4016">
        <v>213803654.770179</v>
      </c>
      <c r="J4016">
        <v>9.963935709367E-2</v>
      </c>
      <c r="K4016">
        <v>1931971478.7363901</v>
      </c>
      <c r="L4016" s="2">
        <f t="shared" si="438"/>
        <v>343324021.3610512</v>
      </c>
      <c r="M4016" s="2">
        <f t="shared" si="439"/>
        <v>171662010.6805256</v>
      </c>
      <c r="N4016" s="2">
        <f t="shared" si="440"/>
        <v>17104292.38161432</v>
      </c>
      <c r="O4016" s="3">
        <f t="shared" si="434"/>
        <v>9.9639357093670208E-2</v>
      </c>
      <c r="P4016" s="2">
        <f t="shared" si="435"/>
        <v>17166201.06805256</v>
      </c>
      <c r="Q4016" s="3">
        <f t="shared" si="436"/>
        <v>0.99639357093670211</v>
      </c>
      <c r="R4016">
        <f t="shared" si="437"/>
        <v>3.320796789059016</v>
      </c>
    </row>
    <row r="4017" spans="1:18" x14ac:dyDescent="0.3">
      <c r="A4017">
        <v>4016</v>
      </c>
      <c r="B4017">
        <v>0.16</v>
      </c>
      <c r="C4017">
        <v>3000</v>
      </c>
      <c r="D4017">
        <v>0.2</v>
      </c>
      <c r="E4017">
        <v>0.1</v>
      </c>
      <c r="F4017">
        <v>44666</v>
      </c>
      <c r="G4017">
        <v>129621</v>
      </c>
      <c r="H4017">
        <v>2145775133.5065701</v>
      </c>
      <c r="I4017">
        <v>213562711.81423301</v>
      </c>
      <c r="J4017">
        <v>9.9527069952215594E-2</v>
      </c>
      <c r="K4017">
        <v>1932212421.6923399</v>
      </c>
      <c r="L4017" s="2">
        <f t="shared" si="438"/>
        <v>343324021.3610512</v>
      </c>
      <c r="M4017" s="2">
        <f t="shared" si="439"/>
        <v>171662010.6805256</v>
      </c>
      <c r="N4017" s="2">
        <f t="shared" si="440"/>
        <v>17085016.945138641</v>
      </c>
      <c r="O4017" s="3">
        <f t="shared" si="434"/>
        <v>9.9527069952215524E-2</v>
      </c>
      <c r="P4017" s="2">
        <f t="shared" si="435"/>
        <v>17166201.06805256</v>
      </c>
      <c r="Q4017" s="3">
        <f t="shared" si="436"/>
        <v>0.9952706995221553</v>
      </c>
      <c r="R4017">
        <f t="shared" si="437"/>
        <v>3.3199048610078785</v>
      </c>
    </row>
    <row r="4018" spans="1:18" x14ac:dyDescent="0.3">
      <c r="A4018">
        <v>4017</v>
      </c>
      <c r="B4018">
        <v>0.16</v>
      </c>
      <c r="C4018">
        <v>3000</v>
      </c>
      <c r="D4018">
        <v>0.2</v>
      </c>
      <c r="E4018">
        <v>0.1</v>
      </c>
      <c r="F4018">
        <v>44527</v>
      </c>
      <c r="G4018">
        <v>129330</v>
      </c>
      <c r="H4018">
        <v>2145775133.5065701</v>
      </c>
      <c r="I4018">
        <v>213375767.98479801</v>
      </c>
      <c r="J4018">
        <v>9.9439948134781894E-2</v>
      </c>
      <c r="K4018">
        <v>1932399365.52177</v>
      </c>
      <c r="L4018" s="2">
        <f t="shared" si="438"/>
        <v>343324021.3610512</v>
      </c>
      <c r="M4018" s="2">
        <f t="shared" si="439"/>
        <v>171662010.6805256</v>
      </c>
      <c r="N4018" s="2">
        <f t="shared" si="440"/>
        <v>17070061.438783843</v>
      </c>
      <c r="O4018" s="3">
        <f t="shared" si="434"/>
        <v>9.9439948134781908E-2</v>
      </c>
      <c r="P4018" s="2">
        <f t="shared" si="435"/>
        <v>17166201.06805256</v>
      </c>
      <c r="Q4018" s="3">
        <f t="shared" si="436"/>
        <v>0.99439948134781908</v>
      </c>
      <c r="R4018">
        <f t="shared" si="437"/>
        <v>3.3095733610822062</v>
      </c>
    </row>
    <row r="4019" spans="1:18" x14ac:dyDescent="0.3">
      <c r="A4019">
        <v>4018</v>
      </c>
      <c r="B4019">
        <v>0.16</v>
      </c>
      <c r="C4019">
        <v>3000</v>
      </c>
      <c r="D4019">
        <v>0.2</v>
      </c>
      <c r="E4019">
        <v>0.1</v>
      </c>
      <c r="F4019">
        <v>44628</v>
      </c>
      <c r="G4019">
        <v>129736</v>
      </c>
      <c r="H4019">
        <v>2145775133.5065701</v>
      </c>
      <c r="I4019">
        <v>214332410.533995</v>
      </c>
      <c r="J4019">
        <v>9.9885774230097799E-2</v>
      </c>
      <c r="K4019">
        <v>1931442722.97258</v>
      </c>
      <c r="L4019" s="2">
        <f t="shared" si="438"/>
        <v>343324021.3610512</v>
      </c>
      <c r="M4019" s="2">
        <f t="shared" si="439"/>
        <v>171662010.6805256</v>
      </c>
      <c r="N4019" s="2">
        <f t="shared" si="440"/>
        <v>17146592.8427196</v>
      </c>
      <c r="O4019" s="3">
        <f t="shared" si="434"/>
        <v>9.9885774230097701E-2</v>
      </c>
      <c r="P4019" s="2">
        <f t="shared" si="435"/>
        <v>17166201.06805256</v>
      </c>
      <c r="Q4019" s="3">
        <f t="shared" si="436"/>
        <v>0.99885774230097701</v>
      </c>
      <c r="R4019">
        <f t="shared" si="437"/>
        <v>3.3170804221792776</v>
      </c>
    </row>
    <row r="4020" spans="1:18" x14ac:dyDescent="0.3">
      <c r="A4020">
        <v>4019</v>
      </c>
      <c r="B4020">
        <v>0.16</v>
      </c>
      <c r="C4020">
        <v>3000</v>
      </c>
      <c r="D4020">
        <v>0.2</v>
      </c>
      <c r="E4020">
        <v>0.1</v>
      </c>
      <c r="F4020">
        <v>44631</v>
      </c>
      <c r="G4020">
        <v>129445</v>
      </c>
      <c r="H4020">
        <v>2145775133.5065701</v>
      </c>
      <c r="I4020">
        <v>214287696.501412</v>
      </c>
      <c r="J4020">
        <v>9.9864936057502102E-2</v>
      </c>
      <c r="K4020">
        <v>1931487437.0051601</v>
      </c>
      <c r="L4020" s="2">
        <f t="shared" si="438"/>
        <v>343324021.3610512</v>
      </c>
      <c r="M4020" s="2">
        <f t="shared" si="439"/>
        <v>171662010.6805256</v>
      </c>
      <c r="N4020" s="2">
        <f t="shared" si="440"/>
        <v>17143015.720112961</v>
      </c>
      <c r="O4020" s="3">
        <f t="shared" si="434"/>
        <v>9.9864936057502268E-2</v>
      </c>
      <c r="P4020" s="2">
        <f t="shared" si="435"/>
        <v>17166201.06805256</v>
      </c>
      <c r="Q4020" s="3">
        <f t="shared" si="436"/>
        <v>0.99864936057502274</v>
      </c>
      <c r="R4020">
        <f t="shared" si="437"/>
        <v>3.3173034041920619</v>
      </c>
    </row>
    <row r="4021" spans="1:18" x14ac:dyDescent="0.3">
      <c r="A4021">
        <v>4020</v>
      </c>
      <c r="B4021">
        <v>0.16</v>
      </c>
      <c r="C4021">
        <v>3000</v>
      </c>
      <c r="D4021">
        <v>0.2</v>
      </c>
      <c r="E4021">
        <v>0.1</v>
      </c>
      <c r="F4021">
        <v>44607</v>
      </c>
      <c r="G4021">
        <v>129294</v>
      </c>
      <c r="H4021">
        <v>2145775133.5065701</v>
      </c>
      <c r="I4021">
        <v>213556109.210969</v>
      </c>
      <c r="J4021">
        <v>9.95239929274329E-2</v>
      </c>
      <c r="K4021">
        <v>1932219024.2955999</v>
      </c>
      <c r="L4021" s="2">
        <f t="shared" si="438"/>
        <v>343324021.3610512</v>
      </c>
      <c r="M4021" s="2">
        <f t="shared" si="439"/>
        <v>171662010.6805256</v>
      </c>
      <c r="N4021" s="2">
        <f t="shared" si="440"/>
        <v>17084488.73687752</v>
      </c>
      <c r="O4021" s="3">
        <f t="shared" si="434"/>
        <v>9.9523992927432775E-2</v>
      </c>
      <c r="P4021" s="2">
        <f t="shared" si="435"/>
        <v>17166201.06805256</v>
      </c>
      <c r="Q4021" s="3">
        <f t="shared" si="436"/>
        <v>0.99523992927432781</v>
      </c>
      <c r="R4021">
        <f t="shared" si="437"/>
        <v>3.3155195480897874</v>
      </c>
    </row>
    <row r="4022" spans="1:18" x14ac:dyDescent="0.3">
      <c r="A4022">
        <v>4021</v>
      </c>
      <c r="B4022">
        <v>0.16</v>
      </c>
      <c r="C4022">
        <v>3000</v>
      </c>
      <c r="D4022">
        <v>0.2</v>
      </c>
      <c r="E4022">
        <v>0.1</v>
      </c>
      <c r="F4022">
        <v>44648</v>
      </c>
      <c r="G4022">
        <v>129633</v>
      </c>
      <c r="H4022">
        <v>2145775133.5065701</v>
      </c>
      <c r="I4022">
        <v>214263998.16748899</v>
      </c>
      <c r="J4022">
        <v>9.9853891874189193E-2</v>
      </c>
      <c r="K4022">
        <v>1931511135.3390801</v>
      </c>
      <c r="L4022" s="2">
        <f t="shared" si="438"/>
        <v>343324021.3610512</v>
      </c>
      <c r="M4022" s="2">
        <f t="shared" si="439"/>
        <v>171662010.6805256</v>
      </c>
      <c r="N4022" s="2">
        <f t="shared" si="440"/>
        <v>17141119.85339912</v>
      </c>
      <c r="O4022" s="3">
        <f t="shared" si="434"/>
        <v>9.9853891874189235E-2</v>
      </c>
      <c r="P4022" s="2">
        <f t="shared" si="435"/>
        <v>17166201.06805256</v>
      </c>
      <c r="Q4022" s="3">
        <f t="shared" si="436"/>
        <v>0.99853891874189227</v>
      </c>
      <c r="R4022">
        <f t="shared" si="437"/>
        <v>3.3185669689311728</v>
      </c>
    </row>
    <row r="4023" spans="1:18" x14ac:dyDescent="0.3">
      <c r="A4023">
        <v>4022</v>
      </c>
      <c r="B4023">
        <v>0.16</v>
      </c>
      <c r="C4023">
        <v>3000</v>
      </c>
      <c r="D4023">
        <v>0.2</v>
      </c>
      <c r="E4023">
        <v>0.1</v>
      </c>
      <c r="F4023">
        <v>44682</v>
      </c>
      <c r="G4023">
        <v>129789</v>
      </c>
      <c r="H4023">
        <v>2145775133.5065701</v>
      </c>
      <c r="I4023">
        <v>214141456.70115799</v>
      </c>
      <c r="J4023">
        <v>9.9796783622528695E-2</v>
      </c>
      <c r="K4023">
        <v>1931633676.8054099</v>
      </c>
      <c r="L4023" s="2">
        <f t="shared" si="438"/>
        <v>343324021.3610512</v>
      </c>
      <c r="M4023" s="2">
        <f t="shared" si="439"/>
        <v>171662010.6805256</v>
      </c>
      <c r="N4023" s="2">
        <f t="shared" si="440"/>
        <v>17131316.536092639</v>
      </c>
      <c r="O4023" s="3">
        <f t="shared" si="434"/>
        <v>9.9796783622528792E-2</v>
      </c>
      <c r="P4023" s="2">
        <f t="shared" si="435"/>
        <v>17166201.06805256</v>
      </c>
      <c r="Q4023" s="3">
        <f t="shared" si="436"/>
        <v>0.99796783622528784</v>
      </c>
      <c r="R4023">
        <f t="shared" si="437"/>
        <v>3.3210940984093948</v>
      </c>
    </row>
    <row r="4024" spans="1:18" x14ac:dyDescent="0.3">
      <c r="A4024">
        <v>4023</v>
      </c>
      <c r="B4024">
        <v>0.16</v>
      </c>
      <c r="C4024">
        <v>3000</v>
      </c>
      <c r="D4024">
        <v>0.2</v>
      </c>
      <c r="E4024">
        <v>0.1</v>
      </c>
      <c r="F4024">
        <v>44715</v>
      </c>
      <c r="G4024">
        <v>129175</v>
      </c>
      <c r="H4024">
        <v>2145775133.5065701</v>
      </c>
      <c r="I4024">
        <v>213350909.48422301</v>
      </c>
      <c r="J4024">
        <v>9.9428363276616999E-2</v>
      </c>
      <c r="K4024">
        <v>1932424224.0223501</v>
      </c>
      <c r="L4024" s="2">
        <f t="shared" si="438"/>
        <v>343324021.3610512</v>
      </c>
      <c r="M4024" s="2">
        <f t="shared" si="439"/>
        <v>171662010.6805256</v>
      </c>
      <c r="N4024" s="2">
        <f t="shared" si="440"/>
        <v>17068072.75873784</v>
      </c>
      <c r="O4024" s="3">
        <f t="shared" si="434"/>
        <v>9.9428363276617193E-2</v>
      </c>
      <c r="P4024" s="2">
        <f t="shared" si="435"/>
        <v>17166201.06805256</v>
      </c>
      <c r="Q4024" s="3">
        <f t="shared" si="436"/>
        <v>0.99428363276617193</v>
      </c>
      <c r="R4024">
        <f t="shared" si="437"/>
        <v>3.3235469005500224</v>
      </c>
    </row>
    <row r="4025" spans="1:18" x14ac:dyDescent="0.3">
      <c r="A4025">
        <v>4024</v>
      </c>
      <c r="B4025">
        <v>0.16</v>
      </c>
      <c r="C4025">
        <v>3000</v>
      </c>
      <c r="D4025">
        <v>0.2</v>
      </c>
      <c r="E4025">
        <v>0.1</v>
      </c>
      <c r="F4025">
        <v>44592</v>
      </c>
      <c r="G4025">
        <v>129213</v>
      </c>
      <c r="H4025">
        <v>2145775133.5065701</v>
      </c>
      <c r="I4025">
        <v>213713840.80652899</v>
      </c>
      <c r="J4025">
        <v>9.9597500907414802E-2</v>
      </c>
      <c r="K4025">
        <v>1932061292.7000401</v>
      </c>
      <c r="L4025" s="2">
        <f t="shared" si="438"/>
        <v>343324021.3610512</v>
      </c>
      <c r="M4025" s="2">
        <f t="shared" si="439"/>
        <v>171662010.6805256</v>
      </c>
      <c r="N4025" s="2">
        <f t="shared" si="440"/>
        <v>17097107.264522318</v>
      </c>
      <c r="O4025" s="3">
        <f t="shared" si="434"/>
        <v>9.9597500907414913E-2</v>
      </c>
      <c r="P4025" s="2">
        <f t="shared" si="435"/>
        <v>17166201.06805256</v>
      </c>
      <c r="Q4025" s="3">
        <f t="shared" si="436"/>
        <v>0.99597500907414915</v>
      </c>
      <c r="R4025">
        <f t="shared" si="437"/>
        <v>3.314404638025866</v>
      </c>
    </row>
    <row r="4026" spans="1:18" x14ac:dyDescent="0.3">
      <c r="A4026">
        <v>4025</v>
      </c>
      <c r="B4026">
        <v>0.16</v>
      </c>
      <c r="C4026">
        <v>3000</v>
      </c>
      <c r="D4026">
        <v>0.2</v>
      </c>
      <c r="E4026">
        <v>0.1</v>
      </c>
      <c r="F4026">
        <v>44735</v>
      </c>
      <c r="G4026">
        <v>129929</v>
      </c>
      <c r="H4026">
        <v>2145775133.5065701</v>
      </c>
      <c r="I4026">
        <v>214805141.61804599</v>
      </c>
      <c r="J4026">
        <v>0.10010608206975399</v>
      </c>
      <c r="K4026">
        <v>1930969991.88853</v>
      </c>
      <c r="L4026" s="2">
        <f t="shared" si="438"/>
        <v>343324021.3610512</v>
      </c>
      <c r="M4026" s="2">
        <f t="shared" si="439"/>
        <v>171662010.6805256</v>
      </c>
      <c r="N4026" s="2">
        <f t="shared" si="440"/>
        <v>17184411.329443678</v>
      </c>
      <c r="O4026" s="3">
        <f t="shared" si="434"/>
        <v>0.10010608206975397</v>
      </c>
      <c r="P4026" s="2">
        <f t="shared" si="435"/>
        <v>17166201.06805256</v>
      </c>
      <c r="Q4026" s="3">
        <f t="shared" si="436"/>
        <v>1.0010608206975398</v>
      </c>
      <c r="R4026">
        <f t="shared" si="437"/>
        <v>3.3250334473019176</v>
      </c>
    </row>
    <row r="4027" spans="1:18" x14ac:dyDescent="0.3">
      <c r="A4027">
        <v>4026</v>
      </c>
      <c r="B4027">
        <v>0.16</v>
      </c>
      <c r="C4027">
        <v>3000</v>
      </c>
      <c r="D4027">
        <v>0.2</v>
      </c>
      <c r="E4027">
        <v>0.1</v>
      </c>
      <c r="F4027">
        <v>44623</v>
      </c>
      <c r="G4027">
        <v>129740</v>
      </c>
      <c r="H4027">
        <v>2145775133.5065701</v>
      </c>
      <c r="I4027">
        <v>213448351.77604201</v>
      </c>
      <c r="J4027">
        <v>9.9473774508342896E-2</v>
      </c>
      <c r="K4027">
        <v>1932326781.73053</v>
      </c>
      <c r="L4027" s="2">
        <f t="shared" si="438"/>
        <v>343324021.3610512</v>
      </c>
      <c r="M4027" s="2">
        <f t="shared" si="439"/>
        <v>171662010.6805256</v>
      </c>
      <c r="N4027" s="2">
        <f t="shared" si="440"/>
        <v>17075868.142083362</v>
      </c>
      <c r="O4027" s="3">
        <f t="shared" si="434"/>
        <v>9.9473774508342938E-2</v>
      </c>
      <c r="P4027" s="2">
        <f t="shared" si="435"/>
        <v>17166201.06805256</v>
      </c>
      <c r="Q4027" s="3">
        <f t="shared" si="436"/>
        <v>0.99473774508342949</v>
      </c>
      <c r="R4027">
        <f t="shared" si="437"/>
        <v>3.3167087854913038</v>
      </c>
    </row>
    <row r="4028" spans="1:18" x14ac:dyDescent="0.3">
      <c r="A4028">
        <v>4027</v>
      </c>
      <c r="B4028">
        <v>0.16</v>
      </c>
      <c r="C4028">
        <v>3000</v>
      </c>
      <c r="D4028">
        <v>0.2</v>
      </c>
      <c r="E4028">
        <v>0.1</v>
      </c>
      <c r="F4028">
        <v>44702</v>
      </c>
      <c r="G4028">
        <v>129786</v>
      </c>
      <c r="H4028">
        <v>2145775133.5065701</v>
      </c>
      <c r="I4028">
        <v>214619454.639341</v>
      </c>
      <c r="J4028">
        <v>0.100019545985052</v>
      </c>
      <c r="K4028">
        <v>1931155678.8672299</v>
      </c>
      <c r="L4028" s="2">
        <f t="shared" si="438"/>
        <v>343324021.3610512</v>
      </c>
      <c r="M4028" s="2">
        <f t="shared" si="439"/>
        <v>171662010.6805256</v>
      </c>
      <c r="N4028" s="2">
        <f t="shared" si="440"/>
        <v>17169556.371147279</v>
      </c>
      <c r="O4028" s="3">
        <f t="shared" si="434"/>
        <v>0.10001954598505178</v>
      </c>
      <c r="P4028" s="2">
        <f t="shared" si="435"/>
        <v>17166201.06805256</v>
      </c>
      <c r="Q4028" s="3">
        <f t="shared" si="436"/>
        <v>1.0001954598505176</v>
      </c>
      <c r="R4028">
        <f t="shared" si="437"/>
        <v>3.3225806451612905</v>
      </c>
    </row>
    <row r="4029" spans="1:18" x14ac:dyDescent="0.3">
      <c r="A4029">
        <v>4028</v>
      </c>
      <c r="B4029">
        <v>0.16</v>
      </c>
      <c r="C4029">
        <v>3000</v>
      </c>
      <c r="D4029">
        <v>0.2</v>
      </c>
      <c r="E4029">
        <v>0.1</v>
      </c>
      <c r="F4029">
        <v>44579</v>
      </c>
      <c r="G4029">
        <v>129877</v>
      </c>
      <c r="H4029">
        <v>2145775133.5065701</v>
      </c>
      <c r="I4029">
        <v>213911158.51513299</v>
      </c>
      <c r="J4029">
        <v>9.9689457285100203E-2</v>
      </c>
      <c r="K4029">
        <v>1931863974.9914401</v>
      </c>
      <c r="L4029" s="2">
        <f t="shared" si="438"/>
        <v>343324021.3610512</v>
      </c>
      <c r="M4029" s="2">
        <f t="shared" si="439"/>
        <v>171662010.6805256</v>
      </c>
      <c r="N4029" s="2">
        <f t="shared" si="440"/>
        <v>17112892.681210641</v>
      </c>
      <c r="O4029" s="3">
        <f t="shared" si="434"/>
        <v>9.9689457285100022E-2</v>
      </c>
      <c r="P4029" s="2">
        <f t="shared" si="435"/>
        <v>17166201.06805256</v>
      </c>
      <c r="Q4029" s="3">
        <f t="shared" si="436"/>
        <v>0.99689457285100025</v>
      </c>
      <c r="R4029">
        <f t="shared" si="437"/>
        <v>3.3134383826371341</v>
      </c>
    </row>
    <row r="4030" spans="1:18" x14ac:dyDescent="0.3">
      <c r="A4030">
        <v>4029</v>
      </c>
      <c r="B4030">
        <v>0.16</v>
      </c>
      <c r="C4030">
        <v>3000</v>
      </c>
      <c r="D4030">
        <v>0.2</v>
      </c>
      <c r="E4030">
        <v>0.1</v>
      </c>
      <c r="F4030">
        <v>44562</v>
      </c>
      <c r="G4030">
        <v>129410</v>
      </c>
      <c r="H4030">
        <v>2145775133.5065701</v>
      </c>
      <c r="I4030">
        <v>213716203.958341</v>
      </c>
      <c r="J4030">
        <v>9.9598602211915604E-2</v>
      </c>
      <c r="K4030">
        <v>1932058929.5482299</v>
      </c>
      <c r="L4030" s="2">
        <f t="shared" si="438"/>
        <v>343324021.3610512</v>
      </c>
      <c r="M4030" s="2">
        <f t="shared" si="439"/>
        <v>171662010.6805256</v>
      </c>
      <c r="N4030" s="2">
        <f t="shared" si="440"/>
        <v>17097296.316667281</v>
      </c>
      <c r="O4030" s="3">
        <f t="shared" si="434"/>
        <v>9.9598602211915632E-2</v>
      </c>
      <c r="P4030" s="2">
        <f t="shared" si="435"/>
        <v>17166201.06805256</v>
      </c>
      <c r="Q4030" s="3">
        <f t="shared" si="436"/>
        <v>0.99598602211915632</v>
      </c>
      <c r="R4030">
        <f t="shared" si="437"/>
        <v>3.3121748178980228</v>
      </c>
    </row>
    <row r="4031" spans="1:18" x14ac:dyDescent="0.3">
      <c r="A4031">
        <v>4030</v>
      </c>
      <c r="B4031">
        <v>0.16</v>
      </c>
      <c r="C4031">
        <v>3000</v>
      </c>
      <c r="D4031">
        <v>0.2</v>
      </c>
      <c r="E4031">
        <v>0.1</v>
      </c>
      <c r="F4031">
        <v>44681</v>
      </c>
      <c r="G4031">
        <v>129101</v>
      </c>
      <c r="H4031">
        <v>2145775133.5065701</v>
      </c>
      <c r="I4031">
        <v>213414462.52371901</v>
      </c>
      <c r="J4031">
        <v>9.9457981030362103E-2</v>
      </c>
      <c r="K4031">
        <v>1932360670.9828501</v>
      </c>
      <c r="L4031" s="2">
        <f t="shared" si="438"/>
        <v>343324021.3610512</v>
      </c>
      <c r="M4031" s="2">
        <f t="shared" si="439"/>
        <v>171662010.6805256</v>
      </c>
      <c r="N4031" s="2">
        <f t="shared" si="440"/>
        <v>17073157.001897521</v>
      </c>
      <c r="O4031" s="3">
        <f t="shared" si="434"/>
        <v>9.9457981030362047E-2</v>
      </c>
      <c r="P4031" s="2">
        <f t="shared" si="435"/>
        <v>17166201.06805256</v>
      </c>
      <c r="Q4031" s="3">
        <f t="shared" si="436"/>
        <v>0.99457981030362042</v>
      </c>
      <c r="R4031">
        <f t="shared" si="437"/>
        <v>3.3210197710718004</v>
      </c>
    </row>
    <row r="4032" spans="1:18" x14ac:dyDescent="0.3">
      <c r="A4032">
        <v>4031</v>
      </c>
      <c r="B4032">
        <v>0.16</v>
      </c>
      <c r="C4032">
        <v>3000</v>
      </c>
      <c r="D4032">
        <v>0.2</v>
      </c>
      <c r="E4032">
        <v>0.1</v>
      </c>
      <c r="F4032">
        <v>44715</v>
      </c>
      <c r="G4032">
        <v>129893</v>
      </c>
      <c r="H4032">
        <v>2145775133.5065701</v>
      </c>
      <c r="I4032">
        <v>214572824.853706</v>
      </c>
      <c r="J4032">
        <v>9.9997815010120394E-2</v>
      </c>
      <c r="K4032">
        <v>1931202308.6528599</v>
      </c>
      <c r="L4032" s="2">
        <f t="shared" si="438"/>
        <v>343324021.3610512</v>
      </c>
      <c r="M4032" s="2">
        <f t="shared" si="439"/>
        <v>171662010.6805256</v>
      </c>
      <c r="N4032" s="2">
        <f t="shared" si="440"/>
        <v>17165825.988296479</v>
      </c>
      <c r="O4032" s="3">
        <f t="shared" si="434"/>
        <v>9.9997815010120214E-2</v>
      </c>
      <c r="P4032" s="2">
        <f t="shared" si="435"/>
        <v>17166201.06805256</v>
      </c>
      <c r="Q4032" s="3">
        <f t="shared" si="436"/>
        <v>0.99997815010120217</v>
      </c>
      <c r="R4032">
        <f t="shared" si="437"/>
        <v>3.3235469005500224</v>
      </c>
    </row>
    <row r="4033" spans="1:18" x14ac:dyDescent="0.3">
      <c r="A4033">
        <v>4032</v>
      </c>
      <c r="B4033">
        <v>0.16</v>
      </c>
      <c r="C4033">
        <v>3000</v>
      </c>
      <c r="D4033">
        <v>0.2</v>
      </c>
      <c r="E4033">
        <v>0.1</v>
      </c>
      <c r="F4033">
        <v>44737</v>
      </c>
      <c r="G4033">
        <v>130284</v>
      </c>
      <c r="H4033">
        <v>2145775133.5065701</v>
      </c>
      <c r="I4033">
        <v>214920751.903528</v>
      </c>
      <c r="J4033">
        <v>0.100159960168944</v>
      </c>
      <c r="K4033">
        <v>1930854381.60304</v>
      </c>
      <c r="L4033" s="2">
        <f t="shared" si="438"/>
        <v>343324021.3610512</v>
      </c>
      <c r="M4033" s="2">
        <f t="shared" si="439"/>
        <v>171662010.6805256</v>
      </c>
      <c r="N4033" s="2">
        <f t="shared" si="440"/>
        <v>17193660.152282242</v>
      </c>
      <c r="O4033" s="3">
        <f t="shared" si="434"/>
        <v>0.10015996016894375</v>
      </c>
      <c r="P4033" s="2">
        <f t="shared" si="435"/>
        <v>17166201.06805256</v>
      </c>
      <c r="Q4033" s="3">
        <f t="shared" si="436"/>
        <v>1.0015996016894375</v>
      </c>
      <c r="R4033">
        <f t="shared" si="437"/>
        <v>3.3251821019771071</v>
      </c>
    </row>
    <row r="4034" spans="1:18" x14ac:dyDescent="0.3">
      <c r="A4034">
        <v>4033</v>
      </c>
      <c r="B4034">
        <v>0.16</v>
      </c>
      <c r="C4034">
        <v>3000</v>
      </c>
      <c r="D4034">
        <v>0.2</v>
      </c>
      <c r="E4034">
        <v>0.1</v>
      </c>
      <c r="F4034">
        <v>44562</v>
      </c>
      <c r="G4034">
        <v>129058</v>
      </c>
      <c r="H4034">
        <v>2145775133.5065701</v>
      </c>
      <c r="I4034">
        <v>213197086.2491</v>
      </c>
      <c r="J4034">
        <v>9.9356676717890197E-2</v>
      </c>
      <c r="K4034">
        <v>1932578047.2574699</v>
      </c>
      <c r="L4034" s="2">
        <f t="shared" si="438"/>
        <v>343324021.3610512</v>
      </c>
      <c r="M4034" s="2">
        <f t="shared" si="439"/>
        <v>171662010.6805256</v>
      </c>
      <c r="N4034" s="2">
        <f t="shared" si="440"/>
        <v>17055766.899928</v>
      </c>
      <c r="O4034" s="3">
        <f t="shared" ref="O4034:O4097" si="441">N4034/M4034</f>
        <v>9.9356676717890224E-2</v>
      </c>
      <c r="P4034" s="2">
        <f t="shared" ref="P4034:P4097" si="442">M4034*0.1</f>
        <v>17166201.06805256</v>
      </c>
      <c r="Q4034" s="3">
        <f t="shared" ref="Q4034:Q4097" si="443">N4034/P4034</f>
        <v>0.99356676717890213</v>
      </c>
      <c r="R4034">
        <f t="shared" ref="R4034:R4097" si="444">F4034/13454</f>
        <v>3.3121748178980228</v>
      </c>
    </row>
    <row r="4035" spans="1:18" x14ac:dyDescent="0.3">
      <c r="A4035">
        <v>4034</v>
      </c>
      <c r="B4035">
        <v>0.16</v>
      </c>
      <c r="C4035">
        <v>3000</v>
      </c>
      <c r="D4035">
        <v>0.2</v>
      </c>
      <c r="E4035">
        <v>0.1</v>
      </c>
      <c r="F4035">
        <v>44582</v>
      </c>
      <c r="G4035">
        <v>129295</v>
      </c>
      <c r="H4035">
        <v>2145775133.5065701</v>
      </c>
      <c r="I4035">
        <v>213203754.64093301</v>
      </c>
      <c r="J4035">
        <v>9.9359784402255E-2</v>
      </c>
      <c r="K4035">
        <v>1932571378.8656399</v>
      </c>
      <c r="L4035" s="2">
        <f t="shared" ref="L4035:L4098" si="445">H4035*B4035</f>
        <v>343324021.3610512</v>
      </c>
      <c r="M4035" s="2">
        <f t="shared" ref="M4035:M4098" si="446">0.08*H4035</f>
        <v>171662010.6805256</v>
      </c>
      <c r="N4035" s="2">
        <f t="shared" ref="N4035:N4098" si="447">I4035*0.08</f>
        <v>17056300.371274643</v>
      </c>
      <c r="O4035" s="3">
        <f t="shared" si="441"/>
        <v>9.9359784402255139E-2</v>
      </c>
      <c r="P4035" s="2">
        <f t="shared" si="442"/>
        <v>17166201.06805256</v>
      </c>
      <c r="Q4035" s="3">
        <f t="shared" si="443"/>
        <v>0.99359784402255136</v>
      </c>
      <c r="R4035">
        <f t="shared" si="444"/>
        <v>3.3136613646499185</v>
      </c>
    </row>
    <row r="4036" spans="1:18" x14ac:dyDescent="0.3">
      <c r="A4036">
        <v>4035</v>
      </c>
      <c r="B4036">
        <v>0.16</v>
      </c>
      <c r="C4036">
        <v>3000</v>
      </c>
      <c r="D4036">
        <v>0.2</v>
      </c>
      <c r="E4036">
        <v>0.1</v>
      </c>
      <c r="F4036">
        <v>44741</v>
      </c>
      <c r="G4036">
        <v>130018</v>
      </c>
      <c r="H4036">
        <v>2145775133.5065701</v>
      </c>
      <c r="I4036">
        <v>214494186.07148001</v>
      </c>
      <c r="J4036">
        <v>9.9961166816654595E-2</v>
      </c>
      <c r="K4036">
        <v>1931280947.4350901</v>
      </c>
      <c r="L4036" s="2">
        <f t="shared" si="445"/>
        <v>343324021.3610512</v>
      </c>
      <c r="M4036" s="2">
        <f t="shared" si="446"/>
        <v>171662010.6805256</v>
      </c>
      <c r="N4036" s="2">
        <f t="shared" si="447"/>
        <v>17159534.885718402</v>
      </c>
      <c r="O4036" s="3">
        <f t="shared" si="441"/>
        <v>9.9961166816654817E-2</v>
      </c>
      <c r="P4036" s="2">
        <f t="shared" si="442"/>
        <v>17166201.06805256</v>
      </c>
      <c r="Q4036" s="3">
        <f t="shared" si="443"/>
        <v>0.99961166816654823</v>
      </c>
      <c r="R4036">
        <f t="shared" si="444"/>
        <v>3.3254794113274864</v>
      </c>
    </row>
    <row r="4037" spans="1:18" x14ac:dyDescent="0.3">
      <c r="A4037">
        <v>4036</v>
      </c>
      <c r="B4037">
        <v>0.16</v>
      </c>
      <c r="C4037">
        <v>3000</v>
      </c>
      <c r="D4037">
        <v>0.2</v>
      </c>
      <c r="E4037">
        <v>0.1</v>
      </c>
      <c r="F4037">
        <v>44522</v>
      </c>
      <c r="G4037">
        <v>128751</v>
      </c>
      <c r="H4037">
        <v>2145775133.5065701</v>
      </c>
      <c r="I4037">
        <v>212714334.34164801</v>
      </c>
      <c r="J4037">
        <v>9.9131698853288402E-2</v>
      </c>
      <c r="K4037">
        <v>1933060799.1649201</v>
      </c>
      <c r="L4037" s="2">
        <f t="shared" si="445"/>
        <v>343324021.3610512</v>
      </c>
      <c r="M4037" s="2">
        <f t="shared" si="446"/>
        <v>171662010.6805256</v>
      </c>
      <c r="N4037" s="2">
        <f t="shared" si="447"/>
        <v>17017146.747331843</v>
      </c>
      <c r="O4037" s="3">
        <f t="shared" si="441"/>
        <v>9.9131698853288416E-2</v>
      </c>
      <c r="P4037" s="2">
        <f t="shared" si="442"/>
        <v>17166201.06805256</v>
      </c>
      <c r="Q4037" s="3">
        <f t="shared" si="443"/>
        <v>0.99131698853288408</v>
      </c>
      <c r="R4037">
        <f t="shared" si="444"/>
        <v>3.309201724394232</v>
      </c>
    </row>
    <row r="4038" spans="1:18" x14ac:dyDescent="0.3">
      <c r="A4038">
        <v>4037</v>
      </c>
      <c r="B4038">
        <v>0.16</v>
      </c>
      <c r="C4038">
        <v>3000</v>
      </c>
      <c r="D4038">
        <v>0.2</v>
      </c>
      <c r="E4038">
        <v>0.1</v>
      </c>
      <c r="F4038">
        <v>44587</v>
      </c>
      <c r="G4038">
        <v>129385</v>
      </c>
      <c r="H4038">
        <v>2145775133.5065701</v>
      </c>
      <c r="I4038">
        <v>213596994.052663</v>
      </c>
      <c r="J4038">
        <v>9.9543046574320407E-2</v>
      </c>
      <c r="K4038">
        <v>1932178139.4539101</v>
      </c>
      <c r="L4038" s="2">
        <f t="shared" si="445"/>
        <v>343324021.3610512</v>
      </c>
      <c r="M4038" s="2">
        <f t="shared" si="446"/>
        <v>171662010.6805256</v>
      </c>
      <c r="N4038" s="2">
        <f t="shared" si="447"/>
        <v>17087759.524213038</v>
      </c>
      <c r="O4038" s="3">
        <f t="shared" si="441"/>
        <v>9.9543046574320351E-2</v>
      </c>
      <c r="P4038" s="2">
        <f t="shared" si="442"/>
        <v>17166201.06805256</v>
      </c>
      <c r="Q4038" s="3">
        <f t="shared" si="443"/>
        <v>0.9954304657432036</v>
      </c>
      <c r="R4038">
        <f t="shared" si="444"/>
        <v>3.3140330013378922</v>
      </c>
    </row>
    <row r="4039" spans="1:18" x14ac:dyDescent="0.3">
      <c r="A4039">
        <v>4038</v>
      </c>
      <c r="B4039">
        <v>0.16</v>
      </c>
      <c r="C4039">
        <v>3000</v>
      </c>
      <c r="D4039">
        <v>0.2</v>
      </c>
      <c r="E4039">
        <v>0.1</v>
      </c>
      <c r="F4039">
        <v>44702</v>
      </c>
      <c r="G4039">
        <v>130078</v>
      </c>
      <c r="H4039">
        <v>2145775133.5065701</v>
      </c>
      <c r="I4039">
        <v>215067476.458832</v>
      </c>
      <c r="J4039">
        <v>0.10022833851531</v>
      </c>
      <c r="K4039">
        <v>1930707657.04774</v>
      </c>
      <c r="L4039" s="2">
        <f t="shared" si="445"/>
        <v>343324021.3610512</v>
      </c>
      <c r="M4039" s="2">
        <f t="shared" si="446"/>
        <v>171662010.6805256</v>
      </c>
      <c r="N4039" s="2">
        <f t="shared" si="447"/>
        <v>17205398.116706561</v>
      </c>
      <c r="O4039" s="3">
        <f t="shared" si="441"/>
        <v>0.10022833851531047</v>
      </c>
      <c r="P4039" s="2">
        <f t="shared" si="442"/>
        <v>17166201.06805256</v>
      </c>
      <c r="Q4039" s="3">
        <f t="shared" si="443"/>
        <v>1.0022833851531048</v>
      </c>
      <c r="R4039">
        <f t="shared" si="444"/>
        <v>3.3225806451612905</v>
      </c>
    </row>
    <row r="4040" spans="1:18" x14ac:dyDescent="0.3">
      <c r="A4040">
        <v>4039</v>
      </c>
      <c r="B4040">
        <v>0.16</v>
      </c>
      <c r="C4040">
        <v>3000</v>
      </c>
      <c r="D4040">
        <v>0.2</v>
      </c>
      <c r="E4040">
        <v>0.1</v>
      </c>
      <c r="F4040">
        <v>44621</v>
      </c>
      <c r="G4040">
        <v>129270</v>
      </c>
      <c r="H4040">
        <v>2145775133.5065701</v>
      </c>
      <c r="I4040">
        <v>213102582.431656</v>
      </c>
      <c r="J4040">
        <v>9.9312634909422604E-2</v>
      </c>
      <c r="K4040">
        <v>1932672551.0749199</v>
      </c>
      <c r="L4040" s="2">
        <f t="shared" si="445"/>
        <v>343324021.3610512</v>
      </c>
      <c r="M4040" s="2">
        <f t="shared" si="446"/>
        <v>171662010.6805256</v>
      </c>
      <c r="N4040" s="2">
        <f t="shared" si="447"/>
        <v>17048206.594532482</v>
      </c>
      <c r="O4040" s="3">
        <f t="shared" si="441"/>
        <v>9.9312634909422839E-2</v>
      </c>
      <c r="P4040" s="2">
        <f t="shared" si="442"/>
        <v>17166201.06805256</v>
      </c>
      <c r="Q4040" s="3">
        <f t="shared" si="443"/>
        <v>0.99312634909422837</v>
      </c>
      <c r="R4040">
        <f t="shared" si="444"/>
        <v>3.3165601308161143</v>
      </c>
    </row>
    <row r="4041" spans="1:18" x14ac:dyDescent="0.3">
      <c r="A4041">
        <v>4040</v>
      </c>
      <c r="B4041">
        <v>0.16</v>
      </c>
      <c r="C4041">
        <v>3000</v>
      </c>
      <c r="D4041">
        <v>0.2</v>
      </c>
      <c r="E4041">
        <v>0.1</v>
      </c>
      <c r="F4041">
        <v>44648</v>
      </c>
      <c r="G4041">
        <v>129424</v>
      </c>
      <c r="H4041">
        <v>2145775133.5065701</v>
      </c>
      <c r="I4041">
        <v>213690097.36879399</v>
      </c>
      <c r="J4041">
        <v>9.9586435704279594E-2</v>
      </c>
      <c r="K4041">
        <v>1932085036.13778</v>
      </c>
      <c r="L4041" s="2">
        <f t="shared" si="445"/>
        <v>343324021.3610512</v>
      </c>
      <c r="M4041" s="2">
        <f t="shared" si="446"/>
        <v>171662010.6805256</v>
      </c>
      <c r="N4041" s="2">
        <f t="shared" si="447"/>
        <v>17095207.789503518</v>
      </c>
      <c r="O4041" s="3">
        <f t="shared" si="441"/>
        <v>9.958643570427958E-2</v>
      </c>
      <c r="P4041" s="2">
        <f t="shared" si="442"/>
        <v>17166201.06805256</v>
      </c>
      <c r="Q4041" s="3">
        <f t="shared" si="443"/>
        <v>0.99586435704279586</v>
      </c>
      <c r="R4041">
        <f t="shared" si="444"/>
        <v>3.3185669689311728</v>
      </c>
    </row>
    <row r="4042" spans="1:18" x14ac:dyDescent="0.3">
      <c r="A4042">
        <v>4041</v>
      </c>
      <c r="B4042">
        <v>0.16</v>
      </c>
      <c r="C4042">
        <v>3000</v>
      </c>
      <c r="D4042">
        <v>0.2</v>
      </c>
      <c r="E4042">
        <v>0.1</v>
      </c>
      <c r="F4042">
        <v>44628</v>
      </c>
      <c r="G4042">
        <v>129124</v>
      </c>
      <c r="H4042">
        <v>2145775133.5065701</v>
      </c>
      <c r="I4042">
        <v>213427106.58165801</v>
      </c>
      <c r="J4042">
        <v>9.9463873566696101E-2</v>
      </c>
      <c r="K4042">
        <v>1932348026.9249101</v>
      </c>
      <c r="L4042" s="2">
        <f t="shared" si="445"/>
        <v>343324021.3610512</v>
      </c>
      <c r="M4042" s="2">
        <f t="shared" si="446"/>
        <v>171662010.6805256</v>
      </c>
      <c r="N4042" s="2">
        <f t="shared" si="447"/>
        <v>17074168.526532643</v>
      </c>
      <c r="O4042" s="3">
        <f t="shared" si="441"/>
        <v>9.9463873566696157E-2</v>
      </c>
      <c r="P4042" s="2">
        <f t="shared" si="442"/>
        <v>17166201.06805256</v>
      </c>
      <c r="Q4042" s="3">
        <f t="shared" si="443"/>
        <v>0.99463873566696148</v>
      </c>
      <c r="R4042">
        <f t="shared" si="444"/>
        <v>3.3170804221792776</v>
      </c>
    </row>
    <row r="4043" spans="1:18" x14ac:dyDescent="0.3">
      <c r="A4043">
        <v>4042</v>
      </c>
      <c r="B4043">
        <v>0.16</v>
      </c>
      <c r="C4043">
        <v>3000</v>
      </c>
      <c r="D4043">
        <v>0.2</v>
      </c>
      <c r="E4043">
        <v>0.1</v>
      </c>
      <c r="F4043">
        <v>44536</v>
      </c>
      <c r="G4043">
        <v>129209</v>
      </c>
      <c r="H4043">
        <v>2145775133.5065701</v>
      </c>
      <c r="I4043">
        <v>213088019.813786</v>
      </c>
      <c r="J4043">
        <v>9.9305848262657107E-2</v>
      </c>
      <c r="K4043">
        <v>1932687113.69278</v>
      </c>
      <c r="L4043" s="2">
        <f t="shared" si="445"/>
        <v>343324021.3610512</v>
      </c>
      <c r="M4043" s="2">
        <f t="shared" si="446"/>
        <v>171662010.6805256</v>
      </c>
      <c r="N4043" s="2">
        <f t="shared" si="447"/>
        <v>17047041.585102879</v>
      </c>
      <c r="O4043" s="3">
        <f t="shared" si="441"/>
        <v>9.9305848262656982E-2</v>
      </c>
      <c r="P4043" s="2">
        <f t="shared" si="442"/>
        <v>17166201.06805256</v>
      </c>
      <c r="Q4043" s="3">
        <f t="shared" si="443"/>
        <v>0.99305848262656993</v>
      </c>
      <c r="R4043">
        <f t="shared" si="444"/>
        <v>3.3102423071205589</v>
      </c>
    </row>
    <row r="4044" spans="1:18" x14ac:dyDescent="0.3">
      <c r="A4044">
        <v>4043</v>
      </c>
      <c r="B4044">
        <v>0.16</v>
      </c>
      <c r="C4044">
        <v>3000</v>
      </c>
      <c r="D4044">
        <v>0.2</v>
      </c>
      <c r="E4044">
        <v>0.1</v>
      </c>
      <c r="F4044">
        <v>44617</v>
      </c>
      <c r="G4044">
        <v>129825</v>
      </c>
      <c r="H4044">
        <v>2145775133.5065701</v>
      </c>
      <c r="I4044">
        <v>214169791.34947199</v>
      </c>
      <c r="J4044">
        <v>9.9809988476975794E-2</v>
      </c>
      <c r="K4044">
        <v>1931605342.1571</v>
      </c>
      <c r="L4044" s="2">
        <f t="shared" si="445"/>
        <v>343324021.3610512</v>
      </c>
      <c r="M4044" s="2">
        <f t="shared" si="446"/>
        <v>171662010.6805256</v>
      </c>
      <c r="N4044" s="2">
        <f t="shared" si="447"/>
        <v>17133583.307957761</v>
      </c>
      <c r="O4044" s="3">
        <f t="shared" si="441"/>
        <v>9.9809988476975822E-2</v>
      </c>
      <c r="P4044" s="2">
        <f t="shared" si="442"/>
        <v>17166201.06805256</v>
      </c>
      <c r="Q4044" s="3">
        <f t="shared" si="443"/>
        <v>0.99809988476975819</v>
      </c>
      <c r="R4044">
        <f t="shared" si="444"/>
        <v>3.316262821465735</v>
      </c>
    </row>
    <row r="4045" spans="1:18" x14ac:dyDescent="0.3">
      <c r="A4045">
        <v>4044</v>
      </c>
      <c r="B4045">
        <v>0.16</v>
      </c>
      <c r="C4045">
        <v>3000</v>
      </c>
      <c r="D4045">
        <v>0.2</v>
      </c>
      <c r="E4045">
        <v>0.1</v>
      </c>
      <c r="F4045">
        <v>44646</v>
      </c>
      <c r="G4045">
        <v>129326</v>
      </c>
      <c r="H4045">
        <v>2145775133.5065701</v>
      </c>
      <c r="I4045">
        <v>213440566.54554</v>
      </c>
      <c r="J4045">
        <v>9.9470146341355301E-2</v>
      </c>
      <c r="K4045">
        <v>1932334566.96103</v>
      </c>
      <c r="L4045" s="2">
        <f t="shared" si="445"/>
        <v>343324021.3610512</v>
      </c>
      <c r="M4045" s="2">
        <f t="shared" si="446"/>
        <v>171662010.6805256</v>
      </c>
      <c r="N4045" s="2">
        <f t="shared" si="447"/>
        <v>17075245.3236432</v>
      </c>
      <c r="O4045" s="3">
        <f t="shared" si="441"/>
        <v>9.9470146341355425E-2</v>
      </c>
      <c r="P4045" s="2">
        <f t="shared" si="442"/>
        <v>17166201.06805256</v>
      </c>
      <c r="Q4045" s="3">
        <f t="shared" si="443"/>
        <v>0.99470146341355425</v>
      </c>
      <c r="R4045">
        <f t="shared" si="444"/>
        <v>3.3184183142559833</v>
      </c>
    </row>
    <row r="4046" spans="1:18" x14ac:dyDescent="0.3">
      <c r="A4046">
        <v>4045</v>
      </c>
      <c r="B4046">
        <v>0.16</v>
      </c>
      <c r="C4046">
        <v>3000</v>
      </c>
      <c r="D4046">
        <v>0.2</v>
      </c>
      <c r="E4046">
        <v>0.1</v>
      </c>
      <c r="F4046">
        <v>44669</v>
      </c>
      <c r="G4046">
        <v>129741</v>
      </c>
      <c r="H4046">
        <v>2145775133.5065701</v>
      </c>
      <c r="I4046">
        <v>214298258.383569</v>
      </c>
      <c r="J4046">
        <v>9.9869858233173098E-2</v>
      </c>
      <c r="K4046">
        <v>1931476875.1229999</v>
      </c>
      <c r="L4046" s="2">
        <f t="shared" si="445"/>
        <v>343324021.3610512</v>
      </c>
      <c r="M4046" s="2">
        <f t="shared" si="446"/>
        <v>171662010.6805256</v>
      </c>
      <c r="N4046" s="2">
        <f t="shared" si="447"/>
        <v>17143860.670685522</v>
      </c>
      <c r="O4046" s="3">
        <f t="shared" si="441"/>
        <v>9.9869858233173001E-2</v>
      </c>
      <c r="P4046" s="2">
        <f t="shared" si="442"/>
        <v>17166201.06805256</v>
      </c>
      <c r="Q4046" s="3">
        <f t="shared" si="443"/>
        <v>0.99869858233173003</v>
      </c>
      <c r="R4046">
        <f t="shared" si="444"/>
        <v>3.3201278430206629</v>
      </c>
    </row>
    <row r="4047" spans="1:18" x14ac:dyDescent="0.3">
      <c r="A4047">
        <v>4046</v>
      </c>
      <c r="B4047">
        <v>0.16</v>
      </c>
      <c r="C4047">
        <v>3000</v>
      </c>
      <c r="D4047">
        <v>0.2</v>
      </c>
      <c r="E4047">
        <v>0.1</v>
      </c>
      <c r="F4047">
        <v>44608</v>
      </c>
      <c r="G4047">
        <v>129723</v>
      </c>
      <c r="H4047">
        <v>2145775133.5065701</v>
      </c>
      <c r="I4047">
        <v>214455496.27699301</v>
      </c>
      <c r="J4047">
        <v>9.9943136132133001E-2</v>
      </c>
      <c r="K4047">
        <v>1931319637.2295799</v>
      </c>
      <c r="L4047" s="2">
        <f t="shared" si="445"/>
        <v>343324021.3610512</v>
      </c>
      <c r="M4047" s="2">
        <f t="shared" si="446"/>
        <v>171662010.6805256</v>
      </c>
      <c r="N4047" s="2">
        <f t="shared" si="447"/>
        <v>17156439.702159442</v>
      </c>
      <c r="O4047" s="3">
        <f t="shared" si="441"/>
        <v>9.9943136132133015E-2</v>
      </c>
      <c r="P4047" s="2">
        <f t="shared" si="442"/>
        <v>17166201.06805256</v>
      </c>
      <c r="Q4047" s="3">
        <f t="shared" si="443"/>
        <v>0.99943136132133015</v>
      </c>
      <c r="R4047">
        <f t="shared" si="444"/>
        <v>3.3155938754273824</v>
      </c>
    </row>
    <row r="4048" spans="1:18" x14ac:dyDescent="0.3">
      <c r="A4048">
        <v>4047</v>
      </c>
      <c r="B4048">
        <v>0.16</v>
      </c>
      <c r="C4048">
        <v>3000</v>
      </c>
      <c r="D4048">
        <v>0.2</v>
      </c>
      <c r="E4048">
        <v>0.1</v>
      </c>
      <c r="F4048">
        <v>44532</v>
      </c>
      <c r="G4048">
        <v>129527</v>
      </c>
      <c r="H4048">
        <v>2145775133.5065701</v>
      </c>
      <c r="I4048">
        <v>214187479.59398901</v>
      </c>
      <c r="J4048">
        <v>9.9818231765958207E-2</v>
      </c>
      <c r="K4048">
        <v>1931587653.91258</v>
      </c>
      <c r="L4048" s="2">
        <f t="shared" si="445"/>
        <v>343324021.3610512</v>
      </c>
      <c r="M4048" s="2">
        <f t="shared" si="446"/>
        <v>171662010.6805256</v>
      </c>
      <c r="N4048" s="2">
        <f t="shared" si="447"/>
        <v>17134998.367519122</v>
      </c>
      <c r="O4048" s="3">
        <f t="shared" si="441"/>
        <v>9.9818231765958346E-2</v>
      </c>
      <c r="P4048" s="2">
        <f t="shared" si="442"/>
        <v>17166201.06805256</v>
      </c>
      <c r="Q4048" s="3">
        <f t="shared" si="443"/>
        <v>0.99818231765958343</v>
      </c>
      <c r="R4048">
        <f t="shared" si="444"/>
        <v>3.30994499777018</v>
      </c>
    </row>
    <row r="4049" spans="1:18" x14ac:dyDescent="0.3">
      <c r="A4049">
        <v>4048</v>
      </c>
      <c r="B4049">
        <v>0.16</v>
      </c>
      <c r="C4049">
        <v>3000</v>
      </c>
      <c r="D4049">
        <v>0.2</v>
      </c>
      <c r="E4049">
        <v>0.1</v>
      </c>
      <c r="F4049">
        <v>44584</v>
      </c>
      <c r="G4049">
        <v>129454</v>
      </c>
      <c r="H4049">
        <v>2145775133.5065701</v>
      </c>
      <c r="I4049">
        <v>214191656.869259</v>
      </c>
      <c r="J4049">
        <v>9.9820178510146296E-2</v>
      </c>
      <c r="K4049">
        <v>1931583476.63731</v>
      </c>
      <c r="L4049" s="2">
        <f t="shared" si="445"/>
        <v>343324021.3610512</v>
      </c>
      <c r="M4049" s="2">
        <f t="shared" si="446"/>
        <v>171662010.6805256</v>
      </c>
      <c r="N4049" s="2">
        <f t="shared" si="447"/>
        <v>17135332.549540721</v>
      </c>
      <c r="O4049" s="3">
        <f t="shared" si="441"/>
        <v>9.9820178510146379E-2</v>
      </c>
      <c r="P4049" s="2">
        <f t="shared" si="442"/>
        <v>17166201.06805256</v>
      </c>
      <c r="Q4049" s="3">
        <f t="shared" si="443"/>
        <v>0.99820178510146385</v>
      </c>
      <c r="R4049">
        <f t="shared" si="444"/>
        <v>3.3138100193251079</v>
      </c>
    </row>
    <row r="4050" spans="1:18" x14ac:dyDescent="0.3">
      <c r="A4050">
        <v>4049</v>
      </c>
      <c r="B4050">
        <v>0.16</v>
      </c>
      <c r="C4050">
        <v>3000</v>
      </c>
      <c r="D4050">
        <v>0.2</v>
      </c>
      <c r="E4050">
        <v>0.1</v>
      </c>
      <c r="F4050">
        <v>44681</v>
      </c>
      <c r="G4050">
        <v>129389</v>
      </c>
      <c r="H4050">
        <v>2145775133.5065701</v>
      </c>
      <c r="I4050">
        <v>212746870.52587101</v>
      </c>
      <c r="J4050">
        <v>9.91468617581589E-2</v>
      </c>
      <c r="K4050">
        <v>1933028262.9807</v>
      </c>
      <c r="L4050" s="2">
        <f t="shared" si="445"/>
        <v>343324021.3610512</v>
      </c>
      <c r="M4050" s="2">
        <f t="shared" si="446"/>
        <v>171662010.6805256</v>
      </c>
      <c r="N4050" s="2">
        <f t="shared" si="447"/>
        <v>17019749.642069682</v>
      </c>
      <c r="O4050" s="3">
        <f t="shared" si="441"/>
        <v>9.9146861758158983E-2</v>
      </c>
      <c r="P4050" s="2">
        <f t="shared" si="442"/>
        <v>17166201.06805256</v>
      </c>
      <c r="Q4050" s="3">
        <f t="shared" si="443"/>
        <v>0.99146861758158977</v>
      </c>
      <c r="R4050">
        <f t="shared" si="444"/>
        <v>3.3210197710718004</v>
      </c>
    </row>
    <row r="4051" spans="1:18" x14ac:dyDescent="0.3">
      <c r="A4051">
        <v>4050</v>
      </c>
      <c r="B4051">
        <v>0.16</v>
      </c>
      <c r="C4051">
        <v>3000</v>
      </c>
      <c r="D4051">
        <v>0.2</v>
      </c>
      <c r="E4051">
        <v>0.1</v>
      </c>
      <c r="F4051">
        <v>44642</v>
      </c>
      <c r="G4051">
        <v>129575</v>
      </c>
      <c r="H4051">
        <v>2145775133.5065701</v>
      </c>
      <c r="I4051">
        <v>213604159.960412</v>
      </c>
      <c r="J4051">
        <v>9.9546386117051203E-2</v>
      </c>
      <c r="K4051">
        <v>1932170973.54616</v>
      </c>
      <c r="L4051" s="2">
        <f t="shared" si="445"/>
        <v>343324021.3610512</v>
      </c>
      <c r="M4051" s="2">
        <f t="shared" si="446"/>
        <v>171662010.6805256</v>
      </c>
      <c r="N4051" s="2">
        <f t="shared" si="447"/>
        <v>17088332.79683296</v>
      </c>
      <c r="O4051" s="3">
        <f t="shared" si="441"/>
        <v>9.9546386117051147E-2</v>
      </c>
      <c r="P4051" s="2">
        <f t="shared" si="442"/>
        <v>17166201.06805256</v>
      </c>
      <c r="Q4051" s="3">
        <f t="shared" si="443"/>
        <v>0.99546386117051155</v>
      </c>
      <c r="R4051">
        <f t="shared" si="444"/>
        <v>3.3181210049056045</v>
      </c>
    </row>
    <row r="4052" spans="1:18" x14ac:dyDescent="0.3">
      <c r="A4052">
        <v>4051</v>
      </c>
      <c r="B4052">
        <v>0.16</v>
      </c>
      <c r="C4052">
        <v>3500</v>
      </c>
      <c r="D4052">
        <v>0.2</v>
      </c>
      <c r="E4052">
        <v>0.1</v>
      </c>
      <c r="F4052">
        <v>38595</v>
      </c>
      <c r="G4052">
        <v>112064</v>
      </c>
      <c r="H4052">
        <v>2145775133.5065701</v>
      </c>
      <c r="I4052">
        <v>182493841.44199601</v>
      </c>
      <c r="J4052">
        <v>8.5047980374238594E-2</v>
      </c>
      <c r="K4052">
        <v>1963281292.06457</v>
      </c>
      <c r="L4052" s="2">
        <f t="shared" si="445"/>
        <v>343324021.3610512</v>
      </c>
      <c r="M4052" s="2">
        <f t="shared" si="446"/>
        <v>171662010.6805256</v>
      </c>
      <c r="N4052" s="2">
        <f t="shared" si="447"/>
        <v>14599507.315359682</v>
      </c>
      <c r="O4052" s="3">
        <f t="shared" si="441"/>
        <v>8.5047980374238621E-2</v>
      </c>
      <c r="P4052" s="2">
        <f t="shared" si="442"/>
        <v>17166201.06805256</v>
      </c>
      <c r="Q4052" s="3">
        <f t="shared" si="443"/>
        <v>0.85047980374238619</v>
      </c>
      <c r="R4052">
        <f t="shared" si="444"/>
        <v>2.8686635944700463</v>
      </c>
    </row>
    <row r="4053" spans="1:18" x14ac:dyDescent="0.3">
      <c r="A4053">
        <v>4052</v>
      </c>
      <c r="B4053">
        <v>0.16</v>
      </c>
      <c r="C4053">
        <v>3500</v>
      </c>
      <c r="D4053">
        <v>0.2</v>
      </c>
      <c r="E4053">
        <v>0.1</v>
      </c>
      <c r="F4053">
        <v>38700</v>
      </c>
      <c r="G4053">
        <v>112732</v>
      </c>
      <c r="H4053">
        <v>2145775133.5065701</v>
      </c>
      <c r="I4053">
        <v>184048854.81983399</v>
      </c>
      <c r="J4053">
        <v>8.5772666457862398E-2</v>
      </c>
      <c r="K4053">
        <v>1961726278.6867399</v>
      </c>
      <c r="L4053" s="2">
        <f t="shared" si="445"/>
        <v>343324021.3610512</v>
      </c>
      <c r="M4053" s="2">
        <f t="shared" si="446"/>
        <v>171662010.6805256</v>
      </c>
      <c r="N4053" s="2">
        <f t="shared" si="447"/>
        <v>14723908.38558672</v>
      </c>
      <c r="O4053" s="3">
        <f t="shared" si="441"/>
        <v>8.5772666457862315E-2</v>
      </c>
      <c r="P4053" s="2">
        <f t="shared" si="442"/>
        <v>17166201.06805256</v>
      </c>
      <c r="Q4053" s="3">
        <f t="shared" si="443"/>
        <v>0.85772666457862312</v>
      </c>
      <c r="R4053">
        <f t="shared" si="444"/>
        <v>2.8764679649174965</v>
      </c>
    </row>
    <row r="4054" spans="1:18" x14ac:dyDescent="0.3">
      <c r="A4054">
        <v>4053</v>
      </c>
      <c r="B4054">
        <v>0.16</v>
      </c>
      <c r="C4054">
        <v>3500</v>
      </c>
      <c r="D4054">
        <v>0.2</v>
      </c>
      <c r="E4054">
        <v>0.1</v>
      </c>
      <c r="F4054">
        <v>38734</v>
      </c>
      <c r="G4054">
        <v>112993</v>
      </c>
      <c r="H4054">
        <v>2145775133.5065701</v>
      </c>
      <c r="I4054">
        <v>184775811.29506901</v>
      </c>
      <c r="J4054">
        <v>8.6111451479593398E-2</v>
      </c>
      <c r="K4054">
        <v>1960999322.2114999</v>
      </c>
      <c r="L4054" s="2">
        <f t="shared" si="445"/>
        <v>343324021.3610512</v>
      </c>
      <c r="M4054" s="2">
        <f t="shared" si="446"/>
        <v>171662010.6805256</v>
      </c>
      <c r="N4054" s="2">
        <f t="shared" si="447"/>
        <v>14782064.903605521</v>
      </c>
      <c r="O4054" s="3">
        <f t="shared" si="441"/>
        <v>8.6111451479593384E-2</v>
      </c>
      <c r="P4054" s="2">
        <f t="shared" si="442"/>
        <v>17166201.06805256</v>
      </c>
      <c r="Q4054" s="3">
        <f t="shared" si="443"/>
        <v>0.86111451479593382</v>
      </c>
      <c r="R4054">
        <f t="shared" si="444"/>
        <v>2.8789950943957185</v>
      </c>
    </row>
    <row r="4055" spans="1:18" x14ac:dyDescent="0.3">
      <c r="A4055">
        <v>4054</v>
      </c>
      <c r="B4055">
        <v>0.16</v>
      </c>
      <c r="C4055">
        <v>3500</v>
      </c>
      <c r="D4055">
        <v>0.2</v>
      </c>
      <c r="E4055">
        <v>0.1</v>
      </c>
      <c r="F4055">
        <v>38722</v>
      </c>
      <c r="G4055">
        <v>111801</v>
      </c>
      <c r="H4055">
        <v>2145775133.5065701</v>
      </c>
      <c r="I4055">
        <v>182596299.189789</v>
      </c>
      <c r="J4055">
        <v>8.5095728969230497E-2</v>
      </c>
      <c r="K4055">
        <v>1963178834.3167801</v>
      </c>
      <c r="L4055" s="2">
        <f t="shared" si="445"/>
        <v>343324021.3610512</v>
      </c>
      <c r="M4055" s="2">
        <f t="shared" si="446"/>
        <v>171662010.6805256</v>
      </c>
      <c r="N4055" s="2">
        <f t="shared" si="447"/>
        <v>14607703.935183121</v>
      </c>
      <c r="O4055" s="3">
        <f t="shared" si="441"/>
        <v>8.5095728969230289E-2</v>
      </c>
      <c r="P4055" s="2">
        <f t="shared" si="442"/>
        <v>17166201.06805256</v>
      </c>
      <c r="Q4055" s="3">
        <f t="shared" si="443"/>
        <v>0.85095728969230289</v>
      </c>
      <c r="R4055">
        <f t="shared" si="444"/>
        <v>2.8781031663445815</v>
      </c>
    </row>
    <row r="4056" spans="1:18" x14ac:dyDescent="0.3">
      <c r="A4056">
        <v>4055</v>
      </c>
      <c r="B4056">
        <v>0.16</v>
      </c>
      <c r="C4056">
        <v>3500</v>
      </c>
      <c r="D4056">
        <v>0.2</v>
      </c>
      <c r="E4056">
        <v>0.1</v>
      </c>
      <c r="F4056">
        <v>38787</v>
      </c>
      <c r="G4056">
        <v>111902</v>
      </c>
      <c r="H4056">
        <v>2145775133.5065701</v>
      </c>
      <c r="I4056">
        <v>182535047.35258901</v>
      </c>
      <c r="J4056">
        <v>8.5067183649525605E-2</v>
      </c>
      <c r="K4056">
        <v>1963240086.15398</v>
      </c>
      <c r="L4056" s="2">
        <f t="shared" si="445"/>
        <v>343324021.3610512</v>
      </c>
      <c r="M4056" s="2">
        <f t="shared" si="446"/>
        <v>171662010.6805256</v>
      </c>
      <c r="N4056" s="2">
        <f t="shared" si="447"/>
        <v>14602803.788207121</v>
      </c>
      <c r="O4056" s="3">
        <f t="shared" si="441"/>
        <v>8.5067183649525743E-2</v>
      </c>
      <c r="P4056" s="2">
        <f t="shared" si="442"/>
        <v>17166201.06805256</v>
      </c>
      <c r="Q4056" s="3">
        <f t="shared" si="443"/>
        <v>0.85067183649525746</v>
      </c>
      <c r="R4056">
        <f t="shared" si="444"/>
        <v>2.8829344432882413</v>
      </c>
    </row>
    <row r="4057" spans="1:18" x14ac:dyDescent="0.3">
      <c r="A4057">
        <v>4056</v>
      </c>
      <c r="B4057">
        <v>0.16</v>
      </c>
      <c r="C4057">
        <v>3500</v>
      </c>
      <c r="D4057">
        <v>0.2</v>
      </c>
      <c r="E4057">
        <v>0.1</v>
      </c>
      <c r="F4057">
        <v>38629</v>
      </c>
      <c r="G4057">
        <v>111852</v>
      </c>
      <c r="H4057">
        <v>2145775133.5065701</v>
      </c>
      <c r="I4057">
        <v>182457137.061037</v>
      </c>
      <c r="J4057">
        <v>8.5030874956067801E-2</v>
      </c>
      <c r="K4057">
        <v>1963317996.4455299</v>
      </c>
      <c r="L4057" s="2">
        <f t="shared" si="445"/>
        <v>343324021.3610512</v>
      </c>
      <c r="M4057" s="2">
        <f t="shared" si="446"/>
        <v>171662010.6805256</v>
      </c>
      <c r="N4057" s="2">
        <f t="shared" si="447"/>
        <v>14596570.964882961</v>
      </c>
      <c r="O4057" s="3">
        <f t="shared" si="441"/>
        <v>8.503087495606787E-2</v>
      </c>
      <c r="P4057" s="2">
        <f t="shared" si="442"/>
        <v>17166201.06805256</v>
      </c>
      <c r="Q4057" s="3">
        <f t="shared" si="443"/>
        <v>0.85030874956067881</v>
      </c>
      <c r="R4057">
        <f t="shared" si="444"/>
        <v>2.8711907239482684</v>
      </c>
    </row>
    <row r="4058" spans="1:18" x14ac:dyDescent="0.3">
      <c r="A4058">
        <v>4057</v>
      </c>
      <c r="B4058">
        <v>0.16</v>
      </c>
      <c r="C4058">
        <v>3500</v>
      </c>
      <c r="D4058">
        <v>0.2</v>
      </c>
      <c r="E4058">
        <v>0.1</v>
      </c>
      <c r="F4058">
        <v>38687</v>
      </c>
      <c r="G4058">
        <v>112143</v>
      </c>
      <c r="H4058">
        <v>2145775133.5065701</v>
      </c>
      <c r="I4058">
        <v>182742243.77047899</v>
      </c>
      <c r="J4058">
        <v>8.5163743822423102E-2</v>
      </c>
      <c r="K4058">
        <v>1963032889.7360899</v>
      </c>
      <c r="L4058" s="2">
        <f t="shared" si="445"/>
        <v>343324021.3610512</v>
      </c>
      <c r="M4058" s="2">
        <f t="shared" si="446"/>
        <v>171662010.6805256</v>
      </c>
      <c r="N4058" s="2">
        <f t="shared" si="447"/>
        <v>14619379.501638319</v>
      </c>
      <c r="O4058" s="3">
        <f t="shared" si="441"/>
        <v>8.5163743822422977E-2</v>
      </c>
      <c r="P4058" s="2">
        <f t="shared" si="442"/>
        <v>17166201.06805256</v>
      </c>
      <c r="Q4058" s="3">
        <f t="shared" si="443"/>
        <v>0.85163743822422977</v>
      </c>
      <c r="R4058">
        <f t="shared" si="444"/>
        <v>2.8755017095287645</v>
      </c>
    </row>
    <row r="4059" spans="1:18" x14ac:dyDescent="0.3">
      <c r="A4059">
        <v>4058</v>
      </c>
      <c r="B4059">
        <v>0.16</v>
      </c>
      <c r="C4059">
        <v>3500</v>
      </c>
      <c r="D4059">
        <v>0.2</v>
      </c>
      <c r="E4059">
        <v>0.1</v>
      </c>
      <c r="F4059">
        <v>38519</v>
      </c>
      <c r="G4059">
        <v>111317</v>
      </c>
      <c r="H4059">
        <v>2145775133.5065701</v>
      </c>
      <c r="I4059">
        <v>181640570.76396701</v>
      </c>
      <c r="J4059">
        <v>8.4650328884711301E-2</v>
      </c>
      <c r="K4059">
        <v>1964134562.7426</v>
      </c>
      <c r="L4059" s="2">
        <f t="shared" si="445"/>
        <v>343324021.3610512</v>
      </c>
      <c r="M4059" s="2">
        <f t="shared" si="446"/>
        <v>171662010.6805256</v>
      </c>
      <c r="N4059" s="2">
        <f t="shared" si="447"/>
        <v>14531245.66111736</v>
      </c>
      <c r="O4059" s="3">
        <f t="shared" si="441"/>
        <v>8.4650328884711551E-2</v>
      </c>
      <c r="P4059" s="2">
        <f t="shared" si="442"/>
        <v>17166201.06805256</v>
      </c>
      <c r="Q4059" s="3">
        <f t="shared" si="443"/>
        <v>0.84650328884711556</v>
      </c>
      <c r="R4059">
        <f t="shared" si="444"/>
        <v>2.8630147168128439</v>
      </c>
    </row>
    <row r="4060" spans="1:18" x14ac:dyDescent="0.3">
      <c r="A4060">
        <v>4059</v>
      </c>
      <c r="B4060">
        <v>0.16</v>
      </c>
      <c r="C4060">
        <v>3500</v>
      </c>
      <c r="D4060">
        <v>0.2</v>
      </c>
      <c r="E4060">
        <v>0.1</v>
      </c>
      <c r="F4060">
        <v>38529</v>
      </c>
      <c r="G4060">
        <v>111605</v>
      </c>
      <c r="H4060">
        <v>2145775133.5065701</v>
      </c>
      <c r="I4060">
        <v>182274493.256432</v>
      </c>
      <c r="J4060">
        <v>8.4945757088052201E-2</v>
      </c>
      <c r="K4060">
        <v>1963500640.25014</v>
      </c>
      <c r="L4060" s="2">
        <f t="shared" si="445"/>
        <v>343324021.3610512</v>
      </c>
      <c r="M4060" s="2">
        <f t="shared" si="446"/>
        <v>171662010.6805256</v>
      </c>
      <c r="N4060" s="2">
        <f t="shared" si="447"/>
        <v>14581959.46051456</v>
      </c>
      <c r="O4060" s="3">
        <f t="shared" si="441"/>
        <v>8.4945757088052257E-2</v>
      </c>
      <c r="P4060" s="2">
        <f t="shared" si="442"/>
        <v>17166201.06805256</v>
      </c>
      <c r="Q4060" s="3">
        <f t="shared" si="443"/>
        <v>0.84945757088052265</v>
      </c>
      <c r="R4060">
        <f t="shared" si="444"/>
        <v>2.8637579901887915</v>
      </c>
    </row>
    <row r="4061" spans="1:18" x14ac:dyDescent="0.3">
      <c r="A4061">
        <v>4060</v>
      </c>
      <c r="B4061">
        <v>0.16</v>
      </c>
      <c r="C4061">
        <v>3500</v>
      </c>
      <c r="D4061">
        <v>0.2</v>
      </c>
      <c r="E4061">
        <v>0.1</v>
      </c>
      <c r="F4061">
        <v>38550</v>
      </c>
      <c r="G4061">
        <v>111782</v>
      </c>
      <c r="H4061">
        <v>2145775133.5065701</v>
      </c>
      <c r="I4061">
        <v>182335754.366862</v>
      </c>
      <c r="J4061">
        <v>8.4974306729379001E-2</v>
      </c>
      <c r="K4061">
        <v>1963439379.1397099</v>
      </c>
      <c r="L4061" s="2">
        <f t="shared" si="445"/>
        <v>343324021.3610512</v>
      </c>
      <c r="M4061" s="2">
        <f t="shared" si="446"/>
        <v>171662010.6805256</v>
      </c>
      <c r="N4061" s="2">
        <f t="shared" si="447"/>
        <v>14586860.34934896</v>
      </c>
      <c r="O4061" s="3">
        <f t="shared" si="441"/>
        <v>8.4974306729379251E-2</v>
      </c>
      <c r="P4061" s="2">
        <f t="shared" si="442"/>
        <v>17166201.06805256</v>
      </c>
      <c r="Q4061" s="3">
        <f t="shared" si="443"/>
        <v>0.84974306729379256</v>
      </c>
      <c r="R4061">
        <f t="shared" si="444"/>
        <v>2.8653188642782816</v>
      </c>
    </row>
    <row r="4062" spans="1:18" x14ac:dyDescent="0.3">
      <c r="A4062">
        <v>4061</v>
      </c>
      <c r="B4062">
        <v>0.16</v>
      </c>
      <c r="C4062">
        <v>3500</v>
      </c>
      <c r="D4062">
        <v>0.2</v>
      </c>
      <c r="E4062">
        <v>0.1</v>
      </c>
      <c r="F4062">
        <v>38622</v>
      </c>
      <c r="G4062">
        <v>111991</v>
      </c>
      <c r="H4062">
        <v>2145775133.5065701</v>
      </c>
      <c r="I4062">
        <v>183014421.88996801</v>
      </c>
      <c r="J4062">
        <v>8.5290587551404201E-2</v>
      </c>
      <c r="K4062">
        <v>1962760711.6166</v>
      </c>
      <c r="L4062" s="2">
        <f t="shared" si="445"/>
        <v>343324021.3610512</v>
      </c>
      <c r="M4062" s="2">
        <f t="shared" si="446"/>
        <v>171662010.6805256</v>
      </c>
      <c r="N4062" s="2">
        <f t="shared" si="447"/>
        <v>14641153.751197441</v>
      </c>
      <c r="O4062" s="3">
        <f t="shared" si="441"/>
        <v>8.5290587551404132E-2</v>
      </c>
      <c r="P4062" s="2">
        <f t="shared" si="442"/>
        <v>17166201.06805256</v>
      </c>
      <c r="Q4062" s="3">
        <f t="shared" si="443"/>
        <v>0.8529058755140414</v>
      </c>
      <c r="R4062">
        <f t="shared" si="444"/>
        <v>2.8706704325851047</v>
      </c>
    </row>
    <row r="4063" spans="1:18" x14ac:dyDescent="0.3">
      <c r="A4063">
        <v>4062</v>
      </c>
      <c r="B4063">
        <v>0.16</v>
      </c>
      <c r="C4063">
        <v>3500</v>
      </c>
      <c r="D4063">
        <v>0.2</v>
      </c>
      <c r="E4063">
        <v>0.1</v>
      </c>
      <c r="F4063">
        <v>38672</v>
      </c>
      <c r="G4063">
        <v>112809</v>
      </c>
      <c r="H4063">
        <v>2145775133.5065701</v>
      </c>
      <c r="I4063">
        <v>184321346.90294001</v>
      </c>
      <c r="J4063">
        <v>8.5899656503953703E-2</v>
      </c>
      <c r="K4063">
        <v>1961453786.6036301</v>
      </c>
      <c r="L4063" s="2">
        <f t="shared" si="445"/>
        <v>343324021.3610512</v>
      </c>
      <c r="M4063" s="2">
        <f t="shared" si="446"/>
        <v>171662010.6805256</v>
      </c>
      <c r="N4063" s="2">
        <f t="shared" si="447"/>
        <v>14745707.7522352</v>
      </c>
      <c r="O4063" s="3">
        <f t="shared" si="441"/>
        <v>8.5899656503953814E-2</v>
      </c>
      <c r="P4063" s="2">
        <f t="shared" si="442"/>
        <v>17166201.06805256</v>
      </c>
      <c r="Q4063" s="3">
        <f t="shared" si="443"/>
        <v>0.85899656503953814</v>
      </c>
      <c r="R4063">
        <f t="shared" si="444"/>
        <v>2.8743867994648431</v>
      </c>
    </row>
    <row r="4064" spans="1:18" x14ac:dyDescent="0.3">
      <c r="A4064">
        <v>4063</v>
      </c>
      <c r="B4064">
        <v>0.16</v>
      </c>
      <c r="C4064">
        <v>3500</v>
      </c>
      <c r="D4064">
        <v>0.2</v>
      </c>
      <c r="E4064">
        <v>0.1</v>
      </c>
      <c r="F4064">
        <v>38631</v>
      </c>
      <c r="G4064">
        <v>111679</v>
      </c>
      <c r="H4064">
        <v>2145775133.5065701</v>
      </c>
      <c r="I4064">
        <v>181848453.79902801</v>
      </c>
      <c r="J4064">
        <v>8.47472090432215E-2</v>
      </c>
      <c r="K4064">
        <v>1963926679.70754</v>
      </c>
      <c r="L4064" s="2">
        <f t="shared" si="445"/>
        <v>343324021.3610512</v>
      </c>
      <c r="M4064" s="2">
        <f t="shared" si="446"/>
        <v>171662010.6805256</v>
      </c>
      <c r="N4064" s="2">
        <f t="shared" si="447"/>
        <v>14547876.303922242</v>
      </c>
      <c r="O4064" s="3">
        <f t="shared" si="441"/>
        <v>8.4747209043221597E-2</v>
      </c>
      <c r="P4064" s="2">
        <f t="shared" si="442"/>
        <v>17166201.06805256</v>
      </c>
      <c r="Q4064" s="3">
        <f t="shared" si="443"/>
        <v>0.84747209043221594</v>
      </c>
      <c r="R4064">
        <f t="shared" si="444"/>
        <v>2.8713393786234578</v>
      </c>
    </row>
    <row r="4065" spans="1:18" x14ac:dyDescent="0.3">
      <c r="A4065">
        <v>4064</v>
      </c>
      <c r="B4065">
        <v>0.16</v>
      </c>
      <c r="C4065">
        <v>3500</v>
      </c>
      <c r="D4065">
        <v>0.2</v>
      </c>
      <c r="E4065">
        <v>0.1</v>
      </c>
      <c r="F4065">
        <v>38680</v>
      </c>
      <c r="G4065">
        <v>112639</v>
      </c>
      <c r="H4065">
        <v>2145775133.5065701</v>
      </c>
      <c r="I4065">
        <v>184209905.82794499</v>
      </c>
      <c r="J4065">
        <v>8.5847721390504395E-2</v>
      </c>
      <c r="K4065">
        <v>1961565227.6786301</v>
      </c>
      <c r="L4065" s="2">
        <f t="shared" si="445"/>
        <v>343324021.3610512</v>
      </c>
      <c r="M4065" s="2">
        <f t="shared" si="446"/>
        <v>171662010.6805256</v>
      </c>
      <c r="N4065" s="2">
        <f t="shared" si="447"/>
        <v>14736792.4662356</v>
      </c>
      <c r="O4065" s="3">
        <f t="shared" si="441"/>
        <v>8.5847721390504686E-2</v>
      </c>
      <c r="P4065" s="2">
        <f t="shared" si="442"/>
        <v>17166201.06805256</v>
      </c>
      <c r="Q4065" s="3">
        <f t="shared" si="443"/>
        <v>0.85847721390504683</v>
      </c>
      <c r="R4065">
        <f t="shared" si="444"/>
        <v>2.8749814181656013</v>
      </c>
    </row>
    <row r="4066" spans="1:18" x14ac:dyDescent="0.3">
      <c r="A4066">
        <v>4065</v>
      </c>
      <c r="B4066">
        <v>0.16</v>
      </c>
      <c r="C4066">
        <v>3500</v>
      </c>
      <c r="D4066">
        <v>0.2</v>
      </c>
      <c r="E4066">
        <v>0.1</v>
      </c>
      <c r="F4066">
        <v>38756</v>
      </c>
      <c r="G4066">
        <v>112412</v>
      </c>
      <c r="H4066">
        <v>2145775133.5065701</v>
      </c>
      <c r="I4066">
        <v>183660459.69167101</v>
      </c>
      <c r="J4066">
        <v>8.5591661877233993E-2</v>
      </c>
      <c r="K4066">
        <v>1962114673.8148999</v>
      </c>
      <c r="L4066" s="2">
        <f t="shared" si="445"/>
        <v>343324021.3610512</v>
      </c>
      <c r="M4066" s="2">
        <f t="shared" si="446"/>
        <v>171662010.6805256</v>
      </c>
      <c r="N4066" s="2">
        <f t="shared" si="447"/>
        <v>14692836.775333682</v>
      </c>
      <c r="O4066" s="3">
        <f t="shared" si="441"/>
        <v>8.5591661877234021E-2</v>
      </c>
      <c r="P4066" s="2">
        <f t="shared" si="442"/>
        <v>17166201.06805256</v>
      </c>
      <c r="Q4066" s="3">
        <f t="shared" si="443"/>
        <v>0.85591661877234015</v>
      </c>
      <c r="R4066">
        <f t="shared" si="444"/>
        <v>2.8806302958228036</v>
      </c>
    </row>
    <row r="4067" spans="1:18" x14ac:dyDescent="0.3">
      <c r="A4067">
        <v>4066</v>
      </c>
      <c r="B4067">
        <v>0.16</v>
      </c>
      <c r="C4067">
        <v>3500</v>
      </c>
      <c r="D4067">
        <v>0.2</v>
      </c>
      <c r="E4067">
        <v>0.1</v>
      </c>
      <c r="F4067">
        <v>38595</v>
      </c>
      <c r="G4067">
        <v>112717</v>
      </c>
      <c r="H4067">
        <v>2145775133.5065701</v>
      </c>
      <c r="I4067">
        <v>184490137.76848301</v>
      </c>
      <c r="J4067">
        <v>8.5978318458278497E-2</v>
      </c>
      <c r="K4067">
        <v>1961284995.73809</v>
      </c>
      <c r="L4067" s="2">
        <f t="shared" si="445"/>
        <v>343324021.3610512</v>
      </c>
      <c r="M4067" s="2">
        <f t="shared" si="446"/>
        <v>171662010.6805256</v>
      </c>
      <c r="N4067" s="2">
        <f t="shared" si="447"/>
        <v>14759211.021478642</v>
      </c>
      <c r="O4067" s="3">
        <f t="shared" si="441"/>
        <v>8.5978318458278538E-2</v>
      </c>
      <c r="P4067" s="2">
        <f t="shared" si="442"/>
        <v>17166201.06805256</v>
      </c>
      <c r="Q4067" s="3">
        <f t="shared" si="443"/>
        <v>0.85978318458278535</v>
      </c>
      <c r="R4067">
        <f t="shared" si="444"/>
        <v>2.8686635944700463</v>
      </c>
    </row>
    <row r="4068" spans="1:18" x14ac:dyDescent="0.3">
      <c r="A4068">
        <v>4067</v>
      </c>
      <c r="B4068">
        <v>0.16</v>
      </c>
      <c r="C4068">
        <v>3500</v>
      </c>
      <c r="D4068">
        <v>0.2</v>
      </c>
      <c r="E4068">
        <v>0.1</v>
      </c>
      <c r="F4068">
        <v>38675</v>
      </c>
      <c r="G4068">
        <v>112267</v>
      </c>
      <c r="H4068">
        <v>2145775133.5065701</v>
      </c>
      <c r="I4068">
        <v>183168645.30082199</v>
      </c>
      <c r="J4068">
        <v>8.5362460604850199E-2</v>
      </c>
      <c r="K4068">
        <v>1962606488.20575</v>
      </c>
      <c r="L4068" s="2">
        <f t="shared" si="445"/>
        <v>343324021.3610512</v>
      </c>
      <c r="M4068" s="2">
        <f t="shared" si="446"/>
        <v>171662010.6805256</v>
      </c>
      <c r="N4068" s="2">
        <f t="shared" si="447"/>
        <v>14653491.624065759</v>
      </c>
      <c r="O4068" s="3">
        <f t="shared" si="441"/>
        <v>8.536246060485031E-2</v>
      </c>
      <c r="P4068" s="2">
        <f t="shared" si="442"/>
        <v>17166201.06805256</v>
      </c>
      <c r="Q4068" s="3">
        <f t="shared" si="443"/>
        <v>0.85362460604850299</v>
      </c>
      <c r="R4068">
        <f t="shared" si="444"/>
        <v>2.8746097814776275</v>
      </c>
    </row>
    <row r="4069" spans="1:18" x14ac:dyDescent="0.3">
      <c r="A4069">
        <v>4068</v>
      </c>
      <c r="B4069">
        <v>0.16</v>
      </c>
      <c r="C4069">
        <v>3500</v>
      </c>
      <c r="D4069">
        <v>0.2</v>
      </c>
      <c r="E4069">
        <v>0.1</v>
      </c>
      <c r="F4069">
        <v>38603</v>
      </c>
      <c r="G4069">
        <v>112202</v>
      </c>
      <c r="H4069">
        <v>2145775133.5065701</v>
      </c>
      <c r="I4069">
        <v>183259333.26474699</v>
      </c>
      <c r="J4069">
        <v>8.54047241032517E-2</v>
      </c>
      <c r="K4069">
        <v>1962515800.2418201</v>
      </c>
      <c r="L4069" s="2">
        <f t="shared" si="445"/>
        <v>343324021.3610512</v>
      </c>
      <c r="M4069" s="2">
        <f t="shared" si="446"/>
        <v>171662010.6805256</v>
      </c>
      <c r="N4069" s="2">
        <f t="shared" si="447"/>
        <v>14660746.66117976</v>
      </c>
      <c r="O4069" s="3">
        <f t="shared" si="441"/>
        <v>8.5404724103251839E-2</v>
      </c>
      <c r="P4069" s="2">
        <f t="shared" si="442"/>
        <v>17166201.06805256</v>
      </c>
      <c r="Q4069" s="3">
        <f t="shared" si="443"/>
        <v>0.8540472410325185</v>
      </c>
      <c r="R4069">
        <f t="shared" si="444"/>
        <v>2.8692582131708044</v>
      </c>
    </row>
    <row r="4070" spans="1:18" x14ac:dyDescent="0.3">
      <c r="A4070">
        <v>4069</v>
      </c>
      <c r="B4070">
        <v>0.16</v>
      </c>
      <c r="C4070">
        <v>3500</v>
      </c>
      <c r="D4070">
        <v>0.2</v>
      </c>
      <c r="E4070">
        <v>0.1</v>
      </c>
      <c r="F4070">
        <v>38758</v>
      </c>
      <c r="G4070">
        <v>112557</v>
      </c>
      <c r="H4070">
        <v>2145775133.5065701</v>
      </c>
      <c r="I4070">
        <v>183654748.91537699</v>
      </c>
      <c r="J4070">
        <v>8.5589000472408999E-2</v>
      </c>
      <c r="K4070">
        <v>1962120384.5911901</v>
      </c>
      <c r="L4070" s="2">
        <f t="shared" si="445"/>
        <v>343324021.3610512</v>
      </c>
      <c r="M4070" s="2">
        <f t="shared" si="446"/>
        <v>171662010.6805256</v>
      </c>
      <c r="N4070" s="2">
        <f t="shared" si="447"/>
        <v>14692379.91323016</v>
      </c>
      <c r="O4070" s="3">
        <f t="shared" si="441"/>
        <v>8.558900047240886E-2</v>
      </c>
      <c r="P4070" s="2">
        <f t="shared" si="442"/>
        <v>17166201.06805256</v>
      </c>
      <c r="Q4070" s="3">
        <f t="shared" si="443"/>
        <v>0.8558900047240886</v>
      </c>
      <c r="R4070">
        <f t="shared" si="444"/>
        <v>2.880778950497993</v>
      </c>
    </row>
    <row r="4071" spans="1:18" x14ac:dyDescent="0.3">
      <c r="A4071">
        <v>4070</v>
      </c>
      <c r="B4071">
        <v>0.16</v>
      </c>
      <c r="C4071">
        <v>3500</v>
      </c>
      <c r="D4071">
        <v>0.2</v>
      </c>
      <c r="E4071">
        <v>0.1</v>
      </c>
      <c r="F4071">
        <v>38652</v>
      </c>
      <c r="G4071">
        <v>112886</v>
      </c>
      <c r="H4071">
        <v>2145775133.5065701</v>
      </c>
      <c r="I4071">
        <v>184662286.60207099</v>
      </c>
      <c r="J4071">
        <v>8.6058545333359604E-2</v>
      </c>
      <c r="K4071">
        <v>1961112846.9045</v>
      </c>
      <c r="L4071" s="2">
        <f t="shared" si="445"/>
        <v>343324021.3610512</v>
      </c>
      <c r="M4071" s="2">
        <f t="shared" si="446"/>
        <v>171662010.6805256</v>
      </c>
      <c r="N4071" s="2">
        <f t="shared" si="447"/>
        <v>14772982.92816568</v>
      </c>
      <c r="O4071" s="3">
        <f t="shared" si="441"/>
        <v>8.6058545333359646E-2</v>
      </c>
      <c r="P4071" s="2">
        <f t="shared" si="442"/>
        <v>17166201.06805256</v>
      </c>
      <c r="Q4071" s="3">
        <f t="shared" si="443"/>
        <v>0.86058545333359648</v>
      </c>
      <c r="R4071">
        <f t="shared" si="444"/>
        <v>2.8729002527129479</v>
      </c>
    </row>
    <row r="4072" spans="1:18" x14ac:dyDescent="0.3">
      <c r="A4072">
        <v>4071</v>
      </c>
      <c r="B4072">
        <v>0.16</v>
      </c>
      <c r="C4072">
        <v>3500</v>
      </c>
      <c r="D4072">
        <v>0.2</v>
      </c>
      <c r="E4072">
        <v>0.1</v>
      </c>
      <c r="F4072">
        <v>38842</v>
      </c>
      <c r="G4072">
        <v>112753</v>
      </c>
      <c r="H4072">
        <v>2145775133.5065701</v>
      </c>
      <c r="I4072">
        <v>184424692.19787201</v>
      </c>
      <c r="J4072">
        <v>8.59478187243648E-2</v>
      </c>
      <c r="K4072">
        <v>1961350441.3087001</v>
      </c>
      <c r="L4072" s="2">
        <f t="shared" si="445"/>
        <v>343324021.3610512</v>
      </c>
      <c r="M4072" s="2">
        <f t="shared" si="446"/>
        <v>171662010.6805256</v>
      </c>
      <c r="N4072" s="2">
        <f t="shared" si="447"/>
        <v>14753975.375829762</v>
      </c>
      <c r="O4072" s="3">
        <f t="shared" si="441"/>
        <v>8.5947818724364647E-2</v>
      </c>
      <c r="P4072" s="2">
        <f t="shared" si="442"/>
        <v>17166201.06805256</v>
      </c>
      <c r="Q4072" s="3">
        <f t="shared" si="443"/>
        <v>0.85947818724364644</v>
      </c>
      <c r="R4072">
        <f t="shared" si="444"/>
        <v>2.8870224468559536</v>
      </c>
    </row>
    <row r="4073" spans="1:18" x14ac:dyDescent="0.3">
      <c r="A4073">
        <v>4072</v>
      </c>
      <c r="B4073">
        <v>0.16</v>
      </c>
      <c r="C4073">
        <v>3500</v>
      </c>
      <c r="D4073">
        <v>0.2</v>
      </c>
      <c r="E4073">
        <v>0.1</v>
      </c>
      <c r="F4073">
        <v>38859</v>
      </c>
      <c r="G4073">
        <v>112760</v>
      </c>
      <c r="H4073">
        <v>2145775133.5065701</v>
      </c>
      <c r="I4073">
        <v>183571704.08439001</v>
      </c>
      <c r="J4073">
        <v>8.5550298918974699E-2</v>
      </c>
      <c r="K4073">
        <v>1962203429.4221799</v>
      </c>
      <c r="L4073" s="2">
        <f t="shared" si="445"/>
        <v>343324021.3610512</v>
      </c>
      <c r="M4073" s="2">
        <f t="shared" si="446"/>
        <v>171662010.6805256</v>
      </c>
      <c r="N4073" s="2">
        <f t="shared" si="447"/>
        <v>14685736.326751202</v>
      </c>
      <c r="O4073" s="3">
        <f t="shared" si="441"/>
        <v>8.5550298918974754E-2</v>
      </c>
      <c r="P4073" s="2">
        <f t="shared" si="442"/>
        <v>17166201.06805256</v>
      </c>
      <c r="Q4073" s="3">
        <f t="shared" si="443"/>
        <v>0.85550298918974754</v>
      </c>
      <c r="R4073">
        <f t="shared" si="444"/>
        <v>2.8882860115950648</v>
      </c>
    </row>
    <row r="4074" spans="1:18" x14ac:dyDescent="0.3">
      <c r="A4074">
        <v>4073</v>
      </c>
      <c r="B4074">
        <v>0.16</v>
      </c>
      <c r="C4074">
        <v>3500</v>
      </c>
      <c r="D4074">
        <v>0.2</v>
      </c>
      <c r="E4074">
        <v>0.1</v>
      </c>
      <c r="F4074">
        <v>38801</v>
      </c>
      <c r="G4074">
        <v>111722</v>
      </c>
      <c r="H4074">
        <v>2145775133.5065701</v>
      </c>
      <c r="I4074">
        <v>182577442.91576201</v>
      </c>
      <c r="J4074">
        <v>8.5086941341051894E-2</v>
      </c>
      <c r="K4074">
        <v>1963197690.5908101</v>
      </c>
      <c r="L4074" s="2">
        <f t="shared" si="445"/>
        <v>343324021.3610512</v>
      </c>
      <c r="M4074" s="2">
        <f t="shared" si="446"/>
        <v>171662010.6805256</v>
      </c>
      <c r="N4074" s="2">
        <f t="shared" si="447"/>
        <v>14606195.433260961</v>
      </c>
      <c r="O4074" s="3">
        <f t="shared" si="441"/>
        <v>8.5086941341052214E-2</v>
      </c>
      <c r="P4074" s="2">
        <f t="shared" si="442"/>
        <v>17166201.06805256</v>
      </c>
      <c r="Q4074" s="3">
        <f t="shared" si="443"/>
        <v>0.85086941341052214</v>
      </c>
      <c r="R4074">
        <f t="shared" si="444"/>
        <v>2.8839750260145682</v>
      </c>
    </row>
    <row r="4075" spans="1:18" x14ac:dyDescent="0.3">
      <c r="A4075">
        <v>4074</v>
      </c>
      <c r="B4075">
        <v>0.16</v>
      </c>
      <c r="C4075">
        <v>3500</v>
      </c>
      <c r="D4075">
        <v>0.2</v>
      </c>
      <c r="E4075">
        <v>0.1</v>
      </c>
      <c r="F4075">
        <v>38638</v>
      </c>
      <c r="G4075">
        <v>111878</v>
      </c>
      <c r="H4075">
        <v>2145775133.5065701</v>
      </c>
      <c r="I4075">
        <v>182408832.20717499</v>
      </c>
      <c r="J4075">
        <v>8.50083633456441E-2</v>
      </c>
      <c r="K4075">
        <v>1963366301.2994001</v>
      </c>
      <c r="L4075" s="2">
        <f t="shared" si="445"/>
        <v>343324021.3610512</v>
      </c>
      <c r="M4075" s="2">
        <f t="shared" si="446"/>
        <v>171662010.6805256</v>
      </c>
      <c r="N4075" s="2">
        <f t="shared" si="447"/>
        <v>14592706.576574</v>
      </c>
      <c r="O4075" s="3">
        <f t="shared" si="441"/>
        <v>8.5008363345644336E-2</v>
      </c>
      <c r="P4075" s="2">
        <f t="shared" si="442"/>
        <v>17166201.06805256</v>
      </c>
      <c r="Q4075" s="3">
        <f t="shared" si="443"/>
        <v>0.85008363345644344</v>
      </c>
      <c r="R4075">
        <f t="shared" si="444"/>
        <v>2.871859669986621</v>
      </c>
    </row>
    <row r="4076" spans="1:18" x14ac:dyDescent="0.3">
      <c r="A4076">
        <v>4075</v>
      </c>
      <c r="B4076">
        <v>0.16</v>
      </c>
      <c r="C4076">
        <v>3500</v>
      </c>
      <c r="D4076">
        <v>0.2</v>
      </c>
      <c r="E4076">
        <v>0.1</v>
      </c>
      <c r="F4076">
        <v>38564</v>
      </c>
      <c r="G4076">
        <v>111726</v>
      </c>
      <c r="H4076">
        <v>2145775133.5065701</v>
      </c>
      <c r="I4076">
        <v>182493579.10757601</v>
      </c>
      <c r="J4076">
        <v>8.50478581179889E-2</v>
      </c>
      <c r="K4076">
        <v>1963281554.3989999</v>
      </c>
      <c r="L4076" s="2">
        <f t="shared" si="445"/>
        <v>343324021.3610512</v>
      </c>
      <c r="M4076" s="2">
        <f t="shared" si="446"/>
        <v>171662010.6805256</v>
      </c>
      <c r="N4076" s="2">
        <f t="shared" si="447"/>
        <v>14599486.328606082</v>
      </c>
      <c r="O4076" s="3">
        <f t="shared" si="441"/>
        <v>8.5047858117989164E-2</v>
      </c>
      <c r="P4076" s="2">
        <f t="shared" si="442"/>
        <v>17166201.06805256</v>
      </c>
      <c r="Q4076" s="3">
        <f t="shared" si="443"/>
        <v>0.85047858117989161</v>
      </c>
      <c r="R4076">
        <f t="shared" si="444"/>
        <v>2.8663594470046081</v>
      </c>
    </row>
    <row r="4077" spans="1:18" x14ac:dyDescent="0.3">
      <c r="A4077">
        <v>4076</v>
      </c>
      <c r="B4077">
        <v>0.16</v>
      </c>
      <c r="C4077">
        <v>3500</v>
      </c>
      <c r="D4077">
        <v>0.2</v>
      </c>
      <c r="E4077">
        <v>0.1</v>
      </c>
      <c r="F4077">
        <v>38600</v>
      </c>
      <c r="G4077">
        <v>111372</v>
      </c>
      <c r="H4077">
        <v>2145775133.5065701</v>
      </c>
      <c r="I4077">
        <v>182264282.060985</v>
      </c>
      <c r="J4077">
        <v>8.49409983436306E-2</v>
      </c>
      <c r="K4077">
        <v>1963510851.44559</v>
      </c>
      <c r="L4077" s="2">
        <f t="shared" si="445"/>
        <v>343324021.3610512</v>
      </c>
      <c r="M4077" s="2">
        <f t="shared" si="446"/>
        <v>171662010.6805256</v>
      </c>
      <c r="N4077" s="2">
        <f t="shared" si="447"/>
        <v>14581142.564878801</v>
      </c>
      <c r="O4077" s="3">
        <f t="shared" si="441"/>
        <v>8.4940998343630475E-2</v>
      </c>
      <c r="P4077" s="2">
        <f t="shared" si="442"/>
        <v>17166201.06805256</v>
      </c>
      <c r="Q4077" s="3">
        <f t="shared" si="443"/>
        <v>0.84940998343630469</v>
      </c>
      <c r="R4077">
        <f t="shared" si="444"/>
        <v>2.8690352311580201</v>
      </c>
    </row>
    <row r="4078" spans="1:18" x14ac:dyDescent="0.3">
      <c r="A4078">
        <v>4077</v>
      </c>
      <c r="B4078">
        <v>0.16</v>
      </c>
      <c r="C4078">
        <v>3500</v>
      </c>
      <c r="D4078">
        <v>0.2</v>
      </c>
      <c r="E4078">
        <v>0.1</v>
      </c>
      <c r="F4078">
        <v>38521</v>
      </c>
      <c r="G4078">
        <v>111900</v>
      </c>
      <c r="H4078">
        <v>2145775133.5065701</v>
      </c>
      <c r="I4078">
        <v>183060489.03320399</v>
      </c>
      <c r="J4078">
        <v>8.5312056316941096E-2</v>
      </c>
      <c r="K4078">
        <v>1962714644.4733701</v>
      </c>
      <c r="L4078" s="2">
        <f t="shared" si="445"/>
        <v>343324021.3610512</v>
      </c>
      <c r="M4078" s="2">
        <f t="shared" si="446"/>
        <v>171662010.6805256</v>
      </c>
      <c r="N4078" s="2">
        <f t="shared" si="447"/>
        <v>14644839.122656319</v>
      </c>
      <c r="O4078" s="3">
        <f t="shared" si="441"/>
        <v>8.5312056316940957E-2</v>
      </c>
      <c r="P4078" s="2">
        <f t="shared" si="442"/>
        <v>17166201.06805256</v>
      </c>
      <c r="Q4078" s="3">
        <f t="shared" si="443"/>
        <v>0.85312056316940954</v>
      </c>
      <c r="R4078">
        <f t="shared" si="444"/>
        <v>2.8631633714880333</v>
      </c>
    </row>
    <row r="4079" spans="1:18" x14ac:dyDescent="0.3">
      <c r="A4079">
        <v>4078</v>
      </c>
      <c r="B4079">
        <v>0.16</v>
      </c>
      <c r="C4079">
        <v>3500</v>
      </c>
      <c r="D4079">
        <v>0.2</v>
      </c>
      <c r="E4079">
        <v>0.1</v>
      </c>
      <c r="F4079">
        <v>38625</v>
      </c>
      <c r="G4079">
        <v>111527</v>
      </c>
      <c r="H4079">
        <v>2145775133.5065701</v>
      </c>
      <c r="I4079">
        <v>182297412.01913199</v>
      </c>
      <c r="J4079">
        <v>8.49564379661846E-2</v>
      </c>
      <c r="K4079">
        <v>1963477721.4874401</v>
      </c>
      <c r="L4079" s="2">
        <f t="shared" si="445"/>
        <v>343324021.3610512</v>
      </c>
      <c r="M4079" s="2">
        <f t="shared" si="446"/>
        <v>171662010.6805256</v>
      </c>
      <c r="N4079" s="2">
        <f t="shared" si="447"/>
        <v>14583792.961530559</v>
      </c>
      <c r="O4079" s="3">
        <f t="shared" si="441"/>
        <v>8.4956437966184406E-2</v>
      </c>
      <c r="P4079" s="2">
        <f t="shared" si="442"/>
        <v>17166201.06805256</v>
      </c>
      <c r="Q4079" s="3">
        <f t="shared" si="443"/>
        <v>0.84956437966184406</v>
      </c>
      <c r="R4079">
        <f t="shared" si="444"/>
        <v>2.870893414597889</v>
      </c>
    </row>
    <row r="4080" spans="1:18" x14ac:dyDescent="0.3">
      <c r="A4080">
        <v>4079</v>
      </c>
      <c r="B4080">
        <v>0.16</v>
      </c>
      <c r="C4080">
        <v>3500</v>
      </c>
      <c r="D4080">
        <v>0.2</v>
      </c>
      <c r="E4080">
        <v>0.1</v>
      </c>
      <c r="F4080">
        <v>38601</v>
      </c>
      <c r="G4080">
        <v>111961</v>
      </c>
      <c r="H4080">
        <v>2145775133.5065701</v>
      </c>
      <c r="I4080">
        <v>182790342.678289</v>
      </c>
      <c r="J4080">
        <v>8.51861594553842E-2</v>
      </c>
      <c r="K4080">
        <v>1962984790.82828</v>
      </c>
      <c r="L4080" s="2">
        <f t="shared" si="445"/>
        <v>343324021.3610512</v>
      </c>
      <c r="M4080" s="2">
        <f t="shared" si="446"/>
        <v>171662010.6805256</v>
      </c>
      <c r="N4080" s="2">
        <f t="shared" si="447"/>
        <v>14623227.41426312</v>
      </c>
      <c r="O4080" s="3">
        <f t="shared" si="441"/>
        <v>8.51861594553842E-2</v>
      </c>
      <c r="P4080" s="2">
        <f t="shared" si="442"/>
        <v>17166201.06805256</v>
      </c>
      <c r="Q4080" s="3">
        <f t="shared" si="443"/>
        <v>0.85186159455384203</v>
      </c>
      <c r="R4080">
        <f t="shared" si="444"/>
        <v>2.8691095584956146</v>
      </c>
    </row>
    <row r="4081" spans="1:18" x14ac:dyDescent="0.3">
      <c r="A4081">
        <v>4080</v>
      </c>
      <c r="B4081">
        <v>0.16</v>
      </c>
      <c r="C4081">
        <v>3500</v>
      </c>
      <c r="D4081">
        <v>0.2</v>
      </c>
      <c r="E4081">
        <v>0.1</v>
      </c>
      <c r="F4081">
        <v>38410</v>
      </c>
      <c r="G4081">
        <v>111919</v>
      </c>
      <c r="H4081">
        <v>2145775133.5065701</v>
      </c>
      <c r="I4081">
        <v>182781548.312767</v>
      </c>
      <c r="J4081">
        <v>8.5182060999127299E-2</v>
      </c>
      <c r="K4081">
        <v>1962993585.1938</v>
      </c>
      <c r="L4081" s="2">
        <f t="shared" si="445"/>
        <v>343324021.3610512</v>
      </c>
      <c r="M4081" s="2">
        <f t="shared" si="446"/>
        <v>171662010.6805256</v>
      </c>
      <c r="N4081" s="2">
        <f t="shared" si="447"/>
        <v>14622523.865021361</v>
      </c>
      <c r="O4081" s="3">
        <f t="shared" si="441"/>
        <v>8.5182060999127229E-2</v>
      </c>
      <c r="P4081" s="2">
        <f t="shared" si="442"/>
        <v>17166201.06805256</v>
      </c>
      <c r="Q4081" s="3">
        <f t="shared" si="443"/>
        <v>0.85182060999127229</v>
      </c>
      <c r="R4081">
        <f t="shared" si="444"/>
        <v>2.854913037015014</v>
      </c>
    </row>
    <row r="4082" spans="1:18" x14ac:dyDescent="0.3">
      <c r="A4082">
        <v>4081</v>
      </c>
      <c r="B4082">
        <v>0.16</v>
      </c>
      <c r="C4082">
        <v>3500</v>
      </c>
      <c r="D4082">
        <v>0.2</v>
      </c>
      <c r="E4082">
        <v>0.1</v>
      </c>
      <c r="F4082">
        <v>38720</v>
      </c>
      <c r="G4082">
        <v>112604</v>
      </c>
      <c r="H4082">
        <v>2145775133.5065701</v>
      </c>
      <c r="I4082">
        <v>183820912.30974999</v>
      </c>
      <c r="J4082">
        <v>8.5666437940938603E-2</v>
      </c>
      <c r="K4082">
        <v>1961954221.19682</v>
      </c>
      <c r="L4082" s="2">
        <f t="shared" si="445"/>
        <v>343324021.3610512</v>
      </c>
      <c r="M4082" s="2">
        <f t="shared" si="446"/>
        <v>171662010.6805256</v>
      </c>
      <c r="N4082" s="2">
        <f t="shared" si="447"/>
        <v>14705672.984779999</v>
      </c>
      <c r="O4082" s="3">
        <f t="shared" si="441"/>
        <v>8.5666437940938672E-2</v>
      </c>
      <c r="P4082" s="2">
        <f t="shared" si="442"/>
        <v>17166201.06805256</v>
      </c>
      <c r="Q4082" s="3">
        <f t="shared" si="443"/>
        <v>0.85666437940938678</v>
      </c>
      <c r="R4082">
        <f t="shared" si="444"/>
        <v>2.8779545116693921</v>
      </c>
    </row>
    <row r="4083" spans="1:18" x14ac:dyDescent="0.3">
      <c r="A4083">
        <v>4082</v>
      </c>
      <c r="B4083">
        <v>0.16</v>
      </c>
      <c r="C4083">
        <v>3500</v>
      </c>
      <c r="D4083">
        <v>0.2</v>
      </c>
      <c r="E4083">
        <v>0.1</v>
      </c>
      <c r="F4083">
        <v>38465</v>
      </c>
      <c r="G4083">
        <v>111892</v>
      </c>
      <c r="H4083">
        <v>2145775133.5065701</v>
      </c>
      <c r="I4083">
        <v>182205010.772127</v>
      </c>
      <c r="J4083">
        <v>8.4913376022944298E-2</v>
      </c>
      <c r="K4083">
        <v>1963570122.7344401</v>
      </c>
      <c r="L4083" s="2">
        <f t="shared" si="445"/>
        <v>343324021.3610512</v>
      </c>
      <c r="M4083" s="2">
        <f t="shared" si="446"/>
        <v>171662010.6805256</v>
      </c>
      <c r="N4083" s="2">
        <f t="shared" si="447"/>
        <v>14576400.86177016</v>
      </c>
      <c r="O4083" s="3">
        <f t="shared" si="441"/>
        <v>8.4913376022944353E-2</v>
      </c>
      <c r="P4083" s="2">
        <f t="shared" si="442"/>
        <v>17166201.06805256</v>
      </c>
      <c r="Q4083" s="3">
        <f t="shared" si="443"/>
        <v>0.84913376022944353</v>
      </c>
      <c r="R4083">
        <f t="shared" si="444"/>
        <v>2.8590010405827262</v>
      </c>
    </row>
    <row r="4084" spans="1:18" x14ac:dyDescent="0.3">
      <c r="A4084">
        <v>4083</v>
      </c>
      <c r="B4084">
        <v>0.16</v>
      </c>
      <c r="C4084">
        <v>3500</v>
      </c>
      <c r="D4084">
        <v>0.2</v>
      </c>
      <c r="E4084">
        <v>0.1</v>
      </c>
      <c r="F4084">
        <v>38772</v>
      </c>
      <c r="G4084">
        <v>112546</v>
      </c>
      <c r="H4084">
        <v>2145775133.5065701</v>
      </c>
      <c r="I4084">
        <v>184099141.55784899</v>
      </c>
      <c r="J4084">
        <v>8.5796101689834897E-2</v>
      </c>
      <c r="K4084">
        <v>1961675991.94872</v>
      </c>
      <c r="L4084" s="2">
        <f t="shared" si="445"/>
        <v>343324021.3610512</v>
      </c>
      <c r="M4084" s="2">
        <f t="shared" si="446"/>
        <v>171662010.6805256</v>
      </c>
      <c r="N4084" s="2">
        <f t="shared" si="447"/>
        <v>14727931.324627919</v>
      </c>
      <c r="O4084" s="3">
        <f t="shared" si="441"/>
        <v>8.5796101689835022E-2</v>
      </c>
      <c r="P4084" s="2">
        <f t="shared" si="442"/>
        <v>17166201.06805256</v>
      </c>
      <c r="Q4084" s="3">
        <f t="shared" si="443"/>
        <v>0.85796101689835014</v>
      </c>
      <c r="R4084">
        <f t="shared" si="444"/>
        <v>2.8818195332243199</v>
      </c>
    </row>
    <row r="4085" spans="1:18" x14ac:dyDescent="0.3">
      <c r="A4085">
        <v>4084</v>
      </c>
      <c r="B4085">
        <v>0.16</v>
      </c>
      <c r="C4085">
        <v>3500</v>
      </c>
      <c r="D4085">
        <v>0.2</v>
      </c>
      <c r="E4085">
        <v>0.1</v>
      </c>
      <c r="F4085">
        <v>38825</v>
      </c>
      <c r="G4085">
        <v>113321</v>
      </c>
      <c r="H4085">
        <v>2145775133.5065701</v>
      </c>
      <c r="I4085">
        <v>185302425.01499099</v>
      </c>
      <c r="J4085">
        <v>8.6356870354897794E-2</v>
      </c>
      <c r="K4085">
        <v>1960472708.49158</v>
      </c>
      <c r="L4085" s="2">
        <f t="shared" si="445"/>
        <v>343324021.3610512</v>
      </c>
      <c r="M4085" s="2">
        <f t="shared" si="446"/>
        <v>171662010.6805256</v>
      </c>
      <c r="N4085" s="2">
        <f t="shared" si="447"/>
        <v>14824194.001199279</v>
      </c>
      <c r="O4085" s="3">
        <f t="shared" si="441"/>
        <v>8.6356870354898085E-2</v>
      </c>
      <c r="P4085" s="2">
        <f t="shared" si="442"/>
        <v>17166201.06805256</v>
      </c>
      <c r="Q4085" s="3">
        <f t="shared" si="443"/>
        <v>0.86356870354898085</v>
      </c>
      <c r="R4085">
        <f t="shared" si="444"/>
        <v>2.8857588821168427</v>
      </c>
    </row>
    <row r="4086" spans="1:18" x14ac:dyDescent="0.3">
      <c r="A4086">
        <v>4085</v>
      </c>
      <c r="B4086">
        <v>0.16</v>
      </c>
      <c r="C4086">
        <v>3500</v>
      </c>
      <c r="D4086">
        <v>0.2</v>
      </c>
      <c r="E4086">
        <v>0.1</v>
      </c>
      <c r="F4086">
        <v>38626</v>
      </c>
      <c r="G4086">
        <v>112212</v>
      </c>
      <c r="H4086">
        <v>2145775133.5065701</v>
      </c>
      <c r="I4086">
        <v>183014009.681716</v>
      </c>
      <c r="J4086">
        <v>8.5290395449144199E-2</v>
      </c>
      <c r="K4086">
        <v>1962761123.8248601</v>
      </c>
      <c r="L4086" s="2">
        <f t="shared" si="445"/>
        <v>343324021.3610512</v>
      </c>
      <c r="M4086" s="2">
        <f t="shared" si="446"/>
        <v>171662010.6805256</v>
      </c>
      <c r="N4086" s="2">
        <f t="shared" si="447"/>
        <v>14641120.77453728</v>
      </c>
      <c r="O4086" s="3">
        <f t="shared" si="441"/>
        <v>8.5290395449144407E-2</v>
      </c>
      <c r="P4086" s="2">
        <f t="shared" si="442"/>
        <v>17166201.06805256</v>
      </c>
      <c r="Q4086" s="3">
        <f t="shared" si="443"/>
        <v>0.85290395449144407</v>
      </c>
      <c r="R4086">
        <f t="shared" si="444"/>
        <v>2.870967741935484</v>
      </c>
    </row>
    <row r="4087" spans="1:18" x14ac:dyDescent="0.3">
      <c r="A4087">
        <v>4086</v>
      </c>
      <c r="B4087">
        <v>0.16</v>
      </c>
      <c r="C4087">
        <v>3500</v>
      </c>
      <c r="D4087">
        <v>0.2</v>
      </c>
      <c r="E4087">
        <v>0.1</v>
      </c>
      <c r="F4087">
        <v>38417</v>
      </c>
      <c r="G4087">
        <v>111664</v>
      </c>
      <c r="H4087">
        <v>2145775133.5065701</v>
      </c>
      <c r="I4087">
        <v>182284060.145623</v>
      </c>
      <c r="J4087">
        <v>8.4950215565104098E-2</v>
      </c>
      <c r="K4087">
        <v>1963491073.36095</v>
      </c>
      <c r="L4087" s="2">
        <f t="shared" si="445"/>
        <v>343324021.3610512</v>
      </c>
      <c r="M4087" s="2">
        <f t="shared" si="446"/>
        <v>171662010.6805256</v>
      </c>
      <c r="N4087" s="2">
        <f t="shared" si="447"/>
        <v>14582724.81164984</v>
      </c>
      <c r="O4087" s="3">
        <f t="shared" si="441"/>
        <v>8.4950215565104029E-2</v>
      </c>
      <c r="P4087" s="2">
        <f t="shared" si="442"/>
        <v>17166201.06805256</v>
      </c>
      <c r="Q4087" s="3">
        <f t="shared" si="443"/>
        <v>0.84950215565104026</v>
      </c>
      <c r="R4087">
        <f t="shared" si="444"/>
        <v>2.8554333283781776</v>
      </c>
    </row>
    <row r="4088" spans="1:18" x14ac:dyDescent="0.3">
      <c r="A4088">
        <v>4087</v>
      </c>
      <c r="B4088">
        <v>0.16</v>
      </c>
      <c r="C4088">
        <v>3500</v>
      </c>
      <c r="D4088">
        <v>0.2</v>
      </c>
      <c r="E4088">
        <v>0.1</v>
      </c>
      <c r="F4088">
        <v>38588</v>
      </c>
      <c r="G4088">
        <v>111896</v>
      </c>
      <c r="H4088">
        <v>2145775133.5065701</v>
      </c>
      <c r="I4088">
        <v>182676180.04771999</v>
      </c>
      <c r="J4088">
        <v>8.5132956009791594E-2</v>
      </c>
      <c r="K4088">
        <v>1963098953.4588499</v>
      </c>
      <c r="L4088" s="2">
        <f t="shared" si="445"/>
        <v>343324021.3610512</v>
      </c>
      <c r="M4088" s="2">
        <f t="shared" si="446"/>
        <v>171662010.6805256</v>
      </c>
      <c r="N4088" s="2">
        <f t="shared" si="447"/>
        <v>14614094.4038176</v>
      </c>
      <c r="O4088" s="3">
        <f t="shared" si="441"/>
        <v>8.5132956009791816E-2</v>
      </c>
      <c r="P4088" s="2">
        <f t="shared" si="442"/>
        <v>17166201.06805256</v>
      </c>
      <c r="Q4088" s="3">
        <f t="shared" si="443"/>
        <v>0.85132956009791816</v>
      </c>
      <c r="R4088">
        <f t="shared" si="444"/>
        <v>2.8681433031068826</v>
      </c>
    </row>
    <row r="4089" spans="1:18" x14ac:dyDescent="0.3">
      <c r="A4089">
        <v>4088</v>
      </c>
      <c r="B4089">
        <v>0.16</v>
      </c>
      <c r="C4089">
        <v>3500</v>
      </c>
      <c r="D4089">
        <v>0.2</v>
      </c>
      <c r="E4089">
        <v>0.1</v>
      </c>
      <c r="F4089">
        <v>38537</v>
      </c>
      <c r="G4089">
        <v>111754</v>
      </c>
      <c r="H4089">
        <v>2145775133.5065701</v>
      </c>
      <c r="I4089">
        <v>182427472.88169599</v>
      </c>
      <c r="J4089">
        <v>8.5017050497541199E-2</v>
      </c>
      <c r="K4089">
        <v>1963347660.6248701</v>
      </c>
      <c r="L4089" s="2">
        <f t="shared" si="445"/>
        <v>343324021.3610512</v>
      </c>
      <c r="M4089" s="2">
        <f t="shared" si="446"/>
        <v>171662010.6805256</v>
      </c>
      <c r="N4089" s="2">
        <f t="shared" si="447"/>
        <v>14594197.83053568</v>
      </c>
      <c r="O4089" s="3">
        <f t="shared" si="441"/>
        <v>8.5017050497541075E-2</v>
      </c>
      <c r="P4089" s="2">
        <f t="shared" si="442"/>
        <v>17166201.06805256</v>
      </c>
      <c r="Q4089" s="3">
        <f t="shared" si="443"/>
        <v>0.85017050497541069</v>
      </c>
      <c r="R4089">
        <f t="shared" si="444"/>
        <v>2.8643526088895497</v>
      </c>
    </row>
    <row r="4090" spans="1:18" x14ac:dyDescent="0.3">
      <c r="A4090">
        <v>4089</v>
      </c>
      <c r="B4090">
        <v>0.16</v>
      </c>
      <c r="C4090">
        <v>3500</v>
      </c>
      <c r="D4090">
        <v>0.2</v>
      </c>
      <c r="E4090">
        <v>0.1</v>
      </c>
      <c r="F4090">
        <v>38573</v>
      </c>
      <c r="G4090">
        <v>111866</v>
      </c>
      <c r="H4090">
        <v>2145775133.5065701</v>
      </c>
      <c r="I4090">
        <v>182254664.26171899</v>
      </c>
      <c r="J4090">
        <v>8.4936516140851806E-2</v>
      </c>
      <c r="K4090">
        <v>1963520469.2448499</v>
      </c>
      <c r="L4090" s="2">
        <f t="shared" si="445"/>
        <v>343324021.3610512</v>
      </c>
      <c r="M4090" s="2">
        <f t="shared" si="446"/>
        <v>171662010.6805256</v>
      </c>
      <c r="N4090" s="2">
        <f t="shared" si="447"/>
        <v>14580373.14093752</v>
      </c>
      <c r="O4090" s="3">
        <f t="shared" si="441"/>
        <v>8.4936516140851709E-2</v>
      </c>
      <c r="P4090" s="2">
        <f t="shared" si="442"/>
        <v>17166201.06805256</v>
      </c>
      <c r="Q4090" s="3">
        <f t="shared" si="443"/>
        <v>0.84936516140851703</v>
      </c>
      <c r="R4090">
        <f t="shared" si="444"/>
        <v>2.8670283930429612</v>
      </c>
    </row>
    <row r="4091" spans="1:18" x14ac:dyDescent="0.3">
      <c r="A4091">
        <v>4090</v>
      </c>
      <c r="B4091">
        <v>0.16</v>
      </c>
      <c r="C4091">
        <v>3500</v>
      </c>
      <c r="D4091">
        <v>0.2</v>
      </c>
      <c r="E4091">
        <v>0.1</v>
      </c>
      <c r="F4091">
        <v>38609</v>
      </c>
      <c r="G4091">
        <v>112254</v>
      </c>
      <c r="H4091">
        <v>2145775133.5065701</v>
      </c>
      <c r="I4091">
        <v>183492551.46549499</v>
      </c>
      <c r="J4091">
        <v>8.5513411261149405E-2</v>
      </c>
      <c r="K4091">
        <v>1962282582.04108</v>
      </c>
      <c r="L4091" s="2">
        <f t="shared" si="445"/>
        <v>343324021.3610512</v>
      </c>
      <c r="M4091" s="2">
        <f t="shared" si="446"/>
        <v>171662010.6805256</v>
      </c>
      <c r="N4091" s="2">
        <f t="shared" si="447"/>
        <v>14679404.1172396</v>
      </c>
      <c r="O4091" s="3">
        <f t="shared" si="441"/>
        <v>8.5513411261149364E-2</v>
      </c>
      <c r="P4091" s="2">
        <f t="shared" si="442"/>
        <v>17166201.06805256</v>
      </c>
      <c r="Q4091" s="3">
        <f t="shared" si="443"/>
        <v>0.85513411261149364</v>
      </c>
      <c r="R4091">
        <f t="shared" si="444"/>
        <v>2.8697041771963727</v>
      </c>
    </row>
    <row r="4092" spans="1:18" x14ac:dyDescent="0.3">
      <c r="A4092">
        <v>4091</v>
      </c>
      <c r="B4092">
        <v>0.16</v>
      </c>
      <c r="C4092">
        <v>3500</v>
      </c>
      <c r="D4092">
        <v>0.2</v>
      </c>
      <c r="E4092">
        <v>0.1</v>
      </c>
      <c r="F4092">
        <v>38602</v>
      </c>
      <c r="G4092">
        <v>111823</v>
      </c>
      <c r="H4092">
        <v>2145775133.5065701</v>
      </c>
      <c r="I4092">
        <v>181931757.452106</v>
      </c>
      <c r="J4092">
        <v>8.4786031216046998E-2</v>
      </c>
      <c r="K4092">
        <v>1963843376.0544701</v>
      </c>
      <c r="L4092" s="2">
        <f t="shared" si="445"/>
        <v>343324021.3610512</v>
      </c>
      <c r="M4092" s="2">
        <f t="shared" si="446"/>
        <v>171662010.6805256</v>
      </c>
      <c r="N4092" s="2">
        <f t="shared" si="447"/>
        <v>14554540.596168481</v>
      </c>
      <c r="O4092" s="3">
        <f t="shared" si="441"/>
        <v>8.4786031216047261E-2</v>
      </c>
      <c r="P4092" s="2">
        <f t="shared" si="442"/>
        <v>17166201.06805256</v>
      </c>
      <c r="Q4092" s="3">
        <f t="shared" si="443"/>
        <v>0.84786031216047253</v>
      </c>
      <c r="R4092">
        <f t="shared" si="444"/>
        <v>2.8691838858332095</v>
      </c>
    </row>
    <row r="4093" spans="1:18" x14ac:dyDescent="0.3">
      <c r="A4093">
        <v>4092</v>
      </c>
      <c r="B4093">
        <v>0.16</v>
      </c>
      <c r="C4093">
        <v>3500</v>
      </c>
      <c r="D4093">
        <v>0.2</v>
      </c>
      <c r="E4093">
        <v>0.1</v>
      </c>
      <c r="F4093">
        <v>38593</v>
      </c>
      <c r="G4093">
        <v>112686</v>
      </c>
      <c r="H4093">
        <v>2145775133.5065701</v>
      </c>
      <c r="I4093">
        <v>183488300.72490501</v>
      </c>
      <c r="J4093">
        <v>8.5511430279767195E-2</v>
      </c>
      <c r="K4093">
        <v>1962286832.7816701</v>
      </c>
      <c r="L4093" s="2">
        <f t="shared" si="445"/>
        <v>343324021.3610512</v>
      </c>
      <c r="M4093" s="2">
        <f t="shared" si="446"/>
        <v>171662010.6805256</v>
      </c>
      <c r="N4093" s="2">
        <f t="shared" si="447"/>
        <v>14679064.057992401</v>
      </c>
      <c r="O4093" s="3">
        <f t="shared" si="441"/>
        <v>8.5511430279767098E-2</v>
      </c>
      <c r="P4093" s="2">
        <f t="shared" si="442"/>
        <v>17166201.06805256</v>
      </c>
      <c r="Q4093" s="3">
        <f t="shared" si="443"/>
        <v>0.85511430279767098</v>
      </c>
      <c r="R4093">
        <f t="shared" si="444"/>
        <v>2.8685149397948564</v>
      </c>
    </row>
    <row r="4094" spans="1:18" x14ac:dyDescent="0.3">
      <c r="A4094">
        <v>4093</v>
      </c>
      <c r="B4094">
        <v>0.16</v>
      </c>
      <c r="C4094">
        <v>3500</v>
      </c>
      <c r="D4094">
        <v>0.2</v>
      </c>
      <c r="E4094">
        <v>0.1</v>
      </c>
      <c r="F4094">
        <v>38591</v>
      </c>
      <c r="G4094">
        <v>111820</v>
      </c>
      <c r="H4094">
        <v>2145775133.5065701</v>
      </c>
      <c r="I4094">
        <v>182910234.492071</v>
      </c>
      <c r="J4094">
        <v>8.5242032884016106E-2</v>
      </c>
      <c r="K4094">
        <v>1962864899.0144999</v>
      </c>
      <c r="L4094" s="2">
        <f t="shared" si="445"/>
        <v>343324021.3610512</v>
      </c>
      <c r="M4094" s="2">
        <f t="shared" si="446"/>
        <v>171662010.6805256</v>
      </c>
      <c r="N4094" s="2">
        <f t="shared" si="447"/>
        <v>14632818.75936568</v>
      </c>
      <c r="O4094" s="3">
        <f t="shared" si="441"/>
        <v>8.5242032884016064E-2</v>
      </c>
      <c r="P4094" s="2">
        <f t="shared" si="442"/>
        <v>17166201.06805256</v>
      </c>
      <c r="Q4094" s="3">
        <f t="shared" si="443"/>
        <v>0.85242032884016061</v>
      </c>
      <c r="R4094">
        <f t="shared" si="444"/>
        <v>2.868366285119667</v>
      </c>
    </row>
    <row r="4095" spans="1:18" x14ac:dyDescent="0.3">
      <c r="A4095">
        <v>4094</v>
      </c>
      <c r="B4095">
        <v>0.16</v>
      </c>
      <c r="C4095">
        <v>3500</v>
      </c>
      <c r="D4095">
        <v>0.2</v>
      </c>
      <c r="E4095">
        <v>0.1</v>
      </c>
      <c r="F4095">
        <v>38433</v>
      </c>
      <c r="G4095">
        <v>111846</v>
      </c>
      <c r="H4095">
        <v>2145775133.5065701</v>
      </c>
      <c r="I4095">
        <v>182603553.051552</v>
      </c>
      <c r="J4095">
        <v>8.5099109501350995E-2</v>
      </c>
      <c r="K4095">
        <v>1963171580.45502</v>
      </c>
      <c r="L4095" s="2">
        <f t="shared" si="445"/>
        <v>343324021.3610512</v>
      </c>
      <c r="M4095" s="2">
        <f t="shared" si="446"/>
        <v>171662010.6805256</v>
      </c>
      <c r="N4095" s="2">
        <f t="shared" si="447"/>
        <v>14608284.244124159</v>
      </c>
      <c r="O4095" s="3">
        <f t="shared" si="441"/>
        <v>8.5099109501351147E-2</v>
      </c>
      <c r="P4095" s="2">
        <f t="shared" si="442"/>
        <v>17166201.06805256</v>
      </c>
      <c r="Q4095" s="3">
        <f t="shared" si="443"/>
        <v>0.85099109501351156</v>
      </c>
      <c r="R4095">
        <f t="shared" si="444"/>
        <v>2.856622565779694</v>
      </c>
    </row>
    <row r="4096" spans="1:18" x14ac:dyDescent="0.3">
      <c r="A4096">
        <v>4095</v>
      </c>
      <c r="B4096">
        <v>0.16</v>
      </c>
      <c r="C4096">
        <v>3500</v>
      </c>
      <c r="D4096">
        <v>0.2</v>
      </c>
      <c r="E4096">
        <v>0.1</v>
      </c>
      <c r="F4096">
        <v>38632</v>
      </c>
      <c r="G4096">
        <v>111406</v>
      </c>
      <c r="H4096">
        <v>2145775133.5065701</v>
      </c>
      <c r="I4096">
        <v>181313518.16264799</v>
      </c>
      <c r="J4096">
        <v>8.4497911888069197E-2</v>
      </c>
      <c r="K4096">
        <v>1964461615.34392</v>
      </c>
      <c r="L4096" s="2">
        <f t="shared" si="445"/>
        <v>343324021.3610512</v>
      </c>
      <c r="M4096" s="2">
        <f t="shared" si="446"/>
        <v>171662010.6805256</v>
      </c>
      <c r="N4096" s="2">
        <f t="shared" si="447"/>
        <v>14505081.453011841</v>
      </c>
      <c r="O4096" s="3">
        <f t="shared" si="441"/>
        <v>8.4497911888069169E-2</v>
      </c>
      <c r="P4096" s="2">
        <f t="shared" si="442"/>
        <v>17166201.06805256</v>
      </c>
      <c r="Q4096" s="3">
        <f t="shared" si="443"/>
        <v>0.84497911888069166</v>
      </c>
      <c r="R4096">
        <f t="shared" si="444"/>
        <v>2.8714137059610523</v>
      </c>
    </row>
    <row r="4097" spans="1:18" x14ac:dyDescent="0.3">
      <c r="A4097">
        <v>4096</v>
      </c>
      <c r="B4097">
        <v>0.16</v>
      </c>
      <c r="C4097">
        <v>3500</v>
      </c>
      <c r="D4097">
        <v>0.2</v>
      </c>
      <c r="E4097">
        <v>0.1</v>
      </c>
      <c r="F4097">
        <v>38605</v>
      </c>
      <c r="G4097">
        <v>112284</v>
      </c>
      <c r="H4097">
        <v>2145775133.5065701</v>
      </c>
      <c r="I4097">
        <v>183093828.21822</v>
      </c>
      <c r="J4097">
        <v>8.5327593445923097E-2</v>
      </c>
      <c r="K4097">
        <v>1962681305.2883501</v>
      </c>
      <c r="L4097" s="2">
        <f t="shared" si="445"/>
        <v>343324021.3610512</v>
      </c>
      <c r="M4097" s="2">
        <f t="shared" si="446"/>
        <v>171662010.6805256</v>
      </c>
      <c r="N4097" s="2">
        <f t="shared" si="447"/>
        <v>14647506.257457599</v>
      </c>
      <c r="O4097" s="3">
        <f t="shared" si="441"/>
        <v>8.5327593445923111E-2</v>
      </c>
      <c r="P4097" s="2">
        <f t="shared" si="442"/>
        <v>17166201.06805256</v>
      </c>
      <c r="Q4097" s="3">
        <f t="shared" si="443"/>
        <v>0.85327593445923111</v>
      </c>
      <c r="R4097">
        <f t="shared" si="444"/>
        <v>2.8694068678459939</v>
      </c>
    </row>
    <row r="4098" spans="1:18" x14ac:dyDescent="0.3">
      <c r="A4098">
        <v>4097</v>
      </c>
      <c r="B4098">
        <v>0.16</v>
      </c>
      <c r="C4098">
        <v>3500</v>
      </c>
      <c r="D4098">
        <v>0.2</v>
      </c>
      <c r="E4098">
        <v>0.1</v>
      </c>
      <c r="F4098">
        <v>38684</v>
      </c>
      <c r="G4098">
        <v>111965</v>
      </c>
      <c r="H4098">
        <v>2145775133.5065701</v>
      </c>
      <c r="I4098">
        <v>182677617.103174</v>
      </c>
      <c r="J4098">
        <v>8.5133625723701603E-2</v>
      </c>
      <c r="K4098">
        <v>1963097516.4033999</v>
      </c>
      <c r="L4098" s="2">
        <f t="shared" si="445"/>
        <v>343324021.3610512</v>
      </c>
      <c r="M4098" s="2">
        <f t="shared" si="446"/>
        <v>171662010.6805256</v>
      </c>
      <c r="N4098" s="2">
        <f t="shared" si="447"/>
        <v>14614209.36825392</v>
      </c>
      <c r="O4098" s="3">
        <f t="shared" ref="O4098:O4161" si="448">N4098/M4098</f>
        <v>8.513362572370152E-2</v>
      </c>
      <c r="P4098" s="2">
        <f t="shared" ref="P4098:P4161" si="449">M4098*0.1</f>
        <v>17166201.06805256</v>
      </c>
      <c r="Q4098" s="3">
        <f t="shared" ref="Q4098:Q4161" si="450">N4098/P4098</f>
        <v>0.85133625723701523</v>
      </c>
      <c r="R4098">
        <f t="shared" ref="R4098:R4161" si="451">F4098/13454</f>
        <v>2.8752787275159806</v>
      </c>
    </row>
    <row r="4099" spans="1:18" x14ac:dyDescent="0.3">
      <c r="A4099">
        <v>4098</v>
      </c>
      <c r="B4099">
        <v>0.16</v>
      </c>
      <c r="C4099">
        <v>3500</v>
      </c>
      <c r="D4099">
        <v>0.2</v>
      </c>
      <c r="E4099">
        <v>0.1</v>
      </c>
      <c r="F4099">
        <v>38687</v>
      </c>
      <c r="G4099">
        <v>112455</v>
      </c>
      <c r="H4099">
        <v>2145775133.5065701</v>
      </c>
      <c r="I4099">
        <v>183513257.51298201</v>
      </c>
      <c r="J4099">
        <v>8.5523060943058601E-2</v>
      </c>
      <c r="K4099">
        <v>1962261875.9935901</v>
      </c>
      <c r="L4099" s="2">
        <f t="shared" ref="L4099:L4162" si="452">H4099*B4099</f>
        <v>343324021.3610512</v>
      </c>
      <c r="M4099" s="2">
        <f t="shared" ref="M4099:M4162" si="453">0.08*H4099</f>
        <v>171662010.6805256</v>
      </c>
      <c r="N4099" s="2">
        <f t="shared" ref="N4099:N4162" si="454">I4099*0.08</f>
        <v>14681060.60103856</v>
      </c>
      <c r="O4099" s="3">
        <f t="shared" si="448"/>
        <v>8.552306094305856E-2</v>
      </c>
      <c r="P4099" s="2">
        <f t="shared" si="449"/>
        <v>17166201.06805256</v>
      </c>
      <c r="Q4099" s="3">
        <f t="shared" si="450"/>
        <v>0.8552306094305856</v>
      </c>
      <c r="R4099">
        <f t="shared" si="451"/>
        <v>2.8755017095287645</v>
      </c>
    </row>
    <row r="4100" spans="1:18" x14ac:dyDescent="0.3">
      <c r="A4100">
        <v>4099</v>
      </c>
      <c r="B4100">
        <v>0.16</v>
      </c>
      <c r="C4100">
        <v>3500</v>
      </c>
      <c r="D4100">
        <v>0.2</v>
      </c>
      <c r="E4100">
        <v>0.1</v>
      </c>
      <c r="F4100">
        <v>38570</v>
      </c>
      <c r="G4100">
        <v>111690</v>
      </c>
      <c r="H4100">
        <v>2145775133.5065701</v>
      </c>
      <c r="I4100">
        <v>182367955.756538</v>
      </c>
      <c r="J4100">
        <v>8.4989313609258502E-2</v>
      </c>
      <c r="K4100">
        <v>1963407177.75003</v>
      </c>
      <c r="L4100" s="2">
        <f t="shared" si="452"/>
        <v>343324021.3610512</v>
      </c>
      <c r="M4100" s="2">
        <f t="shared" si="453"/>
        <v>171662010.6805256</v>
      </c>
      <c r="N4100" s="2">
        <f t="shared" si="454"/>
        <v>14589436.460523041</v>
      </c>
      <c r="O4100" s="3">
        <f t="shared" si="448"/>
        <v>8.4989313609258321E-2</v>
      </c>
      <c r="P4100" s="2">
        <f t="shared" si="449"/>
        <v>17166201.06805256</v>
      </c>
      <c r="Q4100" s="3">
        <f t="shared" si="450"/>
        <v>0.84989313609258321</v>
      </c>
      <c r="R4100">
        <f t="shared" si="451"/>
        <v>2.8668054110301768</v>
      </c>
    </row>
    <row r="4101" spans="1:18" x14ac:dyDescent="0.3">
      <c r="A4101">
        <v>4100</v>
      </c>
      <c r="B4101">
        <v>0.16</v>
      </c>
      <c r="C4101">
        <v>3500</v>
      </c>
      <c r="D4101">
        <v>0.2</v>
      </c>
      <c r="E4101">
        <v>0.1</v>
      </c>
      <c r="F4101">
        <v>38562</v>
      </c>
      <c r="G4101">
        <v>112753</v>
      </c>
      <c r="H4101">
        <v>2145775133.5065701</v>
      </c>
      <c r="I4101">
        <v>184063196.480306</v>
      </c>
      <c r="J4101">
        <v>8.5779350131397203E-2</v>
      </c>
      <c r="K4101">
        <v>1961711937.0262699</v>
      </c>
      <c r="L4101" s="2">
        <f t="shared" si="452"/>
        <v>343324021.3610512</v>
      </c>
      <c r="M4101" s="2">
        <f t="shared" si="453"/>
        <v>171662010.6805256</v>
      </c>
      <c r="N4101" s="2">
        <f t="shared" si="454"/>
        <v>14725055.71842448</v>
      </c>
      <c r="O4101" s="3">
        <f t="shared" si="448"/>
        <v>8.5779350131397369E-2</v>
      </c>
      <c r="P4101" s="2">
        <f t="shared" si="449"/>
        <v>17166201.06805256</v>
      </c>
      <c r="Q4101" s="3">
        <f t="shared" si="450"/>
        <v>0.85779350131397369</v>
      </c>
      <c r="R4101">
        <f t="shared" si="451"/>
        <v>2.8662107923294187</v>
      </c>
    </row>
    <row r="4102" spans="1:18" x14ac:dyDescent="0.3">
      <c r="A4102">
        <v>4101</v>
      </c>
      <c r="B4102">
        <v>0.16</v>
      </c>
      <c r="C4102">
        <v>4000</v>
      </c>
      <c r="D4102">
        <v>0.2</v>
      </c>
      <c r="E4102">
        <v>0.1</v>
      </c>
      <c r="F4102">
        <v>31597</v>
      </c>
      <c r="G4102">
        <v>92011</v>
      </c>
      <c r="H4102">
        <v>2145775133.5065701</v>
      </c>
      <c r="I4102">
        <v>149052579.97907501</v>
      </c>
      <c r="J4102">
        <v>6.9463280495518406E-2</v>
      </c>
      <c r="K4102">
        <v>1996722553.5274999</v>
      </c>
      <c r="L4102" s="2">
        <f t="shared" si="452"/>
        <v>343324021.3610512</v>
      </c>
      <c r="M4102" s="2">
        <f t="shared" si="453"/>
        <v>171662010.6805256</v>
      </c>
      <c r="N4102" s="2">
        <f t="shared" si="454"/>
        <v>11924206.398326002</v>
      </c>
      <c r="O4102" s="3">
        <f t="shared" si="448"/>
        <v>6.9463280495518268E-2</v>
      </c>
      <c r="P4102" s="2">
        <f t="shared" si="449"/>
        <v>17166201.06805256</v>
      </c>
      <c r="Q4102" s="3">
        <f t="shared" si="450"/>
        <v>0.69463280495518265</v>
      </c>
      <c r="R4102">
        <f t="shared" si="451"/>
        <v>2.348520885981864</v>
      </c>
    </row>
    <row r="4103" spans="1:18" x14ac:dyDescent="0.3">
      <c r="A4103">
        <v>4102</v>
      </c>
      <c r="B4103">
        <v>0.16</v>
      </c>
      <c r="C4103">
        <v>4000</v>
      </c>
      <c r="D4103">
        <v>0.2</v>
      </c>
      <c r="E4103">
        <v>0.1</v>
      </c>
      <c r="F4103">
        <v>31593</v>
      </c>
      <c r="G4103">
        <v>92060</v>
      </c>
      <c r="H4103">
        <v>2145775133.5065701</v>
      </c>
      <c r="I4103">
        <v>148933542.95150301</v>
      </c>
      <c r="J4103">
        <v>6.9407805424662294E-2</v>
      </c>
      <c r="K4103">
        <v>1996841590.5550699</v>
      </c>
      <c r="L4103" s="2">
        <f t="shared" si="452"/>
        <v>343324021.3610512</v>
      </c>
      <c r="M4103" s="2">
        <f t="shared" si="453"/>
        <v>171662010.6805256</v>
      </c>
      <c r="N4103" s="2">
        <f t="shared" si="454"/>
        <v>11914683.43612024</v>
      </c>
      <c r="O4103" s="3">
        <f t="shared" si="448"/>
        <v>6.9407805424662405E-2</v>
      </c>
      <c r="P4103" s="2">
        <f t="shared" si="449"/>
        <v>17166201.06805256</v>
      </c>
      <c r="Q4103" s="3">
        <f t="shared" si="450"/>
        <v>0.69407805424662405</v>
      </c>
      <c r="R4103">
        <f t="shared" si="451"/>
        <v>2.3482235766314852</v>
      </c>
    </row>
    <row r="4104" spans="1:18" x14ac:dyDescent="0.3">
      <c r="A4104">
        <v>4103</v>
      </c>
      <c r="B4104">
        <v>0.16</v>
      </c>
      <c r="C4104">
        <v>4000</v>
      </c>
      <c r="D4104">
        <v>0.2</v>
      </c>
      <c r="E4104">
        <v>0.1</v>
      </c>
      <c r="F4104">
        <v>31540</v>
      </c>
      <c r="G4104">
        <v>90827</v>
      </c>
      <c r="H4104">
        <v>2145775133.5065701</v>
      </c>
      <c r="I4104">
        <v>146190977.63435</v>
      </c>
      <c r="J4104">
        <v>6.8129682067593206E-2</v>
      </c>
      <c r="K4104">
        <v>1999584155.87222</v>
      </c>
      <c r="L4104" s="2">
        <f t="shared" si="452"/>
        <v>343324021.3610512</v>
      </c>
      <c r="M4104" s="2">
        <f t="shared" si="453"/>
        <v>171662010.6805256</v>
      </c>
      <c r="N4104" s="2">
        <f t="shared" si="454"/>
        <v>11695278.210748</v>
      </c>
      <c r="O4104" s="3">
        <f t="shared" si="448"/>
        <v>6.812968206759322E-2</v>
      </c>
      <c r="P4104" s="2">
        <f t="shared" si="449"/>
        <v>17166201.06805256</v>
      </c>
      <c r="Q4104" s="3">
        <f t="shared" si="450"/>
        <v>0.68129682067593211</v>
      </c>
      <c r="R4104">
        <f t="shared" si="451"/>
        <v>2.3442842277389624</v>
      </c>
    </row>
    <row r="4105" spans="1:18" x14ac:dyDescent="0.3">
      <c r="A4105">
        <v>4104</v>
      </c>
      <c r="B4105">
        <v>0.16</v>
      </c>
      <c r="C4105">
        <v>4000</v>
      </c>
      <c r="D4105">
        <v>0.2</v>
      </c>
      <c r="E4105">
        <v>0.1</v>
      </c>
      <c r="F4105">
        <v>31292</v>
      </c>
      <c r="G4105">
        <v>90608</v>
      </c>
      <c r="H4105">
        <v>2145775133.5065701</v>
      </c>
      <c r="I4105">
        <v>146023721.50685701</v>
      </c>
      <c r="J4105">
        <v>6.8051735350399406E-2</v>
      </c>
      <c r="K4105">
        <v>1999751411.9997101</v>
      </c>
      <c r="L4105" s="2">
        <f t="shared" si="452"/>
        <v>343324021.3610512</v>
      </c>
      <c r="M4105" s="2">
        <f t="shared" si="453"/>
        <v>171662010.6805256</v>
      </c>
      <c r="N4105" s="2">
        <f t="shared" si="454"/>
        <v>11681897.720548561</v>
      </c>
      <c r="O4105" s="3">
        <f t="shared" si="448"/>
        <v>6.8051735350399378E-2</v>
      </c>
      <c r="P4105" s="2">
        <f t="shared" si="449"/>
        <v>17166201.06805256</v>
      </c>
      <c r="Q4105" s="3">
        <f t="shared" si="450"/>
        <v>0.68051735350399389</v>
      </c>
      <c r="R4105">
        <f t="shared" si="451"/>
        <v>2.3258510480154602</v>
      </c>
    </row>
    <row r="4106" spans="1:18" x14ac:dyDescent="0.3">
      <c r="A4106">
        <v>4105</v>
      </c>
      <c r="B4106">
        <v>0.16</v>
      </c>
      <c r="C4106">
        <v>4000</v>
      </c>
      <c r="D4106">
        <v>0.2</v>
      </c>
      <c r="E4106">
        <v>0.1</v>
      </c>
      <c r="F4106">
        <v>31406</v>
      </c>
      <c r="G4106">
        <v>90917</v>
      </c>
      <c r="H4106">
        <v>2145775133.5065701</v>
      </c>
      <c r="I4106">
        <v>146159477.88591799</v>
      </c>
      <c r="J4106">
        <v>6.8115002175026806E-2</v>
      </c>
      <c r="K4106">
        <v>1999615655.6206501</v>
      </c>
      <c r="L4106" s="2">
        <f t="shared" si="452"/>
        <v>343324021.3610512</v>
      </c>
      <c r="M4106" s="2">
        <f t="shared" si="453"/>
        <v>171662010.6805256</v>
      </c>
      <c r="N4106" s="2">
        <f t="shared" si="454"/>
        <v>11692758.230873439</v>
      </c>
      <c r="O4106" s="3">
        <f t="shared" si="448"/>
        <v>6.8115002175026598E-2</v>
      </c>
      <c r="P4106" s="2">
        <f t="shared" si="449"/>
        <v>17166201.06805256</v>
      </c>
      <c r="Q4106" s="3">
        <f t="shared" si="450"/>
        <v>0.68115002175026595</v>
      </c>
      <c r="R4106">
        <f t="shared" si="451"/>
        <v>2.3343243645012635</v>
      </c>
    </row>
    <row r="4107" spans="1:18" x14ac:dyDescent="0.3">
      <c r="A4107">
        <v>4106</v>
      </c>
      <c r="B4107">
        <v>0.16</v>
      </c>
      <c r="C4107">
        <v>4000</v>
      </c>
      <c r="D4107">
        <v>0.2</v>
      </c>
      <c r="E4107">
        <v>0.1</v>
      </c>
      <c r="F4107">
        <v>31537</v>
      </c>
      <c r="G4107">
        <v>91938</v>
      </c>
      <c r="H4107">
        <v>2145775133.5065701</v>
      </c>
      <c r="I4107">
        <v>148863161.94247901</v>
      </c>
      <c r="J4107">
        <v>6.9375005618231206E-2</v>
      </c>
      <c r="K4107">
        <v>1996911971.56409</v>
      </c>
      <c r="L4107" s="2">
        <f t="shared" si="452"/>
        <v>343324021.3610512</v>
      </c>
      <c r="M4107" s="2">
        <f t="shared" si="453"/>
        <v>171662010.6805256</v>
      </c>
      <c r="N4107" s="2">
        <f t="shared" si="454"/>
        <v>11909052.955398321</v>
      </c>
      <c r="O4107" s="3">
        <f t="shared" si="448"/>
        <v>6.9375005618231164E-2</v>
      </c>
      <c r="P4107" s="2">
        <f t="shared" si="449"/>
        <v>17166201.06805256</v>
      </c>
      <c r="Q4107" s="3">
        <f t="shared" si="450"/>
        <v>0.69375005618231156</v>
      </c>
      <c r="R4107">
        <f t="shared" si="451"/>
        <v>2.344061245726178</v>
      </c>
    </row>
    <row r="4108" spans="1:18" x14ac:dyDescent="0.3">
      <c r="A4108">
        <v>4107</v>
      </c>
      <c r="B4108">
        <v>0.16</v>
      </c>
      <c r="C4108">
        <v>4000</v>
      </c>
      <c r="D4108">
        <v>0.2</v>
      </c>
      <c r="E4108">
        <v>0.1</v>
      </c>
      <c r="F4108">
        <v>31315</v>
      </c>
      <c r="G4108">
        <v>91424</v>
      </c>
      <c r="H4108">
        <v>2145775133.5065701</v>
      </c>
      <c r="I4108">
        <v>147445280.94170901</v>
      </c>
      <c r="J4108">
        <v>6.8714227618416807E-2</v>
      </c>
      <c r="K4108">
        <v>1998329852.5648601</v>
      </c>
      <c r="L4108" s="2">
        <f t="shared" si="452"/>
        <v>343324021.3610512</v>
      </c>
      <c r="M4108" s="2">
        <f t="shared" si="453"/>
        <v>171662010.6805256</v>
      </c>
      <c r="N4108" s="2">
        <f t="shared" si="454"/>
        <v>11795622.475336721</v>
      </c>
      <c r="O4108" s="3">
        <f t="shared" si="448"/>
        <v>6.8714227618416737E-2</v>
      </c>
      <c r="P4108" s="2">
        <f t="shared" si="449"/>
        <v>17166201.06805256</v>
      </c>
      <c r="Q4108" s="3">
        <f t="shared" si="450"/>
        <v>0.68714227618416734</v>
      </c>
      <c r="R4108">
        <f t="shared" si="451"/>
        <v>2.3275605767801397</v>
      </c>
    </row>
    <row r="4109" spans="1:18" x14ac:dyDescent="0.3">
      <c r="A4109">
        <v>4108</v>
      </c>
      <c r="B4109">
        <v>0.16</v>
      </c>
      <c r="C4109">
        <v>4000</v>
      </c>
      <c r="D4109">
        <v>0.2</v>
      </c>
      <c r="E4109">
        <v>0.1</v>
      </c>
      <c r="F4109">
        <v>31641</v>
      </c>
      <c r="G4109">
        <v>92248</v>
      </c>
      <c r="H4109">
        <v>2145775133.5065701</v>
      </c>
      <c r="I4109">
        <v>149208475.92099401</v>
      </c>
      <c r="J4109">
        <v>6.9535933002057695E-2</v>
      </c>
      <c r="K4109">
        <v>1996566657.5855801</v>
      </c>
      <c r="L4109" s="2">
        <f t="shared" si="452"/>
        <v>343324021.3610512</v>
      </c>
      <c r="M4109" s="2">
        <f t="shared" si="453"/>
        <v>171662010.6805256</v>
      </c>
      <c r="N4109" s="2">
        <f t="shared" si="454"/>
        <v>11936678.073679522</v>
      </c>
      <c r="O4109" s="3">
        <f t="shared" si="448"/>
        <v>6.9535933002057584E-2</v>
      </c>
      <c r="P4109" s="2">
        <f t="shared" si="449"/>
        <v>17166201.06805256</v>
      </c>
      <c r="Q4109" s="3">
        <f t="shared" si="450"/>
        <v>0.69535933002057582</v>
      </c>
      <c r="R4109">
        <f t="shared" si="451"/>
        <v>2.3517912888360337</v>
      </c>
    </row>
    <row r="4110" spans="1:18" x14ac:dyDescent="0.3">
      <c r="A4110">
        <v>4109</v>
      </c>
      <c r="B4110">
        <v>0.16</v>
      </c>
      <c r="C4110">
        <v>4000</v>
      </c>
      <c r="D4110">
        <v>0.2</v>
      </c>
      <c r="E4110">
        <v>0.1</v>
      </c>
      <c r="F4110">
        <v>31423</v>
      </c>
      <c r="G4110">
        <v>91679</v>
      </c>
      <c r="H4110">
        <v>2145775133.5065701</v>
      </c>
      <c r="I4110">
        <v>148370216.845038</v>
      </c>
      <c r="J4110">
        <v>6.9145277400328206E-2</v>
      </c>
      <c r="K4110">
        <v>1997404916.66153</v>
      </c>
      <c r="L4110" s="2">
        <f t="shared" si="452"/>
        <v>343324021.3610512</v>
      </c>
      <c r="M4110" s="2">
        <f t="shared" si="453"/>
        <v>171662010.6805256</v>
      </c>
      <c r="N4110" s="2">
        <f t="shared" si="454"/>
        <v>11869617.34760304</v>
      </c>
      <c r="O4110" s="3">
        <f t="shared" si="448"/>
        <v>6.9145277400328164E-2</v>
      </c>
      <c r="P4110" s="2">
        <f t="shared" si="449"/>
        <v>17166201.06805256</v>
      </c>
      <c r="Q4110" s="3">
        <f t="shared" si="450"/>
        <v>0.69145277400328176</v>
      </c>
      <c r="R4110">
        <f t="shared" si="451"/>
        <v>2.3355879292403747</v>
      </c>
    </row>
    <row r="4111" spans="1:18" x14ac:dyDescent="0.3">
      <c r="A4111">
        <v>4110</v>
      </c>
      <c r="B4111">
        <v>0.16</v>
      </c>
      <c r="C4111">
        <v>4000</v>
      </c>
      <c r="D4111">
        <v>0.2</v>
      </c>
      <c r="E4111">
        <v>0.1</v>
      </c>
      <c r="F4111">
        <v>31581</v>
      </c>
      <c r="G4111">
        <v>92268</v>
      </c>
      <c r="H4111">
        <v>2145775133.5065701</v>
      </c>
      <c r="I4111">
        <v>149095346.249327</v>
      </c>
      <c r="J4111">
        <v>6.9483210948427396E-2</v>
      </c>
      <c r="K4111">
        <v>1996679787.2572401</v>
      </c>
      <c r="L4111" s="2">
        <f t="shared" si="452"/>
        <v>343324021.3610512</v>
      </c>
      <c r="M4111" s="2">
        <f t="shared" si="453"/>
        <v>171662010.6805256</v>
      </c>
      <c r="N4111" s="2">
        <f t="shared" si="454"/>
        <v>11927627.699946161</v>
      </c>
      <c r="O4111" s="3">
        <f t="shared" si="448"/>
        <v>6.9483210948427424E-2</v>
      </c>
      <c r="P4111" s="2">
        <f t="shared" si="449"/>
        <v>17166201.06805256</v>
      </c>
      <c r="Q4111" s="3">
        <f t="shared" si="450"/>
        <v>0.69483210948427421</v>
      </c>
      <c r="R4111">
        <f t="shared" si="451"/>
        <v>2.3473316485803477</v>
      </c>
    </row>
    <row r="4112" spans="1:18" x14ac:dyDescent="0.3">
      <c r="A4112">
        <v>4111</v>
      </c>
      <c r="B4112">
        <v>0.16</v>
      </c>
      <c r="C4112">
        <v>4000</v>
      </c>
      <c r="D4112">
        <v>0.2</v>
      </c>
      <c r="E4112">
        <v>0.1</v>
      </c>
      <c r="F4112">
        <v>31405</v>
      </c>
      <c r="G4112">
        <v>91233</v>
      </c>
      <c r="H4112">
        <v>2145775133.5065701</v>
      </c>
      <c r="I4112">
        <v>146705249.670679</v>
      </c>
      <c r="J4112">
        <v>6.8369349322702097E-2</v>
      </c>
      <c r="K4112">
        <v>1999069883.8358901</v>
      </c>
      <c r="L4112" s="2">
        <f t="shared" si="452"/>
        <v>343324021.3610512</v>
      </c>
      <c r="M4112" s="2">
        <f t="shared" si="453"/>
        <v>171662010.6805256</v>
      </c>
      <c r="N4112" s="2">
        <f t="shared" si="454"/>
        <v>11736419.97365432</v>
      </c>
      <c r="O4112" s="3">
        <f t="shared" si="448"/>
        <v>6.8369349322702375E-2</v>
      </c>
      <c r="P4112" s="2">
        <f t="shared" si="449"/>
        <v>17166201.06805256</v>
      </c>
      <c r="Q4112" s="3">
        <f t="shared" si="450"/>
        <v>0.68369349322702377</v>
      </c>
      <c r="R4112">
        <f t="shared" si="451"/>
        <v>2.334250037163669</v>
      </c>
    </row>
    <row r="4113" spans="1:18" x14ac:dyDescent="0.3">
      <c r="A4113">
        <v>4112</v>
      </c>
      <c r="B4113">
        <v>0.16</v>
      </c>
      <c r="C4113">
        <v>4000</v>
      </c>
      <c r="D4113">
        <v>0.2</v>
      </c>
      <c r="E4113">
        <v>0.1</v>
      </c>
      <c r="F4113">
        <v>31575</v>
      </c>
      <c r="G4113">
        <v>91291</v>
      </c>
      <c r="H4113">
        <v>2145775133.5065701</v>
      </c>
      <c r="I4113">
        <v>146355037.809834</v>
      </c>
      <c r="J4113">
        <v>6.8206139368697197E-2</v>
      </c>
      <c r="K4113">
        <v>1999420095.6967399</v>
      </c>
      <c r="L4113" s="2">
        <f t="shared" si="452"/>
        <v>343324021.3610512</v>
      </c>
      <c r="M4113" s="2">
        <f t="shared" si="453"/>
        <v>171662010.6805256</v>
      </c>
      <c r="N4113" s="2">
        <f t="shared" si="454"/>
        <v>11708403.02478672</v>
      </c>
      <c r="O4113" s="3">
        <f t="shared" si="448"/>
        <v>6.8206139368697224E-2</v>
      </c>
      <c r="P4113" s="2">
        <f t="shared" si="449"/>
        <v>17166201.06805256</v>
      </c>
      <c r="Q4113" s="3">
        <f t="shared" si="450"/>
        <v>0.68206139368697216</v>
      </c>
      <c r="R4113">
        <f t="shared" si="451"/>
        <v>2.3468856845547794</v>
      </c>
    </row>
    <row r="4114" spans="1:18" x14ac:dyDescent="0.3">
      <c r="A4114">
        <v>4113</v>
      </c>
      <c r="B4114">
        <v>0.16</v>
      </c>
      <c r="C4114">
        <v>4000</v>
      </c>
      <c r="D4114">
        <v>0.2</v>
      </c>
      <c r="E4114">
        <v>0.1</v>
      </c>
      <c r="F4114">
        <v>31475</v>
      </c>
      <c r="G4114">
        <v>91132</v>
      </c>
      <c r="H4114">
        <v>2145775133.5065701</v>
      </c>
      <c r="I4114">
        <v>146997219.645419</v>
      </c>
      <c r="J4114">
        <v>6.8505416690703994E-2</v>
      </c>
      <c r="K4114">
        <v>1998777913.86115</v>
      </c>
      <c r="L4114" s="2">
        <f t="shared" si="452"/>
        <v>343324021.3610512</v>
      </c>
      <c r="M4114" s="2">
        <f t="shared" si="453"/>
        <v>171662010.6805256</v>
      </c>
      <c r="N4114" s="2">
        <f t="shared" si="454"/>
        <v>11759777.57163352</v>
      </c>
      <c r="O4114" s="3">
        <f t="shared" si="448"/>
        <v>6.8505416690704188E-2</v>
      </c>
      <c r="P4114" s="2">
        <f t="shared" si="449"/>
        <v>17166201.06805256</v>
      </c>
      <c r="Q4114" s="3">
        <f t="shared" si="450"/>
        <v>0.68505416690704191</v>
      </c>
      <c r="R4114">
        <f t="shared" si="451"/>
        <v>2.3394529507953026</v>
      </c>
    </row>
    <row r="4115" spans="1:18" x14ac:dyDescent="0.3">
      <c r="A4115">
        <v>4114</v>
      </c>
      <c r="B4115">
        <v>0.16</v>
      </c>
      <c r="C4115">
        <v>4000</v>
      </c>
      <c r="D4115">
        <v>0.2</v>
      </c>
      <c r="E4115">
        <v>0.1</v>
      </c>
      <c r="F4115">
        <v>31444</v>
      </c>
      <c r="G4115">
        <v>92149</v>
      </c>
      <c r="H4115">
        <v>2145775133.5065701</v>
      </c>
      <c r="I4115">
        <v>148806644.04850799</v>
      </c>
      <c r="J4115">
        <v>6.9348666467828807E-2</v>
      </c>
      <c r="K4115">
        <v>1996968489.45806</v>
      </c>
      <c r="L4115" s="2">
        <f t="shared" si="452"/>
        <v>343324021.3610512</v>
      </c>
      <c r="M4115" s="2">
        <f t="shared" si="453"/>
        <v>171662010.6805256</v>
      </c>
      <c r="N4115" s="2">
        <f t="shared" si="454"/>
        <v>11904531.52388064</v>
      </c>
      <c r="O4115" s="3">
        <f t="shared" si="448"/>
        <v>6.9348666467828834E-2</v>
      </c>
      <c r="P4115" s="2">
        <f t="shared" si="449"/>
        <v>17166201.06805256</v>
      </c>
      <c r="Q4115" s="3">
        <f t="shared" si="450"/>
        <v>0.69348666467828834</v>
      </c>
      <c r="R4115">
        <f t="shared" si="451"/>
        <v>2.3371488033298649</v>
      </c>
    </row>
    <row r="4116" spans="1:18" x14ac:dyDescent="0.3">
      <c r="A4116">
        <v>4115</v>
      </c>
      <c r="B4116">
        <v>0.16</v>
      </c>
      <c r="C4116">
        <v>4000</v>
      </c>
      <c r="D4116">
        <v>0.2</v>
      </c>
      <c r="E4116">
        <v>0.1</v>
      </c>
      <c r="F4116">
        <v>31645</v>
      </c>
      <c r="G4116">
        <v>91668</v>
      </c>
      <c r="H4116">
        <v>2145775133.5065701</v>
      </c>
      <c r="I4116">
        <v>147637108.85404301</v>
      </c>
      <c r="J4116">
        <v>6.8803625575051805E-2</v>
      </c>
      <c r="K4116">
        <v>1998138024.65253</v>
      </c>
      <c r="L4116" s="2">
        <f t="shared" si="452"/>
        <v>343324021.3610512</v>
      </c>
      <c r="M4116" s="2">
        <f t="shared" si="453"/>
        <v>171662010.6805256</v>
      </c>
      <c r="N4116" s="2">
        <f t="shared" si="454"/>
        <v>11810968.708323441</v>
      </c>
      <c r="O4116" s="3">
        <f t="shared" si="448"/>
        <v>6.8803625575051888E-2</v>
      </c>
      <c r="P4116" s="2">
        <f t="shared" si="449"/>
        <v>17166201.06805256</v>
      </c>
      <c r="Q4116" s="3">
        <f t="shared" si="450"/>
        <v>0.68803625575051885</v>
      </c>
      <c r="R4116">
        <f t="shared" si="451"/>
        <v>2.352088598186413</v>
      </c>
    </row>
    <row r="4117" spans="1:18" x14ac:dyDescent="0.3">
      <c r="A4117">
        <v>4116</v>
      </c>
      <c r="B4117">
        <v>0.16</v>
      </c>
      <c r="C4117">
        <v>4000</v>
      </c>
      <c r="D4117">
        <v>0.2</v>
      </c>
      <c r="E4117">
        <v>0.1</v>
      </c>
      <c r="F4117">
        <v>31569</v>
      </c>
      <c r="G4117">
        <v>90465</v>
      </c>
      <c r="H4117">
        <v>2145775133.5065701</v>
      </c>
      <c r="I4117">
        <v>146301825.96794799</v>
      </c>
      <c r="J4117">
        <v>6.8181340944549598E-2</v>
      </c>
      <c r="K4117">
        <v>1999473307.53862</v>
      </c>
      <c r="L4117" s="2">
        <f t="shared" si="452"/>
        <v>343324021.3610512</v>
      </c>
      <c r="M4117" s="2">
        <f t="shared" si="453"/>
        <v>171662010.6805256</v>
      </c>
      <c r="N4117" s="2">
        <f t="shared" si="454"/>
        <v>11704146.07743584</v>
      </c>
      <c r="O4117" s="3">
        <f t="shared" si="448"/>
        <v>6.8181340944549654E-2</v>
      </c>
      <c r="P4117" s="2">
        <f t="shared" si="449"/>
        <v>17166201.06805256</v>
      </c>
      <c r="Q4117" s="3">
        <f t="shared" si="450"/>
        <v>0.68181340944549651</v>
      </c>
      <c r="R4117">
        <f t="shared" si="451"/>
        <v>2.3464397205292107</v>
      </c>
    </row>
    <row r="4118" spans="1:18" x14ac:dyDescent="0.3">
      <c r="A4118">
        <v>4117</v>
      </c>
      <c r="B4118">
        <v>0.16</v>
      </c>
      <c r="C4118">
        <v>4000</v>
      </c>
      <c r="D4118">
        <v>0.2</v>
      </c>
      <c r="E4118">
        <v>0.1</v>
      </c>
      <c r="F4118">
        <v>31581</v>
      </c>
      <c r="G4118">
        <v>91440</v>
      </c>
      <c r="H4118">
        <v>2145775133.5065701</v>
      </c>
      <c r="I4118">
        <v>147755788.714697</v>
      </c>
      <c r="J4118">
        <v>6.8858934194674107E-2</v>
      </c>
      <c r="K4118">
        <v>1998019344.7918701</v>
      </c>
      <c r="L4118" s="2">
        <f t="shared" si="452"/>
        <v>343324021.3610512</v>
      </c>
      <c r="M4118" s="2">
        <f t="shared" si="453"/>
        <v>171662010.6805256</v>
      </c>
      <c r="N4118" s="2">
        <f t="shared" si="454"/>
        <v>11820463.09717576</v>
      </c>
      <c r="O4118" s="3">
        <f t="shared" si="448"/>
        <v>6.8858934194674135E-2</v>
      </c>
      <c r="P4118" s="2">
        <f t="shared" si="449"/>
        <v>17166201.06805256</v>
      </c>
      <c r="Q4118" s="3">
        <f t="shared" si="450"/>
        <v>0.68858934194674126</v>
      </c>
      <c r="R4118">
        <f t="shared" si="451"/>
        <v>2.3473316485803477</v>
      </c>
    </row>
    <row r="4119" spans="1:18" x14ac:dyDescent="0.3">
      <c r="A4119">
        <v>4118</v>
      </c>
      <c r="B4119">
        <v>0.16</v>
      </c>
      <c r="C4119">
        <v>4000</v>
      </c>
      <c r="D4119">
        <v>0.2</v>
      </c>
      <c r="E4119">
        <v>0.1</v>
      </c>
      <c r="F4119">
        <v>31438</v>
      </c>
      <c r="G4119">
        <v>91272</v>
      </c>
      <c r="H4119">
        <v>2145775133.5065701</v>
      </c>
      <c r="I4119">
        <v>147588398.24990401</v>
      </c>
      <c r="J4119">
        <v>6.8780924871992097E-2</v>
      </c>
      <c r="K4119">
        <v>1998186735.25667</v>
      </c>
      <c r="L4119" s="2">
        <f t="shared" si="452"/>
        <v>343324021.3610512</v>
      </c>
      <c r="M4119" s="2">
        <f t="shared" si="453"/>
        <v>171662010.6805256</v>
      </c>
      <c r="N4119" s="2">
        <f t="shared" si="454"/>
        <v>11807071.859992322</v>
      </c>
      <c r="O4119" s="3">
        <f t="shared" si="448"/>
        <v>6.8780924871992014E-2</v>
      </c>
      <c r="P4119" s="2">
        <f t="shared" si="449"/>
        <v>17166201.06805256</v>
      </c>
      <c r="Q4119" s="3">
        <f t="shared" si="450"/>
        <v>0.68780924871992011</v>
      </c>
      <c r="R4119">
        <f t="shared" si="451"/>
        <v>2.3367028393042961</v>
      </c>
    </row>
    <row r="4120" spans="1:18" x14ac:dyDescent="0.3">
      <c r="A4120">
        <v>4119</v>
      </c>
      <c r="B4120">
        <v>0.16</v>
      </c>
      <c r="C4120">
        <v>4000</v>
      </c>
      <c r="D4120">
        <v>0.2</v>
      </c>
      <c r="E4120">
        <v>0.1</v>
      </c>
      <c r="F4120">
        <v>31657</v>
      </c>
      <c r="G4120">
        <v>91902</v>
      </c>
      <c r="H4120">
        <v>2145775133.5065701</v>
      </c>
      <c r="I4120">
        <v>148096085.22111201</v>
      </c>
      <c r="J4120">
        <v>6.9017523275654996E-2</v>
      </c>
      <c r="K4120">
        <v>1997679048.28546</v>
      </c>
      <c r="L4120" s="2">
        <f t="shared" si="452"/>
        <v>343324021.3610512</v>
      </c>
      <c r="M4120" s="2">
        <f t="shared" si="453"/>
        <v>171662010.6805256</v>
      </c>
      <c r="N4120" s="2">
        <f t="shared" si="454"/>
        <v>11847686.817688961</v>
      </c>
      <c r="O4120" s="3">
        <f t="shared" si="448"/>
        <v>6.9017523275655274E-2</v>
      </c>
      <c r="P4120" s="2">
        <f t="shared" si="449"/>
        <v>17166201.06805256</v>
      </c>
      <c r="Q4120" s="3">
        <f t="shared" si="450"/>
        <v>0.69017523275655279</v>
      </c>
      <c r="R4120">
        <f t="shared" si="451"/>
        <v>2.3529805262375501</v>
      </c>
    </row>
    <row r="4121" spans="1:18" x14ac:dyDescent="0.3">
      <c r="A4121">
        <v>4120</v>
      </c>
      <c r="B4121">
        <v>0.16</v>
      </c>
      <c r="C4121">
        <v>4000</v>
      </c>
      <c r="D4121">
        <v>0.2</v>
      </c>
      <c r="E4121">
        <v>0.1</v>
      </c>
      <c r="F4121">
        <v>31371</v>
      </c>
      <c r="G4121">
        <v>90988</v>
      </c>
      <c r="H4121">
        <v>2145775133.5065701</v>
      </c>
      <c r="I4121">
        <v>146846927.967172</v>
      </c>
      <c r="J4121">
        <v>6.84353759506936E-2</v>
      </c>
      <c r="K4121">
        <v>1998928205.5394001</v>
      </c>
      <c r="L4121" s="2">
        <f t="shared" si="452"/>
        <v>343324021.3610512</v>
      </c>
      <c r="M4121" s="2">
        <f t="shared" si="453"/>
        <v>171662010.6805256</v>
      </c>
      <c r="N4121" s="2">
        <f t="shared" si="454"/>
        <v>11747754.23737376</v>
      </c>
      <c r="O4121" s="3">
        <f t="shared" si="448"/>
        <v>6.8435375950693655E-2</v>
      </c>
      <c r="P4121" s="2">
        <f t="shared" si="449"/>
        <v>17166201.06805256</v>
      </c>
      <c r="Q4121" s="3">
        <f t="shared" si="450"/>
        <v>0.68435375950693655</v>
      </c>
      <c r="R4121">
        <f t="shared" si="451"/>
        <v>2.3317229076854469</v>
      </c>
    </row>
    <row r="4122" spans="1:18" x14ac:dyDescent="0.3">
      <c r="A4122">
        <v>4121</v>
      </c>
      <c r="B4122">
        <v>0.16</v>
      </c>
      <c r="C4122">
        <v>4000</v>
      </c>
      <c r="D4122">
        <v>0.2</v>
      </c>
      <c r="E4122">
        <v>0.1</v>
      </c>
      <c r="F4122">
        <v>31638</v>
      </c>
      <c r="G4122">
        <v>91182</v>
      </c>
      <c r="H4122">
        <v>2145775133.5065701</v>
      </c>
      <c r="I4122">
        <v>147353370.922555</v>
      </c>
      <c r="J4122">
        <v>6.8671394603102495E-2</v>
      </c>
      <c r="K4122">
        <v>1998421762.5840199</v>
      </c>
      <c r="L4122" s="2">
        <f t="shared" si="452"/>
        <v>343324021.3610512</v>
      </c>
      <c r="M4122" s="2">
        <f t="shared" si="453"/>
        <v>171662010.6805256</v>
      </c>
      <c r="N4122" s="2">
        <f t="shared" si="454"/>
        <v>11788269.6738044</v>
      </c>
      <c r="O4122" s="3">
        <f t="shared" si="448"/>
        <v>6.8671394603102676E-2</v>
      </c>
      <c r="P4122" s="2">
        <f t="shared" si="449"/>
        <v>17166201.06805256</v>
      </c>
      <c r="Q4122" s="3">
        <f t="shared" si="450"/>
        <v>0.68671394603102676</v>
      </c>
      <c r="R4122">
        <f t="shared" si="451"/>
        <v>2.3515683068232498</v>
      </c>
    </row>
    <row r="4123" spans="1:18" x14ac:dyDescent="0.3">
      <c r="A4123">
        <v>4122</v>
      </c>
      <c r="B4123">
        <v>0.16</v>
      </c>
      <c r="C4123">
        <v>4000</v>
      </c>
      <c r="D4123">
        <v>0.2</v>
      </c>
      <c r="E4123">
        <v>0.1</v>
      </c>
      <c r="F4123">
        <v>31500</v>
      </c>
      <c r="G4123">
        <v>91660</v>
      </c>
      <c r="H4123">
        <v>2145775133.5065701</v>
      </c>
      <c r="I4123">
        <v>147942157.01462901</v>
      </c>
      <c r="J4123">
        <v>6.89457877969092E-2</v>
      </c>
      <c r="K4123">
        <v>1997832976.49194</v>
      </c>
      <c r="L4123" s="2">
        <f t="shared" si="452"/>
        <v>343324021.3610512</v>
      </c>
      <c r="M4123" s="2">
        <f t="shared" si="453"/>
        <v>171662010.6805256</v>
      </c>
      <c r="N4123" s="2">
        <f t="shared" si="454"/>
        <v>11835372.561170321</v>
      </c>
      <c r="O4123" s="3">
        <f t="shared" si="448"/>
        <v>6.894578779690945E-2</v>
      </c>
      <c r="P4123" s="2">
        <f t="shared" si="449"/>
        <v>17166201.06805256</v>
      </c>
      <c r="Q4123" s="3">
        <f t="shared" si="450"/>
        <v>0.68945787796909441</v>
      </c>
      <c r="R4123">
        <f t="shared" si="451"/>
        <v>2.3413111342351716</v>
      </c>
    </row>
    <row r="4124" spans="1:18" x14ac:dyDescent="0.3">
      <c r="A4124">
        <v>4123</v>
      </c>
      <c r="B4124">
        <v>0.16</v>
      </c>
      <c r="C4124">
        <v>4000</v>
      </c>
      <c r="D4124">
        <v>0.2</v>
      </c>
      <c r="E4124">
        <v>0.1</v>
      </c>
      <c r="F4124">
        <v>31454</v>
      </c>
      <c r="G4124">
        <v>91233</v>
      </c>
      <c r="H4124">
        <v>2145775133.5065701</v>
      </c>
      <c r="I4124">
        <v>147419748.87845299</v>
      </c>
      <c r="J4124">
        <v>6.8702328858450207E-2</v>
      </c>
      <c r="K4124">
        <v>1998355384.6281199</v>
      </c>
      <c r="L4124" s="2">
        <f t="shared" si="452"/>
        <v>343324021.3610512</v>
      </c>
      <c r="M4124" s="2">
        <f t="shared" si="453"/>
        <v>171662010.6805256</v>
      </c>
      <c r="N4124" s="2">
        <f t="shared" si="454"/>
        <v>11793579.91027624</v>
      </c>
      <c r="O4124" s="3">
        <f t="shared" si="448"/>
        <v>6.8702328858450082E-2</v>
      </c>
      <c r="P4124" s="2">
        <f t="shared" si="449"/>
        <v>17166201.06805256</v>
      </c>
      <c r="Q4124" s="3">
        <f t="shared" si="450"/>
        <v>0.68702328858450079</v>
      </c>
      <c r="R4124">
        <f t="shared" si="451"/>
        <v>2.3378920767058124</v>
      </c>
    </row>
    <row r="4125" spans="1:18" x14ac:dyDescent="0.3">
      <c r="A4125">
        <v>4124</v>
      </c>
      <c r="B4125">
        <v>0.16</v>
      </c>
      <c r="C4125">
        <v>4000</v>
      </c>
      <c r="D4125">
        <v>0.2</v>
      </c>
      <c r="E4125">
        <v>0.1</v>
      </c>
      <c r="F4125">
        <v>31580</v>
      </c>
      <c r="G4125">
        <v>91198</v>
      </c>
      <c r="H4125">
        <v>2145775133.5065701</v>
      </c>
      <c r="I4125">
        <v>146893011.73163199</v>
      </c>
      <c r="J4125">
        <v>6.8456852462253706E-2</v>
      </c>
      <c r="K4125">
        <v>1998882121.77494</v>
      </c>
      <c r="L4125" s="2">
        <f t="shared" si="452"/>
        <v>343324021.3610512</v>
      </c>
      <c r="M4125" s="2">
        <f t="shared" si="453"/>
        <v>171662010.6805256</v>
      </c>
      <c r="N4125" s="2">
        <f t="shared" si="454"/>
        <v>11751440.938530561</v>
      </c>
      <c r="O4125" s="3">
        <f t="shared" si="448"/>
        <v>6.8456852462253706E-2</v>
      </c>
      <c r="P4125" s="2">
        <f t="shared" si="449"/>
        <v>17166201.06805256</v>
      </c>
      <c r="Q4125" s="3">
        <f t="shared" si="450"/>
        <v>0.68456852462253703</v>
      </c>
      <c r="R4125">
        <f t="shared" si="451"/>
        <v>2.3472573212427532</v>
      </c>
    </row>
    <row r="4126" spans="1:18" x14ac:dyDescent="0.3">
      <c r="A4126">
        <v>4125</v>
      </c>
      <c r="B4126">
        <v>0.16</v>
      </c>
      <c r="C4126">
        <v>4000</v>
      </c>
      <c r="D4126">
        <v>0.2</v>
      </c>
      <c r="E4126">
        <v>0.1</v>
      </c>
      <c r="F4126">
        <v>31446</v>
      </c>
      <c r="G4126">
        <v>91773</v>
      </c>
      <c r="H4126">
        <v>2145775133.5065701</v>
      </c>
      <c r="I4126">
        <v>147705901.052753</v>
      </c>
      <c r="J4126">
        <v>6.8835684944943604E-2</v>
      </c>
      <c r="K4126">
        <v>1998069232.45382</v>
      </c>
      <c r="L4126" s="2">
        <f t="shared" si="452"/>
        <v>343324021.3610512</v>
      </c>
      <c r="M4126" s="2">
        <f t="shared" si="453"/>
        <v>171662010.6805256</v>
      </c>
      <c r="N4126" s="2">
        <f t="shared" si="454"/>
        <v>11816472.08422024</v>
      </c>
      <c r="O4126" s="3">
        <f t="shared" si="448"/>
        <v>6.8835684944943812E-2</v>
      </c>
      <c r="P4126" s="2">
        <f t="shared" si="449"/>
        <v>17166201.06805256</v>
      </c>
      <c r="Q4126" s="3">
        <f t="shared" si="450"/>
        <v>0.68835684944943809</v>
      </c>
      <c r="R4126">
        <f t="shared" si="451"/>
        <v>2.3372974580050543</v>
      </c>
    </row>
    <row r="4127" spans="1:18" x14ac:dyDescent="0.3">
      <c r="A4127">
        <v>4126</v>
      </c>
      <c r="B4127">
        <v>0.16</v>
      </c>
      <c r="C4127">
        <v>4000</v>
      </c>
      <c r="D4127">
        <v>0.2</v>
      </c>
      <c r="E4127">
        <v>0.1</v>
      </c>
      <c r="F4127">
        <v>31554</v>
      </c>
      <c r="G4127">
        <v>91642</v>
      </c>
      <c r="H4127">
        <v>2145775133.5065701</v>
      </c>
      <c r="I4127">
        <v>147366123.48076001</v>
      </c>
      <c r="J4127">
        <v>6.8677337704038804E-2</v>
      </c>
      <c r="K4127">
        <v>1998409010.02581</v>
      </c>
      <c r="L4127" s="2">
        <f t="shared" si="452"/>
        <v>343324021.3610512</v>
      </c>
      <c r="M4127" s="2">
        <f t="shared" si="453"/>
        <v>171662010.6805256</v>
      </c>
      <c r="N4127" s="2">
        <f t="shared" si="454"/>
        <v>11789289.8784608</v>
      </c>
      <c r="O4127" s="3">
        <f t="shared" si="448"/>
        <v>6.8677337704038971E-2</v>
      </c>
      <c r="P4127" s="2">
        <f t="shared" si="449"/>
        <v>17166201.06805256</v>
      </c>
      <c r="Q4127" s="3">
        <f t="shared" si="450"/>
        <v>0.68677337704038965</v>
      </c>
      <c r="R4127">
        <f t="shared" si="451"/>
        <v>2.3453248104652893</v>
      </c>
    </row>
    <row r="4128" spans="1:18" x14ac:dyDescent="0.3">
      <c r="A4128">
        <v>4127</v>
      </c>
      <c r="B4128">
        <v>0.16</v>
      </c>
      <c r="C4128">
        <v>4000</v>
      </c>
      <c r="D4128">
        <v>0.2</v>
      </c>
      <c r="E4128">
        <v>0.1</v>
      </c>
      <c r="F4128">
        <v>31548</v>
      </c>
      <c r="G4128">
        <v>90937</v>
      </c>
      <c r="H4128">
        <v>2145775133.5065701</v>
      </c>
      <c r="I4128">
        <v>146611146.847013</v>
      </c>
      <c r="J4128">
        <v>6.8325494390190394E-2</v>
      </c>
      <c r="K4128">
        <v>1999163986.65956</v>
      </c>
      <c r="L4128" s="2">
        <f t="shared" si="452"/>
        <v>343324021.3610512</v>
      </c>
      <c r="M4128" s="2">
        <f t="shared" si="453"/>
        <v>171662010.6805256</v>
      </c>
      <c r="N4128" s="2">
        <f t="shared" si="454"/>
        <v>11728891.747761039</v>
      </c>
      <c r="O4128" s="3">
        <f t="shared" si="448"/>
        <v>6.8325494390190297E-2</v>
      </c>
      <c r="P4128" s="2">
        <f t="shared" si="449"/>
        <v>17166201.06805256</v>
      </c>
      <c r="Q4128" s="3">
        <f t="shared" si="450"/>
        <v>0.683254943901903</v>
      </c>
      <c r="R4128">
        <f t="shared" si="451"/>
        <v>2.3448788464397206</v>
      </c>
    </row>
    <row r="4129" spans="1:18" x14ac:dyDescent="0.3">
      <c r="A4129">
        <v>4128</v>
      </c>
      <c r="B4129">
        <v>0.16</v>
      </c>
      <c r="C4129">
        <v>4000</v>
      </c>
      <c r="D4129">
        <v>0.2</v>
      </c>
      <c r="E4129">
        <v>0.1</v>
      </c>
      <c r="F4129">
        <v>31580</v>
      </c>
      <c r="G4129">
        <v>92005</v>
      </c>
      <c r="H4129">
        <v>2145775133.5065701</v>
      </c>
      <c r="I4129">
        <v>148852009.20692</v>
      </c>
      <c r="J4129">
        <v>6.9369808085933807E-2</v>
      </c>
      <c r="K4129">
        <v>1996923124.29965</v>
      </c>
      <c r="L4129" s="2">
        <f t="shared" si="452"/>
        <v>343324021.3610512</v>
      </c>
      <c r="M4129" s="2">
        <f t="shared" si="453"/>
        <v>171662010.6805256</v>
      </c>
      <c r="N4129" s="2">
        <f t="shared" si="454"/>
        <v>11908160.7365536</v>
      </c>
      <c r="O4129" s="3">
        <f t="shared" si="448"/>
        <v>6.9369808085933918E-2</v>
      </c>
      <c r="P4129" s="2">
        <f t="shared" si="449"/>
        <v>17166201.06805256</v>
      </c>
      <c r="Q4129" s="3">
        <f t="shared" si="450"/>
        <v>0.69369808085933926</v>
      </c>
      <c r="R4129">
        <f t="shared" si="451"/>
        <v>2.3472573212427532</v>
      </c>
    </row>
    <row r="4130" spans="1:18" x14ac:dyDescent="0.3">
      <c r="A4130">
        <v>4129</v>
      </c>
      <c r="B4130">
        <v>0.16</v>
      </c>
      <c r="C4130">
        <v>4000</v>
      </c>
      <c r="D4130">
        <v>0.2</v>
      </c>
      <c r="E4130">
        <v>0.1</v>
      </c>
      <c r="F4130">
        <v>31737</v>
      </c>
      <c r="G4130">
        <v>91812</v>
      </c>
      <c r="H4130">
        <v>2145775133.5065701</v>
      </c>
      <c r="I4130">
        <v>148092241.066192</v>
      </c>
      <c r="J4130">
        <v>6.9015731776229397E-2</v>
      </c>
      <c r="K4130">
        <v>1997682892.4403801</v>
      </c>
      <c r="L4130" s="2">
        <f t="shared" si="452"/>
        <v>343324021.3610512</v>
      </c>
      <c r="M4130" s="2">
        <f t="shared" si="453"/>
        <v>171662010.6805256</v>
      </c>
      <c r="N4130" s="2">
        <f t="shared" si="454"/>
        <v>11847379.28529536</v>
      </c>
      <c r="O4130" s="3">
        <f t="shared" si="448"/>
        <v>6.9015731776229272E-2</v>
      </c>
      <c r="P4130" s="2">
        <f t="shared" si="449"/>
        <v>17166201.06805256</v>
      </c>
      <c r="Q4130" s="3">
        <f t="shared" si="450"/>
        <v>0.69015731776229272</v>
      </c>
      <c r="R4130">
        <f t="shared" si="451"/>
        <v>2.3589267132451317</v>
      </c>
    </row>
    <row r="4131" spans="1:18" x14ac:dyDescent="0.3">
      <c r="A4131">
        <v>4130</v>
      </c>
      <c r="B4131">
        <v>0.16</v>
      </c>
      <c r="C4131">
        <v>4000</v>
      </c>
      <c r="D4131">
        <v>0.2</v>
      </c>
      <c r="E4131">
        <v>0.1</v>
      </c>
      <c r="F4131">
        <v>31582</v>
      </c>
      <c r="G4131">
        <v>91943</v>
      </c>
      <c r="H4131">
        <v>2145775133.5065701</v>
      </c>
      <c r="I4131">
        <v>147937054.369654</v>
      </c>
      <c r="J4131">
        <v>6.8943409800773806E-2</v>
      </c>
      <c r="K4131">
        <v>1997838079.13692</v>
      </c>
      <c r="L4131" s="2">
        <f t="shared" si="452"/>
        <v>343324021.3610512</v>
      </c>
      <c r="M4131" s="2">
        <f t="shared" si="453"/>
        <v>171662010.6805256</v>
      </c>
      <c r="N4131" s="2">
        <f t="shared" si="454"/>
        <v>11834964.34957232</v>
      </c>
      <c r="O4131" s="3">
        <f t="shared" si="448"/>
        <v>6.8943409800774E-2</v>
      </c>
      <c r="P4131" s="2">
        <f t="shared" si="449"/>
        <v>17166201.06805256</v>
      </c>
      <c r="Q4131" s="3">
        <f t="shared" si="450"/>
        <v>0.68943409800774003</v>
      </c>
      <c r="R4131">
        <f t="shared" si="451"/>
        <v>2.3474059759179426</v>
      </c>
    </row>
    <row r="4132" spans="1:18" x14ac:dyDescent="0.3">
      <c r="A4132">
        <v>4131</v>
      </c>
      <c r="B4132">
        <v>0.16</v>
      </c>
      <c r="C4132">
        <v>4000</v>
      </c>
      <c r="D4132">
        <v>0.2</v>
      </c>
      <c r="E4132">
        <v>0.1</v>
      </c>
      <c r="F4132">
        <v>31516</v>
      </c>
      <c r="G4132">
        <v>91350</v>
      </c>
      <c r="H4132">
        <v>2145775133.5065701</v>
      </c>
      <c r="I4132">
        <v>147534069.803155</v>
      </c>
      <c r="J4132">
        <v>6.8755606074182796E-2</v>
      </c>
      <c r="K4132">
        <v>1998241063.7034199</v>
      </c>
      <c r="L4132" s="2">
        <f t="shared" si="452"/>
        <v>343324021.3610512</v>
      </c>
      <c r="M4132" s="2">
        <f t="shared" si="453"/>
        <v>171662010.6805256</v>
      </c>
      <c r="N4132" s="2">
        <f t="shared" si="454"/>
        <v>11802725.5842524</v>
      </c>
      <c r="O4132" s="3">
        <f t="shared" si="448"/>
        <v>6.8755606074182921E-2</v>
      </c>
      <c r="P4132" s="2">
        <f t="shared" si="449"/>
        <v>17166201.06805256</v>
      </c>
      <c r="Q4132" s="3">
        <f t="shared" si="450"/>
        <v>0.68755606074182929</v>
      </c>
      <c r="R4132">
        <f t="shared" si="451"/>
        <v>2.3425003716366879</v>
      </c>
    </row>
    <row r="4133" spans="1:18" x14ac:dyDescent="0.3">
      <c r="A4133">
        <v>4132</v>
      </c>
      <c r="B4133">
        <v>0.16</v>
      </c>
      <c r="C4133">
        <v>4000</v>
      </c>
      <c r="D4133">
        <v>0.2</v>
      </c>
      <c r="E4133">
        <v>0.1</v>
      </c>
      <c r="F4133">
        <v>31512</v>
      </c>
      <c r="G4133">
        <v>91082</v>
      </c>
      <c r="H4133">
        <v>2145775133.5065701</v>
      </c>
      <c r="I4133">
        <v>147371868.77679801</v>
      </c>
      <c r="J4133">
        <v>6.8680015196171396E-2</v>
      </c>
      <c r="K4133">
        <v>1998403264.7297699</v>
      </c>
      <c r="L4133" s="2">
        <f t="shared" si="452"/>
        <v>343324021.3610512</v>
      </c>
      <c r="M4133" s="2">
        <f t="shared" si="453"/>
        <v>171662010.6805256</v>
      </c>
      <c r="N4133" s="2">
        <f t="shared" si="454"/>
        <v>11789749.502143841</v>
      </c>
      <c r="O4133" s="3">
        <f t="shared" si="448"/>
        <v>6.8680015196171437E-2</v>
      </c>
      <c r="P4133" s="2">
        <f t="shared" si="449"/>
        <v>17166201.06805256</v>
      </c>
      <c r="Q4133" s="3">
        <f t="shared" si="450"/>
        <v>0.68680015196171429</v>
      </c>
      <c r="R4133">
        <f t="shared" si="451"/>
        <v>2.342203062286309</v>
      </c>
    </row>
    <row r="4134" spans="1:18" x14ac:dyDescent="0.3">
      <c r="A4134">
        <v>4133</v>
      </c>
      <c r="B4134">
        <v>0.16</v>
      </c>
      <c r="C4134">
        <v>4000</v>
      </c>
      <c r="D4134">
        <v>0.2</v>
      </c>
      <c r="E4134">
        <v>0.1</v>
      </c>
      <c r="F4134">
        <v>31437</v>
      </c>
      <c r="G4134">
        <v>92158</v>
      </c>
      <c r="H4134">
        <v>2145775133.5065701</v>
      </c>
      <c r="I4134">
        <v>148944198.73397699</v>
      </c>
      <c r="J4134">
        <v>6.9412771360891204E-2</v>
      </c>
      <c r="K4134">
        <v>1996830934.7725899</v>
      </c>
      <c r="L4134" s="2">
        <f t="shared" si="452"/>
        <v>343324021.3610512</v>
      </c>
      <c r="M4134" s="2">
        <f t="shared" si="453"/>
        <v>171662010.6805256</v>
      </c>
      <c r="N4134" s="2">
        <f t="shared" si="454"/>
        <v>11915535.89871816</v>
      </c>
      <c r="O4134" s="3">
        <f t="shared" si="448"/>
        <v>6.9412771360891037E-2</v>
      </c>
      <c r="P4134" s="2">
        <f t="shared" si="449"/>
        <v>17166201.06805256</v>
      </c>
      <c r="Q4134" s="3">
        <f t="shared" si="450"/>
        <v>0.69412771360891046</v>
      </c>
      <c r="R4134">
        <f t="shared" si="451"/>
        <v>2.3366285119667012</v>
      </c>
    </row>
    <row r="4135" spans="1:18" x14ac:dyDescent="0.3">
      <c r="A4135">
        <v>4134</v>
      </c>
      <c r="B4135">
        <v>0.16</v>
      </c>
      <c r="C4135">
        <v>4000</v>
      </c>
      <c r="D4135">
        <v>0.2</v>
      </c>
      <c r="E4135">
        <v>0.1</v>
      </c>
      <c r="F4135">
        <v>31434</v>
      </c>
      <c r="G4135">
        <v>91024</v>
      </c>
      <c r="H4135">
        <v>2145775133.5065701</v>
      </c>
      <c r="I4135">
        <v>146855230.64521</v>
      </c>
      <c r="J4135">
        <v>6.8439245264820897E-2</v>
      </c>
      <c r="K4135">
        <v>1998919902.8613601</v>
      </c>
      <c r="L4135" s="2">
        <f t="shared" si="452"/>
        <v>343324021.3610512</v>
      </c>
      <c r="M4135" s="2">
        <f t="shared" si="453"/>
        <v>171662010.6805256</v>
      </c>
      <c r="N4135" s="2">
        <f t="shared" si="454"/>
        <v>11748418.451616799</v>
      </c>
      <c r="O4135" s="3">
        <f t="shared" si="448"/>
        <v>6.8439245264820911E-2</v>
      </c>
      <c r="P4135" s="2">
        <f t="shared" si="449"/>
        <v>17166201.06805256</v>
      </c>
      <c r="Q4135" s="3">
        <f t="shared" si="450"/>
        <v>0.68439245264820914</v>
      </c>
      <c r="R4135">
        <f t="shared" si="451"/>
        <v>2.3364055299539173</v>
      </c>
    </row>
    <row r="4136" spans="1:18" x14ac:dyDescent="0.3">
      <c r="A4136">
        <v>4135</v>
      </c>
      <c r="B4136">
        <v>0.16</v>
      </c>
      <c r="C4136">
        <v>4000</v>
      </c>
      <c r="D4136">
        <v>0.2</v>
      </c>
      <c r="E4136">
        <v>0.1</v>
      </c>
      <c r="F4136">
        <v>31556</v>
      </c>
      <c r="G4136">
        <v>90895</v>
      </c>
      <c r="H4136">
        <v>2145775133.5065701</v>
      </c>
      <c r="I4136">
        <v>146554471.472642</v>
      </c>
      <c r="J4136">
        <v>6.8299081848873094E-2</v>
      </c>
      <c r="K4136">
        <v>1999220662.0339301</v>
      </c>
      <c r="L4136" s="2">
        <f t="shared" si="452"/>
        <v>343324021.3610512</v>
      </c>
      <c r="M4136" s="2">
        <f t="shared" si="453"/>
        <v>171662010.6805256</v>
      </c>
      <c r="N4136" s="2">
        <f t="shared" si="454"/>
        <v>11724357.717811361</v>
      </c>
      <c r="O4136" s="3">
        <f t="shared" si="448"/>
        <v>6.8299081848873192E-2</v>
      </c>
      <c r="P4136" s="2">
        <f t="shared" si="449"/>
        <v>17166201.06805256</v>
      </c>
      <c r="Q4136" s="3">
        <f t="shared" si="450"/>
        <v>0.68299081848873189</v>
      </c>
      <c r="R4136">
        <f t="shared" si="451"/>
        <v>2.3454734651404787</v>
      </c>
    </row>
    <row r="4137" spans="1:18" x14ac:dyDescent="0.3">
      <c r="A4137">
        <v>4136</v>
      </c>
      <c r="B4137">
        <v>0.16</v>
      </c>
      <c r="C4137">
        <v>4000</v>
      </c>
      <c r="D4137">
        <v>0.2</v>
      </c>
      <c r="E4137">
        <v>0.1</v>
      </c>
      <c r="F4137">
        <v>31263</v>
      </c>
      <c r="G4137">
        <v>90551</v>
      </c>
      <c r="H4137">
        <v>2145775133.5065701</v>
      </c>
      <c r="I4137">
        <v>145686685.714656</v>
      </c>
      <c r="J4137">
        <v>6.7894665866771897E-2</v>
      </c>
      <c r="K4137">
        <v>2000088447.7919099</v>
      </c>
      <c r="L4137" s="2">
        <f t="shared" si="452"/>
        <v>343324021.3610512</v>
      </c>
      <c r="M4137" s="2">
        <f t="shared" si="453"/>
        <v>171662010.6805256</v>
      </c>
      <c r="N4137" s="2">
        <f t="shared" si="454"/>
        <v>11654934.85717248</v>
      </c>
      <c r="O4137" s="3">
        <f t="shared" si="448"/>
        <v>6.7894665866771703E-2</v>
      </c>
      <c r="P4137" s="2">
        <f t="shared" si="449"/>
        <v>17166201.06805256</v>
      </c>
      <c r="Q4137" s="3">
        <f t="shared" si="450"/>
        <v>0.67894665866771697</v>
      </c>
      <c r="R4137">
        <f t="shared" si="451"/>
        <v>2.3236955552252119</v>
      </c>
    </row>
    <row r="4138" spans="1:18" x14ac:dyDescent="0.3">
      <c r="A4138">
        <v>4137</v>
      </c>
      <c r="B4138">
        <v>0.16</v>
      </c>
      <c r="C4138">
        <v>4000</v>
      </c>
      <c r="D4138">
        <v>0.2</v>
      </c>
      <c r="E4138">
        <v>0.1</v>
      </c>
      <c r="F4138">
        <v>31364</v>
      </c>
      <c r="G4138">
        <v>91063</v>
      </c>
      <c r="H4138">
        <v>2145775133.5065701</v>
      </c>
      <c r="I4138">
        <v>146634009.68199</v>
      </c>
      <c r="J4138">
        <v>6.8336149204210397E-2</v>
      </c>
      <c r="K4138">
        <v>1999141123.82458</v>
      </c>
      <c r="L4138" s="2">
        <f t="shared" si="452"/>
        <v>343324021.3610512</v>
      </c>
      <c r="M4138" s="2">
        <f t="shared" si="453"/>
        <v>171662010.6805256</v>
      </c>
      <c r="N4138" s="2">
        <f t="shared" si="454"/>
        <v>11730720.7745592</v>
      </c>
      <c r="O4138" s="3">
        <f t="shared" si="448"/>
        <v>6.8336149204210647E-2</v>
      </c>
      <c r="P4138" s="2">
        <f t="shared" si="449"/>
        <v>17166201.06805256</v>
      </c>
      <c r="Q4138" s="3">
        <f t="shared" si="450"/>
        <v>0.6833614920421065</v>
      </c>
      <c r="R4138">
        <f t="shared" si="451"/>
        <v>2.3312026163222832</v>
      </c>
    </row>
    <row r="4139" spans="1:18" x14ac:dyDescent="0.3">
      <c r="A4139">
        <v>4138</v>
      </c>
      <c r="B4139">
        <v>0.16</v>
      </c>
      <c r="C4139">
        <v>4000</v>
      </c>
      <c r="D4139">
        <v>0.2</v>
      </c>
      <c r="E4139">
        <v>0.1</v>
      </c>
      <c r="F4139">
        <v>31539</v>
      </c>
      <c r="G4139">
        <v>90453</v>
      </c>
      <c r="H4139">
        <v>2145775133.5065701</v>
      </c>
      <c r="I4139">
        <v>146113874.71385801</v>
      </c>
      <c r="J4139">
        <v>6.8093749634931297E-2</v>
      </c>
      <c r="K4139">
        <v>1999661258.7927101</v>
      </c>
      <c r="L4139" s="2">
        <f t="shared" si="452"/>
        <v>343324021.3610512</v>
      </c>
      <c r="M4139" s="2">
        <f t="shared" si="453"/>
        <v>171662010.6805256</v>
      </c>
      <c r="N4139" s="2">
        <f t="shared" si="454"/>
        <v>11689109.977108641</v>
      </c>
      <c r="O4139" s="3">
        <f t="shared" si="448"/>
        <v>6.8093749634931464E-2</v>
      </c>
      <c r="P4139" s="2">
        <f t="shared" si="449"/>
        <v>17166201.06805256</v>
      </c>
      <c r="Q4139" s="3">
        <f t="shared" si="450"/>
        <v>0.68093749634931455</v>
      </c>
      <c r="R4139">
        <f t="shared" si="451"/>
        <v>2.3442099004013675</v>
      </c>
    </row>
    <row r="4140" spans="1:18" x14ac:dyDescent="0.3">
      <c r="A4140">
        <v>4139</v>
      </c>
      <c r="B4140">
        <v>0.16</v>
      </c>
      <c r="C4140">
        <v>4000</v>
      </c>
      <c r="D4140">
        <v>0.2</v>
      </c>
      <c r="E4140">
        <v>0.1</v>
      </c>
      <c r="F4140">
        <v>31527</v>
      </c>
      <c r="G4140">
        <v>91588</v>
      </c>
      <c r="H4140">
        <v>2145775133.5065701</v>
      </c>
      <c r="I4140">
        <v>147552814.30116999</v>
      </c>
      <c r="J4140">
        <v>6.8764341611155896E-2</v>
      </c>
      <c r="K4140">
        <v>1998222319.2054</v>
      </c>
      <c r="L4140" s="2">
        <f t="shared" si="452"/>
        <v>343324021.3610512</v>
      </c>
      <c r="M4140" s="2">
        <f t="shared" si="453"/>
        <v>171662010.6805256</v>
      </c>
      <c r="N4140" s="2">
        <f t="shared" si="454"/>
        <v>11804225.144093599</v>
      </c>
      <c r="O4140" s="3">
        <f t="shared" si="448"/>
        <v>6.876434161115616E-2</v>
      </c>
      <c r="P4140" s="2">
        <f t="shared" si="449"/>
        <v>17166201.06805256</v>
      </c>
      <c r="Q4140" s="3">
        <f t="shared" si="450"/>
        <v>0.68764341611156155</v>
      </c>
      <c r="R4140">
        <f t="shared" si="451"/>
        <v>2.3433179723502304</v>
      </c>
    </row>
    <row r="4141" spans="1:18" x14ac:dyDescent="0.3">
      <c r="A4141">
        <v>4140</v>
      </c>
      <c r="B4141">
        <v>0.16</v>
      </c>
      <c r="C4141">
        <v>4000</v>
      </c>
      <c r="D4141">
        <v>0.2</v>
      </c>
      <c r="E4141">
        <v>0.1</v>
      </c>
      <c r="F4141">
        <v>31578</v>
      </c>
      <c r="G4141">
        <v>91160</v>
      </c>
      <c r="H4141">
        <v>2145775133.5065701</v>
      </c>
      <c r="I4141">
        <v>147365897.914931</v>
      </c>
      <c r="J4141">
        <v>6.8677232583131395E-2</v>
      </c>
      <c r="K4141">
        <v>1998409235.59164</v>
      </c>
      <c r="L4141" s="2">
        <f t="shared" si="452"/>
        <v>343324021.3610512</v>
      </c>
      <c r="M4141" s="2">
        <f t="shared" si="453"/>
        <v>171662010.6805256</v>
      </c>
      <c r="N4141" s="2">
        <f t="shared" si="454"/>
        <v>11789271.833194479</v>
      </c>
      <c r="O4141" s="3">
        <f t="shared" si="448"/>
        <v>6.8677232583131617E-2</v>
      </c>
      <c r="P4141" s="2">
        <f t="shared" si="449"/>
        <v>17166201.06805256</v>
      </c>
      <c r="Q4141" s="3">
        <f t="shared" si="450"/>
        <v>0.68677232583131609</v>
      </c>
      <c r="R4141">
        <f t="shared" si="451"/>
        <v>2.3471086665675633</v>
      </c>
    </row>
    <row r="4142" spans="1:18" x14ac:dyDescent="0.3">
      <c r="A4142">
        <v>4141</v>
      </c>
      <c r="B4142">
        <v>0.16</v>
      </c>
      <c r="C4142">
        <v>4000</v>
      </c>
      <c r="D4142">
        <v>0.2</v>
      </c>
      <c r="E4142">
        <v>0.1</v>
      </c>
      <c r="F4142">
        <v>31661</v>
      </c>
      <c r="G4142">
        <v>92117</v>
      </c>
      <c r="H4142">
        <v>2145775133.5065701</v>
      </c>
      <c r="I4142">
        <v>148710107.295798</v>
      </c>
      <c r="J4142">
        <v>6.9303677246356901E-2</v>
      </c>
      <c r="K4142">
        <v>1997065026.2107699</v>
      </c>
      <c r="L4142" s="2">
        <f t="shared" si="452"/>
        <v>343324021.3610512</v>
      </c>
      <c r="M4142" s="2">
        <f t="shared" si="453"/>
        <v>171662010.6805256</v>
      </c>
      <c r="N4142" s="2">
        <f t="shared" si="454"/>
        <v>11896808.58366384</v>
      </c>
      <c r="O4142" s="3">
        <f t="shared" si="448"/>
        <v>6.9303677246357026E-2</v>
      </c>
      <c r="P4142" s="2">
        <f t="shared" si="449"/>
        <v>17166201.06805256</v>
      </c>
      <c r="Q4142" s="3">
        <f t="shared" si="450"/>
        <v>0.69303677246357032</v>
      </c>
      <c r="R4142">
        <f t="shared" si="451"/>
        <v>2.3532778355879294</v>
      </c>
    </row>
    <row r="4143" spans="1:18" x14ac:dyDescent="0.3">
      <c r="A4143">
        <v>4142</v>
      </c>
      <c r="B4143">
        <v>0.16</v>
      </c>
      <c r="C4143">
        <v>4000</v>
      </c>
      <c r="D4143">
        <v>0.2</v>
      </c>
      <c r="E4143">
        <v>0.1</v>
      </c>
      <c r="F4143">
        <v>31527</v>
      </c>
      <c r="G4143">
        <v>91098</v>
      </c>
      <c r="H4143">
        <v>2145775133.5065701</v>
      </c>
      <c r="I4143">
        <v>147609885.81744701</v>
      </c>
      <c r="J4143">
        <v>6.8790938767300705E-2</v>
      </c>
      <c r="K4143">
        <v>1998165247.6891201</v>
      </c>
      <c r="L4143" s="2">
        <f t="shared" si="452"/>
        <v>343324021.3610512</v>
      </c>
      <c r="M4143" s="2">
        <f t="shared" si="453"/>
        <v>171662010.6805256</v>
      </c>
      <c r="N4143" s="2">
        <f t="shared" si="454"/>
        <v>11808790.86539576</v>
      </c>
      <c r="O4143" s="3">
        <f t="shared" si="448"/>
        <v>6.8790938767300733E-2</v>
      </c>
      <c r="P4143" s="2">
        <f t="shared" si="449"/>
        <v>17166201.06805256</v>
      </c>
      <c r="Q4143" s="3">
        <f t="shared" si="450"/>
        <v>0.68790938767300724</v>
      </c>
      <c r="R4143">
        <f t="shared" si="451"/>
        <v>2.3433179723502304</v>
      </c>
    </row>
    <row r="4144" spans="1:18" x14ac:dyDescent="0.3">
      <c r="A4144">
        <v>4143</v>
      </c>
      <c r="B4144">
        <v>0.16</v>
      </c>
      <c r="C4144">
        <v>4000</v>
      </c>
      <c r="D4144">
        <v>0.2</v>
      </c>
      <c r="E4144">
        <v>0.1</v>
      </c>
      <c r="F4144">
        <v>31687</v>
      </c>
      <c r="G4144">
        <v>91645</v>
      </c>
      <c r="H4144">
        <v>2145775133.5065701</v>
      </c>
      <c r="I4144">
        <v>147564700.65309399</v>
      </c>
      <c r="J4144">
        <v>6.8769881032197402E-2</v>
      </c>
      <c r="K4144">
        <v>1998210432.8534801</v>
      </c>
      <c r="L4144" s="2">
        <f t="shared" si="452"/>
        <v>343324021.3610512</v>
      </c>
      <c r="M4144" s="2">
        <f t="shared" si="453"/>
        <v>171662010.6805256</v>
      </c>
      <c r="N4144" s="2">
        <f t="shared" si="454"/>
        <v>11805176.052247521</v>
      </c>
      <c r="O4144" s="3">
        <f t="shared" si="448"/>
        <v>6.8769881032197264E-2</v>
      </c>
      <c r="P4144" s="2">
        <f t="shared" si="449"/>
        <v>17166201.06805256</v>
      </c>
      <c r="Q4144" s="3">
        <f t="shared" si="450"/>
        <v>0.68769881032197255</v>
      </c>
      <c r="R4144">
        <f t="shared" si="451"/>
        <v>2.3552103463653933</v>
      </c>
    </row>
    <row r="4145" spans="1:18" x14ac:dyDescent="0.3">
      <c r="A4145">
        <v>4144</v>
      </c>
      <c r="B4145">
        <v>0.16</v>
      </c>
      <c r="C4145">
        <v>4000</v>
      </c>
      <c r="D4145">
        <v>0.2</v>
      </c>
      <c r="E4145">
        <v>0.1</v>
      </c>
      <c r="F4145">
        <v>31626</v>
      </c>
      <c r="G4145">
        <v>91721</v>
      </c>
      <c r="H4145">
        <v>2145775133.5065701</v>
      </c>
      <c r="I4145">
        <v>148501963.236352</v>
      </c>
      <c r="J4145">
        <v>6.9206675442115895E-2</v>
      </c>
      <c r="K4145">
        <v>1997273170.27022</v>
      </c>
      <c r="L4145" s="2">
        <f t="shared" si="452"/>
        <v>343324021.3610512</v>
      </c>
      <c r="M4145" s="2">
        <f t="shared" si="453"/>
        <v>171662010.6805256</v>
      </c>
      <c r="N4145" s="2">
        <f t="shared" si="454"/>
        <v>11880157.058908161</v>
      </c>
      <c r="O4145" s="3">
        <f t="shared" si="448"/>
        <v>6.9206675442115853E-2</v>
      </c>
      <c r="P4145" s="2">
        <f t="shared" si="449"/>
        <v>17166201.06805256</v>
      </c>
      <c r="Q4145" s="3">
        <f t="shared" si="450"/>
        <v>0.6920667544211585</v>
      </c>
      <c r="R4145">
        <f t="shared" si="451"/>
        <v>2.3506763787721123</v>
      </c>
    </row>
    <row r="4146" spans="1:18" x14ac:dyDescent="0.3">
      <c r="A4146">
        <v>4145</v>
      </c>
      <c r="B4146">
        <v>0.16</v>
      </c>
      <c r="C4146">
        <v>4000</v>
      </c>
      <c r="D4146">
        <v>0.2</v>
      </c>
      <c r="E4146">
        <v>0.1</v>
      </c>
      <c r="F4146">
        <v>31460</v>
      </c>
      <c r="G4146">
        <v>91414</v>
      </c>
      <c r="H4146">
        <v>2145775133.5065701</v>
      </c>
      <c r="I4146">
        <v>147401064.91510901</v>
      </c>
      <c r="J4146">
        <v>6.8693621532574106E-2</v>
      </c>
      <c r="K4146">
        <v>1998374068.59146</v>
      </c>
      <c r="L4146" s="2">
        <f t="shared" si="452"/>
        <v>343324021.3610512</v>
      </c>
      <c r="M4146" s="2">
        <f t="shared" si="453"/>
        <v>171662010.6805256</v>
      </c>
      <c r="N4146" s="2">
        <f t="shared" si="454"/>
        <v>11792085.193208721</v>
      </c>
      <c r="O4146" s="3">
        <f t="shared" si="448"/>
        <v>6.8693621532574106E-2</v>
      </c>
      <c r="P4146" s="2">
        <f t="shared" si="449"/>
        <v>17166201.06805256</v>
      </c>
      <c r="Q4146" s="3">
        <f t="shared" si="450"/>
        <v>0.68693621532574112</v>
      </c>
      <c r="R4146">
        <f t="shared" si="451"/>
        <v>2.3383380407313812</v>
      </c>
    </row>
    <row r="4147" spans="1:18" x14ac:dyDescent="0.3">
      <c r="A4147">
        <v>4146</v>
      </c>
      <c r="B4147">
        <v>0.16</v>
      </c>
      <c r="C4147">
        <v>4000</v>
      </c>
      <c r="D4147">
        <v>0.2</v>
      </c>
      <c r="E4147">
        <v>0.1</v>
      </c>
      <c r="F4147">
        <v>31451</v>
      </c>
      <c r="G4147">
        <v>91882</v>
      </c>
      <c r="H4147">
        <v>2145775133.5065701</v>
      </c>
      <c r="I4147">
        <v>148479430.400675</v>
      </c>
      <c r="J4147">
        <v>6.9196174418348105E-2</v>
      </c>
      <c r="K4147">
        <v>1997295703.1059</v>
      </c>
      <c r="L4147" s="2">
        <f t="shared" si="452"/>
        <v>343324021.3610512</v>
      </c>
      <c r="M4147" s="2">
        <f t="shared" si="453"/>
        <v>171662010.6805256</v>
      </c>
      <c r="N4147" s="2">
        <f t="shared" si="454"/>
        <v>11878354.432054</v>
      </c>
      <c r="O4147" s="3">
        <f t="shared" si="448"/>
        <v>6.9196174418348189E-2</v>
      </c>
      <c r="P4147" s="2">
        <f t="shared" si="449"/>
        <v>17166201.06805256</v>
      </c>
      <c r="Q4147" s="3">
        <f t="shared" si="450"/>
        <v>0.69196174418348189</v>
      </c>
      <c r="R4147">
        <f t="shared" si="451"/>
        <v>2.3376690946930281</v>
      </c>
    </row>
    <row r="4148" spans="1:18" x14ac:dyDescent="0.3">
      <c r="A4148">
        <v>4147</v>
      </c>
      <c r="B4148">
        <v>0.16</v>
      </c>
      <c r="C4148">
        <v>4000</v>
      </c>
      <c r="D4148">
        <v>0.2</v>
      </c>
      <c r="E4148">
        <v>0.1</v>
      </c>
      <c r="F4148">
        <v>31213</v>
      </c>
      <c r="G4148">
        <v>89829</v>
      </c>
      <c r="H4148">
        <v>2145775133.5065701</v>
      </c>
      <c r="I4148">
        <v>144470571.77315301</v>
      </c>
      <c r="J4148">
        <v>6.7327917784685304E-2</v>
      </c>
      <c r="K4148">
        <v>2001304561.7334199</v>
      </c>
      <c r="L4148" s="2">
        <f t="shared" si="452"/>
        <v>343324021.3610512</v>
      </c>
      <c r="M4148" s="2">
        <f t="shared" si="453"/>
        <v>171662010.6805256</v>
      </c>
      <c r="N4148" s="2">
        <f t="shared" si="454"/>
        <v>11557645.741852241</v>
      </c>
      <c r="O4148" s="3">
        <f t="shared" si="448"/>
        <v>6.7327917784685554E-2</v>
      </c>
      <c r="P4148" s="2">
        <f t="shared" si="449"/>
        <v>17166201.06805256</v>
      </c>
      <c r="Q4148" s="3">
        <f t="shared" si="450"/>
        <v>0.67327917784685554</v>
      </c>
      <c r="R4148">
        <f t="shared" si="451"/>
        <v>2.3199791883454735</v>
      </c>
    </row>
    <row r="4149" spans="1:18" x14ac:dyDescent="0.3">
      <c r="A4149">
        <v>4148</v>
      </c>
      <c r="B4149">
        <v>0.16</v>
      </c>
      <c r="C4149">
        <v>4000</v>
      </c>
      <c r="D4149">
        <v>0.2</v>
      </c>
      <c r="E4149">
        <v>0.1</v>
      </c>
      <c r="F4149">
        <v>31665</v>
      </c>
      <c r="G4149">
        <v>91628</v>
      </c>
      <c r="H4149">
        <v>2145775133.5065701</v>
      </c>
      <c r="I4149">
        <v>148085724.70821601</v>
      </c>
      <c r="J4149">
        <v>6.9012694944515507E-2</v>
      </c>
      <c r="K4149">
        <v>1997689408.7983501</v>
      </c>
      <c r="L4149" s="2">
        <f t="shared" si="452"/>
        <v>343324021.3610512</v>
      </c>
      <c r="M4149" s="2">
        <f t="shared" si="453"/>
        <v>171662010.6805256</v>
      </c>
      <c r="N4149" s="2">
        <f t="shared" si="454"/>
        <v>11846857.976657281</v>
      </c>
      <c r="O4149" s="3">
        <f t="shared" si="448"/>
        <v>6.9012694944515535E-2</v>
      </c>
      <c r="P4149" s="2">
        <f t="shared" si="449"/>
        <v>17166201.06805256</v>
      </c>
      <c r="Q4149" s="3">
        <f t="shared" si="450"/>
        <v>0.69012694944515529</v>
      </c>
      <c r="R4149">
        <f t="shared" si="451"/>
        <v>2.3535751449383082</v>
      </c>
    </row>
    <row r="4150" spans="1:18" x14ac:dyDescent="0.3">
      <c r="A4150">
        <v>4149</v>
      </c>
      <c r="B4150">
        <v>0.16</v>
      </c>
      <c r="C4150">
        <v>4000</v>
      </c>
      <c r="D4150">
        <v>0.2</v>
      </c>
      <c r="E4150">
        <v>0.1</v>
      </c>
      <c r="F4150">
        <v>31540</v>
      </c>
      <c r="G4150">
        <v>91111</v>
      </c>
      <c r="H4150">
        <v>2145775133.5065701</v>
      </c>
      <c r="I4150">
        <v>147255761.221129</v>
      </c>
      <c r="J4150">
        <v>6.8625905353133398E-2</v>
      </c>
      <c r="K4150">
        <v>1998519372.28544</v>
      </c>
      <c r="L4150" s="2">
        <f t="shared" si="452"/>
        <v>343324021.3610512</v>
      </c>
      <c r="M4150" s="2">
        <f t="shared" si="453"/>
        <v>171662010.6805256</v>
      </c>
      <c r="N4150" s="2">
        <f t="shared" si="454"/>
        <v>11780460.89769032</v>
      </c>
      <c r="O4150" s="3">
        <f t="shared" si="448"/>
        <v>6.8625905353133371E-2</v>
      </c>
      <c r="P4150" s="2">
        <f t="shared" si="449"/>
        <v>17166201.06805256</v>
      </c>
      <c r="Q4150" s="3">
        <f t="shared" si="450"/>
        <v>0.68625905353133376</v>
      </c>
      <c r="R4150">
        <f t="shared" si="451"/>
        <v>2.3442842277389624</v>
      </c>
    </row>
    <row r="4151" spans="1:18" x14ac:dyDescent="0.3">
      <c r="A4151">
        <v>4150</v>
      </c>
      <c r="B4151">
        <v>0.16</v>
      </c>
      <c r="C4151">
        <v>4000</v>
      </c>
      <c r="D4151">
        <v>0.2</v>
      </c>
      <c r="E4151">
        <v>0.1</v>
      </c>
      <c r="F4151">
        <v>31443</v>
      </c>
      <c r="G4151">
        <v>91077</v>
      </c>
      <c r="H4151">
        <v>2145775133.5065701</v>
      </c>
      <c r="I4151">
        <v>146721708.33704099</v>
      </c>
      <c r="J4151">
        <v>6.8377019588847607E-2</v>
      </c>
      <c r="K4151">
        <v>1999053425.1695299</v>
      </c>
      <c r="L4151" s="2">
        <f t="shared" si="452"/>
        <v>343324021.3610512</v>
      </c>
      <c r="M4151" s="2">
        <f t="shared" si="453"/>
        <v>171662010.6805256</v>
      </c>
      <c r="N4151" s="2">
        <f t="shared" si="454"/>
        <v>11737736.666963279</v>
      </c>
      <c r="O4151" s="3">
        <f t="shared" si="448"/>
        <v>6.837701958884769E-2</v>
      </c>
      <c r="P4151" s="2">
        <f t="shared" si="449"/>
        <v>17166201.06805256</v>
      </c>
      <c r="Q4151" s="3">
        <f t="shared" si="450"/>
        <v>0.68377019588847687</v>
      </c>
      <c r="R4151">
        <f t="shared" si="451"/>
        <v>2.3370744759922699</v>
      </c>
    </row>
    <row r="4152" spans="1:18" x14ac:dyDescent="0.3">
      <c r="A4152">
        <v>4151</v>
      </c>
      <c r="B4152">
        <v>0.16</v>
      </c>
      <c r="C4152">
        <v>4500</v>
      </c>
      <c r="D4152">
        <v>0.2</v>
      </c>
      <c r="E4152">
        <v>0.1</v>
      </c>
      <c r="F4152">
        <v>24111</v>
      </c>
      <c r="G4152">
        <v>70595</v>
      </c>
      <c r="H4152">
        <v>2145775133.5065701</v>
      </c>
      <c r="I4152">
        <v>112597375.751479</v>
      </c>
      <c r="J4152">
        <v>5.2473986669551699E-2</v>
      </c>
      <c r="K4152">
        <v>2033177757.75509</v>
      </c>
      <c r="L4152" s="2">
        <f t="shared" si="452"/>
        <v>343324021.3610512</v>
      </c>
      <c r="M4152" s="2">
        <f t="shared" si="453"/>
        <v>171662010.6805256</v>
      </c>
      <c r="N4152" s="2">
        <f t="shared" si="454"/>
        <v>9007790.0601183195</v>
      </c>
      <c r="O4152" s="3">
        <f t="shared" si="448"/>
        <v>5.2473986669551567E-2</v>
      </c>
      <c r="P4152" s="2">
        <f t="shared" si="449"/>
        <v>17166201.06805256</v>
      </c>
      <c r="Q4152" s="3">
        <f t="shared" si="450"/>
        <v>0.52473986669551564</v>
      </c>
      <c r="R4152">
        <f t="shared" si="451"/>
        <v>1.7921064367474357</v>
      </c>
    </row>
    <row r="4153" spans="1:18" x14ac:dyDescent="0.3">
      <c r="A4153">
        <v>4152</v>
      </c>
      <c r="B4153">
        <v>0.16</v>
      </c>
      <c r="C4153">
        <v>4500</v>
      </c>
      <c r="D4153">
        <v>0.2</v>
      </c>
      <c r="E4153">
        <v>0.1</v>
      </c>
      <c r="F4153">
        <v>24523</v>
      </c>
      <c r="G4153">
        <v>71942</v>
      </c>
      <c r="H4153">
        <v>2145775133.5065701</v>
      </c>
      <c r="I4153">
        <v>115558010.373863</v>
      </c>
      <c r="J4153">
        <v>5.3853737313574603E-2</v>
      </c>
      <c r="K4153">
        <v>2030217123.13271</v>
      </c>
      <c r="L4153" s="2">
        <f t="shared" si="452"/>
        <v>343324021.3610512</v>
      </c>
      <c r="M4153" s="2">
        <f t="shared" si="453"/>
        <v>171662010.6805256</v>
      </c>
      <c r="N4153" s="2">
        <f t="shared" si="454"/>
        <v>9244640.8299090397</v>
      </c>
      <c r="O4153" s="3">
        <f t="shared" si="448"/>
        <v>5.3853737313574464E-2</v>
      </c>
      <c r="P4153" s="2">
        <f t="shared" si="449"/>
        <v>17166201.06805256</v>
      </c>
      <c r="Q4153" s="3">
        <f t="shared" si="450"/>
        <v>0.53853737313574468</v>
      </c>
      <c r="R4153">
        <f t="shared" si="451"/>
        <v>1.8227292998364799</v>
      </c>
    </row>
    <row r="4154" spans="1:18" x14ac:dyDescent="0.3">
      <c r="A4154">
        <v>4153</v>
      </c>
      <c r="B4154">
        <v>0.16</v>
      </c>
      <c r="C4154">
        <v>4500</v>
      </c>
      <c r="D4154">
        <v>0.2</v>
      </c>
      <c r="E4154">
        <v>0.1</v>
      </c>
      <c r="F4154">
        <v>24249</v>
      </c>
      <c r="G4154">
        <v>70324</v>
      </c>
      <c r="H4154">
        <v>2145775133.5065701</v>
      </c>
      <c r="I4154">
        <v>112309036.098299</v>
      </c>
      <c r="J4154">
        <v>5.23396111477753E-2</v>
      </c>
      <c r="K4154">
        <v>2033466097.4082699</v>
      </c>
      <c r="L4154" s="2">
        <f t="shared" si="452"/>
        <v>343324021.3610512</v>
      </c>
      <c r="M4154" s="2">
        <f t="shared" si="453"/>
        <v>171662010.6805256</v>
      </c>
      <c r="N4154" s="2">
        <f t="shared" si="454"/>
        <v>8984722.8878639191</v>
      </c>
      <c r="O4154" s="3">
        <f t="shared" si="448"/>
        <v>5.2339611147775057E-2</v>
      </c>
      <c r="P4154" s="2">
        <f t="shared" si="449"/>
        <v>17166201.06805256</v>
      </c>
      <c r="Q4154" s="3">
        <f t="shared" si="450"/>
        <v>0.52339611147775056</v>
      </c>
      <c r="R4154">
        <f t="shared" si="451"/>
        <v>1.8023636093355135</v>
      </c>
    </row>
    <row r="4155" spans="1:18" x14ac:dyDescent="0.3">
      <c r="A4155">
        <v>4154</v>
      </c>
      <c r="B4155">
        <v>0.16</v>
      </c>
      <c r="C4155">
        <v>4500</v>
      </c>
      <c r="D4155">
        <v>0.2</v>
      </c>
      <c r="E4155">
        <v>0.1</v>
      </c>
      <c r="F4155">
        <v>24314</v>
      </c>
      <c r="G4155">
        <v>71464</v>
      </c>
      <c r="H4155">
        <v>2145775133.5065701</v>
      </c>
      <c r="I4155">
        <v>114278166.1217</v>
      </c>
      <c r="J4155">
        <v>5.3257288863698397E-2</v>
      </c>
      <c r="K4155">
        <v>2031496967.3848701</v>
      </c>
      <c r="L4155" s="2">
        <f t="shared" si="452"/>
        <v>343324021.3610512</v>
      </c>
      <c r="M4155" s="2">
        <f t="shared" si="453"/>
        <v>171662010.6805256</v>
      </c>
      <c r="N4155" s="2">
        <f t="shared" si="454"/>
        <v>9142253.2897360008</v>
      </c>
      <c r="O4155" s="3">
        <f t="shared" si="448"/>
        <v>5.3257288863698217E-2</v>
      </c>
      <c r="P4155" s="2">
        <f t="shared" si="449"/>
        <v>17166201.06805256</v>
      </c>
      <c r="Q4155" s="3">
        <f t="shared" si="450"/>
        <v>0.53257288863698216</v>
      </c>
      <c r="R4155">
        <f t="shared" si="451"/>
        <v>1.8071948862791736</v>
      </c>
    </row>
    <row r="4156" spans="1:18" x14ac:dyDescent="0.3">
      <c r="A4156">
        <v>4155</v>
      </c>
      <c r="B4156">
        <v>0.16</v>
      </c>
      <c r="C4156">
        <v>4500</v>
      </c>
      <c r="D4156">
        <v>0.2</v>
      </c>
      <c r="E4156">
        <v>0.1</v>
      </c>
      <c r="F4156">
        <v>24597</v>
      </c>
      <c r="G4156">
        <v>71495</v>
      </c>
      <c r="H4156">
        <v>2145775133.5065701</v>
      </c>
      <c r="I4156">
        <v>113976381.696088</v>
      </c>
      <c r="J4156">
        <v>5.3116647646964901E-2</v>
      </c>
      <c r="K4156">
        <v>2031798751.8104801</v>
      </c>
      <c r="L4156" s="2">
        <f t="shared" si="452"/>
        <v>343324021.3610512</v>
      </c>
      <c r="M4156" s="2">
        <f t="shared" si="453"/>
        <v>171662010.6805256</v>
      </c>
      <c r="N4156" s="2">
        <f t="shared" si="454"/>
        <v>9118110.5356870405</v>
      </c>
      <c r="O4156" s="3">
        <f t="shared" si="448"/>
        <v>5.3116647646965116E-2</v>
      </c>
      <c r="P4156" s="2">
        <f t="shared" si="449"/>
        <v>17166201.06805256</v>
      </c>
      <c r="Q4156" s="3">
        <f t="shared" si="450"/>
        <v>0.53116647646965109</v>
      </c>
      <c r="R4156">
        <f t="shared" si="451"/>
        <v>1.8282295228184926</v>
      </c>
    </row>
    <row r="4157" spans="1:18" x14ac:dyDescent="0.3">
      <c r="A4157">
        <v>4156</v>
      </c>
      <c r="B4157">
        <v>0.16</v>
      </c>
      <c r="C4157">
        <v>4500</v>
      </c>
      <c r="D4157">
        <v>0.2</v>
      </c>
      <c r="E4157">
        <v>0.1</v>
      </c>
      <c r="F4157">
        <v>24719</v>
      </c>
      <c r="G4157">
        <v>71455</v>
      </c>
      <c r="H4157">
        <v>2145775133.5065701</v>
      </c>
      <c r="I4157">
        <v>114508831.25978</v>
      </c>
      <c r="J4157">
        <v>5.3364786212548199E-2</v>
      </c>
      <c r="K4157">
        <v>2031266302.2467899</v>
      </c>
      <c r="L4157" s="2">
        <f t="shared" si="452"/>
        <v>343324021.3610512</v>
      </c>
      <c r="M4157" s="2">
        <f t="shared" si="453"/>
        <v>171662010.6805256</v>
      </c>
      <c r="N4157" s="2">
        <f t="shared" si="454"/>
        <v>9160706.5007824004</v>
      </c>
      <c r="O4157" s="3">
        <f t="shared" si="448"/>
        <v>5.3364786212548115E-2</v>
      </c>
      <c r="P4157" s="2">
        <f t="shared" si="449"/>
        <v>17166201.06805256</v>
      </c>
      <c r="Q4157" s="3">
        <f t="shared" si="450"/>
        <v>0.53364786212548121</v>
      </c>
      <c r="R4157">
        <f t="shared" si="451"/>
        <v>1.8372974580050543</v>
      </c>
    </row>
    <row r="4158" spans="1:18" x14ac:dyDescent="0.3">
      <c r="A4158">
        <v>4157</v>
      </c>
      <c r="B4158">
        <v>0.16</v>
      </c>
      <c r="C4158">
        <v>4500</v>
      </c>
      <c r="D4158">
        <v>0.2</v>
      </c>
      <c r="E4158">
        <v>0.1</v>
      </c>
      <c r="F4158">
        <v>24274</v>
      </c>
      <c r="G4158">
        <v>70336</v>
      </c>
      <c r="H4158">
        <v>2145775133.5065701</v>
      </c>
      <c r="I4158">
        <v>112428330.117035</v>
      </c>
      <c r="J4158">
        <v>5.23952059847516E-2</v>
      </c>
      <c r="K4158">
        <v>2033346803.38954</v>
      </c>
      <c r="L4158" s="2">
        <f t="shared" si="452"/>
        <v>343324021.3610512</v>
      </c>
      <c r="M4158" s="2">
        <f t="shared" si="453"/>
        <v>171662010.6805256</v>
      </c>
      <c r="N4158" s="2">
        <f t="shared" si="454"/>
        <v>8994266.4093628004</v>
      </c>
      <c r="O4158" s="3">
        <f t="shared" si="448"/>
        <v>5.2395205984751787E-2</v>
      </c>
      <c r="P4158" s="2">
        <f t="shared" si="449"/>
        <v>17166201.06805256</v>
      </c>
      <c r="Q4158" s="3">
        <f t="shared" si="450"/>
        <v>0.52395205984751791</v>
      </c>
      <c r="R4158">
        <f t="shared" si="451"/>
        <v>1.8042217927753827</v>
      </c>
    </row>
    <row r="4159" spans="1:18" x14ac:dyDescent="0.3">
      <c r="A4159">
        <v>4158</v>
      </c>
      <c r="B4159">
        <v>0.16</v>
      </c>
      <c r="C4159">
        <v>4500</v>
      </c>
      <c r="D4159">
        <v>0.2</v>
      </c>
      <c r="E4159">
        <v>0.1</v>
      </c>
      <c r="F4159">
        <v>24407</v>
      </c>
      <c r="G4159">
        <v>70401</v>
      </c>
      <c r="H4159">
        <v>2145775133.5065701</v>
      </c>
      <c r="I4159">
        <v>112768577.573394</v>
      </c>
      <c r="J4159">
        <v>5.2553772206834402E-2</v>
      </c>
      <c r="K4159">
        <v>2033006555.9331801</v>
      </c>
      <c r="L4159" s="2">
        <f t="shared" si="452"/>
        <v>343324021.3610512</v>
      </c>
      <c r="M4159" s="2">
        <f t="shared" si="453"/>
        <v>171662010.6805256</v>
      </c>
      <c r="N4159" s="2">
        <f t="shared" si="454"/>
        <v>9021486.2058715206</v>
      </c>
      <c r="O4159" s="3">
        <f t="shared" si="448"/>
        <v>5.2553772206834423E-2</v>
      </c>
      <c r="P4159" s="2">
        <f t="shared" si="449"/>
        <v>17166201.06805256</v>
      </c>
      <c r="Q4159" s="3">
        <f t="shared" si="450"/>
        <v>0.52553772206834426</v>
      </c>
      <c r="R4159">
        <f t="shared" si="451"/>
        <v>1.8141073286754867</v>
      </c>
    </row>
    <row r="4160" spans="1:18" x14ac:dyDescent="0.3">
      <c r="A4160">
        <v>4159</v>
      </c>
      <c r="B4160">
        <v>0.16</v>
      </c>
      <c r="C4160">
        <v>4500</v>
      </c>
      <c r="D4160">
        <v>0.2</v>
      </c>
      <c r="E4160">
        <v>0.1</v>
      </c>
      <c r="F4160">
        <v>24650</v>
      </c>
      <c r="G4160">
        <v>70706</v>
      </c>
      <c r="H4160">
        <v>2145775133.5065701</v>
      </c>
      <c r="I4160">
        <v>113164565.445931</v>
      </c>
      <c r="J4160">
        <v>5.2738315249743803E-2</v>
      </c>
      <c r="K4160">
        <v>2032610568.0606401</v>
      </c>
      <c r="L4160" s="2">
        <f t="shared" si="452"/>
        <v>343324021.3610512</v>
      </c>
      <c r="M4160" s="2">
        <f t="shared" si="453"/>
        <v>171662010.6805256</v>
      </c>
      <c r="N4160" s="2">
        <f t="shared" si="454"/>
        <v>9053165.23567448</v>
      </c>
      <c r="O4160" s="3">
        <f t="shared" si="448"/>
        <v>5.2738315249743997E-2</v>
      </c>
      <c r="P4160" s="2">
        <f t="shared" si="449"/>
        <v>17166201.06805256</v>
      </c>
      <c r="Q4160" s="3">
        <f t="shared" si="450"/>
        <v>0.52738315249743994</v>
      </c>
      <c r="R4160">
        <f t="shared" si="451"/>
        <v>1.8321688717110154</v>
      </c>
    </row>
    <row r="4161" spans="1:18" x14ac:dyDescent="0.3">
      <c r="A4161">
        <v>4160</v>
      </c>
      <c r="B4161">
        <v>0.16</v>
      </c>
      <c r="C4161">
        <v>4500</v>
      </c>
      <c r="D4161">
        <v>0.2</v>
      </c>
      <c r="E4161">
        <v>0.1</v>
      </c>
      <c r="F4161">
        <v>24397</v>
      </c>
      <c r="G4161">
        <v>71105</v>
      </c>
      <c r="H4161">
        <v>2145775133.5065701</v>
      </c>
      <c r="I4161">
        <v>113435590.77217899</v>
      </c>
      <c r="J4161">
        <v>5.28646217401193E-2</v>
      </c>
      <c r="K4161">
        <v>2032339542.73439</v>
      </c>
      <c r="L4161" s="2">
        <f t="shared" si="452"/>
        <v>343324021.3610512</v>
      </c>
      <c r="M4161" s="2">
        <f t="shared" si="453"/>
        <v>171662010.6805256</v>
      </c>
      <c r="N4161" s="2">
        <f t="shared" si="454"/>
        <v>9074847.2617743202</v>
      </c>
      <c r="O4161" s="3">
        <f t="shared" si="448"/>
        <v>5.286462174011939E-2</v>
      </c>
      <c r="P4161" s="2">
        <f t="shared" si="449"/>
        <v>17166201.06805256</v>
      </c>
      <c r="Q4161" s="3">
        <f t="shared" si="450"/>
        <v>0.52864621740119389</v>
      </c>
      <c r="R4161">
        <f t="shared" si="451"/>
        <v>1.8133640552995391</v>
      </c>
    </row>
    <row r="4162" spans="1:18" x14ac:dyDescent="0.3">
      <c r="A4162">
        <v>4161</v>
      </c>
      <c r="B4162">
        <v>0.16</v>
      </c>
      <c r="C4162">
        <v>4500</v>
      </c>
      <c r="D4162">
        <v>0.2</v>
      </c>
      <c r="E4162">
        <v>0.1</v>
      </c>
      <c r="F4162">
        <v>24607</v>
      </c>
      <c r="G4162">
        <v>70732</v>
      </c>
      <c r="H4162">
        <v>2145775133.5065701</v>
      </c>
      <c r="I4162">
        <v>113176815.800328</v>
      </c>
      <c r="J4162">
        <v>5.27440243076066E-2</v>
      </c>
      <c r="K4162">
        <v>2032598317.7062399</v>
      </c>
      <c r="L4162" s="2">
        <f t="shared" si="452"/>
        <v>343324021.3610512</v>
      </c>
      <c r="M4162" s="2">
        <f t="shared" si="453"/>
        <v>171662010.6805256</v>
      </c>
      <c r="N4162" s="2">
        <f t="shared" si="454"/>
        <v>9054145.2640262395</v>
      </c>
      <c r="O4162" s="3">
        <f t="shared" ref="O4162:O4225" si="455">N4162/M4162</f>
        <v>5.2744024307606448E-2</v>
      </c>
      <c r="P4162" s="2">
        <f t="shared" ref="P4162:P4225" si="456">M4162*0.1</f>
        <v>17166201.06805256</v>
      </c>
      <c r="Q4162" s="3">
        <f t="shared" ref="Q4162:Q4225" si="457">N4162/P4162</f>
        <v>0.52744024307606441</v>
      </c>
      <c r="R4162">
        <f t="shared" ref="R4162:R4225" si="458">F4162/13454</f>
        <v>1.8289727961944404</v>
      </c>
    </row>
    <row r="4163" spans="1:18" x14ac:dyDescent="0.3">
      <c r="A4163">
        <v>4162</v>
      </c>
      <c r="B4163">
        <v>0.16</v>
      </c>
      <c r="C4163">
        <v>4500</v>
      </c>
      <c r="D4163">
        <v>0.2</v>
      </c>
      <c r="E4163">
        <v>0.1</v>
      </c>
      <c r="F4163">
        <v>24474</v>
      </c>
      <c r="G4163">
        <v>70953</v>
      </c>
      <c r="H4163">
        <v>2145775133.5065701</v>
      </c>
      <c r="I4163">
        <v>113332883.17342199</v>
      </c>
      <c r="J4163">
        <v>5.28167567065689E-2</v>
      </c>
      <c r="K4163">
        <v>2032442250.3331499</v>
      </c>
      <c r="L4163" s="2">
        <f t="shared" ref="L4163:L4226" si="459">H4163*B4163</f>
        <v>343324021.3610512</v>
      </c>
      <c r="M4163" s="2">
        <f t="shared" ref="M4163:M4226" si="460">0.08*H4163</f>
        <v>171662010.6805256</v>
      </c>
      <c r="N4163" s="2">
        <f t="shared" ref="N4163:N4226" si="461">I4163*0.08</f>
        <v>9066630.6538737603</v>
      </c>
      <c r="O4163" s="3">
        <f t="shared" si="455"/>
        <v>5.2816756706568942E-2</v>
      </c>
      <c r="P4163" s="2">
        <f t="shared" si="456"/>
        <v>17166201.06805256</v>
      </c>
      <c r="Q4163" s="3">
        <f t="shared" si="457"/>
        <v>0.52816756706568946</v>
      </c>
      <c r="R4163">
        <f t="shared" si="458"/>
        <v>1.8190872602943362</v>
      </c>
    </row>
    <row r="4164" spans="1:18" x14ac:dyDescent="0.3">
      <c r="A4164">
        <v>4163</v>
      </c>
      <c r="B4164">
        <v>0.16</v>
      </c>
      <c r="C4164">
        <v>4500</v>
      </c>
      <c r="D4164">
        <v>0.2</v>
      </c>
      <c r="E4164">
        <v>0.1</v>
      </c>
      <c r="F4164">
        <v>24426</v>
      </c>
      <c r="G4164">
        <v>70064</v>
      </c>
      <c r="H4164">
        <v>2145775133.5065701</v>
      </c>
      <c r="I4164">
        <v>110976144.65276401</v>
      </c>
      <c r="J4164">
        <v>5.1718441005236898E-2</v>
      </c>
      <c r="K4164">
        <v>2034798988.8538101</v>
      </c>
      <c r="L4164" s="2">
        <f t="shared" si="459"/>
        <v>343324021.3610512</v>
      </c>
      <c r="M4164" s="2">
        <f t="shared" si="460"/>
        <v>171662010.6805256</v>
      </c>
      <c r="N4164" s="2">
        <f t="shared" si="461"/>
        <v>8878091.5722211208</v>
      </c>
      <c r="O4164" s="3">
        <f t="shared" si="455"/>
        <v>5.1718441005236961E-2</v>
      </c>
      <c r="P4164" s="2">
        <f t="shared" si="456"/>
        <v>17166201.06805256</v>
      </c>
      <c r="Q4164" s="3">
        <f t="shared" si="457"/>
        <v>0.51718441005236959</v>
      </c>
      <c r="R4164">
        <f t="shared" si="458"/>
        <v>1.8155195480897874</v>
      </c>
    </row>
    <row r="4165" spans="1:18" x14ac:dyDescent="0.3">
      <c r="A4165">
        <v>4164</v>
      </c>
      <c r="B4165">
        <v>0.16</v>
      </c>
      <c r="C4165">
        <v>4500</v>
      </c>
      <c r="D4165">
        <v>0.2</v>
      </c>
      <c r="E4165">
        <v>0.1</v>
      </c>
      <c r="F4165">
        <v>24563</v>
      </c>
      <c r="G4165">
        <v>71293</v>
      </c>
      <c r="H4165">
        <v>2145775133.5065701</v>
      </c>
      <c r="I4165">
        <v>113774844.24336401</v>
      </c>
      <c r="J4165">
        <v>5.3022724733246498E-2</v>
      </c>
      <c r="K4165">
        <v>2032000289.2632101</v>
      </c>
      <c r="L4165" s="2">
        <f t="shared" si="459"/>
        <v>343324021.3610512</v>
      </c>
      <c r="M4165" s="2">
        <f t="shared" si="460"/>
        <v>171662010.6805256</v>
      </c>
      <c r="N4165" s="2">
        <f t="shared" si="461"/>
        <v>9101987.539469121</v>
      </c>
      <c r="O4165" s="3">
        <f t="shared" si="455"/>
        <v>5.302272473324645E-2</v>
      </c>
      <c r="P4165" s="2">
        <f t="shared" si="456"/>
        <v>17166201.06805256</v>
      </c>
      <c r="Q4165" s="3">
        <f t="shared" si="457"/>
        <v>0.53022724733246451</v>
      </c>
      <c r="R4165">
        <f t="shared" si="458"/>
        <v>1.8257023933402705</v>
      </c>
    </row>
    <row r="4166" spans="1:18" x14ac:dyDescent="0.3">
      <c r="A4166">
        <v>4165</v>
      </c>
      <c r="B4166">
        <v>0.16</v>
      </c>
      <c r="C4166">
        <v>4500</v>
      </c>
      <c r="D4166">
        <v>0.2</v>
      </c>
      <c r="E4166">
        <v>0.1</v>
      </c>
      <c r="F4166">
        <v>24391</v>
      </c>
      <c r="G4166">
        <v>70955</v>
      </c>
      <c r="H4166">
        <v>2145775133.5065701</v>
      </c>
      <c r="I4166">
        <v>113631111.471275</v>
      </c>
      <c r="J4166">
        <v>5.29557406537665E-2</v>
      </c>
      <c r="K4166">
        <v>2032144022.0353</v>
      </c>
      <c r="L4166" s="2">
        <f t="shared" si="459"/>
        <v>343324021.3610512</v>
      </c>
      <c r="M4166" s="2">
        <f t="shared" si="460"/>
        <v>171662010.6805256</v>
      </c>
      <c r="N4166" s="2">
        <f t="shared" si="461"/>
        <v>9090488.9177020006</v>
      </c>
      <c r="O4166" s="3">
        <f t="shared" si="455"/>
        <v>5.2955740653766452E-2</v>
      </c>
      <c r="P4166" s="2">
        <f t="shared" si="456"/>
        <v>17166201.06805256</v>
      </c>
      <c r="Q4166" s="3">
        <f t="shared" si="457"/>
        <v>0.52955740653766448</v>
      </c>
      <c r="R4166">
        <f t="shared" si="458"/>
        <v>1.8129180912739706</v>
      </c>
    </row>
    <row r="4167" spans="1:18" x14ac:dyDescent="0.3">
      <c r="A4167">
        <v>4166</v>
      </c>
      <c r="B4167">
        <v>0.16</v>
      </c>
      <c r="C4167">
        <v>4500</v>
      </c>
      <c r="D4167">
        <v>0.2</v>
      </c>
      <c r="E4167">
        <v>0.1</v>
      </c>
      <c r="F4167">
        <v>24479</v>
      </c>
      <c r="G4167">
        <v>71751</v>
      </c>
      <c r="H4167">
        <v>2145775133.5065701</v>
      </c>
      <c r="I4167">
        <v>114670765.198944</v>
      </c>
      <c r="J4167">
        <v>5.3440252619365802E-2</v>
      </c>
      <c r="K4167">
        <v>2031104368.3076301</v>
      </c>
      <c r="L4167" s="2">
        <f t="shared" si="459"/>
        <v>343324021.3610512</v>
      </c>
      <c r="M4167" s="2">
        <f t="shared" si="460"/>
        <v>171662010.6805256</v>
      </c>
      <c r="N4167" s="2">
        <f t="shared" si="461"/>
        <v>9173661.2159155197</v>
      </c>
      <c r="O4167" s="3">
        <f t="shared" si="455"/>
        <v>5.3440252619365573E-2</v>
      </c>
      <c r="P4167" s="2">
        <f t="shared" si="456"/>
        <v>17166201.06805256</v>
      </c>
      <c r="Q4167" s="3">
        <f t="shared" si="457"/>
        <v>0.5344025261936558</v>
      </c>
      <c r="R4167">
        <f t="shared" si="458"/>
        <v>1.81945889698231</v>
      </c>
    </row>
    <row r="4168" spans="1:18" x14ac:dyDescent="0.3">
      <c r="A4168">
        <v>4167</v>
      </c>
      <c r="B4168">
        <v>0.16</v>
      </c>
      <c r="C4168">
        <v>4500</v>
      </c>
      <c r="D4168">
        <v>0.2</v>
      </c>
      <c r="E4168">
        <v>0.1</v>
      </c>
      <c r="F4168">
        <v>24320</v>
      </c>
      <c r="G4168">
        <v>70212</v>
      </c>
      <c r="H4168">
        <v>2145775133.5065701</v>
      </c>
      <c r="I4168">
        <v>111750021.132465</v>
      </c>
      <c r="J4168">
        <v>5.2079092253178402E-2</v>
      </c>
      <c r="K4168">
        <v>2034025112.37411</v>
      </c>
      <c r="L4168" s="2">
        <f t="shared" si="459"/>
        <v>343324021.3610512</v>
      </c>
      <c r="M4168" s="2">
        <f t="shared" si="460"/>
        <v>171662010.6805256</v>
      </c>
      <c r="N4168" s="2">
        <f t="shared" si="461"/>
        <v>8940001.6905972008</v>
      </c>
      <c r="O4168" s="3">
        <f t="shared" si="455"/>
        <v>5.2079092253178472E-2</v>
      </c>
      <c r="P4168" s="2">
        <f t="shared" si="456"/>
        <v>17166201.06805256</v>
      </c>
      <c r="Q4168" s="3">
        <f t="shared" si="457"/>
        <v>0.52079092253178472</v>
      </c>
      <c r="R4168">
        <f t="shared" si="458"/>
        <v>1.8076408503047421</v>
      </c>
    </row>
    <row r="4169" spans="1:18" x14ac:dyDescent="0.3">
      <c r="A4169">
        <v>4168</v>
      </c>
      <c r="B4169">
        <v>0.16</v>
      </c>
      <c r="C4169">
        <v>4500</v>
      </c>
      <c r="D4169">
        <v>0.2</v>
      </c>
      <c r="E4169">
        <v>0.1</v>
      </c>
      <c r="F4169">
        <v>24296</v>
      </c>
      <c r="G4169">
        <v>71328</v>
      </c>
      <c r="H4169">
        <v>2145775133.5065701</v>
      </c>
      <c r="I4169">
        <v>113429819.766708</v>
      </c>
      <c r="J4169">
        <v>5.28619322665667E-2</v>
      </c>
      <c r="K4169">
        <v>2032345313.7398601</v>
      </c>
      <c r="L4169" s="2">
        <f t="shared" si="459"/>
        <v>343324021.3610512</v>
      </c>
      <c r="M4169" s="2">
        <f t="shared" si="460"/>
        <v>171662010.6805256</v>
      </c>
      <c r="N4169" s="2">
        <f t="shared" si="461"/>
        <v>9074385.5813366398</v>
      </c>
      <c r="O4169" s="3">
        <f t="shared" si="455"/>
        <v>5.286193226656697E-2</v>
      </c>
      <c r="P4169" s="2">
        <f t="shared" si="456"/>
        <v>17166201.06805256</v>
      </c>
      <c r="Q4169" s="3">
        <f t="shared" si="457"/>
        <v>0.52861932266566969</v>
      </c>
      <c r="R4169">
        <f t="shared" si="458"/>
        <v>1.8058569942024676</v>
      </c>
    </row>
    <row r="4170" spans="1:18" x14ac:dyDescent="0.3">
      <c r="A4170">
        <v>4169</v>
      </c>
      <c r="B4170">
        <v>0.16</v>
      </c>
      <c r="C4170">
        <v>4500</v>
      </c>
      <c r="D4170">
        <v>0.2</v>
      </c>
      <c r="E4170">
        <v>0.1</v>
      </c>
      <c r="F4170">
        <v>24305</v>
      </c>
      <c r="G4170">
        <v>70500</v>
      </c>
      <c r="H4170">
        <v>2145775133.5065701</v>
      </c>
      <c r="I4170">
        <v>112413219.133891</v>
      </c>
      <c r="J4170">
        <v>5.2388163782189003E-2</v>
      </c>
      <c r="K4170">
        <v>2033361914.3726799</v>
      </c>
      <c r="L4170" s="2">
        <f t="shared" si="459"/>
        <v>343324021.3610512</v>
      </c>
      <c r="M4170" s="2">
        <f t="shared" si="460"/>
        <v>171662010.6805256</v>
      </c>
      <c r="N4170" s="2">
        <f t="shared" si="461"/>
        <v>8993057.5307112802</v>
      </c>
      <c r="O4170" s="3">
        <f t="shared" si="455"/>
        <v>5.2388163782189162E-2</v>
      </c>
      <c r="P4170" s="2">
        <f t="shared" si="456"/>
        <v>17166201.06805256</v>
      </c>
      <c r="Q4170" s="3">
        <f t="shared" si="457"/>
        <v>0.52388163782189157</v>
      </c>
      <c r="R4170">
        <f t="shared" si="458"/>
        <v>1.8065259402408205</v>
      </c>
    </row>
    <row r="4171" spans="1:18" x14ac:dyDescent="0.3">
      <c r="A4171">
        <v>4170</v>
      </c>
      <c r="B4171">
        <v>0.16</v>
      </c>
      <c r="C4171">
        <v>4500</v>
      </c>
      <c r="D4171">
        <v>0.2</v>
      </c>
      <c r="E4171">
        <v>0.1</v>
      </c>
      <c r="F4171">
        <v>24490</v>
      </c>
      <c r="G4171">
        <v>70704</v>
      </c>
      <c r="H4171">
        <v>2145775133.5065701</v>
      </c>
      <c r="I4171">
        <v>113140123.912699</v>
      </c>
      <c r="J4171">
        <v>5.27269247117279E-2</v>
      </c>
      <c r="K4171">
        <v>2032635009.5938699</v>
      </c>
      <c r="L4171" s="2">
        <f t="shared" si="459"/>
        <v>343324021.3610512</v>
      </c>
      <c r="M4171" s="2">
        <f t="shared" si="460"/>
        <v>171662010.6805256</v>
      </c>
      <c r="N4171" s="2">
        <f t="shared" si="461"/>
        <v>9051209.9130159207</v>
      </c>
      <c r="O4171" s="3">
        <f t="shared" si="455"/>
        <v>5.2726924711727997E-2</v>
      </c>
      <c r="P4171" s="2">
        <f t="shared" si="456"/>
        <v>17166201.06805256</v>
      </c>
      <c r="Q4171" s="3">
        <f t="shared" si="457"/>
        <v>0.52726924711727996</v>
      </c>
      <c r="R4171">
        <f t="shared" si="458"/>
        <v>1.8202764976958525</v>
      </c>
    </row>
    <row r="4172" spans="1:18" x14ac:dyDescent="0.3">
      <c r="A4172">
        <v>4171</v>
      </c>
      <c r="B4172">
        <v>0.16</v>
      </c>
      <c r="C4172">
        <v>4500</v>
      </c>
      <c r="D4172">
        <v>0.2</v>
      </c>
      <c r="E4172">
        <v>0.1</v>
      </c>
      <c r="F4172">
        <v>24478</v>
      </c>
      <c r="G4172">
        <v>71394</v>
      </c>
      <c r="H4172">
        <v>2145775133.5065701</v>
      </c>
      <c r="I4172">
        <v>114426964.89055</v>
      </c>
      <c r="J4172">
        <v>5.3326633860071103E-2</v>
      </c>
      <c r="K4172">
        <v>2031348168.61602</v>
      </c>
      <c r="L4172" s="2">
        <f t="shared" si="459"/>
        <v>343324021.3610512</v>
      </c>
      <c r="M4172" s="2">
        <f t="shared" si="460"/>
        <v>171662010.6805256</v>
      </c>
      <c r="N4172" s="2">
        <f t="shared" si="461"/>
        <v>9154157.1912440006</v>
      </c>
      <c r="O4172" s="3">
        <f t="shared" si="455"/>
        <v>5.3326633860071082E-2</v>
      </c>
      <c r="P4172" s="2">
        <f t="shared" si="456"/>
        <v>17166201.06805256</v>
      </c>
      <c r="Q4172" s="3">
        <f t="shared" si="457"/>
        <v>0.53326633860071082</v>
      </c>
      <c r="R4172">
        <f t="shared" si="458"/>
        <v>1.8193845696447153</v>
      </c>
    </row>
    <row r="4173" spans="1:18" x14ac:dyDescent="0.3">
      <c r="A4173">
        <v>4172</v>
      </c>
      <c r="B4173">
        <v>0.16</v>
      </c>
      <c r="C4173">
        <v>4500</v>
      </c>
      <c r="D4173">
        <v>0.2</v>
      </c>
      <c r="E4173">
        <v>0.1</v>
      </c>
      <c r="F4173">
        <v>24452</v>
      </c>
      <c r="G4173">
        <v>70848</v>
      </c>
      <c r="H4173">
        <v>2145775133.5065701</v>
      </c>
      <c r="I4173">
        <v>113506447.992678</v>
      </c>
      <c r="J4173">
        <v>5.2897643476364102E-2</v>
      </c>
      <c r="K4173">
        <v>2032268685.51389</v>
      </c>
      <c r="L4173" s="2">
        <f t="shared" si="459"/>
        <v>343324021.3610512</v>
      </c>
      <c r="M4173" s="2">
        <f t="shared" si="460"/>
        <v>171662010.6805256</v>
      </c>
      <c r="N4173" s="2">
        <f t="shared" si="461"/>
        <v>9080515.8394142408</v>
      </c>
      <c r="O4173" s="3">
        <f t="shared" si="455"/>
        <v>5.2897643476364047E-2</v>
      </c>
      <c r="P4173" s="2">
        <f t="shared" si="456"/>
        <v>17166201.06805256</v>
      </c>
      <c r="Q4173" s="3">
        <f t="shared" si="457"/>
        <v>0.52897643476364054</v>
      </c>
      <c r="R4173">
        <f t="shared" si="458"/>
        <v>1.8174520588672514</v>
      </c>
    </row>
    <row r="4174" spans="1:18" x14ac:dyDescent="0.3">
      <c r="A4174">
        <v>4173</v>
      </c>
      <c r="B4174">
        <v>0.16</v>
      </c>
      <c r="C4174">
        <v>4500</v>
      </c>
      <c r="D4174">
        <v>0.2</v>
      </c>
      <c r="E4174">
        <v>0.1</v>
      </c>
      <c r="F4174">
        <v>24579</v>
      </c>
      <c r="G4174">
        <v>70891</v>
      </c>
      <c r="H4174">
        <v>2145775133.5065701</v>
      </c>
      <c r="I4174">
        <v>112980221.72638699</v>
      </c>
      <c r="J4174">
        <v>5.26524051668723E-2</v>
      </c>
      <c r="K4174">
        <v>2032794911.78018</v>
      </c>
      <c r="L4174" s="2">
        <f t="shared" si="459"/>
        <v>343324021.3610512</v>
      </c>
      <c r="M4174" s="2">
        <f t="shared" si="460"/>
        <v>171662010.6805256</v>
      </c>
      <c r="N4174" s="2">
        <f t="shared" si="461"/>
        <v>9038417.7381109595</v>
      </c>
      <c r="O4174" s="3">
        <f t="shared" si="455"/>
        <v>5.2652405166872099E-2</v>
      </c>
      <c r="P4174" s="2">
        <f t="shared" si="456"/>
        <v>17166201.06805256</v>
      </c>
      <c r="Q4174" s="3">
        <f t="shared" si="457"/>
        <v>0.52652405166872096</v>
      </c>
      <c r="R4174">
        <f t="shared" si="458"/>
        <v>1.8268916307417868</v>
      </c>
    </row>
    <row r="4175" spans="1:18" x14ac:dyDescent="0.3">
      <c r="A4175">
        <v>4174</v>
      </c>
      <c r="B4175">
        <v>0.16</v>
      </c>
      <c r="C4175">
        <v>4500</v>
      </c>
      <c r="D4175">
        <v>0.2</v>
      </c>
      <c r="E4175">
        <v>0.1</v>
      </c>
      <c r="F4175">
        <v>24385</v>
      </c>
      <c r="G4175">
        <v>71229</v>
      </c>
      <c r="H4175">
        <v>2145775133.5065701</v>
      </c>
      <c r="I4175">
        <v>113770101.721917</v>
      </c>
      <c r="J4175">
        <v>5.3020514566219402E-2</v>
      </c>
      <c r="K4175">
        <v>2032005031.7846501</v>
      </c>
      <c r="L4175" s="2">
        <f t="shared" si="459"/>
        <v>343324021.3610512</v>
      </c>
      <c r="M4175" s="2">
        <f t="shared" si="460"/>
        <v>171662010.6805256</v>
      </c>
      <c r="N4175" s="2">
        <f t="shared" si="461"/>
        <v>9101608.13775336</v>
      </c>
      <c r="O4175" s="3">
        <f t="shared" si="455"/>
        <v>5.3020514566219645E-2</v>
      </c>
      <c r="P4175" s="2">
        <f t="shared" si="456"/>
        <v>17166201.06805256</v>
      </c>
      <c r="Q4175" s="3">
        <f t="shared" si="457"/>
        <v>0.53020514566219645</v>
      </c>
      <c r="R4175">
        <f t="shared" si="458"/>
        <v>1.8124721272484019</v>
      </c>
    </row>
    <row r="4176" spans="1:18" x14ac:dyDescent="0.3">
      <c r="A4176">
        <v>4175</v>
      </c>
      <c r="B4176">
        <v>0.16</v>
      </c>
      <c r="C4176">
        <v>4500</v>
      </c>
      <c r="D4176">
        <v>0.2</v>
      </c>
      <c r="E4176">
        <v>0.1</v>
      </c>
      <c r="F4176">
        <v>24472</v>
      </c>
      <c r="G4176">
        <v>70842</v>
      </c>
      <c r="H4176">
        <v>2145775133.5065701</v>
      </c>
      <c r="I4176">
        <v>113358233.83302499</v>
      </c>
      <c r="J4176">
        <v>5.2828570926617802E-2</v>
      </c>
      <c r="K4176">
        <v>2032416899.6735499</v>
      </c>
      <c r="L4176" s="2">
        <f t="shared" si="459"/>
        <v>343324021.3610512</v>
      </c>
      <c r="M4176" s="2">
        <f t="shared" si="460"/>
        <v>171662010.6805256</v>
      </c>
      <c r="N4176" s="2">
        <f t="shared" si="461"/>
        <v>9068658.706642</v>
      </c>
      <c r="O4176" s="3">
        <f t="shared" si="455"/>
        <v>5.2828570926617982E-2</v>
      </c>
      <c r="P4176" s="2">
        <f t="shared" si="456"/>
        <v>17166201.06805256</v>
      </c>
      <c r="Q4176" s="3">
        <f t="shared" si="457"/>
        <v>0.52828570926617979</v>
      </c>
      <c r="R4176">
        <f t="shared" si="458"/>
        <v>1.8189386056191468</v>
      </c>
    </row>
    <row r="4177" spans="1:18" x14ac:dyDescent="0.3">
      <c r="A4177">
        <v>4176</v>
      </c>
      <c r="B4177">
        <v>0.16</v>
      </c>
      <c r="C4177">
        <v>4500</v>
      </c>
      <c r="D4177">
        <v>0.2</v>
      </c>
      <c r="E4177">
        <v>0.1</v>
      </c>
      <c r="F4177">
        <v>24437</v>
      </c>
      <c r="G4177">
        <v>70414</v>
      </c>
      <c r="H4177">
        <v>2145775133.5065701</v>
      </c>
      <c r="I4177">
        <v>112869252.27738</v>
      </c>
      <c r="J4177">
        <v>5.2600689846252602E-2</v>
      </c>
      <c r="K4177">
        <v>2032905881.2291901</v>
      </c>
      <c r="L4177" s="2">
        <f t="shared" si="459"/>
        <v>343324021.3610512</v>
      </c>
      <c r="M4177" s="2">
        <f t="shared" si="460"/>
        <v>171662010.6805256</v>
      </c>
      <c r="N4177" s="2">
        <f t="shared" si="461"/>
        <v>9029540.1821904015</v>
      </c>
      <c r="O4177" s="3">
        <f t="shared" si="455"/>
        <v>5.2600689846252442E-2</v>
      </c>
      <c r="P4177" s="2">
        <f t="shared" si="456"/>
        <v>17166201.06805256</v>
      </c>
      <c r="Q4177" s="3">
        <f t="shared" si="457"/>
        <v>0.52600689846252446</v>
      </c>
      <c r="R4177">
        <f t="shared" si="458"/>
        <v>1.81633714880333</v>
      </c>
    </row>
    <row r="4178" spans="1:18" x14ac:dyDescent="0.3">
      <c r="A4178">
        <v>4177</v>
      </c>
      <c r="B4178">
        <v>0.16</v>
      </c>
      <c r="C4178">
        <v>4500</v>
      </c>
      <c r="D4178">
        <v>0.2</v>
      </c>
      <c r="E4178">
        <v>0.1</v>
      </c>
      <c r="F4178">
        <v>24398</v>
      </c>
      <c r="G4178">
        <v>71335</v>
      </c>
      <c r="H4178">
        <v>2145775133.5065701</v>
      </c>
      <c r="I4178">
        <v>113897471.632064</v>
      </c>
      <c r="J4178">
        <v>5.3079873027485298E-2</v>
      </c>
      <c r="K4178">
        <v>2031877661.87451</v>
      </c>
      <c r="L4178" s="2">
        <f t="shared" si="459"/>
        <v>343324021.3610512</v>
      </c>
      <c r="M4178" s="2">
        <f t="shared" si="460"/>
        <v>171662010.6805256</v>
      </c>
      <c r="N4178" s="2">
        <f t="shared" si="461"/>
        <v>9111797.7305651195</v>
      </c>
      <c r="O4178" s="3">
        <f t="shared" si="455"/>
        <v>5.3079873027485271E-2</v>
      </c>
      <c r="P4178" s="2">
        <f t="shared" si="456"/>
        <v>17166201.06805256</v>
      </c>
      <c r="Q4178" s="3">
        <f t="shared" si="457"/>
        <v>0.53079873027485269</v>
      </c>
      <c r="R4178">
        <f t="shared" si="458"/>
        <v>1.8134383826371339</v>
      </c>
    </row>
    <row r="4179" spans="1:18" x14ac:dyDescent="0.3">
      <c r="A4179">
        <v>4178</v>
      </c>
      <c r="B4179">
        <v>0.16</v>
      </c>
      <c r="C4179">
        <v>4500</v>
      </c>
      <c r="D4179">
        <v>0.2</v>
      </c>
      <c r="E4179">
        <v>0.1</v>
      </c>
      <c r="F4179">
        <v>24518</v>
      </c>
      <c r="G4179">
        <v>70625</v>
      </c>
      <c r="H4179">
        <v>2145775133.5065701</v>
      </c>
      <c r="I4179">
        <v>112885938.73226</v>
      </c>
      <c r="J4179">
        <v>5.2608466269149598E-2</v>
      </c>
      <c r="K4179">
        <v>2032889194.7743101</v>
      </c>
      <c r="L4179" s="2">
        <f t="shared" si="459"/>
        <v>343324021.3610512</v>
      </c>
      <c r="M4179" s="2">
        <f t="shared" si="460"/>
        <v>171662010.6805256</v>
      </c>
      <c r="N4179" s="2">
        <f t="shared" si="461"/>
        <v>9030875.0985808</v>
      </c>
      <c r="O4179" s="3">
        <f t="shared" si="455"/>
        <v>5.2608466269149431E-2</v>
      </c>
      <c r="P4179" s="2">
        <f t="shared" si="456"/>
        <v>17166201.06805256</v>
      </c>
      <c r="Q4179" s="3">
        <f t="shared" si="457"/>
        <v>0.52608466269149423</v>
      </c>
      <c r="R4179">
        <f t="shared" si="458"/>
        <v>1.8223576631485061</v>
      </c>
    </row>
    <row r="4180" spans="1:18" x14ac:dyDescent="0.3">
      <c r="A4180">
        <v>4179</v>
      </c>
      <c r="B4180">
        <v>0.16</v>
      </c>
      <c r="C4180">
        <v>4500</v>
      </c>
      <c r="D4180">
        <v>0.2</v>
      </c>
      <c r="E4180">
        <v>0.1</v>
      </c>
      <c r="F4180">
        <v>24395</v>
      </c>
      <c r="G4180">
        <v>70753</v>
      </c>
      <c r="H4180">
        <v>2145775133.5065701</v>
      </c>
      <c r="I4180">
        <v>113069083.204641</v>
      </c>
      <c r="J4180">
        <v>5.26938174643986E-2</v>
      </c>
      <c r="K4180">
        <v>2032706050.30193</v>
      </c>
      <c r="L4180" s="2">
        <f t="shared" si="459"/>
        <v>343324021.3610512</v>
      </c>
      <c r="M4180" s="2">
        <f t="shared" si="460"/>
        <v>171662010.6805256</v>
      </c>
      <c r="N4180" s="2">
        <f t="shared" si="461"/>
        <v>9045526.6563712806</v>
      </c>
      <c r="O4180" s="3">
        <f t="shared" si="455"/>
        <v>5.2693817464398725E-2</v>
      </c>
      <c r="P4180" s="2">
        <f t="shared" si="456"/>
        <v>17166201.06805256</v>
      </c>
      <c r="Q4180" s="3">
        <f t="shared" si="457"/>
        <v>0.52693817464398729</v>
      </c>
      <c r="R4180">
        <f t="shared" si="458"/>
        <v>1.8132154006243497</v>
      </c>
    </row>
    <row r="4181" spans="1:18" x14ac:dyDescent="0.3">
      <c r="A4181">
        <v>4180</v>
      </c>
      <c r="B4181">
        <v>0.16</v>
      </c>
      <c r="C4181">
        <v>4500</v>
      </c>
      <c r="D4181">
        <v>0.2</v>
      </c>
      <c r="E4181">
        <v>0.1</v>
      </c>
      <c r="F4181">
        <v>24486</v>
      </c>
      <c r="G4181">
        <v>71961</v>
      </c>
      <c r="H4181">
        <v>2145775133.5065701</v>
      </c>
      <c r="I4181">
        <v>114828845.95129099</v>
      </c>
      <c r="J4181">
        <v>5.3513923317603601E-2</v>
      </c>
      <c r="K4181">
        <v>2030946287.55528</v>
      </c>
      <c r="L4181" s="2">
        <f t="shared" si="459"/>
        <v>343324021.3610512</v>
      </c>
      <c r="M4181" s="2">
        <f t="shared" si="460"/>
        <v>171662010.6805256</v>
      </c>
      <c r="N4181" s="2">
        <f t="shared" si="461"/>
        <v>9186307.676103279</v>
      </c>
      <c r="O4181" s="3">
        <f t="shared" si="455"/>
        <v>5.3513923317603497E-2</v>
      </c>
      <c r="P4181" s="2">
        <f t="shared" si="456"/>
        <v>17166201.06805256</v>
      </c>
      <c r="Q4181" s="3">
        <f t="shared" si="457"/>
        <v>0.53513923317603496</v>
      </c>
      <c r="R4181">
        <f t="shared" si="458"/>
        <v>1.8199791883454735</v>
      </c>
    </row>
    <row r="4182" spans="1:18" x14ac:dyDescent="0.3">
      <c r="A4182">
        <v>4181</v>
      </c>
      <c r="B4182">
        <v>0.16</v>
      </c>
      <c r="C4182">
        <v>4500</v>
      </c>
      <c r="D4182">
        <v>0.2</v>
      </c>
      <c r="E4182">
        <v>0.1</v>
      </c>
      <c r="F4182">
        <v>24623</v>
      </c>
      <c r="G4182">
        <v>71025</v>
      </c>
      <c r="H4182">
        <v>2145775133.5065701</v>
      </c>
      <c r="I4182">
        <v>113478419.185743</v>
      </c>
      <c r="J4182">
        <v>5.2884581153804101E-2</v>
      </c>
      <c r="K4182">
        <v>2032296714.3208301</v>
      </c>
      <c r="L4182" s="2">
        <f t="shared" si="459"/>
        <v>343324021.3610512</v>
      </c>
      <c r="M4182" s="2">
        <f t="shared" si="460"/>
        <v>171662010.6805256</v>
      </c>
      <c r="N4182" s="2">
        <f t="shared" si="461"/>
        <v>9078273.5348594412</v>
      </c>
      <c r="O4182" s="3">
        <f t="shared" si="455"/>
        <v>5.2884581153804094E-2</v>
      </c>
      <c r="P4182" s="2">
        <f t="shared" si="456"/>
        <v>17166201.06805256</v>
      </c>
      <c r="Q4182" s="3">
        <f t="shared" si="457"/>
        <v>0.52884581153804089</v>
      </c>
      <c r="R4182">
        <f t="shared" si="458"/>
        <v>1.8301620335959565</v>
      </c>
    </row>
    <row r="4183" spans="1:18" x14ac:dyDescent="0.3">
      <c r="A4183">
        <v>4182</v>
      </c>
      <c r="B4183">
        <v>0.16</v>
      </c>
      <c r="C4183">
        <v>4500</v>
      </c>
      <c r="D4183">
        <v>0.2</v>
      </c>
      <c r="E4183">
        <v>0.1</v>
      </c>
      <c r="F4183">
        <v>24477</v>
      </c>
      <c r="G4183">
        <v>71100</v>
      </c>
      <c r="H4183">
        <v>2145775133.5065701</v>
      </c>
      <c r="I4183">
        <v>113895304.77630199</v>
      </c>
      <c r="J4183">
        <v>5.3078863203236501E-2</v>
      </c>
      <c r="K4183">
        <v>2031879828.7302699</v>
      </c>
      <c r="L4183" s="2">
        <f t="shared" si="459"/>
        <v>343324021.3610512</v>
      </c>
      <c r="M4183" s="2">
        <f t="shared" si="460"/>
        <v>171662010.6805256</v>
      </c>
      <c r="N4183" s="2">
        <f t="shared" si="461"/>
        <v>9111624.3821041603</v>
      </c>
      <c r="O4183" s="3">
        <f t="shared" si="455"/>
        <v>5.3078863203236612E-2</v>
      </c>
      <c r="P4183" s="2">
        <f t="shared" si="456"/>
        <v>17166201.06805256</v>
      </c>
      <c r="Q4183" s="3">
        <f t="shared" si="457"/>
        <v>0.53078863203236615</v>
      </c>
      <c r="R4183">
        <f t="shared" si="458"/>
        <v>1.8193102423071206</v>
      </c>
    </row>
    <row r="4184" spans="1:18" x14ac:dyDescent="0.3">
      <c r="A4184">
        <v>4183</v>
      </c>
      <c r="B4184">
        <v>0.16</v>
      </c>
      <c r="C4184">
        <v>4500</v>
      </c>
      <c r="D4184">
        <v>0.2</v>
      </c>
      <c r="E4184">
        <v>0.1</v>
      </c>
      <c r="F4184">
        <v>24698</v>
      </c>
      <c r="G4184">
        <v>71894</v>
      </c>
      <c r="H4184">
        <v>2145775133.5065701</v>
      </c>
      <c r="I4184">
        <v>115111619.19411901</v>
      </c>
      <c r="J4184">
        <v>5.36457047137118E-2</v>
      </c>
      <c r="K4184">
        <v>2030663514.3124499</v>
      </c>
      <c r="L4184" s="2">
        <f t="shared" si="459"/>
        <v>343324021.3610512</v>
      </c>
      <c r="M4184" s="2">
        <f t="shared" si="460"/>
        <v>171662010.6805256</v>
      </c>
      <c r="N4184" s="2">
        <f t="shared" si="461"/>
        <v>9208929.5355295204</v>
      </c>
      <c r="O4184" s="3">
        <f t="shared" si="455"/>
        <v>5.3645704713711814E-2</v>
      </c>
      <c r="P4184" s="2">
        <f t="shared" si="456"/>
        <v>17166201.06805256</v>
      </c>
      <c r="Q4184" s="3">
        <f t="shared" si="457"/>
        <v>0.53645704713711817</v>
      </c>
      <c r="R4184">
        <f t="shared" si="458"/>
        <v>1.8357365839155642</v>
      </c>
    </row>
    <row r="4185" spans="1:18" x14ac:dyDescent="0.3">
      <c r="A4185">
        <v>4184</v>
      </c>
      <c r="B4185">
        <v>0.16</v>
      </c>
      <c r="C4185">
        <v>4500</v>
      </c>
      <c r="D4185">
        <v>0.2</v>
      </c>
      <c r="E4185">
        <v>0.1</v>
      </c>
      <c r="F4185">
        <v>24572</v>
      </c>
      <c r="G4185">
        <v>71500</v>
      </c>
      <c r="H4185">
        <v>2145775133.5065701</v>
      </c>
      <c r="I4185">
        <v>114086555.012201</v>
      </c>
      <c r="J4185">
        <v>5.3167991944133998E-2</v>
      </c>
      <c r="K4185">
        <v>2031688578.49437</v>
      </c>
      <c r="L4185" s="2">
        <f t="shared" si="459"/>
        <v>343324021.3610512</v>
      </c>
      <c r="M4185" s="2">
        <f t="shared" si="460"/>
        <v>171662010.6805256</v>
      </c>
      <c r="N4185" s="2">
        <f t="shared" si="461"/>
        <v>9126924.4009760804</v>
      </c>
      <c r="O4185" s="3">
        <f t="shared" si="455"/>
        <v>5.3167991944134296E-2</v>
      </c>
      <c r="P4185" s="2">
        <f t="shared" si="456"/>
        <v>17166201.06805256</v>
      </c>
      <c r="Q4185" s="3">
        <f t="shared" si="457"/>
        <v>0.53167991944134296</v>
      </c>
      <c r="R4185">
        <f t="shared" si="458"/>
        <v>1.8263713393786234</v>
      </c>
    </row>
    <row r="4186" spans="1:18" x14ac:dyDescent="0.3">
      <c r="A4186">
        <v>4185</v>
      </c>
      <c r="B4186">
        <v>0.16</v>
      </c>
      <c r="C4186">
        <v>4500</v>
      </c>
      <c r="D4186">
        <v>0.2</v>
      </c>
      <c r="E4186">
        <v>0.1</v>
      </c>
      <c r="F4186">
        <v>24214</v>
      </c>
      <c r="G4186">
        <v>70942</v>
      </c>
      <c r="H4186">
        <v>2145775133.5065701</v>
      </c>
      <c r="I4186">
        <v>113796723.260911</v>
      </c>
      <c r="J4186">
        <v>5.3032921056805897E-2</v>
      </c>
      <c r="K4186">
        <v>2031978410.2456601</v>
      </c>
      <c r="L4186" s="2">
        <f t="shared" si="459"/>
        <v>343324021.3610512</v>
      </c>
      <c r="M4186" s="2">
        <f t="shared" si="460"/>
        <v>171662010.6805256</v>
      </c>
      <c r="N4186" s="2">
        <f t="shared" si="461"/>
        <v>9103737.8608728796</v>
      </c>
      <c r="O4186" s="3">
        <f t="shared" si="455"/>
        <v>5.3032921056805869E-2</v>
      </c>
      <c r="P4186" s="2">
        <f t="shared" si="456"/>
        <v>17166201.06805256</v>
      </c>
      <c r="Q4186" s="3">
        <f t="shared" si="457"/>
        <v>0.53032921056805871</v>
      </c>
      <c r="R4186">
        <f t="shared" si="458"/>
        <v>1.7997621525196967</v>
      </c>
    </row>
    <row r="4187" spans="1:18" x14ac:dyDescent="0.3">
      <c r="A4187">
        <v>4186</v>
      </c>
      <c r="B4187">
        <v>0.16</v>
      </c>
      <c r="C4187">
        <v>4500</v>
      </c>
      <c r="D4187">
        <v>0.2</v>
      </c>
      <c r="E4187">
        <v>0.1</v>
      </c>
      <c r="F4187">
        <v>24384</v>
      </c>
      <c r="G4187">
        <v>71120</v>
      </c>
      <c r="H4187">
        <v>2145775133.5065701</v>
      </c>
      <c r="I4187">
        <v>113159794.68567701</v>
      </c>
      <c r="J4187">
        <v>5.2736091922527699E-2</v>
      </c>
      <c r="K4187">
        <v>2032615338.8208899</v>
      </c>
      <c r="L4187" s="2">
        <f t="shared" si="459"/>
        <v>343324021.3610512</v>
      </c>
      <c r="M4187" s="2">
        <f t="shared" si="460"/>
        <v>171662010.6805256</v>
      </c>
      <c r="N4187" s="2">
        <f t="shared" si="461"/>
        <v>9052783.5748541616</v>
      </c>
      <c r="O4187" s="3">
        <f t="shared" si="455"/>
        <v>5.2736091922527886E-2</v>
      </c>
      <c r="P4187" s="2">
        <f t="shared" si="456"/>
        <v>17166201.06805256</v>
      </c>
      <c r="Q4187" s="3">
        <f t="shared" si="457"/>
        <v>0.52736091922527883</v>
      </c>
      <c r="R4187">
        <f t="shared" si="458"/>
        <v>1.8123977999108072</v>
      </c>
    </row>
    <row r="4188" spans="1:18" x14ac:dyDescent="0.3">
      <c r="A4188">
        <v>4187</v>
      </c>
      <c r="B4188">
        <v>0.16</v>
      </c>
      <c r="C4188">
        <v>4500</v>
      </c>
      <c r="D4188">
        <v>0.2</v>
      </c>
      <c r="E4188">
        <v>0.1</v>
      </c>
      <c r="F4188">
        <v>24496</v>
      </c>
      <c r="G4188">
        <v>71050</v>
      </c>
      <c r="H4188">
        <v>2145775133.5065701</v>
      </c>
      <c r="I4188">
        <v>113399550.889902</v>
      </c>
      <c r="J4188">
        <v>5.2847825999636597E-2</v>
      </c>
      <c r="K4188">
        <v>2032375582.6166699</v>
      </c>
      <c r="L4188" s="2">
        <f t="shared" si="459"/>
        <v>343324021.3610512</v>
      </c>
      <c r="M4188" s="2">
        <f t="shared" si="460"/>
        <v>171662010.6805256</v>
      </c>
      <c r="N4188" s="2">
        <f t="shared" si="461"/>
        <v>9071964.0711921602</v>
      </c>
      <c r="O4188" s="3">
        <f t="shared" si="455"/>
        <v>5.2847825999636507E-2</v>
      </c>
      <c r="P4188" s="2">
        <f t="shared" si="456"/>
        <v>17166201.06805256</v>
      </c>
      <c r="Q4188" s="3">
        <f t="shared" si="457"/>
        <v>0.528478259996365</v>
      </c>
      <c r="R4188">
        <f t="shared" si="458"/>
        <v>1.820722461721421</v>
      </c>
    </row>
    <row r="4189" spans="1:18" x14ac:dyDescent="0.3">
      <c r="A4189">
        <v>4188</v>
      </c>
      <c r="B4189">
        <v>0.16</v>
      </c>
      <c r="C4189">
        <v>4500</v>
      </c>
      <c r="D4189">
        <v>0.2</v>
      </c>
      <c r="E4189">
        <v>0.1</v>
      </c>
      <c r="F4189">
        <v>24681</v>
      </c>
      <c r="G4189">
        <v>71793</v>
      </c>
      <c r="H4189">
        <v>2145775133.5065701</v>
      </c>
      <c r="I4189">
        <v>114596278.286145</v>
      </c>
      <c r="J4189">
        <v>5.3405539330151103E-2</v>
      </c>
      <c r="K4189">
        <v>2031178855.2204299</v>
      </c>
      <c r="L4189" s="2">
        <f t="shared" si="459"/>
        <v>343324021.3610512</v>
      </c>
      <c r="M4189" s="2">
        <f t="shared" si="460"/>
        <v>171662010.6805256</v>
      </c>
      <c r="N4189" s="2">
        <f t="shared" si="461"/>
        <v>9167702.2628915999</v>
      </c>
      <c r="O4189" s="3">
        <f t="shared" si="455"/>
        <v>5.3405539330150936E-2</v>
      </c>
      <c r="P4189" s="2">
        <f t="shared" si="456"/>
        <v>17166201.06805256</v>
      </c>
      <c r="Q4189" s="3">
        <f t="shared" si="457"/>
        <v>0.53405539330150931</v>
      </c>
      <c r="R4189">
        <f t="shared" si="458"/>
        <v>1.8344730191764531</v>
      </c>
    </row>
    <row r="4190" spans="1:18" x14ac:dyDescent="0.3">
      <c r="A4190">
        <v>4189</v>
      </c>
      <c r="B4190">
        <v>0.16</v>
      </c>
      <c r="C4190">
        <v>4500</v>
      </c>
      <c r="D4190">
        <v>0.2</v>
      </c>
      <c r="E4190">
        <v>0.1</v>
      </c>
      <c r="F4190">
        <v>24546</v>
      </c>
      <c r="G4190">
        <v>71077</v>
      </c>
      <c r="H4190">
        <v>2145775133.5065701</v>
      </c>
      <c r="I4190">
        <v>113646587.395018</v>
      </c>
      <c r="J4190">
        <v>5.2962952930347001E-2</v>
      </c>
      <c r="K4190">
        <v>2032128546.1115501</v>
      </c>
      <c r="L4190" s="2">
        <f t="shared" si="459"/>
        <v>343324021.3610512</v>
      </c>
      <c r="M4190" s="2">
        <f t="shared" si="460"/>
        <v>171662010.6805256</v>
      </c>
      <c r="N4190" s="2">
        <f t="shared" si="461"/>
        <v>9091726.9916014392</v>
      </c>
      <c r="O4190" s="3">
        <f t="shared" si="455"/>
        <v>5.2962952930347224E-2</v>
      </c>
      <c r="P4190" s="2">
        <f t="shared" si="456"/>
        <v>17166201.06805256</v>
      </c>
      <c r="Q4190" s="3">
        <f t="shared" si="457"/>
        <v>0.52962952930347218</v>
      </c>
      <c r="R4190">
        <f t="shared" si="458"/>
        <v>1.8244388286011595</v>
      </c>
    </row>
    <row r="4191" spans="1:18" x14ac:dyDescent="0.3">
      <c r="A4191">
        <v>4190</v>
      </c>
      <c r="B4191">
        <v>0.16</v>
      </c>
      <c r="C4191">
        <v>4500</v>
      </c>
      <c r="D4191">
        <v>0.2</v>
      </c>
      <c r="E4191">
        <v>0.1</v>
      </c>
      <c r="F4191">
        <v>24496</v>
      </c>
      <c r="G4191">
        <v>70991</v>
      </c>
      <c r="H4191">
        <v>2145775133.5065701</v>
      </c>
      <c r="I4191">
        <v>114023043.00229301</v>
      </c>
      <c r="J4191">
        <v>5.3138393311492803E-2</v>
      </c>
      <c r="K4191">
        <v>2031752090.5042801</v>
      </c>
      <c r="L4191" s="2">
        <f t="shared" si="459"/>
        <v>343324021.3610512</v>
      </c>
      <c r="M4191" s="2">
        <f t="shared" si="460"/>
        <v>171662010.6805256</v>
      </c>
      <c r="N4191" s="2">
        <f t="shared" si="461"/>
        <v>9121843.4401834402</v>
      </c>
      <c r="O4191" s="3">
        <f t="shared" si="455"/>
        <v>5.3138393311492761E-2</v>
      </c>
      <c r="P4191" s="2">
        <f t="shared" si="456"/>
        <v>17166201.06805256</v>
      </c>
      <c r="Q4191" s="3">
        <f t="shared" si="457"/>
        <v>0.5313839331149276</v>
      </c>
      <c r="R4191">
        <f t="shared" si="458"/>
        <v>1.820722461721421</v>
      </c>
    </row>
    <row r="4192" spans="1:18" x14ac:dyDescent="0.3">
      <c r="A4192">
        <v>4191</v>
      </c>
      <c r="B4192">
        <v>0.16</v>
      </c>
      <c r="C4192">
        <v>4500</v>
      </c>
      <c r="D4192">
        <v>0.2</v>
      </c>
      <c r="E4192">
        <v>0.1</v>
      </c>
      <c r="F4192">
        <v>24232</v>
      </c>
      <c r="G4192">
        <v>69906</v>
      </c>
      <c r="H4192">
        <v>2145775133.5065701</v>
      </c>
      <c r="I4192">
        <v>111496526.898527</v>
      </c>
      <c r="J4192">
        <v>5.1960955813819203E-2</v>
      </c>
      <c r="K4192">
        <v>2034278606.6080401</v>
      </c>
      <c r="L4192" s="2">
        <f t="shared" si="459"/>
        <v>343324021.3610512</v>
      </c>
      <c r="M4192" s="2">
        <f t="shared" si="460"/>
        <v>171662010.6805256</v>
      </c>
      <c r="N4192" s="2">
        <f t="shared" si="461"/>
        <v>8919722.1518821605</v>
      </c>
      <c r="O4192" s="3">
        <f t="shared" si="455"/>
        <v>5.1960955813819258E-2</v>
      </c>
      <c r="P4192" s="2">
        <f t="shared" si="456"/>
        <v>17166201.06805256</v>
      </c>
      <c r="Q4192" s="3">
        <f t="shared" si="457"/>
        <v>0.51960955813819254</v>
      </c>
      <c r="R4192">
        <f t="shared" si="458"/>
        <v>1.8011000445964025</v>
      </c>
    </row>
    <row r="4193" spans="1:18" x14ac:dyDescent="0.3">
      <c r="A4193">
        <v>4192</v>
      </c>
      <c r="B4193">
        <v>0.16</v>
      </c>
      <c r="C4193">
        <v>4500</v>
      </c>
      <c r="D4193">
        <v>0.2</v>
      </c>
      <c r="E4193">
        <v>0.1</v>
      </c>
      <c r="F4193">
        <v>24528</v>
      </c>
      <c r="G4193">
        <v>71409</v>
      </c>
      <c r="H4193">
        <v>2145775133.5065701</v>
      </c>
      <c r="I4193">
        <v>114454369.601722</v>
      </c>
      <c r="J4193">
        <v>5.3339405333998398E-2</v>
      </c>
      <c r="K4193">
        <v>2031320763.90485</v>
      </c>
      <c r="L4193" s="2">
        <f t="shared" si="459"/>
        <v>343324021.3610512</v>
      </c>
      <c r="M4193" s="2">
        <f t="shared" si="460"/>
        <v>171662010.6805256</v>
      </c>
      <c r="N4193" s="2">
        <f t="shared" si="461"/>
        <v>9156349.5681377612</v>
      </c>
      <c r="O4193" s="3">
        <f t="shared" si="455"/>
        <v>5.3339405333998655E-2</v>
      </c>
      <c r="P4193" s="2">
        <f t="shared" si="456"/>
        <v>17166201.06805256</v>
      </c>
      <c r="Q4193" s="3">
        <f t="shared" si="457"/>
        <v>0.53339405333998657</v>
      </c>
      <c r="R4193">
        <f t="shared" si="458"/>
        <v>1.8231009365244537</v>
      </c>
    </row>
    <row r="4194" spans="1:18" x14ac:dyDescent="0.3">
      <c r="A4194">
        <v>4193</v>
      </c>
      <c r="B4194">
        <v>0.16</v>
      </c>
      <c r="C4194">
        <v>4500</v>
      </c>
      <c r="D4194">
        <v>0.2</v>
      </c>
      <c r="E4194">
        <v>0.1</v>
      </c>
      <c r="F4194">
        <v>24589</v>
      </c>
      <c r="G4194">
        <v>71592</v>
      </c>
      <c r="H4194">
        <v>2145775133.5065701</v>
      </c>
      <c r="I4194">
        <v>114482244.81333099</v>
      </c>
      <c r="J4194">
        <v>5.3352396076212803E-2</v>
      </c>
      <c r="K4194">
        <v>2031292888.6932399</v>
      </c>
      <c r="L4194" s="2">
        <f t="shared" si="459"/>
        <v>343324021.3610512</v>
      </c>
      <c r="M4194" s="2">
        <f t="shared" si="460"/>
        <v>171662010.6805256</v>
      </c>
      <c r="N4194" s="2">
        <f t="shared" si="461"/>
        <v>9158579.5850664806</v>
      </c>
      <c r="O4194" s="3">
        <f t="shared" si="455"/>
        <v>5.3352396076212838E-2</v>
      </c>
      <c r="P4194" s="2">
        <f t="shared" si="456"/>
        <v>17166201.06805256</v>
      </c>
      <c r="Q4194" s="3">
        <f t="shared" si="457"/>
        <v>0.53352396076212838</v>
      </c>
      <c r="R4194">
        <f t="shared" si="458"/>
        <v>1.8276349041177344</v>
      </c>
    </row>
    <row r="4195" spans="1:18" x14ac:dyDescent="0.3">
      <c r="A4195">
        <v>4194</v>
      </c>
      <c r="B4195">
        <v>0.16</v>
      </c>
      <c r="C4195">
        <v>4500</v>
      </c>
      <c r="D4195">
        <v>0.2</v>
      </c>
      <c r="E4195">
        <v>0.1</v>
      </c>
      <c r="F4195">
        <v>24438</v>
      </c>
      <c r="G4195">
        <v>71314</v>
      </c>
      <c r="H4195">
        <v>2145775133.5065701</v>
      </c>
      <c r="I4195">
        <v>113761650.358117</v>
      </c>
      <c r="J4195">
        <v>5.3016575959760802E-2</v>
      </c>
      <c r="K4195">
        <v>2032013483.1484499</v>
      </c>
      <c r="L4195" s="2">
        <f t="shared" si="459"/>
        <v>343324021.3610512</v>
      </c>
      <c r="M4195" s="2">
        <f t="shared" si="460"/>
        <v>171662010.6805256</v>
      </c>
      <c r="N4195" s="2">
        <f t="shared" si="461"/>
        <v>9100932.0286493599</v>
      </c>
      <c r="O4195" s="3">
        <f t="shared" si="455"/>
        <v>5.301657595976083E-2</v>
      </c>
      <c r="P4195" s="2">
        <f t="shared" si="456"/>
        <v>17166201.06805256</v>
      </c>
      <c r="Q4195" s="3">
        <f t="shared" si="457"/>
        <v>0.53016575959760825</v>
      </c>
      <c r="R4195">
        <f t="shared" si="458"/>
        <v>1.8164114761409247</v>
      </c>
    </row>
    <row r="4196" spans="1:18" x14ac:dyDescent="0.3">
      <c r="A4196">
        <v>4195</v>
      </c>
      <c r="B4196">
        <v>0.16</v>
      </c>
      <c r="C4196">
        <v>4500</v>
      </c>
      <c r="D4196">
        <v>0.2</v>
      </c>
      <c r="E4196">
        <v>0.1</v>
      </c>
      <c r="F4196">
        <v>24431</v>
      </c>
      <c r="G4196">
        <v>71354</v>
      </c>
      <c r="H4196">
        <v>2145775133.5065701</v>
      </c>
      <c r="I4196">
        <v>113650784.302958</v>
      </c>
      <c r="J4196">
        <v>5.2964908823988702E-2</v>
      </c>
      <c r="K4196">
        <v>2032124349.2036099</v>
      </c>
      <c r="L4196" s="2">
        <f t="shared" si="459"/>
        <v>343324021.3610512</v>
      </c>
      <c r="M4196" s="2">
        <f t="shared" si="460"/>
        <v>171662010.6805256</v>
      </c>
      <c r="N4196" s="2">
        <f t="shared" si="461"/>
        <v>9092062.7442366406</v>
      </c>
      <c r="O4196" s="3">
        <f t="shared" si="455"/>
        <v>5.2964908823988861E-2</v>
      </c>
      <c r="P4196" s="2">
        <f t="shared" si="456"/>
        <v>17166201.06805256</v>
      </c>
      <c r="Q4196" s="3">
        <f t="shared" si="457"/>
        <v>0.52964908823988865</v>
      </c>
      <c r="R4196">
        <f t="shared" si="458"/>
        <v>1.8158911847777612</v>
      </c>
    </row>
    <row r="4197" spans="1:18" x14ac:dyDescent="0.3">
      <c r="A4197">
        <v>4196</v>
      </c>
      <c r="B4197">
        <v>0.16</v>
      </c>
      <c r="C4197">
        <v>4500</v>
      </c>
      <c r="D4197">
        <v>0.2</v>
      </c>
      <c r="E4197">
        <v>0.1</v>
      </c>
      <c r="F4197">
        <v>24597</v>
      </c>
      <c r="G4197">
        <v>71133</v>
      </c>
      <c r="H4197">
        <v>2145775133.5065701</v>
      </c>
      <c r="I4197">
        <v>113977724.85938901</v>
      </c>
      <c r="J4197">
        <v>5.31172736041216E-2</v>
      </c>
      <c r="K4197">
        <v>2031797408.6471801</v>
      </c>
      <c r="L4197" s="2">
        <f t="shared" si="459"/>
        <v>343324021.3610512</v>
      </c>
      <c r="M4197" s="2">
        <f t="shared" si="460"/>
        <v>171662010.6805256</v>
      </c>
      <c r="N4197" s="2">
        <f t="shared" si="461"/>
        <v>9118217.9887511209</v>
      </c>
      <c r="O4197" s="3">
        <f t="shared" si="455"/>
        <v>5.3117273604121593E-2</v>
      </c>
      <c r="P4197" s="2">
        <f t="shared" si="456"/>
        <v>17166201.06805256</v>
      </c>
      <c r="Q4197" s="3">
        <f t="shared" si="457"/>
        <v>0.53117273604121584</v>
      </c>
      <c r="R4197">
        <f t="shared" si="458"/>
        <v>1.8282295228184926</v>
      </c>
    </row>
    <row r="4198" spans="1:18" x14ac:dyDescent="0.3">
      <c r="A4198">
        <v>4197</v>
      </c>
      <c r="B4198">
        <v>0.16</v>
      </c>
      <c r="C4198">
        <v>4500</v>
      </c>
      <c r="D4198">
        <v>0.2</v>
      </c>
      <c r="E4198">
        <v>0.1</v>
      </c>
      <c r="F4198">
        <v>24541</v>
      </c>
      <c r="G4198">
        <v>70939</v>
      </c>
      <c r="H4198">
        <v>2145775133.5065701</v>
      </c>
      <c r="I4198">
        <v>113466620.81245001</v>
      </c>
      <c r="J4198">
        <v>5.28790827336253E-2</v>
      </c>
      <c r="K4198">
        <v>2032308512.6941199</v>
      </c>
      <c r="L4198" s="2">
        <f t="shared" si="459"/>
        <v>343324021.3610512</v>
      </c>
      <c r="M4198" s="2">
        <f t="shared" si="460"/>
        <v>171662010.6805256</v>
      </c>
      <c r="N4198" s="2">
        <f t="shared" si="461"/>
        <v>9077329.664996</v>
      </c>
      <c r="O4198" s="3">
        <f t="shared" si="455"/>
        <v>5.2879082733625397E-2</v>
      </c>
      <c r="P4198" s="2">
        <f t="shared" si="456"/>
        <v>17166201.06805256</v>
      </c>
      <c r="Q4198" s="3">
        <f t="shared" si="457"/>
        <v>0.52879082733625393</v>
      </c>
      <c r="R4198">
        <f t="shared" si="458"/>
        <v>1.8240671919131857</v>
      </c>
    </row>
    <row r="4199" spans="1:18" x14ac:dyDescent="0.3">
      <c r="A4199">
        <v>4198</v>
      </c>
      <c r="B4199">
        <v>0.16</v>
      </c>
      <c r="C4199">
        <v>4500</v>
      </c>
      <c r="D4199">
        <v>0.2</v>
      </c>
      <c r="E4199">
        <v>0.1</v>
      </c>
      <c r="F4199">
        <v>24623</v>
      </c>
      <c r="G4199">
        <v>70182</v>
      </c>
      <c r="H4199">
        <v>2145775133.5065701</v>
      </c>
      <c r="I4199">
        <v>112621536.77313501</v>
      </c>
      <c r="J4199">
        <v>5.2485246480180499E-2</v>
      </c>
      <c r="K4199">
        <v>2033153596.7334399</v>
      </c>
      <c r="L4199" s="2">
        <f t="shared" si="459"/>
        <v>343324021.3610512</v>
      </c>
      <c r="M4199" s="2">
        <f t="shared" si="460"/>
        <v>171662010.6805256</v>
      </c>
      <c r="N4199" s="2">
        <f t="shared" si="461"/>
        <v>9009722.9418508001</v>
      </c>
      <c r="O4199" s="3">
        <f t="shared" si="455"/>
        <v>5.2485246480180714E-2</v>
      </c>
      <c r="P4199" s="2">
        <f t="shared" si="456"/>
        <v>17166201.06805256</v>
      </c>
      <c r="Q4199" s="3">
        <f t="shared" si="457"/>
        <v>0.52485246480180714</v>
      </c>
      <c r="R4199">
        <f t="shared" si="458"/>
        <v>1.8301620335959565</v>
      </c>
    </row>
    <row r="4200" spans="1:18" x14ac:dyDescent="0.3">
      <c r="A4200">
        <v>4199</v>
      </c>
      <c r="B4200">
        <v>0.16</v>
      </c>
      <c r="C4200">
        <v>4500</v>
      </c>
      <c r="D4200">
        <v>0.2</v>
      </c>
      <c r="E4200">
        <v>0.1</v>
      </c>
      <c r="F4200">
        <v>24525</v>
      </c>
      <c r="G4200">
        <v>70234</v>
      </c>
      <c r="H4200">
        <v>2145775133.5065701</v>
      </c>
      <c r="I4200">
        <v>111935140.606709</v>
      </c>
      <c r="J4200">
        <v>5.21653638626094E-2</v>
      </c>
      <c r="K4200">
        <v>2033839992.8998599</v>
      </c>
      <c r="L4200" s="2">
        <f t="shared" si="459"/>
        <v>343324021.3610512</v>
      </c>
      <c r="M4200" s="2">
        <f t="shared" si="460"/>
        <v>171662010.6805256</v>
      </c>
      <c r="N4200" s="2">
        <f t="shared" si="461"/>
        <v>8954811.2485367209</v>
      </c>
      <c r="O4200" s="3">
        <f t="shared" si="455"/>
        <v>5.2165363862609178E-2</v>
      </c>
      <c r="P4200" s="2">
        <f t="shared" si="456"/>
        <v>17166201.06805256</v>
      </c>
      <c r="Q4200" s="3">
        <f t="shared" si="457"/>
        <v>0.52165363862609182</v>
      </c>
      <c r="R4200">
        <f t="shared" si="458"/>
        <v>1.8228779545116693</v>
      </c>
    </row>
    <row r="4201" spans="1:18" x14ac:dyDescent="0.3">
      <c r="A4201">
        <v>4200</v>
      </c>
      <c r="B4201">
        <v>0.16</v>
      </c>
      <c r="C4201">
        <v>4500</v>
      </c>
      <c r="D4201">
        <v>0.2</v>
      </c>
      <c r="E4201">
        <v>0.1</v>
      </c>
      <c r="F4201">
        <v>24702</v>
      </c>
      <c r="G4201">
        <v>71348</v>
      </c>
      <c r="H4201">
        <v>2145775133.5065701</v>
      </c>
      <c r="I4201">
        <v>113788870.936097</v>
      </c>
      <c r="J4201">
        <v>5.3029261621717998E-2</v>
      </c>
      <c r="K4201">
        <v>2031986262.5704701</v>
      </c>
      <c r="L4201" s="2">
        <f t="shared" si="459"/>
        <v>343324021.3610512</v>
      </c>
      <c r="M4201" s="2">
        <f t="shared" si="460"/>
        <v>171662010.6805256</v>
      </c>
      <c r="N4201" s="2">
        <f t="shared" si="461"/>
        <v>9103109.6748877596</v>
      </c>
      <c r="O4201" s="3">
        <f t="shared" si="455"/>
        <v>5.3029261621718102E-2</v>
      </c>
      <c r="P4201" s="2">
        <f t="shared" si="456"/>
        <v>17166201.06805256</v>
      </c>
      <c r="Q4201" s="3">
        <f t="shared" si="457"/>
        <v>0.53029261621718105</v>
      </c>
      <c r="R4201">
        <f t="shared" si="458"/>
        <v>1.8360338932659432</v>
      </c>
    </row>
    <row r="4202" spans="1:18" x14ac:dyDescent="0.3">
      <c r="A4202">
        <v>4201</v>
      </c>
      <c r="B4202">
        <v>0.16</v>
      </c>
      <c r="C4202">
        <v>3000</v>
      </c>
      <c r="D4202">
        <v>0.2</v>
      </c>
      <c r="E4202">
        <v>0.12</v>
      </c>
      <c r="F4202">
        <v>44897</v>
      </c>
      <c r="G4202">
        <v>130682</v>
      </c>
      <c r="H4202">
        <v>2145775133.5065701</v>
      </c>
      <c r="I4202">
        <v>215809843.372814</v>
      </c>
      <c r="J4202">
        <v>0.100574305295515</v>
      </c>
      <c r="K4202">
        <v>1929965290.13376</v>
      </c>
      <c r="L4202" s="2">
        <f t="shared" si="459"/>
        <v>343324021.3610512</v>
      </c>
      <c r="M4202" s="2">
        <f t="shared" si="460"/>
        <v>171662010.6805256</v>
      </c>
      <c r="N4202" s="2">
        <f t="shared" si="461"/>
        <v>17264787.469825119</v>
      </c>
      <c r="O4202" s="3">
        <f t="shared" si="455"/>
        <v>0.10057430529551488</v>
      </c>
      <c r="P4202" s="2">
        <f t="shared" si="456"/>
        <v>17166201.06805256</v>
      </c>
      <c r="Q4202" s="3">
        <f t="shared" si="457"/>
        <v>1.0057430529551488</v>
      </c>
      <c r="R4202">
        <f t="shared" si="458"/>
        <v>3.3370744759922699</v>
      </c>
    </row>
    <row r="4203" spans="1:18" x14ac:dyDescent="0.3">
      <c r="A4203">
        <v>4202</v>
      </c>
      <c r="B4203">
        <v>0.16</v>
      </c>
      <c r="C4203">
        <v>3000</v>
      </c>
      <c r="D4203">
        <v>0.2</v>
      </c>
      <c r="E4203">
        <v>0.12</v>
      </c>
      <c r="F4203">
        <v>44950</v>
      </c>
      <c r="G4203">
        <v>130333</v>
      </c>
      <c r="H4203">
        <v>2145775133.5065701</v>
      </c>
      <c r="I4203">
        <v>215698541.18115699</v>
      </c>
      <c r="J4203">
        <v>0.10052243490615299</v>
      </c>
      <c r="K4203">
        <v>1930076592.3254099</v>
      </c>
      <c r="L4203" s="2">
        <f t="shared" si="459"/>
        <v>343324021.3610512</v>
      </c>
      <c r="M4203" s="2">
        <f t="shared" si="460"/>
        <v>171662010.6805256</v>
      </c>
      <c r="N4203" s="2">
        <f t="shared" si="461"/>
        <v>17255883.294492561</v>
      </c>
      <c r="O4203" s="3">
        <f t="shared" si="455"/>
        <v>0.10052243490615349</v>
      </c>
      <c r="P4203" s="2">
        <f t="shared" si="456"/>
        <v>17166201.06805256</v>
      </c>
      <c r="Q4203" s="3">
        <f t="shared" si="457"/>
        <v>1.0052243490615349</v>
      </c>
      <c r="R4203">
        <f t="shared" si="458"/>
        <v>3.3410138248847927</v>
      </c>
    </row>
    <row r="4204" spans="1:18" x14ac:dyDescent="0.3">
      <c r="A4204">
        <v>4203</v>
      </c>
      <c r="B4204">
        <v>0.16</v>
      </c>
      <c r="C4204">
        <v>3000</v>
      </c>
      <c r="D4204">
        <v>0.2</v>
      </c>
      <c r="E4204">
        <v>0.12</v>
      </c>
      <c r="F4204">
        <v>44991</v>
      </c>
      <c r="G4204">
        <v>130397</v>
      </c>
      <c r="H4204">
        <v>2145775133.5065701</v>
      </c>
      <c r="I4204">
        <v>215378399.556321</v>
      </c>
      <c r="J4204">
        <v>0.100373238646099</v>
      </c>
      <c r="K4204">
        <v>1930396733.9502499</v>
      </c>
      <c r="L4204" s="2">
        <f t="shared" si="459"/>
        <v>343324021.3610512</v>
      </c>
      <c r="M4204" s="2">
        <f t="shared" si="460"/>
        <v>171662010.6805256</v>
      </c>
      <c r="N4204" s="2">
        <f t="shared" si="461"/>
        <v>17230271.96450568</v>
      </c>
      <c r="O4204" s="3">
        <f t="shared" si="455"/>
        <v>0.10037323864609951</v>
      </c>
      <c r="P4204" s="2">
        <f t="shared" si="456"/>
        <v>17166201.06805256</v>
      </c>
      <c r="Q4204" s="3">
        <f t="shared" si="457"/>
        <v>1.0037323864609951</v>
      </c>
      <c r="R4204">
        <f t="shared" si="458"/>
        <v>3.344061245726178</v>
      </c>
    </row>
    <row r="4205" spans="1:18" x14ac:dyDescent="0.3">
      <c r="A4205">
        <v>4204</v>
      </c>
      <c r="B4205">
        <v>0.16</v>
      </c>
      <c r="C4205">
        <v>3000</v>
      </c>
      <c r="D4205">
        <v>0.2</v>
      </c>
      <c r="E4205">
        <v>0.12</v>
      </c>
      <c r="F4205">
        <v>45061</v>
      </c>
      <c r="G4205">
        <v>130883</v>
      </c>
      <c r="H4205">
        <v>2145775133.5065701</v>
      </c>
      <c r="I4205">
        <v>216136713.63540399</v>
      </c>
      <c r="J4205">
        <v>0.100726637316464</v>
      </c>
      <c r="K4205">
        <v>1929638419.87117</v>
      </c>
      <c r="L4205" s="2">
        <f t="shared" si="459"/>
        <v>343324021.3610512</v>
      </c>
      <c r="M4205" s="2">
        <f t="shared" si="460"/>
        <v>171662010.6805256</v>
      </c>
      <c r="N4205" s="2">
        <f t="shared" si="461"/>
        <v>17290937.090832319</v>
      </c>
      <c r="O4205" s="3">
        <f t="shared" si="455"/>
        <v>0.10072663731646428</v>
      </c>
      <c r="P4205" s="2">
        <f t="shared" si="456"/>
        <v>17166201.06805256</v>
      </c>
      <c r="Q4205" s="3">
        <f t="shared" si="457"/>
        <v>1.0072663731646427</v>
      </c>
      <c r="R4205">
        <f t="shared" si="458"/>
        <v>3.3492641593578116</v>
      </c>
    </row>
    <row r="4206" spans="1:18" x14ac:dyDescent="0.3">
      <c r="A4206">
        <v>4205</v>
      </c>
      <c r="B4206">
        <v>0.16</v>
      </c>
      <c r="C4206">
        <v>3000</v>
      </c>
      <c r="D4206">
        <v>0.2</v>
      </c>
      <c r="E4206">
        <v>0.12</v>
      </c>
      <c r="F4206">
        <v>44820</v>
      </c>
      <c r="G4206">
        <v>130316</v>
      </c>
      <c r="H4206">
        <v>2145775133.5065701</v>
      </c>
      <c r="I4206">
        <v>215296836.679934</v>
      </c>
      <c r="J4206">
        <v>0.100335227731017</v>
      </c>
      <c r="K4206">
        <v>1930478296.8266399</v>
      </c>
      <c r="L4206" s="2">
        <f t="shared" si="459"/>
        <v>343324021.3610512</v>
      </c>
      <c r="M4206" s="2">
        <f t="shared" si="460"/>
        <v>171662010.6805256</v>
      </c>
      <c r="N4206" s="2">
        <f t="shared" si="461"/>
        <v>17223746.934394721</v>
      </c>
      <c r="O4206" s="3">
        <f t="shared" si="455"/>
        <v>0.10033522773101648</v>
      </c>
      <c r="P4206" s="2">
        <f t="shared" si="456"/>
        <v>17166201.06805256</v>
      </c>
      <c r="Q4206" s="3">
        <f t="shared" si="457"/>
        <v>1.0033522773101649</v>
      </c>
      <c r="R4206">
        <f t="shared" si="458"/>
        <v>3.3313512709974731</v>
      </c>
    </row>
    <row r="4207" spans="1:18" x14ac:dyDescent="0.3">
      <c r="A4207">
        <v>4206</v>
      </c>
      <c r="B4207">
        <v>0.16</v>
      </c>
      <c r="C4207">
        <v>3000</v>
      </c>
      <c r="D4207">
        <v>0.2</v>
      </c>
      <c r="E4207">
        <v>0.12</v>
      </c>
      <c r="F4207">
        <v>44835</v>
      </c>
      <c r="G4207">
        <v>130317</v>
      </c>
      <c r="H4207">
        <v>2145775133.5065701</v>
      </c>
      <c r="I4207">
        <v>215205507.636401</v>
      </c>
      <c r="J4207">
        <v>0.10029266546896599</v>
      </c>
      <c r="K4207">
        <v>1930569625.8701701</v>
      </c>
      <c r="L4207" s="2">
        <f t="shared" si="459"/>
        <v>343324021.3610512</v>
      </c>
      <c r="M4207" s="2">
        <f t="shared" si="460"/>
        <v>171662010.6805256</v>
      </c>
      <c r="N4207" s="2">
        <f t="shared" si="461"/>
        <v>17216440.610912081</v>
      </c>
      <c r="O4207" s="3">
        <f t="shared" si="455"/>
        <v>0.10029266546896634</v>
      </c>
      <c r="P4207" s="2">
        <f t="shared" si="456"/>
        <v>17166201.06805256</v>
      </c>
      <c r="Q4207" s="3">
        <f t="shared" si="457"/>
        <v>1.0029266546896634</v>
      </c>
      <c r="R4207">
        <f t="shared" si="458"/>
        <v>3.3324661810613945</v>
      </c>
    </row>
    <row r="4208" spans="1:18" x14ac:dyDescent="0.3">
      <c r="A4208">
        <v>4207</v>
      </c>
      <c r="B4208">
        <v>0.16</v>
      </c>
      <c r="C4208">
        <v>3000</v>
      </c>
      <c r="D4208">
        <v>0.2</v>
      </c>
      <c r="E4208">
        <v>0.12</v>
      </c>
      <c r="F4208">
        <v>44865</v>
      </c>
      <c r="G4208">
        <v>129638</v>
      </c>
      <c r="H4208">
        <v>2145775133.5065701</v>
      </c>
      <c r="I4208">
        <v>214040813.777895</v>
      </c>
      <c r="J4208">
        <v>9.9749880793946297E-2</v>
      </c>
      <c r="K4208">
        <v>1931734319.7286799</v>
      </c>
      <c r="L4208" s="2">
        <f t="shared" si="459"/>
        <v>343324021.3610512</v>
      </c>
      <c r="M4208" s="2">
        <f t="shared" si="460"/>
        <v>171662010.6805256</v>
      </c>
      <c r="N4208" s="2">
        <f t="shared" si="461"/>
        <v>17123265.102231599</v>
      </c>
      <c r="O4208" s="3">
        <f t="shared" si="455"/>
        <v>9.9749880793946505E-2</v>
      </c>
      <c r="P4208" s="2">
        <f t="shared" si="456"/>
        <v>17166201.06805256</v>
      </c>
      <c r="Q4208" s="3">
        <f t="shared" si="457"/>
        <v>0.99749880793946499</v>
      </c>
      <c r="R4208">
        <f t="shared" si="458"/>
        <v>3.3346960011892373</v>
      </c>
    </row>
    <row r="4209" spans="1:18" x14ac:dyDescent="0.3">
      <c r="A4209">
        <v>4208</v>
      </c>
      <c r="B4209">
        <v>0.16</v>
      </c>
      <c r="C4209">
        <v>3000</v>
      </c>
      <c r="D4209">
        <v>0.2</v>
      </c>
      <c r="E4209">
        <v>0.12</v>
      </c>
      <c r="F4209">
        <v>44919</v>
      </c>
      <c r="G4209">
        <v>130540</v>
      </c>
      <c r="H4209">
        <v>2145775133.5065701</v>
      </c>
      <c r="I4209">
        <v>215732679.94487199</v>
      </c>
      <c r="J4209">
        <v>0.100538344664442</v>
      </c>
      <c r="K4209">
        <v>1930042453.5617001</v>
      </c>
      <c r="L4209" s="2">
        <f t="shared" si="459"/>
        <v>343324021.3610512</v>
      </c>
      <c r="M4209" s="2">
        <f t="shared" si="460"/>
        <v>171662010.6805256</v>
      </c>
      <c r="N4209" s="2">
        <f t="shared" si="461"/>
        <v>17258614.395589761</v>
      </c>
      <c r="O4209" s="3">
        <f t="shared" si="455"/>
        <v>0.10053834466444174</v>
      </c>
      <c r="P4209" s="2">
        <f t="shared" si="456"/>
        <v>17166201.06805256</v>
      </c>
      <c r="Q4209" s="3">
        <f t="shared" si="457"/>
        <v>1.0053834466444174</v>
      </c>
      <c r="R4209">
        <f t="shared" si="458"/>
        <v>3.338709677419355</v>
      </c>
    </row>
    <row r="4210" spans="1:18" x14ac:dyDescent="0.3">
      <c r="A4210">
        <v>4209</v>
      </c>
      <c r="B4210">
        <v>0.16</v>
      </c>
      <c r="C4210">
        <v>3000</v>
      </c>
      <c r="D4210">
        <v>0.2</v>
      </c>
      <c r="E4210">
        <v>0.12</v>
      </c>
      <c r="F4210">
        <v>44974</v>
      </c>
      <c r="G4210">
        <v>130095</v>
      </c>
      <c r="H4210">
        <v>2145775133.5065701</v>
      </c>
      <c r="I4210">
        <v>214935252.720404</v>
      </c>
      <c r="J4210">
        <v>0.100166718014465</v>
      </c>
      <c r="K4210">
        <v>1930839880.78617</v>
      </c>
      <c r="L4210" s="2">
        <f t="shared" si="459"/>
        <v>343324021.3610512</v>
      </c>
      <c r="M4210" s="2">
        <f t="shared" si="460"/>
        <v>171662010.6805256</v>
      </c>
      <c r="N4210" s="2">
        <f t="shared" si="461"/>
        <v>17194820.21763232</v>
      </c>
      <c r="O4210" s="3">
        <f t="shared" si="455"/>
        <v>0.10016671801446519</v>
      </c>
      <c r="P4210" s="2">
        <f t="shared" si="456"/>
        <v>17166201.06805256</v>
      </c>
      <c r="Q4210" s="3">
        <f t="shared" si="457"/>
        <v>1.0016671801446519</v>
      </c>
      <c r="R4210">
        <f t="shared" si="458"/>
        <v>3.3427976809870672</v>
      </c>
    </row>
    <row r="4211" spans="1:18" x14ac:dyDescent="0.3">
      <c r="A4211">
        <v>4210</v>
      </c>
      <c r="B4211">
        <v>0.16</v>
      </c>
      <c r="C4211">
        <v>3000</v>
      </c>
      <c r="D4211">
        <v>0.2</v>
      </c>
      <c r="E4211">
        <v>0.12</v>
      </c>
      <c r="F4211">
        <v>44988</v>
      </c>
      <c r="G4211">
        <v>130638</v>
      </c>
      <c r="H4211">
        <v>2145775133.5065701</v>
      </c>
      <c r="I4211">
        <v>216161060.35946599</v>
      </c>
      <c r="J4211">
        <v>0.100737983670368</v>
      </c>
      <c r="K4211">
        <v>1929614073.1471</v>
      </c>
      <c r="L4211" s="2">
        <f t="shared" si="459"/>
        <v>343324021.3610512</v>
      </c>
      <c r="M4211" s="2">
        <f t="shared" si="460"/>
        <v>171662010.6805256</v>
      </c>
      <c r="N4211" s="2">
        <f t="shared" si="461"/>
        <v>17292884.828757279</v>
      </c>
      <c r="O4211" s="3">
        <f t="shared" si="455"/>
        <v>0.10073798367036772</v>
      </c>
      <c r="P4211" s="2">
        <f t="shared" si="456"/>
        <v>17166201.06805256</v>
      </c>
      <c r="Q4211" s="3">
        <f t="shared" si="457"/>
        <v>1.0073798367036773</v>
      </c>
      <c r="R4211">
        <f t="shared" si="458"/>
        <v>3.3438382637133937</v>
      </c>
    </row>
    <row r="4212" spans="1:18" x14ac:dyDescent="0.3">
      <c r="A4212">
        <v>4211</v>
      </c>
      <c r="B4212">
        <v>0.16</v>
      </c>
      <c r="C4212">
        <v>3000</v>
      </c>
      <c r="D4212">
        <v>0.2</v>
      </c>
      <c r="E4212">
        <v>0.12</v>
      </c>
      <c r="F4212">
        <v>44888</v>
      </c>
      <c r="G4212">
        <v>129993</v>
      </c>
      <c r="H4212">
        <v>2145775133.5065701</v>
      </c>
      <c r="I4212">
        <v>214755345.26859999</v>
      </c>
      <c r="J4212">
        <v>0.100082875374575</v>
      </c>
      <c r="K4212">
        <v>1931019788.2379701</v>
      </c>
      <c r="L4212" s="2">
        <f t="shared" si="459"/>
        <v>343324021.3610512</v>
      </c>
      <c r="M4212" s="2">
        <f t="shared" si="460"/>
        <v>171662010.6805256</v>
      </c>
      <c r="N4212" s="2">
        <f t="shared" si="461"/>
        <v>17180427.621487997</v>
      </c>
      <c r="O4212" s="3">
        <f t="shared" si="455"/>
        <v>0.10008287537457494</v>
      </c>
      <c r="P4212" s="2">
        <f t="shared" si="456"/>
        <v>17166201.06805256</v>
      </c>
      <c r="Q4212" s="3">
        <f t="shared" si="457"/>
        <v>1.0008287537457494</v>
      </c>
      <c r="R4212">
        <f t="shared" si="458"/>
        <v>3.3364055299539173</v>
      </c>
    </row>
    <row r="4213" spans="1:18" x14ac:dyDescent="0.3">
      <c r="A4213">
        <v>4212</v>
      </c>
      <c r="B4213">
        <v>0.16</v>
      </c>
      <c r="C4213">
        <v>3000</v>
      </c>
      <c r="D4213">
        <v>0.2</v>
      </c>
      <c r="E4213">
        <v>0.12</v>
      </c>
      <c r="F4213">
        <v>44878</v>
      </c>
      <c r="G4213">
        <v>130019</v>
      </c>
      <c r="H4213">
        <v>2145775133.5065701</v>
      </c>
      <c r="I4213">
        <v>215128359.22987899</v>
      </c>
      <c r="J4213">
        <v>0.10025671183835599</v>
      </c>
      <c r="K4213">
        <v>1930646774.27669</v>
      </c>
      <c r="L4213" s="2">
        <f t="shared" si="459"/>
        <v>343324021.3610512</v>
      </c>
      <c r="M4213" s="2">
        <f t="shared" si="460"/>
        <v>171662010.6805256</v>
      </c>
      <c r="N4213" s="2">
        <f t="shared" si="461"/>
        <v>17210268.738390319</v>
      </c>
      <c r="O4213" s="3">
        <f t="shared" si="455"/>
        <v>0.10025671183835642</v>
      </c>
      <c r="P4213" s="2">
        <f t="shared" si="456"/>
        <v>17166201.06805256</v>
      </c>
      <c r="Q4213" s="3">
        <f t="shared" si="457"/>
        <v>1.0025671183835643</v>
      </c>
      <c r="R4213">
        <f t="shared" si="458"/>
        <v>3.3356622565779692</v>
      </c>
    </row>
    <row r="4214" spans="1:18" x14ac:dyDescent="0.3">
      <c r="A4214">
        <v>4213</v>
      </c>
      <c r="B4214">
        <v>0.16</v>
      </c>
      <c r="C4214">
        <v>3000</v>
      </c>
      <c r="D4214">
        <v>0.2</v>
      </c>
      <c r="E4214">
        <v>0.12</v>
      </c>
      <c r="F4214">
        <v>44957</v>
      </c>
      <c r="G4214">
        <v>130622</v>
      </c>
      <c r="H4214">
        <v>2145775133.5065701</v>
      </c>
      <c r="I4214">
        <v>215539251.47079301</v>
      </c>
      <c r="J4214">
        <v>0.100448200794724</v>
      </c>
      <c r="K4214">
        <v>1930235882.03578</v>
      </c>
      <c r="L4214" s="2">
        <f t="shared" si="459"/>
        <v>343324021.3610512</v>
      </c>
      <c r="M4214" s="2">
        <f t="shared" si="460"/>
        <v>171662010.6805256</v>
      </c>
      <c r="N4214" s="2">
        <f t="shared" si="461"/>
        <v>17243140.117663439</v>
      </c>
      <c r="O4214" s="3">
        <f t="shared" si="455"/>
        <v>0.10044820079472369</v>
      </c>
      <c r="P4214" s="2">
        <f t="shared" si="456"/>
        <v>17166201.06805256</v>
      </c>
      <c r="Q4214" s="3">
        <f t="shared" si="457"/>
        <v>1.004482007947237</v>
      </c>
      <c r="R4214">
        <f t="shared" si="458"/>
        <v>3.3415341162479559</v>
      </c>
    </row>
    <row r="4215" spans="1:18" x14ac:dyDescent="0.3">
      <c r="A4215">
        <v>4214</v>
      </c>
      <c r="B4215">
        <v>0.16</v>
      </c>
      <c r="C4215">
        <v>3000</v>
      </c>
      <c r="D4215">
        <v>0.2</v>
      </c>
      <c r="E4215">
        <v>0.12</v>
      </c>
      <c r="F4215">
        <v>44958</v>
      </c>
      <c r="G4215">
        <v>130782</v>
      </c>
      <c r="H4215">
        <v>2145775133.5065701</v>
      </c>
      <c r="I4215">
        <v>216568791.63389099</v>
      </c>
      <c r="J4215">
        <v>0.100927999515019</v>
      </c>
      <c r="K4215">
        <v>1929206341.8726799</v>
      </c>
      <c r="L4215" s="2">
        <f t="shared" si="459"/>
        <v>343324021.3610512</v>
      </c>
      <c r="M4215" s="2">
        <f t="shared" si="460"/>
        <v>171662010.6805256</v>
      </c>
      <c r="N4215" s="2">
        <f t="shared" si="461"/>
        <v>17325503.330711279</v>
      </c>
      <c r="O4215" s="3">
        <f t="shared" si="455"/>
        <v>0.10092799951501903</v>
      </c>
      <c r="P4215" s="2">
        <f t="shared" si="456"/>
        <v>17166201.06805256</v>
      </c>
      <c r="Q4215" s="3">
        <f t="shared" si="457"/>
        <v>1.0092799951501903</v>
      </c>
      <c r="R4215">
        <f t="shared" si="458"/>
        <v>3.3416084435855509</v>
      </c>
    </row>
    <row r="4216" spans="1:18" x14ac:dyDescent="0.3">
      <c r="A4216">
        <v>4215</v>
      </c>
      <c r="B4216">
        <v>0.16</v>
      </c>
      <c r="C4216">
        <v>3000</v>
      </c>
      <c r="D4216">
        <v>0.2</v>
      </c>
      <c r="E4216">
        <v>0.12</v>
      </c>
      <c r="F4216">
        <v>44803</v>
      </c>
      <c r="G4216">
        <v>129954</v>
      </c>
      <c r="H4216">
        <v>2145775133.5065701</v>
      </c>
      <c r="I4216">
        <v>214810403.07434401</v>
      </c>
      <c r="J4216">
        <v>0.100108534077057</v>
      </c>
      <c r="K4216">
        <v>1930964730.43223</v>
      </c>
      <c r="L4216" s="2">
        <f t="shared" si="459"/>
        <v>343324021.3610512</v>
      </c>
      <c r="M4216" s="2">
        <f t="shared" si="460"/>
        <v>171662010.6805256</v>
      </c>
      <c r="N4216" s="2">
        <f t="shared" si="461"/>
        <v>17184832.245947521</v>
      </c>
      <c r="O4216" s="3">
        <f t="shared" si="455"/>
        <v>0.10010853407705701</v>
      </c>
      <c r="P4216" s="2">
        <f t="shared" si="456"/>
        <v>17166201.06805256</v>
      </c>
      <c r="Q4216" s="3">
        <f t="shared" si="457"/>
        <v>1.00108534077057</v>
      </c>
      <c r="R4216">
        <f t="shared" si="458"/>
        <v>3.3300877062583618</v>
      </c>
    </row>
    <row r="4217" spans="1:18" x14ac:dyDescent="0.3">
      <c r="A4217">
        <v>4216</v>
      </c>
      <c r="B4217">
        <v>0.16</v>
      </c>
      <c r="C4217">
        <v>3000</v>
      </c>
      <c r="D4217">
        <v>0.2</v>
      </c>
      <c r="E4217">
        <v>0.12</v>
      </c>
      <c r="F4217">
        <v>44801</v>
      </c>
      <c r="G4217">
        <v>129974</v>
      </c>
      <c r="H4217">
        <v>2145775133.5065701</v>
      </c>
      <c r="I4217">
        <v>214742074.02235201</v>
      </c>
      <c r="J4217">
        <v>0.100076690548383</v>
      </c>
      <c r="K4217">
        <v>1931033059.48422</v>
      </c>
      <c r="L4217" s="2">
        <f t="shared" si="459"/>
        <v>343324021.3610512</v>
      </c>
      <c r="M4217" s="2">
        <f t="shared" si="460"/>
        <v>171662010.6805256</v>
      </c>
      <c r="N4217" s="2">
        <f t="shared" si="461"/>
        <v>17179365.92178816</v>
      </c>
      <c r="O4217" s="3">
        <f t="shared" si="455"/>
        <v>0.10007669054838289</v>
      </c>
      <c r="P4217" s="2">
        <f t="shared" si="456"/>
        <v>17166201.06805256</v>
      </c>
      <c r="Q4217" s="3">
        <f t="shared" si="457"/>
        <v>1.0007669054838289</v>
      </c>
      <c r="R4217">
        <f t="shared" si="458"/>
        <v>3.3299390515831724</v>
      </c>
    </row>
    <row r="4218" spans="1:18" x14ac:dyDescent="0.3">
      <c r="A4218">
        <v>4217</v>
      </c>
      <c r="B4218">
        <v>0.16</v>
      </c>
      <c r="C4218">
        <v>3000</v>
      </c>
      <c r="D4218">
        <v>0.2</v>
      </c>
      <c r="E4218">
        <v>0.12</v>
      </c>
      <c r="F4218">
        <v>44874</v>
      </c>
      <c r="G4218">
        <v>130224</v>
      </c>
      <c r="H4218">
        <v>2145775133.5065701</v>
      </c>
      <c r="I4218">
        <v>215348082.07188699</v>
      </c>
      <c r="J4218">
        <v>0.10035910972645599</v>
      </c>
      <c r="K4218">
        <v>1930427051.43468</v>
      </c>
      <c r="L4218" s="2">
        <f t="shared" si="459"/>
        <v>343324021.3610512</v>
      </c>
      <c r="M4218" s="2">
        <f t="shared" si="460"/>
        <v>171662010.6805256</v>
      </c>
      <c r="N4218" s="2">
        <f t="shared" si="461"/>
        <v>17227846.56575096</v>
      </c>
      <c r="O4218" s="3">
        <f t="shared" si="455"/>
        <v>0.10035910972645617</v>
      </c>
      <c r="P4218" s="2">
        <f t="shared" si="456"/>
        <v>17166201.06805256</v>
      </c>
      <c r="Q4218" s="3">
        <f t="shared" si="457"/>
        <v>1.0035910972645616</v>
      </c>
      <c r="R4218">
        <f t="shared" si="458"/>
        <v>3.3353649472275904</v>
      </c>
    </row>
    <row r="4219" spans="1:18" x14ac:dyDescent="0.3">
      <c r="A4219">
        <v>4218</v>
      </c>
      <c r="B4219">
        <v>0.16</v>
      </c>
      <c r="C4219">
        <v>3000</v>
      </c>
      <c r="D4219">
        <v>0.2</v>
      </c>
      <c r="E4219">
        <v>0.12</v>
      </c>
      <c r="F4219">
        <v>44954</v>
      </c>
      <c r="G4219">
        <v>130433</v>
      </c>
      <c r="H4219">
        <v>2145775133.5065701</v>
      </c>
      <c r="I4219">
        <v>215158872.295735</v>
      </c>
      <c r="J4219">
        <v>0.100270931905212</v>
      </c>
      <c r="K4219">
        <v>1930616261.21084</v>
      </c>
      <c r="L4219" s="2">
        <f t="shared" si="459"/>
        <v>343324021.3610512</v>
      </c>
      <c r="M4219" s="2">
        <f t="shared" si="460"/>
        <v>171662010.6805256</v>
      </c>
      <c r="N4219" s="2">
        <f t="shared" si="461"/>
        <v>17212709.783658799</v>
      </c>
      <c r="O4219" s="3">
        <f t="shared" si="455"/>
        <v>0.10027093190521225</v>
      </c>
      <c r="P4219" s="2">
        <f t="shared" si="456"/>
        <v>17166201.06805256</v>
      </c>
      <c r="Q4219" s="3">
        <f t="shared" si="457"/>
        <v>1.0027093190521223</v>
      </c>
      <c r="R4219">
        <f t="shared" si="458"/>
        <v>3.3413111342351716</v>
      </c>
    </row>
    <row r="4220" spans="1:18" x14ac:dyDescent="0.3">
      <c r="A4220">
        <v>4219</v>
      </c>
      <c r="B4220">
        <v>0.16</v>
      </c>
      <c r="C4220">
        <v>3000</v>
      </c>
      <c r="D4220">
        <v>0.2</v>
      </c>
      <c r="E4220">
        <v>0.12</v>
      </c>
      <c r="F4220">
        <v>44937</v>
      </c>
      <c r="G4220">
        <v>129948</v>
      </c>
      <c r="H4220">
        <v>2145775133.5065701</v>
      </c>
      <c r="I4220">
        <v>214371428.71310201</v>
      </c>
      <c r="J4220">
        <v>9.9903957952379399E-2</v>
      </c>
      <c r="K4220">
        <v>1931403704.7934699</v>
      </c>
      <c r="L4220" s="2">
        <f t="shared" si="459"/>
        <v>343324021.3610512</v>
      </c>
      <c r="M4220" s="2">
        <f t="shared" si="460"/>
        <v>171662010.6805256</v>
      </c>
      <c r="N4220" s="2">
        <f t="shared" si="461"/>
        <v>17149714.297048163</v>
      </c>
      <c r="O4220" s="3">
        <f t="shared" si="455"/>
        <v>9.9903957952379566E-2</v>
      </c>
      <c r="P4220" s="2">
        <f t="shared" si="456"/>
        <v>17166201.06805256</v>
      </c>
      <c r="Q4220" s="3">
        <f t="shared" si="457"/>
        <v>0.99903957952379574</v>
      </c>
      <c r="R4220">
        <f t="shared" si="458"/>
        <v>3.3400475694960607</v>
      </c>
    </row>
    <row r="4221" spans="1:18" x14ac:dyDescent="0.3">
      <c r="A4221">
        <v>4220</v>
      </c>
      <c r="B4221">
        <v>0.16</v>
      </c>
      <c r="C4221">
        <v>3000</v>
      </c>
      <c r="D4221">
        <v>0.2</v>
      </c>
      <c r="E4221">
        <v>0.12</v>
      </c>
      <c r="F4221">
        <v>44830</v>
      </c>
      <c r="G4221">
        <v>129518</v>
      </c>
      <c r="H4221">
        <v>2145775133.5065701</v>
      </c>
      <c r="I4221">
        <v>214404194.527834</v>
      </c>
      <c r="J4221">
        <v>9.9919227872428795E-2</v>
      </c>
      <c r="K4221">
        <v>1931370938.97874</v>
      </c>
      <c r="L4221" s="2">
        <f t="shared" si="459"/>
        <v>343324021.3610512</v>
      </c>
      <c r="M4221" s="2">
        <f t="shared" si="460"/>
        <v>171662010.6805256</v>
      </c>
      <c r="N4221" s="2">
        <f t="shared" si="461"/>
        <v>17152335.56222672</v>
      </c>
      <c r="O4221" s="3">
        <f t="shared" si="455"/>
        <v>9.9919227872428656E-2</v>
      </c>
      <c r="P4221" s="2">
        <f t="shared" si="456"/>
        <v>17166201.06805256</v>
      </c>
      <c r="Q4221" s="3">
        <f t="shared" si="457"/>
        <v>0.99919227872428662</v>
      </c>
      <c r="R4221">
        <f t="shared" si="458"/>
        <v>3.3320945443734207</v>
      </c>
    </row>
    <row r="4222" spans="1:18" x14ac:dyDescent="0.3">
      <c r="A4222">
        <v>4221</v>
      </c>
      <c r="B4222">
        <v>0.16</v>
      </c>
      <c r="C4222">
        <v>3000</v>
      </c>
      <c r="D4222">
        <v>0.2</v>
      </c>
      <c r="E4222">
        <v>0.12</v>
      </c>
      <c r="F4222">
        <v>45040</v>
      </c>
      <c r="G4222">
        <v>130736</v>
      </c>
      <c r="H4222">
        <v>2145775133.5065701</v>
      </c>
      <c r="I4222">
        <v>216261195.22100201</v>
      </c>
      <c r="J4222">
        <v>0.100784649725898</v>
      </c>
      <c r="K4222">
        <v>1929513938.2855699</v>
      </c>
      <c r="L4222" s="2">
        <f t="shared" si="459"/>
        <v>343324021.3610512</v>
      </c>
      <c r="M4222" s="2">
        <f t="shared" si="460"/>
        <v>171662010.6805256</v>
      </c>
      <c r="N4222" s="2">
        <f t="shared" si="461"/>
        <v>17300895.617680162</v>
      </c>
      <c r="O4222" s="3">
        <f t="shared" si="455"/>
        <v>0.10078464972589816</v>
      </c>
      <c r="P4222" s="2">
        <f t="shared" si="456"/>
        <v>17166201.06805256</v>
      </c>
      <c r="Q4222" s="3">
        <f t="shared" si="457"/>
        <v>1.0078464972589816</v>
      </c>
      <c r="R4222">
        <f t="shared" si="458"/>
        <v>3.3477032852683215</v>
      </c>
    </row>
    <row r="4223" spans="1:18" x14ac:dyDescent="0.3">
      <c r="A4223">
        <v>4222</v>
      </c>
      <c r="B4223">
        <v>0.16</v>
      </c>
      <c r="C4223">
        <v>3000</v>
      </c>
      <c r="D4223">
        <v>0.2</v>
      </c>
      <c r="E4223">
        <v>0.12</v>
      </c>
      <c r="F4223">
        <v>44881</v>
      </c>
      <c r="G4223">
        <v>130354</v>
      </c>
      <c r="H4223">
        <v>2145775133.5065701</v>
      </c>
      <c r="I4223">
        <v>215164642.11379799</v>
      </c>
      <c r="J4223">
        <v>0.100273620825395</v>
      </c>
      <c r="K4223">
        <v>1930610491.3927701</v>
      </c>
      <c r="L4223" s="2">
        <f t="shared" si="459"/>
        <v>343324021.3610512</v>
      </c>
      <c r="M4223" s="2">
        <f t="shared" si="460"/>
        <v>171662010.6805256</v>
      </c>
      <c r="N4223" s="2">
        <f t="shared" si="461"/>
        <v>17213171.369103841</v>
      </c>
      <c r="O4223" s="3">
        <f t="shared" si="455"/>
        <v>0.10027362082539448</v>
      </c>
      <c r="P4223" s="2">
        <f t="shared" si="456"/>
        <v>17166201.06805256</v>
      </c>
      <c r="Q4223" s="3">
        <f t="shared" si="457"/>
        <v>1.0027362082539448</v>
      </c>
      <c r="R4223">
        <f t="shared" si="458"/>
        <v>3.3358852385907536</v>
      </c>
    </row>
    <row r="4224" spans="1:18" x14ac:dyDescent="0.3">
      <c r="A4224">
        <v>4223</v>
      </c>
      <c r="B4224">
        <v>0.16</v>
      </c>
      <c r="C4224">
        <v>3000</v>
      </c>
      <c r="D4224">
        <v>0.2</v>
      </c>
      <c r="E4224">
        <v>0.12</v>
      </c>
      <c r="F4224">
        <v>44963</v>
      </c>
      <c r="G4224">
        <v>130679</v>
      </c>
      <c r="H4224">
        <v>2145775133.5065701</v>
      </c>
      <c r="I4224">
        <v>216070084.050257</v>
      </c>
      <c r="J4224">
        <v>0.10069558579382</v>
      </c>
      <c r="K4224">
        <v>1929705049.45631</v>
      </c>
      <c r="L4224" s="2">
        <f t="shared" si="459"/>
        <v>343324021.3610512</v>
      </c>
      <c r="M4224" s="2">
        <f t="shared" si="460"/>
        <v>171662010.6805256</v>
      </c>
      <c r="N4224" s="2">
        <f t="shared" si="461"/>
        <v>17285606.724020559</v>
      </c>
      <c r="O4224" s="3">
        <f t="shared" si="455"/>
        <v>0.10069558579382028</v>
      </c>
      <c r="P4224" s="2">
        <f t="shared" si="456"/>
        <v>17166201.06805256</v>
      </c>
      <c r="Q4224" s="3">
        <f t="shared" si="457"/>
        <v>1.0069558579382027</v>
      </c>
      <c r="R4224">
        <f t="shared" si="458"/>
        <v>3.3419800802735247</v>
      </c>
    </row>
    <row r="4225" spans="1:18" x14ac:dyDescent="0.3">
      <c r="A4225">
        <v>4224</v>
      </c>
      <c r="B4225">
        <v>0.16</v>
      </c>
      <c r="C4225">
        <v>3000</v>
      </c>
      <c r="D4225">
        <v>0.2</v>
      </c>
      <c r="E4225">
        <v>0.12</v>
      </c>
      <c r="F4225">
        <v>44856</v>
      </c>
      <c r="G4225">
        <v>130671</v>
      </c>
      <c r="H4225">
        <v>2145775133.5065701</v>
      </c>
      <c r="I4225">
        <v>215715036.23417199</v>
      </c>
      <c r="J4225">
        <v>0.100530122129646</v>
      </c>
      <c r="K4225">
        <v>1930060097.2723999</v>
      </c>
      <c r="L4225" s="2">
        <f t="shared" si="459"/>
        <v>343324021.3610512</v>
      </c>
      <c r="M4225" s="2">
        <f t="shared" si="460"/>
        <v>171662010.6805256</v>
      </c>
      <c r="N4225" s="2">
        <f t="shared" si="461"/>
        <v>17257202.898733757</v>
      </c>
      <c r="O4225" s="3">
        <f t="shared" si="455"/>
        <v>0.10053012212964554</v>
      </c>
      <c r="P4225" s="2">
        <f t="shared" si="456"/>
        <v>17166201.06805256</v>
      </c>
      <c r="Q4225" s="3">
        <f t="shared" si="457"/>
        <v>1.0053012212964556</v>
      </c>
      <c r="R4225">
        <f t="shared" si="458"/>
        <v>3.3340270551508846</v>
      </c>
    </row>
    <row r="4226" spans="1:18" x14ac:dyDescent="0.3">
      <c r="A4226">
        <v>4225</v>
      </c>
      <c r="B4226">
        <v>0.16</v>
      </c>
      <c r="C4226">
        <v>3000</v>
      </c>
      <c r="D4226">
        <v>0.2</v>
      </c>
      <c r="E4226">
        <v>0.12</v>
      </c>
      <c r="F4226">
        <v>44869</v>
      </c>
      <c r="G4226">
        <v>129884</v>
      </c>
      <c r="H4226">
        <v>2145775133.5065701</v>
      </c>
      <c r="I4226">
        <v>214374019.10652599</v>
      </c>
      <c r="J4226">
        <v>9.9905165158756207E-2</v>
      </c>
      <c r="K4226">
        <v>1931401114.4000399</v>
      </c>
      <c r="L4226" s="2">
        <f t="shared" si="459"/>
        <v>343324021.3610512</v>
      </c>
      <c r="M4226" s="2">
        <f t="shared" si="460"/>
        <v>171662010.6805256</v>
      </c>
      <c r="N4226" s="2">
        <f t="shared" si="461"/>
        <v>17149921.528522078</v>
      </c>
      <c r="O4226" s="3">
        <f t="shared" ref="O4226:O4289" si="462">N4226/M4226</f>
        <v>9.9905165158756179E-2</v>
      </c>
      <c r="P4226" s="2">
        <f t="shared" ref="P4226:P4289" si="463">M4226*0.1</f>
        <v>17166201.06805256</v>
      </c>
      <c r="Q4226" s="3">
        <f t="shared" ref="Q4226:Q4289" si="464">N4226/P4226</f>
        <v>0.99905165158756182</v>
      </c>
      <c r="R4226">
        <f t="shared" ref="R4226:R4289" si="465">F4226/13454</f>
        <v>3.3349933105396166</v>
      </c>
    </row>
    <row r="4227" spans="1:18" x14ac:dyDescent="0.3">
      <c r="A4227">
        <v>4226</v>
      </c>
      <c r="B4227">
        <v>0.16</v>
      </c>
      <c r="C4227">
        <v>3000</v>
      </c>
      <c r="D4227">
        <v>0.2</v>
      </c>
      <c r="E4227">
        <v>0.12</v>
      </c>
      <c r="F4227">
        <v>44976</v>
      </c>
      <c r="G4227">
        <v>130522</v>
      </c>
      <c r="H4227">
        <v>2145775133.5065701</v>
      </c>
      <c r="I4227">
        <v>215734500.372715</v>
      </c>
      <c r="J4227">
        <v>0.100539193042175</v>
      </c>
      <c r="K4227">
        <v>1930040633.1338601</v>
      </c>
      <c r="L4227" s="2">
        <f t="shared" ref="L4227:L4290" si="466">H4227*B4227</f>
        <v>343324021.3610512</v>
      </c>
      <c r="M4227" s="2">
        <f t="shared" ref="M4227:M4290" si="467">0.08*H4227</f>
        <v>171662010.6805256</v>
      </c>
      <c r="N4227" s="2">
        <f t="shared" ref="N4227:N4290" si="468">I4227*0.08</f>
        <v>17258760.029817201</v>
      </c>
      <c r="O4227" s="3">
        <f t="shared" si="462"/>
        <v>0.1005391930421746</v>
      </c>
      <c r="P4227" s="2">
        <f t="shared" si="463"/>
        <v>17166201.06805256</v>
      </c>
      <c r="Q4227" s="3">
        <f t="shared" si="464"/>
        <v>1.005391930421746</v>
      </c>
      <c r="R4227">
        <f t="shared" si="465"/>
        <v>3.3429463356622566</v>
      </c>
    </row>
    <row r="4228" spans="1:18" x14ac:dyDescent="0.3">
      <c r="A4228">
        <v>4227</v>
      </c>
      <c r="B4228">
        <v>0.16</v>
      </c>
      <c r="C4228">
        <v>3000</v>
      </c>
      <c r="D4228">
        <v>0.2</v>
      </c>
      <c r="E4228">
        <v>0.12</v>
      </c>
      <c r="F4228">
        <v>45009</v>
      </c>
      <c r="G4228">
        <v>130607</v>
      </c>
      <c r="H4228">
        <v>2145775133.5065701</v>
      </c>
      <c r="I4228">
        <v>215912877.352265</v>
      </c>
      <c r="J4228">
        <v>0.100622322432932</v>
      </c>
      <c r="K4228">
        <v>1929862256.15431</v>
      </c>
      <c r="L4228" s="2">
        <f t="shared" si="466"/>
        <v>343324021.3610512</v>
      </c>
      <c r="M4228" s="2">
        <f t="shared" si="467"/>
        <v>171662010.6805256</v>
      </c>
      <c r="N4228" s="2">
        <f t="shared" si="468"/>
        <v>17273030.188181199</v>
      </c>
      <c r="O4228" s="3">
        <f t="shared" si="462"/>
        <v>0.10062232243293162</v>
      </c>
      <c r="P4228" s="2">
        <f t="shared" si="463"/>
        <v>17166201.06805256</v>
      </c>
      <c r="Q4228" s="3">
        <f t="shared" si="464"/>
        <v>1.0062232243293163</v>
      </c>
      <c r="R4228">
        <f t="shared" si="465"/>
        <v>3.3453991378028838</v>
      </c>
    </row>
    <row r="4229" spans="1:18" x14ac:dyDescent="0.3">
      <c r="A4229">
        <v>4228</v>
      </c>
      <c r="B4229">
        <v>0.16</v>
      </c>
      <c r="C4229">
        <v>3000</v>
      </c>
      <c r="D4229">
        <v>0.2</v>
      </c>
      <c r="E4229">
        <v>0.12</v>
      </c>
      <c r="F4229">
        <v>44810</v>
      </c>
      <c r="G4229">
        <v>130377</v>
      </c>
      <c r="H4229">
        <v>2145775133.5065701</v>
      </c>
      <c r="I4229">
        <v>215990076.41381299</v>
      </c>
      <c r="J4229">
        <v>0.100658299670407</v>
      </c>
      <c r="K4229">
        <v>1929785057.0927601</v>
      </c>
      <c r="L4229" s="2">
        <f t="shared" si="466"/>
        <v>343324021.3610512</v>
      </c>
      <c r="M4229" s="2">
        <f t="shared" si="467"/>
        <v>171662010.6805256</v>
      </c>
      <c r="N4229" s="2">
        <f t="shared" si="468"/>
        <v>17279206.11310504</v>
      </c>
      <c r="O4229" s="3">
        <f t="shared" si="462"/>
        <v>0.10065829967040751</v>
      </c>
      <c r="P4229" s="2">
        <f t="shared" si="463"/>
        <v>17166201.06805256</v>
      </c>
      <c r="Q4229" s="3">
        <f t="shared" si="464"/>
        <v>1.0065829967040751</v>
      </c>
      <c r="R4229">
        <f t="shared" si="465"/>
        <v>3.330607997621525</v>
      </c>
    </row>
    <row r="4230" spans="1:18" x14ac:dyDescent="0.3">
      <c r="A4230">
        <v>4229</v>
      </c>
      <c r="B4230">
        <v>0.16</v>
      </c>
      <c r="C4230">
        <v>3000</v>
      </c>
      <c r="D4230">
        <v>0.2</v>
      </c>
      <c r="E4230">
        <v>0.12</v>
      </c>
      <c r="F4230">
        <v>44976</v>
      </c>
      <c r="G4230">
        <v>130292</v>
      </c>
      <c r="H4230">
        <v>2145775133.5065701</v>
      </c>
      <c r="I4230">
        <v>214814020.47171199</v>
      </c>
      <c r="J4230">
        <v>0.100110219900195</v>
      </c>
      <c r="K4230">
        <v>1930961113.0348599</v>
      </c>
      <c r="L4230" s="2">
        <f t="shared" si="466"/>
        <v>343324021.3610512</v>
      </c>
      <c r="M4230" s="2">
        <f t="shared" si="467"/>
        <v>171662010.6805256</v>
      </c>
      <c r="N4230" s="2">
        <f t="shared" si="468"/>
        <v>17185121.637736961</v>
      </c>
      <c r="O4230" s="3">
        <f t="shared" si="462"/>
        <v>0.10011021990019454</v>
      </c>
      <c r="P4230" s="2">
        <f t="shared" si="463"/>
        <v>17166201.06805256</v>
      </c>
      <c r="Q4230" s="3">
        <f t="shared" si="464"/>
        <v>1.0011021990019453</v>
      </c>
      <c r="R4230">
        <f t="shared" si="465"/>
        <v>3.3429463356622566</v>
      </c>
    </row>
    <row r="4231" spans="1:18" x14ac:dyDescent="0.3">
      <c r="A4231">
        <v>4230</v>
      </c>
      <c r="B4231">
        <v>0.16</v>
      </c>
      <c r="C4231">
        <v>3000</v>
      </c>
      <c r="D4231">
        <v>0.2</v>
      </c>
      <c r="E4231">
        <v>0.12</v>
      </c>
      <c r="F4231">
        <v>44817</v>
      </c>
      <c r="G4231">
        <v>130041</v>
      </c>
      <c r="H4231">
        <v>2145775133.5065701</v>
      </c>
      <c r="I4231">
        <v>215298771.00622401</v>
      </c>
      <c r="J4231">
        <v>0.100336129189077</v>
      </c>
      <c r="K4231">
        <v>1930476362.50035</v>
      </c>
      <c r="L4231" s="2">
        <f t="shared" si="466"/>
        <v>343324021.3610512</v>
      </c>
      <c r="M4231" s="2">
        <f t="shared" si="467"/>
        <v>171662010.6805256</v>
      </c>
      <c r="N4231" s="2">
        <f t="shared" si="468"/>
        <v>17223901.680497922</v>
      </c>
      <c r="O4231" s="3">
        <f t="shared" si="462"/>
        <v>0.10033612918907694</v>
      </c>
      <c r="P4231" s="2">
        <f t="shared" si="463"/>
        <v>17166201.06805256</v>
      </c>
      <c r="Q4231" s="3">
        <f t="shared" si="464"/>
        <v>1.0033612918907693</v>
      </c>
      <c r="R4231">
        <f t="shared" si="465"/>
        <v>3.3311282889846887</v>
      </c>
    </row>
    <row r="4232" spans="1:18" x14ac:dyDescent="0.3">
      <c r="A4232">
        <v>4231</v>
      </c>
      <c r="B4232">
        <v>0.16</v>
      </c>
      <c r="C4232">
        <v>3000</v>
      </c>
      <c r="D4232">
        <v>0.2</v>
      </c>
      <c r="E4232">
        <v>0.12</v>
      </c>
      <c r="F4232">
        <v>44958</v>
      </c>
      <c r="G4232">
        <v>130633</v>
      </c>
      <c r="H4232">
        <v>2145775133.5065701</v>
      </c>
      <c r="I4232">
        <v>215991536.50106299</v>
      </c>
      <c r="J4232">
        <v>0.100658980117872</v>
      </c>
      <c r="K4232">
        <v>1929783597.0055101</v>
      </c>
      <c r="L4232" s="2">
        <f t="shared" si="466"/>
        <v>343324021.3610512</v>
      </c>
      <c r="M4232" s="2">
        <f t="shared" si="467"/>
        <v>171662010.6805256</v>
      </c>
      <c r="N4232" s="2">
        <f t="shared" si="468"/>
        <v>17279322.920085039</v>
      </c>
      <c r="O4232" s="3">
        <f t="shared" si="462"/>
        <v>0.10065898011787247</v>
      </c>
      <c r="P4232" s="2">
        <f t="shared" si="463"/>
        <v>17166201.06805256</v>
      </c>
      <c r="Q4232" s="3">
        <f t="shared" si="464"/>
        <v>1.0065898011787247</v>
      </c>
      <c r="R4232">
        <f t="shared" si="465"/>
        <v>3.3416084435855509</v>
      </c>
    </row>
    <row r="4233" spans="1:18" x14ac:dyDescent="0.3">
      <c r="A4233">
        <v>4232</v>
      </c>
      <c r="B4233">
        <v>0.16</v>
      </c>
      <c r="C4233">
        <v>3000</v>
      </c>
      <c r="D4233">
        <v>0.2</v>
      </c>
      <c r="E4233">
        <v>0.12</v>
      </c>
      <c r="F4233">
        <v>45041</v>
      </c>
      <c r="G4233">
        <v>130411</v>
      </c>
      <c r="H4233">
        <v>2145775133.5065701</v>
      </c>
      <c r="I4233">
        <v>215454654.18029699</v>
      </c>
      <c r="J4233">
        <v>0.100408775745391</v>
      </c>
      <c r="K4233">
        <v>1930320479.3262701</v>
      </c>
      <c r="L4233" s="2">
        <f t="shared" si="466"/>
        <v>343324021.3610512</v>
      </c>
      <c r="M4233" s="2">
        <f t="shared" si="467"/>
        <v>171662010.6805256</v>
      </c>
      <c r="N4233" s="2">
        <f t="shared" si="468"/>
        <v>17236372.334423758</v>
      </c>
      <c r="O4233" s="3">
        <f t="shared" si="462"/>
        <v>0.1004087757453907</v>
      </c>
      <c r="P4233" s="2">
        <f t="shared" si="463"/>
        <v>17166201.06805256</v>
      </c>
      <c r="Q4233" s="3">
        <f t="shared" si="464"/>
        <v>1.0040877574539069</v>
      </c>
      <c r="R4233">
        <f t="shared" si="465"/>
        <v>3.3477776126059164</v>
      </c>
    </row>
    <row r="4234" spans="1:18" x14ac:dyDescent="0.3">
      <c r="A4234">
        <v>4233</v>
      </c>
      <c r="B4234">
        <v>0.16</v>
      </c>
      <c r="C4234">
        <v>3000</v>
      </c>
      <c r="D4234">
        <v>0.2</v>
      </c>
      <c r="E4234">
        <v>0.12</v>
      </c>
      <c r="F4234">
        <v>44821</v>
      </c>
      <c r="G4234">
        <v>130393</v>
      </c>
      <c r="H4234">
        <v>2145775133.5065701</v>
      </c>
      <c r="I4234">
        <v>215145159.513982</v>
      </c>
      <c r="J4234">
        <v>0.100264541309321</v>
      </c>
      <c r="K4234">
        <v>1930629973.99259</v>
      </c>
      <c r="L4234" s="2">
        <f t="shared" si="466"/>
        <v>343324021.3610512</v>
      </c>
      <c r="M4234" s="2">
        <f t="shared" si="467"/>
        <v>171662010.6805256</v>
      </c>
      <c r="N4234" s="2">
        <f t="shared" si="468"/>
        <v>17211612.761118561</v>
      </c>
      <c r="O4234" s="3">
        <f t="shared" si="462"/>
        <v>0.10026454130932042</v>
      </c>
      <c r="P4234" s="2">
        <f t="shared" si="463"/>
        <v>17166201.06805256</v>
      </c>
      <c r="Q4234" s="3">
        <f t="shared" si="464"/>
        <v>1.0026454130932041</v>
      </c>
      <c r="R4234">
        <f t="shared" si="465"/>
        <v>3.3314255983350676</v>
      </c>
    </row>
    <row r="4235" spans="1:18" x14ac:dyDescent="0.3">
      <c r="A4235">
        <v>4234</v>
      </c>
      <c r="B4235">
        <v>0.16</v>
      </c>
      <c r="C4235">
        <v>3000</v>
      </c>
      <c r="D4235">
        <v>0.2</v>
      </c>
      <c r="E4235">
        <v>0.12</v>
      </c>
      <c r="F4235">
        <v>44951</v>
      </c>
      <c r="G4235">
        <v>130167</v>
      </c>
      <c r="H4235">
        <v>2145775133.5065701</v>
      </c>
      <c r="I4235">
        <v>215145045.22828299</v>
      </c>
      <c r="J4235">
        <v>0.10026448804852101</v>
      </c>
      <c r="K4235">
        <v>1930630088.27829</v>
      </c>
      <c r="L4235" s="2">
        <f t="shared" si="466"/>
        <v>343324021.3610512</v>
      </c>
      <c r="M4235" s="2">
        <f t="shared" si="467"/>
        <v>171662010.6805256</v>
      </c>
      <c r="N4235" s="2">
        <f t="shared" si="468"/>
        <v>17211603.618262641</v>
      </c>
      <c r="O4235" s="3">
        <f t="shared" si="462"/>
        <v>0.10026448804852099</v>
      </c>
      <c r="P4235" s="2">
        <f t="shared" si="463"/>
        <v>17166201.06805256</v>
      </c>
      <c r="Q4235" s="3">
        <f t="shared" si="464"/>
        <v>1.0026448804852099</v>
      </c>
      <c r="R4235">
        <f t="shared" si="465"/>
        <v>3.3410881522223872</v>
      </c>
    </row>
    <row r="4236" spans="1:18" x14ac:dyDescent="0.3">
      <c r="A4236">
        <v>4235</v>
      </c>
      <c r="B4236">
        <v>0.16</v>
      </c>
      <c r="C4236">
        <v>3000</v>
      </c>
      <c r="D4236">
        <v>0.2</v>
      </c>
      <c r="E4236">
        <v>0.12</v>
      </c>
      <c r="F4236">
        <v>44878</v>
      </c>
      <c r="G4236">
        <v>130487</v>
      </c>
      <c r="H4236">
        <v>2145775133.5065701</v>
      </c>
      <c r="I4236">
        <v>215355932.44458199</v>
      </c>
      <c r="J4236">
        <v>0.10036276825179399</v>
      </c>
      <c r="K4236">
        <v>1930419201.06199</v>
      </c>
      <c r="L4236" s="2">
        <f t="shared" si="466"/>
        <v>343324021.3610512</v>
      </c>
      <c r="M4236" s="2">
        <f t="shared" si="467"/>
        <v>171662010.6805256</v>
      </c>
      <c r="N4236" s="2">
        <f t="shared" si="468"/>
        <v>17228474.59556656</v>
      </c>
      <c r="O4236" s="3">
        <f t="shared" si="462"/>
        <v>0.1003627682517939</v>
      </c>
      <c r="P4236" s="2">
        <f t="shared" si="463"/>
        <v>17166201.06805256</v>
      </c>
      <c r="Q4236" s="3">
        <f t="shared" si="464"/>
        <v>1.0036276825179389</v>
      </c>
      <c r="R4236">
        <f t="shared" si="465"/>
        <v>3.3356622565779692</v>
      </c>
    </row>
    <row r="4237" spans="1:18" x14ac:dyDescent="0.3">
      <c r="A4237">
        <v>4236</v>
      </c>
      <c r="B4237">
        <v>0.16</v>
      </c>
      <c r="C4237">
        <v>3000</v>
      </c>
      <c r="D4237">
        <v>0.2</v>
      </c>
      <c r="E4237">
        <v>0.12</v>
      </c>
      <c r="F4237">
        <v>45108</v>
      </c>
      <c r="G4237">
        <v>130838</v>
      </c>
      <c r="H4237">
        <v>2145775133.5065701</v>
      </c>
      <c r="I4237">
        <v>215893378.18195599</v>
      </c>
      <c r="J4237">
        <v>0.100613235194476</v>
      </c>
      <c r="K4237">
        <v>1929881755.32462</v>
      </c>
      <c r="L4237" s="2">
        <f t="shared" si="466"/>
        <v>343324021.3610512</v>
      </c>
      <c r="M4237" s="2">
        <f t="shared" si="467"/>
        <v>171662010.6805256</v>
      </c>
      <c r="N4237" s="2">
        <f t="shared" si="468"/>
        <v>17271470.254556481</v>
      </c>
      <c r="O4237" s="3">
        <f t="shared" si="462"/>
        <v>0.10061323519447662</v>
      </c>
      <c r="P4237" s="2">
        <f t="shared" si="463"/>
        <v>17166201.06805256</v>
      </c>
      <c r="Q4237" s="3">
        <f t="shared" si="464"/>
        <v>1.0061323519447662</v>
      </c>
      <c r="R4237">
        <f t="shared" si="465"/>
        <v>3.3527575442247657</v>
      </c>
    </row>
    <row r="4238" spans="1:18" x14ac:dyDescent="0.3">
      <c r="A4238">
        <v>4237</v>
      </c>
      <c r="B4238">
        <v>0.16</v>
      </c>
      <c r="C4238">
        <v>3000</v>
      </c>
      <c r="D4238">
        <v>0.2</v>
      </c>
      <c r="E4238">
        <v>0.12</v>
      </c>
      <c r="F4238">
        <v>44910</v>
      </c>
      <c r="G4238">
        <v>130449</v>
      </c>
      <c r="H4238">
        <v>2145775133.5065701</v>
      </c>
      <c r="I4238">
        <v>215466352.05264899</v>
      </c>
      <c r="J4238">
        <v>0.10041422732890901</v>
      </c>
      <c r="K4238">
        <v>1930308781.4539199</v>
      </c>
      <c r="L4238" s="2">
        <f t="shared" si="466"/>
        <v>343324021.3610512</v>
      </c>
      <c r="M4238" s="2">
        <f t="shared" si="467"/>
        <v>171662010.6805256</v>
      </c>
      <c r="N4238" s="2">
        <f t="shared" si="468"/>
        <v>17237308.164211921</v>
      </c>
      <c r="O4238" s="3">
        <f t="shared" si="462"/>
        <v>0.10041422732890912</v>
      </c>
      <c r="P4238" s="2">
        <f t="shared" si="463"/>
        <v>17166201.06805256</v>
      </c>
      <c r="Q4238" s="3">
        <f t="shared" si="464"/>
        <v>1.004142273289091</v>
      </c>
      <c r="R4238">
        <f t="shared" si="465"/>
        <v>3.3380407313810019</v>
      </c>
    </row>
    <row r="4239" spans="1:18" x14ac:dyDescent="0.3">
      <c r="A4239">
        <v>4238</v>
      </c>
      <c r="B4239">
        <v>0.16</v>
      </c>
      <c r="C4239">
        <v>3000</v>
      </c>
      <c r="D4239">
        <v>0.2</v>
      </c>
      <c r="E4239">
        <v>0.12</v>
      </c>
      <c r="F4239">
        <v>44882</v>
      </c>
      <c r="G4239">
        <v>130099</v>
      </c>
      <c r="H4239">
        <v>2145775133.5065701</v>
      </c>
      <c r="I4239">
        <v>215246701.99295399</v>
      </c>
      <c r="J4239">
        <v>0.10031186335969999</v>
      </c>
      <c r="K4239">
        <v>1930528431.5136199</v>
      </c>
      <c r="L4239" s="2">
        <f t="shared" si="466"/>
        <v>343324021.3610512</v>
      </c>
      <c r="M4239" s="2">
        <f t="shared" si="467"/>
        <v>171662010.6805256</v>
      </c>
      <c r="N4239" s="2">
        <f t="shared" si="468"/>
        <v>17219736.159436319</v>
      </c>
      <c r="O4239" s="3">
        <f t="shared" si="462"/>
        <v>0.10031186335970042</v>
      </c>
      <c r="P4239" s="2">
        <f t="shared" si="463"/>
        <v>17166201.06805256</v>
      </c>
      <c r="Q4239" s="3">
        <f t="shared" si="464"/>
        <v>1.0031186335970042</v>
      </c>
      <c r="R4239">
        <f t="shared" si="465"/>
        <v>3.3359595659283485</v>
      </c>
    </row>
    <row r="4240" spans="1:18" x14ac:dyDescent="0.3">
      <c r="A4240">
        <v>4239</v>
      </c>
      <c r="B4240">
        <v>0.16</v>
      </c>
      <c r="C4240">
        <v>3000</v>
      </c>
      <c r="D4240">
        <v>0.2</v>
      </c>
      <c r="E4240">
        <v>0.12</v>
      </c>
      <c r="F4240">
        <v>44946</v>
      </c>
      <c r="G4240">
        <v>130500</v>
      </c>
      <c r="H4240">
        <v>2145775133.5065701</v>
      </c>
      <c r="I4240">
        <v>215699592.26631001</v>
      </c>
      <c r="J4240">
        <v>0.10052292474553</v>
      </c>
      <c r="K4240">
        <v>1930075541.2402599</v>
      </c>
      <c r="L4240" s="2">
        <f t="shared" si="466"/>
        <v>343324021.3610512</v>
      </c>
      <c r="M4240" s="2">
        <f t="shared" si="467"/>
        <v>171662010.6805256</v>
      </c>
      <c r="N4240" s="2">
        <f t="shared" si="468"/>
        <v>17255967.381304801</v>
      </c>
      <c r="O4240" s="3">
        <f t="shared" si="462"/>
        <v>0.10052292474552976</v>
      </c>
      <c r="P4240" s="2">
        <f t="shared" si="463"/>
        <v>17166201.06805256</v>
      </c>
      <c r="Q4240" s="3">
        <f t="shared" si="464"/>
        <v>1.0052292474552975</v>
      </c>
      <c r="R4240">
        <f t="shared" si="465"/>
        <v>3.3407165155344134</v>
      </c>
    </row>
    <row r="4241" spans="1:18" x14ac:dyDescent="0.3">
      <c r="A4241">
        <v>4240</v>
      </c>
      <c r="B4241">
        <v>0.16</v>
      </c>
      <c r="C4241">
        <v>3000</v>
      </c>
      <c r="D4241">
        <v>0.2</v>
      </c>
      <c r="E4241">
        <v>0.12</v>
      </c>
      <c r="F4241">
        <v>45049</v>
      </c>
      <c r="G4241">
        <v>130649</v>
      </c>
      <c r="H4241">
        <v>2145775133.5065701</v>
      </c>
      <c r="I4241">
        <v>215955643.87933499</v>
      </c>
      <c r="J4241">
        <v>0.100642253005526</v>
      </c>
      <c r="K4241">
        <v>1929819489.6272399</v>
      </c>
      <c r="L4241" s="2">
        <f t="shared" si="466"/>
        <v>343324021.3610512</v>
      </c>
      <c r="M4241" s="2">
        <f t="shared" si="467"/>
        <v>171662010.6805256</v>
      </c>
      <c r="N4241" s="2">
        <f t="shared" si="468"/>
        <v>17276451.5103468</v>
      </c>
      <c r="O4241" s="3">
        <f t="shared" si="462"/>
        <v>0.10064225300552621</v>
      </c>
      <c r="P4241" s="2">
        <f t="shared" si="463"/>
        <v>17166201.06805256</v>
      </c>
      <c r="Q4241" s="3">
        <f t="shared" si="464"/>
        <v>1.0064225300552621</v>
      </c>
      <c r="R4241">
        <f t="shared" si="465"/>
        <v>3.3483722313066746</v>
      </c>
    </row>
    <row r="4242" spans="1:18" x14ac:dyDescent="0.3">
      <c r="A4242">
        <v>4241</v>
      </c>
      <c r="B4242">
        <v>0.16</v>
      </c>
      <c r="C4242">
        <v>3000</v>
      </c>
      <c r="D4242">
        <v>0.2</v>
      </c>
      <c r="E4242">
        <v>0.12</v>
      </c>
      <c r="F4242">
        <v>44885</v>
      </c>
      <c r="G4242">
        <v>130451</v>
      </c>
      <c r="H4242">
        <v>2145775133.5065701</v>
      </c>
      <c r="I4242">
        <v>215229543.77543399</v>
      </c>
      <c r="J4242">
        <v>0.10030386708029</v>
      </c>
      <c r="K4242">
        <v>1930545589.7311399</v>
      </c>
      <c r="L4242" s="2">
        <f t="shared" si="466"/>
        <v>343324021.3610512</v>
      </c>
      <c r="M4242" s="2">
        <f t="shared" si="467"/>
        <v>171662010.6805256</v>
      </c>
      <c r="N4242" s="2">
        <f t="shared" si="468"/>
        <v>17218363.50203472</v>
      </c>
      <c r="O4242" s="3">
        <f t="shared" si="462"/>
        <v>0.10030386708028975</v>
      </c>
      <c r="P4242" s="2">
        <f t="shared" si="463"/>
        <v>17166201.06805256</v>
      </c>
      <c r="Q4242" s="3">
        <f t="shared" si="464"/>
        <v>1.0030386708028975</v>
      </c>
      <c r="R4242">
        <f t="shared" si="465"/>
        <v>3.3361825479411329</v>
      </c>
    </row>
    <row r="4243" spans="1:18" x14ac:dyDescent="0.3">
      <c r="A4243">
        <v>4242</v>
      </c>
      <c r="B4243">
        <v>0.16</v>
      </c>
      <c r="C4243">
        <v>3000</v>
      </c>
      <c r="D4243">
        <v>0.2</v>
      </c>
      <c r="E4243">
        <v>0.12</v>
      </c>
      <c r="F4243">
        <v>44893</v>
      </c>
      <c r="G4243">
        <v>130922</v>
      </c>
      <c r="H4243">
        <v>2145775133.5065701</v>
      </c>
      <c r="I4243">
        <v>216164914.57315499</v>
      </c>
      <c r="J4243">
        <v>0.100739779857502</v>
      </c>
      <c r="K4243">
        <v>1929610218.9334199</v>
      </c>
      <c r="L4243" s="2">
        <f t="shared" si="466"/>
        <v>343324021.3610512</v>
      </c>
      <c r="M4243" s="2">
        <f t="shared" si="467"/>
        <v>171662010.6805256</v>
      </c>
      <c r="N4243" s="2">
        <f t="shared" si="468"/>
        <v>17293193.165852398</v>
      </c>
      <c r="O4243" s="3">
        <f t="shared" si="462"/>
        <v>0.10073977985750253</v>
      </c>
      <c r="P4243" s="2">
        <f t="shared" si="463"/>
        <v>17166201.06805256</v>
      </c>
      <c r="Q4243" s="3">
        <f t="shared" si="464"/>
        <v>1.0073977985750253</v>
      </c>
      <c r="R4243">
        <f t="shared" si="465"/>
        <v>3.3367771666418911</v>
      </c>
    </row>
    <row r="4244" spans="1:18" x14ac:dyDescent="0.3">
      <c r="A4244">
        <v>4243</v>
      </c>
      <c r="B4244">
        <v>0.16</v>
      </c>
      <c r="C4244">
        <v>3000</v>
      </c>
      <c r="D4244">
        <v>0.2</v>
      </c>
      <c r="E4244">
        <v>0.12</v>
      </c>
      <c r="F4244">
        <v>44890</v>
      </c>
      <c r="G4244">
        <v>129433</v>
      </c>
      <c r="H4244">
        <v>2145775133.5065701</v>
      </c>
      <c r="I4244">
        <v>213592837.44126299</v>
      </c>
      <c r="J4244">
        <v>9.9541109460158206E-2</v>
      </c>
      <c r="K4244">
        <v>1932182296.06531</v>
      </c>
      <c r="L4244" s="2">
        <f t="shared" si="466"/>
        <v>343324021.3610512</v>
      </c>
      <c r="M4244" s="2">
        <f t="shared" si="467"/>
        <v>171662010.6805256</v>
      </c>
      <c r="N4244" s="2">
        <f t="shared" si="468"/>
        <v>17087426.995301038</v>
      </c>
      <c r="O4244" s="3">
        <f t="shared" si="462"/>
        <v>9.9541109460158164E-2</v>
      </c>
      <c r="P4244" s="2">
        <f t="shared" si="463"/>
        <v>17166201.06805256</v>
      </c>
      <c r="Q4244" s="3">
        <f t="shared" si="464"/>
        <v>0.99541109460158161</v>
      </c>
      <c r="R4244">
        <f t="shared" si="465"/>
        <v>3.3365541846291067</v>
      </c>
    </row>
    <row r="4245" spans="1:18" x14ac:dyDescent="0.3">
      <c r="A4245">
        <v>4244</v>
      </c>
      <c r="B4245">
        <v>0.16</v>
      </c>
      <c r="C4245">
        <v>3000</v>
      </c>
      <c r="D4245">
        <v>0.2</v>
      </c>
      <c r="E4245">
        <v>0.12</v>
      </c>
      <c r="F4245">
        <v>44859</v>
      </c>
      <c r="G4245">
        <v>130366</v>
      </c>
      <c r="H4245">
        <v>2145775133.5065701</v>
      </c>
      <c r="I4245">
        <v>214820951.68665901</v>
      </c>
      <c r="J4245">
        <v>0.100113450068556</v>
      </c>
      <c r="K4245">
        <v>1930954181.81991</v>
      </c>
      <c r="L4245" s="2">
        <f t="shared" si="466"/>
        <v>343324021.3610512</v>
      </c>
      <c r="M4245" s="2">
        <f t="shared" si="467"/>
        <v>171662010.6805256</v>
      </c>
      <c r="N4245" s="2">
        <f t="shared" si="468"/>
        <v>17185676.134932719</v>
      </c>
      <c r="O4245" s="3">
        <f t="shared" si="462"/>
        <v>0.10011345006855596</v>
      </c>
      <c r="P4245" s="2">
        <f t="shared" si="463"/>
        <v>17166201.06805256</v>
      </c>
      <c r="Q4245" s="3">
        <f t="shared" si="464"/>
        <v>1.0011345006855596</v>
      </c>
      <c r="R4245">
        <f t="shared" si="465"/>
        <v>3.334250037163669</v>
      </c>
    </row>
    <row r="4246" spans="1:18" x14ac:dyDescent="0.3">
      <c r="A4246">
        <v>4245</v>
      </c>
      <c r="B4246">
        <v>0.16</v>
      </c>
      <c r="C4246">
        <v>3000</v>
      </c>
      <c r="D4246">
        <v>0.2</v>
      </c>
      <c r="E4246">
        <v>0.12</v>
      </c>
      <c r="F4246">
        <v>44918</v>
      </c>
      <c r="G4246">
        <v>130049</v>
      </c>
      <c r="H4246">
        <v>2145775133.5065701</v>
      </c>
      <c r="I4246">
        <v>214900671.68173301</v>
      </c>
      <c r="J4246">
        <v>0.10015060214186899</v>
      </c>
      <c r="K4246">
        <v>1930874461.8248401</v>
      </c>
      <c r="L4246" s="2">
        <f t="shared" si="466"/>
        <v>343324021.3610512</v>
      </c>
      <c r="M4246" s="2">
        <f t="shared" si="467"/>
        <v>171662010.6805256</v>
      </c>
      <c r="N4246" s="2">
        <f t="shared" si="468"/>
        <v>17192053.734538641</v>
      </c>
      <c r="O4246" s="3">
        <f t="shared" si="462"/>
        <v>0.10015060214186931</v>
      </c>
      <c r="P4246" s="2">
        <f t="shared" si="463"/>
        <v>17166201.06805256</v>
      </c>
      <c r="Q4246" s="3">
        <f t="shared" si="464"/>
        <v>1.0015060214186933</v>
      </c>
      <c r="R4246">
        <f t="shared" si="465"/>
        <v>3.33863535008176</v>
      </c>
    </row>
    <row r="4247" spans="1:18" x14ac:dyDescent="0.3">
      <c r="A4247">
        <v>4246</v>
      </c>
      <c r="B4247">
        <v>0.16</v>
      </c>
      <c r="C4247">
        <v>3000</v>
      </c>
      <c r="D4247">
        <v>0.2</v>
      </c>
      <c r="E4247">
        <v>0.12</v>
      </c>
      <c r="F4247">
        <v>45007</v>
      </c>
      <c r="G4247">
        <v>130425</v>
      </c>
      <c r="H4247">
        <v>2145775133.5065701</v>
      </c>
      <c r="I4247">
        <v>215378920.26770401</v>
      </c>
      <c r="J4247">
        <v>0.10037348131429701</v>
      </c>
      <c r="K4247">
        <v>1930396213.2388699</v>
      </c>
      <c r="L4247" s="2">
        <f t="shared" si="466"/>
        <v>343324021.3610512</v>
      </c>
      <c r="M4247" s="2">
        <f t="shared" si="467"/>
        <v>171662010.6805256</v>
      </c>
      <c r="N4247" s="2">
        <f t="shared" si="468"/>
        <v>17230313.621416323</v>
      </c>
      <c r="O4247" s="3">
        <f t="shared" si="462"/>
        <v>0.10037348131429662</v>
      </c>
      <c r="P4247" s="2">
        <f t="shared" si="463"/>
        <v>17166201.06805256</v>
      </c>
      <c r="Q4247" s="3">
        <f t="shared" si="464"/>
        <v>1.0037348131429662</v>
      </c>
      <c r="R4247">
        <f t="shared" si="465"/>
        <v>3.3452504831276944</v>
      </c>
    </row>
    <row r="4248" spans="1:18" x14ac:dyDescent="0.3">
      <c r="A4248">
        <v>4247</v>
      </c>
      <c r="B4248">
        <v>0.16</v>
      </c>
      <c r="C4248">
        <v>3000</v>
      </c>
      <c r="D4248">
        <v>0.2</v>
      </c>
      <c r="E4248">
        <v>0.12</v>
      </c>
      <c r="F4248">
        <v>44929</v>
      </c>
      <c r="G4248">
        <v>129812</v>
      </c>
      <c r="H4248">
        <v>2145775133.5065701</v>
      </c>
      <c r="I4248">
        <v>214657725.839652</v>
      </c>
      <c r="J4248">
        <v>0.100037381591268</v>
      </c>
      <c r="K4248">
        <v>1931117407.6669199</v>
      </c>
      <c r="L4248" s="2">
        <f t="shared" si="466"/>
        <v>343324021.3610512</v>
      </c>
      <c r="M4248" s="2">
        <f t="shared" si="467"/>
        <v>171662010.6805256</v>
      </c>
      <c r="N4248" s="2">
        <f t="shared" si="468"/>
        <v>17172618.067172162</v>
      </c>
      <c r="O4248" s="3">
        <f t="shared" si="462"/>
        <v>0.10003738159126858</v>
      </c>
      <c r="P4248" s="2">
        <f t="shared" si="463"/>
        <v>17166201.06805256</v>
      </c>
      <c r="Q4248" s="3">
        <f t="shared" si="464"/>
        <v>1.0003738159126858</v>
      </c>
      <c r="R4248">
        <f t="shared" si="465"/>
        <v>3.3394529507953026</v>
      </c>
    </row>
    <row r="4249" spans="1:18" x14ac:dyDescent="0.3">
      <c r="A4249">
        <v>4248</v>
      </c>
      <c r="B4249">
        <v>0.16</v>
      </c>
      <c r="C4249">
        <v>3000</v>
      </c>
      <c r="D4249">
        <v>0.2</v>
      </c>
      <c r="E4249">
        <v>0.12</v>
      </c>
      <c r="F4249">
        <v>44844</v>
      </c>
      <c r="G4249">
        <v>130081</v>
      </c>
      <c r="H4249">
        <v>2145775133.5065701</v>
      </c>
      <c r="I4249">
        <v>214763963.14067501</v>
      </c>
      <c r="J4249">
        <v>0.100086891579228</v>
      </c>
      <c r="K4249">
        <v>1931011170.3659</v>
      </c>
      <c r="L4249" s="2">
        <f t="shared" si="466"/>
        <v>343324021.3610512</v>
      </c>
      <c r="M4249" s="2">
        <f t="shared" si="467"/>
        <v>171662010.6805256</v>
      </c>
      <c r="N4249" s="2">
        <f t="shared" si="468"/>
        <v>17181117.051254001</v>
      </c>
      <c r="O4249" s="3">
        <f t="shared" si="462"/>
        <v>0.10008689157922775</v>
      </c>
      <c r="P4249" s="2">
        <f t="shared" si="463"/>
        <v>17166201.06805256</v>
      </c>
      <c r="Q4249" s="3">
        <f t="shared" si="464"/>
        <v>1.0008689157922774</v>
      </c>
      <c r="R4249">
        <f t="shared" si="465"/>
        <v>3.3331351270997471</v>
      </c>
    </row>
    <row r="4250" spans="1:18" x14ac:dyDescent="0.3">
      <c r="A4250">
        <v>4249</v>
      </c>
      <c r="B4250">
        <v>0.16</v>
      </c>
      <c r="C4250">
        <v>3000</v>
      </c>
      <c r="D4250">
        <v>0.2</v>
      </c>
      <c r="E4250">
        <v>0.12</v>
      </c>
      <c r="F4250">
        <v>44781</v>
      </c>
      <c r="G4250">
        <v>129902</v>
      </c>
      <c r="H4250">
        <v>2145775133.5065701</v>
      </c>
      <c r="I4250">
        <v>214327034.84218299</v>
      </c>
      <c r="J4250">
        <v>9.9883268985382898E-2</v>
      </c>
      <c r="K4250">
        <v>1931448098.6643901</v>
      </c>
      <c r="L4250" s="2">
        <f t="shared" si="466"/>
        <v>343324021.3610512</v>
      </c>
      <c r="M4250" s="2">
        <f t="shared" si="467"/>
        <v>171662010.6805256</v>
      </c>
      <c r="N4250" s="2">
        <f t="shared" si="468"/>
        <v>17146162.787374638</v>
      </c>
      <c r="O4250" s="3">
        <f t="shared" si="462"/>
        <v>9.9883268985383064E-2</v>
      </c>
      <c r="P4250" s="2">
        <f t="shared" si="463"/>
        <v>17166201.06805256</v>
      </c>
      <c r="Q4250" s="3">
        <f t="shared" si="464"/>
        <v>0.99883268985383056</v>
      </c>
      <c r="R4250">
        <f t="shared" si="465"/>
        <v>3.3284525048312767</v>
      </c>
    </row>
    <row r="4251" spans="1:18" x14ac:dyDescent="0.3">
      <c r="A4251">
        <v>4250</v>
      </c>
      <c r="B4251">
        <v>0.16</v>
      </c>
      <c r="C4251">
        <v>3000</v>
      </c>
      <c r="D4251">
        <v>0.2</v>
      </c>
      <c r="E4251">
        <v>0.12</v>
      </c>
      <c r="F4251">
        <v>44859</v>
      </c>
      <c r="G4251">
        <v>130145</v>
      </c>
      <c r="H4251">
        <v>2145775133.5065701</v>
      </c>
      <c r="I4251">
        <v>214780164.672434</v>
      </c>
      <c r="J4251">
        <v>0.100094442012405</v>
      </c>
      <c r="K4251">
        <v>1930994968.8341401</v>
      </c>
      <c r="L4251" s="2">
        <f t="shared" si="466"/>
        <v>343324021.3610512</v>
      </c>
      <c r="M4251" s="2">
        <f t="shared" si="467"/>
        <v>171662010.6805256</v>
      </c>
      <c r="N4251" s="2">
        <f t="shared" si="468"/>
        <v>17182413.17379472</v>
      </c>
      <c r="O4251" s="3">
        <f t="shared" si="462"/>
        <v>0.10009444201240501</v>
      </c>
      <c r="P4251" s="2">
        <f t="shared" si="463"/>
        <v>17166201.06805256</v>
      </c>
      <c r="Q4251" s="3">
        <f t="shared" si="464"/>
        <v>1.0009444201240503</v>
      </c>
      <c r="R4251">
        <f t="shared" si="465"/>
        <v>3.334250037163669</v>
      </c>
    </row>
    <row r="4252" spans="1:18" x14ac:dyDescent="0.3">
      <c r="A4252">
        <v>4251</v>
      </c>
      <c r="B4252">
        <v>0.16</v>
      </c>
      <c r="C4252">
        <v>3500</v>
      </c>
      <c r="D4252">
        <v>0.2</v>
      </c>
      <c r="E4252">
        <v>0.12</v>
      </c>
      <c r="F4252">
        <v>39074</v>
      </c>
      <c r="G4252">
        <v>113616</v>
      </c>
      <c r="H4252">
        <v>2145775133.5065701</v>
      </c>
      <c r="I4252">
        <v>185538112.15836501</v>
      </c>
      <c r="J4252">
        <v>8.6466708119206995E-2</v>
      </c>
      <c r="K4252">
        <v>1960237021.3482101</v>
      </c>
      <c r="L4252" s="2">
        <f t="shared" si="466"/>
        <v>343324021.3610512</v>
      </c>
      <c r="M4252" s="2">
        <f t="shared" si="467"/>
        <v>171662010.6805256</v>
      </c>
      <c r="N4252" s="2">
        <f t="shared" si="468"/>
        <v>14843048.972669201</v>
      </c>
      <c r="O4252" s="3">
        <f t="shared" si="462"/>
        <v>8.6466708119206995E-2</v>
      </c>
      <c r="P4252" s="2">
        <f t="shared" si="463"/>
        <v>17166201.06805256</v>
      </c>
      <c r="Q4252" s="3">
        <f t="shared" si="464"/>
        <v>0.86466708119206992</v>
      </c>
      <c r="R4252">
        <f t="shared" si="465"/>
        <v>2.9042663891779394</v>
      </c>
    </row>
    <row r="4253" spans="1:18" x14ac:dyDescent="0.3">
      <c r="A4253">
        <v>4252</v>
      </c>
      <c r="B4253">
        <v>0.16</v>
      </c>
      <c r="C4253">
        <v>3500</v>
      </c>
      <c r="D4253">
        <v>0.2</v>
      </c>
      <c r="E4253">
        <v>0.12</v>
      </c>
      <c r="F4253">
        <v>38833</v>
      </c>
      <c r="G4253">
        <v>111750</v>
      </c>
      <c r="H4253">
        <v>2145775133.5065701</v>
      </c>
      <c r="I4253">
        <v>182626791.64446801</v>
      </c>
      <c r="J4253">
        <v>8.5109939430616705E-2</v>
      </c>
      <c r="K4253">
        <v>1963148341.8620999</v>
      </c>
      <c r="L4253" s="2">
        <f t="shared" si="466"/>
        <v>343324021.3610512</v>
      </c>
      <c r="M4253" s="2">
        <f t="shared" si="467"/>
        <v>171662010.6805256</v>
      </c>
      <c r="N4253" s="2">
        <f t="shared" si="468"/>
        <v>14610143.331557442</v>
      </c>
      <c r="O4253" s="3">
        <f t="shared" si="462"/>
        <v>8.5109939430616885E-2</v>
      </c>
      <c r="P4253" s="2">
        <f t="shared" si="463"/>
        <v>17166201.06805256</v>
      </c>
      <c r="Q4253" s="3">
        <f t="shared" si="464"/>
        <v>0.85109939430616877</v>
      </c>
      <c r="R4253">
        <f t="shared" si="465"/>
        <v>2.8863535008176009</v>
      </c>
    </row>
    <row r="4254" spans="1:18" x14ac:dyDescent="0.3">
      <c r="A4254">
        <v>4253</v>
      </c>
      <c r="B4254">
        <v>0.16</v>
      </c>
      <c r="C4254">
        <v>3500</v>
      </c>
      <c r="D4254">
        <v>0.2</v>
      </c>
      <c r="E4254">
        <v>0.12</v>
      </c>
      <c r="F4254">
        <v>38921</v>
      </c>
      <c r="G4254">
        <v>112707</v>
      </c>
      <c r="H4254">
        <v>2145775133.5065701</v>
      </c>
      <c r="I4254">
        <v>184389357.30682701</v>
      </c>
      <c r="J4254">
        <v>8.5931351532396005E-2</v>
      </c>
      <c r="K4254">
        <v>1961385776.1997399</v>
      </c>
      <c r="L4254" s="2">
        <f t="shared" si="466"/>
        <v>343324021.3610512</v>
      </c>
      <c r="M4254" s="2">
        <f t="shared" si="467"/>
        <v>171662010.6805256</v>
      </c>
      <c r="N4254" s="2">
        <f t="shared" si="468"/>
        <v>14751148.584546162</v>
      </c>
      <c r="O4254" s="3">
        <f t="shared" si="462"/>
        <v>8.5931351532395991E-2</v>
      </c>
      <c r="P4254" s="2">
        <f t="shared" si="463"/>
        <v>17166201.06805256</v>
      </c>
      <c r="Q4254" s="3">
        <f t="shared" si="464"/>
        <v>0.85931351532395994</v>
      </c>
      <c r="R4254">
        <f t="shared" si="465"/>
        <v>2.8928943065259403</v>
      </c>
    </row>
    <row r="4255" spans="1:18" x14ac:dyDescent="0.3">
      <c r="A4255">
        <v>4254</v>
      </c>
      <c r="B4255">
        <v>0.16</v>
      </c>
      <c r="C4255">
        <v>3500</v>
      </c>
      <c r="D4255">
        <v>0.2</v>
      </c>
      <c r="E4255">
        <v>0.12</v>
      </c>
      <c r="F4255">
        <v>38937</v>
      </c>
      <c r="G4255">
        <v>112828</v>
      </c>
      <c r="H4255">
        <v>2145775133.5065701</v>
      </c>
      <c r="I4255">
        <v>183929503.44156799</v>
      </c>
      <c r="J4255">
        <v>8.5717044889505906E-2</v>
      </c>
      <c r="K4255">
        <v>1961845630.0650001</v>
      </c>
      <c r="L4255" s="2">
        <f t="shared" si="466"/>
        <v>343324021.3610512</v>
      </c>
      <c r="M4255" s="2">
        <f t="shared" si="467"/>
        <v>171662010.6805256</v>
      </c>
      <c r="N4255" s="2">
        <f t="shared" si="468"/>
        <v>14714360.27532544</v>
      </c>
      <c r="O4255" s="3">
        <f t="shared" si="462"/>
        <v>8.5717044889505822E-2</v>
      </c>
      <c r="P4255" s="2">
        <f t="shared" si="463"/>
        <v>17166201.06805256</v>
      </c>
      <c r="Q4255" s="3">
        <f t="shared" si="464"/>
        <v>0.85717044889505811</v>
      </c>
      <c r="R4255">
        <f t="shared" si="465"/>
        <v>2.8940835439274566</v>
      </c>
    </row>
    <row r="4256" spans="1:18" x14ac:dyDescent="0.3">
      <c r="A4256">
        <v>4255</v>
      </c>
      <c r="B4256">
        <v>0.16</v>
      </c>
      <c r="C4256">
        <v>3500</v>
      </c>
      <c r="D4256">
        <v>0.2</v>
      </c>
      <c r="E4256">
        <v>0.12</v>
      </c>
      <c r="F4256">
        <v>39005</v>
      </c>
      <c r="G4256">
        <v>113124</v>
      </c>
      <c r="H4256">
        <v>2145775133.5065701</v>
      </c>
      <c r="I4256">
        <v>184893327.196872</v>
      </c>
      <c r="J4256">
        <v>8.6166217657077798E-2</v>
      </c>
      <c r="K4256">
        <v>1960881806.3097</v>
      </c>
      <c r="L4256" s="2">
        <f t="shared" si="466"/>
        <v>343324021.3610512</v>
      </c>
      <c r="M4256" s="2">
        <f t="shared" si="467"/>
        <v>171662010.6805256</v>
      </c>
      <c r="N4256" s="2">
        <f t="shared" si="468"/>
        <v>14791466.17574976</v>
      </c>
      <c r="O4256" s="3">
        <f t="shared" si="462"/>
        <v>8.6166217657077673E-2</v>
      </c>
      <c r="P4256" s="2">
        <f t="shared" si="463"/>
        <v>17166201.06805256</v>
      </c>
      <c r="Q4256" s="3">
        <f t="shared" si="464"/>
        <v>0.86166217657077671</v>
      </c>
      <c r="R4256">
        <f t="shared" si="465"/>
        <v>2.8991378028839008</v>
      </c>
    </row>
    <row r="4257" spans="1:18" x14ac:dyDescent="0.3">
      <c r="A4257">
        <v>4256</v>
      </c>
      <c r="B4257">
        <v>0.16</v>
      </c>
      <c r="C4257">
        <v>3500</v>
      </c>
      <c r="D4257">
        <v>0.2</v>
      </c>
      <c r="E4257">
        <v>0.12</v>
      </c>
      <c r="F4257">
        <v>38873</v>
      </c>
      <c r="G4257">
        <v>112425</v>
      </c>
      <c r="H4257">
        <v>2145775133.5065701</v>
      </c>
      <c r="I4257">
        <v>184078283.73498699</v>
      </c>
      <c r="J4257">
        <v>8.5786381275735304E-2</v>
      </c>
      <c r="K4257">
        <v>1961696849.77158</v>
      </c>
      <c r="L4257" s="2">
        <f t="shared" si="466"/>
        <v>343324021.3610512</v>
      </c>
      <c r="M4257" s="2">
        <f t="shared" si="467"/>
        <v>171662010.6805256</v>
      </c>
      <c r="N4257" s="2">
        <f t="shared" si="468"/>
        <v>14726262.69879896</v>
      </c>
      <c r="O4257" s="3">
        <f t="shared" si="462"/>
        <v>8.5786381275735568E-2</v>
      </c>
      <c r="P4257" s="2">
        <f t="shared" si="463"/>
        <v>17166201.06805256</v>
      </c>
      <c r="Q4257" s="3">
        <f t="shared" si="464"/>
        <v>0.85786381275735568</v>
      </c>
      <c r="R4257">
        <f t="shared" si="465"/>
        <v>2.8893265943213913</v>
      </c>
    </row>
    <row r="4258" spans="1:18" x14ac:dyDescent="0.3">
      <c r="A4258">
        <v>4257</v>
      </c>
      <c r="B4258">
        <v>0.16</v>
      </c>
      <c r="C4258">
        <v>3500</v>
      </c>
      <c r="D4258">
        <v>0.2</v>
      </c>
      <c r="E4258">
        <v>0.12</v>
      </c>
      <c r="F4258">
        <v>39053</v>
      </c>
      <c r="G4258">
        <v>113461</v>
      </c>
      <c r="H4258">
        <v>2145775133.5065701</v>
      </c>
      <c r="I4258">
        <v>185276690.321273</v>
      </c>
      <c r="J4258">
        <v>8.6344877162640193E-2</v>
      </c>
      <c r="K4258">
        <v>1960498443.1853001</v>
      </c>
      <c r="L4258" s="2">
        <f t="shared" si="466"/>
        <v>343324021.3610512</v>
      </c>
      <c r="M4258" s="2">
        <f t="shared" si="467"/>
        <v>171662010.6805256</v>
      </c>
      <c r="N4258" s="2">
        <f t="shared" si="468"/>
        <v>14822135.225701841</v>
      </c>
      <c r="O4258" s="3">
        <f t="shared" si="462"/>
        <v>8.634487716264036E-2</v>
      </c>
      <c r="P4258" s="2">
        <f t="shared" si="463"/>
        <v>17166201.06805256</v>
      </c>
      <c r="Q4258" s="3">
        <f t="shared" si="464"/>
        <v>0.86344877162640365</v>
      </c>
      <c r="R4258">
        <f t="shared" si="465"/>
        <v>2.9027055150884493</v>
      </c>
    </row>
    <row r="4259" spans="1:18" x14ac:dyDescent="0.3">
      <c r="A4259">
        <v>4258</v>
      </c>
      <c r="B4259">
        <v>0.16</v>
      </c>
      <c r="C4259">
        <v>3500</v>
      </c>
      <c r="D4259">
        <v>0.2</v>
      </c>
      <c r="E4259">
        <v>0.12</v>
      </c>
      <c r="F4259">
        <v>39178</v>
      </c>
      <c r="G4259">
        <v>114097</v>
      </c>
      <c r="H4259">
        <v>2145775133.5065701</v>
      </c>
      <c r="I4259">
        <v>186101056.89374501</v>
      </c>
      <c r="J4259">
        <v>8.6729058412389703E-2</v>
      </c>
      <c r="K4259">
        <v>1959674076.6128299</v>
      </c>
      <c r="L4259" s="2">
        <f t="shared" si="466"/>
        <v>343324021.3610512</v>
      </c>
      <c r="M4259" s="2">
        <f t="shared" si="467"/>
        <v>171662010.6805256</v>
      </c>
      <c r="N4259" s="2">
        <f t="shared" si="468"/>
        <v>14888084.551499601</v>
      </c>
      <c r="O4259" s="3">
        <f t="shared" si="462"/>
        <v>8.6729058412389884E-2</v>
      </c>
      <c r="P4259" s="2">
        <f t="shared" si="463"/>
        <v>17166201.06805256</v>
      </c>
      <c r="Q4259" s="3">
        <f t="shared" si="464"/>
        <v>0.86729058412389892</v>
      </c>
      <c r="R4259">
        <f t="shared" si="465"/>
        <v>2.9119964322877956</v>
      </c>
    </row>
    <row r="4260" spans="1:18" x14ac:dyDescent="0.3">
      <c r="A4260">
        <v>4259</v>
      </c>
      <c r="B4260">
        <v>0.16</v>
      </c>
      <c r="C4260">
        <v>3500</v>
      </c>
      <c r="D4260">
        <v>0.2</v>
      </c>
      <c r="E4260">
        <v>0.12</v>
      </c>
      <c r="F4260">
        <v>38928</v>
      </c>
      <c r="G4260">
        <v>113037</v>
      </c>
      <c r="H4260">
        <v>2145775133.5065701</v>
      </c>
      <c r="I4260">
        <v>184733223.46321899</v>
      </c>
      <c r="J4260">
        <v>8.6091604184699896E-2</v>
      </c>
      <c r="K4260">
        <v>1961041910.04335</v>
      </c>
      <c r="L4260" s="2">
        <f t="shared" si="466"/>
        <v>343324021.3610512</v>
      </c>
      <c r="M4260" s="2">
        <f t="shared" si="467"/>
        <v>171662010.6805256</v>
      </c>
      <c r="N4260" s="2">
        <f t="shared" si="468"/>
        <v>14778657.877057519</v>
      </c>
      <c r="O4260" s="3">
        <f t="shared" si="462"/>
        <v>8.6091604184699799E-2</v>
      </c>
      <c r="P4260" s="2">
        <f t="shared" si="463"/>
        <v>17166201.06805256</v>
      </c>
      <c r="Q4260" s="3">
        <f t="shared" si="464"/>
        <v>0.86091604184699799</v>
      </c>
      <c r="R4260">
        <f t="shared" si="465"/>
        <v>2.8934145978891035</v>
      </c>
    </row>
    <row r="4261" spans="1:18" x14ac:dyDescent="0.3">
      <c r="A4261">
        <v>4260</v>
      </c>
      <c r="B4261">
        <v>0.16</v>
      </c>
      <c r="C4261">
        <v>3500</v>
      </c>
      <c r="D4261">
        <v>0.2</v>
      </c>
      <c r="E4261">
        <v>0.12</v>
      </c>
      <c r="F4261">
        <v>38885</v>
      </c>
      <c r="G4261">
        <v>112383</v>
      </c>
      <c r="H4261">
        <v>2145775133.5065701</v>
      </c>
      <c r="I4261">
        <v>184008198.32604799</v>
      </c>
      <c r="J4261">
        <v>8.57537192284199E-2</v>
      </c>
      <c r="K4261">
        <v>1961766935.1805201</v>
      </c>
      <c r="L4261" s="2">
        <f t="shared" si="466"/>
        <v>343324021.3610512</v>
      </c>
      <c r="M4261" s="2">
        <f t="shared" si="467"/>
        <v>171662010.6805256</v>
      </c>
      <c r="N4261" s="2">
        <f t="shared" si="468"/>
        <v>14720655.86608384</v>
      </c>
      <c r="O4261" s="3">
        <f t="shared" si="462"/>
        <v>8.5753719228420067E-2</v>
      </c>
      <c r="P4261" s="2">
        <f t="shared" si="463"/>
        <v>17166201.06805256</v>
      </c>
      <c r="Q4261" s="3">
        <f t="shared" si="464"/>
        <v>0.85753719228420067</v>
      </c>
      <c r="R4261">
        <f t="shared" si="465"/>
        <v>2.8902185223725287</v>
      </c>
    </row>
    <row r="4262" spans="1:18" x14ac:dyDescent="0.3">
      <c r="A4262">
        <v>4261</v>
      </c>
      <c r="B4262">
        <v>0.16</v>
      </c>
      <c r="C4262">
        <v>3500</v>
      </c>
      <c r="D4262">
        <v>0.2</v>
      </c>
      <c r="E4262">
        <v>0.12</v>
      </c>
      <c r="F4262">
        <v>39067</v>
      </c>
      <c r="G4262">
        <v>112572</v>
      </c>
      <c r="H4262">
        <v>2145775133.5065701</v>
      </c>
      <c r="I4262">
        <v>183522983.629504</v>
      </c>
      <c r="J4262">
        <v>8.5527593625151097E-2</v>
      </c>
      <c r="K4262">
        <v>1962252149.87707</v>
      </c>
      <c r="L4262" s="2">
        <f t="shared" si="466"/>
        <v>343324021.3610512</v>
      </c>
      <c r="M4262" s="2">
        <f t="shared" si="467"/>
        <v>171662010.6805256</v>
      </c>
      <c r="N4262" s="2">
        <f t="shared" si="468"/>
        <v>14681838.690360321</v>
      </c>
      <c r="O4262" s="3">
        <f t="shared" si="462"/>
        <v>8.5527593625150986E-2</v>
      </c>
      <c r="P4262" s="2">
        <f t="shared" si="463"/>
        <v>17166201.06805256</v>
      </c>
      <c r="Q4262" s="3">
        <f t="shared" si="464"/>
        <v>0.85527593625150977</v>
      </c>
      <c r="R4262">
        <f t="shared" si="465"/>
        <v>2.9037460978147762</v>
      </c>
    </row>
    <row r="4263" spans="1:18" x14ac:dyDescent="0.3">
      <c r="A4263">
        <v>4262</v>
      </c>
      <c r="B4263">
        <v>0.16</v>
      </c>
      <c r="C4263">
        <v>3500</v>
      </c>
      <c r="D4263">
        <v>0.2</v>
      </c>
      <c r="E4263">
        <v>0.12</v>
      </c>
      <c r="F4263">
        <v>38955</v>
      </c>
      <c r="G4263">
        <v>113699</v>
      </c>
      <c r="H4263">
        <v>2145775133.5065701</v>
      </c>
      <c r="I4263">
        <v>185667421.96469501</v>
      </c>
      <c r="J4263">
        <v>8.6526970634281705E-2</v>
      </c>
      <c r="K4263">
        <v>1960107711.5418799</v>
      </c>
      <c r="L4263" s="2">
        <f t="shared" si="466"/>
        <v>343324021.3610512</v>
      </c>
      <c r="M4263" s="2">
        <f t="shared" si="467"/>
        <v>171662010.6805256</v>
      </c>
      <c r="N4263" s="2">
        <f t="shared" si="468"/>
        <v>14853393.7571756</v>
      </c>
      <c r="O4263" s="3">
        <f t="shared" si="462"/>
        <v>8.6526970634281761E-2</v>
      </c>
      <c r="P4263" s="2">
        <f t="shared" si="463"/>
        <v>17166201.06805256</v>
      </c>
      <c r="Q4263" s="3">
        <f t="shared" si="464"/>
        <v>0.86526970634281752</v>
      </c>
      <c r="R4263">
        <f t="shared" si="465"/>
        <v>2.8954214360041624</v>
      </c>
    </row>
    <row r="4264" spans="1:18" x14ac:dyDescent="0.3">
      <c r="A4264">
        <v>4263</v>
      </c>
      <c r="B4264">
        <v>0.16</v>
      </c>
      <c r="C4264">
        <v>3500</v>
      </c>
      <c r="D4264">
        <v>0.2</v>
      </c>
      <c r="E4264">
        <v>0.12</v>
      </c>
      <c r="F4264">
        <v>38817</v>
      </c>
      <c r="G4264">
        <v>113082</v>
      </c>
      <c r="H4264">
        <v>2145775133.5065701</v>
      </c>
      <c r="I4264">
        <v>184547052.73167899</v>
      </c>
      <c r="J4264">
        <v>8.6004842655668504E-2</v>
      </c>
      <c r="K4264">
        <v>1961228080.7748899</v>
      </c>
      <c r="L4264" s="2">
        <f t="shared" si="466"/>
        <v>343324021.3610512</v>
      </c>
      <c r="M4264" s="2">
        <f t="shared" si="467"/>
        <v>171662010.6805256</v>
      </c>
      <c r="N4264" s="2">
        <f t="shared" si="468"/>
        <v>14763764.218534321</v>
      </c>
      <c r="O4264" s="3">
        <f t="shared" si="462"/>
        <v>8.6004842655668684E-2</v>
      </c>
      <c r="P4264" s="2">
        <f t="shared" si="463"/>
        <v>17166201.06805256</v>
      </c>
      <c r="Q4264" s="3">
        <f t="shared" si="464"/>
        <v>0.86004842655668678</v>
      </c>
      <c r="R4264">
        <f t="shared" si="465"/>
        <v>2.8851642634160846</v>
      </c>
    </row>
    <row r="4265" spans="1:18" x14ac:dyDescent="0.3">
      <c r="A4265">
        <v>4264</v>
      </c>
      <c r="B4265">
        <v>0.16</v>
      </c>
      <c r="C4265">
        <v>3500</v>
      </c>
      <c r="D4265">
        <v>0.2</v>
      </c>
      <c r="E4265">
        <v>0.12</v>
      </c>
      <c r="F4265">
        <v>38814</v>
      </c>
      <c r="G4265">
        <v>113264</v>
      </c>
      <c r="H4265">
        <v>2145775133.5065701</v>
      </c>
      <c r="I4265">
        <v>184824559.25923499</v>
      </c>
      <c r="J4265">
        <v>8.6134169593623605E-2</v>
      </c>
      <c r="K4265">
        <v>1960950574.24734</v>
      </c>
      <c r="L4265" s="2">
        <f t="shared" si="466"/>
        <v>343324021.3610512</v>
      </c>
      <c r="M4265" s="2">
        <f t="shared" si="467"/>
        <v>171662010.6805256</v>
      </c>
      <c r="N4265" s="2">
        <f t="shared" si="468"/>
        <v>14785964.7407388</v>
      </c>
      <c r="O4265" s="3">
        <f t="shared" si="462"/>
        <v>8.6134169593623494E-2</v>
      </c>
      <c r="P4265" s="2">
        <f t="shared" si="463"/>
        <v>17166201.06805256</v>
      </c>
      <c r="Q4265" s="3">
        <f t="shared" si="464"/>
        <v>0.861341695936235</v>
      </c>
      <c r="R4265">
        <f t="shared" si="465"/>
        <v>2.8849412814033002</v>
      </c>
    </row>
    <row r="4266" spans="1:18" x14ac:dyDescent="0.3">
      <c r="A4266">
        <v>4265</v>
      </c>
      <c r="B4266">
        <v>0.16</v>
      </c>
      <c r="C4266">
        <v>3500</v>
      </c>
      <c r="D4266">
        <v>0.2</v>
      </c>
      <c r="E4266">
        <v>0.12</v>
      </c>
      <c r="F4266">
        <v>39016</v>
      </c>
      <c r="G4266">
        <v>113245</v>
      </c>
      <c r="H4266">
        <v>2145775133.5065701</v>
      </c>
      <c r="I4266">
        <v>184301108.87219399</v>
      </c>
      <c r="J4266">
        <v>8.5890224932849396E-2</v>
      </c>
      <c r="K4266">
        <v>1961474024.6343801</v>
      </c>
      <c r="L4266" s="2">
        <f t="shared" si="466"/>
        <v>343324021.3610512</v>
      </c>
      <c r="M4266" s="2">
        <f t="shared" si="467"/>
        <v>171662010.6805256</v>
      </c>
      <c r="N4266" s="2">
        <f t="shared" si="468"/>
        <v>14744088.70977552</v>
      </c>
      <c r="O4266" s="3">
        <f t="shared" si="462"/>
        <v>8.5890224932849285E-2</v>
      </c>
      <c r="P4266" s="2">
        <f t="shared" si="463"/>
        <v>17166201.06805256</v>
      </c>
      <c r="Q4266" s="3">
        <f t="shared" si="464"/>
        <v>0.85890224932849291</v>
      </c>
      <c r="R4266">
        <f t="shared" si="465"/>
        <v>2.8999554035974433</v>
      </c>
    </row>
    <row r="4267" spans="1:18" x14ac:dyDescent="0.3">
      <c r="A4267">
        <v>4266</v>
      </c>
      <c r="B4267">
        <v>0.16</v>
      </c>
      <c r="C4267">
        <v>3500</v>
      </c>
      <c r="D4267">
        <v>0.2</v>
      </c>
      <c r="E4267">
        <v>0.12</v>
      </c>
      <c r="F4267">
        <v>39061</v>
      </c>
      <c r="G4267">
        <v>112690</v>
      </c>
      <c r="H4267">
        <v>2145775133.5065701</v>
      </c>
      <c r="I4267">
        <v>183579266.41452</v>
      </c>
      <c r="J4267">
        <v>8.5553823207243404E-2</v>
      </c>
      <c r="K4267">
        <v>1962195867.0920501</v>
      </c>
      <c r="L4267" s="2">
        <f t="shared" si="466"/>
        <v>343324021.3610512</v>
      </c>
      <c r="M4267" s="2">
        <f t="shared" si="467"/>
        <v>171662010.6805256</v>
      </c>
      <c r="N4267" s="2">
        <f t="shared" si="468"/>
        <v>14686341.3131616</v>
      </c>
      <c r="O4267" s="3">
        <f t="shared" si="462"/>
        <v>8.5553823207243307E-2</v>
      </c>
      <c r="P4267" s="2">
        <f t="shared" si="463"/>
        <v>17166201.06805256</v>
      </c>
      <c r="Q4267" s="3">
        <f t="shared" si="464"/>
        <v>0.85553823207243307</v>
      </c>
      <c r="R4267">
        <f t="shared" si="465"/>
        <v>2.9033001337892075</v>
      </c>
    </row>
    <row r="4268" spans="1:18" x14ac:dyDescent="0.3">
      <c r="A4268">
        <v>4267</v>
      </c>
      <c r="B4268">
        <v>0.16</v>
      </c>
      <c r="C4268">
        <v>3500</v>
      </c>
      <c r="D4268">
        <v>0.2</v>
      </c>
      <c r="E4268">
        <v>0.12</v>
      </c>
      <c r="F4268">
        <v>38926</v>
      </c>
      <c r="G4268">
        <v>112707</v>
      </c>
      <c r="H4268">
        <v>2145775133.5065701</v>
      </c>
      <c r="I4268">
        <v>183619416.18779099</v>
      </c>
      <c r="J4268">
        <v>8.5572534288681404E-2</v>
      </c>
      <c r="K4268">
        <v>1962155717.3187799</v>
      </c>
      <c r="L4268" s="2">
        <f t="shared" si="466"/>
        <v>343324021.3610512</v>
      </c>
      <c r="M4268" s="2">
        <f t="shared" si="467"/>
        <v>171662010.6805256</v>
      </c>
      <c r="N4268" s="2">
        <f t="shared" si="468"/>
        <v>14689553.295023279</v>
      </c>
      <c r="O4268" s="3">
        <f t="shared" si="462"/>
        <v>8.5572534288681459E-2</v>
      </c>
      <c r="P4268" s="2">
        <f t="shared" si="463"/>
        <v>17166201.06805256</v>
      </c>
      <c r="Q4268" s="3">
        <f t="shared" si="464"/>
        <v>0.85572534288681457</v>
      </c>
      <c r="R4268">
        <f t="shared" si="465"/>
        <v>2.8932659432139141</v>
      </c>
    </row>
    <row r="4269" spans="1:18" x14ac:dyDescent="0.3">
      <c r="A4269">
        <v>4268</v>
      </c>
      <c r="B4269">
        <v>0.16</v>
      </c>
      <c r="C4269">
        <v>3500</v>
      </c>
      <c r="D4269">
        <v>0.2</v>
      </c>
      <c r="E4269">
        <v>0.12</v>
      </c>
      <c r="F4269">
        <v>39002</v>
      </c>
      <c r="G4269">
        <v>113557</v>
      </c>
      <c r="H4269">
        <v>2145775133.5065701</v>
      </c>
      <c r="I4269">
        <v>185034054.50843099</v>
      </c>
      <c r="J4269">
        <v>8.6231801095603494E-2</v>
      </c>
      <c r="K4269">
        <v>1960741078.9981401</v>
      </c>
      <c r="L4269" s="2">
        <f t="shared" si="466"/>
        <v>343324021.3610512</v>
      </c>
      <c r="M4269" s="2">
        <f t="shared" si="467"/>
        <v>171662010.6805256</v>
      </c>
      <c r="N4269" s="2">
        <f t="shared" si="468"/>
        <v>14802724.36067448</v>
      </c>
      <c r="O4269" s="3">
        <f t="shared" si="462"/>
        <v>8.6231801095603688E-2</v>
      </c>
      <c r="P4269" s="2">
        <f t="shared" si="463"/>
        <v>17166201.06805256</v>
      </c>
      <c r="Q4269" s="3">
        <f t="shared" si="464"/>
        <v>0.86231801095603688</v>
      </c>
      <c r="R4269">
        <f t="shared" si="465"/>
        <v>2.8989148208711164</v>
      </c>
    </row>
    <row r="4270" spans="1:18" x14ac:dyDescent="0.3">
      <c r="A4270">
        <v>4269</v>
      </c>
      <c r="B4270">
        <v>0.16</v>
      </c>
      <c r="C4270">
        <v>3500</v>
      </c>
      <c r="D4270">
        <v>0.2</v>
      </c>
      <c r="E4270">
        <v>0.12</v>
      </c>
      <c r="F4270">
        <v>38881</v>
      </c>
      <c r="G4270">
        <v>112643</v>
      </c>
      <c r="H4270">
        <v>2145775133.5065701</v>
      </c>
      <c r="I4270">
        <v>184254000.35454899</v>
      </c>
      <c r="J4270">
        <v>8.5868270853454096E-2</v>
      </c>
      <c r="K4270">
        <v>1961521133.15202</v>
      </c>
      <c r="L4270" s="2">
        <f t="shared" si="466"/>
        <v>343324021.3610512</v>
      </c>
      <c r="M4270" s="2">
        <f t="shared" si="467"/>
        <v>171662010.6805256</v>
      </c>
      <c r="N4270" s="2">
        <f t="shared" si="468"/>
        <v>14740320.028363919</v>
      </c>
      <c r="O4270" s="3">
        <f t="shared" si="462"/>
        <v>8.5868270853454193E-2</v>
      </c>
      <c r="P4270" s="2">
        <f t="shared" si="463"/>
        <v>17166201.06805256</v>
      </c>
      <c r="Q4270" s="3">
        <f t="shared" si="464"/>
        <v>0.85868270853454198</v>
      </c>
      <c r="R4270">
        <f t="shared" si="465"/>
        <v>2.8899212130221494</v>
      </c>
    </row>
    <row r="4271" spans="1:18" x14ac:dyDescent="0.3">
      <c r="A4271">
        <v>4270</v>
      </c>
      <c r="B4271">
        <v>0.16</v>
      </c>
      <c r="C4271">
        <v>3500</v>
      </c>
      <c r="D4271">
        <v>0.2</v>
      </c>
      <c r="E4271">
        <v>0.12</v>
      </c>
      <c r="F4271">
        <v>38808</v>
      </c>
      <c r="G4271">
        <v>112934</v>
      </c>
      <c r="H4271">
        <v>2145775133.5065701</v>
      </c>
      <c r="I4271">
        <v>184265449.68284899</v>
      </c>
      <c r="J4271">
        <v>8.5873606607476893E-2</v>
      </c>
      <c r="K4271">
        <v>1961509683.82372</v>
      </c>
      <c r="L4271" s="2">
        <f t="shared" si="466"/>
        <v>343324021.3610512</v>
      </c>
      <c r="M4271" s="2">
        <f t="shared" si="467"/>
        <v>171662010.6805256</v>
      </c>
      <c r="N4271" s="2">
        <f t="shared" si="468"/>
        <v>14741235.974627919</v>
      </c>
      <c r="O4271" s="3">
        <f t="shared" si="462"/>
        <v>8.5873606607476699E-2</v>
      </c>
      <c r="P4271" s="2">
        <f t="shared" si="463"/>
        <v>17166201.06805256</v>
      </c>
      <c r="Q4271" s="3">
        <f t="shared" si="464"/>
        <v>0.85873606607476705</v>
      </c>
      <c r="R4271">
        <f t="shared" si="465"/>
        <v>2.8844953173777315</v>
      </c>
    </row>
    <row r="4272" spans="1:18" x14ac:dyDescent="0.3">
      <c r="A4272">
        <v>4271</v>
      </c>
      <c r="B4272">
        <v>0.16</v>
      </c>
      <c r="C4272">
        <v>3500</v>
      </c>
      <c r="D4272">
        <v>0.2</v>
      </c>
      <c r="E4272">
        <v>0.12</v>
      </c>
      <c r="F4272">
        <v>38797</v>
      </c>
      <c r="G4272">
        <v>112937</v>
      </c>
      <c r="H4272">
        <v>2145775133.5065701</v>
      </c>
      <c r="I4272">
        <v>184441943.25748101</v>
      </c>
      <c r="J4272">
        <v>8.5955858271164906E-2</v>
      </c>
      <c r="K4272">
        <v>1961333190.24909</v>
      </c>
      <c r="L4272" s="2">
        <f t="shared" si="466"/>
        <v>343324021.3610512</v>
      </c>
      <c r="M4272" s="2">
        <f t="shared" si="467"/>
        <v>171662010.6805256</v>
      </c>
      <c r="N4272" s="2">
        <f t="shared" si="468"/>
        <v>14755355.460598482</v>
      </c>
      <c r="O4272" s="3">
        <f t="shared" si="462"/>
        <v>8.5955858271165059E-2</v>
      </c>
      <c r="P4272" s="2">
        <f t="shared" si="463"/>
        <v>17166201.06805256</v>
      </c>
      <c r="Q4272" s="3">
        <f t="shared" si="464"/>
        <v>0.85955858271165064</v>
      </c>
      <c r="R4272">
        <f t="shared" si="465"/>
        <v>2.8836777166641889</v>
      </c>
    </row>
    <row r="4273" spans="1:18" x14ac:dyDescent="0.3">
      <c r="A4273">
        <v>4272</v>
      </c>
      <c r="B4273">
        <v>0.16</v>
      </c>
      <c r="C4273">
        <v>3500</v>
      </c>
      <c r="D4273">
        <v>0.2</v>
      </c>
      <c r="E4273">
        <v>0.12</v>
      </c>
      <c r="F4273">
        <v>39094</v>
      </c>
      <c r="G4273">
        <v>113088</v>
      </c>
      <c r="H4273">
        <v>2145775133.5065701</v>
      </c>
      <c r="I4273">
        <v>184095459.04543301</v>
      </c>
      <c r="J4273">
        <v>8.5794385520997593E-2</v>
      </c>
      <c r="K4273">
        <v>1961679674.4611399</v>
      </c>
      <c r="L4273" s="2">
        <f t="shared" si="466"/>
        <v>343324021.3610512</v>
      </c>
      <c r="M4273" s="2">
        <f t="shared" si="467"/>
        <v>171662010.6805256</v>
      </c>
      <c r="N4273" s="2">
        <f t="shared" si="468"/>
        <v>14727636.723634642</v>
      </c>
      <c r="O4273" s="3">
        <f t="shared" si="462"/>
        <v>8.5794385520997718E-2</v>
      </c>
      <c r="P4273" s="2">
        <f t="shared" si="463"/>
        <v>17166201.06805256</v>
      </c>
      <c r="Q4273" s="3">
        <f t="shared" si="464"/>
        <v>0.85794385520997718</v>
      </c>
      <c r="R4273">
        <f t="shared" si="465"/>
        <v>2.9057529359298351</v>
      </c>
    </row>
    <row r="4274" spans="1:18" x14ac:dyDescent="0.3">
      <c r="A4274">
        <v>4273</v>
      </c>
      <c r="B4274">
        <v>0.16</v>
      </c>
      <c r="C4274">
        <v>3500</v>
      </c>
      <c r="D4274">
        <v>0.2</v>
      </c>
      <c r="E4274">
        <v>0.12</v>
      </c>
      <c r="F4274">
        <v>38883</v>
      </c>
      <c r="G4274">
        <v>113218</v>
      </c>
      <c r="H4274">
        <v>2145775133.5065701</v>
      </c>
      <c r="I4274">
        <v>184845631.72726399</v>
      </c>
      <c r="J4274">
        <v>8.6143990039251495E-2</v>
      </c>
      <c r="K4274">
        <v>1960929501.77931</v>
      </c>
      <c r="L4274" s="2">
        <f t="shared" si="466"/>
        <v>343324021.3610512</v>
      </c>
      <c r="M4274" s="2">
        <f t="shared" si="467"/>
        <v>171662010.6805256</v>
      </c>
      <c r="N4274" s="2">
        <f t="shared" si="468"/>
        <v>14787650.538181119</v>
      </c>
      <c r="O4274" s="3">
        <f t="shared" si="462"/>
        <v>8.6143990039251717E-2</v>
      </c>
      <c r="P4274" s="2">
        <f t="shared" si="463"/>
        <v>17166201.06805256</v>
      </c>
      <c r="Q4274" s="3">
        <f t="shared" si="464"/>
        <v>0.86143990039251717</v>
      </c>
      <c r="R4274">
        <f t="shared" si="465"/>
        <v>2.8900698676973389</v>
      </c>
    </row>
    <row r="4275" spans="1:18" x14ac:dyDescent="0.3">
      <c r="A4275">
        <v>4274</v>
      </c>
      <c r="B4275">
        <v>0.16</v>
      </c>
      <c r="C4275">
        <v>3500</v>
      </c>
      <c r="D4275">
        <v>0.2</v>
      </c>
      <c r="E4275">
        <v>0.12</v>
      </c>
      <c r="F4275">
        <v>38951</v>
      </c>
      <c r="G4275">
        <v>113209</v>
      </c>
      <c r="H4275">
        <v>2145775133.5065701</v>
      </c>
      <c r="I4275">
        <v>184045001.21913099</v>
      </c>
      <c r="J4275">
        <v>8.5770870556398399E-2</v>
      </c>
      <c r="K4275">
        <v>1961730132.2874401</v>
      </c>
      <c r="L4275" s="2">
        <f t="shared" si="466"/>
        <v>343324021.3610512</v>
      </c>
      <c r="M4275" s="2">
        <f t="shared" si="467"/>
        <v>171662010.6805256</v>
      </c>
      <c r="N4275" s="2">
        <f t="shared" si="468"/>
        <v>14723600.09753048</v>
      </c>
      <c r="O4275" s="3">
        <f t="shared" si="462"/>
        <v>8.5770870556398635E-2</v>
      </c>
      <c r="P4275" s="2">
        <f t="shared" si="463"/>
        <v>17166201.06805256</v>
      </c>
      <c r="Q4275" s="3">
        <f t="shared" si="464"/>
        <v>0.85770870556398626</v>
      </c>
      <c r="R4275">
        <f t="shared" si="465"/>
        <v>2.895124126653783</v>
      </c>
    </row>
    <row r="4276" spans="1:18" x14ac:dyDescent="0.3">
      <c r="A4276">
        <v>4275</v>
      </c>
      <c r="B4276">
        <v>0.16</v>
      </c>
      <c r="C4276">
        <v>3500</v>
      </c>
      <c r="D4276">
        <v>0.2</v>
      </c>
      <c r="E4276">
        <v>0.12</v>
      </c>
      <c r="F4276">
        <v>38856</v>
      </c>
      <c r="G4276">
        <v>112749</v>
      </c>
      <c r="H4276">
        <v>2145775133.5065701</v>
      </c>
      <c r="I4276">
        <v>183893801.88070399</v>
      </c>
      <c r="J4276">
        <v>8.5700406817647207E-2</v>
      </c>
      <c r="K4276">
        <v>1961881331.62587</v>
      </c>
      <c r="L4276" s="2">
        <f t="shared" si="466"/>
        <v>343324021.3610512</v>
      </c>
      <c r="M4276" s="2">
        <f t="shared" si="467"/>
        <v>171662010.6805256</v>
      </c>
      <c r="N4276" s="2">
        <f t="shared" si="468"/>
        <v>14711504.150456319</v>
      </c>
      <c r="O4276" s="3">
        <f t="shared" si="462"/>
        <v>8.5700406817647054E-2</v>
      </c>
      <c r="P4276" s="2">
        <f t="shared" si="463"/>
        <v>17166201.06805256</v>
      </c>
      <c r="Q4276" s="3">
        <f t="shared" si="464"/>
        <v>0.85700406817647057</v>
      </c>
      <c r="R4276">
        <f t="shared" si="465"/>
        <v>2.8880630295822804</v>
      </c>
    </row>
    <row r="4277" spans="1:18" x14ac:dyDescent="0.3">
      <c r="A4277">
        <v>4276</v>
      </c>
      <c r="B4277">
        <v>0.16</v>
      </c>
      <c r="C4277">
        <v>3500</v>
      </c>
      <c r="D4277">
        <v>0.2</v>
      </c>
      <c r="E4277">
        <v>0.12</v>
      </c>
      <c r="F4277">
        <v>38830</v>
      </c>
      <c r="G4277">
        <v>112595</v>
      </c>
      <c r="H4277">
        <v>2145775133.5065701</v>
      </c>
      <c r="I4277">
        <v>184374667.85074401</v>
      </c>
      <c r="J4277">
        <v>8.5924505774956805E-2</v>
      </c>
      <c r="K4277">
        <v>1961400465.6558299</v>
      </c>
      <c r="L4277" s="2">
        <f t="shared" si="466"/>
        <v>343324021.3610512</v>
      </c>
      <c r="M4277" s="2">
        <f t="shared" si="467"/>
        <v>171662010.6805256</v>
      </c>
      <c r="N4277" s="2">
        <f t="shared" si="468"/>
        <v>14749973.42805952</v>
      </c>
      <c r="O4277" s="3">
        <f t="shared" si="462"/>
        <v>8.5924505774956819E-2</v>
      </c>
      <c r="P4277" s="2">
        <f t="shared" si="463"/>
        <v>17166201.06805256</v>
      </c>
      <c r="Q4277" s="3">
        <f t="shared" si="464"/>
        <v>0.85924505774956816</v>
      </c>
      <c r="R4277">
        <f t="shared" si="465"/>
        <v>2.8861305188048165</v>
      </c>
    </row>
    <row r="4278" spans="1:18" x14ac:dyDescent="0.3">
      <c r="A4278">
        <v>4277</v>
      </c>
      <c r="B4278">
        <v>0.16</v>
      </c>
      <c r="C4278">
        <v>3500</v>
      </c>
      <c r="D4278">
        <v>0.2</v>
      </c>
      <c r="E4278">
        <v>0.12</v>
      </c>
      <c r="F4278">
        <v>39024</v>
      </c>
      <c r="G4278">
        <v>113268</v>
      </c>
      <c r="H4278">
        <v>2145775133.5065701</v>
      </c>
      <c r="I4278">
        <v>185179154.966405</v>
      </c>
      <c r="J4278">
        <v>8.6299422560550204E-2</v>
      </c>
      <c r="K4278">
        <v>1960595978.54017</v>
      </c>
      <c r="L4278" s="2">
        <f t="shared" si="466"/>
        <v>343324021.3610512</v>
      </c>
      <c r="M4278" s="2">
        <f t="shared" si="467"/>
        <v>171662010.6805256</v>
      </c>
      <c r="N4278" s="2">
        <f t="shared" si="468"/>
        <v>14814332.397312401</v>
      </c>
      <c r="O4278" s="3">
        <f t="shared" si="462"/>
        <v>8.629942256055044E-2</v>
      </c>
      <c r="P4278" s="2">
        <f t="shared" si="463"/>
        <v>17166201.06805256</v>
      </c>
      <c r="Q4278" s="3">
        <f t="shared" si="464"/>
        <v>0.86299422560550432</v>
      </c>
      <c r="R4278">
        <f t="shared" si="465"/>
        <v>2.9005500222982015</v>
      </c>
    </row>
    <row r="4279" spans="1:18" x14ac:dyDescent="0.3">
      <c r="A4279">
        <v>4278</v>
      </c>
      <c r="B4279">
        <v>0.16</v>
      </c>
      <c r="C4279">
        <v>3500</v>
      </c>
      <c r="D4279">
        <v>0.2</v>
      </c>
      <c r="E4279">
        <v>0.12</v>
      </c>
      <c r="F4279">
        <v>38932</v>
      </c>
      <c r="G4279">
        <v>112663</v>
      </c>
      <c r="H4279">
        <v>2145775133.5065701</v>
      </c>
      <c r="I4279">
        <v>183517460.08556199</v>
      </c>
      <c r="J4279">
        <v>8.5525019476603806E-2</v>
      </c>
      <c r="K4279">
        <v>1962257673.42101</v>
      </c>
      <c r="L4279" s="2">
        <f t="shared" si="466"/>
        <v>343324021.3610512</v>
      </c>
      <c r="M4279" s="2">
        <f t="shared" si="467"/>
        <v>171662010.6805256</v>
      </c>
      <c r="N4279" s="2">
        <f t="shared" si="468"/>
        <v>14681396.806844959</v>
      </c>
      <c r="O4279" s="3">
        <f t="shared" si="462"/>
        <v>8.5525019476604014E-2</v>
      </c>
      <c r="P4279" s="2">
        <f t="shared" si="463"/>
        <v>17166201.06805256</v>
      </c>
      <c r="Q4279" s="3">
        <f t="shared" si="464"/>
        <v>0.85525019476604014</v>
      </c>
      <c r="R4279">
        <f t="shared" si="465"/>
        <v>2.8937119072394828</v>
      </c>
    </row>
    <row r="4280" spans="1:18" x14ac:dyDescent="0.3">
      <c r="A4280">
        <v>4279</v>
      </c>
      <c r="B4280">
        <v>0.16</v>
      </c>
      <c r="C4280">
        <v>3500</v>
      </c>
      <c r="D4280">
        <v>0.2</v>
      </c>
      <c r="E4280">
        <v>0.12</v>
      </c>
      <c r="F4280">
        <v>38826</v>
      </c>
      <c r="G4280">
        <v>112819</v>
      </c>
      <c r="H4280">
        <v>2145775133.5065701</v>
      </c>
      <c r="I4280">
        <v>183854818.317857</v>
      </c>
      <c r="J4280">
        <v>8.5682239227652002E-2</v>
      </c>
      <c r="K4280">
        <v>1961920315.18871</v>
      </c>
      <c r="L4280" s="2">
        <f t="shared" si="466"/>
        <v>343324021.3610512</v>
      </c>
      <c r="M4280" s="2">
        <f t="shared" si="467"/>
        <v>171662010.6805256</v>
      </c>
      <c r="N4280" s="2">
        <f t="shared" si="468"/>
        <v>14708385.465428561</v>
      </c>
      <c r="O4280" s="3">
        <f t="shared" si="462"/>
        <v>8.5682239227652085E-2</v>
      </c>
      <c r="P4280" s="2">
        <f t="shared" si="463"/>
        <v>17166201.06805256</v>
      </c>
      <c r="Q4280" s="3">
        <f t="shared" si="464"/>
        <v>0.85682239227652079</v>
      </c>
      <c r="R4280">
        <f t="shared" si="465"/>
        <v>2.8858332094544372</v>
      </c>
    </row>
    <row r="4281" spans="1:18" x14ac:dyDescent="0.3">
      <c r="A4281">
        <v>4280</v>
      </c>
      <c r="B4281">
        <v>0.16</v>
      </c>
      <c r="C4281">
        <v>3500</v>
      </c>
      <c r="D4281">
        <v>0.2</v>
      </c>
      <c r="E4281">
        <v>0.12</v>
      </c>
      <c r="F4281">
        <v>38971</v>
      </c>
      <c r="G4281">
        <v>113256</v>
      </c>
      <c r="H4281">
        <v>2145775133.5065701</v>
      </c>
      <c r="I4281">
        <v>184860424.68444201</v>
      </c>
      <c r="J4281">
        <v>8.6150884031519104E-2</v>
      </c>
      <c r="K4281">
        <v>1960914708.82213</v>
      </c>
      <c r="L4281" s="2">
        <f t="shared" si="466"/>
        <v>343324021.3610512</v>
      </c>
      <c r="M4281" s="2">
        <f t="shared" si="467"/>
        <v>171662010.6805256</v>
      </c>
      <c r="N4281" s="2">
        <f t="shared" si="468"/>
        <v>14788833.974755362</v>
      </c>
      <c r="O4281" s="3">
        <f t="shared" si="462"/>
        <v>8.6150884031519145E-2</v>
      </c>
      <c r="P4281" s="2">
        <f t="shared" si="463"/>
        <v>17166201.06805256</v>
      </c>
      <c r="Q4281" s="3">
        <f t="shared" si="464"/>
        <v>0.86150884031519148</v>
      </c>
      <c r="R4281">
        <f t="shared" si="465"/>
        <v>2.8966106734056787</v>
      </c>
    </row>
    <row r="4282" spans="1:18" x14ac:dyDescent="0.3">
      <c r="A4282">
        <v>4281</v>
      </c>
      <c r="B4282">
        <v>0.16</v>
      </c>
      <c r="C4282">
        <v>3500</v>
      </c>
      <c r="D4282">
        <v>0.2</v>
      </c>
      <c r="E4282">
        <v>0.12</v>
      </c>
      <c r="F4282">
        <v>39145</v>
      </c>
      <c r="G4282">
        <v>114126</v>
      </c>
      <c r="H4282">
        <v>2145775133.5065701</v>
      </c>
      <c r="I4282">
        <v>186177448.30563501</v>
      </c>
      <c r="J4282">
        <v>8.6764659259234198E-2</v>
      </c>
      <c r="K4282">
        <v>1959597685.2009399</v>
      </c>
      <c r="L4282" s="2">
        <f t="shared" si="466"/>
        <v>343324021.3610512</v>
      </c>
      <c r="M4282" s="2">
        <f t="shared" si="467"/>
        <v>171662010.6805256</v>
      </c>
      <c r="N4282" s="2">
        <f t="shared" si="468"/>
        <v>14894195.864450801</v>
      </c>
      <c r="O4282" s="3">
        <f t="shared" si="462"/>
        <v>8.6764659259234059E-2</v>
      </c>
      <c r="P4282" s="2">
        <f t="shared" si="463"/>
        <v>17166201.06805256</v>
      </c>
      <c r="Q4282" s="3">
        <f t="shared" si="464"/>
        <v>0.86764659259234056</v>
      </c>
      <c r="R4282">
        <f t="shared" si="465"/>
        <v>2.909543630147168</v>
      </c>
    </row>
    <row r="4283" spans="1:18" x14ac:dyDescent="0.3">
      <c r="A4283">
        <v>4282</v>
      </c>
      <c r="B4283">
        <v>0.16</v>
      </c>
      <c r="C4283">
        <v>3500</v>
      </c>
      <c r="D4283">
        <v>0.2</v>
      </c>
      <c r="E4283">
        <v>0.12</v>
      </c>
      <c r="F4283">
        <v>38998</v>
      </c>
      <c r="G4283">
        <v>112674</v>
      </c>
      <c r="H4283">
        <v>2145775133.5065701</v>
      </c>
      <c r="I4283">
        <v>184134265.72300401</v>
      </c>
      <c r="J4283">
        <v>8.58124706767837E-2</v>
      </c>
      <c r="K4283">
        <v>1961640867.7835701</v>
      </c>
      <c r="L4283" s="2">
        <f t="shared" si="466"/>
        <v>343324021.3610512</v>
      </c>
      <c r="M4283" s="2">
        <f t="shared" si="467"/>
        <v>171662010.6805256</v>
      </c>
      <c r="N4283" s="2">
        <f t="shared" si="468"/>
        <v>14730741.25784032</v>
      </c>
      <c r="O4283" s="3">
        <f t="shared" si="462"/>
        <v>8.5812470676783631E-2</v>
      </c>
      <c r="P4283" s="2">
        <f t="shared" si="463"/>
        <v>17166201.06805256</v>
      </c>
      <c r="Q4283" s="3">
        <f t="shared" si="464"/>
        <v>0.85812470676783625</v>
      </c>
      <c r="R4283">
        <f t="shared" si="465"/>
        <v>2.8986175115207375</v>
      </c>
    </row>
    <row r="4284" spans="1:18" x14ac:dyDescent="0.3">
      <c r="A4284">
        <v>4283</v>
      </c>
      <c r="B4284">
        <v>0.16</v>
      </c>
      <c r="C4284">
        <v>3500</v>
      </c>
      <c r="D4284">
        <v>0.2</v>
      </c>
      <c r="E4284">
        <v>0.12</v>
      </c>
      <c r="F4284">
        <v>39155</v>
      </c>
      <c r="G4284">
        <v>113680</v>
      </c>
      <c r="H4284">
        <v>2145775133.5065701</v>
      </c>
      <c r="I4284">
        <v>185398939.62145701</v>
      </c>
      <c r="J4284">
        <v>8.6401849255510393E-2</v>
      </c>
      <c r="K4284">
        <v>1960376193.8851099</v>
      </c>
      <c r="L4284" s="2">
        <f t="shared" si="466"/>
        <v>343324021.3610512</v>
      </c>
      <c r="M4284" s="2">
        <f t="shared" si="467"/>
        <v>171662010.6805256</v>
      </c>
      <c r="N4284" s="2">
        <f t="shared" si="468"/>
        <v>14831915.169716561</v>
      </c>
      <c r="O4284" s="3">
        <f t="shared" si="462"/>
        <v>8.6401849255510241E-2</v>
      </c>
      <c r="P4284" s="2">
        <f t="shared" si="463"/>
        <v>17166201.06805256</v>
      </c>
      <c r="Q4284" s="3">
        <f t="shared" si="464"/>
        <v>0.86401849255510232</v>
      </c>
      <c r="R4284">
        <f t="shared" si="465"/>
        <v>2.9102869035231156</v>
      </c>
    </row>
    <row r="4285" spans="1:18" x14ac:dyDescent="0.3">
      <c r="A4285">
        <v>4284</v>
      </c>
      <c r="B4285">
        <v>0.16</v>
      </c>
      <c r="C4285">
        <v>3500</v>
      </c>
      <c r="D4285">
        <v>0.2</v>
      </c>
      <c r="E4285">
        <v>0.12</v>
      </c>
      <c r="F4285">
        <v>38978</v>
      </c>
      <c r="G4285">
        <v>113268</v>
      </c>
      <c r="H4285">
        <v>2145775133.5065701</v>
      </c>
      <c r="I4285">
        <v>184810961.80976</v>
      </c>
      <c r="J4285">
        <v>8.6127832746270297E-2</v>
      </c>
      <c r="K4285">
        <v>1960964171.69681</v>
      </c>
      <c r="L4285" s="2">
        <f t="shared" si="466"/>
        <v>343324021.3610512</v>
      </c>
      <c r="M4285" s="2">
        <f t="shared" si="467"/>
        <v>171662010.6805256</v>
      </c>
      <c r="N4285" s="2">
        <f t="shared" si="468"/>
        <v>14784876.9447808</v>
      </c>
      <c r="O4285" s="3">
        <f t="shared" si="462"/>
        <v>8.612783274627045E-2</v>
      </c>
      <c r="P4285" s="2">
        <f t="shared" si="463"/>
        <v>17166201.06805256</v>
      </c>
      <c r="Q4285" s="3">
        <f t="shared" si="464"/>
        <v>0.8612783274627045</v>
      </c>
      <c r="R4285">
        <f t="shared" si="465"/>
        <v>2.8971309647688419</v>
      </c>
    </row>
    <row r="4286" spans="1:18" x14ac:dyDescent="0.3">
      <c r="A4286">
        <v>4285</v>
      </c>
      <c r="B4286">
        <v>0.16</v>
      </c>
      <c r="C4286">
        <v>3500</v>
      </c>
      <c r="D4286">
        <v>0.2</v>
      </c>
      <c r="E4286">
        <v>0.12</v>
      </c>
      <c r="F4286">
        <v>38770</v>
      </c>
      <c r="G4286">
        <v>112032</v>
      </c>
      <c r="H4286">
        <v>2145775133.5065701</v>
      </c>
      <c r="I4286">
        <v>182085461.02819201</v>
      </c>
      <c r="J4286">
        <v>8.4857662009827195E-2</v>
      </c>
      <c r="K4286">
        <v>1963689672.47838</v>
      </c>
      <c r="L4286" s="2">
        <f t="shared" si="466"/>
        <v>343324021.3610512</v>
      </c>
      <c r="M4286" s="2">
        <f t="shared" si="467"/>
        <v>171662010.6805256</v>
      </c>
      <c r="N4286" s="2">
        <f t="shared" si="468"/>
        <v>14566836.88225536</v>
      </c>
      <c r="O4286" s="3">
        <f t="shared" si="462"/>
        <v>8.4857662009827042E-2</v>
      </c>
      <c r="P4286" s="2">
        <f t="shared" si="463"/>
        <v>17166201.06805256</v>
      </c>
      <c r="Q4286" s="3">
        <f t="shared" si="464"/>
        <v>0.8485766200982704</v>
      </c>
      <c r="R4286">
        <f t="shared" si="465"/>
        <v>2.8816708785491305</v>
      </c>
    </row>
    <row r="4287" spans="1:18" x14ac:dyDescent="0.3">
      <c r="A4287">
        <v>4286</v>
      </c>
      <c r="B4287">
        <v>0.16</v>
      </c>
      <c r="C4287">
        <v>3500</v>
      </c>
      <c r="D4287">
        <v>0.2</v>
      </c>
      <c r="E4287">
        <v>0.12</v>
      </c>
      <c r="F4287">
        <v>38899</v>
      </c>
      <c r="G4287">
        <v>113636</v>
      </c>
      <c r="H4287">
        <v>2145775133.5065701</v>
      </c>
      <c r="I4287">
        <v>185454614.32986099</v>
      </c>
      <c r="J4287">
        <v>8.6427795454408096E-2</v>
      </c>
      <c r="K4287">
        <v>1960320519.1767099</v>
      </c>
      <c r="L4287" s="2">
        <f t="shared" si="466"/>
        <v>343324021.3610512</v>
      </c>
      <c r="M4287" s="2">
        <f t="shared" si="467"/>
        <v>171662010.6805256</v>
      </c>
      <c r="N4287" s="2">
        <f t="shared" si="468"/>
        <v>14836369.146388879</v>
      </c>
      <c r="O4287" s="3">
        <f t="shared" si="462"/>
        <v>8.6427795454408068E-2</v>
      </c>
      <c r="P4287" s="2">
        <f t="shared" si="463"/>
        <v>17166201.06805256</v>
      </c>
      <c r="Q4287" s="3">
        <f t="shared" si="464"/>
        <v>0.86427795454408063</v>
      </c>
      <c r="R4287">
        <f t="shared" si="465"/>
        <v>2.8912591050988552</v>
      </c>
    </row>
    <row r="4288" spans="1:18" x14ac:dyDescent="0.3">
      <c r="A4288">
        <v>4287</v>
      </c>
      <c r="B4288">
        <v>0.16</v>
      </c>
      <c r="C4288">
        <v>3500</v>
      </c>
      <c r="D4288">
        <v>0.2</v>
      </c>
      <c r="E4288">
        <v>0.12</v>
      </c>
      <c r="F4288">
        <v>38999</v>
      </c>
      <c r="G4288">
        <v>112914</v>
      </c>
      <c r="H4288">
        <v>2145775133.5065701</v>
      </c>
      <c r="I4288">
        <v>184786115.00450099</v>
      </c>
      <c r="J4288">
        <v>8.6116253338497997E-2</v>
      </c>
      <c r="K4288">
        <v>1960989018.50207</v>
      </c>
      <c r="L4288" s="2">
        <f t="shared" si="466"/>
        <v>343324021.3610512</v>
      </c>
      <c r="M4288" s="2">
        <f t="shared" si="467"/>
        <v>171662010.6805256</v>
      </c>
      <c r="N4288" s="2">
        <f t="shared" si="468"/>
        <v>14782889.200360078</v>
      </c>
      <c r="O4288" s="3">
        <f t="shared" si="462"/>
        <v>8.6116253338497914E-2</v>
      </c>
      <c r="P4288" s="2">
        <f t="shared" si="463"/>
        <v>17166201.06805256</v>
      </c>
      <c r="Q4288" s="3">
        <f t="shared" si="464"/>
        <v>0.86116253338497917</v>
      </c>
      <c r="R4288">
        <f t="shared" si="465"/>
        <v>2.898691838858332</v>
      </c>
    </row>
    <row r="4289" spans="1:18" x14ac:dyDescent="0.3">
      <c r="A4289">
        <v>4288</v>
      </c>
      <c r="B4289">
        <v>0.16</v>
      </c>
      <c r="C4289">
        <v>3500</v>
      </c>
      <c r="D4289">
        <v>0.2</v>
      </c>
      <c r="E4289">
        <v>0.12</v>
      </c>
      <c r="F4289">
        <v>38910</v>
      </c>
      <c r="G4289">
        <v>112239</v>
      </c>
      <c r="H4289">
        <v>2145775133.5065701</v>
      </c>
      <c r="I4289">
        <v>183363305.644995</v>
      </c>
      <c r="J4289">
        <v>8.5453178565522495E-2</v>
      </c>
      <c r="K4289">
        <v>1962411827.8615799</v>
      </c>
      <c r="L4289" s="2">
        <f t="shared" si="466"/>
        <v>343324021.3610512</v>
      </c>
      <c r="M4289" s="2">
        <f t="shared" si="467"/>
        <v>171662010.6805256</v>
      </c>
      <c r="N4289" s="2">
        <f t="shared" si="468"/>
        <v>14669064.4515996</v>
      </c>
      <c r="O4289" s="3">
        <f t="shared" si="462"/>
        <v>8.5453178565522592E-2</v>
      </c>
      <c r="P4289" s="2">
        <f t="shared" si="463"/>
        <v>17166201.06805256</v>
      </c>
      <c r="Q4289" s="3">
        <f t="shared" si="464"/>
        <v>0.85453178565522592</v>
      </c>
      <c r="R4289">
        <f t="shared" si="465"/>
        <v>2.8920767058123977</v>
      </c>
    </row>
    <row r="4290" spans="1:18" x14ac:dyDescent="0.3">
      <c r="A4290">
        <v>4289</v>
      </c>
      <c r="B4290">
        <v>0.16</v>
      </c>
      <c r="C4290">
        <v>3500</v>
      </c>
      <c r="D4290">
        <v>0.2</v>
      </c>
      <c r="E4290">
        <v>0.12</v>
      </c>
      <c r="F4290">
        <v>38795</v>
      </c>
      <c r="G4290">
        <v>112591</v>
      </c>
      <c r="H4290">
        <v>2145775133.5065701</v>
      </c>
      <c r="I4290">
        <v>183872753.723483</v>
      </c>
      <c r="J4290">
        <v>8.5690597701634605E-2</v>
      </c>
      <c r="K4290">
        <v>1961902379.7830901</v>
      </c>
      <c r="L4290" s="2">
        <f t="shared" si="466"/>
        <v>343324021.3610512</v>
      </c>
      <c r="M4290" s="2">
        <f t="shared" si="467"/>
        <v>171662010.6805256</v>
      </c>
      <c r="N4290" s="2">
        <f t="shared" si="468"/>
        <v>14709820.29787864</v>
      </c>
      <c r="O4290" s="3">
        <f t="shared" ref="O4290:O4353" si="469">N4290/M4290</f>
        <v>8.5690597701634702E-2</v>
      </c>
      <c r="P4290" s="2">
        <f t="shared" ref="P4290:P4353" si="470">M4290*0.1</f>
        <v>17166201.06805256</v>
      </c>
      <c r="Q4290" s="3">
        <f t="shared" ref="Q4290:Q4353" si="471">N4290/P4290</f>
        <v>0.85690597701634708</v>
      </c>
      <c r="R4290">
        <f t="shared" ref="R4290:R4353" si="472">F4290/13454</f>
        <v>2.8835290619889995</v>
      </c>
    </row>
    <row r="4291" spans="1:18" x14ac:dyDescent="0.3">
      <c r="A4291">
        <v>4290</v>
      </c>
      <c r="B4291">
        <v>0.16</v>
      </c>
      <c r="C4291">
        <v>3500</v>
      </c>
      <c r="D4291">
        <v>0.2</v>
      </c>
      <c r="E4291">
        <v>0.12</v>
      </c>
      <c r="F4291">
        <v>38972</v>
      </c>
      <c r="G4291">
        <v>113573</v>
      </c>
      <c r="H4291">
        <v>2145775133.5065701</v>
      </c>
      <c r="I4291">
        <v>185571664.87902799</v>
      </c>
      <c r="J4291">
        <v>8.6482344762645894E-2</v>
      </c>
      <c r="K4291">
        <v>1960203468.6275401</v>
      </c>
      <c r="L4291" s="2">
        <f t="shared" ref="L4291:L4354" si="473">H4291*B4291</f>
        <v>343324021.3610512</v>
      </c>
      <c r="M4291" s="2">
        <f t="shared" ref="M4291:M4354" si="474">0.08*H4291</f>
        <v>171662010.6805256</v>
      </c>
      <c r="N4291" s="2">
        <f t="shared" ref="N4291:N4354" si="475">I4291*0.08</f>
        <v>14845733.190322239</v>
      </c>
      <c r="O4291" s="3">
        <f t="shared" si="469"/>
        <v>8.6482344762646018E-2</v>
      </c>
      <c r="P4291" s="2">
        <f t="shared" si="470"/>
        <v>17166201.06805256</v>
      </c>
      <c r="Q4291" s="3">
        <f t="shared" si="471"/>
        <v>0.86482344762646024</v>
      </c>
      <c r="R4291">
        <f t="shared" si="472"/>
        <v>2.8966850007432732</v>
      </c>
    </row>
    <row r="4292" spans="1:18" x14ac:dyDescent="0.3">
      <c r="A4292">
        <v>4291</v>
      </c>
      <c r="B4292">
        <v>0.16</v>
      </c>
      <c r="C4292">
        <v>3500</v>
      </c>
      <c r="D4292">
        <v>0.2</v>
      </c>
      <c r="E4292">
        <v>0.12</v>
      </c>
      <c r="F4292">
        <v>38943</v>
      </c>
      <c r="G4292">
        <v>112714</v>
      </c>
      <c r="H4292">
        <v>2145775133.5065701</v>
      </c>
      <c r="I4292">
        <v>183921917.630326</v>
      </c>
      <c r="J4292">
        <v>8.5713509658286099E-2</v>
      </c>
      <c r="K4292">
        <v>1961853215.87625</v>
      </c>
      <c r="L4292" s="2">
        <f t="shared" si="473"/>
        <v>343324021.3610512</v>
      </c>
      <c r="M4292" s="2">
        <f t="shared" si="474"/>
        <v>171662010.6805256</v>
      </c>
      <c r="N4292" s="2">
        <f t="shared" si="475"/>
        <v>14713753.41042608</v>
      </c>
      <c r="O4292" s="3">
        <f t="shared" si="469"/>
        <v>8.5713509658286322E-2</v>
      </c>
      <c r="P4292" s="2">
        <f t="shared" si="470"/>
        <v>17166201.06805256</v>
      </c>
      <c r="Q4292" s="3">
        <f t="shared" si="471"/>
        <v>0.85713509658286313</v>
      </c>
      <c r="R4292">
        <f t="shared" si="472"/>
        <v>2.8945295079530253</v>
      </c>
    </row>
    <row r="4293" spans="1:18" x14ac:dyDescent="0.3">
      <c r="A4293">
        <v>4292</v>
      </c>
      <c r="B4293">
        <v>0.16</v>
      </c>
      <c r="C4293">
        <v>3500</v>
      </c>
      <c r="D4293">
        <v>0.2</v>
      </c>
      <c r="E4293">
        <v>0.12</v>
      </c>
      <c r="F4293">
        <v>39001</v>
      </c>
      <c r="G4293">
        <v>112659</v>
      </c>
      <c r="H4293">
        <v>2145775133.5065701</v>
      </c>
      <c r="I4293">
        <v>183575978.01938999</v>
      </c>
      <c r="J4293">
        <v>8.5552290709695694E-2</v>
      </c>
      <c r="K4293">
        <v>1962199155.48718</v>
      </c>
      <c r="L4293" s="2">
        <f t="shared" si="473"/>
        <v>343324021.3610512</v>
      </c>
      <c r="M4293" s="2">
        <f t="shared" si="474"/>
        <v>171662010.6805256</v>
      </c>
      <c r="N4293" s="2">
        <f t="shared" si="475"/>
        <v>14686078.2415512</v>
      </c>
      <c r="O4293" s="3">
        <f t="shared" si="469"/>
        <v>8.5552290709695611E-2</v>
      </c>
      <c r="P4293" s="2">
        <f t="shared" si="470"/>
        <v>17166201.06805256</v>
      </c>
      <c r="Q4293" s="3">
        <f t="shared" si="471"/>
        <v>0.85552290709695611</v>
      </c>
      <c r="R4293">
        <f t="shared" si="472"/>
        <v>2.8988404935335215</v>
      </c>
    </row>
    <row r="4294" spans="1:18" x14ac:dyDescent="0.3">
      <c r="A4294">
        <v>4293</v>
      </c>
      <c r="B4294">
        <v>0.16</v>
      </c>
      <c r="C4294">
        <v>3500</v>
      </c>
      <c r="D4294">
        <v>0.2</v>
      </c>
      <c r="E4294">
        <v>0.12</v>
      </c>
      <c r="F4294">
        <v>38929</v>
      </c>
      <c r="G4294">
        <v>112619</v>
      </c>
      <c r="H4294">
        <v>2145775133.5065701</v>
      </c>
      <c r="I4294">
        <v>183894756.37643</v>
      </c>
      <c r="J4294">
        <v>8.5700851643253806E-2</v>
      </c>
      <c r="K4294">
        <v>1961880377.1301401</v>
      </c>
      <c r="L4294" s="2">
        <f t="shared" si="473"/>
        <v>343324021.3610512</v>
      </c>
      <c r="M4294" s="2">
        <f t="shared" si="474"/>
        <v>171662010.6805256</v>
      </c>
      <c r="N4294" s="2">
        <f t="shared" si="475"/>
        <v>14711580.510114402</v>
      </c>
      <c r="O4294" s="3">
        <f t="shared" si="469"/>
        <v>8.5700851643253959E-2</v>
      </c>
      <c r="P4294" s="2">
        <f t="shared" si="470"/>
        <v>17166201.06805256</v>
      </c>
      <c r="Q4294" s="3">
        <f t="shared" si="471"/>
        <v>0.85700851643253961</v>
      </c>
      <c r="R4294">
        <f t="shared" si="472"/>
        <v>2.8934889252266984</v>
      </c>
    </row>
    <row r="4295" spans="1:18" x14ac:dyDescent="0.3">
      <c r="A4295">
        <v>4294</v>
      </c>
      <c r="B4295">
        <v>0.16</v>
      </c>
      <c r="C4295">
        <v>3500</v>
      </c>
      <c r="D4295">
        <v>0.2</v>
      </c>
      <c r="E4295">
        <v>0.12</v>
      </c>
      <c r="F4295">
        <v>38832</v>
      </c>
      <c r="G4295">
        <v>111620</v>
      </c>
      <c r="H4295">
        <v>2145775133.5065701</v>
      </c>
      <c r="I4295">
        <v>181849417.56566399</v>
      </c>
      <c r="J4295">
        <v>8.4747658189369607E-2</v>
      </c>
      <c r="K4295">
        <v>1963925715.9409101</v>
      </c>
      <c r="L4295" s="2">
        <f t="shared" si="473"/>
        <v>343324021.3610512</v>
      </c>
      <c r="M4295" s="2">
        <f t="shared" si="474"/>
        <v>171662010.6805256</v>
      </c>
      <c r="N4295" s="2">
        <f t="shared" si="475"/>
        <v>14547953.40525312</v>
      </c>
      <c r="O4295" s="3">
        <f t="shared" si="469"/>
        <v>8.4747658189369732E-2</v>
      </c>
      <c r="P4295" s="2">
        <f t="shared" si="470"/>
        <v>17166201.06805256</v>
      </c>
      <c r="Q4295" s="3">
        <f t="shared" si="471"/>
        <v>0.84747658189369734</v>
      </c>
      <c r="R4295">
        <f t="shared" si="472"/>
        <v>2.886279173480006</v>
      </c>
    </row>
    <row r="4296" spans="1:18" x14ac:dyDescent="0.3">
      <c r="A4296">
        <v>4295</v>
      </c>
      <c r="B4296">
        <v>0.16</v>
      </c>
      <c r="C4296">
        <v>3500</v>
      </c>
      <c r="D4296">
        <v>0.2</v>
      </c>
      <c r="E4296">
        <v>0.12</v>
      </c>
      <c r="F4296">
        <v>38988</v>
      </c>
      <c r="G4296">
        <v>113597</v>
      </c>
      <c r="H4296">
        <v>2145775133.5065701</v>
      </c>
      <c r="I4296">
        <v>185473974.05831701</v>
      </c>
      <c r="J4296">
        <v>8.6436817708489405E-2</v>
      </c>
      <c r="K4296">
        <v>1960301159.4482501</v>
      </c>
      <c r="L4296" s="2">
        <f t="shared" si="473"/>
        <v>343324021.3610512</v>
      </c>
      <c r="M4296" s="2">
        <f t="shared" si="474"/>
        <v>171662010.6805256</v>
      </c>
      <c r="N4296" s="2">
        <f t="shared" si="475"/>
        <v>14837917.924665362</v>
      </c>
      <c r="O4296" s="3">
        <f t="shared" si="469"/>
        <v>8.6436817708489461E-2</v>
      </c>
      <c r="P4296" s="2">
        <f t="shared" si="470"/>
        <v>17166201.06805256</v>
      </c>
      <c r="Q4296" s="3">
        <f t="shared" si="471"/>
        <v>0.86436817708489455</v>
      </c>
      <c r="R4296">
        <f t="shared" si="472"/>
        <v>2.8978742381447895</v>
      </c>
    </row>
    <row r="4297" spans="1:18" x14ac:dyDescent="0.3">
      <c r="A4297">
        <v>4296</v>
      </c>
      <c r="B4297">
        <v>0.16</v>
      </c>
      <c r="C4297">
        <v>3500</v>
      </c>
      <c r="D4297">
        <v>0.2</v>
      </c>
      <c r="E4297">
        <v>0.12</v>
      </c>
      <c r="F4297">
        <v>38962</v>
      </c>
      <c r="G4297">
        <v>112154</v>
      </c>
      <c r="H4297">
        <v>2145775133.5065701</v>
      </c>
      <c r="I4297">
        <v>183204533.498227</v>
      </c>
      <c r="J4297">
        <v>8.5379185655320003E-2</v>
      </c>
      <c r="K4297">
        <v>1962570600.0083399</v>
      </c>
      <c r="L4297" s="2">
        <f t="shared" si="473"/>
        <v>343324021.3610512</v>
      </c>
      <c r="M4297" s="2">
        <f t="shared" si="474"/>
        <v>171662010.6805256</v>
      </c>
      <c r="N4297" s="2">
        <f t="shared" si="475"/>
        <v>14656362.679858161</v>
      </c>
      <c r="O4297" s="3">
        <f t="shared" si="469"/>
        <v>8.5379185655320239E-2</v>
      </c>
      <c r="P4297" s="2">
        <f t="shared" si="470"/>
        <v>17166201.06805256</v>
      </c>
      <c r="Q4297" s="3">
        <f t="shared" si="471"/>
        <v>0.85379185655320244</v>
      </c>
      <c r="R4297">
        <f t="shared" si="472"/>
        <v>2.8959417273673256</v>
      </c>
    </row>
    <row r="4298" spans="1:18" x14ac:dyDescent="0.3">
      <c r="A4298">
        <v>4297</v>
      </c>
      <c r="B4298">
        <v>0.16</v>
      </c>
      <c r="C4298">
        <v>3500</v>
      </c>
      <c r="D4298">
        <v>0.2</v>
      </c>
      <c r="E4298">
        <v>0.12</v>
      </c>
      <c r="F4298">
        <v>39105</v>
      </c>
      <c r="G4298">
        <v>113868</v>
      </c>
      <c r="H4298">
        <v>2145775133.5065701</v>
      </c>
      <c r="I4298">
        <v>185494502.62087601</v>
      </c>
      <c r="J4298">
        <v>8.6446384676732699E-2</v>
      </c>
      <c r="K4298">
        <v>1960280630.88569</v>
      </c>
      <c r="L4298" s="2">
        <f t="shared" si="473"/>
        <v>343324021.3610512</v>
      </c>
      <c r="M4298" s="2">
        <f t="shared" si="474"/>
        <v>171662010.6805256</v>
      </c>
      <c r="N4298" s="2">
        <f t="shared" si="475"/>
        <v>14839560.209670082</v>
      </c>
      <c r="O4298" s="3">
        <f t="shared" si="469"/>
        <v>8.6446384676732518E-2</v>
      </c>
      <c r="P4298" s="2">
        <f t="shared" si="470"/>
        <v>17166201.06805256</v>
      </c>
      <c r="Q4298" s="3">
        <f t="shared" si="471"/>
        <v>0.86446384676732513</v>
      </c>
      <c r="R4298">
        <f t="shared" si="472"/>
        <v>2.9065705366433776</v>
      </c>
    </row>
    <row r="4299" spans="1:18" x14ac:dyDescent="0.3">
      <c r="A4299">
        <v>4298</v>
      </c>
      <c r="B4299">
        <v>0.16</v>
      </c>
      <c r="C4299">
        <v>3500</v>
      </c>
      <c r="D4299">
        <v>0.2</v>
      </c>
      <c r="E4299">
        <v>0.12</v>
      </c>
      <c r="F4299">
        <v>38944</v>
      </c>
      <c r="G4299">
        <v>112664</v>
      </c>
      <c r="H4299">
        <v>2145775133.5065701</v>
      </c>
      <c r="I4299">
        <v>184455278.61030099</v>
      </c>
      <c r="J4299">
        <v>8.5962072973074899E-2</v>
      </c>
      <c r="K4299">
        <v>1961319854.89627</v>
      </c>
      <c r="L4299" s="2">
        <f t="shared" si="473"/>
        <v>343324021.3610512</v>
      </c>
      <c r="M4299" s="2">
        <f t="shared" si="474"/>
        <v>171662010.6805256</v>
      </c>
      <c r="N4299" s="2">
        <f t="shared" si="475"/>
        <v>14756422.28882408</v>
      </c>
      <c r="O4299" s="3">
        <f t="shared" si="469"/>
        <v>8.596207297307476E-2</v>
      </c>
      <c r="P4299" s="2">
        <f t="shared" si="470"/>
        <v>17166201.06805256</v>
      </c>
      <c r="Q4299" s="3">
        <f t="shared" si="471"/>
        <v>0.85962072973074755</v>
      </c>
      <c r="R4299">
        <f t="shared" si="472"/>
        <v>2.8946038352906198</v>
      </c>
    </row>
    <row r="4300" spans="1:18" x14ac:dyDescent="0.3">
      <c r="A4300">
        <v>4299</v>
      </c>
      <c r="B4300">
        <v>0.16</v>
      </c>
      <c r="C4300">
        <v>3500</v>
      </c>
      <c r="D4300">
        <v>0.2</v>
      </c>
      <c r="E4300">
        <v>0.12</v>
      </c>
      <c r="F4300">
        <v>38961</v>
      </c>
      <c r="G4300">
        <v>112394</v>
      </c>
      <c r="H4300">
        <v>2145775133.5065701</v>
      </c>
      <c r="I4300">
        <v>183203645.92066699</v>
      </c>
      <c r="J4300">
        <v>8.5378772015723803E-2</v>
      </c>
      <c r="K4300">
        <v>1962571487.5859001</v>
      </c>
      <c r="L4300" s="2">
        <f t="shared" si="473"/>
        <v>343324021.3610512</v>
      </c>
      <c r="M4300" s="2">
        <f t="shared" si="474"/>
        <v>171662010.6805256</v>
      </c>
      <c r="N4300" s="2">
        <f t="shared" si="475"/>
        <v>14656291.67365336</v>
      </c>
      <c r="O4300" s="3">
        <f t="shared" si="469"/>
        <v>8.5378772015723928E-2</v>
      </c>
      <c r="P4300" s="2">
        <f t="shared" si="470"/>
        <v>17166201.06805256</v>
      </c>
      <c r="Q4300" s="3">
        <f t="shared" si="471"/>
        <v>0.85378772015723925</v>
      </c>
      <c r="R4300">
        <f t="shared" si="472"/>
        <v>2.8958674000297311</v>
      </c>
    </row>
    <row r="4301" spans="1:18" x14ac:dyDescent="0.3">
      <c r="A4301">
        <v>4300</v>
      </c>
      <c r="B4301">
        <v>0.16</v>
      </c>
      <c r="C4301">
        <v>3500</v>
      </c>
      <c r="D4301">
        <v>0.2</v>
      </c>
      <c r="E4301">
        <v>0.12</v>
      </c>
      <c r="F4301">
        <v>38899</v>
      </c>
      <c r="G4301">
        <v>112030</v>
      </c>
      <c r="H4301">
        <v>2145775133.5065701</v>
      </c>
      <c r="I4301">
        <v>182630383.24323699</v>
      </c>
      <c r="J4301">
        <v>8.5111613230780397E-2</v>
      </c>
      <c r="K4301">
        <v>1963144750.26333</v>
      </c>
      <c r="L4301" s="2">
        <f t="shared" si="473"/>
        <v>343324021.3610512</v>
      </c>
      <c r="M4301" s="2">
        <f t="shared" si="474"/>
        <v>171662010.6805256</v>
      </c>
      <c r="N4301" s="2">
        <f t="shared" si="475"/>
        <v>14610430.659458959</v>
      </c>
      <c r="O4301" s="3">
        <f t="shared" si="469"/>
        <v>8.5111613230780231E-2</v>
      </c>
      <c r="P4301" s="2">
        <f t="shared" si="470"/>
        <v>17166201.06805256</v>
      </c>
      <c r="Q4301" s="3">
        <f t="shared" si="471"/>
        <v>0.85111613230780225</v>
      </c>
      <c r="R4301">
        <f t="shared" si="472"/>
        <v>2.8912591050988552</v>
      </c>
    </row>
    <row r="4302" spans="1:18" x14ac:dyDescent="0.3">
      <c r="A4302">
        <v>4301</v>
      </c>
      <c r="B4302">
        <v>0.16</v>
      </c>
      <c r="C4302">
        <v>4000</v>
      </c>
      <c r="D4302">
        <v>0.2</v>
      </c>
      <c r="E4302">
        <v>0.12</v>
      </c>
      <c r="F4302">
        <v>31654</v>
      </c>
      <c r="G4302">
        <v>90793</v>
      </c>
      <c r="H4302">
        <v>2145775133.5065701</v>
      </c>
      <c r="I4302">
        <v>146699097.467978</v>
      </c>
      <c r="J4302">
        <v>6.8366482199020695E-2</v>
      </c>
      <c r="K4302">
        <v>1999076036.03859</v>
      </c>
      <c r="L4302" s="2">
        <f t="shared" si="473"/>
        <v>343324021.3610512</v>
      </c>
      <c r="M4302" s="2">
        <f t="shared" si="474"/>
        <v>171662010.6805256</v>
      </c>
      <c r="N4302" s="2">
        <f t="shared" si="475"/>
        <v>11735927.79743824</v>
      </c>
      <c r="O4302" s="3">
        <f t="shared" si="469"/>
        <v>6.8366482199020612E-2</v>
      </c>
      <c r="P4302" s="2">
        <f t="shared" si="470"/>
        <v>17166201.06805256</v>
      </c>
      <c r="Q4302" s="3">
        <f t="shared" si="471"/>
        <v>0.68366482199020617</v>
      </c>
      <c r="R4302">
        <f t="shared" si="472"/>
        <v>2.3527575442247657</v>
      </c>
    </row>
    <row r="4303" spans="1:18" x14ac:dyDescent="0.3">
      <c r="A4303">
        <v>4302</v>
      </c>
      <c r="B4303">
        <v>0.16</v>
      </c>
      <c r="C4303">
        <v>4000</v>
      </c>
      <c r="D4303">
        <v>0.2</v>
      </c>
      <c r="E4303">
        <v>0.12</v>
      </c>
      <c r="F4303">
        <v>31747</v>
      </c>
      <c r="G4303">
        <v>93025</v>
      </c>
      <c r="H4303">
        <v>2145775133.5065701</v>
      </c>
      <c r="I4303">
        <v>150014906.65919101</v>
      </c>
      <c r="J4303">
        <v>6.9911755578060397E-2</v>
      </c>
      <c r="K4303">
        <v>1995760226.8473799</v>
      </c>
      <c r="L4303" s="2">
        <f t="shared" si="473"/>
        <v>343324021.3610512</v>
      </c>
      <c r="M4303" s="2">
        <f t="shared" si="474"/>
        <v>171662010.6805256</v>
      </c>
      <c r="N4303" s="2">
        <f t="shared" si="475"/>
        <v>12001192.532735281</v>
      </c>
      <c r="O4303" s="3">
        <f t="shared" si="469"/>
        <v>6.9911755578060286E-2</v>
      </c>
      <c r="P4303" s="2">
        <f t="shared" si="470"/>
        <v>17166201.06805256</v>
      </c>
      <c r="Q4303" s="3">
        <f t="shared" si="471"/>
        <v>0.69911755578060286</v>
      </c>
      <c r="R4303">
        <f t="shared" si="472"/>
        <v>2.3596699866210793</v>
      </c>
    </row>
    <row r="4304" spans="1:18" x14ac:dyDescent="0.3">
      <c r="A4304">
        <v>4303</v>
      </c>
      <c r="B4304">
        <v>0.16</v>
      </c>
      <c r="C4304">
        <v>4000</v>
      </c>
      <c r="D4304">
        <v>0.2</v>
      </c>
      <c r="E4304">
        <v>0.12</v>
      </c>
      <c r="F4304">
        <v>31717</v>
      </c>
      <c r="G4304">
        <v>92256</v>
      </c>
      <c r="H4304">
        <v>2145775133.5065701</v>
      </c>
      <c r="I4304">
        <v>149375869.69605401</v>
      </c>
      <c r="J4304">
        <v>6.9613943867430403E-2</v>
      </c>
      <c r="K4304">
        <v>1996399263.8105199</v>
      </c>
      <c r="L4304" s="2">
        <f t="shared" si="473"/>
        <v>343324021.3610512</v>
      </c>
      <c r="M4304" s="2">
        <f t="shared" si="474"/>
        <v>171662010.6805256</v>
      </c>
      <c r="N4304" s="2">
        <f t="shared" si="475"/>
        <v>11950069.575684322</v>
      </c>
      <c r="O4304" s="3">
        <f t="shared" si="469"/>
        <v>6.961394386743025E-2</v>
      </c>
      <c r="P4304" s="2">
        <f t="shared" si="470"/>
        <v>17166201.06805256</v>
      </c>
      <c r="Q4304" s="3">
        <f t="shared" si="471"/>
        <v>0.6961394386743025</v>
      </c>
      <c r="R4304">
        <f t="shared" si="472"/>
        <v>2.3574401664932361</v>
      </c>
    </row>
    <row r="4305" spans="1:18" x14ac:dyDescent="0.3">
      <c r="A4305">
        <v>4304</v>
      </c>
      <c r="B4305">
        <v>0.16</v>
      </c>
      <c r="C4305">
        <v>4000</v>
      </c>
      <c r="D4305">
        <v>0.2</v>
      </c>
      <c r="E4305">
        <v>0.12</v>
      </c>
      <c r="F4305">
        <v>32021</v>
      </c>
      <c r="G4305">
        <v>92096</v>
      </c>
      <c r="H4305">
        <v>2145775133.5065701</v>
      </c>
      <c r="I4305">
        <v>148649998.75012299</v>
      </c>
      <c r="J4305">
        <v>6.9275664737153894E-2</v>
      </c>
      <c r="K4305">
        <v>1997125134.7564499</v>
      </c>
      <c r="L4305" s="2">
        <f t="shared" si="473"/>
        <v>343324021.3610512</v>
      </c>
      <c r="M4305" s="2">
        <f t="shared" si="474"/>
        <v>171662010.6805256</v>
      </c>
      <c r="N4305" s="2">
        <f t="shared" si="475"/>
        <v>11891999.900009839</v>
      </c>
      <c r="O4305" s="3">
        <f t="shared" si="469"/>
        <v>6.9275664737153991E-2</v>
      </c>
      <c r="P4305" s="2">
        <f t="shared" si="470"/>
        <v>17166201.06805256</v>
      </c>
      <c r="Q4305" s="3">
        <f t="shared" si="471"/>
        <v>0.69275664737153986</v>
      </c>
      <c r="R4305">
        <f t="shared" si="472"/>
        <v>2.3800356771220454</v>
      </c>
    </row>
    <row r="4306" spans="1:18" x14ac:dyDescent="0.3">
      <c r="A4306">
        <v>4305</v>
      </c>
      <c r="B4306">
        <v>0.16</v>
      </c>
      <c r="C4306">
        <v>4000</v>
      </c>
      <c r="D4306">
        <v>0.2</v>
      </c>
      <c r="E4306">
        <v>0.12</v>
      </c>
      <c r="F4306">
        <v>31839</v>
      </c>
      <c r="G4306">
        <v>92597</v>
      </c>
      <c r="H4306">
        <v>2145775133.5065701</v>
      </c>
      <c r="I4306">
        <v>149456898.94736701</v>
      </c>
      <c r="J4306">
        <v>6.9651706096122201E-2</v>
      </c>
      <c r="K4306">
        <v>1996318234.5592</v>
      </c>
      <c r="L4306" s="2">
        <f t="shared" si="473"/>
        <v>343324021.3610512</v>
      </c>
      <c r="M4306" s="2">
        <f t="shared" si="474"/>
        <v>171662010.6805256</v>
      </c>
      <c r="N4306" s="2">
        <f t="shared" si="475"/>
        <v>11956551.915789362</v>
      </c>
      <c r="O4306" s="3">
        <f t="shared" si="469"/>
        <v>6.9651706096122215E-2</v>
      </c>
      <c r="P4306" s="2">
        <f t="shared" si="470"/>
        <v>17166201.06805256</v>
      </c>
      <c r="Q4306" s="3">
        <f t="shared" si="471"/>
        <v>0.69651706096122212</v>
      </c>
      <c r="R4306">
        <f t="shared" si="472"/>
        <v>2.366508101679798</v>
      </c>
    </row>
    <row r="4307" spans="1:18" x14ac:dyDescent="0.3">
      <c r="A4307">
        <v>4306</v>
      </c>
      <c r="B4307">
        <v>0.16</v>
      </c>
      <c r="C4307">
        <v>4000</v>
      </c>
      <c r="D4307">
        <v>0.2</v>
      </c>
      <c r="E4307">
        <v>0.12</v>
      </c>
      <c r="F4307">
        <v>31962</v>
      </c>
      <c r="G4307">
        <v>92800</v>
      </c>
      <c r="H4307">
        <v>2145775133.5065701</v>
      </c>
      <c r="I4307">
        <v>149325245.09059501</v>
      </c>
      <c r="J4307">
        <v>6.9590351178397306E-2</v>
      </c>
      <c r="K4307">
        <v>1996449888.4159801</v>
      </c>
      <c r="L4307" s="2">
        <f t="shared" si="473"/>
        <v>343324021.3610512</v>
      </c>
      <c r="M4307" s="2">
        <f t="shared" si="474"/>
        <v>171662010.6805256</v>
      </c>
      <c r="N4307" s="2">
        <f t="shared" si="475"/>
        <v>11946019.6072476</v>
      </c>
      <c r="O4307" s="3">
        <f t="shared" si="469"/>
        <v>6.9590351178397514E-2</v>
      </c>
      <c r="P4307" s="2">
        <f t="shared" si="470"/>
        <v>17166201.06805256</v>
      </c>
      <c r="Q4307" s="3">
        <f t="shared" si="471"/>
        <v>0.69590351178397503</v>
      </c>
      <c r="R4307">
        <f t="shared" si="472"/>
        <v>2.3756503642039544</v>
      </c>
    </row>
    <row r="4308" spans="1:18" x14ac:dyDescent="0.3">
      <c r="A4308">
        <v>4307</v>
      </c>
      <c r="B4308">
        <v>0.16</v>
      </c>
      <c r="C4308">
        <v>4000</v>
      </c>
      <c r="D4308">
        <v>0.2</v>
      </c>
      <c r="E4308">
        <v>0.12</v>
      </c>
      <c r="F4308">
        <v>31789</v>
      </c>
      <c r="G4308">
        <v>92356</v>
      </c>
      <c r="H4308">
        <v>2145775133.5065701</v>
      </c>
      <c r="I4308">
        <v>149195741.841483</v>
      </c>
      <c r="J4308">
        <v>6.9529998512785005E-2</v>
      </c>
      <c r="K4308">
        <v>1996579391.6650901</v>
      </c>
      <c r="L4308" s="2">
        <f t="shared" si="473"/>
        <v>343324021.3610512</v>
      </c>
      <c r="M4308" s="2">
        <f t="shared" si="474"/>
        <v>171662010.6805256</v>
      </c>
      <c r="N4308" s="2">
        <f t="shared" si="475"/>
        <v>11935659.34731864</v>
      </c>
      <c r="O4308" s="3">
        <f t="shared" si="469"/>
        <v>6.9529998512785074E-2</v>
      </c>
      <c r="P4308" s="2">
        <f t="shared" si="470"/>
        <v>17166201.06805256</v>
      </c>
      <c r="Q4308" s="3">
        <f t="shared" si="471"/>
        <v>0.69529998512785074</v>
      </c>
      <c r="R4308">
        <f t="shared" si="472"/>
        <v>2.3627917348000596</v>
      </c>
    </row>
    <row r="4309" spans="1:18" x14ac:dyDescent="0.3">
      <c r="A4309">
        <v>4308</v>
      </c>
      <c r="B4309">
        <v>0.16</v>
      </c>
      <c r="C4309">
        <v>4000</v>
      </c>
      <c r="D4309">
        <v>0.2</v>
      </c>
      <c r="E4309">
        <v>0.12</v>
      </c>
      <c r="F4309">
        <v>31762</v>
      </c>
      <c r="G4309">
        <v>92350</v>
      </c>
      <c r="H4309">
        <v>2145775133.5065701</v>
      </c>
      <c r="I4309">
        <v>148869266.75229999</v>
      </c>
      <c r="J4309">
        <v>6.9377850655311504E-2</v>
      </c>
      <c r="K4309">
        <v>1996905866.7542701</v>
      </c>
      <c r="L4309" s="2">
        <f t="shared" si="473"/>
        <v>343324021.3610512</v>
      </c>
      <c r="M4309" s="2">
        <f t="shared" si="474"/>
        <v>171662010.6805256</v>
      </c>
      <c r="N4309" s="2">
        <f t="shared" si="475"/>
        <v>11909541.340183999</v>
      </c>
      <c r="O4309" s="3">
        <f t="shared" si="469"/>
        <v>6.9377850655311532E-2</v>
      </c>
      <c r="P4309" s="2">
        <f t="shared" si="470"/>
        <v>17166201.06805256</v>
      </c>
      <c r="Q4309" s="3">
        <f t="shared" si="471"/>
        <v>0.69377850655311535</v>
      </c>
      <c r="R4309">
        <f t="shared" si="472"/>
        <v>2.3607848966850007</v>
      </c>
    </row>
    <row r="4310" spans="1:18" x14ac:dyDescent="0.3">
      <c r="A4310">
        <v>4309</v>
      </c>
      <c r="B4310">
        <v>0.16</v>
      </c>
      <c r="C4310">
        <v>4000</v>
      </c>
      <c r="D4310">
        <v>0.2</v>
      </c>
      <c r="E4310">
        <v>0.12</v>
      </c>
      <c r="F4310">
        <v>31631</v>
      </c>
      <c r="G4310">
        <v>91661</v>
      </c>
      <c r="H4310">
        <v>2145775133.5065701</v>
      </c>
      <c r="I4310">
        <v>147651570.990266</v>
      </c>
      <c r="J4310">
        <v>6.8810365394148795E-2</v>
      </c>
      <c r="K4310">
        <v>1998123562.51631</v>
      </c>
      <c r="L4310" s="2">
        <f t="shared" si="473"/>
        <v>343324021.3610512</v>
      </c>
      <c r="M4310" s="2">
        <f t="shared" si="474"/>
        <v>171662010.6805256</v>
      </c>
      <c r="N4310" s="2">
        <f t="shared" si="475"/>
        <v>11812125.67922128</v>
      </c>
      <c r="O4310" s="3">
        <f t="shared" si="469"/>
        <v>6.8810365394149031E-2</v>
      </c>
      <c r="P4310" s="2">
        <f t="shared" si="470"/>
        <v>17166201.06805256</v>
      </c>
      <c r="Q4310" s="3">
        <f t="shared" si="471"/>
        <v>0.68810365394149031</v>
      </c>
      <c r="R4310">
        <f t="shared" si="472"/>
        <v>2.3510480154600861</v>
      </c>
    </row>
    <row r="4311" spans="1:18" x14ac:dyDescent="0.3">
      <c r="A4311">
        <v>4310</v>
      </c>
      <c r="B4311">
        <v>0.16</v>
      </c>
      <c r="C4311">
        <v>4000</v>
      </c>
      <c r="D4311">
        <v>0.2</v>
      </c>
      <c r="E4311">
        <v>0.12</v>
      </c>
      <c r="F4311">
        <v>31892</v>
      </c>
      <c r="G4311">
        <v>92518</v>
      </c>
      <c r="H4311">
        <v>2145775133.5065701</v>
      </c>
      <c r="I4311">
        <v>149567936.70479301</v>
      </c>
      <c r="J4311">
        <v>6.9703453250654704E-2</v>
      </c>
      <c r="K4311">
        <v>1996207196.80178</v>
      </c>
      <c r="L4311" s="2">
        <f t="shared" si="473"/>
        <v>343324021.3610512</v>
      </c>
      <c r="M4311" s="2">
        <f t="shared" si="474"/>
        <v>171662010.6805256</v>
      </c>
      <c r="N4311" s="2">
        <f t="shared" si="475"/>
        <v>11965434.936383441</v>
      </c>
      <c r="O4311" s="3">
        <f t="shared" si="469"/>
        <v>6.9703453250654912E-2</v>
      </c>
      <c r="P4311" s="2">
        <f t="shared" si="470"/>
        <v>17166201.06805256</v>
      </c>
      <c r="Q4311" s="3">
        <f t="shared" si="471"/>
        <v>0.69703453250654912</v>
      </c>
      <c r="R4311">
        <f t="shared" si="472"/>
        <v>2.3704474505723203</v>
      </c>
    </row>
    <row r="4312" spans="1:18" x14ac:dyDescent="0.3">
      <c r="A4312">
        <v>4311</v>
      </c>
      <c r="B4312">
        <v>0.16</v>
      </c>
      <c r="C4312">
        <v>4000</v>
      </c>
      <c r="D4312">
        <v>0.2</v>
      </c>
      <c r="E4312">
        <v>0.12</v>
      </c>
      <c r="F4312">
        <v>31647</v>
      </c>
      <c r="G4312">
        <v>92018</v>
      </c>
      <c r="H4312">
        <v>2145775133.5065701</v>
      </c>
      <c r="I4312">
        <v>148584051.96030799</v>
      </c>
      <c r="J4312">
        <v>6.9244931419023201E-2</v>
      </c>
      <c r="K4312">
        <v>1997191081.5462601</v>
      </c>
      <c r="L4312" s="2">
        <f t="shared" si="473"/>
        <v>343324021.3610512</v>
      </c>
      <c r="M4312" s="2">
        <f t="shared" si="474"/>
        <v>171662010.6805256</v>
      </c>
      <c r="N4312" s="2">
        <f t="shared" si="475"/>
        <v>11886724.156824639</v>
      </c>
      <c r="O4312" s="3">
        <f t="shared" si="469"/>
        <v>6.9244931419023298E-2</v>
      </c>
      <c r="P4312" s="2">
        <f t="shared" si="470"/>
        <v>17166201.06805256</v>
      </c>
      <c r="Q4312" s="3">
        <f t="shared" si="471"/>
        <v>0.69244931419023292</v>
      </c>
      <c r="R4312">
        <f t="shared" si="472"/>
        <v>2.3522372528616025</v>
      </c>
    </row>
    <row r="4313" spans="1:18" x14ac:dyDescent="0.3">
      <c r="A4313">
        <v>4312</v>
      </c>
      <c r="B4313">
        <v>0.16</v>
      </c>
      <c r="C4313">
        <v>4000</v>
      </c>
      <c r="D4313">
        <v>0.2</v>
      </c>
      <c r="E4313">
        <v>0.12</v>
      </c>
      <c r="F4313">
        <v>31893</v>
      </c>
      <c r="G4313">
        <v>92382</v>
      </c>
      <c r="H4313">
        <v>2145775133.5065701</v>
      </c>
      <c r="I4313">
        <v>149176796.53816301</v>
      </c>
      <c r="J4313">
        <v>6.9521169394102203E-2</v>
      </c>
      <c r="K4313">
        <v>1996598336.96841</v>
      </c>
      <c r="L4313" s="2">
        <f t="shared" si="473"/>
        <v>343324021.3610512</v>
      </c>
      <c r="M4313" s="2">
        <f t="shared" si="474"/>
        <v>171662010.6805256</v>
      </c>
      <c r="N4313" s="2">
        <f t="shared" si="475"/>
        <v>11934143.72305304</v>
      </c>
      <c r="O4313" s="3">
        <f t="shared" si="469"/>
        <v>6.9521169394102425E-2</v>
      </c>
      <c r="P4313" s="2">
        <f t="shared" si="470"/>
        <v>17166201.06805256</v>
      </c>
      <c r="Q4313" s="3">
        <f t="shared" si="471"/>
        <v>0.69521169394102422</v>
      </c>
      <c r="R4313">
        <f t="shared" si="472"/>
        <v>2.3705217779099153</v>
      </c>
    </row>
    <row r="4314" spans="1:18" x14ac:dyDescent="0.3">
      <c r="A4314">
        <v>4313</v>
      </c>
      <c r="B4314">
        <v>0.16</v>
      </c>
      <c r="C4314">
        <v>4000</v>
      </c>
      <c r="D4314">
        <v>0.2</v>
      </c>
      <c r="E4314">
        <v>0.12</v>
      </c>
      <c r="F4314">
        <v>31879</v>
      </c>
      <c r="G4314">
        <v>93388</v>
      </c>
      <c r="H4314">
        <v>2145775133.5065701</v>
      </c>
      <c r="I4314">
        <v>150358574.539619</v>
      </c>
      <c r="J4314">
        <v>7.0071915827408598E-2</v>
      </c>
      <c r="K4314">
        <v>1995416558.9669499</v>
      </c>
      <c r="L4314" s="2">
        <f t="shared" si="473"/>
        <v>343324021.3610512</v>
      </c>
      <c r="M4314" s="2">
        <f t="shared" si="474"/>
        <v>171662010.6805256</v>
      </c>
      <c r="N4314" s="2">
        <f t="shared" si="475"/>
        <v>12028685.963169521</v>
      </c>
      <c r="O4314" s="3">
        <f t="shared" si="469"/>
        <v>7.0071915827408682E-2</v>
      </c>
      <c r="P4314" s="2">
        <f t="shared" si="470"/>
        <v>17166201.06805256</v>
      </c>
      <c r="Q4314" s="3">
        <f t="shared" si="471"/>
        <v>0.70071915827408682</v>
      </c>
      <c r="R4314">
        <f t="shared" si="472"/>
        <v>2.3694811951835884</v>
      </c>
    </row>
    <row r="4315" spans="1:18" x14ac:dyDescent="0.3">
      <c r="A4315">
        <v>4314</v>
      </c>
      <c r="B4315">
        <v>0.16</v>
      </c>
      <c r="C4315">
        <v>4000</v>
      </c>
      <c r="D4315">
        <v>0.2</v>
      </c>
      <c r="E4315">
        <v>0.12</v>
      </c>
      <c r="F4315">
        <v>31988</v>
      </c>
      <c r="G4315">
        <v>93129</v>
      </c>
      <c r="H4315">
        <v>2145775133.5065701</v>
      </c>
      <c r="I4315">
        <v>150746319.218472</v>
      </c>
      <c r="J4315">
        <v>7.0252617277806698E-2</v>
      </c>
      <c r="K4315">
        <v>1995028814.2881</v>
      </c>
      <c r="L4315" s="2">
        <f t="shared" si="473"/>
        <v>343324021.3610512</v>
      </c>
      <c r="M4315" s="2">
        <f t="shared" si="474"/>
        <v>171662010.6805256</v>
      </c>
      <c r="N4315" s="2">
        <f t="shared" si="475"/>
        <v>12059705.53747776</v>
      </c>
      <c r="O4315" s="3">
        <f t="shared" si="469"/>
        <v>7.0252617277806864E-2</v>
      </c>
      <c r="P4315" s="2">
        <f t="shared" si="470"/>
        <v>17166201.06805256</v>
      </c>
      <c r="Q4315" s="3">
        <f t="shared" si="471"/>
        <v>0.70252617277806861</v>
      </c>
      <c r="R4315">
        <f t="shared" si="472"/>
        <v>2.3775828749814183</v>
      </c>
    </row>
    <row r="4316" spans="1:18" x14ac:dyDescent="0.3">
      <c r="A4316">
        <v>4315</v>
      </c>
      <c r="B4316">
        <v>0.16</v>
      </c>
      <c r="C4316">
        <v>4000</v>
      </c>
      <c r="D4316">
        <v>0.2</v>
      </c>
      <c r="E4316">
        <v>0.12</v>
      </c>
      <c r="F4316">
        <v>32015</v>
      </c>
      <c r="G4316">
        <v>93679</v>
      </c>
      <c r="H4316">
        <v>2145775133.5065701</v>
      </c>
      <c r="I4316">
        <v>150864615.98470199</v>
      </c>
      <c r="J4316">
        <v>7.0307747363146406E-2</v>
      </c>
      <c r="K4316">
        <v>1994910517.5218699</v>
      </c>
      <c r="L4316" s="2">
        <f t="shared" si="473"/>
        <v>343324021.3610512</v>
      </c>
      <c r="M4316" s="2">
        <f t="shared" si="474"/>
        <v>171662010.6805256</v>
      </c>
      <c r="N4316" s="2">
        <f t="shared" si="475"/>
        <v>12069169.27877616</v>
      </c>
      <c r="O4316" s="3">
        <f t="shared" si="469"/>
        <v>7.0307747363146558E-2</v>
      </c>
      <c r="P4316" s="2">
        <f t="shared" si="470"/>
        <v>17166201.06805256</v>
      </c>
      <c r="Q4316" s="3">
        <f t="shared" si="471"/>
        <v>0.70307747363146555</v>
      </c>
      <c r="R4316">
        <f t="shared" si="472"/>
        <v>2.3795897130964767</v>
      </c>
    </row>
    <row r="4317" spans="1:18" x14ac:dyDescent="0.3">
      <c r="A4317">
        <v>4316</v>
      </c>
      <c r="B4317">
        <v>0.16</v>
      </c>
      <c r="C4317">
        <v>4000</v>
      </c>
      <c r="D4317">
        <v>0.2</v>
      </c>
      <c r="E4317">
        <v>0.12</v>
      </c>
      <c r="F4317">
        <v>31690</v>
      </c>
      <c r="G4317">
        <v>92594</v>
      </c>
      <c r="H4317">
        <v>2145775133.5065701</v>
      </c>
      <c r="I4317">
        <v>149528672.446217</v>
      </c>
      <c r="J4317">
        <v>6.9685154847451594E-2</v>
      </c>
      <c r="K4317">
        <v>1996246461.0603499</v>
      </c>
      <c r="L4317" s="2">
        <f t="shared" si="473"/>
        <v>343324021.3610512</v>
      </c>
      <c r="M4317" s="2">
        <f t="shared" si="474"/>
        <v>171662010.6805256</v>
      </c>
      <c r="N4317" s="2">
        <f t="shared" si="475"/>
        <v>11962293.795697359</v>
      </c>
      <c r="O4317" s="3">
        <f t="shared" si="469"/>
        <v>6.9685154847451844E-2</v>
      </c>
      <c r="P4317" s="2">
        <f t="shared" si="470"/>
        <v>17166201.06805256</v>
      </c>
      <c r="Q4317" s="3">
        <f t="shared" si="471"/>
        <v>0.69685154847451847</v>
      </c>
      <c r="R4317">
        <f t="shared" si="472"/>
        <v>2.3554333283781776</v>
      </c>
    </row>
    <row r="4318" spans="1:18" x14ac:dyDescent="0.3">
      <c r="A4318">
        <v>4317</v>
      </c>
      <c r="B4318">
        <v>0.16</v>
      </c>
      <c r="C4318">
        <v>4000</v>
      </c>
      <c r="D4318">
        <v>0.2</v>
      </c>
      <c r="E4318">
        <v>0.12</v>
      </c>
      <c r="F4318">
        <v>31781</v>
      </c>
      <c r="G4318">
        <v>91878</v>
      </c>
      <c r="H4318">
        <v>2145775133.5065701</v>
      </c>
      <c r="I4318">
        <v>148273761.926532</v>
      </c>
      <c r="J4318">
        <v>6.9100326316218694E-2</v>
      </c>
      <c r="K4318">
        <v>1997501371.58004</v>
      </c>
      <c r="L4318" s="2">
        <f t="shared" si="473"/>
        <v>343324021.3610512</v>
      </c>
      <c r="M4318" s="2">
        <f t="shared" si="474"/>
        <v>171662010.6805256</v>
      </c>
      <c r="N4318" s="2">
        <f t="shared" si="475"/>
        <v>11861900.95412256</v>
      </c>
      <c r="O4318" s="3">
        <f t="shared" si="469"/>
        <v>6.9100326316218819E-2</v>
      </c>
      <c r="P4318" s="2">
        <f t="shared" si="470"/>
        <v>17166201.06805256</v>
      </c>
      <c r="Q4318" s="3">
        <f t="shared" si="471"/>
        <v>0.6910032631621883</v>
      </c>
      <c r="R4318">
        <f t="shared" si="472"/>
        <v>2.3621971160993014</v>
      </c>
    </row>
    <row r="4319" spans="1:18" x14ac:dyDescent="0.3">
      <c r="A4319">
        <v>4318</v>
      </c>
      <c r="B4319">
        <v>0.16</v>
      </c>
      <c r="C4319">
        <v>4000</v>
      </c>
      <c r="D4319">
        <v>0.2</v>
      </c>
      <c r="E4319">
        <v>0.12</v>
      </c>
      <c r="F4319">
        <v>31815</v>
      </c>
      <c r="G4319">
        <v>91981</v>
      </c>
      <c r="H4319">
        <v>2145775133.5065701</v>
      </c>
      <c r="I4319">
        <v>148392388.16731501</v>
      </c>
      <c r="J4319">
        <v>6.9155609947262095E-2</v>
      </c>
      <c r="K4319">
        <v>1997382745.3392601</v>
      </c>
      <c r="L4319" s="2">
        <f t="shared" si="473"/>
        <v>343324021.3610512</v>
      </c>
      <c r="M4319" s="2">
        <f t="shared" si="474"/>
        <v>171662010.6805256</v>
      </c>
      <c r="N4319" s="2">
        <f t="shared" si="475"/>
        <v>11871391.0533852</v>
      </c>
      <c r="O4319" s="3">
        <f t="shared" si="469"/>
        <v>6.9155609947262275E-2</v>
      </c>
      <c r="P4319" s="2">
        <f t="shared" si="470"/>
        <v>17166201.06805256</v>
      </c>
      <c r="Q4319" s="3">
        <f t="shared" si="471"/>
        <v>0.69155609947262275</v>
      </c>
      <c r="R4319">
        <f t="shared" si="472"/>
        <v>2.3647242455775235</v>
      </c>
    </row>
    <row r="4320" spans="1:18" x14ac:dyDescent="0.3">
      <c r="A4320">
        <v>4319</v>
      </c>
      <c r="B4320">
        <v>0.16</v>
      </c>
      <c r="C4320">
        <v>4000</v>
      </c>
      <c r="D4320">
        <v>0.2</v>
      </c>
      <c r="E4320">
        <v>0.12</v>
      </c>
      <c r="F4320">
        <v>31771</v>
      </c>
      <c r="G4320">
        <v>92456</v>
      </c>
      <c r="H4320">
        <v>2145775133.5065701</v>
      </c>
      <c r="I4320">
        <v>149604041.237445</v>
      </c>
      <c r="J4320">
        <v>6.9720279120285195E-2</v>
      </c>
      <c r="K4320">
        <v>1996171092.26913</v>
      </c>
      <c r="L4320" s="2">
        <f t="shared" si="473"/>
        <v>343324021.3610512</v>
      </c>
      <c r="M4320" s="2">
        <f t="shared" si="474"/>
        <v>171662010.6805256</v>
      </c>
      <c r="N4320" s="2">
        <f t="shared" si="475"/>
        <v>11968323.298995599</v>
      </c>
      <c r="O4320" s="3">
        <f t="shared" si="469"/>
        <v>6.9720279120285056E-2</v>
      </c>
      <c r="P4320" s="2">
        <f t="shared" si="470"/>
        <v>17166201.06805256</v>
      </c>
      <c r="Q4320" s="3">
        <f t="shared" si="471"/>
        <v>0.69720279120285056</v>
      </c>
      <c r="R4320">
        <f t="shared" si="472"/>
        <v>2.3614538427233538</v>
      </c>
    </row>
    <row r="4321" spans="1:18" x14ac:dyDescent="0.3">
      <c r="A4321">
        <v>4320</v>
      </c>
      <c r="B4321">
        <v>0.16</v>
      </c>
      <c r="C4321">
        <v>4000</v>
      </c>
      <c r="D4321">
        <v>0.2</v>
      </c>
      <c r="E4321">
        <v>0.12</v>
      </c>
      <c r="F4321">
        <v>31858</v>
      </c>
      <c r="G4321">
        <v>92565</v>
      </c>
      <c r="H4321">
        <v>2145775133.5065701</v>
      </c>
      <c r="I4321">
        <v>149096641.166444</v>
      </c>
      <c r="J4321">
        <v>6.9483814421315404E-2</v>
      </c>
      <c r="K4321">
        <v>1996678492.3401301</v>
      </c>
      <c r="L4321" s="2">
        <f t="shared" si="473"/>
        <v>343324021.3610512</v>
      </c>
      <c r="M4321" s="2">
        <f t="shared" si="474"/>
        <v>171662010.6805256</v>
      </c>
      <c r="N4321" s="2">
        <f t="shared" si="475"/>
        <v>11927731.293315521</v>
      </c>
      <c r="O4321" s="3">
        <f t="shared" si="469"/>
        <v>6.9483814421315501E-2</v>
      </c>
      <c r="P4321" s="2">
        <f t="shared" si="470"/>
        <v>17166201.06805256</v>
      </c>
      <c r="Q4321" s="3">
        <f t="shared" si="471"/>
        <v>0.69483814421315504</v>
      </c>
      <c r="R4321">
        <f t="shared" si="472"/>
        <v>2.3679203210940982</v>
      </c>
    </row>
    <row r="4322" spans="1:18" x14ac:dyDescent="0.3">
      <c r="A4322">
        <v>4321</v>
      </c>
      <c r="B4322">
        <v>0.16</v>
      </c>
      <c r="C4322">
        <v>4000</v>
      </c>
      <c r="D4322">
        <v>0.2</v>
      </c>
      <c r="E4322">
        <v>0.12</v>
      </c>
      <c r="F4322">
        <v>31809</v>
      </c>
      <c r="G4322">
        <v>91645</v>
      </c>
      <c r="H4322">
        <v>2145775133.5065701</v>
      </c>
      <c r="I4322">
        <v>147504002.76916999</v>
      </c>
      <c r="J4322">
        <v>6.8741593872477594E-2</v>
      </c>
      <c r="K4322">
        <v>1998271130.7374001</v>
      </c>
      <c r="L4322" s="2">
        <f t="shared" si="473"/>
        <v>343324021.3610512</v>
      </c>
      <c r="M4322" s="2">
        <f t="shared" si="474"/>
        <v>171662010.6805256</v>
      </c>
      <c r="N4322" s="2">
        <f t="shared" si="475"/>
        <v>11800320.221533598</v>
      </c>
      <c r="O4322" s="3">
        <f t="shared" si="469"/>
        <v>6.874159387247758E-2</v>
      </c>
      <c r="P4322" s="2">
        <f t="shared" si="470"/>
        <v>17166201.06805256</v>
      </c>
      <c r="Q4322" s="3">
        <f t="shared" si="471"/>
        <v>0.68741593872477569</v>
      </c>
      <c r="R4322">
        <f t="shared" si="472"/>
        <v>2.3642782815519547</v>
      </c>
    </row>
    <row r="4323" spans="1:18" x14ac:dyDescent="0.3">
      <c r="A4323">
        <v>4322</v>
      </c>
      <c r="B4323">
        <v>0.16</v>
      </c>
      <c r="C4323">
        <v>4000</v>
      </c>
      <c r="D4323">
        <v>0.2</v>
      </c>
      <c r="E4323">
        <v>0.12</v>
      </c>
      <c r="F4323">
        <v>31860</v>
      </c>
      <c r="G4323">
        <v>93003</v>
      </c>
      <c r="H4323">
        <v>2145775133.5065701</v>
      </c>
      <c r="I4323">
        <v>150220627.32579699</v>
      </c>
      <c r="J4323">
        <v>7.0007628003550607E-2</v>
      </c>
      <c r="K4323">
        <v>1995554506.1807699</v>
      </c>
      <c r="L4323" s="2">
        <f t="shared" si="473"/>
        <v>343324021.3610512</v>
      </c>
      <c r="M4323" s="2">
        <f t="shared" si="474"/>
        <v>171662010.6805256</v>
      </c>
      <c r="N4323" s="2">
        <f t="shared" si="475"/>
        <v>12017650.186063759</v>
      </c>
      <c r="O4323" s="3">
        <f t="shared" si="469"/>
        <v>7.0007628003550551E-2</v>
      </c>
      <c r="P4323" s="2">
        <f t="shared" si="470"/>
        <v>17166201.06805256</v>
      </c>
      <c r="Q4323" s="3">
        <f t="shared" si="471"/>
        <v>0.70007628003550559</v>
      </c>
      <c r="R4323">
        <f t="shared" si="472"/>
        <v>2.3680689757692881</v>
      </c>
    </row>
    <row r="4324" spans="1:18" x14ac:dyDescent="0.3">
      <c r="A4324">
        <v>4323</v>
      </c>
      <c r="B4324">
        <v>0.16</v>
      </c>
      <c r="C4324">
        <v>4000</v>
      </c>
      <c r="D4324">
        <v>0.2</v>
      </c>
      <c r="E4324">
        <v>0.12</v>
      </c>
      <c r="F4324">
        <v>31871</v>
      </c>
      <c r="G4324">
        <v>92057</v>
      </c>
      <c r="H4324">
        <v>2145775133.5065701</v>
      </c>
      <c r="I4324">
        <v>148555164.11780801</v>
      </c>
      <c r="J4324">
        <v>6.92314687583514E-2</v>
      </c>
      <c r="K4324">
        <v>1997219969.3887601</v>
      </c>
      <c r="L4324" s="2">
        <f t="shared" si="473"/>
        <v>343324021.3610512</v>
      </c>
      <c r="M4324" s="2">
        <f t="shared" si="474"/>
        <v>171662010.6805256</v>
      </c>
      <c r="N4324" s="2">
        <f t="shared" si="475"/>
        <v>11884413.129424641</v>
      </c>
      <c r="O4324" s="3">
        <f t="shared" si="469"/>
        <v>6.9231468758351677E-2</v>
      </c>
      <c r="P4324" s="2">
        <f t="shared" si="470"/>
        <v>17166201.06805256</v>
      </c>
      <c r="Q4324" s="3">
        <f t="shared" si="471"/>
        <v>0.69231468758351677</v>
      </c>
      <c r="R4324">
        <f t="shared" si="472"/>
        <v>2.3688865764828302</v>
      </c>
    </row>
    <row r="4325" spans="1:18" x14ac:dyDescent="0.3">
      <c r="A4325">
        <v>4324</v>
      </c>
      <c r="B4325">
        <v>0.16</v>
      </c>
      <c r="C4325">
        <v>4000</v>
      </c>
      <c r="D4325">
        <v>0.2</v>
      </c>
      <c r="E4325">
        <v>0.12</v>
      </c>
      <c r="F4325">
        <v>31979</v>
      </c>
      <c r="G4325">
        <v>92654</v>
      </c>
      <c r="H4325">
        <v>2145775133.5065701</v>
      </c>
      <c r="I4325">
        <v>149008261.617066</v>
      </c>
      <c r="J4325">
        <v>6.9442626718094397E-2</v>
      </c>
      <c r="K4325">
        <v>1996766871.8894999</v>
      </c>
      <c r="L4325" s="2">
        <f t="shared" si="473"/>
        <v>343324021.3610512</v>
      </c>
      <c r="M4325" s="2">
        <f t="shared" si="474"/>
        <v>171662010.6805256</v>
      </c>
      <c r="N4325" s="2">
        <f t="shared" si="475"/>
        <v>11920660.929365279</v>
      </c>
      <c r="O4325" s="3">
        <f t="shared" si="469"/>
        <v>6.9442626718094438E-2</v>
      </c>
      <c r="P4325" s="2">
        <f t="shared" si="470"/>
        <v>17166201.06805256</v>
      </c>
      <c r="Q4325" s="3">
        <f t="shared" si="471"/>
        <v>0.69442626718094436</v>
      </c>
      <c r="R4325">
        <f t="shared" si="472"/>
        <v>2.3769139289430652</v>
      </c>
    </row>
    <row r="4326" spans="1:18" x14ac:dyDescent="0.3">
      <c r="A4326">
        <v>4325</v>
      </c>
      <c r="B4326">
        <v>0.16</v>
      </c>
      <c r="C4326">
        <v>4000</v>
      </c>
      <c r="D4326">
        <v>0.2</v>
      </c>
      <c r="E4326">
        <v>0.12</v>
      </c>
      <c r="F4326">
        <v>31807</v>
      </c>
      <c r="G4326">
        <v>92701</v>
      </c>
      <c r="H4326">
        <v>2145775133.5065701</v>
      </c>
      <c r="I4326">
        <v>149897470.618085</v>
      </c>
      <c r="J4326">
        <v>6.9857026618221005E-2</v>
      </c>
      <c r="K4326">
        <v>1995877662.88849</v>
      </c>
      <c r="L4326" s="2">
        <f t="shared" si="473"/>
        <v>343324021.3610512</v>
      </c>
      <c r="M4326" s="2">
        <f t="shared" si="474"/>
        <v>171662010.6805256</v>
      </c>
      <c r="N4326" s="2">
        <f t="shared" si="475"/>
        <v>11991797.6494468</v>
      </c>
      <c r="O4326" s="3">
        <f t="shared" si="469"/>
        <v>6.9857026618220922E-2</v>
      </c>
      <c r="P4326" s="2">
        <f t="shared" si="470"/>
        <v>17166201.06805256</v>
      </c>
      <c r="Q4326" s="3">
        <f t="shared" si="471"/>
        <v>0.69857026618220919</v>
      </c>
      <c r="R4326">
        <f t="shared" si="472"/>
        <v>2.3641296268767653</v>
      </c>
    </row>
    <row r="4327" spans="1:18" x14ac:dyDescent="0.3">
      <c r="A4327">
        <v>4326</v>
      </c>
      <c r="B4327">
        <v>0.16</v>
      </c>
      <c r="C4327">
        <v>4000</v>
      </c>
      <c r="D4327">
        <v>0.2</v>
      </c>
      <c r="E4327">
        <v>0.12</v>
      </c>
      <c r="F4327">
        <v>31869</v>
      </c>
      <c r="G4327">
        <v>92908</v>
      </c>
      <c r="H4327">
        <v>2145775133.5065701</v>
      </c>
      <c r="I4327">
        <v>150083128.56873599</v>
      </c>
      <c r="J4327">
        <v>6.9943549174919503E-2</v>
      </c>
      <c r="K4327">
        <v>1995692004.93783</v>
      </c>
      <c r="L4327" s="2">
        <f t="shared" si="473"/>
        <v>343324021.3610512</v>
      </c>
      <c r="M4327" s="2">
        <f t="shared" si="474"/>
        <v>171662010.6805256</v>
      </c>
      <c r="N4327" s="2">
        <f t="shared" si="475"/>
        <v>12006650.28549888</v>
      </c>
      <c r="O4327" s="3">
        <f t="shared" si="469"/>
        <v>6.9943549174919392E-2</v>
      </c>
      <c r="P4327" s="2">
        <f t="shared" si="470"/>
        <v>17166201.06805256</v>
      </c>
      <c r="Q4327" s="3">
        <f t="shared" si="471"/>
        <v>0.69943549174919395</v>
      </c>
      <c r="R4327">
        <f t="shared" si="472"/>
        <v>2.3687379218076408</v>
      </c>
    </row>
    <row r="4328" spans="1:18" x14ac:dyDescent="0.3">
      <c r="A4328">
        <v>4327</v>
      </c>
      <c r="B4328">
        <v>0.16</v>
      </c>
      <c r="C4328">
        <v>4000</v>
      </c>
      <c r="D4328">
        <v>0.2</v>
      </c>
      <c r="E4328">
        <v>0.12</v>
      </c>
      <c r="F4328">
        <v>32045</v>
      </c>
      <c r="G4328">
        <v>92329</v>
      </c>
      <c r="H4328">
        <v>2145775133.5065701</v>
      </c>
      <c r="I4328">
        <v>148915447.14532301</v>
      </c>
      <c r="J4328">
        <v>6.93993721988794E-2</v>
      </c>
      <c r="K4328">
        <v>1996859686.3612499</v>
      </c>
      <c r="L4328" s="2">
        <f t="shared" si="473"/>
        <v>343324021.3610512</v>
      </c>
      <c r="M4328" s="2">
        <f t="shared" si="474"/>
        <v>171662010.6805256</v>
      </c>
      <c r="N4328" s="2">
        <f t="shared" si="475"/>
        <v>11913235.771625841</v>
      </c>
      <c r="O4328" s="3">
        <f t="shared" si="469"/>
        <v>6.9399372198879594E-2</v>
      </c>
      <c r="P4328" s="2">
        <f t="shared" si="470"/>
        <v>17166201.06805256</v>
      </c>
      <c r="Q4328" s="3">
        <f t="shared" si="471"/>
        <v>0.69399372198879594</v>
      </c>
      <c r="R4328">
        <f t="shared" si="472"/>
        <v>2.3818195332243199</v>
      </c>
    </row>
    <row r="4329" spans="1:18" x14ac:dyDescent="0.3">
      <c r="A4329">
        <v>4328</v>
      </c>
      <c r="B4329">
        <v>0.16</v>
      </c>
      <c r="C4329">
        <v>4000</v>
      </c>
      <c r="D4329">
        <v>0.2</v>
      </c>
      <c r="E4329">
        <v>0.12</v>
      </c>
      <c r="F4329">
        <v>31876</v>
      </c>
      <c r="G4329">
        <v>92718</v>
      </c>
      <c r="H4329">
        <v>2145775133.5065701</v>
      </c>
      <c r="I4329">
        <v>149433342.263836</v>
      </c>
      <c r="J4329">
        <v>6.9640727926432694E-2</v>
      </c>
      <c r="K4329">
        <v>1996341791.2427399</v>
      </c>
      <c r="L4329" s="2">
        <f t="shared" si="473"/>
        <v>343324021.3610512</v>
      </c>
      <c r="M4329" s="2">
        <f t="shared" si="474"/>
        <v>171662010.6805256</v>
      </c>
      <c r="N4329" s="2">
        <f t="shared" si="475"/>
        <v>11954667.38110688</v>
      </c>
      <c r="O4329" s="3">
        <f t="shared" si="469"/>
        <v>6.9640727926432763E-2</v>
      </c>
      <c r="P4329" s="2">
        <f t="shared" si="470"/>
        <v>17166201.06805256</v>
      </c>
      <c r="Q4329" s="3">
        <f t="shared" si="471"/>
        <v>0.69640727926432766</v>
      </c>
      <c r="R4329">
        <f t="shared" si="472"/>
        <v>2.3692582131708044</v>
      </c>
    </row>
    <row r="4330" spans="1:18" x14ac:dyDescent="0.3">
      <c r="A4330">
        <v>4329</v>
      </c>
      <c r="B4330">
        <v>0.16</v>
      </c>
      <c r="C4330">
        <v>4000</v>
      </c>
      <c r="D4330">
        <v>0.2</v>
      </c>
      <c r="E4330">
        <v>0.12</v>
      </c>
      <c r="F4330">
        <v>31930</v>
      </c>
      <c r="G4330">
        <v>92666</v>
      </c>
      <c r="H4330">
        <v>2145775133.5065701</v>
      </c>
      <c r="I4330">
        <v>148833649.52968901</v>
      </c>
      <c r="J4330">
        <v>6.9361251887782097E-2</v>
      </c>
      <c r="K4330">
        <v>1996941483.9768801</v>
      </c>
      <c r="L4330" s="2">
        <f t="shared" si="473"/>
        <v>343324021.3610512</v>
      </c>
      <c r="M4330" s="2">
        <f t="shared" si="474"/>
        <v>171662010.6805256</v>
      </c>
      <c r="N4330" s="2">
        <f t="shared" si="475"/>
        <v>11906691.962375121</v>
      </c>
      <c r="O4330" s="3">
        <f t="shared" si="469"/>
        <v>6.936125188778236E-2</v>
      </c>
      <c r="P4330" s="2">
        <f t="shared" si="470"/>
        <v>17166201.06805256</v>
      </c>
      <c r="Q4330" s="3">
        <f t="shared" si="471"/>
        <v>0.6936125188778236</v>
      </c>
      <c r="R4330">
        <f t="shared" si="472"/>
        <v>2.3732718894009217</v>
      </c>
    </row>
    <row r="4331" spans="1:18" x14ac:dyDescent="0.3">
      <c r="A4331">
        <v>4330</v>
      </c>
      <c r="B4331">
        <v>0.16</v>
      </c>
      <c r="C4331">
        <v>4000</v>
      </c>
      <c r="D4331">
        <v>0.2</v>
      </c>
      <c r="E4331">
        <v>0.12</v>
      </c>
      <c r="F4331">
        <v>31877</v>
      </c>
      <c r="G4331">
        <v>92947</v>
      </c>
      <c r="H4331">
        <v>2145775133.5065701</v>
      </c>
      <c r="I4331">
        <v>150170214.80811399</v>
      </c>
      <c r="J4331">
        <v>6.9984134154220598E-2</v>
      </c>
      <c r="K4331">
        <v>1995604918.6984601</v>
      </c>
      <c r="L4331" s="2">
        <f t="shared" si="473"/>
        <v>343324021.3610512</v>
      </c>
      <c r="M4331" s="2">
        <f t="shared" si="474"/>
        <v>171662010.6805256</v>
      </c>
      <c r="N4331" s="2">
        <f t="shared" si="475"/>
        <v>12013617.184649119</v>
      </c>
      <c r="O4331" s="3">
        <f t="shared" si="469"/>
        <v>6.9984134154220404E-2</v>
      </c>
      <c r="P4331" s="2">
        <f t="shared" si="470"/>
        <v>17166201.06805256</v>
      </c>
      <c r="Q4331" s="3">
        <f t="shared" si="471"/>
        <v>0.69984134154220401</v>
      </c>
      <c r="R4331">
        <f t="shared" si="472"/>
        <v>2.3693325405083989</v>
      </c>
    </row>
    <row r="4332" spans="1:18" x14ac:dyDescent="0.3">
      <c r="A4332">
        <v>4331</v>
      </c>
      <c r="B4332">
        <v>0.16</v>
      </c>
      <c r="C4332">
        <v>4000</v>
      </c>
      <c r="D4332">
        <v>0.2</v>
      </c>
      <c r="E4332">
        <v>0.12</v>
      </c>
      <c r="F4332">
        <v>31843</v>
      </c>
      <c r="G4332">
        <v>92113</v>
      </c>
      <c r="H4332">
        <v>2145775133.5065701</v>
      </c>
      <c r="I4332">
        <v>148895712.578179</v>
      </c>
      <c r="J4332">
        <v>6.9390175257953199E-2</v>
      </c>
      <c r="K4332">
        <v>1996879420.92839</v>
      </c>
      <c r="L4332" s="2">
        <f t="shared" si="473"/>
        <v>343324021.3610512</v>
      </c>
      <c r="M4332" s="2">
        <f t="shared" si="474"/>
        <v>171662010.6805256</v>
      </c>
      <c r="N4332" s="2">
        <f t="shared" si="475"/>
        <v>11911657.006254321</v>
      </c>
      <c r="O4332" s="3">
        <f t="shared" si="469"/>
        <v>6.9390175257953296E-2</v>
      </c>
      <c r="P4332" s="2">
        <f t="shared" si="470"/>
        <v>17166201.06805256</v>
      </c>
      <c r="Q4332" s="3">
        <f t="shared" si="471"/>
        <v>0.6939017525795329</v>
      </c>
      <c r="R4332">
        <f t="shared" si="472"/>
        <v>2.3668054110301768</v>
      </c>
    </row>
    <row r="4333" spans="1:18" x14ac:dyDescent="0.3">
      <c r="A4333">
        <v>4332</v>
      </c>
      <c r="B4333">
        <v>0.16</v>
      </c>
      <c r="C4333">
        <v>4000</v>
      </c>
      <c r="D4333">
        <v>0.2</v>
      </c>
      <c r="E4333">
        <v>0.12</v>
      </c>
      <c r="F4333">
        <v>31803</v>
      </c>
      <c r="G4333">
        <v>93388</v>
      </c>
      <c r="H4333">
        <v>2145775133.5065701</v>
      </c>
      <c r="I4333">
        <v>150320367.95682201</v>
      </c>
      <c r="J4333">
        <v>7.0054110335024802E-2</v>
      </c>
      <c r="K4333">
        <v>1995454765.5497501</v>
      </c>
      <c r="L4333" s="2">
        <f t="shared" si="473"/>
        <v>343324021.3610512</v>
      </c>
      <c r="M4333" s="2">
        <f t="shared" si="474"/>
        <v>171662010.6805256</v>
      </c>
      <c r="N4333" s="2">
        <f t="shared" si="475"/>
        <v>12025629.436545761</v>
      </c>
      <c r="O4333" s="3">
        <f t="shared" si="469"/>
        <v>7.0054110335024886E-2</v>
      </c>
      <c r="P4333" s="2">
        <f t="shared" si="470"/>
        <v>17166201.06805256</v>
      </c>
      <c r="Q4333" s="3">
        <f t="shared" si="471"/>
        <v>0.70054110335024888</v>
      </c>
      <c r="R4333">
        <f t="shared" si="472"/>
        <v>2.363832317526386</v>
      </c>
    </row>
    <row r="4334" spans="1:18" x14ac:dyDescent="0.3">
      <c r="A4334">
        <v>4333</v>
      </c>
      <c r="B4334">
        <v>0.16</v>
      </c>
      <c r="C4334">
        <v>4000</v>
      </c>
      <c r="D4334">
        <v>0.2</v>
      </c>
      <c r="E4334">
        <v>0.12</v>
      </c>
      <c r="F4334">
        <v>31779</v>
      </c>
      <c r="G4334">
        <v>91962</v>
      </c>
      <c r="H4334">
        <v>2145775133.5065701</v>
      </c>
      <c r="I4334">
        <v>148228410.80364099</v>
      </c>
      <c r="J4334">
        <v>6.9079191239116502E-2</v>
      </c>
      <c r="K4334">
        <v>1997546722.70293</v>
      </c>
      <c r="L4334" s="2">
        <f t="shared" si="473"/>
        <v>343324021.3610512</v>
      </c>
      <c r="M4334" s="2">
        <f t="shared" si="474"/>
        <v>171662010.6805256</v>
      </c>
      <c r="N4334" s="2">
        <f t="shared" si="475"/>
        <v>11858272.864291279</v>
      </c>
      <c r="O4334" s="3">
        <f t="shared" si="469"/>
        <v>6.9079191239116447E-2</v>
      </c>
      <c r="P4334" s="2">
        <f t="shared" si="470"/>
        <v>17166201.06805256</v>
      </c>
      <c r="Q4334" s="3">
        <f t="shared" si="471"/>
        <v>0.69079191239116455</v>
      </c>
      <c r="R4334">
        <f t="shared" si="472"/>
        <v>2.362048461424112</v>
      </c>
    </row>
    <row r="4335" spans="1:18" x14ac:dyDescent="0.3">
      <c r="A4335">
        <v>4334</v>
      </c>
      <c r="B4335">
        <v>0.16</v>
      </c>
      <c r="C4335">
        <v>4000</v>
      </c>
      <c r="D4335">
        <v>0.2</v>
      </c>
      <c r="E4335">
        <v>0.12</v>
      </c>
      <c r="F4335">
        <v>31713</v>
      </c>
      <c r="G4335">
        <v>90522</v>
      </c>
      <c r="H4335">
        <v>2145775133.5065701</v>
      </c>
      <c r="I4335">
        <v>146490517.69141901</v>
      </c>
      <c r="J4335">
        <v>6.8269277336636805E-2</v>
      </c>
      <c r="K4335">
        <v>1999284615.81515</v>
      </c>
      <c r="L4335" s="2">
        <f t="shared" si="473"/>
        <v>343324021.3610512</v>
      </c>
      <c r="M4335" s="2">
        <f t="shared" si="474"/>
        <v>171662010.6805256</v>
      </c>
      <c r="N4335" s="2">
        <f t="shared" si="475"/>
        <v>11719241.415313521</v>
      </c>
      <c r="O4335" s="3">
        <f t="shared" si="469"/>
        <v>6.826927733663686E-2</v>
      </c>
      <c r="P4335" s="2">
        <f t="shared" si="470"/>
        <v>17166201.06805256</v>
      </c>
      <c r="Q4335" s="3">
        <f t="shared" si="471"/>
        <v>0.68269277336636858</v>
      </c>
      <c r="R4335">
        <f t="shared" si="472"/>
        <v>2.3571428571428572</v>
      </c>
    </row>
    <row r="4336" spans="1:18" x14ac:dyDescent="0.3">
      <c r="A4336">
        <v>4335</v>
      </c>
      <c r="B4336">
        <v>0.16</v>
      </c>
      <c r="C4336">
        <v>4000</v>
      </c>
      <c r="D4336">
        <v>0.2</v>
      </c>
      <c r="E4336">
        <v>0.12</v>
      </c>
      <c r="F4336">
        <v>31915</v>
      </c>
      <c r="G4336">
        <v>92681</v>
      </c>
      <c r="H4336">
        <v>2145775133.5065701</v>
      </c>
      <c r="I4336">
        <v>149404467.213112</v>
      </c>
      <c r="J4336">
        <v>6.9627271227138604E-2</v>
      </c>
      <c r="K4336">
        <v>1996370666.2934599</v>
      </c>
      <c r="L4336" s="2">
        <f t="shared" si="473"/>
        <v>343324021.3610512</v>
      </c>
      <c r="M4336" s="2">
        <f t="shared" si="474"/>
        <v>171662010.6805256</v>
      </c>
      <c r="N4336" s="2">
        <f t="shared" si="475"/>
        <v>11952357.37704896</v>
      </c>
      <c r="O4336" s="3">
        <f t="shared" si="469"/>
        <v>6.962727122713884E-2</v>
      </c>
      <c r="P4336" s="2">
        <f t="shared" si="470"/>
        <v>17166201.06805256</v>
      </c>
      <c r="Q4336" s="3">
        <f t="shared" si="471"/>
        <v>0.69627271227138843</v>
      </c>
      <c r="R4336">
        <f t="shared" si="472"/>
        <v>2.3721569793370003</v>
      </c>
    </row>
    <row r="4337" spans="1:18" x14ac:dyDescent="0.3">
      <c r="A4337">
        <v>4336</v>
      </c>
      <c r="B4337">
        <v>0.16</v>
      </c>
      <c r="C4337">
        <v>4000</v>
      </c>
      <c r="D4337">
        <v>0.2</v>
      </c>
      <c r="E4337">
        <v>0.12</v>
      </c>
      <c r="F4337">
        <v>31749</v>
      </c>
      <c r="G4337">
        <v>93409</v>
      </c>
      <c r="H4337">
        <v>2145775133.5065701</v>
      </c>
      <c r="I4337">
        <v>150954650.393217</v>
      </c>
      <c r="J4337">
        <v>7.0349706283775806E-2</v>
      </c>
      <c r="K4337">
        <v>1994820483.1133499</v>
      </c>
      <c r="L4337" s="2">
        <f t="shared" si="473"/>
        <v>343324021.3610512</v>
      </c>
      <c r="M4337" s="2">
        <f t="shared" si="474"/>
        <v>171662010.6805256</v>
      </c>
      <c r="N4337" s="2">
        <f t="shared" si="475"/>
        <v>12076372.031457361</v>
      </c>
      <c r="O4337" s="3">
        <f t="shared" si="469"/>
        <v>7.0349706283775806E-2</v>
      </c>
      <c r="P4337" s="2">
        <f t="shared" si="470"/>
        <v>17166201.06805256</v>
      </c>
      <c r="Q4337" s="3">
        <f t="shared" si="471"/>
        <v>0.70349706283775804</v>
      </c>
      <c r="R4337">
        <f t="shared" si="472"/>
        <v>2.3598186412962687</v>
      </c>
    </row>
    <row r="4338" spans="1:18" x14ac:dyDescent="0.3">
      <c r="A4338">
        <v>4337</v>
      </c>
      <c r="B4338">
        <v>0.16</v>
      </c>
      <c r="C4338">
        <v>4000</v>
      </c>
      <c r="D4338">
        <v>0.2</v>
      </c>
      <c r="E4338">
        <v>0.12</v>
      </c>
      <c r="F4338">
        <v>31963</v>
      </c>
      <c r="G4338">
        <v>92246</v>
      </c>
      <c r="H4338">
        <v>2145775133.5065701</v>
      </c>
      <c r="I4338">
        <v>148412008.744243</v>
      </c>
      <c r="J4338">
        <v>6.91647537650939E-2</v>
      </c>
      <c r="K4338">
        <v>1997363124.7623301</v>
      </c>
      <c r="L4338" s="2">
        <f t="shared" si="473"/>
        <v>343324021.3610512</v>
      </c>
      <c r="M4338" s="2">
        <f t="shared" si="474"/>
        <v>171662010.6805256</v>
      </c>
      <c r="N4338" s="2">
        <f t="shared" si="475"/>
        <v>11872960.69953944</v>
      </c>
      <c r="O4338" s="3">
        <f t="shared" si="469"/>
        <v>6.9164753765093706E-2</v>
      </c>
      <c r="P4338" s="2">
        <f t="shared" si="470"/>
        <v>17166201.06805256</v>
      </c>
      <c r="Q4338" s="3">
        <f t="shared" si="471"/>
        <v>0.69164753765093712</v>
      </c>
      <c r="R4338">
        <f t="shared" si="472"/>
        <v>2.3757246915415489</v>
      </c>
    </row>
    <row r="4339" spans="1:18" x14ac:dyDescent="0.3">
      <c r="A4339">
        <v>4338</v>
      </c>
      <c r="B4339">
        <v>0.16</v>
      </c>
      <c r="C4339">
        <v>4000</v>
      </c>
      <c r="D4339">
        <v>0.2</v>
      </c>
      <c r="E4339">
        <v>0.12</v>
      </c>
      <c r="F4339">
        <v>31789</v>
      </c>
      <c r="G4339">
        <v>92370</v>
      </c>
      <c r="H4339">
        <v>2145775133.5065701</v>
      </c>
      <c r="I4339">
        <v>148679422.44089499</v>
      </c>
      <c r="J4339">
        <v>6.9289377120298298E-2</v>
      </c>
      <c r="K4339">
        <v>1997095711.06568</v>
      </c>
      <c r="L4339" s="2">
        <f t="shared" si="473"/>
        <v>343324021.3610512</v>
      </c>
      <c r="M4339" s="2">
        <f t="shared" si="474"/>
        <v>171662010.6805256</v>
      </c>
      <c r="N4339" s="2">
        <f t="shared" si="475"/>
        <v>11894353.7952716</v>
      </c>
      <c r="O4339" s="3">
        <f t="shared" si="469"/>
        <v>6.9289377120298229E-2</v>
      </c>
      <c r="P4339" s="2">
        <f t="shared" si="470"/>
        <v>17166201.06805256</v>
      </c>
      <c r="Q4339" s="3">
        <f t="shared" si="471"/>
        <v>0.69289377120298223</v>
      </c>
      <c r="R4339">
        <f t="shared" si="472"/>
        <v>2.3627917348000596</v>
      </c>
    </row>
    <row r="4340" spans="1:18" x14ac:dyDescent="0.3">
      <c r="A4340">
        <v>4339</v>
      </c>
      <c r="B4340">
        <v>0.16</v>
      </c>
      <c r="C4340">
        <v>4000</v>
      </c>
      <c r="D4340">
        <v>0.2</v>
      </c>
      <c r="E4340">
        <v>0.12</v>
      </c>
      <c r="F4340">
        <v>31767</v>
      </c>
      <c r="G4340">
        <v>91981</v>
      </c>
      <c r="H4340">
        <v>2145775133.5065701</v>
      </c>
      <c r="I4340">
        <v>148874552.04441699</v>
      </c>
      <c r="J4340">
        <v>6.9380313770870297E-2</v>
      </c>
      <c r="K4340">
        <v>1996900581.4621501</v>
      </c>
      <c r="L4340" s="2">
        <f t="shared" si="473"/>
        <v>343324021.3610512</v>
      </c>
      <c r="M4340" s="2">
        <f t="shared" si="474"/>
        <v>171662010.6805256</v>
      </c>
      <c r="N4340" s="2">
        <f t="shared" si="475"/>
        <v>11909964.163553359</v>
      </c>
      <c r="O4340" s="3">
        <f t="shared" si="469"/>
        <v>6.9380313770870325E-2</v>
      </c>
      <c r="P4340" s="2">
        <f t="shared" si="470"/>
        <v>17166201.06805256</v>
      </c>
      <c r="Q4340" s="3">
        <f t="shared" si="471"/>
        <v>0.69380313770870328</v>
      </c>
      <c r="R4340">
        <f t="shared" si="472"/>
        <v>2.3611565333729745</v>
      </c>
    </row>
    <row r="4341" spans="1:18" x14ac:dyDescent="0.3">
      <c r="A4341">
        <v>4340</v>
      </c>
      <c r="B4341">
        <v>0.16</v>
      </c>
      <c r="C4341">
        <v>4000</v>
      </c>
      <c r="D4341">
        <v>0.2</v>
      </c>
      <c r="E4341">
        <v>0.12</v>
      </c>
      <c r="F4341">
        <v>31940</v>
      </c>
      <c r="G4341">
        <v>92981</v>
      </c>
      <c r="H4341">
        <v>2145775133.5065701</v>
      </c>
      <c r="I4341">
        <v>150236491.78056201</v>
      </c>
      <c r="J4341">
        <v>7.00150213480428E-2</v>
      </c>
      <c r="K4341">
        <v>1995538641.7260101</v>
      </c>
      <c r="L4341" s="2">
        <f t="shared" si="473"/>
        <v>343324021.3610512</v>
      </c>
      <c r="M4341" s="2">
        <f t="shared" si="474"/>
        <v>171662010.6805256</v>
      </c>
      <c r="N4341" s="2">
        <f t="shared" si="475"/>
        <v>12018919.342444962</v>
      </c>
      <c r="O4341" s="3">
        <f t="shared" si="469"/>
        <v>7.0015021348042869E-2</v>
      </c>
      <c r="P4341" s="2">
        <f t="shared" si="470"/>
        <v>17166201.06805256</v>
      </c>
      <c r="Q4341" s="3">
        <f t="shared" si="471"/>
        <v>0.70015021348042861</v>
      </c>
      <c r="R4341">
        <f t="shared" si="472"/>
        <v>2.3740151627768693</v>
      </c>
    </row>
    <row r="4342" spans="1:18" x14ac:dyDescent="0.3">
      <c r="A4342">
        <v>4341</v>
      </c>
      <c r="B4342">
        <v>0.16</v>
      </c>
      <c r="C4342">
        <v>4000</v>
      </c>
      <c r="D4342">
        <v>0.2</v>
      </c>
      <c r="E4342">
        <v>0.12</v>
      </c>
      <c r="F4342">
        <v>31880</v>
      </c>
      <c r="G4342">
        <v>92385</v>
      </c>
      <c r="H4342">
        <v>2145775133.5065701</v>
      </c>
      <c r="I4342">
        <v>148986083.27061501</v>
      </c>
      <c r="J4342">
        <v>6.9432290897669904E-2</v>
      </c>
      <c r="K4342">
        <v>1996789050.23596</v>
      </c>
      <c r="L4342" s="2">
        <f t="shared" si="473"/>
        <v>343324021.3610512</v>
      </c>
      <c r="M4342" s="2">
        <f t="shared" si="474"/>
        <v>171662010.6805256</v>
      </c>
      <c r="N4342" s="2">
        <f t="shared" si="475"/>
        <v>11918886.661649201</v>
      </c>
      <c r="O4342" s="3">
        <f t="shared" si="469"/>
        <v>6.9432290897670071E-2</v>
      </c>
      <c r="P4342" s="2">
        <f t="shared" si="470"/>
        <v>17166201.06805256</v>
      </c>
      <c r="Q4342" s="3">
        <f t="shared" si="471"/>
        <v>0.69432290897670079</v>
      </c>
      <c r="R4342">
        <f t="shared" si="472"/>
        <v>2.3695555225211833</v>
      </c>
    </row>
    <row r="4343" spans="1:18" x14ac:dyDescent="0.3">
      <c r="A4343">
        <v>4342</v>
      </c>
      <c r="B4343">
        <v>0.16</v>
      </c>
      <c r="C4343">
        <v>4000</v>
      </c>
      <c r="D4343">
        <v>0.2</v>
      </c>
      <c r="E4343">
        <v>0.12</v>
      </c>
      <c r="F4343">
        <v>31765</v>
      </c>
      <c r="G4343">
        <v>92138</v>
      </c>
      <c r="H4343">
        <v>2145775133.5065701</v>
      </c>
      <c r="I4343">
        <v>148137683.20731199</v>
      </c>
      <c r="J4343">
        <v>6.9036909270744198E-2</v>
      </c>
      <c r="K4343">
        <v>1997637450.2992599</v>
      </c>
      <c r="L4343" s="2">
        <f t="shared" si="473"/>
        <v>343324021.3610512</v>
      </c>
      <c r="M4343" s="2">
        <f t="shared" si="474"/>
        <v>171662010.6805256</v>
      </c>
      <c r="N4343" s="2">
        <f t="shared" si="475"/>
        <v>11851014.656584959</v>
      </c>
      <c r="O4343" s="3">
        <f t="shared" si="469"/>
        <v>6.9036909270744157E-2</v>
      </c>
      <c r="P4343" s="2">
        <f t="shared" si="470"/>
        <v>17166201.06805256</v>
      </c>
      <c r="Q4343" s="3">
        <f t="shared" si="471"/>
        <v>0.69036909270744151</v>
      </c>
      <c r="R4343">
        <f t="shared" si="472"/>
        <v>2.3610078786977851</v>
      </c>
    </row>
    <row r="4344" spans="1:18" x14ac:dyDescent="0.3">
      <c r="A4344">
        <v>4343</v>
      </c>
      <c r="B4344">
        <v>0.16</v>
      </c>
      <c r="C4344">
        <v>4000</v>
      </c>
      <c r="D4344">
        <v>0.2</v>
      </c>
      <c r="E4344">
        <v>0.12</v>
      </c>
      <c r="F4344">
        <v>31702</v>
      </c>
      <c r="G4344">
        <v>91370</v>
      </c>
      <c r="H4344">
        <v>2145775133.5065701</v>
      </c>
      <c r="I4344">
        <v>147610214.303372</v>
      </c>
      <c r="J4344">
        <v>6.8791091852272196E-2</v>
      </c>
      <c r="K4344">
        <v>1998164919.2032001</v>
      </c>
      <c r="L4344" s="2">
        <f t="shared" si="473"/>
        <v>343324021.3610512</v>
      </c>
      <c r="M4344" s="2">
        <f t="shared" si="474"/>
        <v>171662010.6805256</v>
      </c>
      <c r="N4344" s="2">
        <f t="shared" si="475"/>
        <v>11808817.144269761</v>
      </c>
      <c r="O4344" s="3">
        <f t="shared" si="469"/>
        <v>6.8791091852272154E-2</v>
      </c>
      <c r="P4344" s="2">
        <f t="shared" si="470"/>
        <v>17166201.06805256</v>
      </c>
      <c r="Q4344" s="3">
        <f t="shared" si="471"/>
        <v>0.68791091852272157</v>
      </c>
      <c r="R4344">
        <f t="shared" si="472"/>
        <v>2.3563252564293147</v>
      </c>
    </row>
    <row r="4345" spans="1:18" x14ac:dyDescent="0.3">
      <c r="A4345">
        <v>4344</v>
      </c>
      <c r="B4345">
        <v>0.16</v>
      </c>
      <c r="C4345">
        <v>4000</v>
      </c>
      <c r="D4345">
        <v>0.2</v>
      </c>
      <c r="E4345">
        <v>0.12</v>
      </c>
      <c r="F4345">
        <v>32055</v>
      </c>
      <c r="G4345">
        <v>92720</v>
      </c>
      <c r="H4345">
        <v>2145775133.5065701</v>
      </c>
      <c r="I4345">
        <v>149712659.17985699</v>
      </c>
      <c r="J4345">
        <v>6.97708985634483E-2</v>
      </c>
      <c r="K4345">
        <v>1996062474.32671</v>
      </c>
      <c r="L4345" s="2">
        <f t="shared" si="473"/>
        <v>343324021.3610512</v>
      </c>
      <c r="M4345" s="2">
        <f t="shared" si="474"/>
        <v>171662010.6805256</v>
      </c>
      <c r="N4345" s="2">
        <f t="shared" si="475"/>
        <v>11977012.734388558</v>
      </c>
      <c r="O4345" s="3">
        <f t="shared" si="469"/>
        <v>6.9770898563448466E-2</v>
      </c>
      <c r="P4345" s="2">
        <f t="shared" si="470"/>
        <v>17166201.06805256</v>
      </c>
      <c r="Q4345" s="3">
        <f t="shared" si="471"/>
        <v>0.69770898563448458</v>
      </c>
      <c r="R4345">
        <f t="shared" si="472"/>
        <v>2.3825628066002675</v>
      </c>
    </row>
    <row r="4346" spans="1:18" x14ac:dyDescent="0.3">
      <c r="A4346">
        <v>4345</v>
      </c>
      <c r="B4346">
        <v>0.16</v>
      </c>
      <c r="C4346">
        <v>4000</v>
      </c>
      <c r="D4346">
        <v>0.2</v>
      </c>
      <c r="E4346">
        <v>0.12</v>
      </c>
      <c r="F4346">
        <v>31775</v>
      </c>
      <c r="G4346">
        <v>91961</v>
      </c>
      <c r="H4346">
        <v>2145775133.5065701</v>
      </c>
      <c r="I4346">
        <v>148137675.203594</v>
      </c>
      <c r="J4346">
        <v>6.9036905540754798E-2</v>
      </c>
      <c r="K4346">
        <v>1997637458.3029799</v>
      </c>
      <c r="L4346" s="2">
        <f t="shared" si="473"/>
        <v>343324021.3610512</v>
      </c>
      <c r="M4346" s="2">
        <f t="shared" si="474"/>
        <v>171662010.6805256</v>
      </c>
      <c r="N4346" s="2">
        <f t="shared" si="475"/>
        <v>11851014.016287521</v>
      </c>
      <c r="O4346" s="3">
        <f t="shared" si="469"/>
        <v>6.9036905540754992E-2</v>
      </c>
      <c r="P4346" s="2">
        <f t="shared" si="470"/>
        <v>17166201.06805256</v>
      </c>
      <c r="Q4346" s="3">
        <f t="shared" si="471"/>
        <v>0.69036905540754989</v>
      </c>
      <c r="R4346">
        <f t="shared" si="472"/>
        <v>2.3617511520737327</v>
      </c>
    </row>
    <row r="4347" spans="1:18" x14ac:dyDescent="0.3">
      <c r="A4347">
        <v>4346</v>
      </c>
      <c r="B4347">
        <v>0.16</v>
      </c>
      <c r="C4347">
        <v>4000</v>
      </c>
      <c r="D4347">
        <v>0.2</v>
      </c>
      <c r="E4347">
        <v>0.12</v>
      </c>
      <c r="F4347">
        <v>31766</v>
      </c>
      <c r="G4347">
        <v>92052</v>
      </c>
      <c r="H4347">
        <v>2145775133.5065701</v>
      </c>
      <c r="I4347">
        <v>147764299.54676101</v>
      </c>
      <c r="J4347">
        <v>6.8862900515250194E-2</v>
      </c>
      <c r="K4347">
        <v>1998010833.95981</v>
      </c>
      <c r="L4347" s="2">
        <f t="shared" si="473"/>
        <v>343324021.3610512</v>
      </c>
      <c r="M4347" s="2">
        <f t="shared" si="474"/>
        <v>171662010.6805256</v>
      </c>
      <c r="N4347" s="2">
        <f t="shared" si="475"/>
        <v>11821143.963740882</v>
      </c>
      <c r="O4347" s="3">
        <f t="shared" si="469"/>
        <v>6.8862900515250375E-2</v>
      </c>
      <c r="P4347" s="2">
        <f t="shared" si="470"/>
        <v>17166201.06805256</v>
      </c>
      <c r="Q4347" s="3">
        <f t="shared" si="471"/>
        <v>0.68862900515250369</v>
      </c>
      <c r="R4347">
        <f t="shared" si="472"/>
        <v>2.36108220603538</v>
      </c>
    </row>
    <row r="4348" spans="1:18" x14ac:dyDescent="0.3">
      <c r="A4348">
        <v>4347</v>
      </c>
      <c r="B4348">
        <v>0.16</v>
      </c>
      <c r="C4348">
        <v>4000</v>
      </c>
      <c r="D4348">
        <v>0.2</v>
      </c>
      <c r="E4348">
        <v>0.12</v>
      </c>
      <c r="F4348">
        <v>31676</v>
      </c>
      <c r="G4348">
        <v>91854</v>
      </c>
      <c r="H4348">
        <v>2145775133.5065701</v>
      </c>
      <c r="I4348">
        <v>148252717.13166401</v>
      </c>
      <c r="J4348">
        <v>6.9090518767170803E-2</v>
      </c>
      <c r="K4348">
        <v>1997522416.3749101</v>
      </c>
      <c r="L4348" s="2">
        <f t="shared" si="473"/>
        <v>343324021.3610512</v>
      </c>
      <c r="M4348" s="2">
        <f t="shared" si="474"/>
        <v>171662010.6805256</v>
      </c>
      <c r="N4348" s="2">
        <f t="shared" si="475"/>
        <v>11860217.370533122</v>
      </c>
      <c r="O4348" s="3">
        <f t="shared" si="469"/>
        <v>6.9090518767170761E-2</v>
      </c>
      <c r="P4348" s="2">
        <f t="shared" si="470"/>
        <v>17166201.06805256</v>
      </c>
      <c r="Q4348" s="3">
        <f t="shared" si="471"/>
        <v>0.69090518767170761</v>
      </c>
      <c r="R4348">
        <f t="shared" si="472"/>
        <v>2.3543927456518507</v>
      </c>
    </row>
    <row r="4349" spans="1:18" x14ac:dyDescent="0.3">
      <c r="A4349">
        <v>4348</v>
      </c>
      <c r="B4349">
        <v>0.16</v>
      </c>
      <c r="C4349">
        <v>4000</v>
      </c>
      <c r="D4349">
        <v>0.2</v>
      </c>
      <c r="E4349">
        <v>0.12</v>
      </c>
      <c r="F4349">
        <v>31941</v>
      </c>
      <c r="G4349">
        <v>93602</v>
      </c>
      <c r="H4349">
        <v>2145775133.5065701</v>
      </c>
      <c r="I4349">
        <v>151397984.51364601</v>
      </c>
      <c r="J4349">
        <v>7.0556314195996603E-2</v>
      </c>
      <c r="K4349">
        <v>1994377148.9929199</v>
      </c>
      <c r="L4349" s="2">
        <f t="shared" si="473"/>
        <v>343324021.3610512</v>
      </c>
      <c r="M4349" s="2">
        <f t="shared" si="474"/>
        <v>171662010.6805256</v>
      </c>
      <c r="N4349" s="2">
        <f t="shared" si="475"/>
        <v>12111838.761091681</v>
      </c>
      <c r="O4349" s="3">
        <f t="shared" si="469"/>
        <v>7.0556314195996561E-2</v>
      </c>
      <c r="P4349" s="2">
        <f t="shared" si="470"/>
        <v>17166201.06805256</v>
      </c>
      <c r="Q4349" s="3">
        <f t="shared" si="471"/>
        <v>0.70556314195996561</v>
      </c>
      <c r="R4349">
        <f t="shared" si="472"/>
        <v>2.3740894901144642</v>
      </c>
    </row>
    <row r="4350" spans="1:18" x14ac:dyDescent="0.3">
      <c r="A4350">
        <v>4349</v>
      </c>
      <c r="B4350">
        <v>0.16</v>
      </c>
      <c r="C4350">
        <v>4000</v>
      </c>
      <c r="D4350">
        <v>0.2</v>
      </c>
      <c r="E4350">
        <v>0.12</v>
      </c>
      <c r="F4350">
        <v>31664</v>
      </c>
      <c r="G4350">
        <v>91958</v>
      </c>
      <c r="H4350">
        <v>2145775133.5065701</v>
      </c>
      <c r="I4350">
        <v>148068943.51759601</v>
      </c>
      <c r="J4350">
        <v>6.9004874371726796E-2</v>
      </c>
      <c r="K4350">
        <v>1997706189.98897</v>
      </c>
      <c r="L4350" s="2">
        <f t="shared" si="473"/>
        <v>343324021.3610512</v>
      </c>
      <c r="M4350" s="2">
        <f t="shared" si="474"/>
        <v>171662010.6805256</v>
      </c>
      <c r="N4350" s="2">
        <f t="shared" si="475"/>
        <v>11845515.481407681</v>
      </c>
      <c r="O4350" s="3">
        <f t="shared" si="469"/>
        <v>6.9004874371726727E-2</v>
      </c>
      <c r="P4350" s="2">
        <f t="shared" si="470"/>
        <v>17166201.06805256</v>
      </c>
      <c r="Q4350" s="3">
        <f t="shared" si="471"/>
        <v>0.69004874371726732</v>
      </c>
      <c r="R4350">
        <f t="shared" si="472"/>
        <v>2.3535008176007137</v>
      </c>
    </row>
    <row r="4351" spans="1:18" x14ac:dyDescent="0.3">
      <c r="A4351">
        <v>4350</v>
      </c>
      <c r="B4351">
        <v>0.16</v>
      </c>
      <c r="C4351">
        <v>4000</v>
      </c>
      <c r="D4351">
        <v>0.2</v>
      </c>
      <c r="E4351">
        <v>0.12</v>
      </c>
      <c r="F4351">
        <v>31564</v>
      </c>
      <c r="G4351">
        <v>90931</v>
      </c>
      <c r="H4351">
        <v>2145775133.5065701</v>
      </c>
      <c r="I4351">
        <v>147021602.66210201</v>
      </c>
      <c r="J4351">
        <v>6.8516779958132296E-2</v>
      </c>
      <c r="K4351">
        <v>1998753530.84447</v>
      </c>
      <c r="L4351" s="2">
        <f t="shared" si="473"/>
        <v>343324021.3610512</v>
      </c>
      <c r="M4351" s="2">
        <f t="shared" si="474"/>
        <v>171662010.6805256</v>
      </c>
      <c r="N4351" s="2">
        <f t="shared" si="475"/>
        <v>11761728.212968161</v>
      </c>
      <c r="O4351" s="3">
        <f t="shared" si="469"/>
        <v>6.851677995813249E-2</v>
      </c>
      <c r="P4351" s="2">
        <f t="shared" si="470"/>
        <v>17166201.06805256</v>
      </c>
      <c r="Q4351" s="3">
        <f t="shared" si="471"/>
        <v>0.6851677995813249</v>
      </c>
      <c r="R4351">
        <f t="shared" si="472"/>
        <v>2.3460680838412369</v>
      </c>
    </row>
    <row r="4352" spans="1:18" x14ac:dyDescent="0.3">
      <c r="A4352">
        <v>4351</v>
      </c>
      <c r="B4352">
        <v>0.16</v>
      </c>
      <c r="C4352">
        <v>4500</v>
      </c>
      <c r="D4352">
        <v>0.2</v>
      </c>
      <c r="E4352">
        <v>0.12</v>
      </c>
      <c r="F4352">
        <v>24715</v>
      </c>
      <c r="G4352">
        <v>72607</v>
      </c>
      <c r="H4352">
        <v>2145775133.5065701</v>
      </c>
      <c r="I4352">
        <v>115836949.194607</v>
      </c>
      <c r="J4352">
        <v>5.3983731746070102E-2</v>
      </c>
      <c r="K4352">
        <v>2029938184.31196</v>
      </c>
      <c r="L4352" s="2">
        <f t="shared" si="473"/>
        <v>343324021.3610512</v>
      </c>
      <c r="M4352" s="2">
        <f t="shared" si="474"/>
        <v>171662010.6805256</v>
      </c>
      <c r="N4352" s="2">
        <f t="shared" si="475"/>
        <v>9266955.9355685599</v>
      </c>
      <c r="O4352" s="3">
        <f t="shared" si="469"/>
        <v>5.3983731746070365E-2</v>
      </c>
      <c r="P4352" s="2">
        <f t="shared" si="470"/>
        <v>17166201.06805256</v>
      </c>
      <c r="Q4352" s="3">
        <f t="shared" si="471"/>
        <v>0.53983731746070363</v>
      </c>
      <c r="R4352">
        <f t="shared" si="472"/>
        <v>1.8370001486546752</v>
      </c>
    </row>
    <row r="4353" spans="1:18" x14ac:dyDescent="0.3">
      <c r="A4353">
        <v>4352</v>
      </c>
      <c r="B4353">
        <v>0.16</v>
      </c>
      <c r="C4353">
        <v>4500</v>
      </c>
      <c r="D4353">
        <v>0.2</v>
      </c>
      <c r="E4353">
        <v>0.12</v>
      </c>
      <c r="F4353">
        <v>24550</v>
      </c>
      <c r="G4353">
        <v>71756</v>
      </c>
      <c r="H4353">
        <v>2145775133.5065701</v>
      </c>
      <c r="I4353">
        <v>114250565.087405</v>
      </c>
      <c r="J4353">
        <v>5.3244425896901697E-2</v>
      </c>
      <c r="K4353">
        <v>2031524568.4191699</v>
      </c>
      <c r="L4353" s="2">
        <f t="shared" si="473"/>
        <v>343324021.3610512</v>
      </c>
      <c r="M4353" s="2">
        <f t="shared" si="474"/>
        <v>171662010.6805256</v>
      </c>
      <c r="N4353" s="2">
        <f t="shared" si="475"/>
        <v>9140045.2069924008</v>
      </c>
      <c r="O4353" s="3">
        <f t="shared" si="469"/>
        <v>5.3244425896901745E-2</v>
      </c>
      <c r="P4353" s="2">
        <f t="shared" si="470"/>
        <v>17166201.06805256</v>
      </c>
      <c r="Q4353" s="3">
        <f t="shared" si="471"/>
        <v>0.53244425896901737</v>
      </c>
      <c r="R4353">
        <f t="shared" si="472"/>
        <v>1.8247361379515386</v>
      </c>
    </row>
    <row r="4354" spans="1:18" x14ac:dyDescent="0.3">
      <c r="A4354">
        <v>4353</v>
      </c>
      <c r="B4354">
        <v>0.16</v>
      </c>
      <c r="C4354">
        <v>4500</v>
      </c>
      <c r="D4354">
        <v>0.2</v>
      </c>
      <c r="E4354">
        <v>0.12</v>
      </c>
      <c r="F4354">
        <v>24617</v>
      </c>
      <c r="G4354">
        <v>71564</v>
      </c>
      <c r="H4354">
        <v>2145775133.5065701</v>
      </c>
      <c r="I4354">
        <v>114394754.962578</v>
      </c>
      <c r="J4354">
        <v>5.3311623001072402E-2</v>
      </c>
      <c r="K4354">
        <v>2031380378.5439899</v>
      </c>
      <c r="L4354" s="2">
        <f t="shared" si="473"/>
        <v>343324021.3610512</v>
      </c>
      <c r="M4354" s="2">
        <f t="shared" si="474"/>
        <v>171662010.6805256</v>
      </c>
      <c r="N4354" s="2">
        <f t="shared" si="475"/>
        <v>9151580.3970062397</v>
      </c>
      <c r="O4354" s="3">
        <f t="shared" ref="O4354:O4417" si="476">N4354/M4354</f>
        <v>5.3311623001072374E-2</v>
      </c>
      <c r="P4354" s="2">
        <f t="shared" ref="P4354:P4417" si="477">M4354*0.1</f>
        <v>17166201.06805256</v>
      </c>
      <c r="Q4354" s="3">
        <f t="shared" ref="Q4354:Q4417" si="478">N4354/P4354</f>
        <v>0.53311623001072372</v>
      </c>
      <c r="R4354">
        <f t="shared" ref="R4354:R4417" si="479">F4354/13454</f>
        <v>1.829716069570388</v>
      </c>
    </row>
    <row r="4355" spans="1:18" x14ac:dyDescent="0.3">
      <c r="A4355">
        <v>4354</v>
      </c>
      <c r="B4355">
        <v>0.16</v>
      </c>
      <c r="C4355">
        <v>4500</v>
      </c>
      <c r="D4355">
        <v>0.2</v>
      </c>
      <c r="E4355">
        <v>0.12</v>
      </c>
      <c r="F4355">
        <v>24679</v>
      </c>
      <c r="G4355">
        <v>71700</v>
      </c>
      <c r="H4355">
        <v>2145775133.5065701</v>
      </c>
      <c r="I4355">
        <v>114403649.521881</v>
      </c>
      <c r="J4355">
        <v>5.3315768150843199E-2</v>
      </c>
      <c r="K4355">
        <v>2031371483.98469</v>
      </c>
      <c r="L4355" s="2">
        <f t="shared" ref="L4355:L4418" si="480">H4355*B4355</f>
        <v>343324021.3610512</v>
      </c>
      <c r="M4355" s="2">
        <f t="shared" ref="M4355:M4418" si="481">0.08*H4355</f>
        <v>171662010.6805256</v>
      </c>
      <c r="N4355" s="2">
        <f t="shared" ref="N4355:N4418" si="482">I4355*0.08</f>
        <v>9152291.9617504794</v>
      </c>
      <c r="O4355" s="3">
        <f t="shared" si="476"/>
        <v>5.331576815084324E-2</v>
      </c>
      <c r="P4355" s="2">
        <f t="shared" si="477"/>
        <v>17166201.06805256</v>
      </c>
      <c r="Q4355" s="3">
        <f t="shared" si="478"/>
        <v>0.53315768150843246</v>
      </c>
      <c r="R4355">
        <f t="shared" si="479"/>
        <v>1.8343243645012635</v>
      </c>
    </row>
    <row r="4356" spans="1:18" x14ac:dyDescent="0.3">
      <c r="A4356">
        <v>4355</v>
      </c>
      <c r="B4356">
        <v>0.16</v>
      </c>
      <c r="C4356">
        <v>4500</v>
      </c>
      <c r="D4356">
        <v>0.2</v>
      </c>
      <c r="E4356">
        <v>0.12</v>
      </c>
      <c r="F4356">
        <v>24687</v>
      </c>
      <c r="G4356">
        <v>71628</v>
      </c>
      <c r="H4356">
        <v>2145775133.5065701</v>
      </c>
      <c r="I4356">
        <v>114531316.093732</v>
      </c>
      <c r="J4356">
        <v>5.3375264865972903E-2</v>
      </c>
      <c r="K4356">
        <v>2031243817.4128399</v>
      </c>
      <c r="L4356" s="2">
        <f t="shared" si="480"/>
        <v>343324021.3610512</v>
      </c>
      <c r="M4356" s="2">
        <f t="shared" si="481"/>
        <v>171662010.6805256</v>
      </c>
      <c r="N4356" s="2">
        <f t="shared" si="482"/>
        <v>9162505.2874985598</v>
      </c>
      <c r="O4356" s="3">
        <f t="shared" si="476"/>
        <v>5.3375264865973118E-2</v>
      </c>
      <c r="P4356" s="2">
        <f t="shared" si="477"/>
        <v>17166201.06805256</v>
      </c>
      <c r="Q4356" s="3">
        <f t="shared" si="478"/>
        <v>0.53375264865973115</v>
      </c>
      <c r="R4356">
        <f t="shared" si="479"/>
        <v>1.8349189832020216</v>
      </c>
    </row>
    <row r="4357" spans="1:18" x14ac:dyDescent="0.3">
      <c r="A4357">
        <v>4356</v>
      </c>
      <c r="B4357">
        <v>0.16</v>
      </c>
      <c r="C4357">
        <v>4500</v>
      </c>
      <c r="D4357">
        <v>0.2</v>
      </c>
      <c r="E4357">
        <v>0.12</v>
      </c>
      <c r="F4357">
        <v>24768</v>
      </c>
      <c r="G4357">
        <v>72806</v>
      </c>
      <c r="H4357">
        <v>2145775133.5065701</v>
      </c>
      <c r="I4357">
        <v>116198411.56548899</v>
      </c>
      <c r="J4357">
        <v>5.4152184798414001E-2</v>
      </c>
      <c r="K4357">
        <v>2029576721.9410801</v>
      </c>
      <c r="L4357" s="2">
        <f t="shared" si="480"/>
        <v>343324021.3610512</v>
      </c>
      <c r="M4357" s="2">
        <f t="shared" si="481"/>
        <v>171662010.6805256</v>
      </c>
      <c r="N4357" s="2">
        <f t="shared" si="482"/>
        <v>9295872.9252391197</v>
      </c>
      <c r="O4357" s="3">
        <f t="shared" si="476"/>
        <v>5.4152184798413883E-2</v>
      </c>
      <c r="P4357" s="2">
        <f t="shared" si="477"/>
        <v>17166201.06805256</v>
      </c>
      <c r="Q4357" s="3">
        <f t="shared" si="478"/>
        <v>0.54152184798413883</v>
      </c>
      <c r="R4357">
        <f t="shared" si="479"/>
        <v>1.8409394975471978</v>
      </c>
    </row>
    <row r="4358" spans="1:18" x14ac:dyDescent="0.3">
      <c r="A4358">
        <v>4357</v>
      </c>
      <c r="B4358">
        <v>0.16</v>
      </c>
      <c r="C4358">
        <v>4500</v>
      </c>
      <c r="D4358">
        <v>0.2</v>
      </c>
      <c r="E4358">
        <v>0.12</v>
      </c>
      <c r="F4358">
        <v>24655</v>
      </c>
      <c r="G4358">
        <v>71108</v>
      </c>
      <c r="H4358">
        <v>2145775133.5065701</v>
      </c>
      <c r="I4358">
        <v>114139838.944175</v>
      </c>
      <c r="J4358">
        <v>5.3192823964573699E-2</v>
      </c>
      <c r="K4358">
        <v>2031635294.5624001</v>
      </c>
      <c r="L4358" s="2">
        <f t="shared" si="480"/>
        <v>343324021.3610512</v>
      </c>
      <c r="M4358" s="2">
        <f t="shared" si="481"/>
        <v>171662010.6805256</v>
      </c>
      <c r="N4358" s="2">
        <f t="shared" si="482"/>
        <v>9131187.1155340001</v>
      </c>
      <c r="O4358" s="3">
        <f t="shared" si="476"/>
        <v>5.3192823964573886E-2</v>
      </c>
      <c r="P4358" s="2">
        <f t="shared" si="477"/>
        <v>17166201.06805256</v>
      </c>
      <c r="Q4358" s="3">
        <f t="shared" si="478"/>
        <v>0.53192823964573888</v>
      </c>
      <c r="R4358">
        <f t="shared" si="479"/>
        <v>1.8325405083989892</v>
      </c>
    </row>
    <row r="4359" spans="1:18" x14ac:dyDescent="0.3">
      <c r="A4359">
        <v>4358</v>
      </c>
      <c r="B4359">
        <v>0.16</v>
      </c>
      <c r="C4359">
        <v>4500</v>
      </c>
      <c r="D4359">
        <v>0.2</v>
      </c>
      <c r="E4359">
        <v>0.12</v>
      </c>
      <c r="F4359">
        <v>24613</v>
      </c>
      <c r="G4359">
        <v>71504</v>
      </c>
      <c r="H4359">
        <v>2145775133.5065701</v>
      </c>
      <c r="I4359">
        <v>114797592.77912299</v>
      </c>
      <c r="J4359">
        <v>5.34993583374807E-2</v>
      </c>
      <c r="K4359">
        <v>2030977540.7274499</v>
      </c>
      <c r="L4359" s="2">
        <f t="shared" si="480"/>
        <v>343324021.3610512</v>
      </c>
      <c r="M4359" s="2">
        <f t="shared" si="481"/>
        <v>171662010.6805256</v>
      </c>
      <c r="N4359" s="2">
        <f t="shared" si="482"/>
        <v>9183807.4223298393</v>
      </c>
      <c r="O4359" s="3">
        <f t="shared" si="476"/>
        <v>5.3499358337480471E-2</v>
      </c>
      <c r="P4359" s="2">
        <f t="shared" si="477"/>
        <v>17166201.06805256</v>
      </c>
      <c r="Q4359" s="3">
        <f t="shared" si="478"/>
        <v>0.53499358337480474</v>
      </c>
      <c r="R4359">
        <f t="shared" si="479"/>
        <v>1.8294187602200089</v>
      </c>
    </row>
    <row r="4360" spans="1:18" x14ac:dyDescent="0.3">
      <c r="A4360">
        <v>4359</v>
      </c>
      <c r="B4360">
        <v>0.16</v>
      </c>
      <c r="C4360">
        <v>4500</v>
      </c>
      <c r="D4360">
        <v>0.2</v>
      </c>
      <c r="E4360">
        <v>0.12</v>
      </c>
      <c r="F4360">
        <v>24658</v>
      </c>
      <c r="G4360">
        <v>71348</v>
      </c>
      <c r="H4360">
        <v>2145775133.5065701</v>
      </c>
      <c r="I4360">
        <v>114331782.547345</v>
      </c>
      <c r="J4360">
        <v>5.3282275836847498E-2</v>
      </c>
      <c r="K4360">
        <v>2031443350.9592299</v>
      </c>
      <c r="L4360" s="2">
        <f t="shared" si="480"/>
        <v>343324021.3610512</v>
      </c>
      <c r="M4360" s="2">
        <f t="shared" si="481"/>
        <v>171662010.6805256</v>
      </c>
      <c r="N4360" s="2">
        <f t="shared" si="482"/>
        <v>9146542.6037875991</v>
      </c>
      <c r="O4360" s="3">
        <f t="shared" si="476"/>
        <v>5.3282275836847338E-2</v>
      </c>
      <c r="P4360" s="2">
        <f t="shared" si="477"/>
        <v>17166201.06805256</v>
      </c>
      <c r="Q4360" s="3">
        <f t="shared" si="478"/>
        <v>0.53282275836847337</v>
      </c>
      <c r="R4360">
        <f t="shared" si="479"/>
        <v>1.8327634904117736</v>
      </c>
    </row>
    <row r="4361" spans="1:18" x14ac:dyDescent="0.3">
      <c r="A4361">
        <v>4360</v>
      </c>
      <c r="B4361">
        <v>0.16</v>
      </c>
      <c r="C4361">
        <v>4500</v>
      </c>
      <c r="D4361">
        <v>0.2</v>
      </c>
      <c r="E4361">
        <v>0.12</v>
      </c>
      <c r="F4361">
        <v>24770</v>
      </c>
      <c r="G4361">
        <v>72089</v>
      </c>
      <c r="H4361">
        <v>2145775133.5065701</v>
      </c>
      <c r="I4361">
        <v>115085076.64061201</v>
      </c>
      <c r="J4361">
        <v>5.36333350328944E-2</v>
      </c>
      <c r="K4361">
        <v>2030690056.8659599</v>
      </c>
      <c r="L4361" s="2">
        <f t="shared" si="480"/>
        <v>343324021.3610512</v>
      </c>
      <c r="M4361" s="2">
        <f t="shared" si="481"/>
        <v>171662010.6805256</v>
      </c>
      <c r="N4361" s="2">
        <f t="shared" si="482"/>
        <v>9206806.1312489603</v>
      </c>
      <c r="O4361" s="3">
        <f t="shared" si="476"/>
        <v>5.3633335032894594E-2</v>
      </c>
      <c r="P4361" s="2">
        <f t="shared" si="477"/>
        <v>17166201.06805256</v>
      </c>
      <c r="Q4361" s="3">
        <f t="shared" si="478"/>
        <v>0.53633335032894602</v>
      </c>
      <c r="R4361">
        <f t="shared" si="479"/>
        <v>1.8410881522223874</v>
      </c>
    </row>
    <row r="4362" spans="1:18" x14ac:dyDescent="0.3">
      <c r="A4362">
        <v>4361</v>
      </c>
      <c r="B4362">
        <v>0.16</v>
      </c>
      <c r="C4362">
        <v>4500</v>
      </c>
      <c r="D4362">
        <v>0.2</v>
      </c>
      <c r="E4362">
        <v>0.12</v>
      </c>
      <c r="F4362">
        <v>24728</v>
      </c>
      <c r="G4362">
        <v>71727</v>
      </c>
      <c r="H4362">
        <v>2145775133.5065701</v>
      </c>
      <c r="I4362">
        <v>114622773.505805</v>
      </c>
      <c r="J4362">
        <v>5.3417886951878102E-2</v>
      </c>
      <c r="K4362">
        <v>2031152360.0007701</v>
      </c>
      <c r="L4362" s="2">
        <f t="shared" si="480"/>
        <v>343324021.3610512</v>
      </c>
      <c r="M4362" s="2">
        <f t="shared" si="481"/>
        <v>171662010.6805256</v>
      </c>
      <c r="N4362" s="2">
        <f t="shared" si="482"/>
        <v>9169821.8804644011</v>
      </c>
      <c r="O4362" s="3">
        <f t="shared" si="476"/>
        <v>5.341788695187806E-2</v>
      </c>
      <c r="P4362" s="2">
        <f t="shared" si="477"/>
        <v>17166201.06805256</v>
      </c>
      <c r="Q4362" s="3">
        <f t="shared" si="478"/>
        <v>0.53417886951878057</v>
      </c>
      <c r="R4362">
        <f t="shared" si="479"/>
        <v>1.8379664040434072</v>
      </c>
    </row>
    <row r="4363" spans="1:18" x14ac:dyDescent="0.3">
      <c r="A4363">
        <v>4362</v>
      </c>
      <c r="B4363">
        <v>0.16</v>
      </c>
      <c r="C4363">
        <v>4500</v>
      </c>
      <c r="D4363">
        <v>0.2</v>
      </c>
      <c r="E4363">
        <v>0.12</v>
      </c>
      <c r="F4363">
        <v>24574</v>
      </c>
      <c r="G4363">
        <v>70890</v>
      </c>
      <c r="H4363">
        <v>2145775133.5065701</v>
      </c>
      <c r="I4363">
        <v>113727204.31565399</v>
      </c>
      <c r="J4363">
        <v>5.3000522999725602E-2</v>
      </c>
      <c r="K4363">
        <v>2032047929.1909201</v>
      </c>
      <c r="L4363" s="2">
        <f t="shared" si="480"/>
        <v>343324021.3610512</v>
      </c>
      <c r="M4363" s="2">
        <f t="shared" si="481"/>
        <v>171662010.6805256</v>
      </c>
      <c r="N4363" s="2">
        <f t="shared" si="482"/>
        <v>9098176.3452523202</v>
      </c>
      <c r="O4363" s="3">
        <f t="shared" si="476"/>
        <v>5.3000522999725491E-2</v>
      </c>
      <c r="P4363" s="2">
        <f t="shared" si="477"/>
        <v>17166201.06805256</v>
      </c>
      <c r="Q4363" s="3">
        <f t="shared" si="478"/>
        <v>0.53000522999725497</v>
      </c>
      <c r="R4363">
        <f t="shared" si="479"/>
        <v>1.826519994053813</v>
      </c>
    </row>
    <row r="4364" spans="1:18" x14ac:dyDescent="0.3">
      <c r="A4364">
        <v>4363</v>
      </c>
      <c r="B4364">
        <v>0.16</v>
      </c>
      <c r="C4364">
        <v>4500</v>
      </c>
      <c r="D4364">
        <v>0.2</v>
      </c>
      <c r="E4364">
        <v>0.12</v>
      </c>
      <c r="F4364">
        <v>24574</v>
      </c>
      <c r="G4364">
        <v>70999</v>
      </c>
      <c r="H4364">
        <v>2145775133.5065701</v>
      </c>
      <c r="I4364">
        <v>113568879.103047</v>
      </c>
      <c r="J4364">
        <v>5.2926738375169598E-2</v>
      </c>
      <c r="K4364">
        <v>2032206254.4035201</v>
      </c>
      <c r="L4364" s="2">
        <f t="shared" si="480"/>
        <v>343324021.3610512</v>
      </c>
      <c r="M4364" s="2">
        <f t="shared" si="481"/>
        <v>171662010.6805256</v>
      </c>
      <c r="N4364" s="2">
        <f t="shared" si="482"/>
        <v>9085510.3282437604</v>
      </c>
      <c r="O4364" s="3">
        <f t="shared" si="476"/>
        <v>5.2926738375169674E-2</v>
      </c>
      <c r="P4364" s="2">
        <f t="shared" si="477"/>
        <v>17166201.06805256</v>
      </c>
      <c r="Q4364" s="3">
        <f t="shared" si="478"/>
        <v>0.52926738375169669</v>
      </c>
      <c r="R4364">
        <f t="shared" si="479"/>
        <v>1.826519994053813</v>
      </c>
    </row>
    <row r="4365" spans="1:18" x14ac:dyDescent="0.3">
      <c r="A4365">
        <v>4364</v>
      </c>
      <c r="B4365">
        <v>0.16</v>
      </c>
      <c r="C4365">
        <v>4500</v>
      </c>
      <c r="D4365">
        <v>0.2</v>
      </c>
      <c r="E4365">
        <v>0.12</v>
      </c>
      <c r="F4365">
        <v>24922</v>
      </c>
      <c r="G4365">
        <v>72433</v>
      </c>
      <c r="H4365">
        <v>2145775133.5065701</v>
      </c>
      <c r="I4365">
        <v>116061137.746117</v>
      </c>
      <c r="J4365">
        <v>5.4088210797956698E-2</v>
      </c>
      <c r="K4365">
        <v>2029713995.7604499</v>
      </c>
      <c r="L4365" s="2">
        <f t="shared" si="480"/>
        <v>343324021.3610512</v>
      </c>
      <c r="M4365" s="2">
        <f t="shared" si="481"/>
        <v>171662010.6805256</v>
      </c>
      <c r="N4365" s="2">
        <f t="shared" si="482"/>
        <v>9284891.0196893606</v>
      </c>
      <c r="O4365" s="3">
        <f t="shared" si="476"/>
        <v>5.4088210797956685E-2</v>
      </c>
      <c r="P4365" s="2">
        <f t="shared" si="477"/>
        <v>17166201.06805256</v>
      </c>
      <c r="Q4365" s="3">
        <f t="shared" si="478"/>
        <v>0.54088210797956682</v>
      </c>
      <c r="R4365">
        <f t="shared" si="479"/>
        <v>1.8523859075367921</v>
      </c>
    </row>
    <row r="4366" spans="1:18" x14ac:dyDescent="0.3">
      <c r="A4366">
        <v>4365</v>
      </c>
      <c r="B4366">
        <v>0.16</v>
      </c>
      <c r="C4366">
        <v>4500</v>
      </c>
      <c r="D4366">
        <v>0.2</v>
      </c>
      <c r="E4366">
        <v>0.12</v>
      </c>
      <c r="F4366">
        <v>24717</v>
      </c>
      <c r="G4366">
        <v>71623</v>
      </c>
      <c r="H4366">
        <v>2145775133.5065701</v>
      </c>
      <c r="I4366">
        <v>114417445.41139901</v>
      </c>
      <c r="J4366">
        <v>5.33221974776176E-2</v>
      </c>
      <c r="K4366">
        <v>2031357688.09517</v>
      </c>
      <c r="L4366" s="2">
        <f t="shared" si="480"/>
        <v>343324021.3610512</v>
      </c>
      <c r="M4366" s="2">
        <f t="shared" si="481"/>
        <v>171662010.6805256</v>
      </c>
      <c r="N4366" s="2">
        <f t="shared" si="482"/>
        <v>9153395.6329119205</v>
      </c>
      <c r="O4366" s="3">
        <f t="shared" si="476"/>
        <v>5.3322197477617794E-2</v>
      </c>
      <c r="P4366" s="2">
        <f t="shared" si="477"/>
        <v>17166201.06805256</v>
      </c>
      <c r="Q4366" s="3">
        <f t="shared" si="478"/>
        <v>0.53322197477617794</v>
      </c>
      <c r="R4366">
        <f t="shared" si="479"/>
        <v>1.8371488033298646</v>
      </c>
    </row>
    <row r="4367" spans="1:18" x14ac:dyDescent="0.3">
      <c r="A4367">
        <v>4366</v>
      </c>
      <c r="B4367">
        <v>0.16</v>
      </c>
      <c r="C4367">
        <v>4500</v>
      </c>
      <c r="D4367">
        <v>0.2</v>
      </c>
      <c r="E4367">
        <v>0.12</v>
      </c>
      <c r="F4367">
        <v>24667</v>
      </c>
      <c r="G4367">
        <v>71158</v>
      </c>
      <c r="H4367">
        <v>2145775133.5065701</v>
      </c>
      <c r="I4367">
        <v>113196116.226384</v>
      </c>
      <c r="J4367">
        <v>5.2753018924868202E-2</v>
      </c>
      <c r="K4367">
        <v>2032579017.28019</v>
      </c>
      <c r="L4367" s="2">
        <f t="shared" si="480"/>
        <v>343324021.3610512</v>
      </c>
      <c r="M4367" s="2">
        <f t="shared" si="481"/>
        <v>171662010.6805256</v>
      </c>
      <c r="N4367" s="2">
        <f t="shared" si="482"/>
        <v>9055689.2981107198</v>
      </c>
      <c r="O4367" s="3">
        <f t="shared" si="476"/>
        <v>5.2753018924868347E-2</v>
      </c>
      <c r="P4367" s="2">
        <f t="shared" si="477"/>
        <v>17166201.06805256</v>
      </c>
      <c r="Q4367" s="3">
        <f t="shared" si="478"/>
        <v>0.52753018924868345</v>
      </c>
      <c r="R4367">
        <f t="shared" si="479"/>
        <v>1.8334324364501264</v>
      </c>
    </row>
    <row r="4368" spans="1:18" x14ac:dyDescent="0.3">
      <c r="A4368">
        <v>4367</v>
      </c>
      <c r="B4368">
        <v>0.16</v>
      </c>
      <c r="C4368">
        <v>4500</v>
      </c>
      <c r="D4368">
        <v>0.2</v>
      </c>
      <c r="E4368">
        <v>0.12</v>
      </c>
      <c r="F4368">
        <v>24546</v>
      </c>
      <c r="G4368">
        <v>70799</v>
      </c>
      <c r="H4368">
        <v>2145775133.5065701</v>
      </c>
      <c r="I4368">
        <v>112923662.346276</v>
      </c>
      <c r="J4368">
        <v>5.2626046682598397E-2</v>
      </c>
      <c r="K4368">
        <v>2032851471.1603</v>
      </c>
      <c r="L4368" s="2">
        <f t="shared" si="480"/>
        <v>343324021.3610512</v>
      </c>
      <c r="M4368" s="2">
        <f t="shared" si="481"/>
        <v>171662010.6805256</v>
      </c>
      <c r="N4368" s="2">
        <f t="shared" si="482"/>
        <v>9033892.987702081</v>
      </c>
      <c r="O4368" s="3">
        <f t="shared" si="476"/>
        <v>5.2626046682598605E-2</v>
      </c>
      <c r="P4368" s="2">
        <f t="shared" si="477"/>
        <v>17166201.06805256</v>
      </c>
      <c r="Q4368" s="3">
        <f t="shared" si="478"/>
        <v>0.52626046682598604</v>
      </c>
      <c r="R4368">
        <f t="shared" si="479"/>
        <v>1.8244388286011595</v>
      </c>
    </row>
    <row r="4369" spans="1:18" x14ac:dyDescent="0.3">
      <c r="A4369">
        <v>4368</v>
      </c>
      <c r="B4369">
        <v>0.16</v>
      </c>
      <c r="C4369">
        <v>4500</v>
      </c>
      <c r="D4369">
        <v>0.2</v>
      </c>
      <c r="E4369">
        <v>0.12</v>
      </c>
      <c r="F4369">
        <v>24754</v>
      </c>
      <c r="G4369">
        <v>71907</v>
      </c>
      <c r="H4369">
        <v>2145775133.5065701</v>
      </c>
      <c r="I4369">
        <v>115419418.29455</v>
      </c>
      <c r="J4369">
        <v>5.3789148961724903E-2</v>
      </c>
      <c r="K4369">
        <v>2030355715.2120199</v>
      </c>
      <c r="L4369" s="2">
        <f t="shared" si="480"/>
        <v>343324021.3610512</v>
      </c>
      <c r="M4369" s="2">
        <f t="shared" si="481"/>
        <v>171662010.6805256</v>
      </c>
      <c r="N4369" s="2">
        <f t="shared" si="482"/>
        <v>9233553.463564001</v>
      </c>
      <c r="O4369" s="3">
        <f t="shared" si="476"/>
        <v>5.3789148961724889E-2</v>
      </c>
      <c r="P4369" s="2">
        <f t="shared" si="477"/>
        <v>17166201.06805256</v>
      </c>
      <c r="Q4369" s="3">
        <f t="shared" si="478"/>
        <v>0.53789148961724897</v>
      </c>
      <c r="R4369">
        <f t="shared" si="479"/>
        <v>1.8398989148208711</v>
      </c>
    </row>
    <row r="4370" spans="1:18" x14ac:dyDescent="0.3">
      <c r="A4370">
        <v>4369</v>
      </c>
      <c r="B4370">
        <v>0.16</v>
      </c>
      <c r="C4370">
        <v>4500</v>
      </c>
      <c r="D4370">
        <v>0.2</v>
      </c>
      <c r="E4370">
        <v>0.12</v>
      </c>
      <c r="F4370">
        <v>24649</v>
      </c>
      <c r="G4370">
        <v>70660</v>
      </c>
      <c r="H4370">
        <v>2145775133.5065701</v>
      </c>
      <c r="I4370">
        <v>113229689.687104</v>
      </c>
      <c r="J4370">
        <v>5.2768665233838698E-2</v>
      </c>
      <c r="K4370">
        <v>2032545443.8194699</v>
      </c>
      <c r="L4370" s="2">
        <f t="shared" si="480"/>
        <v>343324021.3610512</v>
      </c>
      <c r="M4370" s="2">
        <f t="shared" si="481"/>
        <v>171662010.6805256</v>
      </c>
      <c r="N4370" s="2">
        <f t="shared" si="482"/>
        <v>9058375.1749683209</v>
      </c>
      <c r="O4370" s="3">
        <f t="shared" si="476"/>
        <v>5.276866523383883E-2</v>
      </c>
      <c r="P4370" s="2">
        <f t="shared" si="477"/>
        <v>17166201.06805256</v>
      </c>
      <c r="Q4370" s="3">
        <f t="shared" si="478"/>
        <v>0.5276866523383883</v>
      </c>
      <c r="R4370">
        <f t="shared" si="479"/>
        <v>1.8320945443734205</v>
      </c>
    </row>
    <row r="4371" spans="1:18" x14ac:dyDescent="0.3">
      <c r="A4371">
        <v>4370</v>
      </c>
      <c r="B4371">
        <v>0.16</v>
      </c>
      <c r="C4371">
        <v>4500</v>
      </c>
      <c r="D4371">
        <v>0.2</v>
      </c>
      <c r="E4371">
        <v>0.12</v>
      </c>
      <c r="F4371">
        <v>24579</v>
      </c>
      <c r="G4371">
        <v>71449</v>
      </c>
      <c r="H4371">
        <v>2145775133.5065701</v>
      </c>
      <c r="I4371">
        <v>113754132.32079101</v>
      </c>
      <c r="J4371">
        <v>5.3013072313358903E-2</v>
      </c>
      <c r="K4371">
        <v>2032021001.18578</v>
      </c>
      <c r="L4371" s="2">
        <f t="shared" si="480"/>
        <v>343324021.3610512</v>
      </c>
      <c r="M4371" s="2">
        <f t="shared" si="481"/>
        <v>171662010.6805256</v>
      </c>
      <c r="N4371" s="2">
        <f t="shared" si="482"/>
        <v>9100330.5856632814</v>
      </c>
      <c r="O4371" s="3">
        <f t="shared" si="476"/>
        <v>5.301307231335884E-2</v>
      </c>
      <c r="P4371" s="2">
        <f t="shared" si="477"/>
        <v>17166201.06805256</v>
      </c>
      <c r="Q4371" s="3">
        <f t="shared" si="478"/>
        <v>0.53013072313358844</v>
      </c>
      <c r="R4371">
        <f t="shared" si="479"/>
        <v>1.8268916307417868</v>
      </c>
    </row>
    <row r="4372" spans="1:18" x14ac:dyDescent="0.3">
      <c r="A4372">
        <v>4371</v>
      </c>
      <c r="B4372">
        <v>0.16</v>
      </c>
      <c r="C4372">
        <v>4500</v>
      </c>
      <c r="D4372">
        <v>0.2</v>
      </c>
      <c r="E4372">
        <v>0.12</v>
      </c>
      <c r="F4372">
        <v>24531</v>
      </c>
      <c r="G4372">
        <v>71294</v>
      </c>
      <c r="H4372">
        <v>2145775133.5065701</v>
      </c>
      <c r="I4372">
        <v>114074230.166556</v>
      </c>
      <c r="J4372">
        <v>5.3162248170962198E-2</v>
      </c>
      <c r="K4372">
        <v>2031700903.3400199</v>
      </c>
      <c r="L4372" s="2">
        <f t="shared" si="480"/>
        <v>343324021.3610512</v>
      </c>
      <c r="M4372" s="2">
        <f t="shared" si="481"/>
        <v>171662010.6805256</v>
      </c>
      <c r="N4372" s="2">
        <f t="shared" si="482"/>
        <v>9125938.4133244809</v>
      </c>
      <c r="O4372" s="3">
        <f t="shared" si="476"/>
        <v>5.3162248170962288E-2</v>
      </c>
      <c r="P4372" s="2">
        <f t="shared" si="477"/>
        <v>17166201.06805256</v>
      </c>
      <c r="Q4372" s="3">
        <f t="shared" si="478"/>
        <v>0.5316224817096229</v>
      </c>
      <c r="R4372">
        <f t="shared" si="479"/>
        <v>1.8233239185372381</v>
      </c>
    </row>
    <row r="4373" spans="1:18" x14ac:dyDescent="0.3">
      <c r="A4373">
        <v>4372</v>
      </c>
      <c r="B4373">
        <v>0.16</v>
      </c>
      <c r="C4373">
        <v>4500</v>
      </c>
      <c r="D4373">
        <v>0.2</v>
      </c>
      <c r="E4373">
        <v>0.12</v>
      </c>
      <c r="F4373">
        <v>24541</v>
      </c>
      <c r="G4373">
        <v>71143</v>
      </c>
      <c r="H4373">
        <v>2145775133.5065701</v>
      </c>
      <c r="I4373">
        <v>114015827.82814001</v>
      </c>
      <c r="J4373">
        <v>5.3135030809038503E-2</v>
      </c>
      <c r="K4373">
        <v>2031759305.6784301</v>
      </c>
      <c r="L4373" s="2">
        <f t="shared" si="480"/>
        <v>343324021.3610512</v>
      </c>
      <c r="M4373" s="2">
        <f t="shared" si="481"/>
        <v>171662010.6805256</v>
      </c>
      <c r="N4373" s="2">
        <f t="shared" si="482"/>
        <v>9121266.2262511998</v>
      </c>
      <c r="O4373" s="3">
        <f t="shared" si="476"/>
        <v>5.3135030809038357E-2</v>
      </c>
      <c r="P4373" s="2">
        <f t="shared" si="477"/>
        <v>17166201.06805256</v>
      </c>
      <c r="Q4373" s="3">
        <f t="shared" si="478"/>
        <v>0.53135030809038364</v>
      </c>
      <c r="R4373">
        <f t="shared" si="479"/>
        <v>1.8240671919131857</v>
      </c>
    </row>
    <row r="4374" spans="1:18" x14ac:dyDescent="0.3">
      <c r="A4374">
        <v>4373</v>
      </c>
      <c r="B4374">
        <v>0.16</v>
      </c>
      <c r="C4374">
        <v>4500</v>
      </c>
      <c r="D4374">
        <v>0.2</v>
      </c>
      <c r="E4374">
        <v>0.12</v>
      </c>
      <c r="F4374">
        <v>24633</v>
      </c>
      <c r="G4374">
        <v>71049</v>
      </c>
      <c r="H4374">
        <v>2145775133.5065701</v>
      </c>
      <c r="I4374">
        <v>113674047.39686</v>
      </c>
      <c r="J4374">
        <v>5.2975750171499698E-2</v>
      </c>
      <c r="K4374">
        <v>2032101086.10971</v>
      </c>
      <c r="L4374" s="2">
        <f t="shared" si="480"/>
        <v>343324021.3610512</v>
      </c>
      <c r="M4374" s="2">
        <f t="shared" si="481"/>
        <v>171662010.6805256</v>
      </c>
      <c r="N4374" s="2">
        <f t="shared" si="482"/>
        <v>9093923.7917488012</v>
      </c>
      <c r="O4374" s="3">
        <f t="shared" si="476"/>
        <v>5.297575017149949E-2</v>
      </c>
      <c r="P4374" s="2">
        <f t="shared" si="477"/>
        <v>17166201.06805256</v>
      </c>
      <c r="Q4374" s="3">
        <f t="shared" si="478"/>
        <v>0.52975750171499492</v>
      </c>
      <c r="R4374">
        <f t="shared" si="479"/>
        <v>1.8309053069719043</v>
      </c>
    </row>
    <row r="4375" spans="1:18" x14ac:dyDescent="0.3">
      <c r="A4375">
        <v>4374</v>
      </c>
      <c r="B4375">
        <v>0.16</v>
      </c>
      <c r="C4375">
        <v>4500</v>
      </c>
      <c r="D4375">
        <v>0.2</v>
      </c>
      <c r="E4375">
        <v>0.12</v>
      </c>
      <c r="F4375">
        <v>24520</v>
      </c>
      <c r="G4375">
        <v>70651</v>
      </c>
      <c r="H4375">
        <v>2145775133.5065701</v>
      </c>
      <c r="I4375">
        <v>113192648.915674</v>
      </c>
      <c r="J4375">
        <v>5.2751403046925001E-2</v>
      </c>
      <c r="K4375">
        <v>2032582484.5908999</v>
      </c>
      <c r="L4375" s="2">
        <f t="shared" si="480"/>
        <v>343324021.3610512</v>
      </c>
      <c r="M4375" s="2">
        <f t="shared" si="481"/>
        <v>171662010.6805256</v>
      </c>
      <c r="N4375" s="2">
        <f t="shared" si="482"/>
        <v>9055411.9132539202</v>
      </c>
      <c r="O4375" s="3">
        <f t="shared" si="476"/>
        <v>5.2751403046924827E-2</v>
      </c>
      <c r="P4375" s="2">
        <f t="shared" si="477"/>
        <v>17166201.06805256</v>
      </c>
      <c r="Q4375" s="3">
        <f t="shared" si="478"/>
        <v>0.52751403046924827</v>
      </c>
      <c r="R4375">
        <f t="shared" si="479"/>
        <v>1.8225063178236955</v>
      </c>
    </row>
    <row r="4376" spans="1:18" x14ac:dyDescent="0.3">
      <c r="A4376">
        <v>4375</v>
      </c>
      <c r="B4376">
        <v>0.16</v>
      </c>
      <c r="C4376">
        <v>4500</v>
      </c>
      <c r="D4376">
        <v>0.2</v>
      </c>
      <c r="E4376">
        <v>0.12</v>
      </c>
      <c r="F4376">
        <v>24703</v>
      </c>
      <c r="G4376">
        <v>71507</v>
      </c>
      <c r="H4376">
        <v>2145775133.5065701</v>
      </c>
      <c r="I4376">
        <v>114174163.36131801</v>
      </c>
      <c r="J4376">
        <v>5.3208820243311299E-2</v>
      </c>
      <c r="K4376">
        <v>2031600970.1452501</v>
      </c>
      <c r="L4376" s="2">
        <f t="shared" si="480"/>
        <v>343324021.3610512</v>
      </c>
      <c r="M4376" s="2">
        <f t="shared" si="481"/>
        <v>171662010.6805256</v>
      </c>
      <c r="N4376" s="2">
        <f t="shared" si="482"/>
        <v>9133933.0689054411</v>
      </c>
      <c r="O4376" s="3">
        <f t="shared" si="476"/>
        <v>5.3208820243311125E-2</v>
      </c>
      <c r="P4376" s="2">
        <f t="shared" si="477"/>
        <v>17166201.06805256</v>
      </c>
      <c r="Q4376" s="3">
        <f t="shared" si="478"/>
        <v>0.53208820243311128</v>
      </c>
      <c r="R4376">
        <f t="shared" si="479"/>
        <v>1.836108220603538</v>
      </c>
    </row>
    <row r="4377" spans="1:18" x14ac:dyDescent="0.3">
      <c r="A4377">
        <v>4376</v>
      </c>
      <c r="B4377">
        <v>0.16</v>
      </c>
      <c r="C4377">
        <v>4500</v>
      </c>
      <c r="D4377">
        <v>0.2</v>
      </c>
      <c r="E4377">
        <v>0.12</v>
      </c>
      <c r="F4377">
        <v>24626</v>
      </c>
      <c r="G4377">
        <v>71755</v>
      </c>
      <c r="H4377">
        <v>2145775133.5065701</v>
      </c>
      <c r="I4377">
        <v>114673364.447018</v>
      </c>
      <c r="J4377">
        <v>5.3441463952293003E-2</v>
      </c>
      <c r="K4377">
        <v>2031101769.05955</v>
      </c>
      <c r="L4377" s="2">
        <f t="shared" si="480"/>
        <v>343324021.3610512</v>
      </c>
      <c r="M4377" s="2">
        <f t="shared" si="481"/>
        <v>171662010.6805256</v>
      </c>
      <c r="N4377" s="2">
        <f t="shared" si="482"/>
        <v>9173869.1557614394</v>
      </c>
      <c r="O4377" s="3">
        <f t="shared" si="476"/>
        <v>5.3441463952292968E-2</v>
      </c>
      <c r="P4377" s="2">
        <f t="shared" si="477"/>
        <v>17166201.06805256</v>
      </c>
      <c r="Q4377" s="3">
        <f t="shared" si="478"/>
        <v>0.53441463952292967</v>
      </c>
      <c r="R4377">
        <f t="shared" si="479"/>
        <v>1.8303850156087409</v>
      </c>
    </row>
    <row r="4378" spans="1:18" x14ac:dyDescent="0.3">
      <c r="A4378">
        <v>4377</v>
      </c>
      <c r="B4378">
        <v>0.16</v>
      </c>
      <c r="C4378">
        <v>4500</v>
      </c>
      <c r="D4378">
        <v>0.2</v>
      </c>
      <c r="E4378">
        <v>0.12</v>
      </c>
      <c r="F4378">
        <v>24671</v>
      </c>
      <c r="G4378">
        <v>71969</v>
      </c>
      <c r="H4378">
        <v>2145775133.5065701</v>
      </c>
      <c r="I4378">
        <v>114663463.697714</v>
      </c>
      <c r="J4378">
        <v>5.3436849885726001E-2</v>
      </c>
      <c r="K4378">
        <v>2031111669.8088601</v>
      </c>
      <c r="L4378" s="2">
        <f t="shared" si="480"/>
        <v>343324021.3610512</v>
      </c>
      <c r="M4378" s="2">
        <f t="shared" si="481"/>
        <v>171662010.6805256</v>
      </c>
      <c r="N4378" s="2">
        <f t="shared" si="482"/>
        <v>9173077.0958171207</v>
      </c>
      <c r="O4378" s="3">
        <f t="shared" si="476"/>
        <v>5.343684988572589E-2</v>
      </c>
      <c r="P4378" s="2">
        <f t="shared" si="477"/>
        <v>17166201.06805256</v>
      </c>
      <c r="Q4378" s="3">
        <f t="shared" si="478"/>
        <v>0.5343684988572589</v>
      </c>
      <c r="R4378">
        <f t="shared" si="479"/>
        <v>1.8337297458005055</v>
      </c>
    </row>
    <row r="4379" spans="1:18" x14ac:dyDescent="0.3">
      <c r="A4379">
        <v>4378</v>
      </c>
      <c r="B4379">
        <v>0.16</v>
      </c>
      <c r="C4379">
        <v>4500</v>
      </c>
      <c r="D4379">
        <v>0.2</v>
      </c>
      <c r="E4379">
        <v>0.12</v>
      </c>
      <c r="F4379">
        <v>24600</v>
      </c>
      <c r="G4379">
        <v>71527</v>
      </c>
      <c r="H4379">
        <v>2145775133.5065701</v>
      </c>
      <c r="I4379">
        <v>114305887.15452</v>
      </c>
      <c r="J4379">
        <v>5.3270207753654E-2</v>
      </c>
      <c r="K4379">
        <v>2031469246.3520501</v>
      </c>
      <c r="L4379" s="2">
        <f t="shared" si="480"/>
        <v>343324021.3610512</v>
      </c>
      <c r="M4379" s="2">
        <f t="shared" si="481"/>
        <v>171662010.6805256</v>
      </c>
      <c r="N4379" s="2">
        <f t="shared" si="482"/>
        <v>9144470.9723616</v>
      </c>
      <c r="O4379" s="3">
        <f t="shared" si="476"/>
        <v>5.3270207753654174E-2</v>
      </c>
      <c r="P4379" s="2">
        <f t="shared" si="477"/>
        <v>17166201.06805256</v>
      </c>
      <c r="Q4379" s="3">
        <f t="shared" si="478"/>
        <v>0.53270207753654175</v>
      </c>
      <c r="R4379">
        <f t="shared" si="479"/>
        <v>1.828452504831277</v>
      </c>
    </row>
    <row r="4380" spans="1:18" x14ac:dyDescent="0.3">
      <c r="A4380">
        <v>4379</v>
      </c>
      <c r="B4380">
        <v>0.16</v>
      </c>
      <c r="C4380">
        <v>4500</v>
      </c>
      <c r="D4380">
        <v>0.2</v>
      </c>
      <c r="E4380">
        <v>0.12</v>
      </c>
      <c r="F4380">
        <v>24649</v>
      </c>
      <c r="G4380">
        <v>71106</v>
      </c>
      <c r="H4380">
        <v>2145775133.5065701</v>
      </c>
      <c r="I4380">
        <v>114338850.742135</v>
      </c>
      <c r="J4380">
        <v>5.3285569842206601E-2</v>
      </c>
      <c r="K4380">
        <v>2031436282.7644401</v>
      </c>
      <c r="L4380" s="2">
        <f t="shared" si="480"/>
        <v>343324021.3610512</v>
      </c>
      <c r="M4380" s="2">
        <f t="shared" si="481"/>
        <v>171662010.6805256</v>
      </c>
      <c r="N4380" s="2">
        <f t="shared" si="482"/>
        <v>9147108.0593708009</v>
      </c>
      <c r="O4380" s="3">
        <f t="shared" si="476"/>
        <v>5.3285569842206823E-2</v>
      </c>
      <c r="P4380" s="2">
        <f t="shared" si="477"/>
        <v>17166201.06805256</v>
      </c>
      <c r="Q4380" s="3">
        <f t="shared" si="478"/>
        <v>0.53285569842206826</v>
      </c>
      <c r="R4380">
        <f t="shared" si="479"/>
        <v>1.8320945443734205</v>
      </c>
    </row>
    <row r="4381" spans="1:18" x14ac:dyDescent="0.3">
      <c r="A4381">
        <v>4380</v>
      </c>
      <c r="B4381">
        <v>0.16</v>
      </c>
      <c r="C4381">
        <v>4500</v>
      </c>
      <c r="D4381">
        <v>0.2</v>
      </c>
      <c r="E4381">
        <v>0.12</v>
      </c>
      <c r="F4381">
        <v>24643</v>
      </c>
      <c r="G4381">
        <v>71973</v>
      </c>
      <c r="H4381">
        <v>2145775133.5065701</v>
      </c>
      <c r="I4381">
        <v>115060097.095171</v>
      </c>
      <c r="J4381">
        <v>5.3621693763941797E-2</v>
      </c>
      <c r="K4381">
        <v>2030715036.4114001</v>
      </c>
      <c r="L4381" s="2">
        <f t="shared" si="480"/>
        <v>343324021.3610512</v>
      </c>
      <c r="M4381" s="2">
        <f t="shared" si="481"/>
        <v>171662010.6805256</v>
      </c>
      <c r="N4381" s="2">
        <f t="shared" si="482"/>
        <v>9204807.767613681</v>
      </c>
      <c r="O4381" s="3">
        <f t="shared" si="476"/>
        <v>5.3621693763941977E-2</v>
      </c>
      <c r="P4381" s="2">
        <f t="shared" si="477"/>
        <v>17166201.06805256</v>
      </c>
      <c r="Q4381" s="3">
        <f t="shared" si="478"/>
        <v>0.5362169376394198</v>
      </c>
      <c r="R4381">
        <f t="shared" si="479"/>
        <v>1.8316485803478519</v>
      </c>
    </row>
    <row r="4382" spans="1:18" x14ac:dyDescent="0.3">
      <c r="A4382">
        <v>4381</v>
      </c>
      <c r="B4382">
        <v>0.16</v>
      </c>
      <c r="C4382">
        <v>4500</v>
      </c>
      <c r="D4382">
        <v>0.2</v>
      </c>
      <c r="E4382">
        <v>0.12</v>
      </c>
      <c r="F4382">
        <v>24814</v>
      </c>
      <c r="G4382">
        <v>72039</v>
      </c>
      <c r="H4382">
        <v>2145775133.5065701</v>
      </c>
      <c r="I4382">
        <v>115444565.511154</v>
      </c>
      <c r="J4382">
        <v>5.3800868370814603E-2</v>
      </c>
      <c r="K4382">
        <v>2030330567.99542</v>
      </c>
      <c r="L4382" s="2">
        <f t="shared" si="480"/>
        <v>343324021.3610512</v>
      </c>
      <c r="M4382" s="2">
        <f t="shared" si="481"/>
        <v>171662010.6805256</v>
      </c>
      <c r="N4382" s="2">
        <f t="shared" si="482"/>
        <v>9235565.240892319</v>
      </c>
      <c r="O4382" s="3">
        <f t="shared" si="476"/>
        <v>5.3800868370814547E-2</v>
      </c>
      <c r="P4382" s="2">
        <f t="shared" si="477"/>
        <v>17166201.06805256</v>
      </c>
      <c r="Q4382" s="3">
        <f t="shared" si="478"/>
        <v>0.53800868370814547</v>
      </c>
      <c r="R4382">
        <f t="shared" si="479"/>
        <v>1.8443585550765571</v>
      </c>
    </row>
    <row r="4383" spans="1:18" x14ac:dyDescent="0.3">
      <c r="A4383">
        <v>4382</v>
      </c>
      <c r="B4383">
        <v>0.16</v>
      </c>
      <c r="C4383">
        <v>4500</v>
      </c>
      <c r="D4383">
        <v>0.2</v>
      </c>
      <c r="E4383">
        <v>0.12</v>
      </c>
      <c r="F4383">
        <v>24568</v>
      </c>
      <c r="G4383">
        <v>70672</v>
      </c>
      <c r="H4383">
        <v>2145775133.5065701</v>
      </c>
      <c r="I4383">
        <v>113283681.883007</v>
      </c>
      <c r="J4383">
        <v>5.27938273279746E-2</v>
      </c>
      <c r="K4383">
        <v>2032491451.62356</v>
      </c>
      <c r="L4383" s="2">
        <f t="shared" si="480"/>
        <v>343324021.3610512</v>
      </c>
      <c r="M4383" s="2">
        <f t="shared" si="481"/>
        <v>171662010.6805256</v>
      </c>
      <c r="N4383" s="2">
        <f t="shared" si="482"/>
        <v>9062694.5506405607</v>
      </c>
      <c r="O4383" s="3">
        <f t="shared" si="476"/>
        <v>5.2793827327974371E-2</v>
      </c>
      <c r="P4383" s="2">
        <f t="shared" si="477"/>
        <v>17166201.06805256</v>
      </c>
      <c r="Q4383" s="3">
        <f t="shared" si="478"/>
        <v>0.52793827327974374</v>
      </c>
      <c r="R4383">
        <f t="shared" si="479"/>
        <v>1.8260740300282443</v>
      </c>
    </row>
    <row r="4384" spans="1:18" x14ac:dyDescent="0.3">
      <c r="A4384">
        <v>4383</v>
      </c>
      <c r="B4384">
        <v>0.16</v>
      </c>
      <c r="C4384">
        <v>4500</v>
      </c>
      <c r="D4384">
        <v>0.2</v>
      </c>
      <c r="E4384">
        <v>0.12</v>
      </c>
      <c r="F4384">
        <v>24930</v>
      </c>
      <c r="G4384">
        <v>72594</v>
      </c>
      <c r="H4384">
        <v>2145775133.5065701</v>
      </c>
      <c r="I4384">
        <v>115913824.88708299</v>
      </c>
      <c r="J4384">
        <v>5.4019558283192201E-2</v>
      </c>
      <c r="K4384">
        <v>2029861308.6194899</v>
      </c>
      <c r="L4384" s="2">
        <f t="shared" si="480"/>
        <v>343324021.3610512</v>
      </c>
      <c r="M4384" s="2">
        <f t="shared" si="481"/>
        <v>171662010.6805256</v>
      </c>
      <c r="N4384" s="2">
        <f t="shared" si="482"/>
        <v>9273105.9909666404</v>
      </c>
      <c r="O4384" s="3">
        <f t="shared" si="476"/>
        <v>5.4019558283192347E-2</v>
      </c>
      <c r="P4384" s="2">
        <f t="shared" si="477"/>
        <v>17166201.06805256</v>
      </c>
      <c r="Q4384" s="3">
        <f t="shared" si="478"/>
        <v>0.54019558283192348</v>
      </c>
      <c r="R4384">
        <f t="shared" si="479"/>
        <v>1.8529805262375503</v>
      </c>
    </row>
    <row r="4385" spans="1:18" x14ac:dyDescent="0.3">
      <c r="A4385">
        <v>4384</v>
      </c>
      <c r="B4385">
        <v>0.16</v>
      </c>
      <c r="C4385">
        <v>4500</v>
      </c>
      <c r="D4385">
        <v>0.2</v>
      </c>
      <c r="E4385">
        <v>0.12</v>
      </c>
      <c r="F4385">
        <v>24922</v>
      </c>
      <c r="G4385">
        <v>72619</v>
      </c>
      <c r="H4385">
        <v>2145775133.5065701</v>
      </c>
      <c r="I4385">
        <v>115736842.244158</v>
      </c>
      <c r="J4385">
        <v>5.3937078698001101E-2</v>
      </c>
      <c r="K4385">
        <v>2030038291.2624099</v>
      </c>
      <c r="L4385" s="2">
        <f t="shared" si="480"/>
        <v>343324021.3610512</v>
      </c>
      <c r="M4385" s="2">
        <f t="shared" si="481"/>
        <v>171662010.6805256</v>
      </c>
      <c r="N4385" s="2">
        <f t="shared" si="482"/>
        <v>9258947.3795326408</v>
      </c>
      <c r="O4385" s="3">
        <f t="shared" si="476"/>
        <v>5.3937078698001253E-2</v>
      </c>
      <c r="P4385" s="2">
        <f t="shared" si="477"/>
        <v>17166201.06805256</v>
      </c>
      <c r="Q4385" s="3">
        <f t="shared" si="478"/>
        <v>0.53937078698001251</v>
      </c>
      <c r="R4385">
        <f t="shared" si="479"/>
        <v>1.8523859075367921</v>
      </c>
    </row>
    <row r="4386" spans="1:18" x14ac:dyDescent="0.3">
      <c r="A4386">
        <v>4385</v>
      </c>
      <c r="B4386">
        <v>0.16</v>
      </c>
      <c r="C4386">
        <v>4500</v>
      </c>
      <c r="D4386">
        <v>0.2</v>
      </c>
      <c r="E4386">
        <v>0.12</v>
      </c>
      <c r="F4386">
        <v>24570</v>
      </c>
      <c r="G4386">
        <v>71443</v>
      </c>
      <c r="H4386">
        <v>2145775133.5065701</v>
      </c>
      <c r="I4386">
        <v>114470177.81097101</v>
      </c>
      <c r="J4386">
        <v>5.3346772466277503E-2</v>
      </c>
      <c r="K4386">
        <v>2031304955.6956</v>
      </c>
      <c r="L4386" s="2">
        <f t="shared" si="480"/>
        <v>343324021.3610512</v>
      </c>
      <c r="M4386" s="2">
        <f t="shared" si="481"/>
        <v>171662010.6805256</v>
      </c>
      <c r="N4386" s="2">
        <f t="shared" si="482"/>
        <v>9157614.2248776816</v>
      </c>
      <c r="O4386" s="3">
        <f t="shared" si="476"/>
        <v>5.3346772466277406E-2</v>
      </c>
      <c r="P4386" s="2">
        <f t="shared" si="477"/>
        <v>17166201.06805256</v>
      </c>
      <c r="Q4386" s="3">
        <f t="shared" si="478"/>
        <v>0.53346772466277403</v>
      </c>
      <c r="R4386">
        <f t="shared" si="479"/>
        <v>1.826222684703434</v>
      </c>
    </row>
    <row r="4387" spans="1:18" x14ac:dyDescent="0.3">
      <c r="A4387">
        <v>4386</v>
      </c>
      <c r="B4387">
        <v>0.16</v>
      </c>
      <c r="C4387">
        <v>4500</v>
      </c>
      <c r="D4387">
        <v>0.2</v>
      </c>
      <c r="E4387">
        <v>0.12</v>
      </c>
      <c r="F4387">
        <v>24506</v>
      </c>
      <c r="G4387">
        <v>71143</v>
      </c>
      <c r="H4387">
        <v>2145775133.5065701</v>
      </c>
      <c r="I4387">
        <v>113555693.562242</v>
      </c>
      <c r="J4387">
        <v>5.2920593490461298E-2</v>
      </c>
      <c r="K4387">
        <v>2032219439.94433</v>
      </c>
      <c r="L4387" s="2">
        <f t="shared" si="480"/>
        <v>343324021.3610512</v>
      </c>
      <c r="M4387" s="2">
        <f t="shared" si="481"/>
        <v>171662010.6805256</v>
      </c>
      <c r="N4387" s="2">
        <f t="shared" si="482"/>
        <v>9084455.4849793594</v>
      </c>
      <c r="O4387" s="3">
        <f t="shared" si="476"/>
        <v>5.2920593490461521E-2</v>
      </c>
      <c r="P4387" s="2">
        <f t="shared" si="477"/>
        <v>17166201.06805256</v>
      </c>
      <c r="Q4387" s="3">
        <f t="shared" si="478"/>
        <v>0.52920593490461521</v>
      </c>
      <c r="R4387">
        <f t="shared" si="479"/>
        <v>1.8214657350973689</v>
      </c>
    </row>
    <row r="4388" spans="1:18" x14ac:dyDescent="0.3">
      <c r="A4388">
        <v>4387</v>
      </c>
      <c r="B4388">
        <v>0.16</v>
      </c>
      <c r="C4388">
        <v>4500</v>
      </c>
      <c r="D4388">
        <v>0.2</v>
      </c>
      <c r="E4388">
        <v>0.12</v>
      </c>
      <c r="F4388">
        <v>24582</v>
      </c>
      <c r="G4388">
        <v>71599</v>
      </c>
      <c r="H4388">
        <v>2145775133.5065701</v>
      </c>
      <c r="I4388">
        <v>114703730.352015</v>
      </c>
      <c r="J4388">
        <v>5.3455615437470898E-2</v>
      </c>
      <c r="K4388">
        <v>2031071403.1545601</v>
      </c>
      <c r="L4388" s="2">
        <f t="shared" si="480"/>
        <v>343324021.3610512</v>
      </c>
      <c r="M4388" s="2">
        <f t="shared" si="481"/>
        <v>171662010.6805256</v>
      </c>
      <c r="N4388" s="2">
        <f t="shared" si="482"/>
        <v>9176298.4281612001</v>
      </c>
      <c r="O4388" s="3">
        <f t="shared" si="476"/>
        <v>5.3455615437470905E-2</v>
      </c>
      <c r="P4388" s="2">
        <f t="shared" si="477"/>
        <v>17166201.06805256</v>
      </c>
      <c r="Q4388" s="3">
        <f t="shared" si="478"/>
        <v>0.53455615437470905</v>
      </c>
      <c r="R4388">
        <f t="shared" si="479"/>
        <v>1.8271146127545712</v>
      </c>
    </row>
    <row r="4389" spans="1:18" x14ac:dyDescent="0.3">
      <c r="A4389">
        <v>4388</v>
      </c>
      <c r="B4389">
        <v>0.16</v>
      </c>
      <c r="C4389">
        <v>4500</v>
      </c>
      <c r="D4389">
        <v>0.2</v>
      </c>
      <c r="E4389">
        <v>0.12</v>
      </c>
      <c r="F4389">
        <v>24640</v>
      </c>
      <c r="G4389">
        <v>71096</v>
      </c>
      <c r="H4389">
        <v>2145775133.5065701</v>
      </c>
      <c r="I4389">
        <v>113251011.863859</v>
      </c>
      <c r="J4389">
        <v>5.2778602051738503E-2</v>
      </c>
      <c r="K4389">
        <v>2032524121.64271</v>
      </c>
      <c r="L4389" s="2">
        <f t="shared" si="480"/>
        <v>343324021.3610512</v>
      </c>
      <c r="M4389" s="2">
        <f t="shared" si="481"/>
        <v>171662010.6805256</v>
      </c>
      <c r="N4389" s="2">
        <f t="shared" si="482"/>
        <v>9060080.9491087198</v>
      </c>
      <c r="O4389" s="3">
        <f t="shared" si="476"/>
        <v>5.2778602051738358E-2</v>
      </c>
      <c r="P4389" s="2">
        <f t="shared" si="477"/>
        <v>17166201.06805256</v>
      </c>
      <c r="Q4389" s="3">
        <f t="shared" si="478"/>
        <v>0.52778602051738355</v>
      </c>
      <c r="R4389">
        <f t="shared" si="479"/>
        <v>1.8314255983350676</v>
      </c>
    </row>
    <row r="4390" spans="1:18" x14ac:dyDescent="0.3">
      <c r="A4390">
        <v>4389</v>
      </c>
      <c r="B4390">
        <v>0.16</v>
      </c>
      <c r="C4390">
        <v>4500</v>
      </c>
      <c r="D4390">
        <v>0.2</v>
      </c>
      <c r="E4390">
        <v>0.12</v>
      </c>
      <c r="F4390">
        <v>24576</v>
      </c>
      <c r="G4390">
        <v>70989</v>
      </c>
      <c r="H4390">
        <v>2145775133.5065701</v>
      </c>
      <c r="I4390">
        <v>113116967.552674</v>
      </c>
      <c r="J4390">
        <v>5.2716133105625701E-2</v>
      </c>
      <c r="K4390">
        <v>2032658165.9539001</v>
      </c>
      <c r="L4390" s="2">
        <f t="shared" si="480"/>
        <v>343324021.3610512</v>
      </c>
      <c r="M4390" s="2">
        <f t="shared" si="481"/>
        <v>171662010.6805256</v>
      </c>
      <c r="N4390" s="2">
        <f t="shared" si="482"/>
        <v>9049357.4042139202</v>
      </c>
      <c r="O4390" s="3">
        <f t="shared" si="476"/>
        <v>5.2716133105625652E-2</v>
      </c>
      <c r="P4390" s="2">
        <f t="shared" si="477"/>
        <v>17166201.06805256</v>
      </c>
      <c r="Q4390" s="3">
        <f t="shared" si="478"/>
        <v>0.52716133105625651</v>
      </c>
      <c r="R4390">
        <f t="shared" si="479"/>
        <v>1.8266686487290025</v>
      </c>
    </row>
    <row r="4391" spans="1:18" x14ac:dyDescent="0.3">
      <c r="A4391">
        <v>4390</v>
      </c>
      <c r="B4391">
        <v>0.16</v>
      </c>
      <c r="C4391">
        <v>4500</v>
      </c>
      <c r="D4391">
        <v>0.2</v>
      </c>
      <c r="E4391">
        <v>0.12</v>
      </c>
      <c r="F4391">
        <v>24880</v>
      </c>
      <c r="G4391">
        <v>73103</v>
      </c>
      <c r="H4391">
        <v>2145775133.5065701</v>
      </c>
      <c r="I4391">
        <v>116884491.545779</v>
      </c>
      <c r="J4391">
        <v>5.4471920063109802E-2</v>
      </c>
      <c r="K4391">
        <v>2028890641.9607899</v>
      </c>
      <c r="L4391" s="2">
        <f t="shared" si="480"/>
        <v>343324021.3610512</v>
      </c>
      <c r="M4391" s="2">
        <f t="shared" si="481"/>
        <v>171662010.6805256</v>
      </c>
      <c r="N4391" s="2">
        <f t="shared" si="482"/>
        <v>9350759.3236623202</v>
      </c>
      <c r="O4391" s="3">
        <f t="shared" si="476"/>
        <v>5.4471920063109969E-2</v>
      </c>
      <c r="P4391" s="2">
        <f t="shared" si="477"/>
        <v>17166201.06805256</v>
      </c>
      <c r="Q4391" s="3">
        <f t="shared" si="478"/>
        <v>0.54471920063109969</v>
      </c>
      <c r="R4391">
        <f t="shared" si="479"/>
        <v>1.8492641593578119</v>
      </c>
    </row>
    <row r="4392" spans="1:18" x14ac:dyDescent="0.3">
      <c r="A4392">
        <v>4391</v>
      </c>
      <c r="B4392">
        <v>0.16</v>
      </c>
      <c r="C4392">
        <v>4500</v>
      </c>
      <c r="D4392">
        <v>0.2</v>
      </c>
      <c r="E4392">
        <v>0.12</v>
      </c>
      <c r="F4392">
        <v>24649</v>
      </c>
      <c r="G4392">
        <v>71996</v>
      </c>
      <c r="H4392">
        <v>2145775133.5065701</v>
      </c>
      <c r="I4392">
        <v>114842469.18046799</v>
      </c>
      <c r="J4392">
        <v>5.3520272179124202E-2</v>
      </c>
      <c r="K4392">
        <v>2030932664.3261001</v>
      </c>
      <c r="L4392" s="2">
        <f t="shared" si="480"/>
        <v>343324021.3610512</v>
      </c>
      <c r="M4392" s="2">
        <f t="shared" si="481"/>
        <v>171662010.6805256</v>
      </c>
      <c r="N4392" s="2">
        <f t="shared" si="482"/>
        <v>9187397.5344374403</v>
      </c>
      <c r="O4392" s="3">
        <f t="shared" si="476"/>
        <v>5.3520272179124112E-2</v>
      </c>
      <c r="P4392" s="2">
        <f t="shared" si="477"/>
        <v>17166201.06805256</v>
      </c>
      <c r="Q4392" s="3">
        <f t="shared" si="478"/>
        <v>0.53520272179124107</v>
      </c>
      <c r="R4392">
        <f t="shared" si="479"/>
        <v>1.8320945443734205</v>
      </c>
    </row>
    <row r="4393" spans="1:18" x14ac:dyDescent="0.3">
      <c r="A4393">
        <v>4392</v>
      </c>
      <c r="B4393">
        <v>0.16</v>
      </c>
      <c r="C4393">
        <v>4500</v>
      </c>
      <c r="D4393">
        <v>0.2</v>
      </c>
      <c r="E4393">
        <v>0.12</v>
      </c>
      <c r="F4393">
        <v>24743</v>
      </c>
      <c r="G4393">
        <v>70977</v>
      </c>
      <c r="H4393">
        <v>2145775133.5065701</v>
      </c>
      <c r="I4393">
        <v>113817636.082727</v>
      </c>
      <c r="J4393">
        <v>5.3042667102180897E-2</v>
      </c>
      <c r="K4393">
        <v>2031957497.42384</v>
      </c>
      <c r="L4393" s="2">
        <f t="shared" si="480"/>
        <v>343324021.3610512</v>
      </c>
      <c r="M4393" s="2">
        <f t="shared" si="481"/>
        <v>171662010.6805256</v>
      </c>
      <c r="N4393" s="2">
        <f t="shared" si="482"/>
        <v>9105410.8866181597</v>
      </c>
      <c r="O4393" s="3">
        <f t="shared" si="476"/>
        <v>5.3042667102181008E-2</v>
      </c>
      <c r="P4393" s="2">
        <f t="shared" si="477"/>
        <v>17166201.06805256</v>
      </c>
      <c r="Q4393" s="3">
        <f t="shared" si="478"/>
        <v>0.53042667102181007</v>
      </c>
      <c r="R4393">
        <f t="shared" si="479"/>
        <v>1.8390813141073288</v>
      </c>
    </row>
    <row r="4394" spans="1:18" x14ac:dyDescent="0.3">
      <c r="A4394">
        <v>4393</v>
      </c>
      <c r="B4394">
        <v>0.16</v>
      </c>
      <c r="C4394">
        <v>4500</v>
      </c>
      <c r="D4394">
        <v>0.2</v>
      </c>
      <c r="E4394">
        <v>0.12</v>
      </c>
      <c r="F4394">
        <v>24573</v>
      </c>
      <c r="G4394">
        <v>71041</v>
      </c>
      <c r="H4394">
        <v>2145775133.5065701</v>
      </c>
      <c r="I4394">
        <v>113220140.304077</v>
      </c>
      <c r="J4394">
        <v>5.2764214915220799E-2</v>
      </c>
      <c r="K4394">
        <v>2032554993.2024901</v>
      </c>
      <c r="L4394" s="2">
        <f t="shared" si="480"/>
        <v>343324021.3610512</v>
      </c>
      <c r="M4394" s="2">
        <f t="shared" si="481"/>
        <v>171662010.6805256</v>
      </c>
      <c r="N4394" s="2">
        <f t="shared" si="482"/>
        <v>9057611.2243261598</v>
      </c>
      <c r="O4394" s="3">
        <f t="shared" si="476"/>
        <v>5.2764214915220674E-2</v>
      </c>
      <c r="P4394" s="2">
        <f t="shared" si="477"/>
        <v>17166201.06805256</v>
      </c>
      <c r="Q4394" s="3">
        <f t="shared" si="478"/>
        <v>0.52764214915220675</v>
      </c>
      <c r="R4394">
        <f t="shared" si="479"/>
        <v>1.8264456667162183</v>
      </c>
    </row>
    <row r="4395" spans="1:18" x14ac:dyDescent="0.3">
      <c r="A4395">
        <v>4394</v>
      </c>
      <c r="B4395">
        <v>0.16</v>
      </c>
      <c r="C4395">
        <v>4500</v>
      </c>
      <c r="D4395">
        <v>0.2</v>
      </c>
      <c r="E4395">
        <v>0.12</v>
      </c>
      <c r="F4395">
        <v>24685</v>
      </c>
      <c r="G4395">
        <v>71880</v>
      </c>
      <c r="H4395">
        <v>2145775133.5065701</v>
      </c>
      <c r="I4395">
        <v>114854091.17433199</v>
      </c>
      <c r="J4395">
        <v>5.3525688400834701E-2</v>
      </c>
      <c r="K4395">
        <v>2030921042.3322401</v>
      </c>
      <c r="L4395" s="2">
        <f t="shared" si="480"/>
        <v>343324021.3610512</v>
      </c>
      <c r="M4395" s="2">
        <f t="shared" si="481"/>
        <v>171662010.6805256</v>
      </c>
      <c r="N4395" s="2">
        <f t="shared" si="482"/>
        <v>9188327.2939465605</v>
      </c>
      <c r="O4395" s="3">
        <f t="shared" si="476"/>
        <v>5.3525688400834638E-2</v>
      </c>
      <c r="P4395" s="2">
        <f t="shared" si="477"/>
        <v>17166201.06805256</v>
      </c>
      <c r="Q4395" s="3">
        <f t="shared" si="478"/>
        <v>0.53525688400834637</v>
      </c>
      <c r="R4395">
        <f t="shared" si="479"/>
        <v>1.8347703285268322</v>
      </c>
    </row>
    <row r="4396" spans="1:18" x14ac:dyDescent="0.3">
      <c r="A4396">
        <v>4395</v>
      </c>
      <c r="B4396">
        <v>0.16</v>
      </c>
      <c r="C4396">
        <v>4500</v>
      </c>
      <c r="D4396">
        <v>0.2</v>
      </c>
      <c r="E4396">
        <v>0.12</v>
      </c>
      <c r="F4396">
        <v>24686</v>
      </c>
      <c r="G4396">
        <v>70590</v>
      </c>
      <c r="H4396">
        <v>2145775133.5065701</v>
      </c>
      <c r="I4396">
        <v>112241924.205584</v>
      </c>
      <c r="J4396">
        <v>5.2308334854342699E-2</v>
      </c>
      <c r="K4396">
        <v>2033533209.3009901</v>
      </c>
      <c r="L4396" s="2">
        <f t="shared" si="480"/>
        <v>343324021.3610512</v>
      </c>
      <c r="M4396" s="2">
        <f t="shared" si="481"/>
        <v>171662010.6805256</v>
      </c>
      <c r="N4396" s="2">
        <f t="shared" si="482"/>
        <v>8979353.9364467207</v>
      </c>
      <c r="O4396" s="3">
        <f t="shared" si="476"/>
        <v>5.23083348543429E-2</v>
      </c>
      <c r="P4396" s="2">
        <f t="shared" si="477"/>
        <v>17166201.06805256</v>
      </c>
      <c r="Q4396" s="3">
        <f t="shared" si="478"/>
        <v>0.52308334854342897</v>
      </c>
      <c r="R4396">
        <f t="shared" si="479"/>
        <v>1.8348446558644269</v>
      </c>
    </row>
    <row r="4397" spans="1:18" x14ac:dyDescent="0.3">
      <c r="A4397">
        <v>4396</v>
      </c>
      <c r="B4397">
        <v>0.16</v>
      </c>
      <c r="C4397">
        <v>4500</v>
      </c>
      <c r="D4397">
        <v>0.2</v>
      </c>
      <c r="E4397">
        <v>0.12</v>
      </c>
      <c r="F4397">
        <v>24467</v>
      </c>
      <c r="G4397">
        <v>70734</v>
      </c>
      <c r="H4397">
        <v>2145775133.5065701</v>
      </c>
      <c r="I4397">
        <v>112773735.319922</v>
      </c>
      <c r="J4397">
        <v>5.2556175882059901E-2</v>
      </c>
      <c r="K4397">
        <v>2033001398.18665</v>
      </c>
      <c r="L4397" s="2">
        <f t="shared" si="480"/>
        <v>343324021.3610512</v>
      </c>
      <c r="M4397" s="2">
        <f t="shared" si="481"/>
        <v>171662010.6805256</v>
      </c>
      <c r="N4397" s="2">
        <f t="shared" si="482"/>
        <v>9021898.8255937602</v>
      </c>
      <c r="O4397" s="3">
        <f t="shared" si="476"/>
        <v>5.255617588205997E-2</v>
      </c>
      <c r="P4397" s="2">
        <f t="shared" si="477"/>
        <v>17166201.06805256</v>
      </c>
      <c r="Q4397" s="3">
        <f t="shared" si="478"/>
        <v>0.52556175882059963</v>
      </c>
      <c r="R4397">
        <f t="shared" si="479"/>
        <v>1.818566968931173</v>
      </c>
    </row>
    <row r="4398" spans="1:18" x14ac:dyDescent="0.3">
      <c r="A4398">
        <v>4397</v>
      </c>
      <c r="B4398">
        <v>0.16</v>
      </c>
      <c r="C4398">
        <v>4500</v>
      </c>
      <c r="D4398">
        <v>0.2</v>
      </c>
      <c r="E4398">
        <v>0.12</v>
      </c>
      <c r="F4398">
        <v>24584</v>
      </c>
      <c r="G4398">
        <v>71164</v>
      </c>
      <c r="H4398">
        <v>2145775133.5065701</v>
      </c>
      <c r="I4398">
        <v>113831124.244801</v>
      </c>
      <c r="J4398">
        <v>5.3048953018101801E-2</v>
      </c>
      <c r="K4398">
        <v>2031944009.26177</v>
      </c>
      <c r="L4398" s="2">
        <f t="shared" si="480"/>
        <v>343324021.3610512</v>
      </c>
      <c r="M4398" s="2">
        <f t="shared" si="481"/>
        <v>171662010.6805256</v>
      </c>
      <c r="N4398" s="2">
        <f t="shared" si="482"/>
        <v>9106489.9395840801</v>
      </c>
      <c r="O4398" s="3">
        <f t="shared" si="476"/>
        <v>5.3048953018101731E-2</v>
      </c>
      <c r="P4398" s="2">
        <f t="shared" si="477"/>
        <v>17166201.06805256</v>
      </c>
      <c r="Q4398" s="3">
        <f t="shared" si="478"/>
        <v>0.5304895301810173</v>
      </c>
      <c r="R4398">
        <f t="shared" si="479"/>
        <v>1.8272632674297606</v>
      </c>
    </row>
    <row r="4399" spans="1:18" x14ac:dyDescent="0.3">
      <c r="A4399">
        <v>4398</v>
      </c>
      <c r="B4399">
        <v>0.16</v>
      </c>
      <c r="C4399">
        <v>4500</v>
      </c>
      <c r="D4399">
        <v>0.2</v>
      </c>
      <c r="E4399">
        <v>0.12</v>
      </c>
      <c r="F4399">
        <v>24695</v>
      </c>
      <c r="G4399">
        <v>71514</v>
      </c>
      <c r="H4399">
        <v>2145775133.5065701</v>
      </c>
      <c r="I4399">
        <v>114552432.535108</v>
      </c>
      <c r="J4399">
        <v>5.3385105804590501E-2</v>
      </c>
      <c r="K4399">
        <v>2031222700.9714601</v>
      </c>
      <c r="L4399" s="2">
        <f t="shared" si="480"/>
        <v>343324021.3610512</v>
      </c>
      <c r="M4399" s="2">
        <f t="shared" si="481"/>
        <v>171662010.6805256</v>
      </c>
      <c r="N4399" s="2">
        <f t="shared" si="482"/>
        <v>9164194.6028086394</v>
      </c>
      <c r="O4399" s="3">
        <f t="shared" si="476"/>
        <v>5.3385105804590709E-2</v>
      </c>
      <c r="P4399" s="2">
        <f t="shared" si="477"/>
        <v>17166201.06805256</v>
      </c>
      <c r="Q4399" s="3">
        <f t="shared" si="478"/>
        <v>0.53385105804590705</v>
      </c>
      <c r="R4399">
        <f t="shared" si="479"/>
        <v>1.8355136019027798</v>
      </c>
    </row>
    <row r="4400" spans="1:18" x14ac:dyDescent="0.3">
      <c r="A4400">
        <v>4399</v>
      </c>
      <c r="B4400">
        <v>0.16</v>
      </c>
      <c r="C4400">
        <v>4500</v>
      </c>
      <c r="D4400">
        <v>0.2</v>
      </c>
      <c r="E4400">
        <v>0.12</v>
      </c>
      <c r="F4400">
        <v>24693</v>
      </c>
      <c r="G4400">
        <v>71535</v>
      </c>
      <c r="H4400">
        <v>2145775133.5065701</v>
      </c>
      <c r="I4400">
        <v>114066209.311528</v>
      </c>
      <c r="J4400">
        <v>5.3158510195392E-2</v>
      </c>
      <c r="K4400">
        <v>2031708924.19504</v>
      </c>
      <c r="L4400" s="2">
        <f t="shared" si="480"/>
        <v>343324021.3610512</v>
      </c>
      <c r="M4400" s="2">
        <f t="shared" si="481"/>
        <v>171662010.6805256</v>
      </c>
      <c r="N4400" s="2">
        <f t="shared" si="482"/>
        <v>9125296.7449222393</v>
      </c>
      <c r="O4400" s="3">
        <f t="shared" si="476"/>
        <v>5.3158510195392167E-2</v>
      </c>
      <c r="P4400" s="2">
        <f t="shared" si="477"/>
        <v>17166201.06805256</v>
      </c>
      <c r="Q4400" s="3">
        <f t="shared" si="478"/>
        <v>0.53158510195392172</v>
      </c>
      <c r="R4400">
        <f t="shared" si="479"/>
        <v>1.8353649472275904</v>
      </c>
    </row>
    <row r="4401" spans="1:18" x14ac:dyDescent="0.3">
      <c r="A4401">
        <v>4400</v>
      </c>
      <c r="B4401">
        <v>0.16</v>
      </c>
      <c r="C4401">
        <v>4500</v>
      </c>
      <c r="D4401">
        <v>0.2</v>
      </c>
      <c r="E4401">
        <v>0.12</v>
      </c>
      <c r="F4401">
        <v>24653</v>
      </c>
      <c r="G4401">
        <v>71486</v>
      </c>
      <c r="H4401">
        <v>2145775133.5065701</v>
      </c>
      <c r="I4401">
        <v>114117661.42783099</v>
      </c>
      <c r="J4401">
        <v>5.3182488531005698E-2</v>
      </c>
      <c r="K4401">
        <v>2031657472.0787399</v>
      </c>
      <c r="L4401" s="2">
        <f t="shared" si="480"/>
        <v>343324021.3610512</v>
      </c>
      <c r="M4401" s="2">
        <f t="shared" si="481"/>
        <v>171662010.6805256</v>
      </c>
      <c r="N4401" s="2">
        <f t="shared" si="482"/>
        <v>9129412.9142264798</v>
      </c>
      <c r="O4401" s="3">
        <f t="shared" si="476"/>
        <v>5.3182488531005989E-2</v>
      </c>
      <c r="P4401" s="2">
        <f t="shared" si="477"/>
        <v>17166201.06805256</v>
      </c>
      <c r="Q4401" s="3">
        <f t="shared" si="478"/>
        <v>0.53182488531005989</v>
      </c>
      <c r="R4401">
        <f t="shared" si="479"/>
        <v>1.8323918537237995</v>
      </c>
    </row>
    <row r="4402" spans="1:18" x14ac:dyDescent="0.3">
      <c r="A4402">
        <v>4401</v>
      </c>
      <c r="B4402">
        <v>0.16</v>
      </c>
      <c r="C4402">
        <v>3000</v>
      </c>
      <c r="D4402">
        <v>0.2</v>
      </c>
      <c r="E4402">
        <v>0.15</v>
      </c>
      <c r="F4402">
        <v>45131</v>
      </c>
      <c r="G4402">
        <v>130941</v>
      </c>
      <c r="H4402">
        <v>2145775133.5065701</v>
      </c>
      <c r="I4402">
        <v>216485727.657621</v>
      </c>
      <c r="J4402">
        <v>0.100889289039269</v>
      </c>
      <c r="K4402">
        <v>1929289405.8489499</v>
      </c>
      <c r="L4402" s="2">
        <f t="shared" si="480"/>
        <v>343324021.3610512</v>
      </c>
      <c r="M4402" s="2">
        <f t="shared" si="481"/>
        <v>171662010.6805256</v>
      </c>
      <c r="N4402" s="2">
        <f t="shared" si="482"/>
        <v>17318858.212609679</v>
      </c>
      <c r="O4402" s="3">
        <f t="shared" si="476"/>
        <v>0.10088928903926929</v>
      </c>
      <c r="P4402" s="2">
        <f t="shared" si="477"/>
        <v>17166201.06805256</v>
      </c>
      <c r="Q4402" s="3">
        <f t="shared" si="478"/>
        <v>1.0088928903926928</v>
      </c>
      <c r="R4402">
        <f t="shared" si="479"/>
        <v>3.3544670729894457</v>
      </c>
    </row>
    <row r="4403" spans="1:18" x14ac:dyDescent="0.3">
      <c r="A4403">
        <v>4402</v>
      </c>
      <c r="B4403">
        <v>0.16</v>
      </c>
      <c r="C4403">
        <v>3000</v>
      </c>
      <c r="D4403">
        <v>0.2</v>
      </c>
      <c r="E4403">
        <v>0.15</v>
      </c>
      <c r="F4403">
        <v>45295</v>
      </c>
      <c r="G4403">
        <v>131715</v>
      </c>
      <c r="H4403">
        <v>2145775133.5065701</v>
      </c>
      <c r="I4403">
        <v>217635874.85302901</v>
      </c>
      <c r="J4403">
        <v>0.10142529450295799</v>
      </c>
      <c r="K4403">
        <v>1928139258.6535399</v>
      </c>
      <c r="L4403" s="2">
        <f t="shared" si="480"/>
        <v>343324021.3610512</v>
      </c>
      <c r="M4403" s="2">
        <f t="shared" si="481"/>
        <v>171662010.6805256</v>
      </c>
      <c r="N4403" s="2">
        <f t="shared" si="482"/>
        <v>17410869.988242321</v>
      </c>
      <c r="O4403" s="3">
        <f t="shared" si="476"/>
        <v>0.10142529450295852</v>
      </c>
      <c r="P4403" s="2">
        <f t="shared" si="477"/>
        <v>17166201.06805256</v>
      </c>
      <c r="Q4403" s="3">
        <f t="shared" si="478"/>
        <v>1.0142529450295852</v>
      </c>
      <c r="R4403">
        <f t="shared" si="479"/>
        <v>3.3666567563549874</v>
      </c>
    </row>
    <row r="4404" spans="1:18" x14ac:dyDescent="0.3">
      <c r="A4404">
        <v>4403</v>
      </c>
      <c r="B4404">
        <v>0.16</v>
      </c>
      <c r="C4404">
        <v>3000</v>
      </c>
      <c r="D4404">
        <v>0.2</v>
      </c>
      <c r="E4404">
        <v>0.15</v>
      </c>
      <c r="F4404">
        <v>45334</v>
      </c>
      <c r="G4404">
        <v>131514</v>
      </c>
      <c r="H4404">
        <v>2145775133.5065701</v>
      </c>
      <c r="I4404">
        <v>217384219.53821099</v>
      </c>
      <c r="J4404">
        <v>0.10130801505886</v>
      </c>
      <c r="K4404">
        <v>1928390913.9683599</v>
      </c>
      <c r="L4404" s="2">
        <f t="shared" si="480"/>
        <v>343324021.3610512</v>
      </c>
      <c r="M4404" s="2">
        <f t="shared" si="481"/>
        <v>171662010.6805256</v>
      </c>
      <c r="N4404" s="2">
        <f t="shared" si="482"/>
        <v>17390737.563056879</v>
      </c>
      <c r="O4404" s="3">
        <f t="shared" si="476"/>
        <v>0.10130801505886003</v>
      </c>
      <c r="P4404" s="2">
        <f t="shared" si="477"/>
        <v>17166201.06805256</v>
      </c>
      <c r="Q4404" s="3">
        <f t="shared" si="478"/>
        <v>1.0130801505886002</v>
      </c>
      <c r="R4404">
        <f t="shared" si="479"/>
        <v>3.3695555225211833</v>
      </c>
    </row>
    <row r="4405" spans="1:18" x14ac:dyDescent="0.3">
      <c r="A4405">
        <v>4404</v>
      </c>
      <c r="B4405">
        <v>0.16</v>
      </c>
      <c r="C4405">
        <v>3000</v>
      </c>
      <c r="D4405">
        <v>0.2</v>
      </c>
      <c r="E4405">
        <v>0.15</v>
      </c>
      <c r="F4405">
        <v>45413</v>
      </c>
      <c r="G4405">
        <v>131049</v>
      </c>
      <c r="H4405">
        <v>2145775133.5065701</v>
      </c>
      <c r="I4405">
        <v>216737013.06294999</v>
      </c>
      <c r="J4405">
        <v>0.101006396093688</v>
      </c>
      <c r="K4405">
        <v>1929038120.44362</v>
      </c>
      <c r="L4405" s="2">
        <f t="shared" si="480"/>
        <v>343324021.3610512</v>
      </c>
      <c r="M4405" s="2">
        <f t="shared" si="481"/>
        <v>171662010.6805256</v>
      </c>
      <c r="N4405" s="2">
        <f t="shared" si="482"/>
        <v>17338961.045035999</v>
      </c>
      <c r="O4405" s="3">
        <f t="shared" si="476"/>
        <v>0.1010063960936876</v>
      </c>
      <c r="P4405" s="2">
        <f t="shared" si="477"/>
        <v>17166201.06805256</v>
      </c>
      <c r="Q4405" s="3">
        <f t="shared" si="478"/>
        <v>1.010063960936876</v>
      </c>
      <c r="R4405">
        <f t="shared" si="479"/>
        <v>3.37542738219117</v>
      </c>
    </row>
    <row r="4406" spans="1:18" x14ac:dyDescent="0.3">
      <c r="A4406">
        <v>4405</v>
      </c>
      <c r="B4406">
        <v>0.16</v>
      </c>
      <c r="C4406">
        <v>3000</v>
      </c>
      <c r="D4406">
        <v>0.2</v>
      </c>
      <c r="E4406">
        <v>0.15</v>
      </c>
      <c r="F4406">
        <v>45229</v>
      </c>
      <c r="G4406">
        <v>131441</v>
      </c>
      <c r="H4406">
        <v>2145775133.5065701</v>
      </c>
      <c r="I4406">
        <v>216781434.21742401</v>
      </c>
      <c r="J4406">
        <v>0.101027097775695</v>
      </c>
      <c r="K4406">
        <v>1928993699.28915</v>
      </c>
      <c r="L4406" s="2">
        <f t="shared" si="480"/>
        <v>343324021.3610512</v>
      </c>
      <c r="M4406" s="2">
        <f t="shared" si="481"/>
        <v>171662010.6805256</v>
      </c>
      <c r="N4406" s="2">
        <f t="shared" si="482"/>
        <v>17342514.737393919</v>
      </c>
      <c r="O4406" s="3">
        <f t="shared" si="476"/>
        <v>0.10102709777569535</v>
      </c>
      <c r="P4406" s="2">
        <f t="shared" si="477"/>
        <v>17166201.06805256</v>
      </c>
      <c r="Q4406" s="3">
        <f t="shared" si="478"/>
        <v>1.0102709777569534</v>
      </c>
      <c r="R4406">
        <f t="shared" si="479"/>
        <v>3.3617511520737327</v>
      </c>
    </row>
    <row r="4407" spans="1:18" x14ac:dyDescent="0.3">
      <c r="A4407">
        <v>4406</v>
      </c>
      <c r="B4407">
        <v>0.16</v>
      </c>
      <c r="C4407">
        <v>3000</v>
      </c>
      <c r="D4407">
        <v>0.2</v>
      </c>
      <c r="E4407">
        <v>0.15</v>
      </c>
      <c r="F4407">
        <v>45407</v>
      </c>
      <c r="G4407">
        <v>131647</v>
      </c>
      <c r="H4407">
        <v>2145775133.5065701</v>
      </c>
      <c r="I4407">
        <v>217357806.71581399</v>
      </c>
      <c r="J4407">
        <v>0.10129570583689899</v>
      </c>
      <c r="K4407">
        <v>1928417326.79076</v>
      </c>
      <c r="L4407" s="2">
        <f t="shared" si="480"/>
        <v>343324021.3610512</v>
      </c>
      <c r="M4407" s="2">
        <f t="shared" si="481"/>
        <v>171662010.6805256</v>
      </c>
      <c r="N4407" s="2">
        <f t="shared" si="482"/>
        <v>17388624.537265118</v>
      </c>
      <c r="O4407" s="3">
        <f t="shared" si="476"/>
        <v>0.1012957058368989</v>
      </c>
      <c r="P4407" s="2">
        <f t="shared" si="477"/>
        <v>17166201.06805256</v>
      </c>
      <c r="Q4407" s="3">
        <f t="shared" si="478"/>
        <v>1.0129570583689891</v>
      </c>
      <c r="R4407">
        <f t="shared" si="479"/>
        <v>3.3749814181656013</v>
      </c>
    </row>
    <row r="4408" spans="1:18" x14ac:dyDescent="0.3">
      <c r="A4408">
        <v>4407</v>
      </c>
      <c r="B4408">
        <v>0.16</v>
      </c>
      <c r="C4408">
        <v>3000</v>
      </c>
      <c r="D4408">
        <v>0.2</v>
      </c>
      <c r="E4408">
        <v>0.15</v>
      </c>
      <c r="F4408">
        <v>45307</v>
      </c>
      <c r="G4408">
        <v>131635</v>
      </c>
      <c r="H4408">
        <v>2145775133.5065701</v>
      </c>
      <c r="I4408">
        <v>216830171.95976201</v>
      </c>
      <c r="J4408">
        <v>0.101049811126026</v>
      </c>
      <c r="K4408">
        <v>1928944961.5468099</v>
      </c>
      <c r="L4408" s="2">
        <f t="shared" si="480"/>
        <v>343324021.3610512</v>
      </c>
      <c r="M4408" s="2">
        <f t="shared" si="481"/>
        <v>171662010.6805256</v>
      </c>
      <c r="N4408" s="2">
        <f t="shared" si="482"/>
        <v>17346413.75678096</v>
      </c>
      <c r="O4408" s="3">
        <f t="shared" si="476"/>
        <v>0.10104981112602594</v>
      </c>
      <c r="P4408" s="2">
        <f t="shared" si="477"/>
        <v>17166201.06805256</v>
      </c>
      <c r="Q4408" s="3">
        <f t="shared" si="478"/>
        <v>1.0104981112602593</v>
      </c>
      <c r="R4408">
        <f t="shared" si="479"/>
        <v>3.3675486844061244</v>
      </c>
    </row>
    <row r="4409" spans="1:18" x14ac:dyDescent="0.3">
      <c r="A4409">
        <v>4408</v>
      </c>
      <c r="B4409">
        <v>0.16</v>
      </c>
      <c r="C4409">
        <v>3000</v>
      </c>
      <c r="D4409">
        <v>0.2</v>
      </c>
      <c r="E4409">
        <v>0.15</v>
      </c>
      <c r="F4409">
        <v>45196</v>
      </c>
      <c r="G4409">
        <v>130866</v>
      </c>
      <c r="H4409">
        <v>2145775133.5065701</v>
      </c>
      <c r="I4409">
        <v>216243466.99635601</v>
      </c>
      <c r="J4409">
        <v>0.10077638780489399</v>
      </c>
      <c r="K4409">
        <v>1929531666.51021</v>
      </c>
      <c r="L4409" s="2">
        <f t="shared" si="480"/>
        <v>343324021.3610512</v>
      </c>
      <c r="M4409" s="2">
        <f t="shared" si="481"/>
        <v>171662010.6805256</v>
      </c>
      <c r="N4409" s="2">
        <f t="shared" si="482"/>
        <v>17299477.359708481</v>
      </c>
      <c r="O4409" s="3">
        <f t="shared" si="476"/>
        <v>0.10077638780489387</v>
      </c>
      <c r="P4409" s="2">
        <f t="shared" si="477"/>
        <v>17166201.06805256</v>
      </c>
      <c r="Q4409" s="3">
        <f t="shared" si="478"/>
        <v>1.0077638780489386</v>
      </c>
      <c r="R4409">
        <f t="shared" si="479"/>
        <v>3.3592983499331055</v>
      </c>
    </row>
    <row r="4410" spans="1:18" x14ac:dyDescent="0.3">
      <c r="A4410">
        <v>4409</v>
      </c>
      <c r="B4410">
        <v>0.16</v>
      </c>
      <c r="C4410">
        <v>3000</v>
      </c>
      <c r="D4410">
        <v>0.2</v>
      </c>
      <c r="E4410">
        <v>0.15</v>
      </c>
      <c r="F4410">
        <v>45338</v>
      </c>
      <c r="G4410">
        <v>131655</v>
      </c>
      <c r="H4410">
        <v>2145775133.5065701</v>
      </c>
      <c r="I4410">
        <v>217462077.84832701</v>
      </c>
      <c r="J4410">
        <v>0.10134429952730201</v>
      </c>
      <c r="K4410">
        <v>1928313055.6582401</v>
      </c>
      <c r="L4410" s="2">
        <f t="shared" si="480"/>
        <v>343324021.3610512</v>
      </c>
      <c r="M4410" s="2">
        <f t="shared" si="481"/>
        <v>171662010.6805256</v>
      </c>
      <c r="N4410" s="2">
        <f t="shared" si="482"/>
        <v>17396966.227866162</v>
      </c>
      <c r="O4410" s="3">
        <f t="shared" si="476"/>
        <v>0.10134429952730235</v>
      </c>
      <c r="P4410" s="2">
        <f t="shared" si="477"/>
        <v>17166201.06805256</v>
      </c>
      <c r="Q4410" s="3">
        <f t="shared" si="478"/>
        <v>1.0134429952730235</v>
      </c>
      <c r="R4410">
        <f t="shared" si="479"/>
        <v>3.3698528318715621</v>
      </c>
    </row>
    <row r="4411" spans="1:18" x14ac:dyDescent="0.3">
      <c r="A4411">
        <v>4410</v>
      </c>
      <c r="B4411">
        <v>0.16</v>
      </c>
      <c r="C4411">
        <v>3000</v>
      </c>
      <c r="D4411">
        <v>0.2</v>
      </c>
      <c r="E4411">
        <v>0.15</v>
      </c>
      <c r="F4411">
        <v>45250</v>
      </c>
      <c r="G4411">
        <v>131881</v>
      </c>
      <c r="H4411">
        <v>2145775133.5065701</v>
      </c>
      <c r="I4411">
        <v>218475673.55347899</v>
      </c>
      <c r="J4411">
        <v>0.101816667619058</v>
      </c>
      <c r="K4411">
        <v>1927299459.95309</v>
      </c>
      <c r="L4411" s="2">
        <f t="shared" si="480"/>
        <v>343324021.3610512</v>
      </c>
      <c r="M4411" s="2">
        <f t="shared" si="481"/>
        <v>171662010.6805256</v>
      </c>
      <c r="N4411" s="2">
        <f t="shared" si="482"/>
        <v>17478053.88427832</v>
      </c>
      <c r="O4411" s="3">
        <f t="shared" si="476"/>
        <v>0.10181666761905835</v>
      </c>
      <c r="P4411" s="2">
        <f t="shared" si="477"/>
        <v>17166201.06805256</v>
      </c>
      <c r="Q4411" s="3">
        <f t="shared" si="478"/>
        <v>1.0181666761905834</v>
      </c>
      <c r="R4411">
        <f t="shared" si="479"/>
        <v>3.3633120261632228</v>
      </c>
    </row>
    <row r="4412" spans="1:18" x14ac:dyDescent="0.3">
      <c r="A4412">
        <v>4411</v>
      </c>
      <c r="B4412">
        <v>0.16</v>
      </c>
      <c r="C4412">
        <v>3000</v>
      </c>
      <c r="D4412">
        <v>0.2</v>
      </c>
      <c r="E4412">
        <v>0.15</v>
      </c>
      <c r="F4412">
        <v>45339</v>
      </c>
      <c r="G4412">
        <v>131148</v>
      </c>
      <c r="H4412">
        <v>2145775133.5065701</v>
      </c>
      <c r="I4412">
        <v>216370011.17972901</v>
      </c>
      <c r="J4412">
        <v>0.100835361451012</v>
      </c>
      <c r="K4412">
        <v>1929405122.3268399</v>
      </c>
      <c r="L4412" s="2">
        <f t="shared" si="480"/>
        <v>343324021.3610512</v>
      </c>
      <c r="M4412" s="2">
        <f t="shared" si="481"/>
        <v>171662010.6805256</v>
      </c>
      <c r="N4412" s="2">
        <f t="shared" si="482"/>
        <v>17309600.894378323</v>
      </c>
      <c r="O4412" s="3">
        <f t="shared" si="476"/>
        <v>0.10083536145101224</v>
      </c>
      <c r="P4412" s="2">
        <f t="shared" si="477"/>
        <v>17166201.06805256</v>
      </c>
      <c r="Q4412" s="3">
        <f t="shared" si="478"/>
        <v>1.0083536145101224</v>
      </c>
      <c r="R4412">
        <f t="shared" si="479"/>
        <v>3.3699271592091571</v>
      </c>
    </row>
    <row r="4413" spans="1:18" x14ac:dyDescent="0.3">
      <c r="A4413">
        <v>4412</v>
      </c>
      <c r="B4413">
        <v>0.16</v>
      </c>
      <c r="C4413">
        <v>3000</v>
      </c>
      <c r="D4413">
        <v>0.2</v>
      </c>
      <c r="E4413">
        <v>0.15</v>
      </c>
      <c r="F4413">
        <v>45273</v>
      </c>
      <c r="G4413">
        <v>131390</v>
      </c>
      <c r="H4413">
        <v>2145775133.5065701</v>
      </c>
      <c r="I4413">
        <v>216501479.09254101</v>
      </c>
      <c r="J4413">
        <v>0.100896629712891</v>
      </c>
      <c r="K4413">
        <v>1929273654.4140301</v>
      </c>
      <c r="L4413" s="2">
        <f t="shared" si="480"/>
        <v>343324021.3610512</v>
      </c>
      <c r="M4413" s="2">
        <f t="shared" si="481"/>
        <v>171662010.6805256</v>
      </c>
      <c r="N4413" s="2">
        <f t="shared" si="482"/>
        <v>17320118.327403281</v>
      </c>
      <c r="O4413" s="3">
        <f t="shared" si="476"/>
        <v>0.10089662971289071</v>
      </c>
      <c r="P4413" s="2">
        <f t="shared" si="477"/>
        <v>17166201.06805256</v>
      </c>
      <c r="Q4413" s="3">
        <f t="shared" si="478"/>
        <v>1.0089662971289071</v>
      </c>
      <c r="R4413">
        <f t="shared" si="479"/>
        <v>3.3650215549279023</v>
      </c>
    </row>
    <row r="4414" spans="1:18" x14ac:dyDescent="0.3">
      <c r="A4414">
        <v>4413</v>
      </c>
      <c r="B4414">
        <v>0.16</v>
      </c>
      <c r="C4414">
        <v>3000</v>
      </c>
      <c r="D4414">
        <v>0.2</v>
      </c>
      <c r="E4414">
        <v>0.15</v>
      </c>
      <c r="F4414">
        <v>45307</v>
      </c>
      <c r="G4414">
        <v>131444</v>
      </c>
      <c r="H4414">
        <v>2145775133.5065701</v>
      </c>
      <c r="I4414">
        <v>217546925.30011299</v>
      </c>
      <c r="J4414">
        <v>0.101383841159816</v>
      </c>
      <c r="K4414">
        <v>1928228208.20646</v>
      </c>
      <c r="L4414" s="2">
        <f t="shared" si="480"/>
        <v>343324021.3610512</v>
      </c>
      <c r="M4414" s="2">
        <f t="shared" si="481"/>
        <v>171662010.6805256</v>
      </c>
      <c r="N4414" s="2">
        <f t="shared" si="482"/>
        <v>17403754.024009041</v>
      </c>
      <c r="O4414" s="3">
        <f t="shared" si="476"/>
        <v>0.10138384115981598</v>
      </c>
      <c r="P4414" s="2">
        <f t="shared" si="477"/>
        <v>17166201.06805256</v>
      </c>
      <c r="Q4414" s="3">
        <f t="shared" si="478"/>
        <v>1.0138384115981598</v>
      </c>
      <c r="R4414">
        <f t="shared" si="479"/>
        <v>3.3675486844061244</v>
      </c>
    </row>
    <row r="4415" spans="1:18" x14ac:dyDescent="0.3">
      <c r="A4415">
        <v>4414</v>
      </c>
      <c r="B4415">
        <v>0.16</v>
      </c>
      <c r="C4415">
        <v>3000</v>
      </c>
      <c r="D4415">
        <v>0.2</v>
      </c>
      <c r="E4415">
        <v>0.15</v>
      </c>
      <c r="F4415">
        <v>45331</v>
      </c>
      <c r="G4415">
        <v>131238</v>
      </c>
      <c r="H4415">
        <v>2145775133.5065701</v>
      </c>
      <c r="I4415">
        <v>216628080.85633099</v>
      </c>
      <c r="J4415">
        <v>0.100955630193329</v>
      </c>
      <c r="K4415">
        <v>1929147052.6502399</v>
      </c>
      <c r="L4415" s="2">
        <f t="shared" si="480"/>
        <v>343324021.3610512</v>
      </c>
      <c r="M4415" s="2">
        <f t="shared" si="481"/>
        <v>171662010.6805256</v>
      </c>
      <c r="N4415" s="2">
        <f t="shared" si="482"/>
        <v>17330246.468506478</v>
      </c>
      <c r="O4415" s="3">
        <f t="shared" si="476"/>
        <v>0.10095563019332925</v>
      </c>
      <c r="P4415" s="2">
        <f t="shared" si="477"/>
        <v>17166201.06805256</v>
      </c>
      <c r="Q4415" s="3">
        <f t="shared" si="478"/>
        <v>1.0095563019332925</v>
      </c>
      <c r="R4415">
        <f t="shared" si="479"/>
        <v>3.3693325405083989</v>
      </c>
    </row>
    <row r="4416" spans="1:18" x14ac:dyDescent="0.3">
      <c r="A4416">
        <v>4415</v>
      </c>
      <c r="B4416">
        <v>0.16</v>
      </c>
      <c r="C4416">
        <v>3000</v>
      </c>
      <c r="D4416">
        <v>0.2</v>
      </c>
      <c r="E4416">
        <v>0.15</v>
      </c>
      <c r="F4416">
        <v>45291</v>
      </c>
      <c r="G4416">
        <v>131834</v>
      </c>
      <c r="H4416">
        <v>2145775133.5065701</v>
      </c>
      <c r="I4416">
        <v>217982768.159895</v>
      </c>
      <c r="J4416">
        <v>0.101586957904426</v>
      </c>
      <c r="K4416">
        <v>1927792365.3466799</v>
      </c>
      <c r="L4416" s="2">
        <f t="shared" si="480"/>
        <v>343324021.3610512</v>
      </c>
      <c r="M4416" s="2">
        <f t="shared" si="481"/>
        <v>171662010.6805256</v>
      </c>
      <c r="N4416" s="2">
        <f t="shared" si="482"/>
        <v>17438621.452791601</v>
      </c>
      <c r="O4416" s="3">
        <f t="shared" si="476"/>
        <v>0.10158695790442554</v>
      </c>
      <c r="P4416" s="2">
        <f t="shared" si="477"/>
        <v>17166201.06805256</v>
      </c>
      <c r="Q4416" s="3">
        <f t="shared" si="478"/>
        <v>1.0158695790442553</v>
      </c>
      <c r="R4416">
        <f t="shared" si="479"/>
        <v>3.3663594470046081</v>
      </c>
    </row>
    <row r="4417" spans="1:18" x14ac:dyDescent="0.3">
      <c r="A4417">
        <v>4416</v>
      </c>
      <c r="B4417">
        <v>0.16</v>
      </c>
      <c r="C4417">
        <v>3000</v>
      </c>
      <c r="D4417">
        <v>0.2</v>
      </c>
      <c r="E4417">
        <v>0.15</v>
      </c>
      <c r="F4417">
        <v>45311</v>
      </c>
      <c r="G4417">
        <v>131517</v>
      </c>
      <c r="H4417">
        <v>2145775133.5065701</v>
      </c>
      <c r="I4417">
        <v>217340593.55226299</v>
      </c>
      <c r="J4417">
        <v>0.10128768395087601</v>
      </c>
      <c r="K4417">
        <v>1928434539.9543099</v>
      </c>
      <c r="L4417" s="2">
        <f t="shared" si="480"/>
        <v>343324021.3610512</v>
      </c>
      <c r="M4417" s="2">
        <f t="shared" si="481"/>
        <v>171662010.6805256</v>
      </c>
      <c r="N4417" s="2">
        <f t="shared" si="482"/>
        <v>17387247.484181039</v>
      </c>
      <c r="O4417" s="3">
        <f t="shared" si="476"/>
        <v>0.10128768395087635</v>
      </c>
      <c r="P4417" s="2">
        <f t="shared" si="477"/>
        <v>17166201.06805256</v>
      </c>
      <c r="Q4417" s="3">
        <f t="shared" si="478"/>
        <v>1.0128768395087635</v>
      </c>
      <c r="R4417">
        <f t="shared" si="479"/>
        <v>3.3678459937565037</v>
      </c>
    </row>
    <row r="4418" spans="1:18" x14ac:dyDescent="0.3">
      <c r="A4418">
        <v>4417</v>
      </c>
      <c r="B4418">
        <v>0.16</v>
      </c>
      <c r="C4418">
        <v>3000</v>
      </c>
      <c r="D4418">
        <v>0.2</v>
      </c>
      <c r="E4418">
        <v>0.15</v>
      </c>
      <c r="F4418">
        <v>45337</v>
      </c>
      <c r="G4418">
        <v>131434</v>
      </c>
      <c r="H4418">
        <v>2145775133.5065701</v>
      </c>
      <c r="I4418">
        <v>217443864.863289</v>
      </c>
      <c r="J4418">
        <v>0.101335811692415</v>
      </c>
      <c r="K4418">
        <v>1928331268.64328</v>
      </c>
      <c r="L4418" s="2">
        <f t="shared" si="480"/>
        <v>343324021.3610512</v>
      </c>
      <c r="M4418" s="2">
        <f t="shared" si="481"/>
        <v>171662010.6805256</v>
      </c>
      <c r="N4418" s="2">
        <f t="shared" si="482"/>
        <v>17395509.189063121</v>
      </c>
      <c r="O4418" s="3">
        <f t="shared" ref="O4418:O4481" si="483">N4418/M4418</f>
        <v>0.10133581169241526</v>
      </c>
      <c r="P4418" s="2">
        <f t="shared" ref="P4418:P4481" si="484">M4418*0.1</f>
        <v>17166201.06805256</v>
      </c>
      <c r="Q4418" s="3">
        <f t="shared" ref="Q4418:Q4481" si="485">N4418/P4418</f>
        <v>1.0133581169241526</v>
      </c>
      <c r="R4418">
        <f t="shared" ref="R4418:R4481" si="486">F4418/13454</f>
        <v>3.3697785045339677</v>
      </c>
    </row>
    <row r="4419" spans="1:18" x14ac:dyDescent="0.3">
      <c r="A4419">
        <v>4418</v>
      </c>
      <c r="B4419">
        <v>0.16</v>
      </c>
      <c r="C4419">
        <v>3000</v>
      </c>
      <c r="D4419">
        <v>0.2</v>
      </c>
      <c r="E4419">
        <v>0.15</v>
      </c>
      <c r="F4419">
        <v>45367</v>
      </c>
      <c r="G4419">
        <v>131609</v>
      </c>
      <c r="H4419">
        <v>2145775133.5065701</v>
      </c>
      <c r="I4419">
        <v>217598865.40450501</v>
      </c>
      <c r="J4419">
        <v>0.101408046913523</v>
      </c>
      <c r="K4419">
        <v>1928176268.1020701</v>
      </c>
      <c r="L4419" s="2">
        <f t="shared" ref="L4419:L4482" si="487">H4419*B4419</f>
        <v>343324021.3610512</v>
      </c>
      <c r="M4419" s="2">
        <f t="shared" ref="M4419:M4482" si="488">0.08*H4419</f>
        <v>171662010.6805256</v>
      </c>
      <c r="N4419" s="2">
        <f t="shared" ref="N4419:N4482" si="489">I4419*0.08</f>
        <v>17407909.2323604</v>
      </c>
      <c r="O4419" s="3">
        <f t="shared" si="483"/>
        <v>0.10140804691352284</v>
      </c>
      <c r="P4419" s="2">
        <f t="shared" si="484"/>
        <v>17166201.06805256</v>
      </c>
      <c r="Q4419" s="3">
        <f t="shared" si="485"/>
        <v>1.0140804691352285</v>
      </c>
      <c r="R4419">
        <f t="shared" si="486"/>
        <v>3.3720083246618104</v>
      </c>
    </row>
    <row r="4420" spans="1:18" x14ac:dyDescent="0.3">
      <c r="A4420">
        <v>4419</v>
      </c>
      <c r="B4420">
        <v>0.16</v>
      </c>
      <c r="C4420">
        <v>3000</v>
      </c>
      <c r="D4420">
        <v>0.2</v>
      </c>
      <c r="E4420">
        <v>0.15</v>
      </c>
      <c r="F4420">
        <v>45389</v>
      </c>
      <c r="G4420">
        <v>131988</v>
      </c>
      <c r="H4420">
        <v>2145775133.5065701</v>
      </c>
      <c r="I4420">
        <v>218009282.110719</v>
      </c>
      <c r="J4420">
        <v>0.101599314255476</v>
      </c>
      <c r="K4420">
        <v>1927765851.3958499</v>
      </c>
      <c r="L4420" s="2">
        <f t="shared" si="487"/>
        <v>343324021.3610512</v>
      </c>
      <c r="M4420" s="2">
        <f t="shared" si="488"/>
        <v>171662010.6805256</v>
      </c>
      <c r="N4420" s="2">
        <f t="shared" si="489"/>
        <v>17440742.568857521</v>
      </c>
      <c r="O4420" s="3">
        <f t="shared" si="483"/>
        <v>0.10159931425547555</v>
      </c>
      <c r="P4420" s="2">
        <f t="shared" si="484"/>
        <v>17166201.06805256</v>
      </c>
      <c r="Q4420" s="3">
        <f t="shared" si="485"/>
        <v>1.0159931425547555</v>
      </c>
      <c r="R4420">
        <f t="shared" si="486"/>
        <v>3.3736435260888955</v>
      </c>
    </row>
    <row r="4421" spans="1:18" x14ac:dyDescent="0.3">
      <c r="A4421">
        <v>4420</v>
      </c>
      <c r="B4421">
        <v>0.16</v>
      </c>
      <c r="C4421">
        <v>3000</v>
      </c>
      <c r="D4421">
        <v>0.2</v>
      </c>
      <c r="E4421">
        <v>0.15</v>
      </c>
      <c r="F4421">
        <v>45329</v>
      </c>
      <c r="G4421">
        <v>131501</v>
      </c>
      <c r="H4421">
        <v>2145775133.5065701</v>
      </c>
      <c r="I4421">
        <v>217451934.95025101</v>
      </c>
      <c r="J4421">
        <v>0.101339572611645</v>
      </c>
      <c r="K4421">
        <v>1928323198.55632</v>
      </c>
      <c r="L4421" s="2">
        <f t="shared" si="487"/>
        <v>343324021.3610512</v>
      </c>
      <c r="M4421" s="2">
        <f t="shared" si="488"/>
        <v>171662010.6805256</v>
      </c>
      <c r="N4421" s="2">
        <f t="shared" si="489"/>
        <v>17396154.796020083</v>
      </c>
      <c r="O4421" s="3">
        <f t="shared" si="483"/>
        <v>0.10133957261164488</v>
      </c>
      <c r="P4421" s="2">
        <f t="shared" si="484"/>
        <v>17166201.06805256</v>
      </c>
      <c r="Q4421" s="3">
        <f t="shared" si="485"/>
        <v>1.0133957261164488</v>
      </c>
      <c r="R4421">
        <f t="shared" si="486"/>
        <v>3.3691838858332095</v>
      </c>
    </row>
    <row r="4422" spans="1:18" x14ac:dyDescent="0.3">
      <c r="A4422">
        <v>4421</v>
      </c>
      <c r="B4422">
        <v>0.16</v>
      </c>
      <c r="C4422">
        <v>3000</v>
      </c>
      <c r="D4422">
        <v>0.2</v>
      </c>
      <c r="E4422">
        <v>0.15</v>
      </c>
      <c r="F4422">
        <v>45315</v>
      </c>
      <c r="G4422">
        <v>131730</v>
      </c>
      <c r="H4422">
        <v>2145775133.5065701</v>
      </c>
      <c r="I4422">
        <v>218143046.450113</v>
      </c>
      <c r="J4422">
        <v>0.101661652725758</v>
      </c>
      <c r="K4422">
        <v>1927632087.0564599</v>
      </c>
      <c r="L4422" s="2">
        <f t="shared" si="487"/>
        <v>343324021.3610512</v>
      </c>
      <c r="M4422" s="2">
        <f t="shared" si="488"/>
        <v>171662010.6805256</v>
      </c>
      <c r="N4422" s="2">
        <f t="shared" si="489"/>
        <v>17451443.716009039</v>
      </c>
      <c r="O4422" s="3">
        <f t="shared" si="483"/>
        <v>0.1016616527257585</v>
      </c>
      <c r="P4422" s="2">
        <f t="shared" si="484"/>
        <v>17166201.06805256</v>
      </c>
      <c r="Q4422" s="3">
        <f t="shared" si="485"/>
        <v>1.0166165272575849</v>
      </c>
      <c r="R4422">
        <f t="shared" si="486"/>
        <v>3.3681433031068826</v>
      </c>
    </row>
    <row r="4423" spans="1:18" x14ac:dyDescent="0.3">
      <c r="A4423">
        <v>4422</v>
      </c>
      <c r="B4423">
        <v>0.16</v>
      </c>
      <c r="C4423">
        <v>3000</v>
      </c>
      <c r="D4423">
        <v>0.2</v>
      </c>
      <c r="E4423">
        <v>0.15</v>
      </c>
      <c r="F4423">
        <v>45227</v>
      </c>
      <c r="G4423">
        <v>131138</v>
      </c>
      <c r="H4423">
        <v>2145775133.5065701</v>
      </c>
      <c r="I4423">
        <v>216851054.01150301</v>
      </c>
      <c r="J4423">
        <v>0.101059542831559</v>
      </c>
      <c r="K4423">
        <v>1928924079.49507</v>
      </c>
      <c r="L4423" s="2">
        <f t="shared" si="487"/>
        <v>343324021.3610512</v>
      </c>
      <c r="M4423" s="2">
        <f t="shared" si="488"/>
        <v>171662010.6805256</v>
      </c>
      <c r="N4423" s="2">
        <f t="shared" si="489"/>
        <v>17348084.32092024</v>
      </c>
      <c r="O4423" s="3">
        <f t="shared" si="483"/>
        <v>0.10105954283155973</v>
      </c>
      <c r="P4423" s="2">
        <f t="shared" si="484"/>
        <v>17166201.06805256</v>
      </c>
      <c r="Q4423" s="3">
        <f t="shared" si="485"/>
        <v>1.0105954283155973</v>
      </c>
      <c r="R4423">
        <f t="shared" si="486"/>
        <v>3.3616024973985432</v>
      </c>
    </row>
    <row r="4424" spans="1:18" x14ac:dyDescent="0.3">
      <c r="A4424">
        <v>4423</v>
      </c>
      <c r="B4424">
        <v>0.16</v>
      </c>
      <c r="C4424">
        <v>3000</v>
      </c>
      <c r="D4424">
        <v>0.2</v>
      </c>
      <c r="E4424">
        <v>0.15</v>
      </c>
      <c r="F4424">
        <v>45325</v>
      </c>
      <c r="G4424">
        <v>131434</v>
      </c>
      <c r="H4424">
        <v>2145775133.5065701</v>
      </c>
      <c r="I4424">
        <v>217484149.49249399</v>
      </c>
      <c r="J4424">
        <v>0.10135458562104201</v>
      </c>
      <c r="K4424">
        <v>1928290984.01408</v>
      </c>
      <c r="L4424" s="2">
        <f t="shared" si="487"/>
        <v>343324021.3610512</v>
      </c>
      <c r="M4424" s="2">
        <f t="shared" si="488"/>
        <v>171662010.6805256</v>
      </c>
      <c r="N4424" s="2">
        <f t="shared" si="489"/>
        <v>17398731.959399518</v>
      </c>
      <c r="O4424" s="3">
        <f t="shared" si="483"/>
        <v>0.10135458562104176</v>
      </c>
      <c r="P4424" s="2">
        <f t="shared" si="484"/>
        <v>17166201.06805256</v>
      </c>
      <c r="Q4424" s="3">
        <f t="shared" si="485"/>
        <v>1.0135458562104176</v>
      </c>
      <c r="R4424">
        <f t="shared" si="486"/>
        <v>3.3688865764828302</v>
      </c>
    </row>
    <row r="4425" spans="1:18" x14ac:dyDescent="0.3">
      <c r="A4425">
        <v>4424</v>
      </c>
      <c r="B4425">
        <v>0.16</v>
      </c>
      <c r="C4425">
        <v>3000</v>
      </c>
      <c r="D4425">
        <v>0.2</v>
      </c>
      <c r="E4425">
        <v>0.15</v>
      </c>
      <c r="F4425">
        <v>45163</v>
      </c>
      <c r="G4425">
        <v>130558</v>
      </c>
      <c r="H4425">
        <v>2145775133.5065701</v>
      </c>
      <c r="I4425">
        <v>215299239.52199799</v>
      </c>
      <c r="J4425">
        <v>0.100336347532447</v>
      </c>
      <c r="K4425">
        <v>1930475893.98457</v>
      </c>
      <c r="L4425" s="2">
        <f t="shared" si="487"/>
        <v>343324021.3610512</v>
      </c>
      <c r="M4425" s="2">
        <f t="shared" si="488"/>
        <v>171662010.6805256</v>
      </c>
      <c r="N4425" s="2">
        <f t="shared" si="489"/>
        <v>17223939.161759838</v>
      </c>
      <c r="O4425" s="3">
        <f t="shared" si="483"/>
        <v>0.10033634753244695</v>
      </c>
      <c r="P4425" s="2">
        <f t="shared" si="484"/>
        <v>17166201.06805256</v>
      </c>
      <c r="Q4425" s="3">
        <f t="shared" si="485"/>
        <v>1.0033634753244696</v>
      </c>
      <c r="R4425">
        <f t="shared" si="486"/>
        <v>3.3568455477924779</v>
      </c>
    </row>
    <row r="4426" spans="1:18" x14ac:dyDescent="0.3">
      <c r="A4426">
        <v>4425</v>
      </c>
      <c r="B4426">
        <v>0.16</v>
      </c>
      <c r="C4426">
        <v>3000</v>
      </c>
      <c r="D4426">
        <v>0.2</v>
      </c>
      <c r="E4426">
        <v>0.15</v>
      </c>
      <c r="F4426">
        <v>45347</v>
      </c>
      <c r="G4426">
        <v>131565</v>
      </c>
      <c r="H4426">
        <v>2145775133.5065701</v>
      </c>
      <c r="I4426">
        <v>217343464.339589</v>
      </c>
      <c r="J4426">
        <v>0.1012890218298</v>
      </c>
      <c r="K4426">
        <v>1928431669.16698</v>
      </c>
      <c r="L4426" s="2">
        <f t="shared" si="487"/>
        <v>343324021.3610512</v>
      </c>
      <c r="M4426" s="2">
        <f t="shared" si="488"/>
        <v>171662010.6805256</v>
      </c>
      <c r="N4426" s="2">
        <f t="shared" si="489"/>
        <v>17387477.14716712</v>
      </c>
      <c r="O4426" s="3">
        <f t="shared" si="483"/>
        <v>0.10128902182980001</v>
      </c>
      <c r="P4426" s="2">
        <f t="shared" si="484"/>
        <v>17166201.06805256</v>
      </c>
      <c r="Q4426" s="3">
        <f t="shared" si="485"/>
        <v>1.0128902182980002</v>
      </c>
      <c r="R4426">
        <f t="shared" si="486"/>
        <v>3.3705217779099153</v>
      </c>
    </row>
    <row r="4427" spans="1:18" x14ac:dyDescent="0.3">
      <c r="A4427">
        <v>4426</v>
      </c>
      <c r="B4427">
        <v>0.16</v>
      </c>
      <c r="C4427">
        <v>3000</v>
      </c>
      <c r="D4427">
        <v>0.2</v>
      </c>
      <c r="E4427">
        <v>0.15</v>
      </c>
      <c r="F4427">
        <v>45280</v>
      </c>
      <c r="G4427">
        <v>131858</v>
      </c>
      <c r="H4427">
        <v>2145775133.5065701</v>
      </c>
      <c r="I4427">
        <v>218332374.311414</v>
      </c>
      <c r="J4427">
        <v>0.10174988557846699</v>
      </c>
      <c r="K4427">
        <v>1927442759.1951599</v>
      </c>
      <c r="L4427" s="2">
        <f t="shared" si="487"/>
        <v>343324021.3610512</v>
      </c>
      <c r="M4427" s="2">
        <f t="shared" si="488"/>
        <v>171662010.6805256</v>
      </c>
      <c r="N4427" s="2">
        <f t="shared" si="489"/>
        <v>17466589.944913119</v>
      </c>
      <c r="O4427" s="3">
        <f t="shared" si="483"/>
        <v>0.10174988557846734</v>
      </c>
      <c r="P4427" s="2">
        <f t="shared" si="484"/>
        <v>17166201.06805256</v>
      </c>
      <c r="Q4427" s="3">
        <f t="shared" si="485"/>
        <v>1.0174988557846734</v>
      </c>
      <c r="R4427">
        <f t="shared" si="486"/>
        <v>3.365541846291066</v>
      </c>
    </row>
    <row r="4428" spans="1:18" x14ac:dyDescent="0.3">
      <c r="A4428">
        <v>4427</v>
      </c>
      <c r="B4428">
        <v>0.16</v>
      </c>
      <c r="C4428">
        <v>3000</v>
      </c>
      <c r="D4428">
        <v>0.2</v>
      </c>
      <c r="E4428">
        <v>0.15</v>
      </c>
      <c r="F4428">
        <v>45236</v>
      </c>
      <c r="G4428">
        <v>131117</v>
      </c>
      <c r="H4428">
        <v>2145775133.5065701</v>
      </c>
      <c r="I4428">
        <v>216933940.802277</v>
      </c>
      <c r="J4428">
        <v>0.101098170733188</v>
      </c>
      <c r="K4428">
        <v>1928841192.7042899</v>
      </c>
      <c r="L4428" s="2">
        <f t="shared" si="487"/>
        <v>343324021.3610512</v>
      </c>
      <c r="M4428" s="2">
        <f t="shared" si="488"/>
        <v>171662010.6805256</v>
      </c>
      <c r="N4428" s="2">
        <f t="shared" si="489"/>
        <v>17354715.264182162</v>
      </c>
      <c r="O4428" s="3">
        <f t="shared" si="483"/>
        <v>0.10109817073318825</v>
      </c>
      <c r="P4428" s="2">
        <f t="shared" si="484"/>
        <v>17166201.06805256</v>
      </c>
      <c r="Q4428" s="3">
        <f t="shared" si="485"/>
        <v>1.0109817073318825</v>
      </c>
      <c r="R4428">
        <f t="shared" si="486"/>
        <v>3.3622714434368959</v>
      </c>
    </row>
    <row r="4429" spans="1:18" x14ac:dyDescent="0.3">
      <c r="A4429">
        <v>4428</v>
      </c>
      <c r="B4429">
        <v>0.16</v>
      </c>
      <c r="C4429">
        <v>3000</v>
      </c>
      <c r="D4429">
        <v>0.2</v>
      </c>
      <c r="E4429">
        <v>0.15</v>
      </c>
      <c r="F4429">
        <v>45285</v>
      </c>
      <c r="G4429">
        <v>131036</v>
      </c>
      <c r="H4429">
        <v>2145775133.5065701</v>
      </c>
      <c r="I4429">
        <v>216519885.90488401</v>
      </c>
      <c r="J4429">
        <v>0.100905207877515</v>
      </c>
      <c r="K4429">
        <v>1929255247.6016901</v>
      </c>
      <c r="L4429" s="2">
        <f t="shared" si="487"/>
        <v>343324021.3610512</v>
      </c>
      <c r="M4429" s="2">
        <f t="shared" si="488"/>
        <v>171662010.6805256</v>
      </c>
      <c r="N4429" s="2">
        <f t="shared" si="489"/>
        <v>17321590.872390721</v>
      </c>
      <c r="O4429" s="3">
        <f t="shared" si="483"/>
        <v>0.1009052078775155</v>
      </c>
      <c r="P4429" s="2">
        <f t="shared" si="484"/>
        <v>17166201.06805256</v>
      </c>
      <c r="Q4429" s="3">
        <f t="shared" si="485"/>
        <v>1.0090520787751549</v>
      </c>
      <c r="R4429">
        <f t="shared" si="486"/>
        <v>3.3659134829790398</v>
      </c>
    </row>
    <row r="4430" spans="1:18" x14ac:dyDescent="0.3">
      <c r="A4430">
        <v>4429</v>
      </c>
      <c r="B4430">
        <v>0.16</v>
      </c>
      <c r="C4430">
        <v>3000</v>
      </c>
      <c r="D4430">
        <v>0.2</v>
      </c>
      <c r="E4430">
        <v>0.15</v>
      </c>
      <c r="F4430">
        <v>45309</v>
      </c>
      <c r="G4430">
        <v>131251</v>
      </c>
      <c r="H4430">
        <v>2145775133.5065701</v>
      </c>
      <c r="I4430">
        <v>217017828.12594599</v>
      </c>
      <c r="J4430">
        <v>0.10113726491522</v>
      </c>
      <c r="K4430">
        <v>1928757305.38063</v>
      </c>
      <c r="L4430" s="2">
        <f t="shared" si="487"/>
        <v>343324021.3610512</v>
      </c>
      <c r="M4430" s="2">
        <f t="shared" si="488"/>
        <v>171662010.6805256</v>
      </c>
      <c r="N4430" s="2">
        <f t="shared" si="489"/>
        <v>17361426.250075679</v>
      </c>
      <c r="O4430" s="3">
        <f t="shared" si="483"/>
        <v>0.10113726491522021</v>
      </c>
      <c r="P4430" s="2">
        <f t="shared" si="484"/>
        <v>17166201.06805256</v>
      </c>
      <c r="Q4430" s="3">
        <f t="shared" si="485"/>
        <v>1.0113726491522022</v>
      </c>
      <c r="R4430">
        <f t="shared" si="486"/>
        <v>3.3676973390813143</v>
      </c>
    </row>
    <row r="4431" spans="1:18" x14ac:dyDescent="0.3">
      <c r="A4431">
        <v>4430</v>
      </c>
      <c r="B4431">
        <v>0.16</v>
      </c>
      <c r="C4431">
        <v>3000</v>
      </c>
      <c r="D4431">
        <v>0.2</v>
      </c>
      <c r="E4431">
        <v>0.15</v>
      </c>
      <c r="F4431">
        <v>45284</v>
      </c>
      <c r="G4431">
        <v>131571</v>
      </c>
      <c r="H4431">
        <v>2145775133.5065701</v>
      </c>
      <c r="I4431">
        <v>217385507.26272401</v>
      </c>
      <c r="J4431">
        <v>0.101308615179764</v>
      </c>
      <c r="K4431">
        <v>1928389626.24385</v>
      </c>
      <c r="L4431" s="2">
        <f t="shared" si="487"/>
        <v>343324021.3610512</v>
      </c>
      <c r="M4431" s="2">
        <f t="shared" si="488"/>
        <v>171662010.6805256</v>
      </c>
      <c r="N4431" s="2">
        <f t="shared" si="489"/>
        <v>17390840.581017923</v>
      </c>
      <c r="O4431" s="3">
        <f t="shared" si="483"/>
        <v>0.1013086151797641</v>
      </c>
      <c r="P4431" s="2">
        <f t="shared" si="484"/>
        <v>17166201.06805256</v>
      </c>
      <c r="Q4431" s="3">
        <f t="shared" si="485"/>
        <v>1.0130861517976411</v>
      </c>
      <c r="R4431">
        <f t="shared" si="486"/>
        <v>3.3658391556414449</v>
      </c>
    </row>
    <row r="4432" spans="1:18" x14ac:dyDescent="0.3">
      <c r="A4432">
        <v>4431</v>
      </c>
      <c r="B4432">
        <v>0.16</v>
      </c>
      <c r="C4432">
        <v>3000</v>
      </c>
      <c r="D4432">
        <v>0.2</v>
      </c>
      <c r="E4432">
        <v>0.15</v>
      </c>
      <c r="F4432">
        <v>45220</v>
      </c>
      <c r="G4432">
        <v>130628</v>
      </c>
      <c r="H4432">
        <v>2145775133.5065701</v>
      </c>
      <c r="I4432">
        <v>215988497.36056399</v>
      </c>
      <c r="J4432">
        <v>0.100657563780973</v>
      </c>
      <c r="K4432">
        <v>1929786636.1460099</v>
      </c>
      <c r="L4432" s="2">
        <f t="shared" si="487"/>
        <v>343324021.3610512</v>
      </c>
      <c r="M4432" s="2">
        <f t="shared" si="488"/>
        <v>171662010.6805256</v>
      </c>
      <c r="N4432" s="2">
        <f t="shared" si="489"/>
        <v>17279079.788845118</v>
      </c>
      <c r="O4432" s="3">
        <f t="shared" si="483"/>
        <v>0.10065756378097326</v>
      </c>
      <c r="P4432" s="2">
        <f t="shared" si="484"/>
        <v>17166201.06805256</v>
      </c>
      <c r="Q4432" s="3">
        <f t="shared" si="485"/>
        <v>1.0065756378097326</v>
      </c>
      <c r="R4432">
        <f t="shared" si="486"/>
        <v>3.36108220603538</v>
      </c>
    </row>
    <row r="4433" spans="1:18" x14ac:dyDescent="0.3">
      <c r="A4433">
        <v>4432</v>
      </c>
      <c r="B4433">
        <v>0.16</v>
      </c>
      <c r="C4433">
        <v>3000</v>
      </c>
      <c r="D4433">
        <v>0.2</v>
      </c>
      <c r="E4433">
        <v>0.15</v>
      </c>
      <c r="F4433">
        <v>45344</v>
      </c>
      <c r="G4433">
        <v>131307</v>
      </c>
      <c r="H4433">
        <v>2145775133.5065701</v>
      </c>
      <c r="I4433">
        <v>216672430.854826</v>
      </c>
      <c r="J4433">
        <v>0.10097629871437</v>
      </c>
      <c r="K4433">
        <v>1929102702.6517401</v>
      </c>
      <c r="L4433" s="2">
        <f t="shared" si="487"/>
        <v>343324021.3610512</v>
      </c>
      <c r="M4433" s="2">
        <f t="shared" si="488"/>
        <v>171662010.6805256</v>
      </c>
      <c r="N4433" s="2">
        <f t="shared" si="489"/>
        <v>17333794.46838608</v>
      </c>
      <c r="O4433" s="3">
        <f t="shared" si="483"/>
        <v>0.10097629871436974</v>
      </c>
      <c r="P4433" s="2">
        <f t="shared" si="484"/>
        <v>17166201.06805256</v>
      </c>
      <c r="Q4433" s="3">
        <f t="shared" si="485"/>
        <v>1.0097629871436973</v>
      </c>
      <c r="R4433">
        <f t="shared" si="486"/>
        <v>3.3702987958971309</v>
      </c>
    </row>
    <row r="4434" spans="1:18" x14ac:dyDescent="0.3">
      <c r="A4434">
        <v>4433</v>
      </c>
      <c r="B4434">
        <v>0.16</v>
      </c>
      <c r="C4434">
        <v>3000</v>
      </c>
      <c r="D4434">
        <v>0.2</v>
      </c>
      <c r="E4434">
        <v>0.15</v>
      </c>
      <c r="F4434">
        <v>45213</v>
      </c>
      <c r="G4434">
        <v>130874</v>
      </c>
      <c r="H4434">
        <v>2145775133.5065701</v>
      </c>
      <c r="I4434">
        <v>216132101.42766199</v>
      </c>
      <c r="J4434">
        <v>0.100724487879802</v>
      </c>
      <c r="K4434">
        <v>1929643032.0789101</v>
      </c>
      <c r="L4434" s="2">
        <f t="shared" si="487"/>
        <v>343324021.3610512</v>
      </c>
      <c r="M4434" s="2">
        <f t="shared" si="488"/>
        <v>171662010.6805256</v>
      </c>
      <c r="N4434" s="2">
        <f t="shared" si="489"/>
        <v>17290568.11421296</v>
      </c>
      <c r="O4434" s="3">
        <f t="shared" si="483"/>
        <v>0.10072448787980152</v>
      </c>
      <c r="P4434" s="2">
        <f t="shared" si="484"/>
        <v>17166201.06805256</v>
      </c>
      <c r="Q4434" s="3">
        <f t="shared" si="485"/>
        <v>1.0072448787980153</v>
      </c>
      <c r="R4434">
        <f t="shared" si="486"/>
        <v>3.3605619146722163</v>
      </c>
    </row>
    <row r="4435" spans="1:18" x14ac:dyDescent="0.3">
      <c r="A4435">
        <v>4434</v>
      </c>
      <c r="B4435">
        <v>0.16</v>
      </c>
      <c r="C4435">
        <v>3000</v>
      </c>
      <c r="D4435">
        <v>0.2</v>
      </c>
      <c r="E4435">
        <v>0.15</v>
      </c>
      <c r="F4435">
        <v>45404</v>
      </c>
      <c r="G4435">
        <v>131440</v>
      </c>
      <c r="H4435">
        <v>2145775133.5065701</v>
      </c>
      <c r="I4435">
        <v>217398043.20311001</v>
      </c>
      <c r="J4435">
        <v>0.101314457329853</v>
      </c>
      <c r="K4435">
        <v>1928377090.3034599</v>
      </c>
      <c r="L4435" s="2">
        <f t="shared" si="487"/>
        <v>343324021.3610512</v>
      </c>
      <c r="M4435" s="2">
        <f t="shared" si="488"/>
        <v>171662010.6805256</v>
      </c>
      <c r="N4435" s="2">
        <f t="shared" si="489"/>
        <v>17391843.456248801</v>
      </c>
      <c r="O4435" s="3">
        <f t="shared" si="483"/>
        <v>0.10131445732985253</v>
      </c>
      <c r="P4435" s="2">
        <f t="shared" si="484"/>
        <v>17166201.06805256</v>
      </c>
      <c r="Q4435" s="3">
        <f t="shared" si="485"/>
        <v>1.0131445732985254</v>
      </c>
      <c r="R4435">
        <f t="shared" si="486"/>
        <v>3.3747584361528169</v>
      </c>
    </row>
    <row r="4436" spans="1:18" x14ac:dyDescent="0.3">
      <c r="A4436">
        <v>4435</v>
      </c>
      <c r="B4436">
        <v>0.16</v>
      </c>
      <c r="C4436">
        <v>3000</v>
      </c>
      <c r="D4436">
        <v>0.2</v>
      </c>
      <c r="E4436">
        <v>0.15</v>
      </c>
      <c r="F4436">
        <v>45243</v>
      </c>
      <c r="G4436">
        <v>131203</v>
      </c>
      <c r="H4436">
        <v>2145775133.5065701</v>
      </c>
      <c r="I4436">
        <v>217051335.10495001</v>
      </c>
      <c r="J4436">
        <v>0.10115288024158001</v>
      </c>
      <c r="K4436">
        <v>1928723798.4016199</v>
      </c>
      <c r="L4436" s="2">
        <f t="shared" si="487"/>
        <v>343324021.3610512</v>
      </c>
      <c r="M4436" s="2">
        <f t="shared" si="488"/>
        <v>171662010.6805256</v>
      </c>
      <c r="N4436" s="2">
        <f t="shared" si="489"/>
        <v>17364106.808396</v>
      </c>
      <c r="O4436" s="3">
        <f t="shared" si="483"/>
        <v>0.10115288024157981</v>
      </c>
      <c r="P4436" s="2">
        <f t="shared" si="484"/>
        <v>17166201.06805256</v>
      </c>
      <c r="Q4436" s="3">
        <f t="shared" si="485"/>
        <v>1.011528802415798</v>
      </c>
      <c r="R4436">
        <f t="shared" si="486"/>
        <v>3.3627917348000596</v>
      </c>
    </row>
    <row r="4437" spans="1:18" x14ac:dyDescent="0.3">
      <c r="A4437">
        <v>4436</v>
      </c>
      <c r="B4437">
        <v>0.16</v>
      </c>
      <c r="C4437">
        <v>3000</v>
      </c>
      <c r="D4437">
        <v>0.2</v>
      </c>
      <c r="E4437">
        <v>0.15</v>
      </c>
      <c r="F4437">
        <v>45138</v>
      </c>
      <c r="G4437">
        <v>131454</v>
      </c>
      <c r="H4437">
        <v>2145775133.5065701</v>
      </c>
      <c r="I4437">
        <v>217353312.30347601</v>
      </c>
      <c r="J4437">
        <v>0.101293611296671</v>
      </c>
      <c r="K4437">
        <v>1928421821.20309</v>
      </c>
      <c r="L4437" s="2">
        <f t="shared" si="487"/>
        <v>343324021.3610512</v>
      </c>
      <c r="M4437" s="2">
        <f t="shared" si="488"/>
        <v>171662010.6805256</v>
      </c>
      <c r="N4437" s="2">
        <f t="shared" si="489"/>
        <v>17388264.984278079</v>
      </c>
      <c r="O4437" s="3">
        <f t="shared" si="483"/>
        <v>0.10129361129667061</v>
      </c>
      <c r="P4437" s="2">
        <f t="shared" si="484"/>
        <v>17166201.06805256</v>
      </c>
      <c r="Q4437" s="3">
        <f t="shared" si="485"/>
        <v>1.012936112966706</v>
      </c>
      <c r="R4437">
        <f t="shared" si="486"/>
        <v>3.3549873643526089</v>
      </c>
    </row>
    <row r="4438" spans="1:18" x14ac:dyDescent="0.3">
      <c r="A4438">
        <v>4437</v>
      </c>
      <c r="B4438">
        <v>0.16</v>
      </c>
      <c r="C4438">
        <v>3000</v>
      </c>
      <c r="D4438">
        <v>0.2</v>
      </c>
      <c r="E4438">
        <v>0.15</v>
      </c>
      <c r="F4438">
        <v>45334</v>
      </c>
      <c r="G4438">
        <v>131839</v>
      </c>
      <c r="H4438">
        <v>2145775133.5065701</v>
      </c>
      <c r="I4438">
        <v>217981916.803801</v>
      </c>
      <c r="J4438">
        <v>0.101586561145194</v>
      </c>
      <c r="K4438">
        <v>1927793216.70277</v>
      </c>
      <c r="L4438" s="2">
        <f t="shared" si="487"/>
        <v>343324021.3610512</v>
      </c>
      <c r="M4438" s="2">
        <f t="shared" si="488"/>
        <v>171662010.6805256</v>
      </c>
      <c r="N4438" s="2">
        <f t="shared" si="489"/>
        <v>17438553.344304081</v>
      </c>
      <c r="O4438" s="3">
        <f t="shared" si="483"/>
        <v>0.10158656114519354</v>
      </c>
      <c r="P4438" s="2">
        <f t="shared" si="484"/>
        <v>17166201.06805256</v>
      </c>
      <c r="Q4438" s="3">
        <f t="shared" si="485"/>
        <v>1.0158656114519353</v>
      </c>
      <c r="R4438">
        <f t="shared" si="486"/>
        <v>3.3695555225211833</v>
      </c>
    </row>
    <row r="4439" spans="1:18" x14ac:dyDescent="0.3">
      <c r="A4439">
        <v>4438</v>
      </c>
      <c r="B4439">
        <v>0.16</v>
      </c>
      <c r="C4439">
        <v>3000</v>
      </c>
      <c r="D4439">
        <v>0.2</v>
      </c>
      <c r="E4439">
        <v>0.15</v>
      </c>
      <c r="F4439">
        <v>45329</v>
      </c>
      <c r="G4439">
        <v>131670</v>
      </c>
      <c r="H4439">
        <v>2145775133.5065701</v>
      </c>
      <c r="I4439">
        <v>218010331.92586499</v>
      </c>
      <c r="J4439">
        <v>0.101599803502988</v>
      </c>
      <c r="K4439">
        <v>1927764801.5807099</v>
      </c>
      <c r="L4439" s="2">
        <f t="shared" si="487"/>
        <v>343324021.3610512</v>
      </c>
      <c r="M4439" s="2">
        <f t="shared" si="488"/>
        <v>171662010.6805256</v>
      </c>
      <c r="N4439" s="2">
        <f t="shared" si="489"/>
        <v>17440826.554069199</v>
      </c>
      <c r="O4439" s="3">
        <f t="shared" si="483"/>
        <v>0.10159980350298782</v>
      </c>
      <c r="P4439" s="2">
        <f t="shared" si="484"/>
        <v>17166201.06805256</v>
      </c>
      <c r="Q4439" s="3">
        <f t="shared" si="485"/>
        <v>1.0159980350298783</v>
      </c>
      <c r="R4439">
        <f t="shared" si="486"/>
        <v>3.3691838858332095</v>
      </c>
    </row>
    <row r="4440" spans="1:18" x14ac:dyDescent="0.3">
      <c r="A4440">
        <v>4439</v>
      </c>
      <c r="B4440">
        <v>0.16</v>
      </c>
      <c r="C4440">
        <v>3000</v>
      </c>
      <c r="D4440">
        <v>0.2</v>
      </c>
      <c r="E4440">
        <v>0.15</v>
      </c>
      <c r="F4440">
        <v>45365</v>
      </c>
      <c r="G4440">
        <v>131473</v>
      </c>
      <c r="H4440">
        <v>2145775133.5065701</v>
      </c>
      <c r="I4440">
        <v>217341879.64089</v>
      </c>
      <c r="J4440">
        <v>0.10128828330940499</v>
      </c>
      <c r="K4440">
        <v>1928433253.86568</v>
      </c>
      <c r="L4440" s="2">
        <f t="shared" si="487"/>
        <v>343324021.3610512</v>
      </c>
      <c r="M4440" s="2">
        <f t="shared" si="488"/>
        <v>171662010.6805256</v>
      </c>
      <c r="N4440" s="2">
        <f t="shared" si="489"/>
        <v>17387350.3712712</v>
      </c>
      <c r="O4440" s="3">
        <f t="shared" si="483"/>
        <v>0.10128828330940509</v>
      </c>
      <c r="P4440" s="2">
        <f t="shared" si="484"/>
        <v>17166201.06805256</v>
      </c>
      <c r="Q4440" s="3">
        <f t="shared" si="485"/>
        <v>1.0128828330940509</v>
      </c>
      <c r="R4440">
        <f t="shared" si="486"/>
        <v>3.371859669986621</v>
      </c>
    </row>
    <row r="4441" spans="1:18" x14ac:dyDescent="0.3">
      <c r="A4441">
        <v>4440</v>
      </c>
      <c r="B4441">
        <v>0.16</v>
      </c>
      <c r="C4441">
        <v>3000</v>
      </c>
      <c r="D4441">
        <v>0.2</v>
      </c>
      <c r="E4441">
        <v>0.15</v>
      </c>
      <c r="F4441">
        <v>45127</v>
      </c>
      <c r="G4441">
        <v>130627</v>
      </c>
      <c r="H4441">
        <v>2145775133.5065701</v>
      </c>
      <c r="I4441">
        <v>215934495.75773701</v>
      </c>
      <c r="J4441">
        <v>0.10063239730291</v>
      </c>
      <c r="K4441">
        <v>1929840637.7488301</v>
      </c>
      <c r="L4441" s="2">
        <f t="shared" si="487"/>
        <v>343324021.3610512</v>
      </c>
      <c r="M4441" s="2">
        <f t="shared" si="488"/>
        <v>171662010.6805256</v>
      </c>
      <c r="N4441" s="2">
        <f t="shared" si="489"/>
        <v>17274759.660618961</v>
      </c>
      <c r="O4441" s="3">
        <f t="shared" si="483"/>
        <v>0.10063239730290958</v>
      </c>
      <c r="P4441" s="2">
        <f t="shared" si="484"/>
        <v>17166201.06805256</v>
      </c>
      <c r="Q4441" s="3">
        <f t="shared" si="485"/>
        <v>1.0063239730290958</v>
      </c>
      <c r="R4441">
        <f t="shared" si="486"/>
        <v>3.3541697636390664</v>
      </c>
    </row>
    <row r="4442" spans="1:18" x14ac:dyDescent="0.3">
      <c r="A4442">
        <v>4441</v>
      </c>
      <c r="B4442">
        <v>0.16</v>
      </c>
      <c r="C4442">
        <v>3000</v>
      </c>
      <c r="D4442">
        <v>0.2</v>
      </c>
      <c r="E4442">
        <v>0.15</v>
      </c>
      <c r="F4442">
        <v>45473</v>
      </c>
      <c r="G4442">
        <v>132084</v>
      </c>
      <c r="H4442">
        <v>2145775133.5065701</v>
      </c>
      <c r="I4442">
        <v>218088713.406003</v>
      </c>
      <c r="J4442">
        <v>0.10163633178543199</v>
      </c>
      <c r="K4442">
        <v>1927686420.10057</v>
      </c>
      <c r="L4442" s="2">
        <f t="shared" si="487"/>
        <v>343324021.3610512</v>
      </c>
      <c r="M4442" s="2">
        <f t="shared" si="488"/>
        <v>171662010.6805256</v>
      </c>
      <c r="N4442" s="2">
        <f t="shared" si="489"/>
        <v>17447097.072480239</v>
      </c>
      <c r="O4442" s="3">
        <f t="shared" si="483"/>
        <v>0.10163633178543181</v>
      </c>
      <c r="P4442" s="2">
        <f t="shared" si="484"/>
        <v>17166201.06805256</v>
      </c>
      <c r="Q4442" s="3">
        <f t="shared" si="485"/>
        <v>1.0163633178543181</v>
      </c>
      <c r="R4442">
        <f t="shared" si="486"/>
        <v>3.379887022446856</v>
      </c>
    </row>
    <row r="4443" spans="1:18" x14ac:dyDescent="0.3">
      <c r="A4443">
        <v>4442</v>
      </c>
      <c r="B4443">
        <v>0.16</v>
      </c>
      <c r="C4443">
        <v>3000</v>
      </c>
      <c r="D4443">
        <v>0.2</v>
      </c>
      <c r="E4443">
        <v>0.15</v>
      </c>
      <c r="F4443">
        <v>45317</v>
      </c>
      <c r="G4443">
        <v>131263</v>
      </c>
      <c r="H4443">
        <v>2145775133.5065701</v>
      </c>
      <c r="I4443">
        <v>217170476.85705501</v>
      </c>
      <c r="J4443">
        <v>0.101208404117425</v>
      </c>
      <c r="K4443">
        <v>1928604656.6495199</v>
      </c>
      <c r="L4443" s="2">
        <f t="shared" si="487"/>
        <v>343324021.3610512</v>
      </c>
      <c r="M4443" s="2">
        <f t="shared" si="488"/>
        <v>171662010.6805256</v>
      </c>
      <c r="N4443" s="2">
        <f t="shared" si="489"/>
        <v>17373638.148564402</v>
      </c>
      <c r="O4443" s="3">
        <f t="shared" si="483"/>
        <v>0.10120840411742524</v>
      </c>
      <c r="P4443" s="2">
        <f t="shared" si="484"/>
        <v>17166201.06805256</v>
      </c>
      <c r="Q4443" s="3">
        <f t="shared" si="485"/>
        <v>1.0120840411742524</v>
      </c>
      <c r="R4443">
        <f t="shared" si="486"/>
        <v>3.3682919577820725</v>
      </c>
    </row>
    <row r="4444" spans="1:18" x14ac:dyDescent="0.3">
      <c r="A4444">
        <v>4443</v>
      </c>
      <c r="B4444">
        <v>0.16</v>
      </c>
      <c r="C4444">
        <v>3000</v>
      </c>
      <c r="D4444">
        <v>0.2</v>
      </c>
      <c r="E4444">
        <v>0.15</v>
      </c>
      <c r="F4444">
        <v>45310</v>
      </c>
      <c r="G4444">
        <v>131614</v>
      </c>
      <c r="H4444">
        <v>2145775133.5065701</v>
      </c>
      <c r="I4444">
        <v>218161837.75716001</v>
      </c>
      <c r="J4444">
        <v>0.10167041007724099</v>
      </c>
      <c r="K4444">
        <v>1927613295.7494099</v>
      </c>
      <c r="L4444" s="2">
        <f t="shared" si="487"/>
        <v>343324021.3610512</v>
      </c>
      <c r="M4444" s="2">
        <f t="shared" si="488"/>
        <v>171662010.6805256</v>
      </c>
      <c r="N4444" s="2">
        <f t="shared" si="489"/>
        <v>17452947.0205728</v>
      </c>
      <c r="O4444" s="3">
        <f t="shared" si="483"/>
        <v>0.10167041007724122</v>
      </c>
      <c r="P4444" s="2">
        <f t="shared" si="484"/>
        <v>17166201.06805256</v>
      </c>
      <c r="Q4444" s="3">
        <f t="shared" si="485"/>
        <v>1.0167041007724122</v>
      </c>
      <c r="R4444">
        <f t="shared" si="486"/>
        <v>3.3677716664189088</v>
      </c>
    </row>
    <row r="4445" spans="1:18" x14ac:dyDescent="0.3">
      <c r="A4445">
        <v>4444</v>
      </c>
      <c r="B4445">
        <v>0.16</v>
      </c>
      <c r="C4445">
        <v>3000</v>
      </c>
      <c r="D4445">
        <v>0.2</v>
      </c>
      <c r="E4445">
        <v>0.15</v>
      </c>
      <c r="F4445">
        <v>45254</v>
      </c>
      <c r="G4445">
        <v>130993</v>
      </c>
      <c r="H4445">
        <v>2145775133.5065701</v>
      </c>
      <c r="I4445">
        <v>216389540.40917999</v>
      </c>
      <c r="J4445">
        <v>0.10084446269799099</v>
      </c>
      <c r="K4445">
        <v>1929385593.0973899</v>
      </c>
      <c r="L4445" s="2">
        <f t="shared" si="487"/>
        <v>343324021.3610512</v>
      </c>
      <c r="M4445" s="2">
        <f t="shared" si="488"/>
        <v>171662010.6805256</v>
      </c>
      <c r="N4445" s="2">
        <f t="shared" si="489"/>
        <v>17311163.232734401</v>
      </c>
      <c r="O4445" s="3">
        <f t="shared" si="483"/>
        <v>0.10084446269799102</v>
      </c>
      <c r="P4445" s="2">
        <f t="shared" si="484"/>
        <v>17166201.06805256</v>
      </c>
      <c r="Q4445" s="3">
        <f t="shared" si="485"/>
        <v>1.0084446269799103</v>
      </c>
      <c r="R4445">
        <f t="shared" si="486"/>
        <v>3.3636093355136021</v>
      </c>
    </row>
    <row r="4446" spans="1:18" x14ac:dyDescent="0.3">
      <c r="A4446">
        <v>4445</v>
      </c>
      <c r="B4446">
        <v>0.16</v>
      </c>
      <c r="C4446">
        <v>3000</v>
      </c>
      <c r="D4446">
        <v>0.2</v>
      </c>
      <c r="E4446">
        <v>0.15</v>
      </c>
      <c r="F4446">
        <v>45253</v>
      </c>
      <c r="G4446">
        <v>131518</v>
      </c>
      <c r="H4446">
        <v>2145775133.5065701</v>
      </c>
      <c r="I4446">
        <v>217436321.975981</v>
      </c>
      <c r="J4446">
        <v>0.101332296465125</v>
      </c>
      <c r="K4446">
        <v>1928338811.5305901</v>
      </c>
      <c r="L4446" s="2">
        <f t="shared" si="487"/>
        <v>343324021.3610512</v>
      </c>
      <c r="M4446" s="2">
        <f t="shared" si="488"/>
        <v>171662010.6805256</v>
      </c>
      <c r="N4446" s="2">
        <f t="shared" si="489"/>
        <v>17394905.758078478</v>
      </c>
      <c r="O4446" s="3">
        <f t="shared" si="483"/>
        <v>0.10133229646512502</v>
      </c>
      <c r="P4446" s="2">
        <f t="shared" si="484"/>
        <v>17166201.06805256</v>
      </c>
      <c r="Q4446" s="3">
        <f t="shared" si="485"/>
        <v>1.0133229646512503</v>
      </c>
      <c r="R4446">
        <f t="shared" si="486"/>
        <v>3.3635350081760071</v>
      </c>
    </row>
    <row r="4447" spans="1:18" x14ac:dyDescent="0.3">
      <c r="A4447">
        <v>4446</v>
      </c>
      <c r="B4447">
        <v>0.16</v>
      </c>
      <c r="C4447">
        <v>3000</v>
      </c>
      <c r="D4447">
        <v>0.2</v>
      </c>
      <c r="E4447">
        <v>0.15</v>
      </c>
      <c r="F4447">
        <v>45411</v>
      </c>
      <c r="G4447">
        <v>131615</v>
      </c>
      <c r="H4447">
        <v>2145775133.5065701</v>
      </c>
      <c r="I4447">
        <v>217314011.29448101</v>
      </c>
      <c r="J4447">
        <v>0.101275295766594</v>
      </c>
      <c r="K4447">
        <v>1928461122.21209</v>
      </c>
      <c r="L4447" s="2">
        <f t="shared" si="487"/>
        <v>343324021.3610512</v>
      </c>
      <c r="M4447" s="2">
        <f t="shared" si="488"/>
        <v>171662010.6805256</v>
      </c>
      <c r="N4447" s="2">
        <f t="shared" si="489"/>
        <v>17385120.903558481</v>
      </c>
      <c r="O4447" s="3">
        <f t="shared" si="483"/>
        <v>0.10127529576659419</v>
      </c>
      <c r="P4447" s="2">
        <f t="shared" si="484"/>
        <v>17166201.06805256</v>
      </c>
      <c r="Q4447" s="3">
        <f t="shared" si="485"/>
        <v>1.012752957665942</v>
      </c>
      <c r="R4447">
        <f t="shared" si="486"/>
        <v>3.3752787275159806</v>
      </c>
    </row>
    <row r="4448" spans="1:18" x14ac:dyDescent="0.3">
      <c r="A4448">
        <v>4447</v>
      </c>
      <c r="B4448">
        <v>0.16</v>
      </c>
      <c r="C4448">
        <v>3000</v>
      </c>
      <c r="D4448">
        <v>0.2</v>
      </c>
      <c r="E4448">
        <v>0.15</v>
      </c>
      <c r="F4448">
        <v>45411</v>
      </c>
      <c r="G4448">
        <v>131807</v>
      </c>
      <c r="H4448">
        <v>2145775133.5065701</v>
      </c>
      <c r="I4448">
        <v>217946194.921527</v>
      </c>
      <c r="J4448">
        <v>0.101569913602906</v>
      </c>
      <c r="K4448">
        <v>1927828938.5850401</v>
      </c>
      <c r="L4448" s="2">
        <f t="shared" si="487"/>
        <v>343324021.3610512</v>
      </c>
      <c r="M4448" s="2">
        <f t="shared" si="488"/>
        <v>171662010.6805256</v>
      </c>
      <c r="N4448" s="2">
        <f t="shared" si="489"/>
        <v>17435695.593722161</v>
      </c>
      <c r="O4448" s="3">
        <f t="shared" si="483"/>
        <v>0.10156991360290628</v>
      </c>
      <c r="P4448" s="2">
        <f t="shared" si="484"/>
        <v>17166201.06805256</v>
      </c>
      <c r="Q4448" s="3">
        <f t="shared" si="485"/>
        <v>1.0156991360290628</v>
      </c>
      <c r="R4448">
        <f t="shared" si="486"/>
        <v>3.3752787275159806</v>
      </c>
    </row>
    <row r="4449" spans="1:18" x14ac:dyDescent="0.3">
      <c r="A4449">
        <v>4448</v>
      </c>
      <c r="B4449">
        <v>0.16</v>
      </c>
      <c r="C4449">
        <v>3000</v>
      </c>
      <c r="D4449">
        <v>0.2</v>
      </c>
      <c r="E4449">
        <v>0.15</v>
      </c>
      <c r="F4449">
        <v>45246</v>
      </c>
      <c r="G4449">
        <v>131024</v>
      </c>
      <c r="H4449">
        <v>2145775133.5065701</v>
      </c>
      <c r="I4449">
        <v>216470905.24084899</v>
      </c>
      <c r="J4449">
        <v>0.100882381317887</v>
      </c>
      <c r="K4449">
        <v>1929304228.2657199</v>
      </c>
      <c r="L4449" s="2">
        <f t="shared" si="487"/>
        <v>343324021.3610512</v>
      </c>
      <c r="M4449" s="2">
        <f t="shared" si="488"/>
        <v>171662010.6805256</v>
      </c>
      <c r="N4449" s="2">
        <f t="shared" si="489"/>
        <v>17317672.419267919</v>
      </c>
      <c r="O4449" s="3">
        <f t="shared" si="483"/>
        <v>0.10088238131788668</v>
      </c>
      <c r="P4449" s="2">
        <f t="shared" si="484"/>
        <v>17166201.06805256</v>
      </c>
      <c r="Q4449" s="3">
        <f t="shared" si="485"/>
        <v>1.0088238131788667</v>
      </c>
      <c r="R4449">
        <f t="shared" si="486"/>
        <v>3.3630147168128439</v>
      </c>
    </row>
    <row r="4450" spans="1:18" x14ac:dyDescent="0.3">
      <c r="A4450">
        <v>4449</v>
      </c>
      <c r="B4450">
        <v>0.16</v>
      </c>
      <c r="C4450">
        <v>3000</v>
      </c>
      <c r="D4450">
        <v>0.2</v>
      </c>
      <c r="E4450">
        <v>0.15</v>
      </c>
      <c r="F4450">
        <v>45355</v>
      </c>
      <c r="G4450">
        <v>131546</v>
      </c>
      <c r="H4450">
        <v>2145775133.5065701</v>
      </c>
      <c r="I4450">
        <v>217370188.15342799</v>
      </c>
      <c r="J4450">
        <v>0.10130147598374301</v>
      </c>
      <c r="K4450">
        <v>1928404945.3531401</v>
      </c>
      <c r="L4450" s="2">
        <f t="shared" si="487"/>
        <v>343324021.3610512</v>
      </c>
      <c r="M4450" s="2">
        <f t="shared" si="488"/>
        <v>171662010.6805256</v>
      </c>
      <c r="N4450" s="2">
        <f t="shared" si="489"/>
        <v>17389615.052274238</v>
      </c>
      <c r="O4450" s="3">
        <f t="shared" si="483"/>
        <v>0.10130147598374264</v>
      </c>
      <c r="P4450" s="2">
        <f t="shared" si="484"/>
        <v>17166201.06805256</v>
      </c>
      <c r="Q4450" s="3">
        <f t="shared" si="485"/>
        <v>1.0130147598374264</v>
      </c>
      <c r="R4450">
        <f t="shared" si="486"/>
        <v>3.3711163966106734</v>
      </c>
    </row>
    <row r="4451" spans="1:18" x14ac:dyDescent="0.3">
      <c r="A4451">
        <v>4450</v>
      </c>
      <c r="B4451">
        <v>0.16</v>
      </c>
      <c r="C4451">
        <v>3000</v>
      </c>
      <c r="D4451">
        <v>0.2</v>
      </c>
      <c r="E4451">
        <v>0.15</v>
      </c>
      <c r="F4451">
        <v>45312</v>
      </c>
      <c r="G4451">
        <v>131508</v>
      </c>
      <c r="H4451">
        <v>2145775133.5065701</v>
      </c>
      <c r="I4451">
        <v>217144343.46023801</v>
      </c>
      <c r="J4451">
        <v>0.10119622511674201</v>
      </c>
      <c r="K4451">
        <v>1928630790.04633</v>
      </c>
      <c r="L4451" s="2">
        <f t="shared" si="487"/>
        <v>343324021.3610512</v>
      </c>
      <c r="M4451" s="2">
        <f t="shared" si="488"/>
        <v>171662010.6805256</v>
      </c>
      <c r="N4451" s="2">
        <f t="shared" si="489"/>
        <v>17371547.476819042</v>
      </c>
      <c r="O4451" s="3">
        <f t="shared" si="483"/>
        <v>0.10119622511674202</v>
      </c>
      <c r="P4451" s="2">
        <f t="shared" si="484"/>
        <v>17166201.06805256</v>
      </c>
      <c r="Q4451" s="3">
        <f t="shared" si="485"/>
        <v>1.0119622511674202</v>
      </c>
      <c r="R4451">
        <f t="shared" si="486"/>
        <v>3.3679203210940982</v>
      </c>
    </row>
    <row r="4452" spans="1:18" x14ac:dyDescent="0.3">
      <c r="A4452">
        <v>4451</v>
      </c>
      <c r="B4452">
        <v>0.16</v>
      </c>
      <c r="C4452">
        <v>3500</v>
      </c>
      <c r="D4452">
        <v>0.2</v>
      </c>
      <c r="E4452">
        <v>0.15</v>
      </c>
      <c r="F4452">
        <v>39356</v>
      </c>
      <c r="G4452">
        <v>113451</v>
      </c>
      <c r="H4452">
        <v>2145775133.5065701</v>
      </c>
      <c r="I4452">
        <v>185400416.066892</v>
      </c>
      <c r="J4452">
        <v>8.6402537326413703E-2</v>
      </c>
      <c r="K4452">
        <v>1960374717.4396801</v>
      </c>
      <c r="L4452" s="2">
        <f t="shared" si="487"/>
        <v>343324021.3610512</v>
      </c>
      <c r="M4452" s="2">
        <f t="shared" si="488"/>
        <v>171662010.6805256</v>
      </c>
      <c r="N4452" s="2">
        <f t="shared" si="489"/>
        <v>14832033.28535136</v>
      </c>
      <c r="O4452" s="3">
        <f t="shared" si="483"/>
        <v>8.6402537326413814E-2</v>
      </c>
      <c r="P4452" s="2">
        <f t="shared" si="484"/>
        <v>17166201.06805256</v>
      </c>
      <c r="Q4452" s="3">
        <f t="shared" si="485"/>
        <v>0.8640253732641382</v>
      </c>
      <c r="R4452">
        <f t="shared" si="486"/>
        <v>2.9252266983796642</v>
      </c>
    </row>
    <row r="4453" spans="1:18" x14ac:dyDescent="0.3">
      <c r="A4453">
        <v>4452</v>
      </c>
      <c r="B4453">
        <v>0.16</v>
      </c>
      <c r="C4453">
        <v>3500</v>
      </c>
      <c r="D4453">
        <v>0.2</v>
      </c>
      <c r="E4453">
        <v>0.15</v>
      </c>
      <c r="F4453">
        <v>39368</v>
      </c>
      <c r="G4453">
        <v>114309</v>
      </c>
      <c r="H4453">
        <v>2145775133.5065701</v>
      </c>
      <c r="I4453">
        <v>186417996.19610301</v>
      </c>
      <c r="J4453">
        <v>8.6876762287511095E-2</v>
      </c>
      <c r="K4453">
        <v>1959357137.3104701</v>
      </c>
      <c r="L4453" s="2">
        <f t="shared" si="487"/>
        <v>343324021.3610512</v>
      </c>
      <c r="M4453" s="2">
        <f t="shared" si="488"/>
        <v>171662010.6805256</v>
      </c>
      <c r="N4453" s="2">
        <f t="shared" si="489"/>
        <v>14913439.69568824</v>
      </c>
      <c r="O4453" s="3">
        <f t="shared" si="483"/>
        <v>8.6876762287511247E-2</v>
      </c>
      <c r="P4453" s="2">
        <f t="shared" si="484"/>
        <v>17166201.06805256</v>
      </c>
      <c r="Q4453" s="3">
        <f t="shared" si="485"/>
        <v>0.86876762287511256</v>
      </c>
      <c r="R4453">
        <f t="shared" si="486"/>
        <v>2.9261186264308012</v>
      </c>
    </row>
    <row r="4454" spans="1:18" x14ac:dyDescent="0.3">
      <c r="A4454">
        <v>4453</v>
      </c>
      <c r="B4454">
        <v>0.16</v>
      </c>
      <c r="C4454">
        <v>3500</v>
      </c>
      <c r="D4454">
        <v>0.2</v>
      </c>
      <c r="E4454">
        <v>0.15</v>
      </c>
      <c r="F4454">
        <v>39423</v>
      </c>
      <c r="G4454">
        <v>114499</v>
      </c>
      <c r="H4454">
        <v>2145775133.5065701</v>
      </c>
      <c r="I4454">
        <v>186977626.24432001</v>
      </c>
      <c r="J4454">
        <v>8.7137567830216103E-2</v>
      </c>
      <c r="K4454">
        <v>1958797507.2622499</v>
      </c>
      <c r="L4454" s="2">
        <f t="shared" si="487"/>
        <v>343324021.3610512</v>
      </c>
      <c r="M4454" s="2">
        <f t="shared" si="488"/>
        <v>171662010.6805256</v>
      </c>
      <c r="N4454" s="2">
        <f t="shared" si="489"/>
        <v>14958210.0995456</v>
      </c>
      <c r="O4454" s="3">
        <f t="shared" si="483"/>
        <v>8.7137567830216214E-2</v>
      </c>
      <c r="P4454" s="2">
        <f t="shared" si="484"/>
        <v>17166201.06805256</v>
      </c>
      <c r="Q4454" s="3">
        <f t="shared" si="485"/>
        <v>0.87137567830216212</v>
      </c>
      <c r="R4454">
        <f t="shared" si="486"/>
        <v>2.9302066299985134</v>
      </c>
    </row>
    <row r="4455" spans="1:18" x14ac:dyDescent="0.3">
      <c r="A4455">
        <v>4454</v>
      </c>
      <c r="B4455">
        <v>0.16</v>
      </c>
      <c r="C4455">
        <v>3500</v>
      </c>
      <c r="D4455">
        <v>0.2</v>
      </c>
      <c r="E4455">
        <v>0.15</v>
      </c>
      <c r="F4455">
        <v>39488</v>
      </c>
      <c r="G4455">
        <v>114745</v>
      </c>
      <c r="H4455">
        <v>2145775133.5065701</v>
      </c>
      <c r="I4455">
        <v>186977344.52988201</v>
      </c>
      <c r="J4455">
        <v>8.7137436542256794E-2</v>
      </c>
      <c r="K4455">
        <v>1958797788.9766901</v>
      </c>
      <c r="L4455" s="2">
        <f t="shared" si="487"/>
        <v>343324021.3610512</v>
      </c>
      <c r="M4455" s="2">
        <f t="shared" si="488"/>
        <v>171662010.6805256</v>
      </c>
      <c r="N4455" s="2">
        <f t="shared" si="489"/>
        <v>14958187.562390562</v>
      </c>
      <c r="O4455" s="3">
        <f t="shared" si="483"/>
        <v>8.7137436542257113E-2</v>
      </c>
      <c r="P4455" s="2">
        <f t="shared" si="484"/>
        <v>17166201.06805256</v>
      </c>
      <c r="Q4455" s="3">
        <f t="shared" si="485"/>
        <v>0.87137436542257107</v>
      </c>
      <c r="R4455">
        <f t="shared" si="486"/>
        <v>2.9350379069421733</v>
      </c>
    </row>
    <row r="4456" spans="1:18" x14ac:dyDescent="0.3">
      <c r="A4456">
        <v>4455</v>
      </c>
      <c r="B4456">
        <v>0.16</v>
      </c>
      <c r="C4456">
        <v>3500</v>
      </c>
      <c r="D4456">
        <v>0.2</v>
      </c>
      <c r="E4456">
        <v>0.15</v>
      </c>
      <c r="F4456">
        <v>39529</v>
      </c>
      <c r="G4456">
        <v>114556</v>
      </c>
      <c r="H4456">
        <v>2145775133.5065701</v>
      </c>
      <c r="I4456">
        <v>187396632.88398999</v>
      </c>
      <c r="J4456">
        <v>8.7332838356529496E-2</v>
      </c>
      <c r="K4456">
        <v>1958378500.6225801</v>
      </c>
      <c r="L4456" s="2">
        <f t="shared" si="487"/>
        <v>343324021.3610512</v>
      </c>
      <c r="M4456" s="2">
        <f t="shared" si="488"/>
        <v>171662010.6805256</v>
      </c>
      <c r="N4456" s="2">
        <f t="shared" si="489"/>
        <v>14991730.6307192</v>
      </c>
      <c r="O4456" s="3">
        <f t="shared" si="483"/>
        <v>8.7332838356529593E-2</v>
      </c>
      <c r="P4456" s="2">
        <f t="shared" si="484"/>
        <v>17166201.06805256</v>
      </c>
      <c r="Q4456" s="3">
        <f t="shared" si="485"/>
        <v>0.87332838356529596</v>
      </c>
      <c r="R4456">
        <f t="shared" si="486"/>
        <v>2.9380853277835586</v>
      </c>
    </row>
    <row r="4457" spans="1:18" x14ac:dyDescent="0.3">
      <c r="A4457">
        <v>4456</v>
      </c>
      <c r="B4457">
        <v>0.16</v>
      </c>
      <c r="C4457">
        <v>3500</v>
      </c>
      <c r="D4457">
        <v>0.2</v>
      </c>
      <c r="E4457">
        <v>0.15</v>
      </c>
      <c r="F4457">
        <v>39647</v>
      </c>
      <c r="G4457">
        <v>115089</v>
      </c>
      <c r="H4457">
        <v>2145775133.5065701</v>
      </c>
      <c r="I4457">
        <v>188331730.33516201</v>
      </c>
      <c r="J4457">
        <v>8.7768623745487703E-2</v>
      </c>
      <c r="K4457">
        <v>1957443403.1714101</v>
      </c>
      <c r="L4457" s="2">
        <f t="shared" si="487"/>
        <v>343324021.3610512</v>
      </c>
      <c r="M4457" s="2">
        <f t="shared" si="488"/>
        <v>171662010.6805256</v>
      </c>
      <c r="N4457" s="2">
        <f t="shared" si="489"/>
        <v>15066538.426812962</v>
      </c>
      <c r="O4457" s="3">
        <f t="shared" si="483"/>
        <v>8.7768623745487814E-2</v>
      </c>
      <c r="P4457" s="2">
        <f t="shared" si="484"/>
        <v>17166201.06805256</v>
      </c>
      <c r="Q4457" s="3">
        <f t="shared" si="485"/>
        <v>0.87768623745487817</v>
      </c>
      <c r="R4457">
        <f t="shared" si="486"/>
        <v>2.9468559536197412</v>
      </c>
    </row>
    <row r="4458" spans="1:18" x14ac:dyDescent="0.3">
      <c r="A4458">
        <v>4457</v>
      </c>
      <c r="B4458">
        <v>0.16</v>
      </c>
      <c r="C4458">
        <v>3500</v>
      </c>
      <c r="D4458">
        <v>0.2</v>
      </c>
      <c r="E4458">
        <v>0.15</v>
      </c>
      <c r="F4458">
        <v>39497</v>
      </c>
      <c r="G4458">
        <v>114604</v>
      </c>
      <c r="H4458">
        <v>2145775133.5065701</v>
      </c>
      <c r="I4458">
        <v>187415503.346921</v>
      </c>
      <c r="J4458">
        <v>8.7341632597191798E-2</v>
      </c>
      <c r="K4458">
        <v>1958359630.1596501</v>
      </c>
      <c r="L4458" s="2">
        <f t="shared" si="487"/>
        <v>343324021.3610512</v>
      </c>
      <c r="M4458" s="2">
        <f t="shared" si="488"/>
        <v>171662010.6805256</v>
      </c>
      <c r="N4458" s="2">
        <f t="shared" si="489"/>
        <v>14993240.267753679</v>
      </c>
      <c r="O4458" s="3">
        <f t="shared" si="483"/>
        <v>8.7341632597191785E-2</v>
      </c>
      <c r="P4458" s="2">
        <f t="shared" si="484"/>
        <v>17166201.06805256</v>
      </c>
      <c r="Q4458" s="3">
        <f t="shared" si="485"/>
        <v>0.87341632597191787</v>
      </c>
      <c r="R4458">
        <f t="shared" si="486"/>
        <v>2.9357068529805264</v>
      </c>
    </row>
    <row r="4459" spans="1:18" x14ac:dyDescent="0.3">
      <c r="A4459">
        <v>4458</v>
      </c>
      <c r="B4459">
        <v>0.16</v>
      </c>
      <c r="C4459">
        <v>3500</v>
      </c>
      <c r="D4459">
        <v>0.2</v>
      </c>
      <c r="E4459">
        <v>0.15</v>
      </c>
      <c r="F4459">
        <v>39512</v>
      </c>
      <c r="G4459">
        <v>114420</v>
      </c>
      <c r="H4459">
        <v>2145775133.5065701</v>
      </c>
      <c r="I4459">
        <v>186346768.577674</v>
      </c>
      <c r="J4459">
        <v>8.6843567933957394E-2</v>
      </c>
      <c r="K4459">
        <v>1959428364.9289</v>
      </c>
      <c r="L4459" s="2">
        <f t="shared" si="487"/>
        <v>343324021.3610512</v>
      </c>
      <c r="M4459" s="2">
        <f t="shared" si="488"/>
        <v>171662010.6805256</v>
      </c>
      <c r="N4459" s="2">
        <f t="shared" si="489"/>
        <v>14907741.486213921</v>
      </c>
      <c r="O4459" s="3">
        <f t="shared" si="483"/>
        <v>8.6843567933957255E-2</v>
      </c>
      <c r="P4459" s="2">
        <f t="shared" si="484"/>
        <v>17166201.06805256</v>
      </c>
      <c r="Q4459" s="3">
        <f t="shared" si="485"/>
        <v>0.86843567933957255</v>
      </c>
      <c r="R4459">
        <f t="shared" si="486"/>
        <v>2.9368217630444478</v>
      </c>
    </row>
    <row r="4460" spans="1:18" x14ac:dyDescent="0.3">
      <c r="A4460">
        <v>4459</v>
      </c>
      <c r="B4460">
        <v>0.16</v>
      </c>
      <c r="C4460">
        <v>3500</v>
      </c>
      <c r="D4460">
        <v>0.2</v>
      </c>
      <c r="E4460">
        <v>0.15</v>
      </c>
      <c r="F4460">
        <v>39424</v>
      </c>
      <c r="G4460">
        <v>114583</v>
      </c>
      <c r="H4460">
        <v>2145775133.5065701</v>
      </c>
      <c r="I4460">
        <v>186542246.44810599</v>
      </c>
      <c r="J4460">
        <v>8.69346668880739E-2</v>
      </c>
      <c r="K4460">
        <v>1959232887.05847</v>
      </c>
      <c r="L4460" s="2">
        <f t="shared" si="487"/>
        <v>343324021.3610512</v>
      </c>
      <c r="M4460" s="2">
        <f t="shared" si="488"/>
        <v>171662010.6805256</v>
      </c>
      <c r="N4460" s="2">
        <f t="shared" si="489"/>
        <v>14923379.715848479</v>
      </c>
      <c r="O4460" s="3">
        <f t="shared" si="483"/>
        <v>8.6934666888073914E-2</v>
      </c>
      <c r="P4460" s="2">
        <f t="shared" si="484"/>
        <v>17166201.06805256</v>
      </c>
      <c r="Q4460" s="3">
        <f t="shared" si="485"/>
        <v>0.86934666888073908</v>
      </c>
      <c r="R4460">
        <f t="shared" si="486"/>
        <v>2.9302809573361084</v>
      </c>
    </row>
    <row r="4461" spans="1:18" x14ac:dyDescent="0.3">
      <c r="A4461">
        <v>4460</v>
      </c>
      <c r="B4461">
        <v>0.16</v>
      </c>
      <c r="C4461">
        <v>3500</v>
      </c>
      <c r="D4461">
        <v>0.2</v>
      </c>
      <c r="E4461">
        <v>0.15</v>
      </c>
      <c r="F4461">
        <v>39542</v>
      </c>
      <c r="G4461">
        <v>114657</v>
      </c>
      <c r="H4461">
        <v>2145775133.5065701</v>
      </c>
      <c r="I4461">
        <v>187391030.01859099</v>
      </c>
      <c r="J4461">
        <v>8.7330227241640898E-2</v>
      </c>
      <c r="K4461">
        <v>1958384103.4879799</v>
      </c>
      <c r="L4461" s="2">
        <f t="shared" si="487"/>
        <v>343324021.3610512</v>
      </c>
      <c r="M4461" s="2">
        <f t="shared" si="488"/>
        <v>171662010.6805256</v>
      </c>
      <c r="N4461" s="2">
        <f t="shared" si="489"/>
        <v>14991282.40148728</v>
      </c>
      <c r="O4461" s="3">
        <f t="shared" si="483"/>
        <v>8.7330227241640856E-2</v>
      </c>
      <c r="P4461" s="2">
        <f t="shared" si="484"/>
        <v>17166201.06805256</v>
      </c>
      <c r="Q4461" s="3">
        <f t="shared" si="485"/>
        <v>0.87330227241640856</v>
      </c>
      <c r="R4461">
        <f t="shared" si="486"/>
        <v>2.939051583172291</v>
      </c>
    </row>
    <row r="4462" spans="1:18" x14ac:dyDescent="0.3">
      <c r="A4462">
        <v>4461</v>
      </c>
      <c r="B4462">
        <v>0.16</v>
      </c>
      <c r="C4462">
        <v>3500</v>
      </c>
      <c r="D4462">
        <v>0.2</v>
      </c>
      <c r="E4462">
        <v>0.15</v>
      </c>
      <c r="F4462">
        <v>39462</v>
      </c>
      <c r="G4462">
        <v>114558</v>
      </c>
      <c r="H4462">
        <v>2145775133.5065701</v>
      </c>
      <c r="I4462">
        <v>187115823.93429601</v>
      </c>
      <c r="J4462">
        <v>8.7201972383991397E-2</v>
      </c>
      <c r="K4462">
        <v>1958659309.5722799</v>
      </c>
      <c r="L4462" s="2">
        <f t="shared" si="487"/>
        <v>343324021.3610512</v>
      </c>
      <c r="M4462" s="2">
        <f t="shared" si="488"/>
        <v>171662010.6805256</v>
      </c>
      <c r="N4462" s="2">
        <f t="shared" si="489"/>
        <v>14969265.914743681</v>
      </c>
      <c r="O4462" s="3">
        <f t="shared" si="483"/>
        <v>8.7201972383991688E-2</v>
      </c>
      <c r="P4462" s="2">
        <f t="shared" si="484"/>
        <v>17166201.06805256</v>
      </c>
      <c r="Q4462" s="3">
        <f t="shared" si="485"/>
        <v>0.87201972383991688</v>
      </c>
      <c r="R4462">
        <f t="shared" si="486"/>
        <v>2.9331053961647093</v>
      </c>
    </row>
    <row r="4463" spans="1:18" x14ac:dyDescent="0.3">
      <c r="A4463">
        <v>4462</v>
      </c>
      <c r="B4463">
        <v>0.16</v>
      </c>
      <c r="C4463">
        <v>3500</v>
      </c>
      <c r="D4463">
        <v>0.2</v>
      </c>
      <c r="E4463">
        <v>0.15</v>
      </c>
      <c r="F4463">
        <v>39127</v>
      </c>
      <c r="G4463">
        <v>112385</v>
      </c>
      <c r="H4463">
        <v>2145775133.5065701</v>
      </c>
      <c r="I4463">
        <v>183328032.468348</v>
      </c>
      <c r="J4463">
        <v>8.5436740134441802E-2</v>
      </c>
      <c r="K4463">
        <v>1962447101.0382199</v>
      </c>
      <c r="L4463" s="2">
        <f t="shared" si="487"/>
        <v>343324021.3610512</v>
      </c>
      <c r="M4463" s="2">
        <f t="shared" si="488"/>
        <v>171662010.6805256</v>
      </c>
      <c r="N4463" s="2">
        <f t="shared" si="489"/>
        <v>14666242.59746784</v>
      </c>
      <c r="O4463" s="3">
        <f t="shared" si="483"/>
        <v>8.5436740134441802E-2</v>
      </c>
      <c r="P4463" s="2">
        <f t="shared" si="484"/>
        <v>17166201.06805256</v>
      </c>
      <c r="Q4463" s="3">
        <f t="shared" si="485"/>
        <v>0.85436740134441802</v>
      </c>
      <c r="R4463">
        <f t="shared" si="486"/>
        <v>2.9082057380704622</v>
      </c>
    </row>
    <row r="4464" spans="1:18" x14ac:dyDescent="0.3">
      <c r="A4464">
        <v>4463</v>
      </c>
      <c r="B4464">
        <v>0.16</v>
      </c>
      <c r="C4464">
        <v>3500</v>
      </c>
      <c r="D4464">
        <v>0.2</v>
      </c>
      <c r="E4464">
        <v>0.15</v>
      </c>
      <c r="F4464">
        <v>39343</v>
      </c>
      <c r="G4464">
        <v>114684</v>
      </c>
      <c r="H4464">
        <v>2145775133.5065701</v>
      </c>
      <c r="I4464">
        <v>187065378.20511699</v>
      </c>
      <c r="J4464">
        <v>8.7178463057039607E-2</v>
      </c>
      <c r="K4464">
        <v>1958709755.30145</v>
      </c>
      <c r="L4464" s="2">
        <f t="shared" si="487"/>
        <v>343324021.3610512</v>
      </c>
      <c r="M4464" s="2">
        <f t="shared" si="488"/>
        <v>171662010.6805256</v>
      </c>
      <c r="N4464" s="2">
        <f t="shared" si="489"/>
        <v>14965230.25640936</v>
      </c>
      <c r="O4464" s="3">
        <f t="shared" si="483"/>
        <v>8.7178463057039732E-2</v>
      </c>
      <c r="P4464" s="2">
        <f t="shared" si="484"/>
        <v>17166201.06805256</v>
      </c>
      <c r="Q4464" s="3">
        <f t="shared" si="485"/>
        <v>0.87178463057039723</v>
      </c>
      <c r="R4464">
        <f t="shared" si="486"/>
        <v>2.9242604429909322</v>
      </c>
    </row>
    <row r="4465" spans="1:18" x14ac:dyDescent="0.3">
      <c r="A4465">
        <v>4464</v>
      </c>
      <c r="B4465">
        <v>0.16</v>
      </c>
      <c r="C4465">
        <v>3500</v>
      </c>
      <c r="D4465">
        <v>0.2</v>
      </c>
      <c r="E4465">
        <v>0.15</v>
      </c>
      <c r="F4465">
        <v>39379</v>
      </c>
      <c r="G4465">
        <v>114285</v>
      </c>
      <c r="H4465">
        <v>2145775133.5065701</v>
      </c>
      <c r="I4465">
        <v>186435905.483381</v>
      </c>
      <c r="J4465">
        <v>8.6885108589506599E-2</v>
      </c>
      <c r="K4465">
        <v>1959339228.02319</v>
      </c>
      <c r="L4465" s="2">
        <f t="shared" si="487"/>
        <v>343324021.3610512</v>
      </c>
      <c r="M4465" s="2">
        <f t="shared" si="488"/>
        <v>171662010.6805256</v>
      </c>
      <c r="N4465" s="2">
        <f t="shared" si="489"/>
        <v>14914872.438670481</v>
      </c>
      <c r="O4465" s="3">
        <f t="shared" si="483"/>
        <v>8.6885108589506432E-2</v>
      </c>
      <c r="P4465" s="2">
        <f t="shared" si="484"/>
        <v>17166201.06805256</v>
      </c>
      <c r="Q4465" s="3">
        <f t="shared" si="485"/>
        <v>0.86885108589506432</v>
      </c>
      <c r="R4465">
        <f t="shared" si="486"/>
        <v>2.9269362271443438</v>
      </c>
    </row>
    <row r="4466" spans="1:18" x14ac:dyDescent="0.3">
      <c r="A4466">
        <v>4465</v>
      </c>
      <c r="B4466">
        <v>0.16</v>
      </c>
      <c r="C4466">
        <v>3500</v>
      </c>
      <c r="D4466">
        <v>0.2</v>
      </c>
      <c r="E4466">
        <v>0.15</v>
      </c>
      <c r="F4466">
        <v>39418</v>
      </c>
      <c r="G4466">
        <v>114540</v>
      </c>
      <c r="H4466">
        <v>2145775133.5065701</v>
      </c>
      <c r="I4466">
        <v>187260790.086927</v>
      </c>
      <c r="J4466">
        <v>8.7269531258343094E-2</v>
      </c>
      <c r="K4466">
        <v>1958514343.4196401</v>
      </c>
      <c r="L4466" s="2">
        <f t="shared" si="487"/>
        <v>343324021.3610512</v>
      </c>
      <c r="M4466" s="2">
        <f t="shared" si="488"/>
        <v>171662010.6805256</v>
      </c>
      <c r="N4466" s="2">
        <f t="shared" si="489"/>
        <v>14980863.206954161</v>
      </c>
      <c r="O4466" s="3">
        <f t="shared" si="483"/>
        <v>8.7269531258343122E-2</v>
      </c>
      <c r="P4466" s="2">
        <f t="shared" si="484"/>
        <v>17166201.06805256</v>
      </c>
      <c r="Q4466" s="3">
        <f t="shared" si="485"/>
        <v>0.87269531258343125</v>
      </c>
      <c r="R4466">
        <f t="shared" si="486"/>
        <v>2.9298349933105396</v>
      </c>
    </row>
    <row r="4467" spans="1:18" x14ac:dyDescent="0.3">
      <c r="A4467">
        <v>4466</v>
      </c>
      <c r="B4467">
        <v>0.16</v>
      </c>
      <c r="C4467">
        <v>3500</v>
      </c>
      <c r="D4467">
        <v>0.2</v>
      </c>
      <c r="E4467">
        <v>0.15</v>
      </c>
      <c r="F4467">
        <v>39540</v>
      </c>
      <c r="G4467">
        <v>114296</v>
      </c>
      <c r="H4467">
        <v>2145775133.5065701</v>
      </c>
      <c r="I4467">
        <v>186645490.40538701</v>
      </c>
      <c r="J4467">
        <v>8.6982781881890903E-2</v>
      </c>
      <c r="K4467">
        <v>1959129643.1011801</v>
      </c>
      <c r="L4467" s="2">
        <f t="shared" si="487"/>
        <v>343324021.3610512</v>
      </c>
      <c r="M4467" s="2">
        <f t="shared" si="488"/>
        <v>171662010.6805256</v>
      </c>
      <c r="N4467" s="2">
        <f t="shared" si="489"/>
        <v>14931639.232430961</v>
      </c>
      <c r="O4467" s="3">
        <f t="shared" si="483"/>
        <v>8.6982781881890764E-2</v>
      </c>
      <c r="P4467" s="2">
        <f t="shared" si="484"/>
        <v>17166201.06805256</v>
      </c>
      <c r="Q4467" s="3">
        <f t="shared" si="485"/>
        <v>0.86982781881890758</v>
      </c>
      <c r="R4467">
        <f t="shared" si="486"/>
        <v>2.9389029284971011</v>
      </c>
    </row>
    <row r="4468" spans="1:18" x14ac:dyDescent="0.3">
      <c r="A4468">
        <v>4467</v>
      </c>
      <c r="B4468">
        <v>0.16</v>
      </c>
      <c r="C4468">
        <v>3500</v>
      </c>
      <c r="D4468">
        <v>0.2</v>
      </c>
      <c r="E4468">
        <v>0.15</v>
      </c>
      <c r="F4468">
        <v>39480</v>
      </c>
      <c r="G4468">
        <v>114690</v>
      </c>
      <c r="H4468">
        <v>2145775133.5065701</v>
      </c>
      <c r="I4468">
        <v>187840186.72866401</v>
      </c>
      <c r="J4468">
        <v>8.7539548667292397E-2</v>
      </c>
      <c r="K4468">
        <v>1957934946.77791</v>
      </c>
      <c r="L4468" s="2">
        <f t="shared" si="487"/>
        <v>343324021.3610512</v>
      </c>
      <c r="M4468" s="2">
        <f t="shared" si="488"/>
        <v>171662010.6805256</v>
      </c>
      <c r="N4468" s="2">
        <f t="shared" si="489"/>
        <v>15027214.938293122</v>
      </c>
      <c r="O4468" s="3">
        <f t="shared" si="483"/>
        <v>8.75395486672923E-2</v>
      </c>
      <c r="P4468" s="2">
        <f t="shared" si="484"/>
        <v>17166201.06805256</v>
      </c>
      <c r="Q4468" s="3">
        <f t="shared" si="485"/>
        <v>0.875395486672923</v>
      </c>
      <c r="R4468">
        <f t="shared" si="486"/>
        <v>2.9344432882414151</v>
      </c>
    </row>
    <row r="4469" spans="1:18" x14ac:dyDescent="0.3">
      <c r="A4469">
        <v>4468</v>
      </c>
      <c r="B4469">
        <v>0.16</v>
      </c>
      <c r="C4469">
        <v>3500</v>
      </c>
      <c r="D4469">
        <v>0.2</v>
      </c>
      <c r="E4469">
        <v>0.15</v>
      </c>
      <c r="F4469">
        <v>39170</v>
      </c>
      <c r="G4469">
        <v>114311</v>
      </c>
      <c r="H4469">
        <v>2145775133.5065701</v>
      </c>
      <c r="I4469">
        <v>186021201.68227199</v>
      </c>
      <c r="J4469">
        <v>8.66918433238998E-2</v>
      </c>
      <c r="K4469">
        <v>1959753931.8243001</v>
      </c>
      <c r="L4469" s="2">
        <f t="shared" si="487"/>
        <v>343324021.3610512</v>
      </c>
      <c r="M4469" s="2">
        <f t="shared" si="488"/>
        <v>171662010.6805256</v>
      </c>
      <c r="N4469" s="2">
        <f t="shared" si="489"/>
        <v>14881696.13458176</v>
      </c>
      <c r="O4469" s="3">
        <f t="shared" si="483"/>
        <v>8.6691843323899911E-2</v>
      </c>
      <c r="P4469" s="2">
        <f t="shared" si="484"/>
        <v>17166201.06805256</v>
      </c>
      <c r="Q4469" s="3">
        <f t="shared" si="485"/>
        <v>0.8669184332389992</v>
      </c>
      <c r="R4469">
        <f t="shared" si="486"/>
        <v>2.9114018135870374</v>
      </c>
    </row>
    <row r="4470" spans="1:18" x14ac:dyDescent="0.3">
      <c r="A4470">
        <v>4469</v>
      </c>
      <c r="B4470">
        <v>0.16</v>
      </c>
      <c r="C4470">
        <v>3500</v>
      </c>
      <c r="D4470">
        <v>0.2</v>
      </c>
      <c r="E4470">
        <v>0.15</v>
      </c>
      <c r="F4470">
        <v>39419</v>
      </c>
      <c r="G4470">
        <v>114235</v>
      </c>
      <c r="H4470">
        <v>2145775133.5065701</v>
      </c>
      <c r="I4470">
        <v>186232845.38283101</v>
      </c>
      <c r="J4470">
        <v>8.6790476073088998E-2</v>
      </c>
      <c r="K4470">
        <v>1959542288.12374</v>
      </c>
      <c r="L4470" s="2">
        <f t="shared" si="487"/>
        <v>343324021.3610512</v>
      </c>
      <c r="M4470" s="2">
        <f t="shared" si="488"/>
        <v>171662010.6805256</v>
      </c>
      <c r="N4470" s="2">
        <f t="shared" si="489"/>
        <v>14898627.630626481</v>
      </c>
      <c r="O4470" s="3">
        <f t="shared" si="483"/>
        <v>8.679047607308886E-2</v>
      </c>
      <c r="P4470" s="2">
        <f t="shared" si="484"/>
        <v>17166201.06805256</v>
      </c>
      <c r="Q4470" s="3">
        <f t="shared" si="485"/>
        <v>0.86790476073088862</v>
      </c>
      <c r="R4470">
        <f t="shared" si="486"/>
        <v>2.9299093206481346</v>
      </c>
    </row>
    <row r="4471" spans="1:18" x14ac:dyDescent="0.3">
      <c r="A4471">
        <v>4470</v>
      </c>
      <c r="B4471">
        <v>0.16</v>
      </c>
      <c r="C4471">
        <v>3500</v>
      </c>
      <c r="D4471">
        <v>0.2</v>
      </c>
      <c r="E4471">
        <v>0.15</v>
      </c>
      <c r="F4471">
        <v>39392</v>
      </c>
      <c r="G4471">
        <v>114620</v>
      </c>
      <c r="H4471">
        <v>2145775133.5065701</v>
      </c>
      <c r="I4471">
        <v>187639885.74656299</v>
      </c>
      <c r="J4471">
        <v>8.7446201988522002E-2</v>
      </c>
      <c r="K4471">
        <v>1958135247.76001</v>
      </c>
      <c r="L4471" s="2">
        <f t="shared" si="487"/>
        <v>343324021.3610512</v>
      </c>
      <c r="M4471" s="2">
        <f t="shared" si="488"/>
        <v>171662010.6805256</v>
      </c>
      <c r="N4471" s="2">
        <f t="shared" si="489"/>
        <v>15011190.859725039</v>
      </c>
      <c r="O4471" s="3">
        <f t="shared" si="483"/>
        <v>8.7446201988521863E-2</v>
      </c>
      <c r="P4471" s="2">
        <f t="shared" si="484"/>
        <v>17166201.06805256</v>
      </c>
      <c r="Q4471" s="3">
        <f t="shared" si="485"/>
        <v>0.87446201988521866</v>
      </c>
      <c r="R4471">
        <f t="shared" si="486"/>
        <v>2.9279024825330757</v>
      </c>
    </row>
    <row r="4472" spans="1:18" x14ac:dyDescent="0.3">
      <c r="A4472">
        <v>4471</v>
      </c>
      <c r="B4472">
        <v>0.16</v>
      </c>
      <c r="C4472">
        <v>3500</v>
      </c>
      <c r="D4472">
        <v>0.2</v>
      </c>
      <c r="E4472">
        <v>0.15</v>
      </c>
      <c r="F4472">
        <v>39227</v>
      </c>
      <c r="G4472">
        <v>114196</v>
      </c>
      <c r="H4472">
        <v>2145775133.5065701</v>
      </c>
      <c r="I4472">
        <v>186425971.52489001</v>
      </c>
      <c r="J4472">
        <v>8.6880479046393594E-2</v>
      </c>
      <c r="K4472">
        <v>1959349161.9816799</v>
      </c>
      <c r="L4472" s="2">
        <f t="shared" si="487"/>
        <v>343324021.3610512</v>
      </c>
      <c r="M4472" s="2">
        <f t="shared" si="488"/>
        <v>171662010.6805256</v>
      </c>
      <c r="N4472" s="2">
        <f t="shared" si="489"/>
        <v>14914077.7219912</v>
      </c>
      <c r="O4472" s="3">
        <f t="shared" si="483"/>
        <v>8.6880479046393608E-2</v>
      </c>
      <c r="P4472" s="2">
        <f t="shared" si="484"/>
        <v>17166201.06805256</v>
      </c>
      <c r="Q4472" s="3">
        <f t="shared" si="485"/>
        <v>0.86880479046393611</v>
      </c>
      <c r="R4472">
        <f t="shared" si="486"/>
        <v>2.9156384718299391</v>
      </c>
    </row>
    <row r="4473" spans="1:18" x14ac:dyDescent="0.3">
      <c r="A4473">
        <v>4472</v>
      </c>
      <c r="B4473">
        <v>0.16</v>
      </c>
      <c r="C4473">
        <v>3500</v>
      </c>
      <c r="D4473">
        <v>0.2</v>
      </c>
      <c r="E4473">
        <v>0.15</v>
      </c>
      <c r="F4473">
        <v>39407</v>
      </c>
      <c r="G4473">
        <v>114026</v>
      </c>
      <c r="H4473">
        <v>2145775133.5065701</v>
      </c>
      <c r="I4473">
        <v>186792134.09333101</v>
      </c>
      <c r="J4473">
        <v>8.7051122541475498E-2</v>
      </c>
      <c r="K4473">
        <v>1958982999.41324</v>
      </c>
      <c r="L4473" s="2">
        <f t="shared" si="487"/>
        <v>343324021.3610512</v>
      </c>
      <c r="M4473" s="2">
        <f t="shared" si="488"/>
        <v>171662010.6805256</v>
      </c>
      <c r="N4473" s="2">
        <f t="shared" si="489"/>
        <v>14943370.727466481</v>
      </c>
      <c r="O4473" s="3">
        <f t="shared" si="483"/>
        <v>8.7051122541475331E-2</v>
      </c>
      <c r="P4473" s="2">
        <f t="shared" si="484"/>
        <v>17166201.06805256</v>
      </c>
      <c r="Q4473" s="3">
        <f t="shared" si="485"/>
        <v>0.87051122541475334</v>
      </c>
      <c r="R4473">
        <f t="shared" si="486"/>
        <v>2.9290173925969971</v>
      </c>
    </row>
    <row r="4474" spans="1:18" x14ac:dyDescent="0.3">
      <c r="A4474">
        <v>4473</v>
      </c>
      <c r="B4474">
        <v>0.16</v>
      </c>
      <c r="C4474">
        <v>3500</v>
      </c>
      <c r="D4474">
        <v>0.2</v>
      </c>
      <c r="E4474">
        <v>0.15</v>
      </c>
      <c r="F4474">
        <v>39276</v>
      </c>
      <c r="G4474">
        <v>113795</v>
      </c>
      <c r="H4474">
        <v>2145775133.5065701</v>
      </c>
      <c r="I4474">
        <v>185393149.41487899</v>
      </c>
      <c r="J4474">
        <v>8.6399150833626495E-2</v>
      </c>
      <c r="K4474">
        <v>1960381984.0916901</v>
      </c>
      <c r="L4474" s="2">
        <f t="shared" si="487"/>
        <v>343324021.3610512</v>
      </c>
      <c r="M4474" s="2">
        <f t="shared" si="488"/>
        <v>171662010.6805256</v>
      </c>
      <c r="N4474" s="2">
        <f t="shared" si="489"/>
        <v>14831451.953190319</v>
      </c>
      <c r="O4474" s="3">
        <f t="shared" si="483"/>
        <v>8.6399150833626412E-2</v>
      </c>
      <c r="P4474" s="2">
        <f t="shared" si="484"/>
        <v>17166201.06805256</v>
      </c>
      <c r="Q4474" s="3">
        <f t="shared" si="485"/>
        <v>0.86399150833626415</v>
      </c>
      <c r="R4474">
        <f t="shared" si="486"/>
        <v>2.9192805113720826</v>
      </c>
    </row>
    <row r="4475" spans="1:18" x14ac:dyDescent="0.3">
      <c r="A4475">
        <v>4474</v>
      </c>
      <c r="B4475">
        <v>0.16</v>
      </c>
      <c r="C4475">
        <v>3500</v>
      </c>
      <c r="D4475">
        <v>0.2</v>
      </c>
      <c r="E4475">
        <v>0.15</v>
      </c>
      <c r="F4475">
        <v>39435</v>
      </c>
      <c r="G4475">
        <v>114625</v>
      </c>
      <c r="H4475">
        <v>2145775133.5065701</v>
      </c>
      <c r="I4475">
        <v>186828868.029107</v>
      </c>
      <c r="J4475">
        <v>8.7068241733138194E-2</v>
      </c>
      <c r="K4475">
        <v>1958946265.4774599</v>
      </c>
      <c r="L4475" s="2">
        <f t="shared" si="487"/>
        <v>343324021.3610512</v>
      </c>
      <c r="M4475" s="2">
        <f t="shared" si="488"/>
        <v>171662010.6805256</v>
      </c>
      <c r="N4475" s="2">
        <f t="shared" si="489"/>
        <v>14946309.442328561</v>
      </c>
      <c r="O4475" s="3">
        <f t="shared" si="483"/>
        <v>8.7068241733138235E-2</v>
      </c>
      <c r="P4475" s="2">
        <f t="shared" si="484"/>
        <v>17166201.06805256</v>
      </c>
      <c r="Q4475" s="3">
        <f t="shared" si="485"/>
        <v>0.87068241733138241</v>
      </c>
      <c r="R4475">
        <f t="shared" si="486"/>
        <v>2.9310985580496505</v>
      </c>
    </row>
    <row r="4476" spans="1:18" x14ac:dyDescent="0.3">
      <c r="A4476">
        <v>4475</v>
      </c>
      <c r="B4476">
        <v>0.16</v>
      </c>
      <c r="C4476">
        <v>3500</v>
      </c>
      <c r="D4476">
        <v>0.2</v>
      </c>
      <c r="E4476">
        <v>0.15</v>
      </c>
      <c r="F4476">
        <v>39564</v>
      </c>
      <c r="G4476">
        <v>114955</v>
      </c>
      <c r="H4476">
        <v>2145775133.5065701</v>
      </c>
      <c r="I4476">
        <v>187419536.88888401</v>
      </c>
      <c r="J4476">
        <v>8.7343512357050901E-2</v>
      </c>
      <c r="K4476">
        <v>1958355596.6176901</v>
      </c>
      <c r="L4476" s="2">
        <f t="shared" si="487"/>
        <v>343324021.3610512</v>
      </c>
      <c r="M4476" s="2">
        <f t="shared" si="488"/>
        <v>171662010.6805256</v>
      </c>
      <c r="N4476" s="2">
        <f t="shared" si="489"/>
        <v>14993562.951110721</v>
      </c>
      <c r="O4476" s="3">
        <f t="shared" si="483"/>
        <v>8.7343512357051067E-2</v>
      </c>
      <c r="P4476" s="2">
        <f t="shared" si="484"/>
        <v>17166201.06805256</v>
      </c>
      <c r="Q4476" s="3">
        <f t="shared" si="485"/>
        <v>0.87343512357051067</v>
      </c>
      <c r="R4476">
        <f t="shared" si="486"/>
        <v>2.9406867845993756</v>
      </c>
    </row>
    <row r="4477" spans="1:18" x14ac:dyDescent="0.3">
      <c r="A4477">
        <v>4476</v>
      </c>
      <c r="B4477">
        <v>0.16</v>
      </c>
      <c r="C4477">
        <v>3500</v>
      </c>
      <c r="D4477">
        <v>0.2</v>
      </c>
      <c r="E4477">
        <v>0.15</v>
      </c>
      <c r="F4477">
        <v>39500</v>
      </c>
      <c r="G4477">
        <v>114403</v>
      </c>
      <c r="H4477">
        <v>2145775133.5065701</v>
      </c>
      <c r="I4477">
        <v>186800982.81338999</v>
      </c>
      <c r="J4477">
        <v>8.7055246328688801E-2</v>
      </c>
      <c r="K4477">
        <v>1958974150.6931801</v>
      </c>
      <c r="L4477" s="2">
        <f t="shared" si="487"/>
        <v>343324021.3610512</v>
      </c>
      <c r="M4477" s="2">
        <f t="shared" si="488"/>
        <v>171662010.6805256</v>
      </c>
      <c r="N4477" s="2">
        <f t="shared" si="489"/>
        <v>14944078.6250712</v>
      </c>
      <c r="O4477" s="3">
        <f t="shared" si="483"/>
        <v>8.7055246328689009E-2</v>
      </c>
      <c r="P4477" s="2">
        <f t="shared" si="484"/>
        <v>17166201.06805256</v>
      </c>
      <c r="Q4477" s="3">
        <f t="shared" si="485"/>
        <v>0.87055246328689007</v>
      </c>
      <c r="R4477">
        <f t="shared" si="486"/>
        <v>2.9359298349933107</v>
      </c>
    </row>
    <row r="4478" spans="1:18" x14ac:dyDescent="0.3">
      <c r="A4478">
        <v>4477</v>
      </c>
      <c r="B4478">
        <v>0.16</v>
      </c>
      <c r="C4478">
        <v>3500</v>
      </c>
      <c r="D4478">
        <v>0.2</v>
      </c>
      <c r="E4478">
        <v>0.15</v>
      </c>
      <c r="F4478">
        <v>39374</v>
      </c>
      <c r="G4478">
        <v>114339</v>
      </c>
      <c r="H4478">
        <v>2145775133.5065701</v>
      </c>
      <c r="I4478">
        <v>187030806.38503301</v>
      </c>
      <c r="J4478">
        <v>8.7162351480600697E-2</v>
      </c>
      <c r="K4478">
        <v>1958744327.1215401</v>
      </c>
      <c r="L4478" s="2">
        <f t="shared" si="487"/>
        <v>343324021.3610512</v>
      </c>
      <c r="M4478" s="2">
        <f t="shared" si="488"/>
        <v>171662010.6805256</v>
      </c>
      <c r="N4478" s="2">
        <f t="shared" si="489"/>
        <v>14962464.510802642</v>
      </c>
      <c r="O4478" s="3">
        <f t="shared" si="483"/>
        <v>8.7162351480600919E-2</v>
      </c>
      <c r="P4478" s="2">
        <f t="shared" si="484"/>
        <v>17166201.06805256</v>
      </c>
      <c r="Q4478" s="3">
        <f t="shared" si="485"/>
        <v>0.87162351480600919</v>
      </c>
      <c r="R4478">
        <f t="shared" si="486"/>
        <v>2.92656459045637</v>
      </c>
    </row>
    <row r="4479" spans="1:18" x14ac:dyDescent="0.3">
      <c r="A4479">
        <v>4478</v>
      </c>
      <c r="B4479">
        <v>0.16</v>
      </c>
      <c r="C4479">
        <v>3500</v>
      </c>
      <c r="D4479">
        <v>0.2</v>
      </c>
      <c r="E4479">
        <v>0.15</v>
      </c>
      <c r="F4479">
        <v>39185</v>
      </c>
      <c r="G4479">
        <v>113730</v>
      </c>
      <c r="H4479">
        <v>2145775133.5065701</v>
      </c>
      <c r="I4479">
        <v>185212190.449765</v>
      </c>
      <c r="J4479">
        <v>8.6314818154824793E-2</v>
      </c>
      <c r="K4479">
        <v>1960562943.0568099</v>
      </c>
      <c r="L4479" s="2">
        <f t="shared" si="487"/>
        <v>343324021.3610512</v>
      </c>
      <c r="M4479" s="2">
        <f t="shared" si="488"/>
        <v>171662010.6805256</v>
      </c>
      <c r="N4479" s="2">
        <f t="shared" si="489"/>
        <v>14816975.2359812</v>
      </c>
      <c r="O4479" s="3">
        <f t="shared" si="483"/>
        <v>8.6314818154825029E-2</v>
      </c>
      <c r="P4479" s="2">
        <f t="shared" si="484"/>
        <v>17166201.06805256</v>
      </c>
      <c r="Q4479" s="3">
        <f t="shared" si="485"/>
        <v>0.86314818154825035</v>
      </c>
      <c r="R4479">
        <f t="shared" si="486"/>
        <v>2.9125167236509588</v>
      </c>
    </row>
    <row r="4480" spans="1:18" x14ac:dyDescent="0.3">
      <c r="A4480">
        <v>4479</v>
      </c>
      <c r="B4480">
        <v>0.16</v>
      </c>
      <c r="C4480">
        <v>3500</v>
      </c>
      <c r="D4480">
        <v>0.2</v>
      </c>
      <c r="E4480">
        <v>0.15</v>
      </c>
      <c r="F4480">
        <v>39468</v>
      </c>
      <c r="G4480">
        <v>113943</v>
      </c>
      <c r="H4480">
        <v>2145775133.5065701</v>
      </c>
      <c r="I4480">
        <v>185593619.354792</v>
      </c>
      <c r="J4480">
        <v>8.6492576252153605E-2</v>
      </c>
      <c r="K4480">
        <v>1960181514.1517799</v>
      </c>
      <c r="L4480" s="2">
        <f t="shared" si="487"/>
        <v>343324021.3610512</v>
      </c>
      <c r="M4480" s="2">
        <f t="shared" si="488"/>
        <v>171662010.6805256</v>
      </c>
      <c r="N4480" s="2">
        <f t="shared" si="489"/>
        <v>14847489.548383361</v>
      </c>
      <c r="O4480" s="3">
        <f t="shared" si="483"/>
        <v>8.6492576252153563E-2</v>
      </c>
      <c r="P4480" s="2">
        <f t="shared" si="484"/>
        <v>17166201.06805256</v>
      </c>
      <c r="Q4480" s="3">
        <f t="shared" si="485"/>
        <v>0.86492576252153563</v>
      </c>
      <c r="R4480">
        <f t="shared" si="486"/>
        <v>2.9335513601902781</v>
      </c>
    </row>
    <row r="4481" spans="1:18" x14ac:dyDescent="0.3">
      <c r="A4481">
        <v>4480</v>
      </c>
      <c r="B4481">
        <v>0.16</v>
      </c>
      <c r="C4481">
        <v>3500</v>
      </c>
      <c r="D4481">
        <v>0.2</v>
      </c>
      <c r="E4481">
        <v>0.15</v>
      </c>
      <c r="F4481">
        <v>39572</v>
      </c>
      <c r="G4481">
        <v>114925</v>
      </c>
      <c r="H4481">
        <v>2145775133.5065701</v>
      </c>
      <c r="I4481">
        <v>187255744.461348</v>
      </c>
      <c r="J4481">
        <v>8.7267179835074302E-2</v>
      </c>
      <c r="K4481">
        <v>1958519389.0452199</v>
      </c>
      <c r="L4481" s="2">
        <f t="shared" si="487"/>
        <v>343324021.3610512</v>
      </c>
      <c r="M4481" s="2">
        <f t="shared" si="488"/>
        <v>171662010.6805256</v>
      </c>
      <c r="N4481" s="2">
        <f t="shared" si="489"/>
        <v>14980459.55690784</v>
      </c>
      <c r="O4481" s="3">
        <f t="shared" si="483"/>
        <v>8.7267179835074107E-2</v>
      </c>
      <c r="P4481" s="2">
        <f t="shared" si="484"/>
        <v>17166201.06805256</v>
      </c>
      <c r="Q4481" s="3">
        <f t="shared" si="485"/>
        <v>0.87267179835074105</v>
      </c>
      <c r="R4481">
        <f t="shared" si="486"/>
        <v>2.9412814033001338</v>
      </c>
    </row>
    <row r="4482" spans="1:18" x14ac:dyDescent="0.3">
      <c r="A4482">
        <v>4481</v>
      </c>
      <c r="B4482">
        <v>0.16</v>
      </c>
      <c r="C4482">
        <v>3500</v>
      </c>
      <c r="D4482">
        <v>0.2</v>
      </c>
      <c r="E4482">
        <v>0.15</v>
      </c>
      <c r="F4482">
        <v>39387</v>
      </c>
      <c r="G4482">
        <v>114170</v>
      </c>
      <c r="H4482">
        <v>2145775133.5065701</v>
      </c>
      <c r="I4482">
        <v>186157249.632595</v>
      </c>
      <c r="J4482">
        <v>8.6755246030082001E-2</v>
      </c>
      <c r="K4482">
        <v>1959617883.87398</v>
      </c>
      <c r="L4482" s="2">
        <f t="shared" si="487"/>
        <v>343324021.3610512</v>
      </c>
      <c r="M4482" s="2">
        <f t="shared" si="488"/>
        <v>171662010.6805256</v>
      </c>
      <c r="N4482" s="2">
        <f t="shared" si="489"/>
        <v>14892579.970607601</v>
      </c>
      <c r="O4482" s="3">
        <f t="shared" ref="O4482:O4545" si="490">N4482/M4482</f>
        <v>8.6755246030082223E-2</v>
      </c>
      <c r="P4482" s="2">
        <f t="shared" ref="P4482:P4545" si="491">M4482*0.1</f>
        <v>17166201.06805256</v>
      </c>
      <c r="Q4482" s="3">
        <f t="shared" ref="Q4482:Q4545" si="492">N4482/P4482</f>
        <v>0.86755246030082223</v>
      </c>
      <c r="R4482">
        <f t="shared" ref="R4482:R4545" si="493">F4482/13454</f>
        <v>2.9275308458451019</v>
      </c>
    </row>
    <row r="4483" spans="1:18" x14ac:dyDescent="0.3">
      <c r="A4483">
        <v>4482</v>
      </c>
      <c r="B4483">
        <v>0.16</v>
      </c>
      <c r="C4483">
        <v>3500</v>
      </c>
      <c r="D4483">
        <v>0.2</v>
      </c>
      <c r="E4483">
        <v>0.15</v>
      </c>
      <c r="F4483">
        <v>39461</v>
      </c>
      <c r="G4483">
        <v>114090</v>
      </c>
      <c r="H4483">
        <v>2145775133.5065701</v>
      </c>
      <c r="I4483">
        <v>186150817.786309</v>
      </c>
      <c r="J4483">
        <v>8.6752248583524996E-2</v>
      </c>
      <c r="K4483">
        <v>1959624315.7202599</v>
      </c>
      <c r="L4483" s="2">
        <f t="shared" ref="L4483:L4546" si="494">H4483*B4483</f>
        <v>343324021.3610512</v>
      </c>
      <c r="M4483" s="2">
        <f t="shared" ref="M4483:M4546" si="495">0.08*H4483</f>
        <v>171662010.6805256</v>
      </c>
      <c r="N4483" s="2">
        <f t="shared" ref="N4483:N4546" si="496">I4483*0.08</f>
        <v>14892065.422904721</v>
      </c>
      <c r="O4483" s="3">
        <f t="shared" si="490"/>
        <v>8.6752248583525232E-2</v>
      </c>
      <c r="P4483" s="2">
        <f t="shared" si="491"/>
        <v>17166201.06805256</v>
      </c>
      <c r="Q4483" s="3">
        <f t="shared" si="492"/>
        <v>0.86752248583525238</v>
      </c>
      <c r="R4483">
        <f t="shared" si="493"/>
        <v>2.9330310688271144</v>
      </c>
    </row>
    <row r="4484" spans="1:18" x14ac:dyDescent="0.3">
      <c r="A4484">
        <v>4483</v>
      </c>
      <c r="B4484">
        <v>0.16</v>
      </c>
      <c r="C4484">
        <v>3500</v>
      </c>
      <c r="D4484">
        <v>0.2</v>
      </c>
      <c r="E4484">
        <v>0.15</v>
      </c>
      <c r="F4484">
        <v>39562</v>
      </c>
      <c r="G4484">
        <v>115072</v>
      </c>
      <c r="H4484">
        <v>2145775133.5065701</v>
      </c>
      <c r="I4484">
        <v>188089913.30484599</v>
      </c>
      <c r="J4484">
        <v>8.7655929257356199E-2</v>
      </c>
      <c r="K4484">
        <v>1957685220.20173</v>
      </c>
      <c r="L4484" s="2">
        <f t="shared" si="494"/>
        <v>343324021.3610512</v>
      </c>
      <c r="M4484" s="2">
        <f t="shared" si="495"/>
        <v>171662010.6805256</v>
      </c>
      <c r="N4484" s="2">
        <f t="shared" si="496"/>
        <v>15047193.064387679</v>
      </c>
      <c r="O4484" s="3">
        <f t="shared" si="490"/>
        <v>8.7655929257356213E-2</v>
      </c>
      <c r="P4484" s="2">
        <f t="shared" si="491"/>
        <v>17166201.06805256</v>
      </c>
      <c r="Q4484" s="3">
        <f t="shared" si="492"/>
        <v>0.87655929257356213</v>
      </c>
      <c r="R4484">
        <f t="shared" si="493"/>
        <v>2.9405381299241862</v>
      </c>
    </row>
    <row r="4485" spans="1:18" x14ac:dyDescent="0.3">
      <c r="A4485">
        <v>4484</v>
      </c>
      <c r="B4485">
        <v>0.16</v>
      </c>
      <c r="C4485">
        <v>3500</v>
      </c>
      <c r="D4485">
        <v>0.2</v>
      </c>
      <c r="E4485">
        <v>0.15</v>
      </c>
      <c r="F4485">
        <v>39320</v>
      </c>
      <c r="G4485">
        <v>113772</v>
      </c>
      <c r="H4485">
        <v>2145775133.5065701</v>
      </c>
      <c r="I4485">
        <v>186191947.58944699</v>
      </c>
      <c r="J4485">
        <v>8.6771416390298506E-2</v>
      </c>
      <c r="K4485">
        <v>1959583185.91712</v>
      </c>
      <c r="L4485" s="2">
        <f t="shared" si="494"/>
        <v>343324021.3610512</v>
      </c>
      <c r="M4485" s="2">
        <f t="shared" si="495"/>
        <v>171662010.6805256</v>
      </c>
      <c r="N4485" s="2">
        <f t="shared" si="496"/>
        <v>14895355.80715576</v>
      </c>
      <c r="O4485" s="3">
        <f t="shared" si="490"/>
        <v>8.6771416390298534E-2</v>
      </c>
      <c r="P4485" s="2">
        <f t="shared" si="491"/>
        <v>17166201.06805256</v>
      </c>
      <c r="Q4485" s="3">
        <f t="shared" si="492"/>
        <v>0.86771416390298528</v>
      </c>
      <c r="R4485">
        <f t="shared" si="493"/>
        <v>2.9225509142262522</v>
      </c>
    </row>
    <row r="4486" spans="1:18" x14ac:dyDescent="0.3">
      <c r="A4486">
        <v>4485</v>
      </c>
      <c r="B4486">
        <v>0.16</v>
      </c>
      <c r="C4486">
        <v>3500</v>
      </c>
      <c r="D4486">
        <v>0.2</v>
      </c>
      <c r="E4486">
        <v>0.15</v>
      </c>
      <c r="F4486">
        <v>39422</v>
      </c>
      <c r="G4486">
        <v>114353</v>
      </c>
      <c r="H4486">
        <v>2145775133.5065701</v>
      </c>
      <c r="I4486">
        <v>187202669.672732</v>
      </c>
      <c r="J4486">
        <v>8.7242445282143893E-2</v>
      </c>
      <c r="K4486">
        <v>1958572463.8338399</v>
      </c>
      <c r="L4486" s="2">
        <f t="shared" si="494"/>
        <v>343324021.3610512</v>
      </c>
      <c r="M4486" s="2">
        <f t="shared" si="495"/>
        <v>171662010.6805256</v>
      </c>
      <c r="N4486" s="2">
        <f t="shared" si="496"/>
        <v>14976213.573818561</v>
      </c>
      <c r="O4486" s="3">
        <f t="shared" si="490"/>
        <v>8.7242445282143921E-2</v>
      </c>
      <c r="P4486" s="2">
        <f t="shared" si="491"/>
        <v>17166201.06805256</v>
      </c>
      <c r="Q4486" s="3">
        <f t="shared" si="492"/>
        <v>0.87242445282143921</v>
      </c>
      <c r="R4486">
        <f t="shared" si="493"/>
        <v>2.9301323026609185</v>
      </c>
    </row>
    <row r="4487" spans="1:18" x14ac:dyDescent="0.3">
      <c r="A4487">
        <v>4486</v>
      </c>
      <c r="B4487">
        <v>0.16</v>
      </c>
      <c r="C4487">
        <v>3500</v>
      </c>
      <c r="D4487">
        <v>0.2</v>
      </c>
      <c r="E4487">
        <v>0.15</v>
      </c>
      <c r="F4487">
        <v>39466</v>
      </c>
      <c r="G4487">
        <v>115434</v>
      </c>
      <c r="H4487">
        <v>2145775133.5065701</v>
      </c>
      <c r="I4487">
        <v>188032111.25562501</v>
      </c>
      <c r="J4487">
        <v>8.7628991649440893E-2</v>
      </c>
      <c r="K4487">
        <v>1957743022.2509501</v>
      </c>
      <c r="L4487" s="2">
        <f t="shared" si="494"/>
        <v>343324021.3610512</v>
      </c>
      <c r="M4487" s="2">
        <f t="shared" si="495"/>
        <v>171662010.6805256</v>
      </c>
      <c r="N4487" s="2">
        <f t="shared" si="496"/>
        <v>15042568.900450001</v>
      </c>
      <c r="O4487" s="3">
        <f t="shared" si="490"/>
        <v>8.7628991649440824E-2</v>
      </c>
      <c r="P4487" s="2">
        <f t="shared" si="491"/>
        <v>17166201.06805256</v>
      </c>
      <c r="Q4487" s="3">
        <f t="shared" si="492"/>
        <v>0.87628991649440835</v>
      </c>
      <c r="R4487">
        <f t="shared" si="493"/>
        <v>2.9334027055150886</v>
      </c>
    </row>
    <row r="4488" spans="1:18" x14ac:dyDescent="0.3">
      <c r="A4488">
        <v>4487</v>
      </c>
      <c r="B4488">
        <v>0.16</v>
      </c>
      <c r="C4488">
        <v>3500</v>
      </c>
      <c r="D4488">
        <v>0.2</v>
      </c>
      <c r="E4488">
        <v>0.15</v>
      </c>
      <c r="F4488">
        <v>39347</v>
      </c>
      <c r="G4488">
        <v>114751</v>
      </c>
      <c r="H4488">
        <v>2145775133.5065701</v>
      </c>
      <c r="I4488">
        <v>187322575.08831701</v>
      </c>
      <c r="J4488">
        <v>8.7298325049652001E-2</v>
      </c>
      <c r="K4488">
        <v>1958452558.4182501</v>
      </c>
      <c r="L4488" s="2">
        <f t="shared" si="494"/>
        <v>343324021.3610512</v>
      </c>
      <c r="M4488" s="2">
        <f t="shared" si="495"/>
        <v>171662010.6805256</v>
      </c>
      <c r="N4488" s="2">
        <f t="shared" si="496"/>
        <v>14985806.007065361</v>
      </c>
      <c r="O4488" s="3">
        <f t="shared" si="490"/>
        <v>8.7298325049652029E-2</v>
      </c>
      <c r="P4488" s="2">
        <f t="shared" si="491"/>
        <v>17166201.06805256</v>
      </c>
      <c r="Q4488" s="3">
        <f t="shared" si="492"/>
        <v>0.87298325049652026</v>
      </c>
      <c r="R4488">
        <f t="shared" si="493"/>
        <v>2.9245577523413111</v>
      </c>
    </row>
    <row r="4489" spans="1:18" x14ac:dyDescent="0.3">
      <c r="A4489">
        <v>4488</v>
      </c>
      <c r="B4489">
        <v>0.16</v>
      </c>
      <c r="C4489">
        <v>3500</v>
      </c>
      <c r="D4489">
        <v>0.2</v>
      </c>
      <c r="E4489">
        <v>0.15</v>
      </c>
      <c r="F4489">
        <v>39486</v>
      </c>
      <c r="G4489">
        <v>114625</v>
      </c>
      <c r="H4489">
        <v>2145775133.5065701</v>
      </c>
      <c r="I4489">
        <v>187239573.929912</v>
      </c>
      <c r="J4489">
        <v>8.7259643849041196E-2</v>
      </c>
      <c r="K4489">
        <v>1958535559.5766599</v>
      </c>
      <c r="L4489" s="2">
        <f t="shared" si="494"/>
        <v>343324021.3610512</v>
      </c>
      <c r="M4489" s="2">
        <f t="shared" si="495"/>
        <v>171662010.6805256</v>
      </c>
      <c r="N4489" s="2">
        <f t="shared" si="496"/>
        <v>14979165.914392961</v>
      </c>
      <c r="O4489" s="3">
        <f t="shared" si="490"/>
        <v>8.7259643849041141E-2</v>
      </c>
      <c r="P4489" s="2">
        <f t="shared" si="491"/>
        <v>17166201.06805256</v>
      </c>
      <c r="Q4489" s="3">
        <f t="shared" si="492"/>
        <v>0.87259643849041146</v>
      </c>
      <c r="R4489">
        <f t="shared" si="493"/>
        <v>2.9348892522669838</v>
      </c>
    </row>
    <row r="4490" spans="1:18" x14ac:dyDescent="0.3">
      <c r="A4490">
        <v>4489</v>
      </c>
      <c r="B4490">
        <v>0.16</v>
      </c>
      <c r="C4490">
        <v>3500</v>
      </c>
      <c r="D4490">
        <v>0.2</v>
      </c>
      <c r="E4490">
        <v>0.15</v>
      </c>
      <c r="F4490">
        <v>39543</v>
      </c>
      <c r="G4490">
        <v>114567</v>
      </c>
      <c r="H4490">
        <v>2145775133.5065701</v>
      </c>
      <c r="I4490">
        <v>187323196.36686599</v>
      </c>
      <c r="J4490">
        <v>8.7298614585372095E-2</v>
      </c>
      <c r="K4490">
        <v>1958451937.1397099</v>
      </c>
      <c r="L4490" s="2">
        <f t="shared" si="494"/>
        <v>343324021.3610512</v>
      </c>
      <c r="M4490" s="2">
        <f t="shared" si="495"/>
        <v>171662010.6805256</v>
      </c>
      <c r="N4490" s="2">
        <f t="shared" si="496"/>
        <v>14985855.70934928</v>
      </c>
      <c r="O4490" s="3">
        <f t="shared" si="490"/>
        <v>8.7298614585372372E-2</v>
      </c>
      <c r="P4490" s="2">
        <f t="shared" si="491"/>
        <v>17166201.06805256</v>
      </c>
      <c r="Q4490" s="3">
        <f t="shared" si="492"/>
        <v>0.87298614585372369</v>
      </c>
      <c r="R4490">
        <f t="shared" si="493"/>
        <v>2.9391259105098855</v>
      </c>
    </row>
    <row r="4491" spans="1:18" x14ac:dyDescent="0.3">
      <c r="A4491">
        <v>4490</v>
      </c>
      <c r="B4491">
        <v>0.16</v>
      </c>
      <c r="C4491">
        <v>3500</v>
      </c>
      <c r="D4491">
        <v>0.2</v>
      </c>
      <c r="E4491">
        <v>0.15</v>
      </c>
      <c r="F4491">
        <v>39624</v>
      </c>
      <c r="G4491">
        <v>114440</v>
      </c>
      <c r="H4491">
        <v>2145775133.5065701</v>
      </c>
      <c r="I4491">
        <v>186903393.349168</v>
      </c>
      <c r="J4491">
        <v>8.7102972921368302E-2</v>
      </c>
      <c r="K4491">
        <v>1958871740.1573999</v>
      </c>
      <c r="L4491" s="2">
        <f t="shared" si="494"/>
        <v>343324021.3610512</v>
      </c>
      <c r="M4491" s="2">
        <f t="shared" si="495"/>
        <v>171662010.6805256</v>
      </c>
      <c r="N4491" s="2">
        <f t="shared" si="496"/>
        <v>14952271.467933441</v>
      </c>
      <c r="O4491" s="3">
        <f t="shared" si="490"/>
        <v>8.7102972921368205E-2</v>
      </c>
      <c r="P4491" s="2">
        <f t="shared" si="491"/>
        <v>17166201.06805256</v>
      </c>
      <c r="Q4491" s="3">
        <f t="shared" si="492"/>
        <v>0.87102972921368205</v>
      </c>
      <c r="R4491">
        <f t="shared" si="493"/>
        <v>2.9451464248550616</v>
      </c>
    </row>
    <row r="4492" spans="1:18" x14ac:dyDescent="0.3">
      <c r="A4492">
        <v>4491</v>
      </c>
      <c r="B4492">
        <v>0.16</v>
      </c>
      <c r="C4492">
        <v>3500</v>
      </c>
      <c r="D4492">
        <v>0.2</v>
      </c>
      <c r="E4492">
        <v>0.15</v>
      </c>
      <c r="F4492">
        <v>39477</v>
      </c>
      <c r="G4492">
        <v>113903</v>
      </c>
      <c r="H4492">
        <v>2145775133.5065701</v>
      </c>
      <c r="I4492">
        <v>185778876.78092301</v>
      </c>
      <c r="J4492">
        <v>8.6578912151586196E-2</v>
      </c>
      <c r="K4492">
        <v>1959996256.7256501</v>
      </c>
      <c r="L4492" s="2">
        <f t="shared" si="494"/>
        <v>343324021.3610512</v>
      </c>
      <c r="M4492" s="2">
        <f t="shared" si="495"/>
        <v>171662010.6805256</v>
      </c>
      <c r="N4492" s="2">
        <f t="shared" si="496"/>
        <v>14862310.142473841</v>
      </c>
      <c r="O4492" s="3">
        <f t="shared" si="490"/>
        <v>8.6578912151585988E-2</v>
      </c>
      <c r="P4492" s="2">
        <f t="shared" si="491"/>
        <v>17166201.06805256</v>
      </c>
      <c r="Q4492" s="3">
        <f t="shared" si="492"/>
        <v>0.86578912151585985</v>
      </c>
      <c r="R4492">
        <f t="shared" si="493"/>
        <v>2.9342203062286307</v>
      </c>
    </row>
    <row r="4493" spans="1:18" x14ac:dyDescent="0.3">
      <c r="A4493">
        <v>4492</v>
      </c>
      <c r="B4493">
        <v>0.16</v>
      </c>
      <c r="C4493">
        <v>3500</v>
      </c>
      <c r="D4493">
        <v>0.2</v>
      </c>
      <c r="E4493">
        <v>0.15</v>
      </c>
      <c r="F4493">
        <v>39595</v>
      </c>
      <c r="G4493">
        <v>114722</v>
      </c>
      <c r="H4493">
        <v>2145775133.5065701</v>
      </c>
      <c r="I4493">
        <v>186872734.12248299</v>
      </c>
      <c r="J4493">
        <v>8.7088684738880498E-2</v>
      </c>
      <c r="K4493">
        <v>1958902399.3840899</v>
      </c>
      <c r="L4493" s="2">
        <f t="shared" si="494"/>
        <v>343324021.3610512</v>
      </c>
      <c r="M4493" s="2">
        <f t="shared" si="495"/>
        <v>171662010.6805256</v>
      </c>
      <c r="N4493" s="2">
        <f t="shared" si="496"/>
        <v>14949818.729798639</v>
      </c>
      <c r="O4493" s="3">
        <f t="shared" si="490"/>
        <v>8.708868473888054E-2</v>
      </c>
      <c r="P4493" s="2">
        <f t="shared" si="491"/>
        <v>17166201.06805256</v>
      </c>
      <c r="Q4493" s="3">
        <f t="shared" si="492"/>
        <v>0.87088684738880551</v>
      </c>
      <c r="R4493">
        <f t="shared" si="493"/>
        <v>2.9429909320648133</v>
      </c>
    </row>
    <row r="4494" spans="1:18" x14ac:dyDescent="0.3">
      <c r="A4494">
        <v>4493</v>
      </c>
      <c r="B4494">
        <v>0.16</v>
      </c>
      <c r="C4494">
        <v>3500</v>
      </c>
      <c r="D4494">
        <v>0.2</v>
      </c>
      <c r="E4494">
        <v>0.15</v>
      </c>
      <c r="F4494">
        <v>39415</v>
      </c>
      <c r="G4494">
        <v>113910</v>
      </c>
      <c r="H4494">
        <v>2145775133.5065701</v>
      </c>
      <c r="I4494">
        <v>186708676.508737</v>
      </c>
      <c r="J4494">
        <v>8.7012228631628302E-2</v>
      </c>
      <c r="K4494">
        <v>1959066456.9978299</v>
      </c>
      <c r="L4494" s="2">
        <f t="shared" si="494"/>
        <v>343324021.3610512</v>
      </c>
      <c r="M4494" s="2">
        <f t="shared" si="495"/>
        <v>171662010.6805256</v>
      </c>
      <c r="N4494" s="2">
        <f t="shared" si="496"/>
        <v>14936694.12069896</v>
      </c>
      <c r="O4494" s="3">
        <f t="shared" si="490"/>
        <v>8.701222863162858E-2</v>
      </c>
      <c r="P4494" s="2">
        <f t="shared" si="491"/>
        <v>17166201.06805256</v>
      </c>
      <c r="Q4494" s="3">
        <f t="shared" si="492"/>
        <v>0.87012228631628574</v>
      </c>
      <c r="R4494">
        <f t="shared" si="493"/>
        <v>2.9296120112977553</v>
      </c>
    </row>
    <row r="4495" spans="1:18" x14ac:dyDescent="0.3">
      <c r="A4495">
        <v>4494</v>
      </c>
      <c r="B4495">
        <v>0.16</v>
      </c>
      <c r="C4495">
        <v>3500</v>
      </c>
      <c r="D4495">
        <v>0.2</v>
      </c>
      <c r="E4495">
        <v>0.15</v>
      </c>
      <c r="F4495">
        <v>39432</v>
      </c>
      <c r="G4495">
        <v>113937</v>
      </c>
      <c r="H4495">
        <v>2145775133.5065701</v>
      </c>
      <c r="I4495">
        <v>186136247.50312299</v>
      </c>
      <c r="J4495">
        <v>8.6745458364476197E-2</v>
      </c>
      <c r="K4495">
        <v>1959638886.0034499</v>
      </c>
      <c r="L4495" s="2">
        <f t="shared" si="494"/>
        <v>343324021.3610512</v>
      </c>
      <c r="M4495" s="2">
        <f t="shared" si="495"/>
        <v>171662010.6805256</v>
      </c>
      <c r="N4495" s="2">
        <f t="shared" si="496"/>
        <v>14890899.800249839</v>
      </c>
      <c r="O4495" s="3">
        <f t="shared" si="490"/>
        <v>8.6745458364476419E-2</v>
      </c>
      <c r="P4495" s="2">
        <f t="shared" si="491"/>
        <v>17166201.06805256</v>
      </c>
      <c r="Q4495" s="3">
        <f t="shared" si="492"/>
        <v>0.86745458364476413</v>
      </c>
      <c r="R4495">
        <f t="shared" si="493"/>
        <v>2.9308755760368665</v>
      </c>
    </row>
    <row r="4496" spans="1:18" x14ac:dyDescent="0.3">
      <c r="A4496">
        <v>4495</v>
      </c>
      <c r="B4496">
        <v>0.16</v>
      </c>
      <c r="C4496">
        <v>3500</v>
      </c>
      <c r="D4496">
        <v>0.2</v>
      </c>
      <c r="E4496">
        <v>0.15</v>
      </c>
      <c r="F4496">
        <v>39571</v>
      </c>
      <c r="G4496">
        <v>115164</v>
      </c>
      <c r="H4496">
        <v>2145775133.5065701</v>
      </c>
      <c r="I4496">
        <v>187991795.5465</v>
      </c>
      <c r="J4496">
        <v>8.7610203236575396E-2</v>
      </c>
      <c r="K4496">
        <v>1957783337.9600699</v>
      </c>
      <c r="L4496" s="2">
        <f t="shared" si="494"/>
        <v>343324021.3610512</v>
      </c>
      <c r="M4496" s="2">
        <f t="shared" si="495"/>
        <v>171662010.6805256</v>
      </c>
      <c r="N4496" s="2">
        <f t="shared" si="496"/>
        <v>15039343.643720001</v>
      </c>
      <c r="O4496" s="3">
        <f t="shared" si="490"/>
        <v>8.7610203236575257E-2</v>
      </c>
      <c r="P4496" s="2">
        <f t="shared" si="491"/>
        <v>17166201.06805256</v>
      </c>
      <c r="Q4496" s="3">
        <f t="shared" si="492"/>
        <v>0.87610203236575257</v>
      </c>
      <c r="R4496">
        <f t="shared" si="493"/>
        <v>2.9412070759625388</v>
      </c>
    </row>
    <row r="4497" spans="1:18" x14ac:dyDescent="0.3">
      <c r="A4497">
        <v>4496</v>
      </c>
      <c r="B4497">
        <v>0.16</v>
      </c>
      <c r="C4497">
        <v>3500</v>
      </c>
      <c r="D4497">
        <v>0.2</v>
      </c>
      <c r="E4497">
        <v>0.15</v>
      </c>
      <c r="F4497">
        <v>39567</v>
      </c>
      <c r="G4497">
        <v>114805</v>
      </c>
      <c r="H4497">
        <v>2145775133.5065701</v>
      </c>
      <c r="I4497">
        <v>187700055.37296</v>
      </c>
      <c r="J4497">
        <v>8.7474242963299503E-2</v>
      </c>
      <c r="K4497">
        <v>1958075078.13361</v>
      </c>
      <c r="L4497" s="2">
        <f t="shared" si="494"/>
        <v>343324021.3610512</v>
      </c>
      <c r="M4497" s="2">
        <f t="shared" si="495"/>
        <v>171662010.6805256</v>
      </c>
      <c r="N4497" s="2">
        <f t="shared" si="496"/>
        <v>15016004.4298368</v>
      </c>
      <c r="O4497" s="3">
        <f t="shared" si="490"/>
        <v>8.7474242963299448E-2</v>
      </c>
      <c r="P4497" s="2">
        <f t="shared" si="491"/>
        <v>17166201.06805256</v>
      </c>
      <c r="Q4497" s="3">
        <f t="shared" si="492"/>
        <v>0.87474242963299442</v>
      </c>
      <c r="R4497">
        <f t="shared" si="493"/>
        <v>2.94090976661216</v>
      </c>
    </row>
    <row r="4498" spans="1:18" x14ac:dyDescent="0.3">
      <c r="A4498">
        <v>4497</v>
      </c>
      <c r="B4498">
        <v>0.16</v>
      </c>
      <c r="C4498">
        <v>3500</v>
      </c>
      <c r="D4498">
        <v>0.2</v>
      </c>
      <c r="E4498">
        <v>0.15</v>
      </c>
      <c r="F4498">
        <v>39448</v>
      </c>
      <c r="G4498">
        <v>113542</v>
      </c>
      <c r="H4498">
        <v>2145775133.5065701</v>
      </c>
      <c r="I4498">
        <v>185101615.883614</v>
      </c>
      <c r="J4498">
        <v>8.6263286862274996E-2</v>
      </c>
      <c r="K4498">
        <v>1960673517.6229601</v>
      </c>
      <c r="L4498" s="2">
        <f t="shared" si="494"/>
        <v>343324021.3610512</v>
      </c>
      <c r="M4498" s="2">
        <f t="shared" si="495"/>
        <v>171662010.6805256</v>
      </c>
      <c r="N4498" s="2">
        <f t="shared" si="496"/>
        <v>14808129.270689121</v>
      </c>
      <c r="O4498" s="3">
        <f t="shared" si="490"/>
        <v>8.6263286862275149E-2</v>
      </c>
      <c r="P4498" s="2">
        <f t="shared" si="491"/>
        <v>17166201.06805256</v>
      </c>
      <c r="Q4498" s="3">
        <f t="shared" si="492"/>
        <v>0.86263286862275146</v>
      </c>
      <c r="R4498">
        <f t="shared" si="493"/>
        <v>2.9320648134383824</v>
      </c>
    </row>
    <row r="4499" spans="1:18" x14ac:dyDescent="0.3">
      <c r="A4499">
        <v>4498</v>
      </c>
      <c r="B4499">
        <v>0.16</v>
      </c>
      <c r="C4499">
        <v>3500</v>
      </c>
      <c r="D4499">
        <v>0.2</v>
      </c>
      <c r="E4499">
        <v>0.15</v>
      </c>
      <c r="F4499">
        <v>39460</v>
      </c>
      <c r="G4499">
        <v>114318</v>
      </c>
      <c r="H4499">
        <v>2145775133.5065701</v>
      </c>
      <c r="I4499">
        <v>186368621.73758501</v>
      </c>
      <c r="J4499">
        <v>8.6853752207029497E-2</v>
      </c>
      <c r="K4499">
        <v>1959406511.76899</v>
      </c>
      <c r="L4499" s="2">
        <f t="shared" si="494"/>
        <v>343324021.3610512</v>
      </c>
      <c r="M4499" s="2">
        <f t="shared" si="495"/>
        <v>171662010.6805256</v>
      </c>
      <c r="N4499" s="2">
        <f t="shared" si="496"/>
        <v>14909489.739006801</v>
      </c>
      <c r="O4499" s="3">
        <f t="shared" si="490"/>
        <v>8.6853752207029372E-2</v>
      </c>
      <c r="P4499" s="2">
        <f t="shared" si="491"/>
        <v>17166201.06805256</v>
      </c>
      <c r="Q4499" s="3">
        <f t="shared" si="492"/>
        <v>0.86853752207029378</v>
      </c>
      <c r="R4499">
        <f t="shared" si="493"/>
        <v>2.9329567414895199</v>
      </c>
    </row>
    <row r="4500" spans="1:18" x14ac:dyDescent="0.3">
      <c r="A4500">
        <v>4499</v>
      </c>
      <c r="B4500">
        <v>0.16</v>
      </c>
      <c r="C4500">
        <v>3500</v>
      </c>
      <c r="D4500">
        <v>0.2</v>
      </c>
      <c r="E4500">
        <v>0.15</v>
      </c>
      <c r="F4500">
        <v>39486</v>
      </c>
      <c r="G4500">
        <v>114911</v>
      </c>
      <c r="H4500">
        <v>2145775133.5065701</v>
      </c>
      <c r="I4500">
        <v>186816580.13812199</v>
      </c>
      <c r="J4500">
        <v>8.7062515182022501E-2</v>
      </c>
      <c r="K4500">
        <v>1958958553.3684499</v>
      </c>
      <c r="L4500" s="2">
        <f t="shared" si="494"/>
        <v>343324021.3610512</v>
      </c>
      <c r="M4500" s="2">
        <f t="shared" si="495"/>
        <v>171662010.6805256</v>
      </c>
      <c r="N4500" s="2">
        <f t="shared" si="496"/>
        <v>14945326.411049759</v>
      </c>
      <c r="O4500" s="3">
        <f t="shared" si="490"/>
        <v>8.7062515182022446E-2</v>
      </c>
      <c r="P4500" s="2">
        <f t="shared" si="491"/>
        <v>17166201.06805256</v>
      </c>
      <c r="Q4500" s="3">
        <f t="shared" si="492"/>
        <v>0.87062515182022449</v>
      </c>
      <c r="R4500">
        <f t="shared" si="493"/>
        <v>2.9348892522669838</v>
      </c>
    </row>
    <row r="4501" spans="1:18" x14ac:dyDescent="0.3">
      <c r="A4501">
        <v>4500</v>
      </c>
      <c r="B4501">
        <v>0.16</v>
      </c>
      <c r="C4501">
        <v>3500</v>
      </c>
      <c r="D4501">
        <v>0.2</v>
      </c>
      <c r="E4501">
        <v>0.15</v>
      </c>
      <c r="F4501">
        <v>39492</v>
      </c>
      <c r="G4501">
        <v>114318</v>
      </c>
      <c r="H4501">
        <v>2145775133.5065701</v>
      </c>
      <c r="I4501">
        <v>186748581.77034399</v>
      </c>
      <c r="J4501">
        <v>8.7030825762792793E-2</v>
      </c>
      <c r="K4501">
        <v>1959026551.7362299</v>
      </c>
      <c r="L4501" s="2">
        <f t="shared" si="494"/>
        <v>343324021.3610512</v>
      </c>
      <c r="M4501" s="2">
        <f t="shared" si="495"/>
        <v>171662010.6805256</v>
      </c>
      <c r="N4501" s="2">
        <f t="shared" si="496"/>
        <v>14939886.541627519</v>
      </c>
      <c r="O4501" s="3">
        <f t="shared" si="490"/>
        <v>8.7030825762792904E-2</v>
      </c>
      <c r="P4501" s="2">
        <f t="shared" si="491"/>
        <v>17166201.06805256</v>
      </c>
      <c r="Q4501" s="3">
        <f t="shared" si="492"/>
        <v>0.87030825762792907</v>
      </c>
      <c r="R4501">
        <f t="shared" si="493"/>
        <v>2.9353352162925526</v>
      </c>
    </row>
    <row r="4502" spans="1:18" x14ac:dyDescent="0.3">
      <c r="A4502">
        <v>4501</v>
      </c>
      <c r="B4502">
        <v>0.16</v>
      </c>
      <c r="C4502">
        <v>4000</v>
      </c>
      <c r="D4502">
        <v>0.2</v>
      </c>
      <c r="E4502">
        <v>0.15</v>
      </c>
      <c r="F4502">
        <v>32499</v>
      </c>
      <c r="G4502">
        <v>95577</v>
      </c>
      <c r="H4502">
        <v>2145775133.5065701</v>
      </c>
      <c r="I4502">
        <v>154350875.79980499</v>
      </c>
      <c r="J4502">
        <v>7.1932456197108099E-2</v>
      </c>
      <c r="K4502">
        <v>1991424257.7067699</v>
      </c>
      <c r="L4502" s="2">
        <f t="shared" si="494"/>
        <v>343324021.3610512</v>
      </c>
      <c r="M4502" s="2">
        <f t="shared" si="495"/>
        <v>171662010.6805256</v>
      </c>
      <c r="N4502" s="2">
        <f t="shared" si="496"/>
        <v>12348070.0639844</v>
      </c>
      <c r="O4502" s="3">
        <f t="shared" si="490"/>
        <v>7.193245619710803E-2</v>
      </c>
      <c r="P4502" s="2">
        <f t="shared" si="491"/>
        <v>17166201.06805256</v>
      </c>
      <c r="Q4502" s="3">
        <f t="shared" si="492"/>
        <v>0.71932456197108041</v>
      </c>
      <c r="R4502">
        <f t="shared" si="493"/>
        <v>2.4155641444923441</v>
      </c>
    </row>
    <row r="4503" spans="1:18" x14ac:dyDescent="0.3">
      <c r="A4503">
        <v>4502</v>
      </c>
      <c r="B4503">
        <v>0.16</v>
      </c>
      <c r="C4503">
        <v>4000</v>
      </c>
      <c r="D4503">
        <v>0.2</v>
      </c>
      <c r="E4503">
        <v>0.15</v>
      </c>
      <c r="F4503">
        <v>32359</v>
      </c>
      <c r="G4503">
        <v>93686</v>
      </c>
      <c r="H4503">
        <v>2145775133.5065701</v>
      </c>
      <c r="I4503">
        <v>150663145.43069699</v>
      </c>
      <c r="J4503">
        <v>7.0213855626375707E-2</v>
      </c>
      <c r="K4503">
        <v>1995111988.07587</v>
      </c>
      <c r="L4503" s="2">
        <f t="shared" si="494"/>
        <v>343324021.3610512</v>
      </c>
      <c r="M4503" s="2">
        <f t="shared" si="495"/>
        <v>171662010.6805256</v>
      </c>
      <c r="N4503" s="2">
        <f t="shared" si="496"/>
        <v>12053051.634455759</v>
      </c>
      <c r="O4503" s="3">
        <f t="shared" si="490"/>
        <v>7.0213855626375526E-2</v>
      </c>
      <c r="P4503" s="2">
        <f t="shared" si="491"/>
        <v>17166201.06805256</v>
      </c>
      <c r="Q4503" s="3">
        <f t="shared" si="492"/>
        <v>0.70213855626375532</v>
      </c>
      <c r="R4503">
        <f t="shared" si="493"/>
        <v>2.4051583172290769</v>
      </c>
    </row>
    <row r="4504" spans="1:18" x14ac:dyDescent="0.3">
      <c r="A4504">
        <v>4503</v>
      </c>
      <c r="B4504">
        <v>0.16</v>
      </c>
      <c r="C4504">
        <v>4000</v>
      </c>
      <c r="D4504">
        <v>0.2</v>
      </c>
      <c r="E4504">
        <v>0.15</v>
      </c>
      <c r="F4504">
        <v>32201</v>
      </c>
      <c r="G4504">
        <v>92836</v>
      </c>
      <c r="H4504">
        <v>2145775133.5065701</v>
      </c>
      <c r="I4504">
        <v>149524182.24125001</v>
      </c>
      <c r="J4504">
        <v>6.9683062267993395E-2</v>
      </c>
      <c r="K4504">
        <v>1996250951.2653201</v>
      </c>
      <c r="L4504" s="2">
        <f t="shared" si="494"/>
        <v>343324021.3610512</v>
      </c>
      <c r="M4504" s="2">
        <f t="shared" si="495"/>
        <v>171662010.6805256</v>
      </c>
      <c r="N4504" s="2">
        <f t="shared" si="496"/>
        <v>11961934.579300001</v>
      </c>
      <c r="O4504" s="3">
        <f t="shared" si="490"/>
        <v>6.9683062267993326E-2</v>
      </c>
      <c r="P4504" s="2">
        <f t="shared" si="491"/>
        <v>17166201.06805256</v>
      </c>
      <c r="Q4504" s="3">
        <f t="shared" si="492"/>
        <v>0.69683062267993323</v>
      </c>
      <c r="R4504">
        <f t="shared" si="493"/>
        <v>2.3934145978891035</v>
      </c>
    </row>
    <row r="4505" spans="1:18" x14ac:dyDescent="0.3">
      <c r="A4505">
        <v>4504</v>
      </c>
      <c r="B4505">
        <v>0.16</v>
      </c>
      <c r="C4505">
        <v>4000</v>
      </c>
      <c r="D4505">
        <v>0.2</v>
      </c>
      <c r="E4505">
        <v>0.15</v>
      </c>
      <c r="F4505">
        <v>32245</v>
      </c>
      <c r="G4505">
        <v>93393</v>
      </c>
      <c r="H4505">
        <v>2145775133.5065701</v>
      </c>
      <c r="I4505">
        <v>151058902.48518601</v>
      </c>
      <c r="J4505">
        <v>7.0398291100675303E-2</v>
      </c>
      <c r="K4505">
        <v>1994716231.0213799</v>
      </c>
      <c r="L4505" s="2">
        <f t="shared" si="494"/>
        <v>343324021.3610512</v>
      </c>
      <c r="M4505" s="2">
        <f t="shared" si="495"/>
        <v>171662010.6805256</v>
      </c>
      <c r="N4505" s="2">
        <f t="shared" si="496"/>
        <v>12084712.198814882</v>
      </c>
      <c r="O4505" s="3">
        <f t="shared" si="490"/>
        <v>7.0398291100675345E-2</v>
      </c>
      <c r="P4505" s="2">
        <f t="shared" si="491"/>
        <v>17166201.06805256</v>
      </c>
      <c r="Q4505" s="3">
        <f t="shared" si="492"/>
        <v>0.70398291100675348</v>
      </c>
      <c r="R4505">
        <f t="shared" si="493"/>
        <v>2.3966850007432732</v>
      </c>
    </row>
    <row r="4506" spans="1:18" x14ac:dyDescent="0.3">
      <c r="A4506">
        <v>4505</v>
      </c>
      <c r="B4506">
        <v>0.16</v>
      </c>
      <c r="C4506">
        <v>4000</v>
      </c>
      <c r="D4506">
        <v>0.2</v>
      </c>
      <c r="E4506">
        <v>0.15</v>
      </c>
      <c r="F4506">
        <v>32400</v>
      </c>
      <c r="G4506">
        <v>94433</v>
      </c>
      <c r="H4506">
        <v>2145775133.5065701</v>
      </c>
      <c r="I4506">
        <v>152310706.85267401</v>
      </c>
      <c r="J4506">
        <v>7.0981672065409798E-2</v>
      </c>
      <c r="K4506">
        <v>1993464426.6538999</v>
      </c>
      <c r="L4506" s="2">
        <f t="shared" si="494"/>
        <v>343324021.3610512</v>
      </c>
      <c r="M4506" s="2">
        <f t="shared" si="495"/>
        <v>171662010.6805256</v>
      </c>
      <c r="N4506" s="2">
        <f t="shared" si="496"/>
        <v>12184856.548213921</v>
      </c>
      <c r="O4506" s="3">
        <f t="shared" si="490"/>
        <v>7.0981672065409673E-2</v>
      </c>
      <c r="P4506" s="2">
        <f t="shared" si="491"/>
        <v>17166201.06805256</v>
      </c>
      <c r="Q4506" s="3">
        <f t="shared" si="492"/>
        <v>0.70981672065409673</v>
      </c>
      <c r="R4506">
        <f t="shared" si="493"/>
        <v>2.4082057380704622</v>
      </c>
    </row>
    <row r="4507" spans="1:18" x14ac:dyDescent="0.3">
      <c r="A4507">
        <v>4506</v>
      </c>
      <c r="B4507">
        <v>0.16</v>
      </c>
      <c r="C4507">
        <v>4000</v>
      </c>
      <c r="D4507">
        <v>0.2</v>
      </c>
      <c r="E4507">
        <v>0.15</v>
      </c>
      <c r="F4507">
        <v>32187</v>
      </c>
      <c r="G4507">
        <v>93829</v>
      </c>
      <c r="H4507">
        <v>2145775133.5065701</v>
      </c>
      <c r="I4507">
        <v>151660110.524203</v>
      </c>
      <c r="J4507">
        <v>7.0678473319971999E-2</v>
      </c>
      <c r="K4507">
        <v>1994115022.9823699</v>
      </c>
      <c r="L4507" s="2">
        <f t="shared" si="494"/>
        <v>343324021.3610512</v>
      </c>
      <c r="M4507" s="2">
        <f t="shared" si="495"/>
        <v>171662010.6805256</v>
      </c>
      <c r="N4507" s="2">
        <f t="shared" si="496"/>
        <v>12132808.84193624</v>
      </c>
      <c r="O4507" s="3">
        <f t="shared" si="490"/>
        <v>7.0678473319971777E-2</v>
      </c>
      <c r="P4507" s="2">
        <f t="shared" si="491"/>
        <v>17166201.06805256</v>
      </c>
      <c r="Q4507" s="3">
        <f t="shared" si="492"/>
        <v>0.7067847331997178</v>
      </c>
      <c r="R4507">
        <f t="shared" si="493"/>
        <v>2.392374015162777</v>
      </c>
    </row>
    <row r="4508" spans="1:18" x14ac:dyDescent="0.3">
      <c r="A4508">
        <v>4507</v>
      </c>
      <c r="B4508">
        <v>0.16</v>
      </c>
      <c r="C4508">
        <v>4000</v>
      </c>
      <c r="D4508">
        <v>0.2</v>
      </c>
      <c r="E4508">
        <v>0.15</v>
      </c>
      <c r="F4508">
        <v>32422</v>
      </c>
      <c r="G4508">
        <v>93916</v>
      </c>
      <c r="H4508">
        <v>2145775133.5065701</v>
      </c>
      <c r="I4508">
        <v>152012844.35222799</v>
      </c>
      <c r="J4508">
        <v>7.0842858591530097E-2</v>
      </c>
      <c r="K4508">
        <v>1993762289.15434</v>
      </c>
      <c r="L4508" s="2">
        <f t="shared" si="494"/>
        <v>343324021.3610512</v>
      </c>
      <c r="M4508" s="2">
        <f t="shared" si="495"/>
        <v>171662010.6805256</v>
      </c>
      <c r="N4508" s="2">
        <f t="shared" si="496"/>
        <v>12161027.548178239</v>
      </c>
      <c r="O4508" s="3">
        <f t="shared" si="490"/>
        <v>7.0842858591530292E-2</v>
      </c>
      <c r="P4508" s="2">
        <f t="shared" si="491"/>
        <v>17166201.06805256</v>
      </c>
      <c r="Q4508" s="3">
        <f t="shared" si="492"/>
        <v>0.708428585915303</v>
      </c>
      <c r="R4508">
        <f t="shared" si="493"/>
        <v>2.4098409394975473</v>
      </c>
    </row>
    <row r="4509" spans="1:18" x14ac:dyDescent="0.3">
      <c r="A4509">
        <v>4508</v>
      </c>
      <c r="B4509">
        <v>0.16</v>
      </c>
      <c r="C4509">
        <v>4000</v>
      </c>
      <c r="D4509">
        <v>0.2</v>
      </c>
      <c r="E4509">
        <v>0.15</v>
      </c>
      <c r="F4509">
        <v>32306</v>
      </c>
      <c r="G4509">
        <v>93927</v>
      </c>
      <c r="H4509">
        <v>2145775133.5065701</v>
      </c>
      <c r="I4509">
        <v>151542634.599794</v>
      </c>
      <c r="J4509">
        <v>7.06237257732346E-2</v>
      </c>
      <c r="K4509">
        <v>1994232498.90678</v>
      </c>
      <c r="L4509" s="2">
        <f t="shared" si="494"/>
        <v>343324021.3610512</v>
      </c>
      <c r="M4509" s="2">
        <f t="shared" si="495"/>
        <v>171662010.6805256</v>
      </c>
      <c r="N4509" s="2">
        <f t="shared" si="496"/>
        <v>12123410.76798352</v>
      </c>
      <c r="O4509" s="3">
        <f t="shared" si="490"/>
        <v>7.0623725773234669E-2</v>
      </c>
      <c r="P4509" s="2">
        <f t="shared" si="491"/>
        <v>17166201.06805256</v>
      </c>
      <c r="Q4509" s="3">
        <f t="shared" si="492"/>
        <v>0.70623725773234669</v>
      </c>
      <c r="R4509">
        <f t="shared" si="493"/>
        <v>2.4012189683365541</v>
      </c>
    </row>
    <row r="4510" spans="1:18" x14ac:dyDescent="0.3">
      <c r="A4510">
        <v>4509</v>
      </c>
      <c r="B4510">
        <v>0.16</v>
      </c>
      <c r="C4510">
        <v>4000</v>
      </c>
      <c r="D4510">
        <v>0.2</v>
      </c>
      <c r="E4510">
        <v>0.15</v>
      </c>
      <c r="F4510">
        <v>32335</v>
      </c>
      <c r="G4510">
        <v>93352</v>
      </c>
      <c r="H4510">
        <v>2145775133.5065701</v>
      </c>
      <c r="I4510">
        <v>150533189.702288</v>
      </c>
      <c r="J4510">
        <v>7.0153292090905497E-2</v>
      </c>
      <c r="K4510">
        <v>1995241943.80428</v>
      </c>
      <c r="L4510" s="2">
        <f t="shared" si="494"/>
        <v>343324021.3610512</v>
      </c>
      <c r="M4510" s="2">
        <f t="shared" si="495"/>
        <v>171662010.6805256</v>
      </c>
      <c r="N4510" s="2">
        <f t="shared" si="496"/>
        <v>12042655.176183041</v>
      </c>
      <c r="O4510" s="3">
        <f t="shared" si="490"/>
        <v>7.0153292090905442E-2</v>
      </c>
      <c r="P4510" s="2">
        <f t="shared" si="491"/>
        <v>17166201.06805256</v>
      </c>
      <c r="Q4510" s="3">
        <f t="shared" si="492"/>
        <v>0.70153292090905439</v>
      </c>
      <c r="R4510">
        <f t="shared" si="493"/>
        <v>2.4033744611268024</v>
      </c>
    </row>
    <row r="4511" spans="1:18" x14ac:dyDescent="0.3">
      <c r="A4511">
        <v>4510</v>
      </c>
      <c r="B4511">
        <v>0.16</v>
      </c>
      <c r="C4511">
        <v>4000</v>
      </c>
      <c r="D4511">
        <v>0.2</v>
      </c>
      <c r="E4511">
        <v>0.15</v>
      </c>
      <c r="F4511">
        <v>32286</v>
      </c>
      <c r="G4511">
        <v>94110</v>
      </c>
      <c r="H4511">
        <v>2145775133.5065701</v>
      </c>
      <c r="I4511">
        <v>151769968.807383</v>
      </c>
      <c r="J4511">
        <v>7.0729670801695205E-2</v>
      </c>
      <c r="K4511">
        <v>1994005164.6991899</v>
      </c>
      <c r="L4511" s="2">
        <f t="shared" si="494"/>
        <v>343324021.3610512</v>
      </c>
      <c r="M4511" s="2">
        <f t="shared" si="495"/>
        <v>171662010.6805256</v>
      </c>
      <c r="N4511" s="2">
        <f t="shared" si="496"/>
        <v>12141597.50459064</v>
      </c>
      <c r="O4511" s="3">
        <f t="shared" si="490"/>
        <v>7.072967080169508E-2</v>
      </c>
      <c r="P4511" s="2">
        <f t="shared" si="491"/>
        <v>17166201.06805256</v>
      </c>
      <c r="Q4511" s="3">
        <f t="shared" si="492"/>
        <v>0.70729670801695077</v>
      </c>
      <c r="R4511">
        <f t="shared" si="493"/>
        <v>2.3997324215846589</v>
      </c>
    </row>
    <row r="4512" spans="1:18" x14ac:dyDescent="0.3">
      <c r="A4512">
        <v>4511</v>
      </c>
      <c r="B4512">
        <v>0.16</v>
      </c>
      <c r="C4512">
        <v>4000</v>
      </c>
      <c r="D4512">
        <v>0.2</v>
      </c>
      <c r="E4512">
        <v>0.15</v>
      </c>
      <c r="F4512">
        <v>32323</v>
      </c>
      <c r="G4512">
        <v>94215</v>
      </c>
      <c r="H4512">
        <v>2145775133.5065701</v>
      </c>
      <c r="I4512">
        <v>152523896.18829101</v>
      </c>
      <c r="J4512">
        <v>7.1081025130084699E-2</v>
      </c>
      <c r="K4512">
        <v>1993251237.31828</v>
      </c>
      <c r="L4512" s="2">
        <f t="shared" si="494"/>
        <v>343324021.3610512</v>
      </c>
      <c r="M4512" s="2">
        <f t="shared" si="495"/>
        <v>171662010.6805256</v>
      </c>
      <c r="N4512" s="2">
        <f t="shared" si="496"/>
        <v>12201911.695063282</v>
      </c>
      <c r="O4512" s="3">
        <f t="shared" si="490"/>
        <v>7.1081025130084546E-2</v>
      </c>
      <c r="P4512" s="2">
        <f t="shared" si="491"/>
        <v>17166201.06805256</v>
      </c>
      <c r="Q4512" s="3">
        <f t="shared" si="492"/>
        <v>0.71081025130084541</v>
      </c>
      <c r="R4512">
        <f t="shared" si="493"/>
        <v>2.4024825330756654</v>
      </c>
    </row>
    <row r="4513" spans="1:18" x14ac:dyDescent="0.3">
      <c r="A4513">
        <v>4512</v>
      </c>
      <c r="B4513">
        <v>0.16</v>
      </c>
      <c r="C4513">
        <v>4000</v>
      </c>
      <c r="D4513">
        <v>0.2</v>
      </c>
      <c r="E4513">
        <v>0.15</v>
      </c>
      <c r="F4513">
        <v>32239</v>
      </c>
      <c r="G4513">
        <v>93287</v>
      </c>
      <c r="H4513">
        <v>2145775133.5065701</v>
      </c>
      <c r="I4513">
        <v>149901429.22913</v>
      </c>
      <c r="J4513">
        <v>6.98588714578703E-2</v>
      </c>
      <c r="K4513">
        <v>1995873704.2774401</v>
      </c>
      <c r="L4513" s="2">
        <f t="shared" si="494"/>
        <v>343324021.3610512</v>
      </c>
      <c r="M4513" s="2">
        <f t="shared" si="495"/>
        <v>171662010.6805256</v>
      </c>
      <c r="N4513" s="2">
        <f t="shared" si="496"/>
        <v>11992114.338330401</v>
      </c>
      <c r="O4513" s="3">
        <f t="shared" si="490"/>
        <v>6.9858871457870328E-2</v>
      </c>
      <c r="P4513" s="2">
        <f t="shared" si="491"/>
        <v>17166201.06805256</v>
      </c>
      <c r="Q4513" s="3">
        <f t="shared" si="492"/>
        <v>0.69858871457870331</v>
      </c>
      <c r="R4513">
        <f t="shared" si="493"/>
        <v>2.3962390367177049</v>
      </c>
    </row>
    <row r="4514" spans="1:18" x14ac:dyDescent="0.3">
      <c r="A4514">
        <v>4513</v>
      </c>
      <c r="B4514">
        <v>0.16</v>
      </c>
      <c r="C4514">
        <v>4000</v>
      </c>
      <c r="D4514">
        <v>0.2</v>
      </c>
      <c r="E4514">
        <v>0.15</v>
      </c>
      <c r="F4514">
        <v>32418</v>
      </c>
      <c r="G4514">
        <v>93987</v>
      </c>
      <c r="H4514">
        <v>2145775133.5065701</v>
      </c>
      <c r="I4514">
        <v>151202435.231271</v>
      </c>
      <c r="J4514">
        <v>7.0465181961625198E-2</v>
      </c>
      <c r="K4514">
        <v>1994572698.2753</v>
      </c>
      <c r="L4514" s="2">
        <f t="shared" si="494"/>
        <v>343324021.3610512</v>
      </c>
      <c r="M4514" s="2">
        <f t="shared" si="495"/>
        <v>171662010.6805256</v>
      </c>
      <c r="N4514" s="2">
        <f t="shared" si="496"/>
        <v>12096194.818501679</v>
      </c>
      <c r="O4514" s="3">
        <f t="shared" si="490"/>
        <v>7.046518196162517E-2</v>
      </c>
      <c r="P4514" s="2">
        <f t="shared" si="491"/>
        <v>17166201.06805256</v>
      </c>
      <c r="Q4514" s="3">
        <f t="shared" si="492"/>
        <v>0.70465181961625167</v>
      </c>
      <c r="R4514">
        <f t="shared" si="493"/>
        <v>2.409543630147168</v>
      </c>
    </row>
    <row r="4515" spans="1:18" x14ac:dyDescent="0.3">
      <c r="A4515">
        <v>4514</v>
      </c>
      <c r="B4515">
        <v>0.16</v>
      </c>
      <c r="C4515">
        <v>4000</v>
      </c>
      <c r="D4515">
        <v>0.2</v>
      </c>
      <c r="E4515">
        <v>0.15</v>
      </c>
      <c r="F4515">
        <v>32190</v>
      </c>
      <c r="G4515">
        <v>92825</v>
      </c>
      <c r="H4515">
        <v>2145775133.5065701</v>
      </c>
      <c r="I4515">
        <v>149928521.82248601</v>
      </c>
      <c r="J4515">
        <v>6.9871497474889993E-2</v>
      </c>
      <c r="K4515">
        <v>1995846611.6840799</v>
      </c>
      <c r="L4515" s="2">
        <f t="shared" si="494"/>
        <v>343324021.3610512</v>
      </c>
      <c r="M4515" s="2">
        <f t="shared" si="495"/>
        <v>171662010.6805256</v>
      </c>
      <c r="N4515" s="2">
        <f t="shared" si="496"/>
        <v>11994281.745798882</v>
      </c>
      <c r="O4515" s="3">
        <f t="shared" si="490"/>
        <v>6.9871497474889979E-2</v>
      </c>
      <c r="P4515" s="2">
        <f t="shared" si="491"/>
        <v>17166201.06805256</v>
      </c>
      <c r="Q4515" s="3">
        <f t="shared" si="492"/>
        <v>0.69871497474889988</v>
      </c>
      <c r="R4515">
        <f t="shared" si="493"/>
        <v>2.392596997175561</v>
      </c>
    </row>
    <row r="4516" spans="1:18" x14ac:dyDescent="0.3">
      <c r="A4516">
        <v>4515</v>
      </c>
      <c r="B4516">
        <v>0.16</v>
      </c>
      <c r="C4516">
        <v>4000</v>
      </c>
      <c r="D4516">
        <v>0.2</v>
      </c>
      <c r="E4516">
        <v>0.15</v>
      </c>
      <c r="F4516">
        <v>32250</v>
      </c>
      <c r="G4516">
        <v>93708</v>
      </c>
      <c r="H4516">
        <v>2145775133.5065701</v>
      </c>
      <c r="I4516">
        <v>151981178.269476</v>
      </c>
      <c r="J4516">
        <v>7.0828101181838202E-2</v>
      </c>
      <c r="K4516">
        <v>1993793955.2370999</v>
      </c>
      <c r="L4516" s="2">
        <f t="shared" si="494"/>
        <v>343324021.3610512</v>
      </c>
      <c r="M4516" s="2">
        <f t="shared" si="495"/>
        <v>171662010.6805256</v>
      </c>
      <c r="N4516" s="2">
        <f t="shared" si="496"/>
        <v>12158494.26155808</v>
      </c>
      <c r="O4516" s="3">
        <f t="shared" si="490"/>
        <v>7.082810118183834E-2</v>
      </c>
      <c r="P4516" s="2">
        <f t="shared" si="491"/>
        <v>17166201.06805256</v>
      </c>
      <c r="Q4516" s="3">
        <f t="shared" si="492"/>
        <v>0.70828101181838332</v>
      </c>
      <c r="R4516">
        <f t="shared" si="493"/>
        <v>2.3970566374312474</v>
      </c>
    </row>
    <row r="4517" spans="1:18" x14ac:dyDescent="0.3">
      <c r="A4517">
        <v>4516</v>
      </c>
      <c r="B4517">
        <v>0.16</v>
      </c>
      <c r="C4517">
        <v>4000</v>
      </c>
      <c r="D4517">
        <v>0.2</v>
      </c>
      <c r="E4517">
        <v>0.15</v>
      </c>
      <c r="F4517">
        <v>32402</v>
      </c>
      <c r="G4517">
        <v>93715</v>
      </c>
      <c r="H4517">
        <v>2145775133.5065701</v>
      </c>
      <c r="I4517">
        <v>151692478.15099299</v>
      </c>
      <c r="J4517">
        <v>7.06935576716749E-2</v>
      </c>
      <c r="K4517">
        <v>1994082655.3555801</v>
      </c>
      <c r="L4517" s="2">
        <f t="shared" si="494"/>
        <v>343324021.3610512</v>
      </c>
      <c r="M4517" s="2">
        <f t="shared" si="495"/>
        <v>171662010.6805256</v>
      </c>
      <c r="N4517" s="2">
        <f t="shared" si="496"/>
        <v>12135398.25207944</v>
      </c>
      <c r="O4517" s="3">
        <f t="shared" si="490"/>
        <v>7.0693557671675081E-2</v>
      </c>
      <c r="P4517" s="2">
        <f t="shared" si="491"/>
        <v>17166201.06805256</v>
      </c>
      <c r="Q4517" s="3">
        <f t="shared" si="492"/>
        <v>0.70693557671675078</v>
      </c>
      <c r="R4517">
        <f t="shared" si="493"/>
        <v>2.4083543927456517</v>
      </c>
    </row>
    <row r="4518" spans="1:18" x14ac:dyDescent="0.3">
      <c r="A4518">
        <v>4517</v>
      </c>
      <c r="B4518">
        <v>0.16</v>
      </c>
      <c r="C4518">
        <v>4000</v>
      </c>
      <c r="D4518">
        <v>0.2</v>
      </c>
      <c r="E4518">
        <v>0.15</v>
      </c>
      <c r="F4518">
        <v>32081</v>
      </c>
      <c r="G4518">
        <v>92830</v>
      </c>
      <c r="H4518">
        <v>2145775133.5065701</v>
      </c>
      <c r="I4518">
        <v>149627219.98656899</v>
      </c>
      <c r="J4518">
        <v>6.9731081160425201E-2</v>
      </c>
      <c r="K4518">
        <v>1996147913.52</v>
      </c>
      <c r="L4518" s="2">
        <f t="shared" si="494"/>
        <v>343324021.3610512</v>
      </c>
      <c r="M4518" s="2">
        <f t="shared" si="495"/>
        <v>171662010.6805256</v>
      </c>
      <c r="N4518" s="2">
        <f t="shared" si="496"/>
        <v>11970177.59892552</v>
      </c>
      <c r="O4518" s="3">
        <f t="shared" si="490"/>
        <v>6.9731081160425271E-2</v>
      </c>
      <c r="P4518" s="2">
        <f t="shared" si="491"/>
        <v>17166201.06805256</v>
      </c>
      <c r="Q4518" s="3">
        <f t="shared" si="492"/>
        <v>0.69731081160425268</v>
      </c>
      <c r="R4518">
        <f t="shared" si="493"/>
        <v>2.3844953173777315</v>
      </c>
    </row>
    <row r="4519" spans="1:18" x14ac:dyDescent="0.3">
      <c r="A4519">
        <v>4518</v>
      </c>
      <c r="B4519">
        <v>0.16</v>
      </c>
      <c r="C4519">
        <v>4000</v>
      </c>
      <c r="D4519">
        <v>0.2</v>
      </c>
      <c r="E4519">
        <v>0.15</v>
      </c>
      <c r="F4519">
        <v>32326</v>
      </c>
      <c r="G4519">
        <v>93373</v>
      </c>
      <c r="H4519">
        <v>2145775133.5065701</v>
      </c>
      <c r="I4519">
        <v>150359774.74150801</v>
      </c>
      <c r="J4519">
        <v>7.0072475159964107E-2</v>
      </c>
      <c r="K4519">
        <v>1995415358.7650599</v>
      </c>
      <c r="L4519" s="2">
        <f t="shared" si="494"/>
        <v>343324021.3610512</v>
      </c>
      <c r="M4519" s="2">
        <f t="shared" si="495"/>
        <v>171662010.6805256</v>
      </c>
      <c r="N4519" s="2">
        <f t="shared" si="496"/>
        <v>12028781.979320642</v>
      </c>
      <c r="O4519" s="3">
        <f t="shared" si="490"/>
        <v>7.0072475159964218E-2</v>
      </c>
      <c r="P4519" s="2">
        <f t="shared" si="491"/>
        <v>17166201.06805256</v>
      </c>
      <c r="Q4519" s="3">
        <f t="shared" si="492"/>
        <v>0.70072475159964209</v>
      </c>
      <c r="R4519">
        <f t="shared" si="493"/>
        <v>2.4027055150884493</v>
      </c>
    </row>
    <row r="4520" spans="1:18" x14ac:dyDescent="0.3">
      <c r="A4520">
        <v>4519</v>
      </c>
      <c r="B4520">
        <v>0.16</v>
      </c>
      <c r="C4520">
        <v>4000</v>
      </c>
      <c r="D4520">
        <v>0.2</v>
      </c>
      <c r="E4520">
        <v>0.15</v>
      </c>
      <c r="F4520">
        <v>32383</v>
      </c>
      <c r="G4520">
        <v>93584</v>
      </c>
      <c r="H4520">
        <v>2145775133.5065701</v>
      </c>
      <c r="I4520">
        <v>151014536.293385</v>
      </c>
      <c r="J4520">
        <v>7.0377615033035301E-2</v>
      </c>
      <c r="K4520">
        <v>1994760597.2131901</v>
      </c>
      <c r="L4520" s="2">
        <f t="shared" si="494"/>
        <v>343324021.3610512</v>
      </c>
      <c r="M4520" s="2">
        <f t="shared" si="495"/>
        <v>171662010.6805256</v>
      </c>
      <c r="N4520" s="2">
        <f t="shared" si="496"/>
        <v>12081162.903470799</v>
      </c>
      <c r="O4520" s="3">
        <f t="shared" si="490"/>
        <v>7.0377615033035149E-2</v>
      </c>
      <c r="P4520" s="2">
        <f t="shared" si="491"/>
        <v>17166201.06805256</v>
      </c>
      <c r="Q4520" s="3">
        <f t="shared" si="492"/>
        <v>0.70377615033035157</v>
      </c>
      <c r="R4520">
        <f t="shared" si="493"/>
        <v>2.4069421733313514</v>
      </c>
    </row>
    <row r="4521" spans="1:18" x14ac:dyDescent="0.3">
      <c r="A4521">
        <v>4520</v>
      </c>
      <c r="B4521">
        <v>0.16</v>
      </c>
      <c r="C4521">
        <v>4000</v>
      </c>
      <c r="D4521">
        <v>0.2</v>
      </c>
      <c r="E4521">
        <v>0.15</v>
      </c>
      <c r="F4521">
        <v>32304</v>
      </c>
      <c r="G4521">
        <v>94060</v>
      </c>
      <c r="H4521">
        <v>2145775133.5065701</v>
      </c>
      <c r="I4521">
        <v>152059978.16169301</v>
      </c>
      <c r="J4521">
        <v>7.0864824457724102E-2</v>
      </c>
      <c r="K4521">
        <v>1993715155.3448801</v>
      </c>
      <c r="L4521" s="2">
        <f t="shared" si="494"/>
        <v>343324021.3610512</v>
      </c>
      <c r="M4521" s="2">
        <f t="shared" si="495"/>
        <v>171662010.6805256</v>
      </c>
      <c r="N4521" s="2">
        <f t="shared" si="496"/>
        <v>12164798.252935441</v>
      </c>
      <c r="O4521" s="3">
        <f t="shared" si="490"/>
        <v>7.086482445772431E-2</v>
      </c>
      <c r="P4521" s="2">
        <f t="shared" si="491"/>
        <v>17166201.06805256</v>
      </c>
      <c r="Q4521" s="3">
        <f t="shared" si="492"/>
        <v>0.70864824457724307</v>
      </c>
      <c r="R4521">
        <f t="shared" si="493"/>
        <v>2.4010703136613647</v>
      </c>
    </row>
    <row r="4522" spans="1:18" x14ac:dyDescent="0.3">
      <c r="A4522">
        <v>4521</v>
      </c>
      <c r="B4522">
        <v>0.16</v>
      </c>
      <c r="C4522">
        <v>4000</v>
      </c>
      <c r="D4522">
        <v>0.2</v>
      </c>
      <c r="E4522">
        <v>0.15</v>
      </c>
      <c r="F4522">
        <v>32445</v>
      </c>
      <c r="G4522">
        <v>94063</v>
      </c>
      <c r="H4522">
        <v>2145775133.5065701</v>
      </c>
      <c r="I4522">
        <v>151309970.78429899</v>
      </c>
      <c r="J4522">
        <v>7.0515296976637096E-2</v>
      </c>
      <c r="K4522">
        <v>1994465162.72227</v>
      </c>
      <c r="L4522" s="2">
        <f t="shared" si="494"/>
        <v>343324021.3610512</v>
      </c>
      <c r="M4522" s="2">
        <f t="shared" si="495"/>
        <v>171662010.6805256</v>
      </c>
      <c r="N4522" s="2">
        <f t="shared" si="496"/>
        <v>12104797.662743919</v>
      </c>
      <c r="O4522" s="3">
        <f t="shared" si="490"/>
        <v>7.0515296976637137E-2</v>
      </c>
      <c r="P4522" s="2">
        <f t="shared" si="491"/>
        <v>17166201.06805256</v>
      </c>
      <c r="Q4522" s="3">
        <f t="shared" si="492"/>
        <v>0.70515296976637132</v>
      </c>
      <c r="R4522">
        <f t="shared" si="493"/>
        <v>2.4115504682622269</v>
      </c>
    </row>
    <row r="4523" spans="1:18" x14ac:dyDescent="0.3">
      <c r="A4523">
        <v>4522</v>
      </c>
      <c r="B4523">
        <v>0.16</v>
      </c>
      <c r="C4523">
        <v>4000</v>
      </c>
      <c r="D4523">
        <v>0.2</v>
      </c>
      <c r="E4523">
        <v>0.15</v>
      </c>
      <c r="F4523">
        <v>32292</v>
      </c>
      <c r="G4523">
        <v>93924</v>
      </c>
      <c r="H4523">
        <v>2145775133.5065701</v>
      </c>
      <c r="I4523">
        <v>151479402.290584</v>
      </c>
      <c r="J4523">
        <v>7.0594257490084897E-2</v>
      </c>
      <c r="K4523">
        <v>1994295731.2159901</v>
      </c>
      <c r="L4523" s="2">
        <f t="shared" si="494"/>
        <v>343324021.3610512</v>
      </c>
      <c r="M4523" s="2">
        <f t="shared" si="495"/>
        <v>171662010.6805256</v>
      </c>
      <c r="N4523" s="2">
        <f t="shared" si="496"/>
        <v>12118352.183246721</v>
      </c>
      <c r="O4523" s="3">
        <f t="shared" si="490"/>
        <v>7.0594257490084855E-2</v>
      </c>
      <c r="P4523" s="2">
        <f t="shared" si="491"/>
        <v>17166201.06805256</v>
      </c>
      <c r="Q4523" s="3">
        <f t="shared" si="492"/>
        <v>0.70594257490084855</v>
      </c>
      <c r="R4523">
        <f t="shared" si="493"/>
        <v>2.4001783856102272</v>
      </c>
    </row>
    <row r="4524" spans="1:18" x14ac:dyDescent="0.3">
      <c r="A4524">
        <v>4523</v>
      </c>
      <c r="B4524">
        <v>0.16</v>
      </c>
      <c r="C4524">
        <v>4000</v>
      </c>
      <c r="D4524">
        <v>0.2</v>
      </c>
      <c r="E4524">
        <v>0.15</v>
      </c>
      <c r="F4524">
        <v>32468</v>
      </c>
      <c r="G4524">
        <v>93620</v>
      </c>
      <c r="H4524">
        <v>2145775133.5065701</v>
      </c>
      <c r="I4524">
        <v>150925568.86528799</v>
      </c>
      <c r="J4524">
        <v>7.0336153359484996E-2</v>
      </c>
      <c r="K4524">
        <v>1994849564.6412799</v>
      </c>
      <c r="L4524" s="2">
        <f t="shared" si="494"/>
        <v>343324021.3610512</v>
      </c>
      <c r="M4524" s="2">
        <f t="shared" si="495"/>
        <v>171662010.6805256</v>
      </c>
      <c r="N4524" s="2">
        <f t="shared" si="496"/>
        <v>12074045.50922304</v>
      </c>
      <c r="O4524" s="3">
        <f t="shared" si="490"/>
        <v>7.0336153359485232E-2</v>
      </c>
      <c r="P4524" s="2">
        <f t="shared" si="491"/>
        <v>17166201.06805256</v>
      </c>
      <c r="Q4524" s="3">
        <f t="shared" si="492"/>
        <v>0.70336153359485232</v>
      </c>
      <c r="R4524">
        <f t="shared" si="493"/>
        <v>2.4132599970269064</v>
      </c>
    </row>
    <row r="4525" spans="1:18" x14ac:dyDescent="0.3">
      <c r="A4525">
        <v>4524</v>
      </c>
      <c r="B4525">
        <v>0.16</v>
      </c>
      <c r="C4525">
        <v>4000</v>
      </c>
      <c r="D4525">
        <v>0.2</v>
      </c>
      <c r="E4525">
        <v>0.15</v>
      </c>
      <c r="F4525">
        <v>32212</v>
      </c>
      <c r="G4525">
        <v>94090</v>
      </c>
      <c r="H4525">
        <v>2145775133.5065701</v>
      </c>
      <c r="I4525">
        <v>151938743.09713599</v>
      </c>
      <c r="J4525">
        <v>7.0808325031170405E-2</v>
      </c>
      <c r="K4525">
        <v>1993836390.40943</v>
      </c>
      <c r="L4525" s="2">
        <f t="shared" si="494"/>
        <v>343324021.3610512</v>
      </c>
      <c r="M4525" s="2">
        <f t="shared" si="495"/>
        <v>171662010.6805256</v>
      </c>
      <c r="N4525" s="2">
        <f t="shared" si="496"/>
        <v>12155099.447770879</v>
      </c>
      <c r="O4525" s="3">
        <f t="shared" si="490"/>
        <v>7.0808325031170266E-2</v>
      </c>
      <c r="P4525" s="2">
        <f t="shared" si="491"/>
        <v>17166201.06805256</v>
      </c>
      <c r="Q4525" s="3">
        <f t="shared" si="492"/>
        <v>0.70808325031170272</v>
      </c>
      <c r="R4525">
        <f t="shared" si="493"/>
        <v>2.394232198602646</v>
      </c>
    </row>
    <row r="4526" spans="1:18" x14ac:dyDescent="0.3">
      <c r="A4526">
        <v>4525</v>
      </c>
      <c r="B4526">
        <v>0.16</v>
      </c>
      <c r="C4526">
        <v>4000</v>
      </c>
      <c r="D4526">
        <v>0.2</v>
      </c>
      <c r="E4526">
        <v>0.15</v>
      </c>
      <c r="F4526">
        <v>32239</v>
      </c>
      <c r="G4526">
        <v>93249</v>
      </c>
      <c r="H4526">
        <v>2145775133.5065701</v>
      </c>
      <c r="I4526">
        <v>150921167.87369001</v>
      </c>
      <c r="J4526">
        <v>7.0334102356316305E-2</v>
      </c>
      <c r="K4526">
        <v>1994853965.63288</v>
      </c>
      <c r="L4526" s="2">
        <f t="shared" si="494"/>
        <v>343324021.3610512</v>
      </c>
      <c r="M4526" s="2">
        <f t="shared" si="495"/>
        <v>171662010.6805256</v>
      </c>
      <c r="N4526" s="2">
        <f t="shared" si="496"/>
        <v>12073693.429895202</v>
      </c>
      <c r="O4526" s="3">
        <f t="shared" si="490"/>
        <v>7.0334102356316611E-2</v>
      </c>
      <c r="P4526" s="2">
        <f t="shared" si="491"/>
        <v>17166201.06805256</v>
      </c>
      <c r="Q4526" s="3">
        <f t="shared" si="492"/>
        <v>0.70334102356316608</v>
      </c>
      <c r="R4526">
        <f t="shared" si="493"/>
        <v>2.3962390367177049</v>
      </c>
    </row>
    <row r="4527" spans="1:18" x14ac:dyDescent="0.3">
      <c r="A4527">
        <v>4526</v>
      </c>
      <c r="B4527">
        <v>0.16</v>
      </c>
      <c r="C4527">
        <v>4000</v>
      </c>
      <c r="D4527">
        <v>0.2</v>
      </c>
      <c r="E4527">
        <v>0.15</v>
      </c>
      <c r="F4527">
        <v>32513</v>
      </c>
      <c r="G4527">
        <v>93656</v>
      </c>
      <c r="H4527">
        <v>2145775133.5065701</v>
      </c>
      <c r="I4527">
        <v>150663080.63828301</v>
      </c>
      <c r="J4527">
        <v>7.0213825431033494E-2</v>
      </c>
      <c r="K4527">
        <v>1995112052.8682899</v>
      </c>
      <c r="L4527" s="2">
        <f t="shared" si="494"/>
        <v>343324021.3610512</v>
      </c>
      <c r="M4527" s="2">
        <f t="shared" si="495"/>
        <v>171662010.6805256</v>
      </c>
      <c r="N4527" s="2">
        <f t="shared" si="496"/>
        <v>12053046.451062642</v>
      </c>
      <c r="O4527" s="3">
        <f t="shared" si="490"/>
        <v>7.021382543103355E-2</v>
      </c>
      <c r="P4527" s="2">
        <f t="shared" si="491"/>
        <v>17166201.06805256</v>
      </c>
      <c r="Q4527" s="3">
        <f t="shared" si="492"/>
        <v>0.7021382543103355</v>
      </c>
      <c r="R4527">
        <f t="shared" si="493"/>
        <v>2.416604727218671</v>
      </c>
    </row>
    <row r="4528" spans="1:18" x14ac:dyDescent="0.3">
      <c r="A4528">
        <v>4527</v>
      </c>
      <c r="B4528">
        <v>0.16</v>
      </c>
      <c r="C4528">
        <v>4000</v>
      </c>
      <c r="D4528">
        <v>0.2</v>
      </c>
      <c r="E4528">
        <v>0.15</v>
      </c>
      <c r="F4528">
        <v>32519</v>
      </c>
      <c r="G4528">
        <v>94670</v>
      </c>
      <c r="H4528">
        <v>2145775133.5065701</v>
      </c>
      <c r="I4528">
        <v>152944278.79444501</v>
      </c>
      <c r="J4528">
        <v>7.1276936900889099E-2</v>
      </c>
      <c r="K4528">
        <v>1992830854.7121301</v>
      </c>
      <c r="L4528" s="2">
        <f t="shared" si="494"/>
        <v>343324021.3610512</v>
      </c>
      <c r="M4528" s="2">
        <f t="shared" si="495"/>
        <v>171662010.6805256</v>
      </c>
      <c r="N4528" s="2">
        <f t="shared" si="496"/>
        <v>12235542.3035556</v>
      </c>
      <c r="O4528" s="3">
        <f t="shared" si="490"/>
        <v>7.1276936900889251E-2</v>
      </c>
      <c r="P4528" s="2">
        <f t="shared" si="491"/>
        <v>17166201.06805256</v>
      </c>
      <c r="Q4528" s="3">
        <f t="shared" si="492"/>
        <v>0.71276936900889254</v>
      </c>
      <c r="R4528">
        <f t="shared" si="493"/>
        <v>2.4170506912442398</v>
      </c>
    </row>
    <row r="4529" spans="1:18" x14ac:dyDescent="0.3">
      <c r="A4529">
        <v>4528</v>
      </c>
      <c r="B4529">
        <v>0.16</v>
      </c>
      <c r="C4529">
        <v>4000</v>
      </c>
      <c r="D4529">
        <v>0.2</v>
      </c>
      <c r="E4529">
        <v>0.15</v>
      </c>
      <c r="F4529">
        <v>32670</v>
      </c>
      <c r="G4529">
        <v>94507</v>
      </c>
      <c r="H4529">
        <v>2145775133.5065701</v>
      </c>
      <c r="I4529">
        <v>152748088.007451</v>
      </c>
      <c r="J4529">
        <v>7.1185505704800506E-2</v>
      </c>
      <c r="K4529">
        <v>1993027045.49912</v>
      </c>
      <c r="L4529" s="2">
        <f t="shared" si="494"/>
        <v>343324021.3610512</v>
      </c>
      <c r="M4529" s="2">
        <f t="shared" si="495"/>
        <v>171662010.6805256</v>
      </c>
      <c r="N4529" s="2">
        <f t="shared" si="496"/>
        <v>12219847.040596081</v>
      </c>
      <c r="O4529" s="3">
        <f t="shared" si="490"/>
        <v>7.1185505704800506E-2</v>
      </c>
      <c r="P4529" s="2">
        <f t="shared" si="491"/>
        <v>17166201.06805256</v>
      </c>
      <c r="Q4529" s="3">
        <f t="shared" si="492"/>
        <v>0.71185505704800511</v>
      </c>
      <c r="R4529">
        <f t="shared" si="493"/>
        <v>2.4282741192210495</v>
      </c>
    </row>
    <row r="4530" spans="1:18" x14ac:dyDescent="0.3">
      <c r="A4530">
        <v>4529</v>
      </c>
      <c r="B4530">
        <v>0.16</v>
      </c>
      <c r="C4530">
        <v>4000</v>
      </c>
      <c r="D4530">
        <v>0.2</v>
      </c>
      <c r="E4530">
        <v>0.15</v>
      </c>
      <c r="F4530">
        <v>32382</v>
      </c>
      <c r="G4530">
        <v>94102</v>
      </c>
      <c r="H4530">
        <v>2145775133.5065701</v>
      </c>
      <c r="I4530">
        <v>151454275.76945701</v>
      </c>
      <c r="J4530">
        <v>7.0582547725750899E-2</v>
      </c>
      <c r="K4530">
        <v>1994320857.7371099</v>
      </c>
      <c r="L4530" s="2">
        <f t="shared" si="494"/>
        <v>343324021.3610512</v>
      </c>
      <c r="M4530" s="2">
        <f t="shared" si="495"/>
        <v>171662010.6805256</v>
      </c>
      <c r="N4530" s="2">
        <f t="shared" si="496"/>
        <v>12116342.061556561</v>
      </c>
      <c r="O4530" s="3">
        <f t="shared" si="490"/>
        <v>7.0582547725750913E-2</v>
      </c>
      <c r="P4530" s="2">
        <f t="shared" si="491"/>
        <v>17166201.06805256</v>
      </c>
      <c r="Q4530" s="3">
        <f t="shared" si="492"/>
        <v>0.7058254772575091</v>
      </c>
      <c r="R4530">
        <f t="shared" si="493"/>
        <v>2.4068678459937565</v>
      </c>
    </row>
    <row r="4531" spans="1:18" x14ac:dyDescent="0.3">
      <c r="A4531">
        <v>4530</v>
      </c>
      <c r="B4531">
        <v>0.16</v>
      </c>
      <c r="C4531">
        <v>4000</v>
      </c>
      <c r="D4531">
        <v>0.2</v>
      </c>
      <c r="E4531">
        <v>0.15</v>
      </c>
      <c r="F4531">
        <v>32403</v>
      </c>
      <c r="G4531">
        <v>93651</v>
      </c>
      <c r="H4531">
        <v>2145775133.5065701</v>
      </c>
      <c r="I4531">
        <v>151428401.02678099</v>
      </c>
      <c r="J4531">
        <v>7.0570489266189002E-2</v>
      </c>
      <c r="K4531">
        <v>1994346732.47979</v>
      </c>
      <c r="L4531" s="2">
        <f t="shared" si="494"/>
        <v>343324021.3610512</v>
      </c>
      <c r="M4531" s="2">
        <f t="shared" si="495"/>
        <v>171662010.6805256</v>
      </c>
      <c r="N4531" s="2">
        <f t="shared" si="496"/>
        <v>12114272.08214248</v>
      </c>
      <c r="O4531" s="3">
        <f t="shared" si="490"/>
        <v>7.0570489266189154E-2</v>
      </c>
      <c r="P4531" s="2">
        <f t="shared" si="491"/>
        <v>17166201.06805256</v>
      </c>
      <c r="Q4531" s="3">
        <f t="shared" si="492"/>
        <v>0.70570489266189151</v>
      </c>
      <c r="R4531">
        <f t="shared" si="493"/>
        <v>2.4084287200832466</v>
      </c>
    </row>
    <row r="4532" spans="1:18" x14ac:dyDescent="0.3">
      <c r="A4532">
        <v>4531</v>
      </c>
      <c r="B4532">
        <v>0.16</v>
      </c>
      <c r="C4532">
        <v>4000</v>
      </c>
      <c r="D4532">
        <v>0.2</v>
      </c>
      <c r="E4532">
        <v>0.15</v>
      </c>
      <c r="F4532">
        <v>32251</v>
      </c>
      <c r="G4532">
        <v>93596</v>
      </c>
      <c r="H4532">
        <v>2145775133.5065701</v>
      </c>
      <c r="I4532">
        <v>151074952.60731301</v>
      </c>
      <c r="J4532">
        <v>7.0405770972110496E-2</v>
      </c>
      <c r="K4532">
        <v>1994700180.89926</v>
      </c>
      <c r="L4532" s="2">
        <f t="shared" si="494"/>
        <v>343324021.3610512</v>
      </c>
      <c r="M4532" s="2">
        <f t="shared" si="495"/>
        <v>171662010.6805256</v>
      </c>
      <c r="N4532" s="2">
        <f t="shared" si="496"/>
        <v>12085996.208585041</v>
      </c>
      <c r="O4532" s="3">
        <f t="shared" si="490"/>
        <v>7.0405770972110315E-2</v>
      </c>
      <c r="P4532" s="2">
        <f t="shared" si="491"/>
        <v>17166201.06805256</v>
      </c>
      <c r="Q4532" s="3">
        <f t="shared" si="492"/>
        <v>0.70405770972110315</v>
      </c>
      <c r="R4532">
        <f t="shared" si="493"/>
        <v>2.3971309647688419</v>
      </c>
    </row>
    <row r="4533" spans="1:18" x14ac:dyDescent="0.3">
      <c r="A4533">
        <v>4532</v>
      </c>
      <c r="B4533">
        <v>0.16</v>
      </c>
      <c r="C4533">
        <v>4000</v>
      </c>
      <c r="D4533">
        <v>0.2</v>
      </c>
      <c r="E4533">
        <v>0.15</v>
      </c>
      <c r="F4533">
        <v>32397</v>
      </c>
      <c r="G4533">
        <v>93709</v>
      </c>
      <c r="H4533">
        <v>2145775133.5065701</v>
      </c>
      <c r="I4533">
        <v>151083579.945528</v>
      </c>
      <c r="J4533">
        <v>7.0409791588287696E-2</v>
      </c>
      <c r="K4533">
        <v>1994691553.5610399</v>
      </c>
      <c r="L4533" s="2">
        <f t="shared" si="494"/>
        <v>343324021.3610512</v>
      </c>
      <c r="M4533" s="2">
        <f t="shared" si="495"/>
        <v>171662010.6805256</v>
      </c>
      <c r="N4533" s="2">
        <f t="shared" si="496"/>
        <v>12086686.39564224</v>
      </c>
      <c r="O4533" s="3">
        <f t="shared" si="490"/>
        <v>7.0409791588287793E-2</v>
      </c>
      <c r="P4533" s="2">
        <f t="shared" si="491"/>
        <v>17166201.06805256</v>
      </c>
      <c r="Q4533" s="3">
        <f t="shared" si="492"/>
        <v>0.70409791588287785</v>
      </c>
      <c r="R4533">
        <f t="shared" si="493"/>
        <v>2.4079827560576779</v>
      </c>
    </row>
    <row r="4534" spans="1:18" x14ac:dyDescent="0.3">
      <c r="A4534">
        <v>4533</v>
      </c>
      <c r="B4534">
        <v>0.16</v>
      </c>
      <c r="C4534">
        <v>4000</v>
      </c>
      <c r="D4534">
        <v>0.2</v>
      </c>
      <c r="E4534">
        <v>0.15</v>
      </c>
      <c r="F4534">
        <v>32328</v>
      </c>
      <c r="G4534">
        <v>93994</v>
      </c>
      <c r="H4534">
        <v>2145775133.5065701</v>
      </c>
      <c r="I4534">
        <v>151080363.622233</v>
      </c>
      <c r="J4534">
        <v>7.0408292678525497E-2</v>
      </c>
      <c r="K4534">
        <v>1994694769.88434</v>
      </c>
      <c r="L4534" s="2">
        <f t="shared" si="494"/>
        <v>343324021.3610512</v>
      </c>
      <c r="M4534" s="2">
        <f t="shared" si="495"/>
        <v>171662010.6805256</v>
      </c>
      <c r="N4534" s="2">
        <f t="shared" si="496"/>
        <v>12086429.089778641</v>
      </c>
      <c r="O4534" s="3">
        <f t="shared" si="490"/>
        <v>7.0408292678525636E-2</v>
      </c>
      <c r="P4534" s="2">
        <f t="shared" si="491"/>
        <v>17166201.06805256</v>
      </c>
      <c r="Q4534" s="3">
        <f t="shared" si="492"/>
        <v>0.70408292678525641</v>
      </c>
      <c r="R4534">
        <f t="shared" si="493"/>
        <v>2.4028541697636392</v>
      </c>
    </row>
    <row r="4535" spans="1:18" x14ac:dyDescent="0.3">
      <c r="A4535">
        <v>4534</v>
      </c>
      <c r="B4535">
        <v>0.16</v>
      </c>
      <c r="C4535">
        <v>4000</v>
      </c>
      <c r="D4535">
        <v>0.2</v>
      </c>
      <c r="E4535">
        <v>0.15</v>
      </c>
      <c r="F4535">
        <v>32226</v>
      </c>
      <c r="G4535">
        <v>93375</v>
      </c>
      <c r="H4535">
        <v>2145775133.5065701</v>
      </c>
      <c r="I4535">
        <v>151113361.003934</v>
      </c>
      <c r="J4535">
        <v>7.0423670516205794E-2</v>
      </c>
      <c r="K4535">
        <v>1994661772.50264</v>
      </c>
      <c r="L4535" s="2">
        <f t="shared" si="494"/>
        <v>343324021.3610512</v>
      </c>
      <c r="M4535" s="2">
        <f t="shared" si="495"/>
        <v>171662010.6805256</v>
      </c>
      <c r="N4535" s="2">
        <f t="shared" si="496"/>
        <v>12089068.880314721</v>
      </c>
      <c r="O4535" s="3">
        <f t="shared" si="490"/>
        <v>7.0423670516205711E-2</v>
      </c>
      <c r="P4535" s="2">
        <f t="shared" si="491"/>
        <v>17166201.06805256</v>
      </c>
      <c r="Q4535" s="3">
        <f t="shared" si="492"/>
        <v>0.70423670516205716</v>
      </c>
      <c r="R4535">
        <f t="shared" si="493"/>
        <v>2.3952727813289729</v>
      </c>
    </row>
    <row r="4536" spans="1:18" x14ac:dyDescent="0.3">
      <c r="A4536">
        <v>4535</v>
      </c>
      <c r="B4536">
        <v>0.16</v>
      </c>
      <c r="C4536">
        <v>4000</v>
      </c>
      <c r="D4536">
        <v>0.2</v>
      </c>
      <c r="E4536">
        <v>0.15</v>
      </c>
      <c r="F4536">
        <v>32375</v>
      </c>
      <c r="G4536">
        <v>93918</v>
      </c>
      <c r="H4536">
        <v>2145775133.5065701</v>
      </c>
      <c r="I4536">
        <v>151875978.99397299</v>
      </c>
      <c r="J4536">
        <v>7.0779074947047702E-2</v>
      </c>
      <c r="K4536">
        <v>1993899154.5125999</v>
      </c>
      <c r="L4536" s="2">
        <f t="shared" si="494"/>
        <v>343324021.3610512</v>
      </c>
      <c r="M4536" s="2">
        <f t="shared" si="495"/>
        <v>171662010.6805256</v>
      </c>
      <c r="N4536" s="2">
        <f t="shared" si="496"/>
        <v>12150078.31951784</v>
      </c>
      <c r="O4536" s="3">
        <f t="shared" si="490"/>
        <v>7.0779074947047785E-2</v>
      </c>
      <c r="P4536" s="2">
        <f t="shared" si="491"/>
        <v>17166201.06805256</v>
      </c>
      <c r="Q4536" s="3">
        <f t="shared" si="492"/>
        <v>0.70779074947047793</v>
      </c>
      <c r="R4536">
        <f t="shared" si="493"/>
        <v>2.4063475546305932</v>
      </c>
    </row>
    <row r="4537" spans="1:18" x14ac:dyDescent="0.3">
      <c r="A4537">
        <v>4536</v>
      </c>
      <c r="B4537">
        <v>0.16</v>
      </c>
      <c r="C4537">
        <v>4000</v>
      </c>
      <c r="D4537">
        <v>0.2</v>
      </c>
      <c r="E4537">
        <v>0.15</v>
      </c>
      <c r="F4537">
        <v>32370</v>
      </c>
      <c r="G4537">
        <v>94297</v>
      </c>
      <c r="H4537">
        <v>2145775133.5065701</v>
      </c>
      <c r="I4537">
        <v>152107699.33315799</v>
      </c>
      <c r="J4537">
        <v>7.08870640534396E-2</v>
      </c>
      <c r="K4537">
        <v>1993667434.1734099</v>
      </c>
      <c r="L4537" s="2">
        <f t="shared" si="494"/>
        <v>343324021.3610512</v>
      </c>
      <c r="M4537" s="2">
        <f t="shared" si="495"/>
        <v>171662010.6805256</v>
      </c>
      <c r="N4537" s="2">
        <f t="shared" si="496"/>
        <v>12168615.94665264</v>
      </c>
      <c r="O4537" s="3">
        <f t="shared" si="490"/>
        <v>7.088706405343953E-2</v>
      </c>
      <c r="P4537" s="2">
        <f t="shared" si="491"/>
        <v>17166201.06805256</v>
      </c>
      <c r="Q4537" s="3">
        <f t="shared" si="492"/>
        <v>0.7088706405343953</v>
      </c>
      <c r="R4537">
        <f t="shared" si="493"/>
        <v>2.4059759179426194</v>
      </c>
    </row>
    <row r="4538" spans="1:18" x14ac:dyDescent="0.3">
      <c r="A4538">
        <v>4537</v>
      </c>
      <c r="B4538">
        <v>0.16</v>
      </c>
      <c r="C4538">
        <v>4000</v>
      </c>
      <c r="D4538">
        <v>0.2</v>
      </c>
      <c r="E4538">
        <v>0.15</v>
      </c>
      <c r="F4538">
        <v>32440</v>
      </c>
      <c r="G4538">
        <v>94748</v>
      </c>
      <c r="H4538">
        <v>2145775133.5065701</v>
      </c>
      <c r="I4538">
        <v>153215306.46748599</v>
      </c>
      <c r="J4538">
        <v>7.1403244484945505E-2</v>
      </c>
      <c r="K4538">
        <v>1992559827.0390799</v>
      </c>
      <c r="L4538" s="2">
        <f t="shared" si="494"/>
        <v>343324021.3610512</v>
      </c>
      <c r="M4538" s="2">
        <f t="shared" si="495"/>
        <v>171662010.6805256</v>
      </c>
      <c r="N4538" s="2">
        <f t="shared" si="496"/>
        <v>12257224.517398879</v>
      </c>
      <c r="O4538" s="3">
        <f t="shared" si="490"/>
        <v>7.1403244484945408E-2</v>
      </c>
      <c r="P4538" s="2">
        <f t="shared" si="491"/>
        <v>17166201.06805256</v>
      </c>
      <c r="Q4538" s="3">
        <f t="shared" si="492"/>
        <v>0.71403244484945405</v>
      </c>
      <c r="R4538">
        <f t="shared" si="493"/>
        <v>2.4111788315742531</v>
      </c>
    </row>
    <row r="4539" spans="1:18" x14ac:dyDescent="0.3">
      <c r="A4539">
        <v>4538</v>
      </c>
      <c r="B4539">
        <v>0.16</v>
      </c>
      <c r="C4539">
        <v>4000</v>
      </c>
      <c r="D4539">
        <v>0.2</v>
      </c>
      <c r="E4539">
        <v>0.15</v>
      </c>
      <c r="F4539">
        <v>32239</v>
      </c>
      <c r="G4539">
        <v>94373</v>
      </c>
      <c r="H4539">
        <v>2145775133.5065701</v>
      </c>
      <c r="I4539">
        <v>152750569.921976</v>
      </c>
      <c r="J4539">
        <v>7.1186662356532801E-2</v>
      </c>
      <c r="K4539">
        <v>1993024563.58459</v>
      </c>
      <c r="L4539" s="2">
        <f t="shared" si="494"/>
        <v>343324021.3610512</v>
      </c>
      <c r="M4539" s="2">
        <f t="shared" si="495"/>
        <v>171662010.6805256</v>
      </c>
      <c r="N4539" s="2">
        <f t="shared" si="496"/>
        <v>12220045.59375808</v>
      </c>
      <c r="O4539" s="3">
        <f t="shared" si="490"/>
        <v>7.1186662356532662E-2</v>
      </c>
      <c r="P4539" s="2">
        <f t="shared" si="491"/>
        <v>17166201.06805256</v>
      </c>
      <c r="Q4539" s="3">
        <f t="shared" si="492"/>
        <v>0.71186662356532671</v>
      </c>
      <c r="R4539">
        <f t="shared" si="493"/>
        <v>2.3962390367177049</v>
      </c>
    </row>
    <row r="4540" spans="1:18" x14ac:dyDescent="0.3">
      <c r="A4540">
        <v>4539</v>
      </c>
      <c r="B4540">
        <v>0.16</v>
      </c>
      <c r="C4540">
        <v>4000</v>
      </c>
      <c r="D4540">
        <v>0.2</v>
      </c>
      <c r="E4540">
        <v>0.15</v>
      </c>
      <c r="F4540">
        <v>32309</v>
      </c>
      <c r="G4540">
        <v>94109</v>
      </c>
      <c r="H4540">
        <v>2145775133.5065701</v>
      </c>
      <c r="I4540">
        <v>151394012.63714999</v>
      </c>
      <c r="J4540">
        <v>7.0554463174221593E-2</v>
      </c>
      <c r="K4540">
        <v>1994381120.8694201</v>
      </c>
      <c r="L4540" s="2">
        <f t="shared" si="494"/>
        <v>343324021.3610512</v>
      </c>
      <c r="M4540" s="2">
        <f t="shared" si="495"/>
        <v>171662010.6805256</v>
      </c>
      <c r="N4540" s="2">
        <f t="shared" si="496"/>
        <v>12111521.010971999</v>
      </c>
      <c r="O4540" s="3">
        <f t="shared" si="490"/>
        <v>7.0554463174221718E-2</v>
      </c>
      <c r="P4540" s="2">
        <f t="shared" si="491"/>
        <v>17166201.06805256</v>
      </c>
      <c r="Q4540" s="3">
        <f t="shared" si="492"/>
        <v>0.70554463174221715</v>
      </c>
      <c r="R4540">
        <f t="shared" si="493"/>
        <v>2.4014419503493385</v>
      </c>
    </row>
    <row r="4541" spans="1:18" x14ac:dyDescent="0.3">
      <c r="A4541">
        <v>4540</v>
      </c>
      <c r="B4541">
        <v>0.16</v>
      </c>
      <c r="C4541">
        <v>4000</v>
      </c>
      <c r="D4541">
        <v>0.2</v>
      </c>
      <c r="E4541">
        <v>0.15</v>
      </c>
      <c r="F4541">
        <v>32304</v>
      </c>
      <c r="G4541">
        <v>93829</v>
      </c>
      <c r="H4541">
        <v>2145775133.5065701</v>
      </c>
      <c r="I4541">
        <v>151881810.662377</v>
      </c>
      <c r="J4541">
        <v>7.0781792691471807E-2</v>
      </c>
      <c r="K4541">
        <v>1993893322.8441899</v>
      </c>
      <c r="L4541" s="2">
        <f t="shared" si="494"/>
        <v>343324021.3610512</v>
      </c>
      <c r="M4541" s="2">
        <f t="shared" si="495"/>
        <v>171662010.6805256</v>
      </c>
      <c r="N4541" s="2">
        <f t="shared" si="496"/>
        <v>12150544.85299016</v>
      </c>
      <c r="O4541" s="3">
        <f t="shared" si="490"/>
        <v>7.0781792691471682E-2</v>
      </c>
      <c r="P4541" s="2">
        <f t="shared" si="491"/>
        <v>17166201.06805256</v>
      </c>
      <c r="Q4541" s="3">
        <f t="shared" si="492"/>
        <v>0.70781792691471679</v>
      </c>
      <c r="R4541">
        <f t="shared" si="493"/>
        <v>2.4010703136613647</v>
      </c>
    </row>
    <row r="4542" spans="1:18" x14ac:dyDescent="0.3">
      <c r="A4542">
        <v>4541</v>
      </c>
      <c r="B4542">
        <v>0.16</v>
      </c>
      <c r="C4542">
        <v>4000</v>
      </c>
      <c r="D4542">
        <v>0.2</v>
      </c>
      <c r="E4542">
        <v>0.15</v>
      </c>
      <c r="F4542">
        <v>32297</v>
      </c>
      <c r="G4542">
        <v>94237</v>
      </c>
      <c r="H4542">
        <v>2145775133.5065701</v>
      </c>
      <c r="I4542">
        <v>152099490.795782</v>
      </c>
      <c r="J4542">
        <v>7.0883238611878396E-2</v>
      </c>
      <c r="K4542">
        <v>1993675642.7107899</v>
      </c>
      <c r="L4542" s="2">
        <f t="shared" si="494"/>
        <v>343324021.3610512</v>
      </c>
      <c r="M4542" s="2">
        <f t="shared" si="495"/>
        <v>171662010.6805256</v>
      </c>
      <c r="N4542" s="2">
        <f t="shared" si="496"/>
        <v>12167959.26366256</v>
      </c>
      <c r="O4542" s="3">
        <f t="shared" si="490"/>
        <v>7.088323861187866E-2</v>
      </c>
      <c r="P4542" s="2">
        <f t="shared" si="491"/>
        <v>17166201.06805256</v>
      </c>
      <c r="Q4542" s="3">
        <f t="shared" si="492"/>
        <v>0.70883238611878663</v>
      </c>
      <c r="R4542">
        <f t="shared" si="493"/>
        <v>2.4005500222982015</v>
      </c>
    </row>
    <row r="4543" spans="1:18" x14ac:dyDescent="0.3">
      <c r="A4543">
        <v>4542</v>
      </c>
      <c r="B4543">
        <v>0.16</v>
      </c>
      <c r="C4543">
        <v>4000</v>
      </c>
      <c r="D4543">
        <v>0.2</v>
      </c>
      <c r="E4543">
        <v>0.15</v>
      </c>
      <c r="F4543">
        <v>32282</v>
      </c>
      <c r="G4543">
        <v>94101</v>
      </c>
      <c r="H4543">
        <v>2145775133.5065701</v>
      </c>
      <c r="I4543">
        <v>151838833.158447</v>
      </c>
      <c r="J4543">
        <v>7.0761763796896804E-2</v>
      </c>
      <c r="K4543">
        <v>1993936300.34812</v>
      </c>
      <c r="L4543" s="2">
        <f t="shared" si="494"/>
        <v>343324021.3610512</v>
      </c>
      <c r="M4543" s="2">
        <f t="shared" si="495"/>
        <v>171662010.6805256</v>
      </c>
      <c r="N4543" s="2">
        <f t="shared" si="496"/>
        <v>12147106.652675761</v>
      </c>
      <c r="O4543" s="3">
        <f t="shared" si="490"/>
        <v>7.0761763796896984E-2</v>
      </c>
      <c r="P4543" s="2">
        <f t="shared" si="491"/>
        <v>17166201.06805256</v>
      </c>
      <c r="Q4543" s="3">
        <f t="shared" si="492"/>
        <v>0.70761763796896993</v>
      </c>
      <c r="R4543">
        <f t="shared" si="493"/>
        <v>2.3994351122342796</v>
      </c>
    </row>
    <row r="4544" spans="1:18" x14ac:dyDescent="0.3">
      <c r="A4544">
        <v>4543</v>
      </c>
      <c r="B4544">
        <v>0.16</v>
      </c>
      <c r="C4544">
        <v>4000</v>
      </c>
      <c r="D4544">
        <v>0.2</v>
      </c>
      <c r="E4544">
        <v>0.15</v>
      </c>
      <c r="F4544">
        <v>32313</v>
      </c>
      <c r="G4544">
        <v>93376</v>
      </c>
      <c r="H4544">
        <v>2145775133.5065701</v>
      </c>
      <c r="I4544">
        <v>150669768.85034099</v>
      </c>
      <c r="J4544">
        <v>7.0216942352258394E-2</v>
      </c>
      <c r="K4544">
        <v>1995105364.65623</v>
      </c>
      <c r="L4544" s="2">
        <f t="shared" si="494"/>
        <v>343324021.3610512</v>
      </c>
      <c r="M4544" s="2">
        <f t="shared" si="495"/>
        <v>171662010.6805256</v>
      </c>
      <c r="N4544" s="2">
        <f t="shared" si="496"/>
        <v>12053581.50802728</v>
      </c>
      <c r="O4544" s="3">
        <f t="shared" si="490"/>
        <v>7.0216942352258685E-2</v>
      </c>
      <c r="P4544" s="2">
        <f t="shared" si="491"/>
        <v>17166201.06805256</v>
      </c>
      <c r="Q4544" s="3">
        <f t="shared" si="492"/>
        <v>0.70216942352258682</v>
      </c>
      <c r="R4544">
        <f t="shared" si="493"/>
        <v>2.4017392596997174</v>
      </c>
    </row>
    <row r="4545" spans="1:18" x14ac:dyDescent="0.3">
      <c r="A4545">
        <v>4544</v>
      </c>
      <c r="B4545">
        <v>0.16</v>
      </c>
      <c r="C4545">
        <v>4000</v>
      </c>
      <c r="D4545">
        <v>0.2</v>
      </c>
      <c r="E4545">
        <v>0.15</v>
      </c>
      <c r="F4545">
        <v>32203</v>
      </c>
      <c r="G4545">
        <v>93627</v>
      </c>
      <c r="H4545">
        <v>2145775133.5065701</v>
      </c>
      <c r="I4545">
        <v>151045861.37758699</v>
      </c>
      <c r="J4545">
        <v>7.0392213526471098E-2</v>
      </c>
      <c r="K4545">
        <v>1994729272.1289799</v>
      </c>
      <c r="L4545" s="2">
        <f t="shared" si="494"/>
        <v>343324021.3610512</v>
      </c>
      <c r="M4545" s="2">
        <f t="shared" si="495"/>
        <v>171662010.6805256</v>
      </c>
      <c r="N4545" s="2">
        <f t="shared" si="496"/>
        <v>12083668.910206959</v>
      </c>
      <c r="O4545" s="3">
        <f t="shared" si="490"/>
        <v>7.039221352647132E-2</v>
      </c>
      <c r="P4545" s="2">
        <f t="shared" si="491"/>
        <v>17166201.06805256</v>
      </c>
      <c r="Q4545" s="3">
        <f t="shared" si="492"/>
        <v>0.70392213526471326</v>
      </c>
      <c r="R4545">
        <f t="shared" si="493"/>
        <v>2.3935632525642934</v>
      </c>
    </row>
    <row r="4546" spans="1:18" x14ac:dyDescent="0.3">
      <c r="A4546">
        <v>4545</v>
      </c>
      <c r="B4546">
        <v>0.16</v>
      </c>
      <c r="C4546">
        <v>4000</v>
      </c>
      <c r="D4546">
        <v>0.2</v>
      </c>
      <c r="E4546">
        <v>0.15</v>
      </c>
      <c r="F4546">
        <v>32346</v>
      </c>
      <c r="G4546">
        <v>93957</v>
      </c>
      <c r="H4546">
        <v>2145775133.5065701</v>
      </c>
      <c r="I4546">
        <v>150990671.08518499</v>
      </c>
      <c r="J4546">
        <v>7.0366493080959505E-2</v>
      </c>
      <c r="K4546">
        <v>1994784462.4213901</v>
      </c>
      <c r="L4546" s="2">
        <f t="shared" si="494"/>
        <v>343324021.3610512</v>
      </c>
      <c r="M4546" s="2">
        <f t="shared" si="495"/>
        <v>171662010.6805256</v>
      </c>
      <c r="N4546" s="2">
        <f t="shared" si="496"/>
        <v>12079253.6868148</v>
      </c>
      <c r="O4546" s="3">
        <f t="shared" ref="O4546:O4609" si="497">N4546/M4546</f>
        <v>7.0366493080959491E-2</v>
      </c>
      <c r="P4546" s="2">
        <f t="shared" ref="P4546:P4609" si="498">M4546*0.1</f>
        <v>17166201.06805256</v>
      </c>
      <c r="Q4546" s="3">
        <f t="shared" ref="Q4546:Q4609" si="499">N4546/P4546</f>
        <v>0.70366493080959491</v>
      </c>
      <c r="R4546">
        <f t="shared" ref="R4546:R4609" si="500">F4546/13454</f>
        <v>2.404192061840345</v>
      </c>
    </row>
    <row r="4547" spans="1:18" x14ac:dyDescent="0.3">
      <c r="A4547">
        <v>4546</v>
      </c>
      <c r="B4547">
        <v>0.16</v>
      </c>
      <c r="C4547">
        <v>4000</v>
      </c>
      <c r="D4547">
        <v>0.2</v>
      </c>
      <c r="E4547">
        <v>0.15</v>
      </c>
      <c r="F4547">
        <v>32324</v>
      </c>
      <c r="G4547">
        <v>94409</v>
      </c>
      <c r="H4547">
        <v>2145775133.5065701</v>
      </c>
      <c r="I4547">
        <v>152646736.16243699</v>
      </c>
      <c r="J4547">
        <v>7.1138272495955904E-2</v>
      </c>
      <c r="K4547">
        <v>1993128397.34413</v>
      </c>
      <c r="L4547" s="2">
        <f t="shared" ref="L4547:L4610" si="501">H4547*B4547</f>
        <v>343324021.3610512</v>
      </c>
      <c r="M4547" s="2">
        <f t="shared" ref="M4547:M4610" si="502">0.08*H4547</f>
        <v>171662010.6805256</v>
      </c>
      <c r="N4547" s="2">
        <f t="shared" ref="N4547:N4610" si="503">I4547*0.08</f>
        <v>12211738.892994959</v>
      </c>
      <c r="O4547" s="3">
        <f t="shared" si="497"/>
        <v>7.1138272495956112E-2</v>
      </c>
      <c r="P4547" s="2">
        <f t="shared" si="498"/>
        <v>17166201.06805256</v>
      </c>
      <c r="Q4547" s="3">
        <f t="shared" si="499"/>
        <v>0.71138272495956112</v>
      </c>
      <c r="R4547">
        <f t="shared" si="500"/>
        <v>2.4025568604132599</v>
      </c>
    </row>
    <row r="4548" spans="1:18" x14ac:dyDescent="0.3">
      <c r="A4548">
        <v>4547</v>
      </c>
      <c r="B4548">
        <v>0.16</v>
      </c>
      <c r="C4548">
        <v>4000</v>
      </c>
      <c r="D4548">
        <v>0.2</v>
      </c>
      <c r="E4548">
        <v>0.15</v>
      </c>
      <c r="F4548">
        <v>32323</v>
      </c>
      <c r="G4548">
        <v>93026</v>
      </c>
      <c r="H4548">
        <v>2145775133.5065701</v>
      </c>
      <c r="I4548">
        <v>150294048.72678599</v>
      </c>
      <c r="J4548">
        <v>7.0041844730104302E-2</v>
      </c>
      <c r="K4548">
        <v>1995481084.7797799</v>
      </c>
      <c r="L4548" s="2">
        <f t="shared" si="501"/>
        <v>343324021.3610512</v>
      </c>
      <c r="M4548" s="2">
        <f t="shared" si="502"/>
        <v>171662010.6805256</v>
      </c>
      <c r="N4548" s="2">
        <f t="shared" si="503"/>
        <v>12023523.89814288</v>
      </c>
      <c r="O4548" s="3">
        <f t="shared" si="497"/>
        <v>7.0041844730104302E-2</v>
      </c>
      <c r="P4548" s="2">
        <f t="shared" si="498"/>
        <v>17166201.06805256</v>
      </c>
      <c r="Q4548" s="3">
        <f t="shared" si="499"/>
        <v>0.70041844730104297</v>
      </c>
      <c r="R4548">
        <f t="shared" si="500"/>
        <v>2.4024825330756654</v>
      </c>
    </row>
    <row r="4549" spans="1:18" x14ac:dyDescent="0.3">
      <c r="A4549">
        <v>4548</v>
      </c>
      <c r="B4549">
        <v>0.16</v>
      </c>
      <c r="C4549">
        <v>4000</v>
      </c>
      <c r="D4549">
        <v>0.2</v>
      </c>
      <c r="E4549">
        <v>0.15</v>
      </c>
      <c r="F4549">
        <v>32208</v>
      </c>
      <c r="G4549">
        <v>93823</v>
      </c>
      <c r="H4549">
        <v>2145775133.5065701</v>
      </c>
      <c r="I4549">
        <v>151483524.93746701</v>
      </c>
      <c r="J4549">
        <v>7.0596178775693297E-2</v>
      </c>
      <c r="K4549">
        <v>1994291608.5690999</v>
      </c>
      <c r="L4549" s="2">
        <f t="shared" si="501"/>
        <v>343324021.3610512</v>
      </c>
      <c r="M4549" s="2">
        <f t="shared" si="502"/>
        <v>171662010.6805256</v>
      </c>
      <c r="N4549" s="2">
        <f t="shared" si="503"/>
        <v>12118681.994997362</v>
      </c>
      <c r="O4549" s="3">
        <f t="shared" si="497"/>
        <v>7.0596178775693325E-2</v>
      </c>
      <c r="P4549" s="2">
        <f t="shared" si="498"/>
        <v>17166201.06805256</v>
      </c>
      <c r="Q4549" s="3">
        <f t="shared" si="499"/>
        <v>0.70596178775693319</v>
      </c>
      <c r="R4549">
        <f t="shared" si="500"/>
        <v>2.3939348892522672</v>
      </c>
    </row>
    <row r="4550" spans="1:18" x14ac:dyDescent="0.3">
      <c r="A4550">
        <v>4549</v>
      </c>
      <c r="B4550">
        <v>0.16</v>
      </c>
      <c r="C4550">
        <v>4000</v>
      </c>
      <c r="D4550">
        <v>0.2</v>
      </c>
      <c r="E4550">
        <v>0.15</v>
      </c>
      <c r="F4550">
        <v>32176</v>
      </c>
      <c r="G4550">
        <v>93504</v>
      </c>
      <c r="H4550">
        <v>2145775133.5065701</v>
      </c>
      <c r="I4550">
        <v>150870436.70854601</v>
      </c>
      <c r="J4550">
        <v>7.0310460007054695E-2</v>
      </c>
      <c r="K4550">
        <v>1994904696.7980199</v>
      </c>
      <c r="L4550" s="2">
        <f t="shared" si="501"/>
        <v>343324021.3610512</v>
      </c>
      <c r="M4550" s="2">
        <f t="shared" si="502"/>
        <v>171662010.6805256</v>
      </c>
      <c r="N4550" s="2">
        <f t="shared" si="503"/>
        <v>12069634.936683681</v>
      </c>
      <c r="O4550" s="3">
        <f t="shared" si="497"/>
        <v>7.031046000705464E-2</v>
      </c>
      <c r="P4550" s="2">
        <f t="shared" si="498"/>
        <v>17166201.06805256</v>
      </c>
      <c r="Q4550" s="3">
        <f t="shared" si="499"/>
        <v>0.70310460007054632</v>
      </c>
      <c r="R4550">
        <f t="shared" si="500"/>
        <v>2.3915564144492345</v>
      </c>
    </row>
    <row r="4551" spans="1:18" x14ac:dyDescent="0.3">
      <c r="A4551">
        <v>4550</v>
      </c>
      <c r="B4551">
        <v>0.16</v>
      </c>
      <c r="C4551">
        <v>4000</v>
      </c>
      <c r="D4551">
        <v>0.2</v>
      </c>
      <c r="E4551">
        <v>0.15</v>
      </c>
      <c r="F4551">
        <v>32385</v>
      </c>
      <c r="G4551">
        <v>94617</v>
      </c>
      <c r="H4551">
        <v>2145775133.5065701</v>
      </c>
      <c r="I4551">
        <v>153341704.647594</v>
      </c>
      <c r="J4551">
        <v>7.1462150088862003E-2</v>
      </c>
      <c r="K4551">
        <v>1992433428.8589799</v>
      </c>
      <c r="L4551" s="2">
        <f t="shared" si="501"/>
        <v>343324021.3610512</v>
      </c>
      <c r="M4551" s="2">
        <f t="shared" si="502"/>
        <v>171662010.6805256</v>
      </c>
      <c r="N4551" s="2">
        <f t="shared" si="503"/>
        <v>12267336.371807521</v>
      </c>
      <c r="O4551" s="3">
        <f t="shared" si="497"/>
        <v>7.1462150088861823E-2</v>
      </c>
      <c r="P4551" s="2">
        <f t="shared" si="498"/>
        <v>17166201.06805256</v>
      </c>
      <c r="Q4551" s="3">
        <f t="shared" si="499"/>
        <v>0.7146215008886182</v>
      </c>
      <c r="R4551">
        <f t="shared" si="500"/>
        <v>2.4070908280065408</v>
      </c>
    </row>
    <row r="4552" spans="1:18" x14ac:dyDescent="0.3">
      <c r="A4552">
        <v>4551</v>
      </c>
      <c r="B4552">
        <v>0.16</v>
      </c>
      <c r="C4552">
        <v>4500</v>
      </c>
      <c r="D4552">
        <v>0.2</v>
      </c>
      <c r="E4552">
        <v>0.15</v>
      </c>
      <c r="F4552">
        <v>25177</v>
      </c>
      <c r="G4552">
        <v>73346</v>
      </c>
      <c r="H4552">
        <v>2145775133.5065701</v>
      </c>
      <c r="I4552">
        <v>117568870.711174</v>
      </c>
      <c r="J4552">
        <v>5.4790862693541498E-2</v>
      </c>
      <c r="K4552">
        <v>2028206262.7953999</v>
      </c>
      <c r="L4552" s="2">
        <f t="shared" si="501"/>
        <v>343324021.3610512</v>
      </c>
      <c r="M4552" s="2">
        <f t="shared" si="502"/>
        <v>171662010.6805256</v>
      </c>
      <c r="N4552" s="2">
        <f t="shared" si="503"/>
        <v>9405509.6568939202</v>
      </c>
      <c r="O4552" s="3">
        <f t="shared" si="497"/>
        <v>5.4790862693541428E-2</v>
      </c>
      <c r="P4552" s="2">
        <f t="shared" si="498"/>
        <v>17166201.06805256</v>
      </c>
      <c r="Q4552" s="3">
        <f t="shared" si="499"/>
        <v>0.54790862693541431</v>
      </c>
      <c r="R4552">
        <f t="shared" si="500"/>
        <v>1.8713393786234578</v>
      </c>
    </row>
    <row r="4553" spans="1:18" x14ac:dyDescent="0.3">
      <c r="A4553">
        <v>4552</v>
      </c>
      <c r="B4553">
        <v>0.16</v>
      </c>
      <c r="C4553">
        <v>4500</v>
      </c>
      <c r="D4553">
        <v>0.2</v>
      </c>
      <c r="E4553">
        <v>0.15</v>
      </c>
      <c r="F4553">
        <v>25198</v>
      </c>
      <c r="G4553">
        <v>72927</v>
      </c>
      <c r="H4553">
        <v>2145775133.5065701</v>
      </c>
      <c r="I4553">
        <v>116613994.162194</v>
      </c>
      <c r="J4553">
        <v>5.4345859610939899E-2</v>
      </c>
      <c r="K4553">
        <v>2029161139.3443799</v>
      </c>
      <c r="L4553" s="2">
        <f t="shared" si="501"/>
        <v>343324021.3610512</v>
      </c>
      <c r="M4553" s="2">
        <f t="shared" si="502"/>
        <v>171662010.6805256</v>
      </c>
      <c r="N4553" s="2">
        <f t="shared" si="503"/>
        <v>9329119.5329755209</v>
      </c>
      <c r="O4553" s="3">
        <f t="shared" si="497"/>
        <v>5.4345859610939962E-2</v>
      </c>
      <c r="P4553" s="2">
        <f t="shared" si="498"/>
        <v>17166201.06805256</v>
      </c>
      <c r="Q4553" s="3">
        <f t="shared" si="499"/>
        <v>0.54345859610939962</v>
      </c>
      <c r="R4553">
        <f t="shared" si="500"/>
        <v>1.8729002527129479</v>
      </c>
    </row>
    <row r="4554" spans="1:18" x14ac:dyDescent="0.3">
      <c r="A4554">
        <v>4553</v>
      </c>
      <c r="B4554">
        <v>0.16</v>
      </c>
      <c r="C4554">
        <v>4500</v>
      </c>
      <c r="D4554">
        <v>0.2</v>
      </c>
      <c r="E4554">
        <v>0.15</v>
      </c>
      <c r="F4554">
        <v>25077</v>
      </c>
      <c r="G4554">
        <v>71804</v>
      </c>
      <c r="H4554">
        <v>2145775133.5065701</v>
      </c>
      <c r="I4554">
        <v>114362863.690561</v>
      </c>
      <c r="J4554">
        <v>5.3296760645963899E-2</v>
      </c>
      <c r="K4554">
        <v>2031412269.81601</v>
      </c>
      <c r="L4554" s="2">
        <f t="shared" si="501"/>
        <v>343324021.3610512</v>
      </c>
      <c r="M4554" s="2">
        <f t="shared" si="502"/>
        <v>171662010.6805256</v>
      </c>
      <c r="N4554" s="2">
        <f t="shared" si="503"/>
        <v>9149029.0952448808</v>
      </c>
      <c r="O4554" s="3">
        <f t="shared" si="497"/>
        <v>5.3296760645963955E-2</v>
      </c>
      <c r="P4554" s="2">
        <f t="shared" si="498"/>
        <v>17166201.06805256</v>
      </c>
      <c r="Q4554" s="3">
        <f t="shared" si="499"/>
        <v>0.53296760645963959</v>
      </c>
      <c r="R4554">
        <f t="shared" si="500"/>
        <v>1.8639066448639809</v>
      </c>
    </row>
    <row r="4555" spans="1:18" x14ac:dyDescent="0.3">
      <c r="A4555">
        <v>4554</v>
      </c>
      <c r="B4555">
        <v>0.16</v>
      </c>
      <c r="C4555">
        <v>4500</v>
      </c>
      <c r="D4555">
        <v>0.2</v>
      </c>
      <c r="E4555">
        <v>0.15</v>
      </c>
      <c r="F4555">
        <v>25031</v>
      </c>
      <c r="G4555">
        <v>71857</v>
      </c>
      <c r="H4555">
        <v>2145775133.5065701</v>
      </c>
      <c r="I4555">
        <v>114875058.729348</v>
      </c>
      <c r="J4555">
        <v>5.3535459953635497E-2</v>
      </c>
      <c r="K4555">
        <v>2030900074.77722</v>
      </c>
      <c r="L4555" s="2">
        <f t="shared" si="501"/>
        <v>343324021.3610512</v>
      </c>
      <c r="M4555" s="2">
        <f t="shared" si="502"/>
        <v>171662010.6805256</v>
      </c>
      <c r="N4555" s="2">
        <f t="shared" si="503"/>
        <v>9190004.6983478405</v>
      </c>
      <c r="O4555" s="3">
        <f t="shared" si="497"/>
        <v>5.3535459953635574E-2</v>
      </c>
      <c r="P4555" s="2">
        <f t="shared" si="498"/>
        <v>17166201.06805256</v>
      </c>
      <c r="Q4555" s="3">
        <f t="shared" si="499"/>
        <v>0.53535459953635578</v>
      </c>
      <c r="R4555">
        <f t="shared" si="500"/>
        <v>1.8604875873346216</v>
      </c>
    </row>
    <row r="4556" spans="1:18" x14ac:dyDescent="0.3">
      <c r="A4556">
        <v>4555</v>
      </c>
      <c r="B4556">
        <v>0.16</v>
      </c>
      <c r="C4556">
        <v>4500</v>
      </c>
      <c r="D4556">
        <v>0.2</v>
      </c>
      <c r="E4556">
        <v>0.15</v>
      </c>
      <c r="F4556">
        <v>24871</v>
      </c>
      <c r="G4556">
        <v>72181</v>
      </c>
      <c r="H4556">
        <v>2145775133.5065701</v>
      </c>
      <c r="I4556">
        <v>115295830.782443</v>
      </c>
      <c r="J4556">
        <v>5.3731553219199403E-2</v>
      </c>
      <c r="K4556">
        <v>2030479302.7241299</v>
      </c>
      <c r="L4556" s="2">
        <f t="shared" si="501"/>
        <v>343324021.3610512</v>
      </c>
      <c r="M4556" s="2">
        <f t="shared" si="502"/>
        <v>171662010.6805256</v>
      </c>
      <c r="N4556" s="2">
        <f t="shared" si="503"/>
        <v>9223666.4625954404</v>
      </c>
      <c r="O4556" s="3">
        <f t="shared" si="497"/>
        <v>5.3731553219199417E-2</v>
      </c>
      <c r="P4556" s="2">
        <f t="shared" si="498"/>
        <v>17166201.06805256</v>
      </c>
      <c r="Q4556" s="3">
        <f t="shared" si="499"/>
        <v>0.53731553219199424</v>
      </c>
      <c r="R4556">
        <f t="shared" si="500"/>
        <v>1.848595213319459</v>
      </c>
    </row>
    <row r="4557" spans="1:18" x14ac:dyDescent="0.3">
      <c r="A4557">
        <v>4556</v>
      </c>
      <c r="B4557">
        <v>0.16</v>
      </c>
      <c r="C4557">
        <v>4500</v>
      </c>
      <c r="D4557">
        <v>0.2</v>
      </c>
      <c r="E4557">
        <v>0.15</v>
      </c>
      <c r="F4557">
        <v>25153</v>
      </c>
      <c r="G4557">
        <v>72748</v>
      </c>
      <c r="H4557">
        <v>2145775133.5065701</v>
      </c>
      <c r="I4557">
        <v>116480672.512778</v>
      </c>
      <c r="J4557">
        <v>5.42837274483782E-2</v>
      </c>
      <c r="K4557">
        <v>2029294460.9937899</v>
      </c>
      <c r="L4557" s="2">
        <f t="shared" si="501"/>
        <v>343324021.3610512</v>
      </c>
      <c r="M4557" s="2">
        <f t="shared" si="502"/>
        <v>171662010.6805256</v>
      </c>
      <c r="N4557" s="2">
        <f t="shared" si="503"/>
        <v>9318453.8010222409</v>
      </c>
      <c r="O4557" s="3">
        <f t="shared" si="497"/>
        <v>5.4283727448378206E-2</v>
      </c>
      <c r="P4557" s="2">
        <f t="shared" si="498"/>
        <v>17166201.06805256</v>
      </c>
      <c r="Q4557" s="3">
        <f t="shared" si="499"/>
        <v>0.54283727448378205</v>
      </c>
      <c r="R4557">
        <f t="shared" si="500"/>
        <v>1.8695555225211833</v>
      </c>
    </row>
    <row r="4558" spans="1:18" x14ac:dyDescent="0.3">
      <c r="A4558">
        <v>4557</v>
      </c>
      <c r="B4558">
        <v>0.16</v>
      </c>
      <c r="C4558">
        <v>4500</v>
      </c>
      <c r="D4558">
        <v>0.2</v>
      </c>
      <c r="E4558">
        <v>0.15</v>
      </c>
      <c r="F4558">
        <v>24907</v>
      </c>
      <c r="G4558">
        <v>72109</v>
      </c>
      <c r="H4558">
        <v>2145775133.5065701</v>
      </c>
      <c r="I4558">
        <v>115230644.576564</v>
      </c>
      <c r="J4558">
        <v>5.3701174357565301E-2</v>
      </c>
      <c r="K4558">
        <v>2030544488.9300101</v>
      </c>
      <c r="L4558" s="2">
        <f t="shared" si="501"/>
        <v>343324021.3610512</v>
      </c>
      <c r="M4558" s="2">
        <f t="shared" si="502"/>
        <v>171662010.6805256</v>
      </c>
      <c r="N4558" s="2">
        <f t="shared" si="503"/>
        <v>9218451.566125121</v>
      </c>
      <c r="O4558" s="3">
        <f t="shared" si="497"/>
        <v>5.3701174357565176E-2</v>
      </c>
      <c r="P4558" s="2">
        <f t="shared" si="498"/>
        <v>17166201.06805256</v>
      </c>
      <c r="Q4558" s="3">
        <f t="shared" si="499"/>
        <v>0.53701174357565173</v>
      </c>
      <c r="R4558">
        <f t="shared" si="500"/>
        <v>1.8512709974728705</v>
      </c>
    </row>
    <row r="4559" spans="1:18" x14ac:dyDescent="0.3">
      <c r="A4559">
        <v>4558</v>
      </c>
      <c r="B4559">
        <v>0.16</v>
      </c>
      <c r="C4559">
        <v>4500</v>
      </c>
      <c r="D4559">
        <v>0.2</v>
      </c>
      <c r="E4559">
        <v>0.15</v>
      </c>
      <c r="F4559">
        <v>25125</v>
      </c>
      <c r="G4559">
        <v>72512</v>
      </c>
      <c r="H4559">
        <v>2145775133.5065701</v>
      </c>
      <c r="I4559">
        <v>116286358.879407</v>
      </c>
      <c r="J4559">
        <v>5.4193171066054202E-2</v>
      </c>
      <c r="K4559">
        <v>2029488774.6271601</v>
      </c>
      <c r="L4559" s="2">
        <f t="shared" si="501"/>
        <v>343324021.3610512</v>
      </c>
      <c r="M4559" s="2">
        <f t="shared" si="502"/>
        <v>171662010.6805256</v>
      </c>
      <c r="N4559" s="2">
        <f t="shared" si="503"/>
        <v>9302908.7103525605</v>
      </c>
      <c r="O4559" s="3">
        <f t="shared" si="497"/>
        <v>5.4193171066054278E-2</v>
      </c>
      <c r="P4559" s="2">
        <f t="shared" si="498"/>
        <v>17166201.06805256</v>
      </c>
      <c r="Q4559" s="3">
        <f t="shared" si="499"/>
        <v>0.5419317106605428</v>
      </c>
      <c r="R4559">
        <f t="shared" si="500"/>
        <v>1.8674743570685297</v>
      </c>
    </row>
    <row r="4560" spans="1:18" x14ac:dyDescent="0.3">
      <c r="A4560">
        <v>4559</v>
      </c>
      <c r="B4560">
        <v>0.16</v>
      </c>
      <c r="C4560">
        <v>4500</v>
      </c>
      <c r="D4560">
        <v>0.2</v>
      </c>
      <c r="E4560">
        <v>0.15</v>
      </c>
      <c r="F4560">
        <v>25046</v>
      </c>
      <c r="G4560">
        <v>72076</v>
      </c>
      <c r="H4560">
        <v>2145775133.5065701</v>
      </c>
      <c r="I4560">
        <v>115485450.597436</v>
      </c>
      <c r="J4560">
        <v>5.3819922131687799E-2</v>
      </c>
      <c r="K4560">
        <v>2030289682.9091401</v>
      </c>
      <c r="L4560" s="2">
        <f t="shared" si="501"/>
        <v>343324021.3610512</v>
      </c>
      <c r="M4560" s="2">
        <f t="shared" si="502"/>
        <v>171662010.6805256</v>
      </c>
      <c r="N4560" s="2">
        <f t="shared" si="503"/>
        <v>9238836.0477948803</v>
      </c>
      <c r="O4560" s="3">
        <f t="shared" si="497"/>
        <v>5.3819922131687993E-2</v>
      </c>
      <c r="P4560" s="2">
        <f t="shared" si="498"/>
        <v>17166201.06805256</v>
      </c>
      <c r="Q4560" s="3">
        <f t="shared" si="499"/>
        <v>0.53819922131687992</v>
      </c>
      <c r="R4560">
        <f t="shared" si="500"/>
        <v>1.8616024973985432</v>
      </c>
    </row>
    <row r="4561" spans="1:18" x14ac:dyDescent="0.3">
      <c r="A4561">
        <v>4560</v>
      </c>
      <c r="B4561">
        <v>0.16</v>
      </c>
      <c r="C4561">
        <v>4500</v>
      </c>
      <c r="D4561">
        <v>0.2</v>
      </c>
      <c r="E4561">
        <v>0.15</v>
      </c>
      <c r="F4561">
        <v>25096</v>
      </c>
      <c r="G4561">
        <v>73263</v>
      </c>
      <c r="H4561">
        <v>2145775133.5065701</v>
      </c>
      <c r="I4561">
        <v>116800409.328996</v>
      </c>
      <c r="J4561">
        <v>5.44327350546389E-2</v>
      </c>
      <c r="K4561">
        <v>2028974724.1775801</v>
      </c>
      <c r="L4561" s="2">
        <f t="shared" si="501"/>
        <v>343324021.3610512</v>
      </c>
      <c r="M4561" s="2">
        <f t="shared" si="502"/>
        <v>171662010.6805256</v>
      </c>
      <c r="N4561" s="2">
        <f t="shared" si="503"/>
        <v>9344032.7463196795</v>
      </c>
      <c r="O4561" s="3">
        <f t="shared" si="497"/>
        <v>5.4432735054639109E-2</v>
      </c>
      <c r="P4561" s="2">
        <f t="shared" si="498"/>
        <v>17166201.06805256</v>
      </c>
      <c r="Q4561" s="3">
        <f t="shared" si="499"/>
        <v>0.54432735054639114</v>
      </c>
      <c r="R4561">
        <f t="shared" si="500"/>
        <v>1.8653188642782816</v>
      </c>
    </row>
    <row r="4562" spans="1:18" x14ac:dyDescent="0.3">
      <c r="A4562">
        <v>4561</v>
      </c>
      <c r="B4562">
        <v>0.16</v>
      </c>
      <c r="C4562">
        <v>4500</v>
      </c>
      <c r="D4562">
        <v>0.2</v>
      </c>
      <c r="E4562">
        <v>0.15</v>
      </c>
      <c r="F4562">
        <v>24824</v>
      </c>
      <c r="G4562">
        <v>71674</v>
      </c>
      <c r="H4562">
        <v>2145775133.5065701</v>
      </c>
      <c r="I4562">
        <v>114657986.58970299</v>
      </c>
      <c r="J4562">
        <v>5.3434297377811198E-2</v>
      </c>
      <c r="K4562">
        <v>2031117146.9168701</v>
      </c>
      <c r="L4562" s="2">
        <f t="shared" si="501"/>
        <v>343324021.3610512</v>
      </c>
      <c r="M4562" s="2">
        <f t="shared" si="502"/>
        <v>171662010.6805256</v>
      </c>
      <c r="N4562" s="2">
        <f t="shared" si="503"/>
        <v>9172638.927176239</v>
      </c>
      <c r="O4562" s="3">
        <f t="shared" si="497"/>
        <v>5.3434297377811385E-2</v>
      </c>
      <c r="P4562" s="2">
        <f t="shared" si="498"/>
        <v>17166201.06805256</v>
      </c>
      <c r="Q4562" s="3">
        <f t="shared" si="499"/>
        <v>0.53434297377811379</v>
      </c>
      <c r="R4562">
        <f t="shared" si="500"/>
        <v>1.8451018284525049</v>
      </c>
    </row>
    <row r="4563" spans="1:18" x14ac:dyDescent="0.3">
      <c r="A4563">
        <v>4562</v>
      </c>
      <c r="B4563">
        <v>0.16</v>
      </c>
      <c r="C4563">
        <v>4500</v>
      </c>
      <c r="D4563">
        <v>0.2</v>
      </c>
      <c r="E4563">
        <v>0.15</v>
      </c>
      <c r="F4563">
        <v>25015</v>
      </c>
      <c r="G4563">
        <v>72942</v>
      </c>
      <c r="H4563">
        <v>2145775133.5065701</v>
      </c>
      <c r="I4563">
        <v>116639213.753278</v>
      </c>
      <c r="J4563">
        <v>5.4357612748857503E-2</v>
      </c>
      <c r="K4563">
        <v>2029135919.7532899</v>
      </c>
      <c r="L4563" s="2">
        <f t="shared" si="501"/>
        <v>343324021.3610512</v>
      </c>
      <c r="M4563" s="2">
        <f t="shared" si="502"/>
        <v>171662010.6805256</v>
      </c>
      <c r="N4563" s="2">
        <f t="shared" si="503"/>
        <v>9331137.1002622396</v>
      </c>
      <c r="O4563" s="3">
        <f t="shared" si="497"/>
        <v>5.4357612748857434E-2</v>
      </c>
      <c r="P4563" s="2">
        <f t="shared" si="498"/>
        <v>17166201.06805256</v>
      </c>
      <c r="Q4563" s="3">
        <f t="shared" si="499"/>
        <v>0.54357612748857431</v>
      </c>
      <c r="R4563">
        <f t="shared" si="500"/>
        <v>1.8592983499331055</v>
      </c>
    </row>
    <row r="4564" spans="1:18" x14ac:dyDescent="0.3">
      <c r="A4564">
        <v>4563</v>
      </c>
      <c r="B4564">
        <v>0.16</v>
      </c>
      <c r="C4564">
        <v>4500</v>
      </c>
      <c r="D4564">
        <v>0.2</v>
      </c>
      <c r="E4564">
        <v>0.15</v>
      </c>
      <c r="F4564">
        <v>24968</v>
      </c>
      <c r="G4564">
        <v>72911</v>
      </c>
      <c r="H4564">
        <v>2145775133.5065701</v>
      </c>
      <c r="I4564">
        <v>116681542.135621</v>
      </c>
      <c r="J4564">
        <v>5.4377339131963499E-2</v>
      </c>
      <c r="K4564">
        <v>2029093591.37095</v>
      </c>
      <c r="L4564" s="2">
        <f t="shared" si="501"/>
        <v>343324021.3610512</v>
      </c>
      <c r="M4564" s="2">
        <f t="shared" si="502"/>
        <v>171662010.6805256</v>
      </c>
      <c r="N4564" s="2">
        <f t="shared" si="503"/>
        <v>9334523.3708496802</v>
      </c>
      <c r="O4564" s="3">
        <f t="shared" si="497"/>
        <v>5.4377339131963492E-2</v>
      </c>
      <c r="P4564" s="2">
        <f t="shared" si="498"/>
        <v>17166201.06805256</v>
      </c>
      <c r="Q4564" s="3">
        <f t="shared" si="499"/>
        <v>0.54377339131963498</v>
      </c>
      <c r="R4564">
        <f t="shared" si="500"/>
        <v>1.8558049650661512</v>
      </c>
    </row>
    <row r="4565" spans="1:18" x14ac:dyDescent="0.3">
      <c r="A4565">
        <v>4564</v>
      </c>
      <c r="B4565">
        <v>0.16</v>
      </c>
      <c r="C4565">
        <v>4500</v>
      </c>
      <c r="D4565">
        <v>0.2</v>
      </c>
      <c r="E4565">
        <v>0.15</v>
      </c>
      <c r="F4565">
        <v>24950</v>
      </c>
      <c r="G4565">
        <v>72017</v>
      </c>
      <c r="H4565">
        <v>2145775133.5065701</v>
      </c>
      <c r="I4565">
        <v>115030209.630799</v>
      </c>
      <c r="J4565">
        <v>5.3607765247432798E-2</v>
      </c>
      <c r="K4565">
        <v>2030744923.8757701</v>
      </c>
      <c r="L4565" s="2">
        <f t="shared" si="501"/>
        <v>343324021.3610512</v>
      </c>
      <c r="M4565" s="2">
        <f t="shared" si="502"/>
        <v>171662010.6805256</v>
      </c>
      <c r="N4565" s="2">
        <f t="shared" si="503"/>
        <v>9202416.7704639193</v>
      </c>
      <c r="O4565" s="3">
        <f t="shared" si="497"/>
        <v>5.3607765247432805E-2</v>
      </c>
      <c r="P4565" s="2">
        <f t="shared" si="498"/>
        <v>17166201.06805256</v>
      </c>
      <c r="Q4565" s="3">
        <f t="shared" si="499"/>
        <v>0.53607765247432804</v>
      </c>
      <c r="R4565">
        <f t="shared" si="500"/>
        <v>1.8544670729894455</v>
      </c>
    </row>
    <row r="4566" spans="1:18" x14ac:dyDescent="0.3">
      <c r="A4566">
        <v>4565</v>
      </c>
      <c r="B4566">
        <v>0.16</v>
      </c>
      <c r="C4566">
        <v>4500</v>
      </c>
      <c r="D4566">
        <v>0.2</v>
      </c>
      <c r="E4566">
        <v>0.15</v>
      </c>
      <c r="F4566">
        <v>24938</v>
      </c>
      <c r="G4566">
        <v>72250</v>
      </c>
      <c r="H4566">
        <v>2145775133.5065701</v>
      </c>
      <c r="I4566">
        <v>115833991.375495</v>
      </c>
      <c r="J4566">
        <v>5.3982353307544403E-2</v>
      </c>
      <c r="K4566">
        <v>2029941142.1310799</v>
      </c>
      <c r="L4566" s="2">
        <f t="shared" si="501"/>
        <v>343324021.3610512</v>
      </c>
      <c r="M4566" s="2">
        <f t="shared" si="502"/>
        <v>171662010.6805256</v>
      </c>
      <c r="N4566" s="2">
        <f t="shared" si="503"/>
        <v>9266719.3100396004</v>
      </c>
      <c r="O4566" s="3">
        <f t="shared" si="497"/>
        <v>5.3982353307544438E-2</v>
      </c>
      <c r="P4566" s="2">
        <f t="shared" si="498"/>
        <v>17166201.06805256</v>
      </c>
      <c r="Q4566" s="3">
        <f t="shared" si="499"/>
        <v>0.5398235330754444</v>
      </c>
      <c r="R4566">
        <f t="shared" si="500"/>
        <v>1.8535751449383082</v>
      </c>
    </row>
    <row r="4567" spans="1:18" x14ac:dyDescent="0.3">
      <c r="A4567">
        <v>4566</v>
      </c>
      <c r="B4567">
        <v>0.16</v>
      </c>
      <c r="C4567">
        <v>4500</v>
      </c>
      <c r="D4567">
        <v>0.2</v>
      </c>
      <c r="E4567">
        <v>0.15</v>
      </c>
      <c r="F4567">
        <v>25145</v>
      </c>
      <c r="G4567">
        <v>72311</v>
      </c>
      <c r="H4567">
        <v>2145775133.5065701</v>
      </c>
      <c r="I4567">
        <v>115305964.895799</v>
      </c>
      <c r="J4567">
        <v>5.3736276040895502E-2</v>
      </c>
      <c r="K4567">
        <v>2030469168.61077</v>
      </c>
      <c r="L4567" s="2">
        <f t="shared" si="501"/>
        <v>343324021.3610512</v>
      </c>
      <c r="M4567" s="2">
        <f t="shared" si="502"/>
        <v>171662010.6805256</v>
      </c>
      <c r="N4567" s="2">
        <f t="shared" si="503"/>
        <v>9224477.191663919</v>
      </c>
      <c r="O4567" s="3">
        <f t="shared" si="497"/>
        <v>5.3736276040895752E-2</v>
      </c>
      <c r="P4567" s="2">
        <f t="shared" si="498"/>
        <v>17166201.06805256</v>
      </c>
      <c r="Q4567" s="3">
        <f t="shared" si="499"/>
        <v>0.53736276040895758</v>
      </c>
      <c r="R4567">
        <f t="shared" si="500"/>
        <v>1.8689609038204251</v>
      </c>
    </row>
    <row r="4568" spans="1:18" x14ac:dyDescent="0.3">
      <c r="A4568">
        <v>4567</v>
      </c>
      <c r="B4568">
        <v>0.16</v>
      </c>
      <c r="C4568">
        <v>4500</v>
      </c>
      <c r="D4568">
        <v>0.2</v>
      </c>
      <c r="E4568">
        <v>0.15</v>
      </c>
      <c r="F4568">
        <v>25215</v>
      </c>
      <c r="G4568">
        <v>73790</v>
      </c>
      <c r="H4568">
        <v>2145775133.5065701</v>
      </c>
      <c r="I4568">
        <v>117745988.242272</v>
      </c>
      <c r="J4568">
        <v>5.4873405140945401E-2</v>
      </c>
      <c r="K4568">
        <v>2028029145.2643001</v>
      </c>
      <c r="L4568" s="2">
        <f t="shared" si="501"/>
        <v>343324021.3610512</v>
      </c>
      <c r="M4568" s="2">
        <f t="shared" si="502"/>
        <v>171662010.6805256</v>
      </c>
      <c r="N4568" s="2">
        <f t="shared" si="503"/>
        <v>9419679.0593817607</v>
      </c>
      <c r="O4568" s="3">
        <f t="shared" si="497"/>
        <v>5.4873405140945304E-2</v>
      </c>
      <c r="P4568" s="2">
        <f t="shared" si="498"/>
        <v>17166201.06805256</v>
      </c>
      <c r="Q4568" s="3">
        <f t="shared" si="499"/>
        <v>0.54873405140945297</v>
      </c>
      <c r="R4568">
        <f t="shared" si="500"/>
        <v>1.874163817452059</v>
      </c>
    </row>
    <row r="4569" spans="1:18" x14ac:dyDescent="0.3">
      <c r="A4569">
        <v>4568</v>
      </c>
      <c r="B4569">
        <v>0.16</v>
      </c>
      <c r="C4569">
        <v>4500</v>
      </c>
      <c r="D4569">
        <v>0.2</v>
      </c>
      <c r="E4569">
        <v>0.15</v>
      </c>
      <c r="F4569">
        <v>25109</v>
      </c>
      <c r="G4569">
        <v>72678</v>
      </c>
      <c r="H4569">
        <v>2145775133.5065701</v>
      </c>
      <c r="I4569">
        <v>116349888.260887</v>
      </c>
      <c r="J4569">
        <v>5.4222777794405097E-2</v>
      </c>
      <c r="K4569">
        <v>2029425245.2456801</v>
      </c>
      <c r="L4569" s="2">
        <f t="shared" si="501"/>
        <v>343324021.3610512</v>
      </c>
      <c r="M4569" s="2">
        <f t="shared" si="502"/>
        <v>171662010.6805256</v>
      </c>
      <c r="N4569" s="2">
        <f t="shared" si="503"/>
        <v>9307991.0608709604</v>
      </c>
      <c r="O4569" s="3">
        <f t="shared" si="497"/>
        <v>5.422277779440525E-2</v>
      </c>
      <c r="P4569" s="2">
        <f t="shared" si="498"/>
        <v>17166201.06805256</v>
      </c>
      <c r="Q4569" s="3">
        <f t="shared" si="499"/>
        <v>0.54222777794405252</v>
      </c>
      <c r="R4569">
        <f t="shared" si="500"/>
        <v>1.8662851196670136</v>
      </c>
    </row>
    <row r="4570" spans="1:18" x14ac:dyDescent="0.3">
      <c r="A4570">
        <v>4569</v>
      </c>
      <c r="B4570">
        <v>0.16</v>
      </c>
      <c r="C4570">
        <v>4500</v>
      </c>
      <c r="D4570">
        <v>0.2</v>
      </c>
      <c r="E4570">
        <v>0.15</v>
      </c>
      <c r="F4570">
        <v>24914</v>
      </c>
      <c r="G4570">
        <v>72363</v>
      </c>
      <c r="H4570">
        <v>2145775133.5065701</v>
      </c>
      <c r="I4570">
        <v>115666906.41057301</v>
      </c>
      <c r="J4570">
        <v>5.39044863575956E-2</v>
      </c>
      <c r="K4570">
        <v>2030108227.096</v>
      </c>
      <c r="L4570" s="2">
        <f t="shared" si="501"/>
        <v>343324021.3610512</v>
      </c>
      <c r="M4570" s="2">
        <f t="shared" si="502"/>
        <v>171662010.6805256</v>
      </c>
      <c r="N4570" s="2">
        <f t="shared" si="503"/>
        <v>9253352.5128458403</v>
      </c>
      <c r="O4570" s="3">
        <f t="shared" si="497"/>
        <v>5.3904486357595705E-2</v>
      </c>
      <c r="P4570" s="2">
        <f t="shared" si="498"/>
        <v>17166201.06805256</v>
      </c>
      <c r="Q4570" s="3">
        <f t="shared" si="499"/>
        <v>0.53904486357595705</v>
      </c>
      <c r="R4570">
        <f t="shared" si="500"/>
        <v>1.8517912888360339</v>
      </c>
    </row>
    <row r="4571" spans="1:18" x14ac:dyDescent="0.3">
      <c r="A4571">
        <v>4570</v>
      </c>
      <c r="B4571">
        <v>0.16</v>
      </c>
      <c r="C4571">
        <v>4500</v>
      </c>
      <c r="D4571">
        <v>0.2</v>
      </c>
      <c r="E4571">
        <v>0.15</v>
      </c>
      <c r="F4571">
        <v>25019</v>
      </c>
      <c r="G4571">
        <v>73539</v>
      </c>
      <c r="H4571">
        <v>2145775133.5065701</v>
      </c>
      <c r="I4571">
        <v>117405077.802907</v>
      </c>
      <c r="J4571">
        <v>5.4714529947528498E-2</v>
      </c>
      <c r="K4571">
        <v>2028370055.70366</v>
      </c>
      <c r="L4571" s="2">
        <f t="shared" si="501"/>
        <v>343324021.3610512</v>
      </c>
      <c r="M4571" s="2">
        <f t="shared" si="502"/>
        <v>171662010.6805256</v>
      </c>
      <c r="N4571" s="2">
        <f t="shared" si="503"/>
        <v>9392406.22423256</v>
      </c>
      <c r="O4571" s="3">
        <f t="shared" si="497"/>
        <v>5.4714529947528415E-2</v>
      </c>
      <c r="P4571" s="2">
        <f t="shared" si="498"/>
        <v>17166201.06805256</v>
      </c>
      <c r="Q4571" s="3">
        <f t="shared" si="499"/>
        <v>0.54714529947528412</v>
      </c>
      <c r="R4571">
        <f t="shared" si="500"/>
        <v>1.8595956592834844</v>
      </c>
    </row>
    <row r="4572" spans="1:18" x14ac:dyDescent="0.3">
      <c r="A4572">
        <v>4571</v>
      </c>
      <c r="B4572">
        <v>0.16</v>
      </c>
      <c r="C4572">
        <v>4500</v>
      </c>
      <c r="D4572">
        <v>0.2</v>
      </c>
      <c r="E4572">
        <v>0.15</v>
      </c>
      <c r="F4572">
        <v>24993</v>
      </c>
      <c r="G4572">
        <v>72718</v>
      </c>
      <c r="H4572">
        <v>2145775133.5065701</v>
      </c>
      <c r="I4572">
        <v>116093728.38996799</v>
      </c>
      <c r="J4572">
        <v>5.4103399082759601E-2</v>
      </c>
      <c r="K4572">
        <v>2029681405.1166</v>
      </c>
      <c r="L4572" s="2">
        <f t="shared" si="501"/>
        <v>343324021.3610512</v>
      </c>
      <c r="M4572" s="2">
        <f t="shared" si="502"/>
        <v>171662010.6805256</v>
      </c>
      <c r="N4572" s="2">
        <f t="shared" si="503"/>
        <v>9287498.2711974401</v>
      </c>
      <c r="O4572" s="3">
        <f t="shared" si="497"/>
        <v>5.4103399082759733E-2</v>
      </c>
      <c r="P4572" s="2">
        <f t="shared" si="498"/>
        <v>17166201.06805256</v>
      </c>
      <c r="Q4572" s="3">
        <f t="shared" si="499"/>
        <v>0.54103399082759729</v>
      </c>
      <c r="R4572">
        <f t="shared" si="500"/>
        <v>1.8576631485060204</v>
      </c>
    </row>
    <row r="4573" spans="1:18" x14ac:dyDescent="0.3">
      <c r="A4573">
        <v>4572</v>
      </c>
      <c r="B4573">
        <v>0.16</v>
      </c>
      <c r="C4573">
        <v>4500</v>
      </c>
      <c r="D4573">
        <v>0.2</v>
      </c>
      <c r="E4573">
        <v>0.15</v>
      </c>
      <c r="F4573">
        <v>25081</v>
      </c>
      <c r="G4573">
        <v>72492</v>
      </c>
      <c r="H4573">
        <v>2145775133.5065701</v>
      </c>
      <c r="I4573">
        <v>115249355.678257</v>
      </c>
      <c r="J4573">
        <v>5.3709894330782E-2</v>
      </c>
      <c r="K4573">
        <v>2030525777.82831</v>
      </c>
      <c r="L4573" s="2">
        <f t="shared" si="501"/>
        <v>343324021.3610512</v>
      </c>
      <c r="M4573" s="2">
        <f t="shared" si="502"/>
        <v>171662010.6805256</v>
      </c>
      <c r="N4573" s="2">
        <f t="shared" si="503"/>
        <v>9219948.4542605598</v>
      </c>
      <c r="O4573" s="3">
        <f t="shared" si="497"/>
        <v>5.3709894330781757E-2</v>
      </c>
      <c r="P4573" s="2">
        <f t="shared" si="498"/>
        <v>17166201.06805256</v>
      </c>
      <c r="Q4573" s="3">
        <f t="shared" si="499"/>
        <v>0.5370989433078176</v>
      </c>
      <c r="R4573">
        <f t="shared" si="500"/>
        <v>1.86420395421436</v>
      </c>
    </row>
    <row r="4574" spans="1:18" x14ac:dyDescent="0.3">
      <c r="A4574">
        <v>4573</v>
      </c>
      <c r="B4574">
        <v>0.16</v>
      </c>
      <c r="C4574">
        <v>4500</v>
      </c>
      <c r="D4574">
        <v>0.2</v>
      </c>
      <c r="E4574">
        <v>0.15</v>
      </c>
      <c r="F4574">
        <v>25173</v>
      </c>
      <c r="G4574">
        <v>72783</v>
      </c>
      <c r="H4574">
        <v>2145775133.5065701</v>
      </c>
      <c r="I4574">
        <v>116208818.43796501</v>
      </c>
      <c r="J4574">
        <v>5.4157034734603801E-2</v>
      </c>
      <c r="K4574">
        <v>2029566315.06861</v>
      </c>
      <c r="L4574" s="2">
        <f t="shared" si="501"/>
        <v>343324021.3610512</v>
      </c>
      <c r="M4574" s="2">
        <f t="shared" si="502"/>
        <v>171662010.6805256</v>
      </c>
      <c r="N4574" s="2">
        <f t="shared" si="503"/>
        <v>9296705.4750372004</v>
      </c>
      <c r="O4574" s="3">
        <f t="shared" si="497"/>
        <v>5.4157034734604072E-2</v>
      </c>
      <c r="P4574" s="2">
        <f t="shared" si="498"/>
        <v>17166201.06805256</v>
      </c>
      <c r="Q4574" s="3">
        <f t="shared" si="499"/>
        <v>0.5415703473460407</v>
      </c>
      <c r="R4574">
        <f t="shared" si="500"/>
        <v>1.8710420692730787</v>
      </c>
    </row>
    <row r="4575" spans="1:18" x14ac:dyDescent="0.3">
      <c r="A4575">
        <v>4574</v>
      </c>
      <c r="B4575">
        <v>0.16</v>
      </c>
      <c r="C4575">
        <v>4500</v>
      </c>
      <c r="D4575">
        <v>0.2</v>
      </c>
      <c r="E4575">
        <v>0.15</v>
      </c>
      <c r="F4575">
        <v>25108</v>
      </c>
      <c r="G4575">
        <v>72584</v>
      </c>
      <c r="H4575">
        <v>2145775133.5065701</v>
      </c>
      <c r="I4575">
        <v>116495803.66404</v>
      </c>
      <c r="J4575">
        <v>5.4290779049930099E-2</v>
      </c>
      <c r="K4575">
        <v>2029279329.84253</v>
      </c>
      <c r="L4575" s="2">
        <f t="shared" si="501"/>
        <v>343324021.3610512</v>
      </c>
      <c r="M4575" s="2">
        <f t="shared" si="502"/>
        <v>171662010.6805256</v>
      </c>
      <c r="N4575" s="2">
        <f t="shared" si="503"/>
        <v>9319664.2931232005</v>
      </c>
      <c r="O4575" s="3">
        <f t="shared" si="497"/>
        <v>5.4290779049930356E-2</v>
      </c>
      <c r="P4575" s="2">
        <f t="shared" si="498"/>
        <v>17166201.06805256</v>
      </c>
      <c r="Q4575" s="3">
        <f t="shared" si="499"/>
        <v>0.5429077904993036</v>
      </c>
      <c r="R4575">
        <f t="shared" si="500"/>
        <v>1.8662107923294187</v>
      </c>
    </row>
    <row r="4576" spans="1:18" x14ac:dyDescent="0.3">
      <c r="A4576">
        <v>4575</v>
      </c>
      <c r="B4576">
        <v>0.16</v>
      </c>
      <c r="C4576">
        <v>4500</v>
      </c>
      <c r="D4576">
        <v>0.2</v>
      </c>
      <c r="E4576">
        <v>0.15</v>
      </c>
      <c r="F4576">
        <v>25096</v>
      </c>
      <c r="G4576">
        <v>72517</v>
      </c>
      <c r="H4576">
        <v>2145775133.5065701</v>
      </c>
      <c r="I4576">
        <v>116102827.449664</v>
      </c>
      <c r="J4576">
        <v>5.41076395362695E-2</v>
      </c>
      <c r="K4576">
        <v>2029672306.05691</v>
      </c>
      <c r="L4576" s="2">
        <f t="shared" si="501"/>
        <v>343324021.3610512</v>
      </c>
      <c r="M4576" s="2">
        <f t="shared" si="502"/>
        <v>171662010.6805256</v>
      </c>
      <c r="N4576" s="2">
        <f t="shared" si="503"/>
        <v>9288226.1959731206</v>
      </c>
      <c r="O4576" s="3">
        <f t="shared" si="497"/>
        <v>5.4107639536269479E-2</v>
      </c>
      <c r="P4576" s="2">
        <f t="shared" si="498"/>
        <v>17166201.06805256</v>
      </c>
      <c r="Q4576" s="3">
        <f t="shared" si="499"/>
        <v>0.54107639536269481</v>
      </c>
      <c r="R4576">
        <f t="shared" si="500"/>
        <v>1.8653188642782816</v>
      </c>
    </row>
    <row r="4577" spans="1:18" x14ac:dyDescent="0.3">
      <c r="A4577">
        <v>4576</v>
      </c>
      <c r="B4577">
        <v>0.16</v>
      </c>
      <c r="C4577">
        <v>4500</v>
      </c>
      <c r="D4577">
        <v>0.2</v>
      </c>
      <c r="E4577">
        <v>0.15</v>
      </c>
      <c r="F4577">
        <v>24979</v>
      </c>
      <c r="G4577">
        <v>72066</v>
      </c>
      <c r="H4577">
        <v>2145775133.5065701</v>
      </c>
      <c r="I4577">
        <v>114989704.32598101</v>
      </c>
      <c r="J4577">
        <v>5.3588888476896399E-2</v>
      </c>
      <c r="K4577">
        <v>2030785429.1805899</v>
      </c>
      <c r="L4577" s="2">
        <f t="shared" si="501"/>
        <v>343324021.3610512</v>
      </c>
      <c r="M4577" s="2">
        <f t="shared" si="502"/>
        <v>171662010.6805256</v>
      </c>
      <c r="N4577" s="2">
        <f t="shared" si="503"/>
        <v>9199176.3460784815</v>
      </c>
      <c r="O4577" s="3">
        <f t="shared" si="497"/>
        <v>5.3588888476896378E-2</v>
      </c>
      <c r="P4577" s="2">
        <f t="shared" si="498"/>
        <v>17166201.06805256</v>
      </c>
      <c r="Q4577" s="3">
        <f t="shared" si="499"/>
        <v>0.53588888476896379</v>
      </c>
      <c r="R4577">
        <f t="shared" si="500"/>
        <v>1.8566225657796938</v>
      </c>
    </row>
    <row r="4578" spans="1:18" x14ac:dyDescent="0.3">
      <c r="A4578">
        <v>4577</v>
      </c>
      <c r="B4578">
        <v>0.16</v>
      </c>
      <c r="C4578">
        <v>4500</v>
      </c>
      <c r="D4578">
        <v>0.2</v>
      </c>
      <c r="E4578">
        <v>0.15</v>
      </c>
      <c r="F4578">
        <v>25149</v>
      </c>
      <c r="G4578">
        <v>73783</v>
      </c>
      <c r="H4578">
        <v>2145775133.5065701</v>
      </c>
      <c r="I4578">
        <v>117938735.311388</v>
      </c>
      <c r="J4578">
        <v>5.49632314541064E-2</v>
      </c>
      <c r="K4578">
        <v>2027836398.1951799</v>
      </c>
      <c r="L4578" s="2">
        <f t="shared" si="501"/>
        <v>343324021.3610512</v>
      </c>
      <c r="M4578" s="2">
        <f t="shared" si="502"/>
        <v>171662010.6805256</v>
      </c>
      <c r="N4578" s="2">
        <f t="shared" si="503"/>
        <v>9435098.8249110412</v>
      </c>
      <c r="O4578" s="3">
        <f t="shared" si="497"/>
        <v>5.4963231454106559E-2</v>
      </c>
      <c r="P4578" s="2">
        <f t="shared" si="498"/>
        <v>17166201.06805256</v>
      </c>
      <c r="Q4578" s="3">
        <f t="shared" si="499"/>
        <v>0.54963231454106565</v>
      </c>
      <c r="R4578">
        <f t="shared" si="500"/>
        <v>1.8692582131708042</v>
      </c>
    </row>
    <row r="4579" spans="1:18" x14ac:dyDescent="0.3">
      <c r="A4579">
        <v>4578</v>
      </c>
      <c r="B4579">
        <v>0.16</v>
      </c>
      <c r="C4579">
        <v>4500</v>
      </c>
      <c r="D4579">
        <v>0.2</v>
      </c>
      <c r="E4579">
        <v>0.15</v>
      </c>
      <c r="F4579">
        <v>25155</v>
      </c>
      <c r="G4579">
        <v>73026</v>
      </c>
      <c r="H4579">
        <v>2145775133.5065701</v>
      </c>
      <c r="I4579">
        <v>116864774.359916</v>
      </c>
      <c r="J4579">
        <v>5.4462731222417897E-2</v>
      </c>
      <c r="K4579">
        <v>2028910359.1466501</v>
      </c>
      <c r="L4579" s="2">
        <f t="shared" si="501"/>
        <v>343324021.3610512</v>
      </c>
      <c r="M4579" s="2">
        <f t="shared" si="502"/>
        <v>171662010.6805256</v>
      </c>
      <c r="N4579" s="2">
        <f t="shared" si="503"/>
        <v>9349181.9487932809</v>
      </c>
      <c r="O4579" s="3">
        <f t="shared" si="497"/>
        <v>5.4462731222417807E-2</v>
      </c>
      <c r="P4579" s="2">
        <f t="shared" si="498"/>
        <v>17166201.06805256</v>
      </c>
      <c r="Q4579" s="3">
        <f t="shared" si="499"/>
        <v>0.54462731222417804</v>
      </c>
      <c r="R4579">
        <f t="shared" si="500"/>
        <v>1.8697041771963727</v>
      </c>
    </row>
    <row r="4580" spans="1:18" x14ac:dyDescent="0.3">
      <c r="A4580">
        <v>4579</v>
      </c>
      <c r="B4580">
        <v>0.16</v>
      </c>
      <c r="C4580">
        <v>4500</v>
      </c>
      <c r="D4580">
        <v>0.2</v>
      </c>
      <c r="E4580">
        <v>0.15</v>
      </c>
      <c r="F4580">
        <v>25211</v>
      </c>
      <c r="G4580">
        <v>73195</v>
      </c>
      <c r="H4580">
        <v>2145775133.5065701</v>
      </c>
      <c r="I4580">
        <v>116636894.303671</v>
      </c>
      <c r="J4580">
        <v>5.4356531810985001E-2</v>
      </c>
      <c r="K4580">
        <v>2029138239.2028999</v>
      </c>
      <c r="L4580" s="2">
        <f t="shared" si="501"/>
        <v>343324021.3610512</v>
      </c>
      <c r="M4580" s="2">
        <f t="shared" si="502"/>
        <v>171662010.6805256</v>
      </c>
      <c r="N4580" s="2">
        <f t="shared" si="503"/>
        <v>9330951.5442936812</v>
      </c>
      <c r="O4580" s="3">
        <f t="shared" si="497"/>
        <v>5.4356531810985258E-2</v>
      </c>
      <c r="P4580" s="2">
        <f t="shared" si="498"/>
        <v>17166201.06805256</v>
      </c>
      <c r="Q4580" s="3">
        <f t="shared" si="499"/>
        <v>0.54356531810985265</v>
      </c>
      <c r="R4580">
        <f t="shared" si="500"/>
        <v>1.8738665081016799</v>
      </c>
    </row>
    <row r="4581" spans="1:18" x14ac:dyDescent="0.3">
      <c r="A4581">
        <v>4580</v>
      </c>
      <c r="B4581">
        <v>0.16</v>
      </c>
      <c r="C4581">
        <v>4500</v>
      </c>
      <c r="D4581">
        <v>0.2</v>
      </c>
      <c r="E4581">
        <v>0.15</v>
      </c>
      <c r="F4581">
        <v>25151</v>
      </c>
      <c r="G4581">
        <v>72944</v>
      </c>
      <c r="H4581">
        <v>2145775133.5065701</v>
      </c>
      <c r="I4581">
        <v>117031967.34998199</v>
      </c>
      <c r="J4581">
        <v>5.4540648515546797E-2</v>
      </c>
      <c r="K4581">
        <v>2028743166.15659</v>
      </c>
      <c r="L4581" s="2">
        <f t="shared" si="501"/>
        <v>343324021.3610512</v>
      </c>
      <c r="M4581" s="2">
        <f t="shared" si="502"/>
        <v>171662010.6805256</v>
      </c>
      <c r="N4581" s="2">
        <f t="shared" si="503"/>
        <v>9362557.3879985604</v>
      </c>
      <c r="O4581" s="3">
        <f t="shared" si="497"/>
        <v>5.4540648515546644E-2</v>
      </c>
      <c r="P4581" s="2">
        <f t="shared" si="498"/>
        <v>17166201.06805256</v>
      </c>
      <c r="Q4581" s="3">
        <f t="shared" si="499"/>
        <v>0.54540648515546641</v>
      </c>
      <c r="R4581">
        <f t="shared" si="500"/>
        <v>1.8694068678459939</v>
      </c>
    </row>
    <row r="4582" spans="1:18" x14ac:dyDescent="0.3">
      <c r="A4582">
        <v>4581</v>
      </c>
      <c r="B4582">
        <v>0.16</v>
      </c>
      <c r="C4582">
        <v>4500</v>
      </c>
      <c r="D4582">
        <v>0.2</v>
      </c>
      <c r="E4582">
        <v>0.15</v>
      </c>
      <c r="F4582">
        <v>24993</v>
      </c>
      <c r="G4582">
        <v>72125</v>
      </c>
      <c r="H4582">
        <v>2145775133.5065701</v>
      </c>
      <c r="I4582">
        <v>114486752.987286</v>
      </c>
      <c r="J4582">
        <v>5.3354497029795701E-2</v>
      </c>
      <c r="K4582">
        <v>2031288380.51929</v>
      </c>
      <c r="L4582" s="2">
        <f t="shared" si="501"/>
        <v>343324021.3610512</v>
      </c>
      <c r="M4582" s="2">
        <f t="shared" si="502"/>
        <v>171662010.6805256</v>
      </c>
      <c r="N4582" s="2">
        <f t="shared" si="503"/>
        <v>9158940.2389828805</v>
      </c>
      <c r="O4582" s="3">
        <f t="shared" si="497"/>
        <v>5.3354497029795812E-2</v>
      </c>
      <c r="P4582" s="2">
        <f t="shared" si="498"/>
        <v>17166201.06805256</v>
      </c>
      <c r="Q4582" s="3">
        <f t="shared" si="499"/>
        <v>0.53354497029795811</v>
      </c>
      <c r="R4582">
        <f t="shared" si="500"/>
        <v>1.8576631485060204</v>
      </c>
    </row>
    <row r="4583" spans="1:18" x14ac:dyDescent="0.3">
      <c r="A4583">
        <v>4582</v>
      </c>
      <c r="B4583">
        <v>0.16</v>
      </c>
      <c r="C4583">
        <v>4500</v>
      </c>
      <c r="D4583">
        <v>0.2</v>
      </c>
      <c r="E4583">
        <v>0.15</v>
      </c>
      <c r="F4583">
        <v>25001</v>
      </c>
      <c r="G4583">
        <v>72659</v>
      </c>
      <c r="H4583">
        <v>2145775133.5065701</v>
      </c>
      <c r="I4583">
        <v>115985155.34271701</v>
      </c>
      <c r="J4583">
        <v>5.4052800562180502E-2</v>
      </c>
      <c r="K4583">
        <v>2029789978.1638501</v>
      </c>
      <c r="L4583" s="2">
        <f t="shared" si="501"/>
        <v>343324021.3610512</v>
      </c>
      <c r="M4583" s="2">
        <f t="shared" si="502"/>
        <v>171662010.6805256</v>
      </c>
      <c r="N4583" s="2">
        <f t="shared" si="503"/>
        <v>9278812.4274173602</v>
      </c>
      <c r="O4583" s="3">
        <f t="shared" si="497"/>
        <v>5.4052800562180564E-2</v>
      </c>
      <c r="P4583" s="2">
        <f t="shared" si="498"/>
        <v>17166201.06805256</v>
      </c>
      <c r="Q4583" s="3">
        <f t="shared" si="499"/>
        <v>0.5405280056218057</v>
      </c>
      <c r="R4583">
        <f t="shared" si="500"/>
        <v>1.8582577672067786</v>
      </c>
    </row>
    <row r="4584" spans="1:18" x14ac:dyDescent="0.3">
      <c r="A4584">
        <v>4583</v>
      </c>
      <c r="B4584">
        <v>0.16</v>
      </c>
      <c r="C4584">
        <v>4500</v>
      </c>
      <c r="D4584">
        <v>0.2</v>
      </c>
      <c r="E4584">
        <v>0.15</v>
      </c>
      <c r="F4584">
        <v>25097</v>
      </c>
      <c r="G4584">
        <v>72431</v>
      </c>
      <c r="H4584">
        <v>2145775133.5065701</v>
      </c>
      <c r="I4584">
        <v>115876444.377856</v>
      </c>
      <c r="J4584">
        <v>5.4002137767573899E-2</v>
      </c>
      <c r="K4584">
        <v>2029898689.12872</v>
      </c>
      <c r="L4584" s="2">
        <f t="shared" si="501"/>
        <v>343324021.3610512</v>
      </c>
      <c r="M4584" s="2">
        <f t="shared" si="502"/>
        <v>171662010.6805256</v>
      </c>
      <c r="N4584" s="2">
        <f t="shared" si="503"/>
        <v>9270115.5502284802</v>
      </c>
      <c r="O4584" s="3">
        <f t="shared" si="497"/>
        <v>5.4002137767573871E-2</v>
      </c>
      <c r="P4584" s="2">
        <f t="shared" si="498"/>
        <v>17166201.06805256</v>
      </c>
      <c r="Q4584" s="3">
        <f t="shared" si="499"/>
        <v>0.54002137767573866</v>
      </c>
      <c r="R4584">
        <f t="shared" si="500"/>
        <v>1.8653931916158764</v>
      </c>
    </row>
    <row r="4585" spans="1:18" x14ac:dyDescent="0.3">
      <c r="A4585">
        <v>4584</v>
      </c>
      <c r="B4585">
        <v>0.16</v>
      </c>
      <c r="C4585">
        <v>4500</v>
      </c>
      <c r="D4585">
        <v>0.2</v>
      </c>
      <c r="E4585">
        <v>0.15</v>
      </c>
      <c r="F4585">
        <v>25088</v>
      </c>
      <c r="G4585">
        <v>72481</v>
      </c>
      <c r="H4585">
        <v>2145775133.5065701</v>
      </c>
      <c r="I4585">
        <v>115788024.73649301</v>
      </c>
      <c r="J4585">
        <v>5.3960931380202699E-2</v>
      </c>
      <c r="K4585">
        <v>2029987108.7700801</v>
      </c>
      <c r="L4585" s="2">
        <f t="shared" si="501"/>
        <v>343324021.3610512</v>
      </c>
      <c r="M4585" s="2">
        <f t="shared" si="502"/>
        <v>171662010.6805256</v>
      </c>
      <c r="N4585" s="2">
        <f t="shared" si="503"/>
        <v>9263041.9789194409</v>
      </c>
      <c r="O4585" s="3">
        <f t="shared" si="497"/>
        <v>5.3960931380202561E-2</v>
      </c>
      <c r="P4585" s="2">
        <f t="shared" si="498"/>
        <v>17166201.06805256</v>
      </c>
      <c r="Q4585" s="3">
        <f t="shared" si="499"/>
        <v>0.53960931380202559</v>
      </c>
      <c r="R4585">
        <f t="shared" si="500"/>
        <v>1.8647242455775235</v>
      </c>
    </row>
    <row r="4586" spans="1:18" x14ac:dyDescent="0.3">
      <c r="A4586">
        <v>4585</v>
      </c>
      <c r="B4586">
        <v>0.16</v>
      </c>
      <c r="C4586">
        <v>4500</v>
      </c>
      <c r="D4586">
        <v>0.2</v>
      </c>
      <c r="E4586">
        <v>0.15</v>
      </c>
      <c r="F4586">
        <v>25067</v>
      </c>
      <c r="G4586">
        <v>72311</v>
      </c>
      <c r="H4586">
        <v>2145775133.5065701</v>
      </c>
      <c r="I4586">
        <v>115579896.892822</v>
      </c>
      <c r="J4586">
        <v>5.3863937133032398E-2</v>
      </c>
      <c r="K4586">
        <v>2030195236.61375</v>
      </c>
      <c r="L4586" s="2">
        <f t="shared" si="501"/>
        <v>343324021.3610512</v>
      </c>
      <c r="M4586" s="2">
        <f t="shared" si="502"/>
        <v>171662010.6805256</v>
      </c>
      <c r="N4586" s="2">
        <f t="shared" si="503"/>
        <v>9246391.7514257599</v>
      </c>
      <c r="O4586" s="3">
        <f t="shared" si="497"/>
        <v>5.3863937133032357E-2</v>
      </c>
      <c r="P4586" s="2">
        <f t="shared" si="498"/>
        <v>17166201.06805256</v>
      </c>
      <c r="Q4586" s="3">
        <f t="shared" si="499"/>
        <v>0.53863937133032358</v>
      </c>
      <c r="R4586">
        <f t="shared" si="500"/>
        <v>1.8631633714880333</v>
      </c>
    </row>
    <row r="4587" spans="1:18" x14ac:dyDescent="0.3">
      <c r="A4587">
        <v>4586</v>
      </c>
      <c r="B4587">
        <v>0.16</v>
      </c>
      <c r="C4587">
        <v>4500</v>
      </c>
      <c r="D4587">
        <v>0.2</v>
      </c>
      <c r="E4587">
        <v>0.15</v>
      </c>
      <c r="F4587">
        <v>24907</v>
      </c>
      <c r="G4587">
        <v>72840</v>
      </c>
      <c r="H4587">
        <v>2145775133.5065701</v>
      </c>
      <c r="I4587">
        <v>116328053.08631299</v>
      </c>
      <c r="J4587">
        <v>5.4212601903076703E-2</v>
      </c>
      <c r="K4587">
        <v>2029447080.42026</v>
      </c>
      <c r="L4587" s="2">
        <f t="shared" si="501"/>
        <v>343324021.3610512</v>
      </c>
      <c r="M4587" s="2">
        <f t="shared" si="502"/>
        <v>171662010.6805256</v>
      </c>
      <c r="N4587" s="2">
        <f t="shared" si="503"/>
        <v>9306244.24690504</v>
      </c>
      <c r="O4587" s="3">
        <f t="shared" si="497"/>
        <v>5.4212601903076731E-2</v>
      </c>
      <c r="P4587" s="2">
        <f t="shared" si="498"/>
        <v>17166201.06805256</v>
      </c>
      <c r="Q4587" s="3">
        <f t="shared" si="499"/>
        <v>0.54212601903076729</v>
      </c>
      <c r="R4587">
        <f t="shared" si="500"/>
        <v>1.8512709974728705</v>
      </c>
    </row>
    <row r="4588" spans="1:18" x14ac:dyDescent="0.3">
      <c r="A4588">
        <v>4587</v>
      </c>
      <c r="B4588">
        <v>0.16</v>
      </c>
      <c r="C4588">
        <v>4500</v>
      </c>
      <c r="D4588">
        <v>0.2</v>
      </c>
      <c r="E4588">
        <v>0.15</v>
      </c>
      <c r="F4588">
        <v>25104</v>
      </c>
      <c r="G4588">
        <v>72599</v>
      </c>
      <c r="H4588">
        <v>2145775133.5065701</v>
      </c>
      <c r="I4588">
        <v>115770373.01579</v>
      </c>
      <c r="J4588">
        <v>5.3952705112488099E-2</v>
      </c>
      <c r="K4588">
        <v>2030004760.4907801</v>
      </c>
      <c r="L4588" s="2">
        <f t="shared" si="501"/>
        <v>343324021.3610512</v>
      </c>
      <c r="M4588" s="2">
        <f t="shared" si="502"/>
        <v>171662010.6805256</v>
      </c>
      <c r="N4588" s="2">
        <f t="shared" si="503"/>
        <v>9261629.8412632011</v>
      </c>
      <c r="O4588" s="3">
        <f t="shared" si="497"/>
        <v>5.3952705112488224E-2</v>
      </c>
      <c r="P4588" s="2">
        <f t="shared" si="498"/>
        <v>17166201.06805256</v>
      </c>
      <c r="Q4588" s="3">
        <f t="shared" si="499"/>
        <v>0.5395270511248822</v>
      </c>
      <c r="R4588">
        <f t="shared" si="500"/>
        <v>1.8659134829790396</v>
      </c>
    </row>
    <row r="4589" spans="1:18" x14ac:dyDescent="0.3">
      <c r="A4589">
        <v>4588</v>
      </c>
      <c r="B4589">
        <v>0.16</v>
      </c>
      <c r="C4589">
        <v>4500</v>
      </c>
      <c r="D4589">
        <v>0.2</v>
      </c>
      <c r="E4589">
        <v>0.15</v>
      </c>
      <c r="F4589">
        <v>25071</v>
      </c>
      <c r="G4589">
        <v>72118</v>
      </c>
      <c r="H4589">
        <v>2145775133.5065701</v>
      </c>
      <c r="I4589">
        <v>115317815.630279</v>
      </c>
      <c r="J4589">
        <v>5.3741798863066001E-2</v>
      </c>
      <c r="K4589">
        <v>2030457317.8762901</v>
      </c>
      <c r="L4589" s="2">
        <f t="shared" si="501"/>
        <v>343324021.3610512</v>
      </c>
      <c r="M4589" s="2">
        <f t="shared" si="502"/>
        <v>171662010.6805256</v>
      </c>
      <c r="N4589" s="2">
        <f t="shared" si="503"/>
        <v>9225425.2504223213</v>
      </c>
      <c r="O4589" s="3">
        <f t="shared" si="497"/>
        <v>5.3741798863066161E-2</v>
      </c>
      <c r="P4589" s="2">
        <f t="shared" si="498"/>
        <v>17166201.06805256</v>
      </c>
      <c r="Q4589" s="3">
        <f t="shared" si="499"/>
        <v>0.53741798863066159</v>
      </c>
      <c r="R4589">
        <f t="shared" si="500"/>
        <v>1.8634606808384124</v>
      </c>
    </row>
    <row r="4590" spans="1:18" x14ac:dyDescent="0.3">
      <c r="A4590">
        <v>4589</v>
      </c>
      <c r="B4590">
        <v>0.16</v>
      </c>
      <c r="C4590">
        <v>4500</v>
      </c>
      <c r="D4590">
        <v>0.2</v>
      </c>
      <c r="E4590">
        <v>0.15</v>
      </c>
      <c r="F4590">
        <v>24907</v>
      </c>
      <c r="G4590">
        <v>72061</v>
      </c>
      <c r="H4590">
        <v>2145775133.5065701</v>
      </c>
      <c r="I4590">
        <v>114990013.345597</v>
      </c>
      <c r="J4590">
        <v>5.3589032489943997E-2</v>
      </c>
      <c r="K4590">
        <v>2030785120.16097</v>
      </c>
      <c r="L4590" s="2">
        <f t="shared" si="501"/>
        <v>343324021.3610512</v>
      </c>
      <c r="M4590" s="2">
        <f t="shared" si="502"/>
        <v>171662010.6805256</v>
      </c>
      <c r="N4590" s="2">
        <f t="shared" si="503"/>
        <v>9199201.0676477607</v>
      </c>
      <c r="O4590" s="3">
        <f t="shared" si="497"/>
        <v>5.3589032489943768E-2</v>
      </c>
      <c r="P4590" s="2">
        <f t="shared" si="498"/>
        <v>17166201.06805256</v>
      </c>
      <c r="Q4590" s="3">
        <f t="shared" si="499"/>
        <v>0.53589032489943766</v>
      </c>
      <c r="R4590">
        <f t="shared" si="500"/>
        <v>1.8512709974728705</v>
      </c>
    </row>
    <row r="4591" spans="1:18" x14ac:dyDescent="0.3">
      <c r="A4591">
        <v>4590</v>
      </c>
      <c r="B4591">
        <v>0.16</v>
      </c>
      <c r="C4591">
        <v>4500</v>
      </c>
      <c r="D4591">
        <v>0.2</v>
      </c>
      <c r="E4591">
        <v>0.15</v>
      </c>
      <c r="F4591">
        <v>24942</v>
      </c>
      <c r="G4591">
        <v>72203</v>
      </c>
      <c r="H4591">
        <v>2145775133.5065701</v>
      </c>
      <c r="I4591">
        <v>114908289.00976101</v>
      </c>
      <c r="J4591">
        <v>5.3550946329581697E-2</v>
      </c>
      <c r="K4591">
        <v>2030866844.49681</v>
      </c>
      <c r="L4591" s="2">
        <f t="shared" si="501"/>
        <v>343324021.3610512</v>
      </c>
      <c r="M4591" s="2">
        <f t="shared" si="502"/>
        <v>171662010.6805256</v>
      </c>
      <c r="N4591" s="2">
        <f t="shared" si="503"/>
        <v>9192663.1207808815</v>
      </c>
      <c r="O4591" s="3">
        <f t="shared" si="497"/>
        <v>5.3550946329581552E-2</v>
      </c>
      <c r="P4591" s="2">
        <f t="shared" si="498"/>
        <v>17166201.06805256</v>
      </c>
      <c r="Q4591" s="3">
        <f t="shared" si="499"/>
        <v>0.5355094632958155</v>
      </c>
      <c r="R4591">
        <f t="shared" si="500"/>
        <v>1.8538724542886873</v>
      </c>
    </row>
    <row r="4592" spans="1:18" x14ac:dyDescent="0.3">
      <c r="A4592">
        <v>4591</v>
      </c>
      <c r="B4592">
        <v>0.16</v>
      </c>
      <c r="C4592">
        <v>4500</v>
      </c>
      <c r="D4592">
        <v>0.2</v>
      </c>
      <c r="E4592">
        <v>0.15</v>
      </c>
      <c r="F4592">
        <v>25107</v>
      </c>
      <c r="G4592">
        <v>72191</v>
      </c>
      <c r="H4592">
        <v>2145775133.5065701</v>
      </c>
      <c r="I4592">
        <v>115646345.429685</v>
      </c>
      <c r="J4592">
        <v>5.3894904281371898E-2</v>
      </c>
      <c r="K4592">
        <v>2030128788.07689</v>
      </c>
      <c r="L4592" s="2">
        <f t="shared" si="501"/>
        <v>343324021.3610512</v>
      </c>
      <c r="M4592" s="2">
        <f t="shared" si="502"/>
        <v>171662010.6805256</v>
      </c>
      <c r="N4592" s="2">
        <f t="shared" si="503"/>
        <v>9251707.6343747992</v>
      </c>
      <c r="O4592" s="3">
        <f t="shared" si="497"/>
        <v>5.3894904281372079E-2</v>
      </c>
      <c r="P4592" s="2">
        <f t="shared" si="498"/>
        <v>17166201.06805256</v>
      </c>
      <c r="Q4592" s="3">
        <f t="shared" si="499"/>
        <v>0.5389490428137208</v>
      </c>
      <c r="R4592">
        <f t="shared" si="500"/>
        <v>1.866136464991824</v>
      </c>
    </row>
    <row r="4593" spans="1:18" x14ac:dyDescent="0.3">
      <c r="A4593">
        <v>4592</v>
      </c>
      <c r="B4593">
        <v>0.16</v>
      </c>
      <c r="C4593">
        <v>4500</v>
      </c>
      <c r="D4593">
        <v>0.2</v>
      </c>
      <c r="E4593">
        <v>0.15</v>
      </c>
      <c r="F4593">
        <v>24931</v>
      </c>
      <c r="G4593">
        <v>72844</v>
      </c>
      <c r="H4593">
        <v>2145775133.5065701</v>
      </c>
      <c r="I4593">
        <v>116637712.596082</v>
      </c>
      <c r="J4593">
        <v>5.4356913161480898E-2</v>
      </c>
      <c r="K4593">
        <v>2029137420.91049</v>
      </c>
      <c r="L4593" s="2">
        <f t="shared" si="501"/>
        <v>343324021.3610512</v>
      </c>
      <c r="M4593" s="2">
        <f t="shared" si="502"/>
        <v>171662010.6805256</v>
      </c>
      <c r="N4593" s="2">
        <f t="shared" si="503"/>
        <v>9331017.007686561</v>
      </c>
      <c r="O4593" s="3">
        <f t="shared" si="497"/>
        <v>5.4356913161481044E-2</v>
      </c>
      <c r="P4593" s="2">
        <f t="shared" si="498"/>
        <v>17166201.06805256</v>
      </c>
      <c r="Q4593" s="3">
        <f t="shared" si="499"/>
        <v>0.54356913161481035</v>
      </c>
      <c r="R4593">
        <f t="shared" si="500"/>
        <v>1.853054853575145</v>
      </c>
    </row>
    <row r="4594" spans="1:18" x14ac:dyDescent="0.3">
      <c r="A4594">
        <v>4593</v>
      </c>
      <c r="B4594">
        <v>0.16</v>
      </c>
      <c r="C4594">
        <v>4500</v>
      </c>
      <c r="D4594">
        <v>0.2</v>
      </c>
      <c r="E4594">
        <v>0.15</v>
      </c>
      <c r="F4594">
        <v>24959</v>
      </c>
      <c r="G4594">
        <v>73464</v>
      </c>
      <c r="H4594">
        <v>2145775133.5065701</v>
      </c>
      <c r="I4594">
        <v>117095471.11692099</v>
      </c>
      <c r="J4594">
        <v>5.45702433067001E-2</v>
      </c>
      <c r="K4594">
        <v>2028679662.3896501</v>
      </c>
      <c r="L4594" s="2">
        <f t="shared" si="501"/>
        <v>343324021.3610512</v>
      </c>
      <c r="M4594" s="2">
        <f t="shared" si="502"/>
        <v>171662010.6805256</v>
      </c>
      <c r="N4594" s="2">
        <f t="shared" si="503"/>
        <v>9367637.6893536802</v>
      </c>
      <c r="O4594" s="3">
        <f t="shared" si="497"/>
        <v>5.4570243306700371E-2</v>
      </c>
      <c r="P4594" s="2">
        <f t="shared" si="498"/>
        <v>17166201.06805256</v>
      </c>
      <c r="Q4594" s="3">
        <f t="shared" si="499"/>
        <v>0.54570243306700372</v>
      </c>
      <c r="R4594">
        <f t="shared" si="500"/>
        <v>1.8551360190277983</v>
      </c>
    </row>
    <row r="4595" spans="1:18" x14ac:dyDescent="0.3">
      <c r="A4595">
        <v>4594</v>
      </c>
      <c r="B4595">
        <v>0.16</v>
      </c>
      <c r="C4595">
        <v>4500</v>
      </c>
      <c r="D4595">
        <v>0.2</v>
      </c>
      <c r="E4595">
        <v>0.15</v>
      </c>
      <c r="F4595">
        <v>25250</v>
      </c>
      <c r="G4595">
        <v>72824</v>
      </c>
      <c r="H4595">
        <v>2145775133.5065701</v>
      </c>
      <c r="I4595">
        <v>116048578.873124</v>
      </c>
      <c r="J4595">
        <v>5.4082357960538403E-2</v>
      </c>
      <c r="K4595">
        <v>2029726554.63345</v>
      </c>
      <c r="L4595" s="2">
        <f t="shared" si="501"/>
        <v>343324021.3610512</v>
      </c>
      <c r="M4595" s="2">
        <f t="shared" si="502"/>
        <v>171662010.6805256</v>
      </c>
      <c r="N4595" s="2">
        <f t="shared" si="503"/>
        <v>9283886.3098499198</v>
      </c>
      <c r="O4595" s="3">
        <f t="shared" si="497"/>
        <v>5.4082357960538216E-2</v>
      </c>
      <c r="P4595" s="2">
        <f t="shared" si="498"/>
        <v>17166201.06805256</v>
      </c>
      <c r="Q4595" s="3">
        <f t="shared" si="499"/>
        <v>0.54082357960538219</v>
      </c>
      <c r="R4595">
        <f t="shared" si="500"/>
        <v>1.8767652742678758</v>
      </c>
    </row>
    <row r="4596" spans="1:18" x14ac:dyDescent="0.3">
      <c r="A4596">
        <v>4595</v>
      </c>
      <c r="B4596">
        <v>0.16</v>
      </c>
      <c r="C4596">
        <v>4500</v>
      </c>
      <c r="D4596">
        <v>0.2</v>
      </c>
      <c r="E4596">
        <v>0.15</v>
      </c>
      <c r="F4596">
        <v>25001</v>
      </c>
      <c r="G4596">
        <v>72950</v>
      </c>
      <c r="H4596">
        <v>2145775133.5065701</v>
      </c>
      <c r="I4596">
        <v>116896822.16403601</v>
      </c>
      <c r="J4596">
        <v>5.4477666526504202E-2</v>
      </c>
      <c r="K4596">
        <v>2028878311.34254</v>
      </c>
      <c r="L4596" s="2">
        <f t="shared" si="501"/>
        <v>343324021.3610512</v>
      </c>
      <c r="M4596" s="2">
        <f t="shared" si="502"/>
        <v>171662010.6805256</v>
      </c>
      <c r="N4596" s="2">
        <f t="shared" si="503"/>
        <v>9351745.7731228806</v>
      </c>
      <c r="O4596" s="3">
        <f t="shared" si="497"/>
        <v>5.447766652650423E-2</v>
      </c>
      <c r="P4596" s="2">
        <f t="shared" si="498"/>
        <v>17166201.06805256</v>
      </c>
      <c r="Q4596" s="3">
        <f t="shared" si="499"/>
        <v>0.54477666526504231</v>
      </c>
      <c r="R4596">
        <f t="shared" si="500"/>
        <v>1.8582577672067786</v>
      </c>
    </row>
    <row r="4597" spans="1:18" x14ac:dyDescent="0.3">
      <c r="A4597">
        <v>4596</v>
      </c>
      <c r="B4597">
        <v>0.16</v>
      </c>
      <c r="C4597">
        <v>4500</v>
      </c>
      <c r="D4597">
        <v>0.2</v>
      </c>
      <c r="E4597">
        <v>0.15</v>
      </c>
      <c r="F4597">
        <v>25206</v>
      </c>
      <c r="G4597">
        <v>73355</v>
      </c>
      <c r="H4597">
        <v>2145775133.5065701</v>
      </c>
      <c r="I4597">
        <v>117086826.157612</v>
      </c>
      <c r="J4597">
        <v>5.4566214478528198E-2</v>
      </c>
      <c r="K4597">
        <v>2028688307.3489599</v>
      </c>
      <c r="L4597" s="2">
        <f t="shared" si="501"/>
        <v>343324021.3610512</v>
      </c>
      <c r="M4597" s="2">
        <f t="shared" si="502"/>
        <v>171662010.6805256</v>
      </c>
      <c r="N4597" s="2">
        <f t="shared" si="503"/>
        <v>9366946.0926089603</v>
      </c>
      <c r="O4597" s="3">
        <f t="shared" si="497"/>
        <v>5.4566214478528212E-2</v>
      </c>
      <c r="P4597" s="2">
        <f t="shared" si="498"/>
        <v>17166201.06805256</v>
      </c>
      <c r="Q4597" s="3">
        <f t="shared" si="499"/>
        <v>0.54566214478528208</v>
      </c>
      <c r="R4597">
        <f t="shared" si="500"/>
        <v>1.8734948714137059</v>
      </c>
    </row>
    <row r="4598" spans="1:18" x14ac:dyDescent="0.3">
      <c r="A4598">
        <v>4597</v>
      </c>
      <c r="B4598">
        <v>0.16</v>
      </c>
      <c r="C4598">
        <v>4500</v>
      </c>
      <c r="D4598">
        <v>0.2</v>
      </c>
      <c r="E4598">
        <v>0.15</v>
      </c>
      <c r="F4598">
        <v>25190</v>
      </c>
      <c r="G4598">
        <v>73633</v>
      </c>
      <c r="H4598">
        <v>2145775133.5065701</v>
      </c>
      <c r="I4598">
        <v>117634585.096763</v>
      </c>
      <c r="J4598">
        <v>5.48214877038527E-2</v>
      </c>
      <c r="K4598">
        <v>2028140548.4098101</v>
      </c>
      <c r="L4598" s="2">
        <f t="shared" si="501"/>
        <v>343324021.3610512</v>
      </c>
      <c r="M4598" s="2">
        <f t="shared" si="502"/>
        <v>171662010.6805256</v>
      </c>
      <c r="N4598" s="2">
        <f t="shared" si="503"/>
        <v>9410766.8077410404</v>
      </c>
      <c r="O4598" s="3">
        <f t="shared" si="497"/>
        <v>5.4821487703852555E-2</v>
      </c>
      <c r="P4598" s="2">
        <f t="shared" si="498"/>
        <v>17166201.06805256</v>
      </c>
      <c r="Q4598" s="3">
        <f t="shared" si="499"/>
        <v>0.54821487703852556</v>
      </c>
      <c r="R4598">
        <f t="shared" si="500"/>
        <v>1.8723056340121897</v>
      </c>
    </row>
    <row r="4599" spans="1:18" x14ac:dyDescent="0.3">
      <c r="A4599">
        <v>4598</v>
      </c>
      <c r="B4599">
        <v>0.16</v>
      </c>
      <c r="C4599">
        <v>4500</v>
      </c>
      <c r="D4599">
        <v>0.2</v>
      </c>
      <c r="E4599">
        <v>0.15</v>
      </c>
      <c r="F4599">
        <v>25097</v>
      </c>
      <c r="G4599">
        <v>71974</v>
      </c>
      <c r="H4599">
        <v>2145775133.5065701</v>
      </c>
      <c r="I4599">
        <v>114972710.097739</v>
      </c>
      <c r="J4599">
        <v>5.3580968621746501E-2</v>
      </c>
      <c r="K4599">
        <v>2030802423.4088299</v>
      </c>
      <c r="L4599" s="2">
        <f t="shared" si="501"/>
        <v>343324021.3610512</v>
      </c>
      <c r="M4599" s="2">
        <f t="shared" si="502"/>
        <v>171662010.6805256</v>
      </c>
      <c r="N4599" s="2">
        <f t="shared" si="503"/>
        <v>9197816.8078191206</v>
      </c>
      <c r="O4599" s="3">
        <f t="shared" si="497"/>
        <v>5.35809686217463E-2</v>
      </c>
      <c r="P4599" s="2">
        <f t="shared" si="498"/>
        <v>17166201.06805256</v>
      </c>
      <c r="Q4599" s="3">
        <f t="shared" si="499"/>
        <v>0.53580968621746305</v>
      </c>
      <c r="R4599">
        <f t="shared" si="500"/>
        <v>1.8653931916158764</v>
      </c>
    </row>
    <row r="4600" spans="1:18" x14ac:dyDescent="0.3">
      <c r="A4600">
        <v>4599</v>
      </c>
      <c r="B4600">
        <v>0.16</v>
      </c>
      <c r="C4600">
        <v>4500</v>
      </c>
      <c r="D4600">
        <v>0.2</v>
      </c>
      <c r="E4600">
        <v>0.15</v>
      </c>
      <c r="F4600">
        <v>25145</v>
      </c>
      <c r="G4600">
        <v>73072</v>
      </c>
      <c r="H4600">
        <v>2145775133.5065701</v>
      </c>
      <c r="I4600">
        <v>116663297.008306</v>
      </c>
      <c r="J4600">
        <v>5.4368836317744897E-2</v>
      </c>
      <c r="K4600">
        <v>2029111836.49827</v>
      </c>
      <c r="L4600" s="2">
        <f t="shared" si="501"/>
        <v>343324021.3610512</v>
      </c>
      <c r="M4600" s="2">
        <f t="shared" si="502"/>
        <v>171662010.6805256</v>
      </c>
      <c r="N4600" s="2">
        <f t="shared" si="503"/>
        <v>9333063.7606644798</v>
      </c>
      <c r="O4600" s="3">
        <f t="shared" si="497"/>
        <v>5.4368836317744938E-2</v>
      </c>
      <c r="P4600" s="2">
        <f t="shared" si="498"/>
        <v>17166201.06805256</v>
      </c>
      <c r="Q4600" s="3">
        <f t="shared" si="499"/>
        <v>0.5436883631774494</v>
      </c>
      <c r="R4600">
        <f t="shared" si="500"/>
        <v>1.8689609038204251</v>
      </c>
    </row>
    <row r="4601" spans="1:18" x14ac:dyDescent="0.3">
      <c r="A4601">
        <v>4600</v>
      </c>
      <c r="B4601">
        <v>0.16</v>
      </c>
      <c r="C4601">
        <v>4500</v>
      </c>
      <c r="D4601">
        <v>0.2</v>
      </c>
      <c r="E4601">
        <v>0.15</v>
      </c>
      <c r="F4601">
        <v>25110</v>
      </c>
      <c r="G4601">
        <v>72582</v>
      </c>
      <c r="H4601">
        <v>2145775133.5065701</v>
      </c>
      <c r="I4601">
        <v>116096825.277867</v>
      </c>
      <c r="J4601">
        <v>5.4104842331798499E-2</v>
      </c>
      <c r="K4601">
        <v>2029678308.2286999</v>
      </c>
      <c r="L4601" s="2">
        <f t="shared" si="501"/>
        <v>343324021.3610512</v>
      </c>
      <c r="M4601" s="2">
        <f t="shared" si="502"/>
        <v>171662010.6805256</v>
      </c>
      <c r="N4601" s="2">
        <f t="shared" si="503"/>
        <v>9287746.0222293604</v>
      </c>
      <c r="O4601" s="3">
        <f t="shared" si="497"/>
        <v>5.4104842331798575E-2</v>
      </c>
      <c r="P4601" s="2">
        <f t="shared" si="498"/>
        <v>17166201.06805256</v>
      </c>
      <c r="Q4601" s="3">
        <f t="shared" si="499"/>
        <v>0.54104842331798575</v>
      </c>
      <c r="R4601">
        <f t="shared" si="500"/>
        <v>1.8663594470046083</v>
      </c>
    </row>
    <row r="4602" spans="1:18" x14ac:dyDescent="0.3">
      <c r="A4602">
        <v>4601</v>
      </c>
      <c r="B4602">
        <v>0.16</v>
      </c>
      <c r="C4602">
        <v>3000</v>
      </c>
      <c r="D4602">
        <v>0.2</v>
      </c>
      <c r="E4602">
        <v>0.18</v>
      </c>
      <c r="F4602">
        <v>45764</v>
      </c>
      <c r="G4602">
        <v>132584</v>
      </c>
      <c r="H4602">
        <v>2145775133.5065701</v>
      </c>
      <c r="I4602">
        <v>219224798.123611</v>
      </c>
      <c r="J4602">
        <v>0.102165783683661</v>
      </c>
      <c r="K4602">
        <v>1926550335.3829601</v>
      </c>
      <c r="L4602" s="2">
        <f t="shared" si="501"/>
        <v>343324021.3610512</v>
      </c>
      <c r="M4602" s="2">
        <f t="shared" si="502"/>
        <v>171662010.6805256</v>
      </c>
      <c r="N4602" s="2">
        <f t="shared" si="503"/>
        <v>17537983.84988888</v>
      </c>
      <c r="O4602" s="3">
        <f t="shared" si="497"/>
        <v>0.10216578368366099</v>
      </c>
      <c r="P4602" s="2">
        <f t="shared" si="498"/>
        <v>17166201.06805256</v>
      </c>
      <c r="Q4602" s="3">
        <f t="shared" si="499"/>
        <v>1.0216578368366098</v>
      </c>
      <c r="R4602">
        <f t="shared" si="500"/>
        <v>3.4015162776869334</v>
      </c>
    </row>
    <row r="4603" spans="1:18" x14ac:dyDescent="0.3">
      <c r="A4603">
        <v>4602</v>
      </c>
      <c r="B4603">
        <v>0.16</v>
      </c>
      <c r="C4603">
        <v>3000</v>
      </c>
      <c r="D4603">
        <v>0.2</v>
      </c>
      <c r="E4603">
        <v>0.18</v>
      </c>
      <c r="F4603">
        <v>45613</v>
      </c>
      <c r="G4603">
        <v>132709</v>
      </c>
      <c r="H4603">
        <v>2145775133.5065701</v>
      </c>
      <c r="I4603">
        <v>219266494.76278499</v>
      </c>
      <c r="J4603">
        <v>0.102185215654198</v>
      </c>
      <c r="K4603">
        <v>1926508638.7437899</v>
      </c>
      <c r="L4603" s="2">
        <f t="shared" si="501"/>
        <v>343324021.3610512</v>
      </c>
      <c r="M4603" s="2">
        <f t="shared" si="502"/>
        <v>171662010.6805256</v>
      </c>
      <c r="N4603" s="2">
        <f t="shared" si="503"/>
        <v>17541319.581022799</v>
      </c>
      <c r="O4603" s="3">
        <f t="shared" si="497"/>
        <v>0.10218521565419829</v>
      </c>
      <c r="P4603" s="2">
        <f t="shared" si="498"/>
        <v>17166201.06805256</v>
      </c>
      <c r="Q4603" s="3">
        <f t="shared" si="499"/>
        <v>1.0218521565419829</v>
      </c>
      <c r="R4603">
        <f t="shared" si="500"/>
        <v>3.3902928497101232</v>
      </c>
    </row>
    <row r="4604" spans="1:18" x14ac:dyDescent="0.3">
      <c r="A4604">
        <v>4603</v>
      </c>
      <c r="B4604">
        <v>0.16</v>
      </c>
      <c r="C4604">
        <v>3000</v>
      </c>
      <c r="D4604">
        <v>0.2</v>
      </c>
      <c r="E4604">
        <v>0.18</v>
      </c>
      <c r="F4604">
        <v>45594</v>
      </c>
      <c r="G4604">
        <v>132128</v>
      </c>
      <c r="H4604">
        <v>2145775133.5065701</v>
      </c>
      <c r="I4604">
        <v>218469776.123503</v>
      </c>
      <c r="J4604">
        <v>0.101813919227634</v>
      </c>
      <c r="K4604">
        <v>1927305357.38307</v>
      </c>
      <c r="L4604" s="2">
        <f t="shared" si="501"/>
        <v>343324021.3610512</v>
      </c>
      <c r="M4604" s="2">
        <f t="shared" si="502"/>
        <v>171662010.6805256</v>
      </c>
      <c r="N4604" s="2">
        <f t="shared" si="503"/>
        <v>17477582.089880239</v>
      </c>
      <c r="O4604" s="3">
        <f t="shared" si="497"/>
        <v>0.10181391922763378</v>
      </c>
      <c r="P4604" s="2">
        <f t="shared" si="498"/>
        <v>17166201.06805256</v>
      </c>
      <c r="Q4604" s="3">
        <f t="shared" si="499"/>
        <v>1.0181391922763376</v>
      </c>
      <c r="R4604">
        <f t="shared" si="500"/>
        <v>3.388880630295823</v>
      </c>
    </row>
    <row r="4605" spans="1:18" x14ac:dyDescent="0.3">
      <c r="A4605">
        <v>4604</v>
      </c>
      <c r="B4605">
        <v>0.16</v>
      </c>
      <c r="C4605">
        <v>3000</v>
      </c>
      <c r="D4605">
        <v>0.2</v>
      </c>
      <c r="E4605">
        <v>0.18</v>
      </c>
      <c r="F4605">
        <v>45778</v>
      </c>
      <c r="G4605">
        <v>132784</v>
      </c>
      <c r="H4605">
        <v>2145775133.5065701</v>
      </c>
      <c r="I4605">
        <v>219655114.88797599</v>
      </c>
      <c r="J4605">
        <v>0.10236632509065401</v>
      </c>
      <c r="K4605">
        <v>1926120018.6185901</v>
      </c>
      <c r="L4605" s="2">
        <f t="shared" si="501"/>
        <v>343324021.3610512</v>
      </c>
      <c r="M4605" s="2">
        <f t="shared" si="502"/>
        <v>171662010.6805256</v>
      </c>
      <c r="N4605" s="2">
        <f t="shared" si="503"/>
        <v>17572409.19103808</v>
      </c>
      <c r="O4605" s="3">
        <f t="shared" si="497"/>
        <v>0.10236632509065445</v>
      </c>
      <c r="P4605" s="2">
        <f t="shared" si="498"/>
        <v>17166201.06805256</v>
      </c>
      <c r="Q4605" s="3">
        <f t="shared" si="499"/>
        <v>1.0236632509065444</v>
      </c>
      <c r="R4605">
        <f t="shared" si="500"/>
        <v>3.4025568604132599</v>
      </c>
    </row>
    <row r="4606" spans="1:18" x14ac:dyDescent="0.3">
      <c r="A4606">
        <v>4605</v>
      </c>
      <c r="B4606">
        <v>0.16</v>
      </c>
      <c r="C4606">
        <v>3000</v>
      </c>
      <c r="D4606">
        <v>0.2</v>
      </c>
      <c r="E4606">
        <v>0.18</v>
      </c>
      <c r="F4606">
        <v>45685</v>
      </c>
      <c r="G4606">
        <v>132460</v>
      </c>
      <c r="H4606">
        <v>2145775133.5065701</v>
      </c>
      <c r="I4606">
        <v>218687379.75642899</v>
      </c>
      <c r="J4606">
        <v>0.101915329496365</v>
      </c>
      <c r="K4606">
        <v>1927087753.75014</v>
      </c>
      <c r="L4606" s="2">
        <f t="shared" si="501"/>
        <v>343324021.3610512</v>
      </c>
      <c r="M4606" s="2">
        <f t="shared" si="502"/>
        <v>171662010.6805256</v>
      </c>
      <c r="N4606" s="2">
        <f t="shared" si="503"/>
        <v>17494990.38051432</v>
      </c>
      <c r="O4606" s="3">
        <f t="shared" si="497"/>
        <v>0.10191532949636514</v>
      </c>
      <c r="P4606" s="2">
        <f t="shared" si="498"/>
        <v>17166201.06805256</v>
      </c>
      <c r="Q4606" s="3">
        <f t="shared" si="499"/>
        <v>1.0191532949636515</v>
      </c>
      <c r="R4606">
        <f t="shared" si="500"/>
        <v>3.3956444180169467</v>
      </c>
    </row>
    <row r="4607" spans="1:18" x14ac:dyDescent="0.3">
      <c r="A4607">
        <v>4606</v>
      </c>
      <c r="B4607">
        <v>0.16</v>
      </c>
      <c r="C4607">
        <v>3000</v>
      </c>
      <c r="D4607">
        <v>0.2</v>
      </c>
      <c r="E4607">
        <v>0.18</v>
      </c>
      <c r="F4607">
        <v>45656</v>
      </c>
      <c r="G4607">
        <v>132521</v>
      </c>
      <c r="H4607">
        <v>2145775133.5065701</v>
      </c>
      <c r="I4607">
        <v>218961010.84342599</v>
      </c>
      <c r="J4607">
        <v>0.102042850354783</v>
      </c>
      <c r="K4607">
        <v>1926814122.6631501</v>
      </c>
      <c r="L4607" s="2">
        <f t="shared" si="501"/>
        <v>343324021.3610512</v>
      </c>
      <c r="M4607" s="2">
        <f t="shared" si="502"/>
        <v>171662010.6805256</v>
      </c>
      <c r="N4607" s="2">
        <f t="shared" si="503"/>
        <v>17516880.867474079</v>
      </c>
      <c r="O4607" s="3">
        <f t="shared" si="497"/>
        <v>0.10204285035478326</v>
      </c>
      <c r="P4607" s="2">
        <f t="shared" si="498"/>
        <v>17166201.06805256</v>
      </c>
      <c r="Q4607" s="3">
        <f t="shared" si="499"/>
        <v>1.0204285035478327</v>
      </c>
      <c r="R4607">
        <f t="shared" si="500"/>
        <v>3.3934889252266984</v>
      </c>
    </row>
    <row r="4608" spans="1:18" x14ac:dyDescent="0.3">
      <c r="A4608">
        <v>4607</v>
      </c>
      <c r="B4608">
        <v>0.16</v>
      </c>
      <c r="C4608">
        <v>3000</v>
      </c>
      <c r="D4608">
        <v>0.2</v>
      </c>
      <c r="E4608">
        <v>0.18</v>
      </c>
      <c r="F4608">
        <v>45720</v>
      </c>
      <c r="G4608">
        <v>132510</v>
      </c>
      <c r="H4608">
        <v>2145775133.5065701</v>
      </c>
      <c r="I4608">
        <v>219001203.84199199</v>
      </c>
      <c r="J4608">
        <v>0.102061581580594</v>
      </c>
      <c r="K4608">
        <v>1926773929.6645801</v>
      </c>
      <c r="L4608" s="2">
        <f t="shared" si="501"/>
        <v>343324021.3610512</v>
      </c>
      <c r="M4608" s="2">
        <f t="shared" si="502"/>
        <v>171662010.6805256</v>
      </c>
      <c r="N4608" s="2">
        <f t="shared" si="503"/>
        <v>17520096.30735936</v>
      </c>
      <c r="O4608" s="3">
        <f t="shared" si="497"/>
        <v>0.10206158158059457</v>
      </c>
      <c r="P4608" s="2">
        <f t="shared" si="498"/>
        <v>17166201.06805256</v>
      </c>
      <c r="Q4608" s="3">
        <f t="shared" si="499"/>
        <v>1.0206158158059457</v>
      </c>
      <c r="R4608">
        <f t="shared" si="500"/>
        <v>3.3982458748327633</v>
      </c>
    </row>
    <row r="4609" spans="1:18" x14ac:dyDescent="0.3">
      <c r="A4609">
        <v>4608</v>
      </c>
      <c r="B4609">
        <v>0.16</v>
      </c>
      <c r="C4609">
        <v>3000</v>
      </c>
      <c r="D4609">
        <v>0.2</v>
      </c>
      <c r="E4609">
        <v>0.18</v>
      </c>
      <c r="F4609">
        <v>45742</v>
      </c>
      <c r="G4609">
        <v>132534</v>
      </c>
      <c r="H4609">
        <v>2145775133.5065701</v>
      </c>
      <c r="I4609">
        <v>219608528.33432499</v>
      </c>
      <c r="J4609">
        <v>0.10234461426321299</v>
      </c>
      <c r="K4609">
        <v>1926166605.17225</v>
      </c>
      <c r="L4609" s="2">
        <f t="shared" si="501"/>
        <v>343324021.3610512</v>
      </c>
      <c r="M4609" s="2">
        <f t="shared" si="502"/>
        <v>171662010.6805256</v>
      </c>
      <c r="N4609" s="2">
        <f t="shared" si="503"/>
        <v>17568682.266745999</v>
      </c>
      <c r="O4609" s="3">
        <f t="shared" si="497"/>
        <v>0.10234461426321333</v>
      </c>
      <c r="P4609" s="2">
        <f t="shared" si="498"/>
        <v>17166201.06805256</v>
      </c>
      <c r="Q4609" s="3">
        <f t="shared" si="499"/>
        <v>1.0234461426321333</v>
      </c>
      <c r="R4609">
        <f t="shared" si="500"/>
        <v>3.3998810762598484</v>
      </c>
    </row>
    <row r="4610" spans="1:18" x14ac:dyDescent="0.3">
      <c r="A4610">
        <v>4609</v>
      </c>
      <c r="B4610">
        <v>0.16</v>
      </c>
      <c r="C4610">
        <v>3000</v>
      </c>
      <c r="D4610">
        <v>0.2</v>
      </c>
      <c r="E4610">
        <v>0.18</v>
      </c>
      <c r="F4610">
        <v>45726</v>
      </c>
      <c r="G4610">
        <v>132107</v>
      </c>
      <c r="H4610">
        <v>2145775133.5065701</v>
      </c>
      <c r="I4610">
        <v>218540483.18323001</v>
      </c>
      <c r="J4610">
        <v>0.10184687098414499</v>
      </c>
      <c r="K4610">
        <v>1927234650.3233399</v>
      </c>
      <c r="L4610" s="2">
        <f t="shared" si="501"/>
        <v>343324021.3610512</v>
      </c>
      <c r="M4610" s="2">
        <f t="shared" si="502"/>
        <v>171662010.6805256</v>
      </c>
      <c r="N4610" s="2">
        <f t="shared" si="503"/>
        <v>17483238.6546584</v>
      </c>
      <c r="O4610" s="3">
        <f t="shared" ref="O4610:O4673" si="504">N4610/M4610</f>
        <v>0.10184687098414492</v>
      </c>
      <c r="P4610" s="2">
        <f t="shared" ref="P4610:P4673" si="505">M4610*0.1</f>
        <v>17166201.06805256</v>
      </c>
      <c r="Q4610" s="3">
        <f t="shared" ref="Q4610:Q4673" si="506">N4610/P4610</f>
        <v>1.0184687098414493</v>
      </c>
      <c r="R4610">
        <f t="shared" ref="R4610:R4673" si="507">F4610/13454</f>
        <v>3.398691838858332</v>
      </c>
    </row>
    <row r="4611" spans="1:18" x14ac:dyDescent="0.3">
      <c r="A4611">
        <v>4610</v>
      </c>
      <c r="B4611">
        <v>0.16</v>
      </c>
      <c r="C4611">
        <v>3000</v>
      </c>
      <c r="D4611">
        <v>0.2</v>
      </c>
      <c r="E4611">
        <v>0.18</v>
      </c>
      <c r="F4611">
        <v>45471</v>
      </c>
      <c r="G4611">
        <v>132115</v>
      </c>
      <c r="H4611">
        <v>2145775133.5065701</v>
      </c>
      <c r="I4611">
        <v>218684512.984501</v>
      </c>
      <c r="J4611">
        <v>0.101913993488746</v>
      </c>
      <c r="K4611">
        <v>1927090620.5220699</v>
      </c>
      <c r="L4611" s="2">
        <f t="shared" ref="L4611:L4674" si="508">H4611*B4611</f>
        <v>343324021.3610512</v>
      </c>
      <c r="M4611" s="2">
        <f t="shared" ref="M4611:M4674" si="509">0.08*H4611</f>
        <v>171662010.6805256</v>
      </c>
      <c r="N4611" s="2">
        <f t="shared" ref="N4611:N4674" si="510">I4611*0.08</f>
        <v>17494761.038760081</v>
      </c>
      <c r="O4611" s="3">
        <f t="shared" si="504"/>
        <v>0.1019139934887457</v>
      </c>
      <c r="P4611" s="2">
        <f t="shared" si="505"/>
        <v>17166201.06805256</v>
      </c>
      <c r="Q4611" s="3">
        <f t="shared" si="506"/>
        <v>1.019139934887457</v>
      </c>
      <c r="R4611">
        <f t="shared" si="507"/>
        <v>3.3797383677716666</v>
      </c>
    </row>
    <row r="4612" spans="1:18" x14ac:dyDescent="0.3">
      <c r="A4612">
        <v>4611</v>
      </c>
      <c r="B4612">
        <v>0.16</v>
      </c>
      <c r="C4612">
        <v>3000</v>
      </c>
      <c r="D4612">
        <v>0.2</v>
      </c>
      <c r="E4612">
        <v>0.18</v>
      </c>
      <c r="F4612">
        <v>45618</v>
      </c>
      <c r="G4612">
        <v>132163</v>
      </c>
      <c r="H4612">
        <v>2145775133.5065701</v>
      </c>
      <c r="I4612">
        <v>218336908.75758299</v>
      </c>
      <c r="J4612">
        <v>0.10175199877574399</v>
      </c>
      <c r="K4612">
        <v>1927438224.7489901</v>
      </c>
      <c r="L4612" s="2">
        <f t="shared" si="508"/>
        <v>343324021.3610512</v>
      </c>
      <c r="M4612" s="2">
        <f t="shared" si="509"/>
        <v>171662010.6805256</v>
      </c>
      <c r="N4612" s="2">
        <f t="shared" si="510"/>
        <v>17466952.70060664</v>
      </c>
      <c r="O4612" s="3">
        <f t="shared" si="504"/>
        <v>0.10175199877574427</v>
      </c>
      <c r="P4612" s="2">
        <f t="shared" si="505"/>
        <v>17166201.06805256</v>
      </c>
      <c r="Q4612" s="3">
        <f t="shared" si="506"/>
        <v>1.0175199877574428</v>
      </c>
      <c r="R4612">
        <f t="shared" si="507"/>
        <v>3.390664486398097</v>
      </c>
    </row>
    <row r="4613" spans="1:18" x14ac:dyDescent="0.3">
      <c r="A4613">
        <v>4612</v>
      </c>
      <c r="B4613">
        <v>0.16</v>
      </c>
      <c r="C4613">
        <v>3000</v>
      </c>
      <c r="D4613">
        <v>0.2</v>
      </c>
      <c r="E4613">
        <v>0.18</v>
      </c>
      <c r="F4613">
        <v>45616</v>
      </c>
      <c r="G4613">
        <v>132332</v>
      </c>
      <c r="H4613">
        <v>2145775133.5065701</v>
      </c>
      <c r="I4613">
        <v>218691263.616577</v>
      </c>
      <c r="J4613">
        <v>0.10191713949969999</v>
      </c>
      <c r="K4613">
        <v>1927083869.8899901</v>
      </c>
      <c r="L4613" s="2">
        <f t="shared" si="508"/>
        <v>343324021.3610512</v>
      </c>
      <c r="M4613" s="2">
        <f t="shared" si="509"/>
        <v>171662010.6805256</v>
      </c>
      <c r="N4613" s="2">
        <f t="shared" si="510"/>
        <v>17495301.089326162</v>
      </c>
      <c r="O4613" s="3">
        <f t="shared" si="504"/>
        <v>0.10191713949970024</v>
      </c>
      <c r="P4613" s="2">
        <f t="shared" si="505"/>
        <v>17166201.06805256</v>
      </c>
      <c r="Q4613" s="3">
        <f t="shared" si="506"/>
        <v>1.0191713949970025</v>
      </c>
      <c r="R4613">
        <f t="shared" si="507"/>
        <v>3.3905158317229076</v>
      </c>
    </row>
    <row r="4614" spans="1:18" x14ac:dyDescent="0.3">
      <c r="A4614">
        <v>4613</v>
      </c>
      <c r="B4614">
        <v>0.16</v>
      </c>
      <c r="C4614">
        <v>3000</v>
      </c>
      <c r="D4614">
        <v>0.2</v>
      </c>
      <c r="E4614">
        <v>0.18</v>
      </c>
      <c r="F4614">
        <v>45748</v>
      </c>
      <c r="G4614">
        <v>132780</v>
      </c>
      <c r="H4614">
        <v>2145775133.5065701</v>
      </c>
      <c r="I4614">
        <v>219732128.486875</v>
      </c>
      <c r="J4614">
        <v>0.10240221589659</v>
      </c>
      <c r="K4614">
        <v>1926043005.0197001</v>
      </c>
      <c r="L4614" s="2">
        <f t="shared" si="508"/>
        <v>343324021.3610512</v>
      </c>
      <c r="M4614" s="2">
        <f t="shared" si="509"/>
        <v>171662010.6805256</v>
      </c>
      <c r="N4614" s="2">
        <f t="shared" si="510"/>
        <v>17578570.278949998</v>
      </c>
      <c r="O4614" s="3">
        <f t="shared" si="504"/>
        <v>0.10240221589659045</v>
      </c>
      <c r="P4614" s="2">
        <f t="shared" si="505"/>
        <v>17166201.06805256</v>
      </c>
      <c r="Q4614" s="3">
        <f t="shared" si="506"/>
        <v>1.0240221589659044</v>
      </c>
      <c r="R4614">
        <f t="shared" si="507"/>
        <v>3.4003270402854171</v>
      </c>
    </row>
    <row r="4615" spans="1:18" x14ac:dyDescent="0.3">
      <c r="A4615">
        <v>4614</v>
      </c>
      <c r="B4615">
        <v>0.16</v>
      </c>
      <c r="C4615">
        <v>3000</v>
      </c>
      <c r="D4615">
        <v>0.2</v>
      </c>
      <c r="E4615">
        <v>0.18</v>
      </c>
      <c r="F4615">
        <v>45714</v>
      </c>
      <c r="G4615">
        <v>132351</v>
      </c>
      <c r="H4615">
        <v>2145775133.5065701</v>
      </c>
      <c r="I4615">
        <v>218810651.96975401</v>
      </c>
      <c r="J4615">
        <v>0.10197277829955</v>
      </c>
      <c r="K4615">
        <v>1926964481.5368199</v>
      </c>
      <c r="L4615" s="2">
        <f t="shared" si="508"/>
        <v>343324021.3610512</v>
      </c>
      <c r="M4615" s="2">
        <f t="shared" si="509"/>
        <v>171662010.6805256</v>
      </c>
      <c r="N4615" s="2">
        <f t="shared" si="510"/>
        <v>17504852.15758032</v>
      </c>
      <c r="O4615" s="3">
        <f t="shared" si="504"/>
        <v>0.10197277829955058</v>
      </c>
      <c r="P4615" s="2">
        <f t="shared" si="505"/>
        <v>17166201.06805256</v>
      </c>
      <c r="Q4615" s="3">
        <f t="shared" si="506"/>
        <v>1.0197277829955058</v>
      </c>
      <c r="R4615">
        <f t="shared" si="507"/>
        <v>3.397799910807195</v>
      </c>
    </row>
    <row r="4616" spans="1:18" x14ac:dyDescent="0.3">
      <c r="A4616">
        <v>4615</v>
      </c>
      <c r="B4616">
        <v>0.16</v>
      </c>
      <c r="C4616">
        <v>3000</v>
      </c>
      <c r="D4616">
        <v>0.2</v>
      </c>
      <c r="E4616">
        <v>0.18</v>
      </c>
      <c r="F4616">
        <v>45715</v>
      </c>
      <c r="G4616">
        <v>132338</v>
      </c>
      <c r="H4616">
        <v>2145775133.5065701</v>
      </c>
      <c r="I4616">
        <v>218848974.91102701</v>
      </c>
      <c r="J4616">
        <v>0.101990638018714</v>
      </c>
      <c r="K4616">
        <v>1926926158.59554</v>
      </c>
      <c r="L4616" s="2">
        <f t="shared" si="508"/>
        <v>343324021.3610512</v>
      </c>
      <c r="M4616" s="2">
        <f t="shared" si="509"/>
        <v>171662010.6805256</v>
      </c>
      <c r="N4616" s="2">
        <f t="shared" si="510"/>
        <v>17507917.992882162</v>
      </c>
      <c r="O4616" s="3">
        <f t="shared" si="504"/>
        <v>0.10199063801871434</v>
      </c>
      <c r="P4616" s="2">
        <f t="shared" si="505"/>
        <v>17166201.06805256</v>
      </c>
      <c r="Q4616" s="3">
        <f t="shared" si="506"/>
        <v>1.0199063801871435</v>
      </c>
      <c r="R4616">
        <f t="shared" si="507"/>
        <v>3.3978742381447895</v>
      </c>
    </row>
    <row r="4617" spans="1:18" x14ac:dyDescent="0.3">
      <c r="A4617">
        <v>4616</v>
      </c>
      <c r="B4617">
        <v>0.16</v>
      </c>
      <c r="C4617">
        <v>3000</v>
      </c>
      <c r="D4617">
        <v>0.2</v>
      </c>
      <c r="E4617">
        <v>0.18</v>
      </c>
      <c r="F4617">
        <v>45644</v>
      </c>
      <c r="G4617">
        <v>132385</v>
      </c>
      <c r="H4617">
        <v>2145775133.5065701</v>
      </c>
      <c r="I4617">
        <v>218717368.576033</v>
      </c>
      <c r="J4617">
        <v>0.101929305247662</v>
      </c>
      <c r="K4617">
        <v>1927057764.9305401</v>
      </c>
      <c r="L4617" s="2">
        <f t="shared" si="508"/>
        <v>343324021.3610512</v>
      </c>
      <c r="M4617" s="2">
        <f t="shared" si="509"/>
        <v>171662010.6805256</v>
      </c>
      <c r="N4617" s="2">
        <f t="shared" si="510"/>
        <v>17497389.48608264</v>
      </c>
      <c r="O4617" s="3">
        <f t="shared" si="504"/>
        <v>0.1019293052476616</v>
      </c>
      <c r="P4617" s="2">
        <f t="shared" si="505"/>
        <v>17166201.06805256</v>
      </c>
      <c r="Q4617" s="3">
        <f t="shared" si="506"/>
        <v>1.0192930524766159</v>
      </c>
      <c r="R4617">
        <f t="shared" si="507"/>
        <v>3.392596997175561</v>
      </c>
    </row>
    <row r="4618" spans="1:18" x14ac:dyDescent="0.3">
      <c r="A4618">
        <v>4617</v>
      </c>
      <c r="B4618">
        <v>0.16</v>
      </c>
      <c r="C4618">
        <v>3000</v>
      </c>
      <c r="D4618">
        <v>0.2</v>
      </c>
      <c r="E4618">
        <v>0.18</v>
      </c>
      <c r="F4618">
        <v>45681</v>
      </c>
      <c r="G4618">
        <v>132501</v>
      </c>
      <c r="H4618">
        <v>2145775133.5065701</v>
      </c>
      <c r="I4618">
        <v>218996570.519333</v>
      </c>
      <c r="J4618">
        <v>0.102059422303704</v>
      </c>
      <c r="K4618">
        <v>1926778562.9872401</v>
      </c>
      <c r="L4618" s="2">
        <f t="shared" si="508"/>
        <v>343324021.3610512</v>
      </c>
      <c r="M4618" s="2">
        <f t="shared" si="509"/>
        <v>171662010.6805256</v>
      </c>
      <c r="N4618" s="2">
        <f t="shared" si="510"/>
        <v>17519725.641546641</v>
      </c>
      <c r="O4618" s="3">
        <f t="shared" si="504"/>
        <v>0.1020594223037036</v>
      </c>
      <c r="P4618" s="2">
        <f t="shared" si="505"/>
        <v>17166201.06805256</v>
      </c>
      <c r="Q4618" s="3">
        <f t="shared" si="506"/>
        <v>1.020594223037036</v>
      </c>
      <c r="R4618">
        <f t="shared" si="507"/>
        <v>3.3953471086665674</v>
      </c>
    </row>
    <row r="4619" spans="1:18" x14ac:dyDescent="0.3">
      <c r="A4619">
        <v>4618</v>
      </c>
      <c r="B4619">
        <v>0.16</v>
      </c>
      <c r="C4619">
        <v>3000</v>
      </c>
      <c r="D4619">
        <v>0.2</v>
      </c>
      <c r="E4619">
        <v>0.18</v>
      </c>
      <c r="F4619">
        <v>45621</v>
      </c>
      <c r="G4619">
        <v>131955</v>
      </c>
      <c r="H4619">
        <v>2145775133.5065701</v>
      </c>
      <c r="I4619">
        <v>218391502.74522299</v>
      </c>
      <c r="J4619">
        <v>0.101777441324121</v>
      </c>
      <c r="K4619">
        <v>1927383630.7613499</v>
      </c>
      <c r="L4619" s="2">
        <f t="shared" si="508"/>
        <v>343324021.3610512</v>
      </c>
      <c r="M4619" s="2">
        <f t="shared" si="509"/>
        <v>171662010.6805256</v>
      </c>
      <c r="N4619" s="2">
        <f t="shared" si="510"/>
        <v>17471320.21961784</v>
      </c>
      <c r="O4619" s="3">
        <f t="shared" si="504"/>
        <v>0.10177744132412107</v>
      </c>
      <c r="P4619" s="2">
        <f t="shared" si="505"/>
        <v>17166201.06805256</v>
      </c>
      <c r="Q4619" s="3">
        <f t="shared" si="506"/>
        <v>1.0177744132412108</v>
      </c>
      <c r="R4619">
        <f t="shared" si="507"/>
        <v>3.3908874684108814</v>
      </c>
    </row>
    <row r="4620" spans="1:18" x14ac:dyDescent="0.3">
      <c r="A4620">
        <v>4619</v>
      </c>
      <c r="B4620">
        <v>0.16</v>
      </c>
      <c r="C4620">
        <v>3000</v>
      </c>
      <c r="D4620">
        <v>0.2</v>
      </c>
      <c r="E4620">
        <v>0.18</v>
      </c>
      <c r="F4620">
        <v>45738</v>
      </c>
      <c r="G4620">
        <v>132502</v>
      </c>
      <c r="H4620">
        <v>2145775133.5065701</v>
      </c>
      <c r="I4620">
        <v>218661242.97869599</v>
      </c>
      <c r="J4620">
        <v>0.10190314892006699</v>
      </c>
      <c r="K4620">
        <v>1927113890.52788</v>
      </c>
      <c r="L4620" s="2">
        <f t="shared" si="508"/>
        <v>343324021.3610512</v>
      </c>
      <c r="M4620" s="2">
        <f t="shared" si="509"/>
        <v>171662010.6805256</v>
      </c>
      <c r="N4620" s="2">
        <f t="shared" si="510"/>
        <v>17492899.438295681</v>
      </c>
      <c r="O4620" s="3">
        <f t="shared" si="504"/>
        <v>0.1019031489200667</v>
      </c>
      <c r="P4620" s="2">
        <f t="shared" si="505"/>
        <v>17166201.06805256</v>
      </c>
      <c r="Q4620" s="3">
        <f t="shared" si="506"/>
        <v>1.0190314892006671</v>
      </c>
      <c r="R4620">
        <f t="shared" si="507"/>
        <v>3.3995837669094695</v>
      </c>
    </row>
    <row r="4621" spans="1:18" x14ac:dyDescent="0.3">
      <c r="A4621">
        <v>4620</v>
      </c>
      <c r="B4621">
        <v>0.16</v>
      </c>
      <c r="C4621">
        <v>3000</v>
      </c>
      <c r="D4621">
        <v>0.2</v>
      </c>
      <c r="E4621">
        <v>0.18</v>
      </c>
      <c r="F4621">
        <v>45594</v>
      </c>
      <c r="G4621">
        <v>131971</v>
      </c>
      <c r="H4621">
        <v>2145775133.5065701</v>
      </c>
      <c r="I4621">
        <v>218079871.12271199</v>
      </c>
      <c r="J4621">
        <v>0.10163221099795799</v>
      </c>
      <c r="K4621">
        <v>1927695262.3838601</v>
      </c>
      <c r="L4621" s="2">
        <f t="shared" si="508"/>
        <v>343324021.3610512</v>
      </c>
      <c r="M4621" s="2">
        <f t="shared" si="509"/>
        <v>171662010.6805256</v>
      </c>
      <c r="N4621" s="2">
        <f t="shared" si="510"/>
        <v>17446389.689816959</v>
      </c>
      <c r="O4621" s="3">
        <f t="shared" si="504"/>
        <v>0.10163221099795836</v>
      </c>
      <c r="P4621" s="2">
        <f t="shared" si="505"/>
        <v>17166201.06805256</v>
      </c>
      <c r="Q4621" s="3">
        <f t="shared" si="506"/>
        <v>1.0163221099795836</v>
      </c>
      <c r="R4621">
        <f t="shared" si="507"/>
        <v>3.388880630295823</v>
      </c>
    </row>
    <row r="4622" spans="1:18" x14ac:dyDescent="0.3">
      <c r="A4622">
        <v>4621</v>
      </c>
      <c r="B4622">
        <v>0.16</v>
      </c>
      <c r="C4622">
        <v>3000</v>
      </c>
      <c r="D4622">
        <v>0.2</v>
      </c>
      <c r="E4622">
        <v>0.18</v>
      </c>
      <c r="F4622">
        <v>45541</v>
      </c>
      <c r="G4622">
        <v>132227</v>
      </c>
      <c r="H4622">
        <v>2145775133.5065701</v>
      </c>
      <c r="I4622">
        <v>218624527.97018099</v>
      </c>
      <c r="J4622">
        <v>0.101886038549114</v>
      </c>
      <c r="K4622">
        <v>1927150605.5363901</v>
      </c>
      <c r="L4622" s="2">
        <f t="shared" si="508"/>
        <v>343324021.3610512</v>
      </c>
      <c r="M4622" s="2">
        <f t="shared" si="509"/>
        <v>171662010.6805256</v>
      </c>
      <c r="N4622" s="2">
        <f t="shared" si="510"/>
        <v>17489962.237614479</v>
      </c>
      <c r="O4622" s="3">
        <f t="shared" si="504"/>
        <v>0.10188603854911417</v>
      </c>
      <c r="P4622" s="2">
        <f t="shared" si="505"/>
        <v>17166201.06805256</v>
      </c>
      <c r="Q4622" s="3">
        <f t="shared" si="506"/>
        <v>1.0188603854911416</v>
      </c>
      <c r="R4622">
        <f t="shared" si="507"/>
        <v>3.3849412814033002</v>
      </c>
    </row>
    <row r="4623" spans="1:18" x14ac:dyDescent="0.3">
      <c r="A4623">
        <v>4622</v>
      </c>
      <c r="B4623">
        <v>0.16</v>
      </c>
      <c r="C4623">
        <v>3000</v>
      </c>
      <c r="D4623">
        <v>0.2</v>
      </c>
      <c r="E4623">
        <v>0.18</v>
      </c>
      <c r="F4623">
        <v>45518</v>
      </c>
      <c r="G4623">
        <v>132163</v>
      </c>
      <c r="H4623">
        <v>2145775133.5065701</v>
      </c>
      <c r="I4623">
        <v>218563563.47931799</v>
      </c>
      <c r="J4623">
        <v>0.101857627142014</v>
      </c>
      <c r="K4623">
        <v>1927211570.0272501</v>
      </c>
      <c r="L4623" s="2">
        <f t="shared" si="508"/>
        <v>343324021.3610512</v>
      </c>
      <c r="M4623" s="2">
        <f t="shared" si="509"/>
        <v>171662010.6805256</v>
      </c>
      <c r="N4623" s="2">
        <f t="shared" si="510"/>
        <v>17485085.07834544</v>
      </c>
      <c r="O4623" s="3">
        <f t="shared" si="504"/>
        <v>0.10185762714201423</v>
      </c>
      <c r="P4623" s="2">
        <f t="shared" si="505"/>
        <v>17166201.06805256</v>
      </c>
      <c r="Q4623" s="3">
        <f t="shared" si="506"/>
        <v>1.0185762714201423</v>
      </c>
      <c r="R4623">
        <f t="shared" si="507"/>
        <v>3.3832317526386206</v>
      </c>
    </row>
    <row r="4624" spans="1:18" x14ac:dyDescent="0.3">
      <c r="A4624">
        <v>4623</v>
      </c>
      <c r="B4624">
        <v>0.16</v>
      </c>
      <c r="C4624">
        <v>3000</v>
      </c>
      <c r="D4624">
        <v>0.2</v>
      </c>
      <c r="E4624">
        <v>0.18</v>
      </c>
      <c r="F4624">
        <v>45576</v>
      </c>
      <c r="G4624">
        <v>131804</v>
      </c>
      <c r="H4624">
        <v>2145775133.5065701</v>
      </c>
      <c r="I4624">
        <v>217891824.492217</v>
      </c>
      <c r="J4624">
        <v>0.101544575239878</v>
      </c>
      <c r="K4624">
        <v>1927883309.0143499</v>
      </c>
      <c r="L4624" s="2">
        <f t="shared" si="508"/>
        <v>343324021.3610512</v>
      </c>
      <c r="M4624" s="2">
        <f t="shared" si="509"/>
        <v>171662010.6805256</v>
      </c>
      <c r="N4624" s="2">
        <f t="shared" si="510"/>
        <v>17431345.95937736</v>
      </c>
      <c r="O4624" s="3">
        <f t="shared" si="504"/>
        <v>0.10154457523987792</v>
      </c>
      <c r="P4624" s="2">
        <f t="shared" si="505"/>
        <v>17166201.06805256</v>
      </c>
      <c r="Q4624" s="3">
        <f t="shared" si="506"/>
        <v>1.0154457523987792</v>
      </c>
      <c r="R4624">
        <f t="shared" si="507"/>
        <v>3.3875427382191168</v>
      </c>
    </row>
    <row r="4625" spans="1:18" x14ac:dyDescent="0.3">
      <c r="A4625">
        <v>4624</v>
      </c>
      <c r="B4625">
        <v>0.16</v>
      </c>
      <c r="C4625">
        <v>3000</v>
      </c>
      <c r="D4625">
        <v>0.2</v>
      </c>
      <c r="E4625">
        <v>0.18</v>
      </c>
      <c r="F4625">
        <v>45554</v>
      </c>
      <c r="G4625">
        <v>131333</v>
      </c>
      <c r="H4625">
        <v>2145775133.5065701</v>
      </c>
      <c r="I4625">
        <v>217018984.123761</v>
      </c>
      <c r="J4625">
        <v>0.10113780364725999</v>
      </c>
      <c r="K4625">
        <v>1928756149.3828101</v>
      </c>
      <c r="L4625" s="2">
        <f t="shared" si="508"/>
        <v>343324021.3610512</v>
      </c>
      <c r="M4625" s="2">
        <f t="shared" si="509"/>
        <v>171662010.6805256</v>
      </c>
      <c r="N4625" s="2">
        <f t="shared" si="510"/>
        <v>17361518.729900882</v>
      </c>
      <c r="O4625" s="3">
        <f t="shared" si="504"/>
        <v>0.1011378036472602</v>
      </c>
      <c r="P4625" s="2">
        <f t="shared" si="505"/>
        <v>17166201.06805256</v>
      </c>
      <c r="Q4625" s="3">
        <f t="shared" si="506"/>
        <v>1.0113780364726019</v>
      </c>
      <c r="R4625">
        <f t="shared" si="507"/>
        <v>3.3859075367920322</v>
      </c>
    </row>
    <row r="4626" spans="1:18" x14ac:dyDescent="0.3">
      <c r="A4626">
        <v>4625</v>
      </c>
      <c r="B4626">
        <v>0.16</v>
      </c>
      <c r="C4626">
        <v>3000</v>
      </c>
      <c r="D4626">
        <v>0.2</v>
      </c>
      <c r="E4626">
        <v>0.18</v>
      </c>
      <c r="F4626">
        <v>45607</v>
      </c>
      <c r="G4626">
        <v>132429</v>
      </c>
      <c r="H4626">
        <v>2145775133.5065701</v>
      </c>
      <c r="I4626">
        <v>219259423.78130299</v>
      </c>
      <c r="J4626">
        <v>0.102181920350151</v>
      </c>
      <c r="K4626">
        <v>1926515709.72527</v>
      </c>
      <c r="L4626" s="2">
        <f t="shared" si="508"/>
        <v>343324021.3610512</v>
      </c>
      <c r="M4626" s="2">
        <f t="shared" si="509"/>
        <v>171662010.6805256</v>
      </c>
      <c r="N4626" s="2">
        <f t="shared" si="510"/>
        <v>17540753.902504239</v>
      </c>
      <c r="O4626" s="3">
        <f t="shared" si="504"/>
        <v>0.10218192035015101</v>
      </c>
      <c r="P4626" s="2">
        <f t="shared" si="505"/>
        <v>17166201.06805256</v>
      </c>
      <c r="Q4626" s="3">
        <f t="shared" si="506"/>
        <v>1.0218192035015101</v>
      </c>
      <c r="R4626">
        <f t="shared" si="507"/>
        <v>3.3898468856845549</v>
      </c>
    </row>
    <row r="4627" spans="1:18" x14ac:dyDescent="0.3">
      <c r="A4627">
        <v>4626</v>
      </c>
      <c r="B4627">
        <v>0.16</v>
      </c>
      <c r="C4627">
        <v>3000</v>
      </c>
      <c r="D4627">
        <v>0.2</v>
      </c>
      <c r="E4627">
        <v>0.18</v>
      </c>
      <c r="F4627">
        <v>45680</v>
      </c>
      <c r="G4627">
        <v>132302</v>
      </c>
      <c r="H4627">
        <v>2145775133.5065701</v>
      </c>
      <c r="I4627">
        <v>218626241.45915499</v>
      </c>
      <c r="J4627">
        <v>0.10188683708990599</v>
      </c>
      <c r="K4627">
        <v>1927148892.04742</v>
      </c>
      <c r="L4627" s="2">
        <f t="shared" si="508"/>
        <v>343324021.3610512</v>
      </c>
      <c r="M4627" s="2">
        <f t="shared" si="509"/>
        <v>171662010.6805256</v>
      </c>
      <c r="N4627" s="2">
        <f t="shared" si="510"/>
        <v>17490099.316732399</v>
      </c>
      <c r="O4627" s="3">
        <f t="shared" si="504"/>
        <v>0.10188683708990591</v>
      </c>
      <c r="P4627" s="2">
        <f t="shared" si="505"/>
        <v>17166201.06805256</v>
      </c>
      <c r="Q4627" s="3">
        <f t="shared" si="506"/>
        <v>1.0188683708990591</v>
      </c>
      <c r="R4627">
        <f t="shared" si="507"/>
        <v>3.3952727813289729</v>
      </c>
    </row>
    <row r="4628" spans="1:18" x14ac:dyDescent="0.3">
      <c r="A4628">
        <v>4627</v>
      </c>
      <c r="B4628">
        <v>0.16</v>
      </c>
      <c r="C4628">
        <v>3000</v>
      </c>
      <c r="D4628">
        <v>0.2</v>
      </c>
      <c r="E4628">
        <v>0.18</v>
      </c>
      <c r="F4628">
        <v>45567</v>
      </c>
      <c r="G4628">
        <v>132557</v>
      </c>
      <c r="H4628">
        <v>2145775133.5065701</v>
      </c>
      <c r="I4628">
        <v>219364400.50760701</v>
      </c>
      <c r="J4628">
        <v>0.102230842869881</v>
      </c>
      <c r="K4628">
        <v>1926410732.99896</v>
      </c>
      <c r="L4628" s="2">
        <f t="shared" si="508"/>
        <v>343324021.3610512</v>
      </c>
      <c r="M4628" s="2">
        <f t="shared" si="509"/>
        <v>171662010.6805256</v>
      </c>
      <c r="N4628" s="2">
        <f t="shared" si="510"/>
        <v>17549152.040608563</v>
      </c>
      <c r="O4628" s="3">
        <f t="shared" si="504"/>
        <v>0.1022308428698805</v>
      </c>
      <c r="P4628" s="2">
        <f t="shared" si="505"/>
        <v>17166201.06805256</v>
      </c>
      <c r="Q4628" s="3">
        <f t="shared" si="506"/>
        <v>1.0223084286988051</v>
      </c>
      <c r="R4628">
        <f t="shared" si="507"/>
        <v>3.3868737921807641</v>
      </c>
    </row>
    <row r="4629" spans="1:18" x14ac:dyDescent="0.3">
      <c r="A4629">
        <v>4628</v>
      </c>
      <c r="B4629">
        <v>0.16</v>
      </c>
      <c r="C4629">
        <v>3000</v>
      </c>
      <c r="D4629">
        <v>0.2</v>
      </c>
      <c r="E4629">
        <v>0.18</v>
      </c>
      <c r="F4629">
        <v>45611</v>
      </c>
      <c r="G4629">
        <v>132270</v>
      </c>
      <c r="H4629">
        <v>2145775133.5065701</v>
      </c>
      <c r="I4629">
        <v>218819876.754078</v>
      </c>
      <c r="J4629">
        <v>0.10197707734476801</v>
      </c>
      <c r="K4629">
        <v>1926955256.75249</v>
      </c>
      <c r="L4629" s="2">
        <f t="shared" si="508"/>
        <v>343324021.3610512</v>
      </c>
      <c r="M4629" s="2">
        <f t="shared" si="509"/>
        <v>171662010.6805256</v>
      </c>
      <c r="N4629" s="2">
        <f t="shared" si="510"/>
        <v>17505590.140326239</v>
      </c>
      <c r="O4629" s="3">
        <f t="shared" si="504"/>
        <v>0.10197707734476735</v>
      </c>
      <c r="P4629" s="2">
        <f t="shared" si="505"/>
        <v>17166201.06805256</v>
      </c>
      <c r="Q4629" s="3">
        <f t="shared" si="506"/>
        <v>1.0197707734476735</v>
      </c>
      <c r="R4629">
        <f t="shared" si="507"/>
        <v>3.3901441950349338</v>
      </c>
    </row>
    <row r="4630" spans="1:18" x14ac:dyDescent="0.3">
      <c r="A4630">
        <v>4629</v>
      </c>
      <c r="B4630">
        <v>0.16</v>
      </c>
      <c r="C4630">
        <v>3000</v>
      </c>
      <c r="D4630">
        <v>0.2</v>
      </c>
      <c r="E4630">
        <v>0.18</v>
      </c>
      <c r="F4630">
        <v>45626</v>
      </c>
      <c r="G4630">
        <v>132409</v>
      </c>
      <c r="H4630">
        <v>2145775133.5065701</v>
      </c>
      <c r="I4630">
        <v>218897272.56775501</v>
      </c>
      <c r="J4630">
        <v>0.102013146275043</v>
      </c>
      <c r="K4630">
        <v>1926877860.9388199</v>
      </c>
      <c r="L4630" s="2">
        <f t="shared" si="508"/>
        <v>343324021.3610512</v>
      </c>
      <c r="M4630" s="2">
        <f t="shared" si="509"/>
        <v>171662010.6805256</v>
      </c>
      <c r="N4630" s="2">
        <f t="shared" si="510"/>
        <v>17511781.805420402</v>
      </c>
      <c r="O4630" s="3">
        <f t="shared" si="504"/>
        <v>0.10201314627504271</v>
      </c>
      <c r="P4630" s="2">
        <f t="shared" si="505"/>
        <v>17166201.06805256</v>
      </c>
      <c r="Q4630" s="3">
        <f t="shared" si="506"/>
        <v>1.0201314627504272</v>
      </c>
      <c r="R4630">
        <f t="shared" si="507"/>
        <v>3.3912591050988552</v>
      </c>
    </row>
    <row r="4631" spans="1:18" x14ac:dyDescent="0.3">
      <c r="A4631">
        <v>4630</v>
      </c>
      <c r="B4631">
        <v>0.16</v>
      </c>
      <c r="C4631">
        <v>3000</v>
      </c>
      <c r="D4631">
        <v>0.2</v>
      </c>
      <c r="E4631">
        <v>0.18</v>
      </c>
      <c r="F4631">
        <v>45684</v>
      </c>
      <c r="G4631">
        <v>132744</v>
      </c>
      <c r="H4631">
        <v>2145775133.5065701</v>
      </c>
      <c r="I4631">
        <v>219198379.855257</v>
      </c>
      <c r="J4631">
        <v>0.10215347192370899</v>
      </c>
      <c r="K4631">
        <v>1926576753.65131</v>
      </c>
      <c r="L4631" s="2">
        <f t="shared" si="508"/>
        <v>343324021.3610512</v>
      </c>
      <c r="M4631" s="2">
        <f t="shared" si="509"/>
        <v>171662010.6805256</v>
      </c>
      <c r="N4631" s="2">
        <f t="shared" si="510"/>
        <v>17535870.388420559</v>
      </c>
      <c r="O4631" s="3">
        <f t="shared" si="504"/>
        <v>0.10215347192370931</v>
      </c>
      <c r="P4631" s="2">
        <f t="shared" si="505"/>
        <v>17166201.06805256</v>
      </c>
      <c r="Q4631" s="3">
        <f t="shared" si="506"/>
        <v>1.0215347192370932</v>
      </c>
      <c r="R4631">
        <f t="shared" si="507"/>
        <v>3.3955700906793518</v>
      </c>
    </row>
    <row r="4632" spans="1:18" x14ac:dyDescent="0.3">
      <c r="A4632">
        <v>4631</v>
      </c>
      <c r="B4632">
        <v>0.16</v>
      </c>
      <c r="C4632">
        <v>3000</v>
      </c>
      <c r="D4632">
        <v>0.2</v>
      </c>
      <c r="E4632">
        <v>0.18</v>
      </c>
      <c r="F4632">
        <v>45696</v>
      </c>
      <c r="G4632">
        <v>131617</v>
      </c>
      <c r="H4632">
        <v>2145775133.5065701</v>
      </c>
      <c r="I4632">
        <v>217605136.10108399</v>
      </c>
      <c r="J4632">
        <v>0.10141096925915</v>
      </c>
      <c r="K4632">
        <v>1928169997.4054899</v>
      </c>
      <c r="L4632" s="2">
        <f t="shared" si="508"/>
        <v>343324021.3610512</v>
      </c>
      <c r="M4632" s="2">
        <f t="shared" si="509"/>
        <v>171662010.6805256</v>
      </c>
      <c r="N4632" s="2">
        <f t="shared" si="510"/>
        <v>17408410.888086721</v>
      </c>
      <c r="O4632" s="3">
        <f t="shared" si="504"/>
        <v>0.10141096925915036</v>
      </c>
      <c r="P4632" s="2">
        <f t="shared" si="505"/>
        <v>17166201.06805256</v>
      </c>
      <c r="Q4632" s="3">
        <f t="shared" si="506"/>
        <v>1.0141096925915036</v>
      </c>
      <c r="R4632">
        <f t="shared" si="507"/>
        <v>3.3964620187304893</v>
      </c>
    </row>
    <row r="4633" spans="1:18" x14ac:dyDescent="0.3">
      <c r="A4633">
        <v>4632</v>
      </c>
      <c r="B4633">
        <v>0.16</v>
      </c>
      <c r="C4633">
        <v>3000</v>
      </c>
      <c r="D4633">
        <v>0.2</v>
      </c>
      <c r="E4633">
        <v>0.18</v>
      </c>
      <c r="F4633">
        <v>45729</v>
      </c>
      <c r="G4633">
        <v>133146</v>
      </c>
      <c r="H4633">
        <v>2145775133.5065701</v>
      </c>
      <c r="I4633">
        <v>220494768.822036</v>
      </c>
      <c r="J4633">
        <v>0.10275763074097501</v>
      </c>
      <c r="K4633">
        <v>1925280364.68454</v>
      </c>
      <c r="L4633" s="2">
        <f t="shared" si="508"/>
        <v>343324021.3610512</v>
      </c>
      <c r="M4633" s="2">
        <f t="shared" si="509"/>
        <v>171662010.6805256</v>
      </c>
      <c r="N4633" s="2">
        <f t="shared" si="510"/>
        <v>17639581.505762879</v>
      </c>
      <c r="O4633" s="3">
        <f t="shared" si="504"/>
        <v>0.10275763074097571</v>
      </c>
      <c r="P4633" s="2">
        <f t="shared" si="505"/>
        <v>17166201.06805256</v>
      </c>
      <c r="Q4633" s="3">
        <f t="shared" si="506"/>
        <v>1.027576307409757</v>
      </c>
      <c r="R4633">
        <f t="shared" si="507"/>
        <v>3.3989148208711164</v>
      </c>
    </row>
    <row r="4634" spans="1:18" x14ac:dyDescent="0.3">
      <c r="A4634">
        <v>4633</v>
      </c>
      <c r="B4634">
        <v>0.16</v>
      </c>
      <c r="C4634">
        <v>3000</v>
      </c>
      <c r="D4634">
        <v>0.2</v>
      </c>
      <c r="E4634">
        <v>0.18</v>
      </c>
      <c r="F4634">
        <v>45675</v>
      </c>
      <c r="G4634">
        <v>132789</v>
      </c>
      <c r="H4634">
        <v>2145775133.5065701</v>
      </c>
      <c r="I4634">
        <v>219591102.290746</v>
      </c>
      <c r="J4634">
        <v>0.10233649316827299</v>
      </c>
      <c r="K4634">
        <v>1926184031.2158301</v>
      </c>
      <c r="L4634" s="2">
        <f t="shared" si="508"/>
        <v>343324021.3610512</v>
      </c>
      <c r="M4634" s="2">
        <f t="shared" si="509"/>
        <v>171662010.6805256</v>
      </c>
      <c r="N4634" s="2">
        <f t="shared" si="510"/>
        <v>17567288.183259681</v>
      </c>
      <c r="O4634" s="3">
        <f t="shared" si="504"/>
        <v>0.10233649316827338</v>
      </c>
      <c r="P4634" s="2">
        <f t="shared" si="505"/>
        <v>17166201.06805256</v>
      </c>
      <c r="Q4634" s="3">
        <f t="shared" si="506"/>
        <v>1.0233649316827338</v>
      </c>
      <c r="R4634">
        <f t="shared" si="507"/>
        <v>3.3949011446409991</v>
      </c>
    </row>
    <row r="4635" spans="1:18" x14ac:dyDescent="0.3">
      <c r="A4635">
        <v>4634</v>
      </c>
      <c r="B4635">
        <v>0.16</v>
      </c>
      <c r="C4635">
        <v>3000</v>
      </c>
      <c r="D4635">
        <v>0.2</v>
      </c>
      <c r="E4635">
        <v>0.18</v>
      </c>
      <c r="F4635">
        <v>45575</v>
      </c>
      <c r="G4635">
        <v>132513</v>
      </c>
      <c r="H4635">
        <v>2145775133.5065701</v>
      </c>
      <c r="I4635">
        <v>219163076.80085599</v>
      </c>
      <c r="J4635">
        <v>0.10213701956863799</v>
      </c>
      <c r="K4635">
        <v>1926612056.7057099</v>
      </c>
      <c r="L4635" s="2">
        <f t="shared" si="508"/>
        <v>343324021.3610512</v>
      </c>
      <c r="M4635" s="2">
        <f t="shared" si="509"/>
        <v>171662010.6805256</v>
      </c>
      <c r="N4635" s="2">
        <f t="shared" si="510"/>
        <v>17533046.14406848</v>
      </c>
      <c r="O4635" s="3">
        <f t="shared" si="504"/>
        <v>0.10213701956863737</v>
      </c>
      <c r="P4635" s="2">
        <f t="shared" si="505"/>
        <v>17166201.06805256</v>
      </c>
      <c r="Q4635" s="3">
        <f t="shared" si="506"/>
        <v>1.0213701956863737</v>
      </c>
      <c r="R4635">
        <f t="shared" si="507"/>
        <v>3.3874684108815223</v>
      </c>
    </row>
    <row r="4636" spans="1:18" x14ac:dyDescent="0.3">
      <c r="A4636">
        <v>4635</v>
      </c>
      <c r="B4636">
        <v>0.16</v>
      </c>
      <c r="C4636">
        <v>3000</v>
      </c>
      <c r="D4636">
        <v>0.2</v>
      </c>
      <c r="E4636">
        <v>0.18</v>
      </c>
      <c r="F4636">
        <v>45749</v>
      </c>
      <c r="G4636">
        <v>132620</v>
      </c>
      <c r="H4636">
        <v>2145775133.5065701</v>
      </c>
      <c r="I4636">
        <v>219180681.660988</v>
      </c>
      <c r="J4636">
        <v>0.102145223997823</v>
      </c>
      <c r="K4636">
        <v>1926594451.8455801</v>
      </c>
      <c r="L4636" s="2">
        <f t="shared" si="508"/>
        <v>343324021.3610512</v>
      </c>
      <c r="M4636" s="2">
        <f t="shared" si="509"/>
        <v>171662010.6805256</v>
      </c>
      <c r="N4636" s="2">
        <f t="shared" si="510"/>
        <v>17534454.53287904</v>
      </c>
      <c r="O4636" s="3">
        <f t="shared" si="504"/>
        <v>0.1021452239978234</v>
      </c>
      <c r="P4636" s="2">
        <f t="shared" si="505"/>
        <v>17166201.06805256</v>
      </c>
      <c r="Q4636" s="3">
        <f t="shared" si="506"/>
        <v>1.021452239978234</v>
      </c>
      <c r="R4636">
        <f t="shared" si="507"/>
        <v>3.4004013676230116</v>
      </c>
    </row>
    <row r="4637" spans="1:18" x14ac:dyDescent="0.3">
      <c r="A4637">
        <v>4636</v>
      </c>
      <c r="B4637">
        <v>0.16</v>
      </c>
      <c r="C4637">
        <v>3000</v>
      </c>
      <c r="D4637">
        <v>0.2</v>
      </c>
      <c r="E4637">
        <v>0.18</v>
      </c>
      <c r="F4637">
        <v>45698</v>
      </c>
      <c r="G4637">
        <v>133024</v>
      </c>
      <c r="H4637">
        <v>2145775133.5065701</v>
      </c>
      <c r="I4637">
        <v>220048018.37957299</v>
      </c>
      <c r="J4637">
        <v>0.10254943071316901</v>
      </c>
      <c r="K4637">
        <v>1925727115.1270001</v>
      </c>
      <c r="L4637" s="2">
        <f t="shared" si="508"/>
        <v>343324021.3610512</v>
      </c>
      <c r="M4637" s="2">
        <f t="shared" si="509"/>
        <v>171662010.6805256</v>
      </c>
      <c r="N4637" s="2">
        <f t="shared" si="510"/>
        <v>17603841.470365841</v>
      </c>
      <c r="O4637" s="3">
        <f t="shared" si="504"/>
        <v>0.10254943071316902</v>
      </c>
      <c r="P4637" s="2">
        <f t="shared" si="505"/>
        <v>17166201.06805256</v>
      </c>
      <c r="Q4637" s="3">
        <f t="shared" si="506"/>
        <v>1.0254943071316902</v>
      </c>
      <c r="R4637">
        <f t="shared" si="507"/>
        <v>3.3966106734056787</v>
      </c>
    </row>
    <row r="4638" spans="1:18" x14ac:dyDescent="0.3">
      <c r="A4638">
        <v>4637</v>
      </c>
      <c r="B4638">
        <v>0.16</v>
      </c>
      <c r="C4638">
        <v>3000</v>
      </c>
      <c r="D4638">
        <v>0.2</v>
      </c>
      <c r="E4638">
        <v>0.18</v>
      </c>
      <c r="F4638">
        <v>45708</v>
      </c>
      <c r="G4638">
        <v>132638</v>
      </c>
      <c r="H4638">
        <v>2145775133.5065701</v>
      </c>
      <c r="I4638">
        <v>219022156.013899</v>
      </c>
      <c r="J4638">
        <v>0.10207134596437301</v>
      </c>
      <c r="K4638">
        <v>1926752977.4926701</v>
      </c>
      <c r="L4638" s="2">
        <f t="shared" si="508"/>
        <v>343324021.3610512</v>
      </c>
      <c r="M4638" s="2">
        <f t="shared" si="509"/>
        <v>171662010.6805256</v>
      </c>
      <c r="N4638" s="2">
        <f t="shared" si="510"/>
        <v>17521772.481111921</v>
      </c>
      <c r="O4638" s="3">
        <f t="shared" si="504"/>
        <v>0.10207134596437357</v>
      </c>
      <c r="P4638" s="2">
        <f t="shared" si="505"/>
        <v>17166201.06805256</v>
      </c>
      <c r="Q4638" s="3">
        <f t="shared" si="506"/>
        <v>1.0207134596437357</v>
      </c>
      <c r="R4638">
        <f t="shared" si="507"/>
        <v>3.3973539467816263</v>
      </c>
    </row>
    <row r="4639" spans="1:18" x14ac:dyDescent="0.3">
      <c r="A4639">
        <v>4638</v>
      </c>
      <c r="B4639">
        <v>0.16</v>
      </c>
      <c r="C4639">
        <v>3000</v>
      </c>
      <c r="D4639">
        <v>0.2</v>
      </c>
      <c r="E4639">
        <v>0.18</v>
      </c>
      <c r="F4639">
        <v>45716</v>
      </c>
      <c r="G4639">
        <v>132598</v>
      </c>
      <c r="H4639">
        <v>2145775133.5065701</v>
      </c>
      <c r="I4639">
        <v>219346466.427957</v>
      </c>
      <c r="J4639">
        <v>0.102222485013845</v>
      </c>
      <c r="K4639">
        <v>1926428667.0786099</v>
      </c>
      <c r="L4639" s="2">
        <f t="shared" si="508"/>
        <v>343324021.3610512</v>
      </c>
      <c r="M4639" s="2">
        <f t="shared" si="509"/>
        <v>171662010.6805256</v>
      </c>
      <c r="N4639" s="2">
        <f t="shared" si="510"/>
        <v>17547717.314236559</v>
      </c>
      <c r="O4639" s="3">
        <f t="shared" si="504"/>
        <v>0.10222248501384518</v>
      </c>
      <c r="P4639" s="2">
        <f t="shared" si="505"/>
        <v>17166201.06805256</v>
      </c>
      <c r="Q4639" s="3">
        <f t="shared" si="506"/>
        <v>1.0222248501384519</v>
      </c>
      <c r="R4639">
        <f t="shared" si="507"/>
        <v>3.3979485654823844</v>
      </c>
    </row>
    <row r="4640" spans="1:18" x14ac:dyDescent="0.3">
      <c r="A4640">
        <v>4639</v>
      </c>
      <c r="B4640">
        <v>0.16</v>
      </c>
      <c r="C4640">
        <v>3000</v>
      </c>
      <c r="D4640">
        <v>0.2</v>
      </c>
      <c r="E4640">
        <v>0.18</v>
      </c>
      <c r="F4640">
        <v>45601</v>
      </c>
      <c r="G4640">
        <v>132009</v>
      </c>
      <c r="H4640">
        <v>2145775133.5065701</v>
      </c>
      <c r="I4640">
        <v>218030072.033777</v>
      </c>
      <c r="J4640">
        <v>0.101609003026089</v>
      </c>
      <c r="K4640">
        <v>1927745061.47279</v>
      </c>
      <c r="L4640" s="2">
        <f t="shared" si="508"/>
        <v>343324021.3610512</v>
      </c>
      <c r="M4640" s="2">
        <f t="shared" si="509"/>
        <v>171662010.6805256</v>
      </c>
      <c r="N4640" s="2">
        <f t="shared" si="510"/>
        <v>17442405.76270216</v>
      </c>
      <c r="O4640" s="3">
        <f t="shared" si="504"/>
        <v>0.10160900302608965</v>
      </c>
      <c r="P4640" s="2">
        <f t="shared" si="505"/>
        <v>17166201.06805256</v>
      </c>
      <c r="Q4640" s="3">
        <f t="shared" si="506"/>
        <v>1.0160900302608964</v>
      </c>
      <c r="R4640">
        <f t="shared" si="507"/>
        <v>3.3894009216589862</v>
      </c>
    </row>
    <row r="4641" spans="1:18" x14ac:dyDescent="0.3">
      <c r="A4641">
        <v>4640</v>
      </c>
      <c r="B4641">
        <v>0.16</v>
      </c>
      <c r="C4641">
        <v>3000</v>
      </c>
      <c r="D4641">
        <v>0.2</v>
      </c>
      <c r="E4641">
        <v>0.18</v>
      </c>
      <c r="F4641">
        <v>45602</v>
      </c>
      <c r="G4641">
        <v>132494</v>
      </c>
      <c r="H4641">
        <v>2145775133.5065701</v>
      </c>
      <c r="I4641">
        <v>219555471.477557</v>
      </c>
      <c r="J4641">
        <v>0.102319888067099</v>
      </c>
      <c r="K4641">
        <v>1926219662.0290101</v>
      </c>
      <c r="L4641" s="2">
        <f t="shared" si="508"/>
        <v>343324021.3610512</v>
      </c>
      <c r="M4641" s="2">
        <f t="shared" si="509"/>
        <v>171662010.6805256</v>
      </c>
      <c r="N4641" s="2">
        <f t="shared" si="510"/>
        <v>17564437.718204562</v>
      </c>
      <c r="O4641" s="3">
        <f t="shared" si="504"/>
        <v>0.10231988806709917</v>
      </c>
      <c r="P4641" s="2">
        <f t="shared" si="505"/>
        <v>17166201.06805256</v>
      </c>
      <c r="Q4641" s="3">
        <f t="shared" si="506"/>
        <v>1.0231988806709917</v>
      </c>
      <c r="R4641">
        <f t="shared" si="507"/>
        <v>3.3894752489965811</v>
      </c>
    </row>
    <row r="4642" spans="1:18" x14ac:dyDescent="0.3">
      <c r="A4642">
        <v>4641</v>
      </c>
      <c r="B4642">
        <v>0.16</v>
      </c>
      <c r="C4642">
        <v>3000</v>
      </c>
      <c r="D4642">
        <v>0.2</v>
      </c>
      <c r="E4642">
        <v>0.18</v>
      </c>
      <c r="F4642">
        <v>45642</v>
      </c>
      <c r="G4642">
        <v>131930</v>
      </c>
      <c r="H4642">
        <v>2145775133.5065701</v>
      </c>
      <c r="I4642">
        <v>218233735.40701401</v>
      </c>
      <c r="J4642">
        <v>0.101703916686919</v>
      </c>
      <c r="K4642">
        <v>1927541398.09956</v>
      </c>
      <c r="L4642" s="2">
        <f t="shared" si="508"/>
        <v>343324021.3610512</v>
      </c>
      <c r="M4642" s="2">
        <f t="shared" si="509"/>
        <v>171662010.6805256</v>
      </c>
      <c r="N4642" s="2">
        <f t="shared" si="510"/>
        <v>17458698.83256112</v>
      </c>
      <c r="O4642" s="3">
        <f t="shared" si="504"/>
        <v>0.10170391668691868</v>
      </c>
      <c r="P4642" s="2">
        <f t="shared" si="505"/>
        <v>17166201.06805256</v>
      </c>
      <c r="Q4642" s="3">
        <f t="shared" si="506"/>
        <v>1.0170391668691867</v>
      </c>
      <c r="R4642">
        <f t="shared" si="507"/>
        <v>3.3924483425003715</v>
      </c>
    </row>
    <row r="4643" spans="1:18" x14ac:dyDescent="0.3">
      <c r="A4643">
        <v>4642</v>
      </c>
      <c r="B4643">
        <v>0.16</v>
      </c>
      <c r="C4643">
        <v>3000</v>
      </c>
      <c r="D4643">
        <v>0.2</v>
      </c>
      <c r="E4643">
        <v>0.18</v>
      </c>
      <c r="F4643">
        <v>45571</v>
      </c>
      <c r="G4643">
        <v>132195</v>
      </c>
      <c r="H4643">
        <v>2145775133.5065701</v>
      </c>
      <c r="I4643">
        <v>218733198.24394599</v>
      </c>
      <c r="J4643">
        <v>0.101936682380366</v>
      </c>
      <c r="K4643">
        <v>1927041935.26262</v>
      </c>
      <c r="L4643" s="2">
        <f t="shared" si="508"/>
        <v>343324021.3610512</v>
      </c>
      <c r="M4643" s="2">
        <f t="shared" si="509"/>
        <v>171662010.6805256</v>
      </c>
      <c r="N4643" s="2">
        <f t="shared" si="510"/>
        <v>17498655.859515678</v>
      </c>
      <c r="O4643" s="3">
        <f t="shared" si="504"/>
        <v>0.10193668238036567</v>
      </c>
      <c r="P4643" s="2">
        <f t="shared" si="505"/>
        <v>17166201.06805256</v>
      </c>
      <c r="Q4643" s="3">
        <f t="shared" si="506"/>
        <v>1.0193668238036568</v>
      </c>
      <c r="R4643">
        <f t="shared" si="507"/>
        <v>3.387171101531143</v>
      </c>
    </row>
    <row r="4644" spans="1:18" x14ac:dyDescent="0.3">
      <c r="A4644">
        <v>4643</v>
      </c>
      <c r="B4644">
        <v>0.16</v>
      </c>
      <c r="C4644">
        <v>3000</v>
      </c>
      <c r="D4644">
        <v>0.2</v>
      </c>
      <c r="E4644">
        <v>0.18</v>
      </c>
      <c r="F4644">
        <v>45678</v>
      </c>
      <c r="G4644">
        <v>132564</v>
      </c>
      <c r="H4644">
        <v>2145775133.5065701</v>
      </c>
      <c r="I4644">
        <v>219410886.541464</v>
      </c>
      <c r="J4644">
        <v>0.10225250685187499</v>
      </c>
      <c r="K4644">
        <v>1926364246.9651101</v>
      </c>
      <c r="L4644" s="2">
        <f t="shared" si="508"/>
        <v>343324021.3610512</v>
      </c>
      <c r="M4644" s="2">
        <f t="shared" si="509"/>
        <v>171662010.6805256</v>
      </c>
      <c r="N4644" s="2">
        <f t="shared" si="510"/>
        <v>17552870.923317119</v>
      </c>
      <c r="O4644" s="3">
        <f t="shared" si="504"/>
        <v>0.10225250685187522</v>
      </c>
      <c r="P4644" s="2">
        <f t="shared" si="505"/>
        <v>17166201.06805256</v>
      </c>
      <c r="Q4644" s="3">
        <f t="shared" si="506"/>
        <v>1.0225250685187521</v>
      </c>
      <c r="R4644">
        <f t="shared" si="507"/>
        <v>3.395124126653783</v>
      </c>
    </row>
    <row r="4645" spans="1:18" x14ac:dyDescent="0.3">
      <c r="A4645">
        <v>4644</v>
      </c>
      <c r="B4645">
        <v>0.16</v>
      </c>
      <c r="C4645">
        <v>3000</v>
      </c>
      <c r="D4645">
        <v>0.2</v>
      </c>
      <c r="E4645">
        <v>0.18</v>
      </c>
      <c r="F4645">
        <v>45793</v>
      </c>
      <c r="G4645">
        <v>132798</v>
      </c>
      <c r="H4645">
        <v>2145775133.5065701</v>
      </c>
      <c r="I4645">
        <v>219524561.51967099</v>
      </c>
      <c r="J4645">
        <v>0.10230548303583401</v>
      </c>
      <c r="K4645">
        <v>1926250571.9869001</v>
      </c>
      <c r="L4645" s="2">
        <f t="shared" si="508"/>
        <v>343324021.3610512</v>
      </c>
      <c r="M4645" s="2">
        <f t="shared" si="509"/>
        <v>171662010.6805256</v>
      </c>
      <c r="N4645" s="2">
        <f t="shared" si="510"/>
        <v>17561964.92157368</v>
      </c>
      <c r="O4645" s="3">
        <f t="shared" si="504"/>
        <v>0.10230548303583407</v>
      </c>
      <c r="P4645" s="2">
        <f t="shared" si="505"/>
        <v>17166201.06805256</v>
      </c>
      <c r="Q4645" s="3">
        <f t="shared" si="506"/>
        <v>1.0230548303583407</v>
      </c>
      <c r="R4645">
        <f t="shared" si="507"/>
        <v>3.4036717704771817</v>
      </c>
    </row>
    <row r="4646" spans="1:18" x14ac:dyDescent="0.3">
      <c r="A4646">
        <v>4645</v>
      </c>
      <c r="B4646">
        <v>0.16</v>
      </c>
      <c r="C4646">
        <v>3000</v>
      </c>
      <c r="D4646">
        <v>0.2</v>
      </c>
      <c r="E4646">
        <v>0.18</v>
      </c>
      <c r="F4646">
        <v>45829</v>
      </c>
      <c r="G4646">
        <v>132758</v>
      </c>
      <c r="H4646">
        <v>2145775133.5065701</v>
      </c>
      <c r="I4646">
        <v>219616050.20452601</v>
      </c>
      <c r="J4646">
        <v>0.102348119695858</v>
      </c>
      <c r="K4646">
        <v>1926159083.3020401</v>
      </c>
      <c r="L4646" s="2">
        <f t="shared" si="508"/>
        <v>343324021.3610512</v>
      </c>
      <c r="M4646" s="2">
        <f t="shared" si="509"/>
        <v>171662010.6805256</v>
      </c>
      <c r="N4646" s="2">
        <f t="shared" si="510"/>
        <v>17569284.016362082</v>
      </c>
      <c r="O4646" s="3">
        <f t="shared" si="504"/>
        <v>0.10234811969585796</v>
      </c>
      <c r="P4646" s="2">
        <f t="shared" si="505"/>
        <v>17166201.06805256</v>
      </c>
      <c r="Q4646" s="3">
        <f t="shared" si="506"/>
        <v>1.0234811969585795</v>
      </c>
      <c r="R4646">
        <f t="shared" si="507"/>
        <v>3.4063475546305932</v>
      </c>
    </row>
    <row r="4647" spans="1:18" x14ac:dyDescent="0.3">
      <c r="A4647">
        <v>4646</v>
      </c>
      <c r="B4647">
        <v>0.16</v>
      </c>
      <c r="C4647">
        <v>3000</v>
      </c>
      <c r="D4647">
        <v>0.2</v>
      </c>
      <c r="E4647">
        <v>0.18</v>
      </c>
      <c r="F4647">
        <v>45585</v>
      </c>
      <c r="G4647">
        <v>131829</v>
      </c>
      <c r="H4647">
        <v>2145775133.5065701</v>
      </c>
      <c r="I4647">
        <v>218465349.93755701</v>
      </c>
      <c r="J4647">
        <v>0.101811856483091</v>
      </c>
      <c r="K4647">
        <v>1927309783.56901</v>
      </c>
      <c r="L4647" s="2">
        <f t="shared" si="508"/>
        <v>343324021.3610512</v>
      </c>
      <c r="M4647" s="2">
        <f t="shared" si="509"/>
        <v>171662010.6805256</v>
      </c>
      <c r="N4647" s="2">
        <f t="shared" si="510"/>
        <v>17477227.995004561</v>
      </c>
      <c r="O4647" s="3">
        <f t="shared" si="504"/>
        <v>0.10181185648309131</v>
      </c>
      <c r="P4647" s="2">
        <f t="shared" si="505"/>
        <v>17166201.06805256</v>
      </c>
      <c r="Q4647" s="3">
        <f t="shared" si="506"/>
        <v>1.0181185648309132</v>
      </c>
      <c r="R4647">
        <f t="shared" si="507"/>
        <v>3.3882116842574699</v>
      </c>
    </row>
    <row r="4648" spans="1:18" x14ac:dyDescent="0.3">
      <c r="A4648">
        <v>4647</v>
      </c>
      <c r="B4648">
        <v>0.16</v>
      </c>
      <c r="C4648">
        <v>3000</v>
      </c>
      <c r="D4648">
        <v>0.2</v>
      </c>
      <c r="E4648">
        <v>0.18</v>
      </c>
      <c r="F4648">
        <v>45550</v>
      </c>
      <c r="G4648">
        <v>131488</v>
      </c>
      <c r="H4648">
        <v>2145775133.5065701</v>
      </c>
      <c r="I4648">
        <v>217811931.88931301</v>
      </c>
      <c r="J4648">
        <v>0.101507342725783</v>
      </c>
      <c r="K4648">
        <v>1927963201.61726</v>
      </c>
      <c r="L4648" s="2">
        <f t="shared" si="508"/>
        <v>343324021.3610512</v>
      </c>
      <c r="M4648" s="2">
        <f t="shared" si="509"/>
        <v>171662010.6805256</v>
      </c>
      <c r="N4648" s="2">
        <f t="shared" si="510"/>
        <v>17424954.551145039</v>
      </c>
      <c r="O4648" s="3">
        <f t="shared" si="504"/>
        <v>0.10150734272578245</v>
      </c>
      <c r="P4648" s="2">
        <f t="shared" si="505"/>
        <v>17166201.06805256</v>
      </c>
      <c r="Q4648" s="3">
        <f t="shared" si="506"/>
        <v>1.0150734272578246</v>
      </c>
      <c r="R4648">
        <f t="shared" si="507"/>
        <v>3.3856102274416529</v>
      </c>
    </row>
    <row r="4649" spans="1:18" x14ac:dyDescent="0.3">
      <c r="A4649">
        <v>4648</v>
      </c>
      <c r="B4649">
        <v>0.16</v>
      </c>
      <c r="C4649">
        <v>3000</v>
      </c>
      <c r="D4649">
        <v>0.2</v>
      </c>
      <c r="E4649">
        <v>0.18</v>
      </c>
      <c r="F4649">
        <v>45695</v>
      </c>
      <c r="G4649">
        <v>132168</v>
      </c>
      <c r="H4649">
        <v>2145775133.5065701</v>
      </c>
      <c r="I4649">
        <v>218617432.26835701</v>
      </c>
      <c r="J4649">
        <v>0.101882731724595</v>
      </c>
      <c r="K4649">
        <v>1927157701.23821</v>
      </c>
      <c r="L4649" s="2">
        <f t="shared" si="508"/>
        <v>343324021.3610512</v>
      </c>
      <c r="M4649" s="2">
        <f t="shared" si="509"/>
        <v>171662010.6805256</v>
      </c>
      <c r="N4649" s="2">
        <f t="shared" si="510"/>
        <v>17489394.58146856</v>
      </c>
      <c r="O4649" s="3">
        <f t="shared" si="504"/>
        <v>0.10188273172459505</v>
      </c>
      <c r="P4649" s="2">
        <f t="shared" si="505"/>
        <v>17166201.06805256</v>
      </c>
      <c r="Q4649" s="3">
        <f t="shared" si="506"/>
        <v>1.0188273172459505</v>
      </c>
      <c r="R4649">
        <f t="shared" si="507"/>
        <v>3.3963876913928943</v>
      </c>
    </row>
    <row r="4650" spans="1:18" x14ac:dyDescent="0.3">
      <c r="A4650">
        <v>4649</v>
      </c>
      <c r="B4650">
        <v>0.16</v>
      </c>
      <c r="C4650">
        <v>3000</v>
      </c>
      <c r="D4650">
        <v>0.2</v>
      </c>
      <c r="E4650">
        <v>0.18</v>
      </c>
      <c r="F4650">
        <v>45684</v>
      </c>
      <c r="G4650">
        <v>133016</v>
      </c>
      <c r="H4650">
        <v>2145775133.5065701</v>
      </c>
      <c r="I4650">
        <v>219779819.792106</v>
      </c>
      <c r="J4650">
        <v>0.10242444157368299</v>
      </c>
      <c r="K4650">
        <v>1925995313.7144599</v>
      </c>
      <c r="L4650" s="2">
        <f t="shared" si="508"/>
        <v>343324021.3610512</v>
      </c>
      <c r="M4650" s="2">
        <f t="shared" si="509"/>
        <v>171662010.6805256</v>
      </c>
      <c r="N4650" s="2">
        <f t="shared" si="510"/>
        <v>17582385.58336848</v>
      </c>
      <c r="O4650" s="3">
        <f t="shared" si="504"/>
        <v>0.10242444157368323</v>
      </c>
      <c r="P4650" s="2">
        <f t="shared" si="505"/>
        <v>17166201.06805256</v>
      </c>
      <c r="Q4650" s="3">
        <f t="shared" si="506"/>
        <v>1.0242444157368322</v>
      </c>
      <c r="R4650">
        <f t="shared" si="507"/>
        <v>3.3955700906793518</v>
      </c>
    </row>
    <row r="4651" spans="1:18" x14ac:dyDescent="0.3">
      <c r="A4651">
        <v>4650</v>
      </c>
      <c r="B4651">
        <v>0.16</v>
      </c>
      <c r="C4651">
        <v>3000</v>
      </c>
      <c r="D4651">
        <v>0.2</v>
      </c>
      <c r="E4651">
        <v>0.18</v>
      </c>
      <c r="F4651">
        <v>45748</v>
      </c>
      <c r="G4651">
        <v>132477</v>
      </c>
      <c r="H4651">
        <v>2145775133.5065701</v>
      </c>
      <c r="I4651">
        <v>219269592.832912</v>
      </c>
      <c r="J4651">
        <v>0.102186659454193</v>
      </c>
      <c r="K4651">
        <v>1926505540.67366</v>
      </c>
      <c r="L4651" s="2">
        <f t="shared" si="508"/>
        <v>343324021.3610512</v>
      </c>
      <c r="M4651" s="2">
        <f t="shared" si="509"/>
        <v>171662010.6805256</v>
      </c>
      <c r="N4651" s="2">
        <f t="shared" si="510"/>
        <v>17541567.426632959</v>
      </c>
      <c r="O4651" s="3">
        <f t="shared" si="504"/>
        <v>0.10218665945419328</v>
      </c>
      <c r="P4651" s="2">
        <f t="shared" si="505"/>
        <v>17166201.06805256</v>
      </c>
      <c r="Q4651" s="3">
        <f t="shared" si="506"/>
        <v>1.0218665945419327</v>
      </c>
      <c r="R4651">
        <f t="shared" si="507"/>
        <v>3.4003270402854171</v>
      </c>
    </row>
    <row r="4652" spans="1:18" x14ac:dyDescent="0.3">
      <c r="A4652">
        <v>4651</v>
      </c>
      <c r="B4652">
        <v>0.16</v>
      </c>
      <c r="C4652">
        <v>3500</v>
      </c>
      <c r="D4652">
        <v>0.2</v>
      </c>
      <c r="E4652">
        <v>0.18</v>
      </c>
      <c r="F4652">
        <v>39950</v>
      </c>
      <c r="G4652">
        <v>116283</v>
      </c>
      <c r="H4652">
        <v>2145775133.5065701</v>
      </c>
      <c r="I4652">
        <v>189998600.85528299</v>
      </c>
      <c r="J4652">
        <v>8.8545438843254706E-2</v>
      </c>
      <c r="K4652">
        <v>1955776532.6512899</v>
      </c>
      <c r="L4652" s="2">
        <f t="shared" si="508"/>
        <v>343324021.3610512</v>
      </c>
      <c r="M4652" s="2">
        <f t="shared" si="509"/>
        <v>171662010.6805256</v>
      </c>
      <c r="N4652" s="2">
        <f t="shared" si="510"/>
        <v>15199888.06842264</v>
      </c>
      <c r="O4652" s="3">
        <f t="shared" si="504"/>
        <v>8.8545438843254845E-2</v>
      </c>
      <c r="P4652" s="2">
        <f t="shared" si="505"/>
        <v>17166201.06805256</v>
      </c>
      <c r="Q4652" s="3">
        <f t="shared" si="506"/>
        <v>0.88545438843254842</v>
      </c>
      <c r="R4652">
        <f t="shared" si="507"/>
        <v>2.9693771369109561</v>
      </c>
    </row>
    <row r="4653" spans="1:18" x14ac:dyDescent="0.3">
      <c r="A4653">
        <v>4652</v>
      </c>
      <c r="B4653">
        <v>0.16</v>
      </c>
      <c r="C4653">
        <v>3500</v>
      </c>
      <c r="D4653">
        <v>0.2</v>
      </c>
      <c r="E4653">
        <v>0.18</v>
      </c>
      <c r="F4653">
        <v>39835</v>
      </c>
      <c r="G4653">
        <v>115688</v>
      </c>
      <c r="H4653">
        <v>2145775133.5065701</v>
      </c>
      <c r="I4653">
        <v>188615675.82742</v>
      </c>
      <c r="J4653">
        <v>8.7900951447409698E-2</v>
      </c>
      <c r="K4653">
        <v>1957159457.6791501</v>
      </c>
      <c r="L4653" s="2">
        <f t="shared" si="508"/>
        <v>343324021.3610512</v>
      </c>
      <c r="M4653" s="2">
        <f t="shared" si="509"/>
        <v>171662010.6805256</v>
      </c>
      <c r="N4653" s="2">
        <f t="shared" si="510"/>
        <v>15089254.066193599</v>
      </c>
      <c r="O4653" s="3">
        <f t="shared" si="504"/>
        <v>8.7900951447409656E-2</v>
      </c>
      <c r="P4653" s="2">
        <f t="shared" si="505"/>
        <v>17166201.06805256</v>
      </c>
      <c r="Q4653" s="3">
        <f t="shared" si="506"/>
        <v>0.87900951447409659</v>
      </c>
      <c r="R4653">
        <f t="shared" si="507"/>
        <v>2.9608294930875574</v>
      </c>
    </row>
    <row r="4654" spans="1:18" x14ac:dyDescent="0.3">
      <c r="A4654">
        <v>4653</v>
      </c>
      <c r="B4654">
        <v>0.16</v>
      </c>
      <c r="C4654">
        <v>3500</v>
      </c>
      <c r="D4654">
        <v>0.2</v>
      </c>
      <c r="E4654">
        <v>0.18</v>
      </c>
      <c r="F4654">
        <v>40030</v>
      </c>
      <c r="G4654">
        <v>116327</v>
      </c>
      <c r="H4654">
        <v>2145775133.5065701</v>
      </c>
      <c r="I4654">
        <v>190317478.055884</v>
      </c>
      <c r="J4654">
        <v>8.8694045841081204E-2</v>
      </c>
      <c r="K4654">
        <v>1955457655.45069</v>
      </c>
      <c r="L4654" s="2">
        <f t="shared" si="508"/>
        <v>343324021.3610512</v>
      </c>
      <c r="M4654" s="2">
        <f t="shared" si="509"/>
        <v>171662010.6805256</v>
      </c>
      <c r="N4654" s="2">
        <f t="shared" si="510"/>
        <v>15225398.244470721</v>
      </c>
      <c r="O4654" s="3">
        <f t="shared" si="504"/>
        <v>8.8694045841081273E-2</v>
      </c>
      <c r="P4654" s="2">
        <f t="shared" si="505"/>
        <v>17166201.06805256</v>
      </c>
      <c r="Q4654" s="3">
        <f t="shared" si="506"/>
        <v>0.8869404584108127</v>
      </c>
      <c r="R4654">
        <f t="shared" si="507"/>
        <v>2.9753233239185373</v>
      </c>
    </row>
    <row r="4655" spans="1:18" x14ac:dyDescent="0.3">
      <c r="A4655">
        <v>4654</v>
      </c>
      <c r="B4655">
        <v>0.16</v>
      </c>
      <c r="C4655">
        <v>3500</v>
      </c>
      <c r="D4655">
        <v>0.2</v>
      </c>
      <c r="E4655">
        <v>0.18</v>
      </c>
      <c r="F4655">
        <v>39988</v>
      </c>
      <c r="G4655">
        <v>115729</v>
      </c>
      <c r="H4655">
        <v>2145775133.5065701</v>
      </c>
      <c r="I4655">
        <v>189347628.99358499</v>
      </c>
      <c r="J4655">
        <v>8.8242065087294402E-2</v>
      </c>
      <c r="K4655">
        <v>1956427504.51299</v>
      </c>
      <c r="L4655" s="2">
        <f t="shared" si="508"/>
        <v>343324021.3610512</v>
      </c>
      <c r="M4655" s="2">
        <f t="shared" si="509"/>
        <v>171662010.6805256</v>
      </c>
      <c r="N4655" s="2">
        <f t="shared" si="510"/>
        <v>15147810.319486799</v>
      </c>
      <c r="O4655" s="3">
        <f t="shared" si="504"/>
        <v>8.8242065087294583E-2</v>
      </c>
      <c r="P4655" s="2">
        <f t="shared" si="505"/>
        <v>17166201.06805256</v>
      </c>
      <c r="Q4655" s="3">
        <f t="shared" si="506"/>
        <v>0.88242065087294586</v>
      </c>
      <c r="R4655">
        <f t="shared" si="507"/>
        <v>2.972201575739557</v>
      </c>
    </row>
    <row r="4656" spans="1:18" x14ac:dyDescent="0.3">
      <c r="A4656">
        <v>4655</v>
      </c>
      <c r="B4656">
        <v>0.16</v>
      </c>
      <c r="C4656">
        <v>3500</v>
      </c>
      <c r="D4656">
        <v>0.2</v>
      </c>
      <c r="E4656">
        <v>0.18</v>
      </c>
      <c r="F4656">
        <v>40005</v>
      </c>
      <c r="G4656">
        <v>116270</v>
      </c>
      <c r="H4656">
        <v>2145775133.5065701</v>
      </c>
      <c r="I4656">
        <v>189674124.67384899</v>
      </c>
      <c r="J4656">
        <v>8.83942225408718E-2</v>
      </c>
      <c r="K4656">
        <v>1956101008.83272</v>
      </c>
      <c r="L4656" s="2">
        <f t="shared" si="508"/>
        <v>343324021.3610512</v>
      </c>
      <c r="M4656" s="2">
        <f t="shared" si="509"/>
        <v>171662010.6805256</v>
      </c>
      <c r="N4656" s="2">
        <f t="shared" si="510"/>
        <v>15173929.97390792</v>
      </c>
      <c r="O4656" s="3">
        <f t="shared" si="504"/>
        <v>8.8394222540871967E-2</v>
      </c>
      <c r="P4656" s="2">
        <f t="shared" si="505"/>
        <v>17166201.06805256</v>
      </c>
      <c r="Q4656" s="3">
        <f t="shared" si="506"/>
        <v>0.88394222540871958</v>
      </c>
      <c r="R4656">
        <f t="shared" si="507"/>
        <v>2.9734651404786678</v>
      </c>
    </row>
    <row r="4657" spans="1:18" x14ac:dyDescent="0.3">
      <c r="A4657">
        <v>4656</v>
      </c>
      <c r="B4657">
        <v>0.16</v>
      </c>
      <c r="C4657">
        <v>3500</v>
      </c>
      <c r="D4657">
        <v>0.2</v>
      </c>
      <c r="E4657">
        <v>0.18</v>
      </c>
      <c r="F4657">
        <v>39953</v>
      </c>
      <c r="G4657">
        <v>115878</v>
      </c>
      <c r="H4657">
        <v>2145775133.5065701</v>
      </c>
      <c r="I4657">
        <v>189801881.494775</v>
      </c>
      <c r="J4657">
        <v>8.8453761314963894E-2</v>
      </c>
      <c r="K4657">
        <v>1955973252.0118001</v>
      </c>
      <c r="L4657" s="2">
        <f t="shared" si="508"/>
        <v>343324021.3610512</v>
      </c>
      <c r="M4657" s="2">
        <f t="shared" si="509"/>
        <v>171662010.6805256</v>
      </c>
      <c r="N4657" s="2">
        <f t="shared" si="510"/>
        <v>15184150.519582</v>
      </c>
      <c r="O4657" s="3">
        <f t="shared" si="504"/>
        <v>8.8453761314963922E-2</v>
      </c>
      <c r="P4657" s="2">
        <f t="shared" si="505"/>
        <v>17166201.06805256</v>
      </c>
      <c r="Q4657" s="3">
        <f t="shared" si="506"/>
        <v>0.8845376131496393</v>
      </c>
      <c r="R4657">
        <f t="shared" si="507"/>
        <v>2.96960011892374</v>
      </c>
    </row>
    <row r="4658" spans="1:18" x14ac:dyDescent="0.3">
      <c r="A4658">
        <v>4657</v>
      </c>
      <c r="B4658">
        <v>0.16</v>
      </c>
      <c r="C4658">
        <v>3500</v>
      </c>
      <c r="D4658">
        <v>0.2</v>
      </c>
      <c r="E4658">
        <v>0.18</v>
      </c>
      <c r="F4658">
        <v>39878</v>
      </c>
      <c r="G4658">
        <v>114776</v>
      </c>
      <c r="H4658">
        <v>2145775133.5065701</v>
      </c>
      <c r="I4658">
        <v>187349984.468537</v>
      </c>
      <c r="J4658">
        <v>8.7311098699505402E-2</v>
      </c>
      <c r="K4658">
        <v>1958425149.0380299</v>
      </c>
      <c r="L4658" s="2">
        <f t="shared" si="508"/>
        <v>343324021.3610512</v>
      </c>
      <c r="M4658" s="2">
        <f t="shared" si="509"/>
        <v>171662010.6805256</v>
      </c>
      <c r="N4658" s="2">
        <f t="shared" si="510"/>
        <v>14987998.757482961</v>
      </c>
      <c r="O4658" s="3">
        <f t="shared" si="504"/>
        <v>8.7311098699505638E-2</v>
      </c>
      <c r="P4658" s="2">
        <f t="shared" si="505"/>
        <v>17166201.06805256</v>
      </c>
      <c r="Q4658" s="3">
        <f t="shared" si="506"/>
        <v>0.87311098699505629</v>
      </c>
      <c r="R4658">
        <f t="shared" si="507"/>
        <v>2.9640255686041326</v>
      </c>
    </row>
    <row r="4659" spans="1:18" x14ac:dyDescent="0.3">
      <c r="A4659">
        <v>4658</v>
      </c>
      <c r="B4659">
        <v>0.16</v>
      </c>
      <c r="C4659">
        <v>3500</v>
      </c>
      <c r="D4659">
        <v>0.2</v>
      </c>
      <c r="E4659">
        <v>0.18</v>
      </c>
      <c r="F4659">
        <v>39982</v>
      </c>
      <c r="G4659">
        <v>115830</v>
      </c>
      <c r="H4659">
        <v>2145775133.5065701</v>
      </c>
      <c r="I4659">
        <v>189091884.37488401</v>
      </c>
      <c r="J4659">
        <v>8.8122879896494699E-2</v>
      </c>
      <c r="K4659">
        <v>1956683249.13169</v>
      </c>
      <c r="L4659" s="2">
        <f t="shared" si="508"/>
        <v>343324021.3610512</v>
      </c>
      <c r="M4659" s="2">
        <f t="shared" si="509"/>
        <v>171662010.6805256</v>
      </c>
      <c r="N4659" s="2">
        <f t="shared" si="510"/>
        <v>15127350.74999072</v>
      </c>
      <c r="O4659" s="3">
        <f t="shared" si="504"/>
        <v>8.8122879896494533E-2</v>
      </c>
      <c r="P4659" s="2">
        <f t="shared" si="505"/>
        <v>17166201.06805256</v>
      </c>
      <c r="Q4659" s="3">
        <f t="shared" si="506"/>
        <v>0.88122879896494544</v>
      </c>
      <c r="R4659">
        <f t="shared" si="507"/>
        <v>2.9717556117139883</v>
      </c>
    </row>
    <row r="4660" spans="1:18" x14ac:dyDescent="0.3">
      <c r="A4660">
        <v>4659</v>
      </c>
      <c r="B4660">
        <v>0.16</v>
      </c>
      <c r="C4660">
        <v>3500</v>
      </c>
      <c r="D4660">
        <v>0.2</v>
      </c>
      <c r="E4660">
        <v>0.18</v>
      </c>
      <c r="F4660">
        <v>39944</v>
      </c>
      <c r="G4660">
        <v>115491</v>
      </c>
      <c r="H4660">
        <v>2145775133.5065701</v>
      </c>
      <c r="I4660">
        <v>188524400.603946</v>
      </c>
      <c r="J4660">
        <v>8.7858414267232302E-2</v>
      </c>
      <c r="K4660">
        <v>1957250732.9026301</v>
      </c>
      <c r="L4660" s="2">
        <f t="shared" si="508"/>
        <v>343324021.3610512</v>
      </c>
      <c r="M4660" s="2">
        <f t="shared" si="509"/>
        <v>171662010.6805256</v>
      </c>
      <c r="N4660" s="2">
        <f t="shared" si="510"/>
        <v>15081952.04831568</v>
      </c>
      <c r="O4660" s="3">
        <f t="shared" si="504"/>
        <v>8.7858414267232329E-2</v>
      </c>
      <c r="P4660" s="2">
        <f t="shared" si="505"/>
        <v>17166201.06805256</v>
      </c>
      <c r="Q4660" s="3">
        <f t="shared" si="506"/>
        <v>0.87858414267232332</v>
      </c>
      <c r="R4660">
        <f t="shared" si="507"/>
        <v>2.9689311728853873</v>
      </c>
    </row>
    <row r="4661" spans="1:18" x14ac:dyDescent="0.3">
      <c r="A4661">
        <v>4660</v>
      </c>
      <c r="B4661">
        <v>0.16</v>
      </c>
      <c r="C4661">
        <v>3500</v>
      </c>
      <c r="D4661">
        <v>0.2</v>
      </c>
      <c r="E4661">
        <v>0.18</v>
      </c>
      <c r="F4661">
        <v>39992</v>
      </c>
      <c r="G4661">
        <v>116151</v>
      </c>
      <c r="H4661">
        <v>2145775133.5065701</v>
      </c>
      <c r="I4661">
        <v>189915722.46318701</v>
      </c>
      <c r="J4661">
        <v>8.8506814855679405E-2</v>
      </c>
      <c r="K4661">
        <v>1955859411.04338</v>
      </c>
      <c r="L4661" s="2">
        <f t="shared" si="508"/>
        <v>343324021.3610512</v>
      </c>
      <c r="M4661" s="2">
        <f t="shared" si="509"/>
        <v>171662010.6805256</v>
      </c>
      <c r="N4661" s="2">
        <f t="shared" si="510"/>
        <v>15193257.797054961</v>
      </c>
      <c r="O4661" s="3">
        <f t="shared" si="504"/>
        <v>8.850681485567953E-2</v>
      </c>
      <c r="P4661" s="2">
        <f t="shared" si="505"/>
        <v>17166201.06805256</v>
      </c>
      <c r="Q4661" s="3">
        <f t="shared" si="506"/>
        <v>0.88506814855679528</v>
      </c>
      <c r="R4661">
        <f t="shared" si="507"/>
        <v>2.9724988850899359</v>
      </c>
    </row>
    <row r="4662" spans="1:18" x14ac:dyDescent="0.3">
      <c r="A4662">
        <v>4661</v>
      </c>
      <c r="B4662">
        <v>0.16</v>
      </c>
      <c r="C4662">
        <v>3500</v>
      </c>
      <c r="D4662">
        <v>0.2</v>
      </c>
      <c r="E4662">
        <v>0.18</v>
      </c>
      <c r="F4662">
        <v>39953</v>
      </c>
      <c r="G4662">
        <v>115475</v>
      </c>
      <c r="H4662">
        <v>2145775133.5065701</v>
      </c>
      <c r="I4662">
        <v>188403981.72609901</v>
      </c>
      <c r="J4662">
        <v>8.7802295209850001E-2</v>
      </c>
      <c r="K4662">
        <v>1957371151.7804699</v>
      </c>
      <c r="L4662" s="2">
        <f t="shared" si="508"/>
        <v>343324021.3610512</v>
      </c>
      <c r="M4662" s="2">
        <f t="shared" si="509"/>
        <v>171662010.6805256</v>
      </c>
      <c r="N4662" s="2">
        <f t="shared" si="510"/>
        <v>15072318.538087921</v>
      </c>
      <c r="O4662" s="3">
        <f t="shared" si="504"/>
        <v>8.7802295209849932E-2</v>
      </c>
      <c r="P4662" s="2">
        <f t="shared" si="505"/>
        <v>17166201.06805256</v>
      </c>
      <c r="Q4662" s="3">
        <f t="shared" si="506"/>
        <v>0.87802295209849934</v>
      </c>
      <c r="R4662">
        <f t="shared" si="507"/>
        <v>2.96960011892374</v>
      </c>
    </row>
    <row r="4663" spans="1:18" x14ac:dyDescent="0.3">
      <c r="A4663">
        <v>4662</v>
      </c>
      <c r="B4663">
        <v>0.16</v>
      </c>
      <c r="C4663">
        <v>3500</v>
      </c>
      <c r="D4663">
        <v>0.2</v>
      </c>
      <c r="E4663">
        <v>0.18</v>
      </c>
      <c r="F4663">
        <v>40041</v>
      </c>
      <c r="G4663">
        <v>115310</v>
      </c>
      <c r="H4663">
        <v>2145775133.5065701</v>
      </c>
      <c r="I4663">
        <v>187816046.249827</v>
      </c>
      <c r="J4663">
        <v>8.7528298430275306E-2</v>
      </c>
      <c r="K4663">
        <v>1957959087.2567401</v>
      </c>
      <c r="L4663" s="2">
        <f t="shared" si="508"/>
        <v>343324021.3610512</v>
      </c>
      <c r="M4663" s="2">
        <f t="shared" si="509"/>
        <v>171662010.6805256</v>
      </c>
      <c r="N4663" s="2">
        <f t="shared" si="510"/>
        <v>15025283.69998616</v>
      </c>
      <c r="O4663" s="3">
        <f t="shared" si="504"/>
        <v>8.7528298430275348E-2</v>
      </c>
      <c r="P4663" s="2">
        <f t="shared" si="505"/>
        <v>17166201.06805256</v>
      </c>
      <c r="Q4663" s="3">
        <f t="shared" si="506"/>
        <v>0.87528298430275353</v>
      </c>
      <c r="R4663">
        <f t="shared" si="507"/>
        <v>2.9761409246320798</v>
      </c>
    </row>
    <row r="4664" spans="1:18" x14ac:dyDescent="0.3">
      <c r="A4664">
        <v>4663</v>
      </c>
      <c r="B4664">
        <v>0.16</v>
      </c>
      <c r="C4664">
        <v>3500</v>
      </c>
      <c r="D4664">
        <v>0.2</v>
      </c>
      <c r="E4664">
        <v>0.18</v>
      </c>
      <c r="F4664">
        <v>40136</v>
      </c>
      <c r="G4664">
        <v>116236</v>
      </c>
      <c r="H4664">
        <v>2145775133.5065701</v>
      </c>
      <c r="I4664">
        <v>189698724.39254999</v>
      </c>
      <c r="J4664">
        <v>8.8405686798387298E-2</v>
      </c>
      <c r="K4664">
        <v>1956076409.1140201</v>
      </c>
      <c r="L4664" s="2">
        <f t="shared" si="508"/>
        <v>343324021.3610512</v>
      </c>
      <c r="M4664" s="2">
        <f t="shared" si="509"/>
        <v>171662010.6805256</v>
      </c>
      <c r="N4664" s="2">
        <f t="shared" si="510"/>
        <v>15175897.951404</v>
      </c>
      <c r="O4664" s="3">
        <f t="shared" si="504"/>
        <v>8.840568679838752E-2</v>
      </c>
      <c r="P4664" s="2">
        <f t="shared" si="505"/>
        <v>17166201.06805256</v>
      </c>
      <c r="Q4664" s="3">
        <f t="shared" si="506"/>
        <v>0.88405686798387517</v>
      </c>
      <c r="R4664">
        <f t="shared" si="507"/>
        <v>2.9832020217035824</v>
      </c>
    </row>
    <row r="4665" spans="1:18" x14ac:dyDescent="0.3">
      <c r="A4665">
        <v>4664</v>
      </c>
      <c r="B4665">
        <v>0.16</v>
      </c>
      <c r="C4665">
        <v>3500</v>
      </c>
      <c r="D4665">
        <v>0.2</v>
      </c>
      <c r="E4665">
        <v>0.18</v>
      </c>
      <c r="F4665">
        <v>39899</v>
      </c>
      <c r="G4665">
        <v>115298</v>
      </c>
      <c r="H4665">
        <v>2145775133.5065701</v>
      </c>
      <c r="I4665">
        <v>188352853.22770801</v>
      </c>
      <c r="J4665">
        <v>8.7778467690557402E-2</v>
      </c>
      <c r="K4665">
        <v>1957422280.2788601</v>
      </c>
      <c r="L4665" s="2">
        <f t="shared" si="508"/>
        <v>343324021.3610512</v>
      </c>
      <c r="M4665" s="2">
        <f t="shared" si="509"/>
        <v>171662010.6805256</v>
      </c>
      <c r="N4665" s="2">
        <f t="shared" si="510"/>
        <v>15068228.258216642</v>
      </c>
      <c r="O4665" s="3">
        <f t="shared" si="504"/>
        <v>8.777846769055743E-2</v>
      </c>
      <c r="P4665" s="2">
        <f t="shared" si="505"/>
        <v>17166201.06805256</v>
      </c>
      <c r="Q4665" s="3">
        <f t="shared" si="506"/>
        <v>0.87778467690557438</v>
      </c>
      <c r="R4665">
        <f t="shared" si="507"/>
        <v>2.9655864426936227</v>
      </c>
    </row>
    <row r="4666" spans="1:18" x14ac:dyDescent="0.3">
      <c r="A4666">
        <v>4665</v>
      </c>
      <c r="B4666">
        <v>0.16</v>
      </c>
      <c r="C4666">
        <v>3500</v>
      </c>
      <c r="D4666">
        <v>0.2</v>
      </c>
      <c r="E4666">
        <v>0.18</v>
      </c>
      <c r="F4666">
        <v>39908</v>
      </c>
      <c r="G4666">
        <v>115835</v>
      </c>
      <c r="H4666">
        <v>2145775133.5065701</v>
      </c>
      <c r="I4666">
        <v>189103417.45819399</v>
      </c>
      <c r="J4666">
        <v>8.8128254683036505E-2</v>
      </c>
      <c r="K4666">
        <v>1956671716.0483799</v>
      </c>
      <c r="L4666" s="2">
        <f t="shared" si="508"/>
        <v>343324021.3610512</v>
      </c>
      <c r="M4666" s="2">
        <f t="shared" si="509"/>
        <v>171662010.6805256</v>
      </c>
      <c r="N4666" s="2">
        <f t="shared" si="510"/>
        <v>15128273.396655519</v>
      </c>
      <c r="O4666" s="3">
        <f t="shared" si="504"/>
        <v>8.8128254683036658E-2</v>
      </c>
      <c r="P4666" s="2">
        <f t="shared" si="505"/>
        <v>17166201.06805256</v>
      </c>
      <c r="Q4666" s="3">
        <f t="shared" si="506"/>
        <v>0.88128254683036655</v>
      </c>
      <c r="R4666">
        <f t="shared" si="507"/>
        <v>2.9662553887319758</v>
      </c>
    </row>
    <row r="4667" spans="1:18" x14ac:dyDescent="0.3">
      <c r="A4667">
        <v>4666</v>
      </c>
      <c r="B4667">
        <v>0.16</v>
      </c>
      <c r="C4667">
        <v>3500</v>
      </c>
      <c r="D4667">
        <v>0.2</v>
      </c>
      <c r="E4667">
        <v>0.18</v>
      </c>
      <c r="F4667">
        <v>40087</v>
      </c>
      <c r="G4667">
        <v>115905</v>
      </c>
      <c r="H4667">
        <v>2145775133.5065701</v>
      </c>
      <c r="I4667">
        <v>189006981.360791</v>
      </c>
      <c r="J4667">
        <v>8.8083312370164799E-2</v>
      </c>
      <c r="K4667">
        <v>1956768152.1457801</v>
      </c>
      <c r="L4667" s="2">
        <f t="shared" si="508"/>
        <v>343324021.3610512</v>
      </c>
      <c r="M4667" s="2">
        <f t="shared" si="509"/>
        <v>171662010.6805256</v>
      </c>
      <c r="N4667" s="2">
        <f t="shared" si="510"/>
        <v>15120558.50886328</v>
      </c>
      <c r="O4667" s="3">
        <f t="shared" si="504"/>
        <v>8.808331237016466E-2</v>
      </c>
      <c r="P4667" s="2">
        <f t="shared" si="505"/>
        <v>17166201.06805256</v>
      </c>
      <c r="Q4667" s="3">
        <f t="shared" si="506"/>
        <v>0.88083312370164668</v>
      </c>
      <c r="R4667">
        <f t="shared" si="507"/>
        <v>2.9795599821614389</v>
      </c>
    </row>
    <row r="4668" spans="1:18" x14ac:dyDescent="0.3">
      <c r="A4668">
        <v>4667</v>
      </c>
      <c r="B4668">
        <v>0.16</v>
      </c>
      <c r="C4668">
        <v>3500</v>
      </c>
      <c r="D4668">
        <v>0.2</v>
      </c>
      <c r="E4668">
        <v>0.18</v>
      </c>
      <c r="F4668">
        <v>39987</v>
      </c>
      <c r="G4668">
        <v>116059</v>
      </c>
      <c r="H4668">
        <v>2145775133.5065701</v>
      </c>
      <c r="I4668">
        <v>189365992.448816</v>
      </c>
      <c r="J4668">
        <v>8.8250623046115195E-2</v>
      </c>
      <c r="K4668">
        <v>1956409141.05776</v>
      </c>
      <c r="L4668" s="2">
        <f t="shared" si="508"/>
        <v>343324021.3610512</v>
      </c>
      <c r="M4668" s="2">
        <f t="shared" si="509"/>
        <v>171662010.6805256</v>
      </c>
      <c r="N4668" s="2">
        <f t="shared" si="510"/>
        <v>15149279.39590528</v>
      </c>
      <c r="O4668" s="3">
        <f t="shared" si="504"/>
        <v>8.8250623046115279E-2</v>
      </c>
      <c r="P4668" s="2">
        <f t="shared" si="505"/>
        <v>17166201.06805256</v>
      </c>
      <c r="Q4668" s="3">
        <f t="shared" si="506"/>
        <v>0.88250623046115284</v>
      </c>
      <c r="R4668">
        <f t="shared" si="507"/>
        <v>2.9721272484019621</v>
      </c>
    </row>
    <row r="4669" spans="1:18" x14ac:dyDescent="0.3">
      <c r="A4669">
        <v>4668</v>
      </c>
      <c r="B4669">
        <v>0.16</v>
      </c>
      <c r="C4669">
        <v>3500</v>
      </c>
      <c r="D4669">
        <v>0.2</v>
      </c>
      <c r="E4669">
        <v>0.18</v>
      </c>
      <c r="F4669">
        <v>39966</v>
      </c>
      <c r="G4669">
        <v>115557</v>
      </c>
      <c r="H4669">
        <v>2145775133.5065701</v>
      </c>
      <c r="I4669">
        <v>189268357.99640599</v>
      </c>
      <c r="J4669">
        <v>8.8205122261393903E-2</v>
      </c>
      <c r="K4669">
        <v>1956506775.51017</v>
      </c>
      <c r="L4669" s="2">
        <f t="shared" si="508"/>
        <v>343324021.3610512</v>
      </c>
      <c r="M4669" s="2">
        <f t="shared" si="509"/>
        <v>171662010.6805256</v>
      </c>
      <c r="N4669" s="2">
        <f t="shared" si="510"/>
        <v>15141468.639712479</v>
      </c>
      <c r="O4669" s="3">
        <f t="shared" si="504"/>
        <v>8.8205122261393973E-2</v>
      </c>
      <c r="P4669" s="2">
        <f t="shared" si="505"/>
        <v>17166201.06805256</v>
      </c>
      <c r="Q4669" s="3">
        <f t="shared" si="506"/>
        <v>0.88205122261393976</v>
      </c>
      <c r="R4669">
        <f t="shared" si="507"/>
        <v>2.9705663743124719</v>
      </c>
    </row>
    <row r="4670" spans="1:18" x14ac:dyDescent="0.3">
      <c r="A4670">
        <v>4669</v>
      </c>
      <c r="B4670">
        <v>0.16</v>
      </c>
      <c r="C4670">
        <v>3500</v>
      </c>
      <c r="D4670">
        <v>0.2</v>
      </c>
      <c r="E4670">
        <v>0.18</v>
      </c>
      <c r="F4670">
        <v>39884</v>
      </c>
      <c r="G4670">
        <v>115529</v>
      </c>
      <c r="H4670">
        <v>2145775133.5065701</v>
      </c>
      <c r="I4670">
        <v>188290818.26591799</v>
      </c>
      <c r="J4670">
        <v>8.7749557409688997E-2</v>
      </c>
      <c r="K4670">
        <v>1957484315.2406499</v>
      </c>
      <c r="L4670" s="2">
        <f t="shared" si="508"/>
        <v>343324021.3610512</v>
      </c>
      <c r="M4670" s="2">
        <f t="shared" si="509"/>
        <v>171662010.6805256</v>
      </c>
      <c r="N4670" s="2">
        <f t="shared" si="510"/>
        <v>15063265.461273439</v>
      </c>
      <c r="O4670" s="3">
        <f t="shared" si="504"/>
        <v>8.7749557409689066E-2</v>
      </c>
      <c r="P4670" s="2">
        <f t="shared" si="505"/>
        <v>17166201.06805256</v>
      </c>
      <c r="Q4670" s="3">
        <f t="shared" si="506"/>
        <v>0.87749557409689072</v>
      </c>
      <c r="R4670">
        <f t="shared" si="507"/>
        <v>2.9644715326297013</v>
      </c>
    </row>
    <row r="4671" spans="1:18" x14ac:dyDescent="0.3">
      <c r="A4671">
        <v>4670</v>
      </c>
      <c r="B4671">
        <v>0.16</v>
      </c>
      <c r="C4671">
        <v>3500</v>
      </c>
      <c r="D4671">
        <v>0.2</v>
      </c>
      <c r="E4671">
        <v>0.18</v>
      </c>
      <c r="F4671">
        <v>40033</v>
      </c>
      <c r="G4671">
        <v>116229</v>
      </c>
      <c r="H4671">
        <v>2145775133.5065701</v>
      </c>
      <c r="I4671">
        <v>189966812.44337001</v>
      </c>
      <c r="J4671">
        <v>8.8530624424252205E-2</v>
      </c>
      <c r="K4671">
        <v>1955808321.0632</v>
      </c>
      <c r="L4671" s="2">
        <f t="shared" si="508"/>
        <v>343324021.3610512</v>
      </c>
      <c r="M4671" s="2">
        <f t="shared" si="509"/>
        <v>171662010.6805256</v>
      </c>
      <c r="N4671" s="2">
        <f t="shared" si="510"/>
        <v>15197344.995469602</v>
      </c>
      <c r="O4671" s="3">
        <f t="shared" si="504"/>
        <v>8.8530624424252316E-2</v>
      </c>
      <c r="P4671" s="2">
        <f t="shared" si="505"/>
        <v>17166201.06805256</v>
      </c>
      <c r="Q4671" s="3">
        <f t="shared" si="506"/>
        <v>0.88530624424252313</v>
      </c>
      <c r="R4671">
        <f t="shared" si="507"/>
        <v>2.9755463059313216</v>
      </c>
    </row>
    <row r="4672" spans="1:18" x14ac:dyDescent="0.3">
      <c r="A4672">
        <v>4671</v>
      </c>
      <c r="B4672">
        <v>0.16</v>
      </c>
      <c r="C4672">
        <v>3500</v>
      </c>
      <c r="D4672">
        <v>0.2</v>
      </c>
      <c r="E4672">
        <v>0.18</v>
      </c>
      <c r="F4672">
        <v>39875</v>
      </c>
      <c r="G4672">
        <v>115626</v>
      </c>
      <c r="H4672">
        <v>2145775133.5065701</v>
      </c>
      <c r="I4672">
        <v>189015483.644409</v>
      </c>
      <c r="J4672">
        <v>8.80872747068909E-2</v>
      </c>
      <c r="K4672">
        <v>1956759649.86216</v>
      </c>
      <c r="L4672" s="2">
        <f t="shared" si="508"/>
        <v>343324021.3610512</v>
      </c>
      <c r="M4672" s="2">
        <f t="shared" si="509"/>
        <v>171662010.6805256</v>
      </c>
      <c r="N4672" s="2">
        <f t="shared" si="510"/>
        <v>15121238.691552721</v>
      </c>
      <c r="O4672" s="3">
        <f t="shared" si="504"/>
        <v>8.8087274706891039E-2</v>
      </c>
      <c r="P4672" s="2">
        <f t="shared" si="505"/>
        <v>17166201.06805256</v>
      </c>
      <c r="Q4672" s="3">
        <f t="shared" si="506"/>
        <v>0.88087274706891028</v>
      </c>
      <c r="R4672">
        <f t="shared" si="507"/>
        <v>2.9638025865913482</v>
      </c>
    </row>
    <row r="4673" spans="1:18" x14ac:dyDescent="0.3">
      <c r="A4673">
        <v>4672</v>
      </c>
      <c r="B4673">
        <v>0.16</v>
      </c>
      <c r="C4673">
        <v>3500</v>
      </c>
      <c r="D4673">
        <v>0.2</v>
      </c>
      <c r="E4673">
        <v>0.18</v>
      </c>
      <c r="F4673">
        <v>39869</v>
      </c>
      <c r="G4673">
        <v>115247</v>
      </c>
      <c r="H4673">
        <v>2145775133.5065701</v>
      </c>
      <c r="I4673">
        <v>187794514.38296199</v>
      </c>
      <c r="J4673">
        <v>8.7518263890062606E-2</v>
      </c>
      <c r="K4673">
        <v>1957980619.12361</v>
      </c>
      <c r="L4673" s="2">
        <f t="shared" si="508"/>
        <v>343324021.3610512</v>
      </c>
      <c r="M4673" s="2">
        <f t="shared" si="509"/>
        <v>171662010.6805256</v>
      </c>
      <c r="N4673" s="2">
        <f t="shared" si="510"/>
        <v>15023561.15063696</v>
      </c>
      <c r="O4673" s="3">
        <f t="shared" si="504"/>
        <v>8.7518263890062453E-2</v>
      </c>
      <c r="P4673" s="2">
        <f t="shared" si="505"/>
        <v>17166201.06805256</v>
      </c>
      <c r="Q4673" s="3">
        <f t="shared" si="506"/>
        <v>0.87518263890062453</v>
      </c>
      <c r="R4673">
        <f t="shared" si="507"/>
        <v>2.9633566225657795</v>
      </c>
    </row>
    <row r="4674" spans="1:18" x14ac:dyDescent="0.3">
      <c r="A4674">
        <v>4673</v>
      </c>
      <c r="B4674">
        <v>0.16</v>
      </c>
      <c r="C4674">
        <v>3500</v>
      </c>
      <c r="D4674">
        <v>0.2</v>
      </c>
      <c r="E4674">
        <v>0.18</v>
      </c>
      <c r="F4674">
        <v>39917</v>
      </c>
      <c r="G4674">
        <v>115225</v>
      </c>
      <c r="H4674">
        <v>2145775133.5065701</v>
      </c>
      <c r="I4674">
        <v>188356382.45527101</v>
      </c>
      <c r="J4674">
        <v>8.7780112423739398E-2</v>
      </c>
      <c r="K4674">
        <v>1957418751.0513</v>
      </c>
      <c r="L4674" s="2">
        <f t="shared" si="508"/>
        <v>343324021.3610512</v>
      </c>
      <c r="M4674" s="2">
        <f t="shared" si="509"/>
        <v>171662010.6805256</v>
      </c>
      <c r="N4674" s="2">
        <f t="shared" si="510"/>
        <v>15068510.596421681</v>
      </c>
      <c r="O4674" s="3">
        <f t="shared" ref="O4674:O4737" si="511">N4674/M4674</f>
        <v>8.7780112423739343E-2</v>
      </c>
      <c r="P4674" s="2">
        <f t="shared" ref="P4674:P4737" si="512">M4674*0.1</f>
        <v>17166201.06805256</v>
      </c>
      <c r="Q4674" s="3">
        <f t="shared" ref="Q4674:Q4737" si="513">N4674/P4674</f>
        <v>0.87780112423739343</v>
      </c>
      <c r="R4674">
        <f t="shared" ref="R4674:R4737" si="514">F4674/13454</f>
        <v>2.9669243347703285</v>
      </c>
    </row>
    <row r="4675" spans="1:18" x14ac:dyDescent="0.3">
      <c r="A4675">
        <v>4674</v>
      </c>
      <c r="B4675">
        <v>0.16</v>
      </c>
      <c r="C4675">
        <v>3500</v>
      </c>
      <c r="D4675">
        <v>0.2</v>
      </c>
      <c r="E4675">
        <v>0.18</v>
      </c>
      <c r="F4675">
        <v>39620</v>
      </c>
      <c r="G4675">
        <v>114012</v>
      </c>
      <c r="H4675">
        <v>2145775133.5065701</v>
      </c>
      <c r="I4675">
        <v>186260256.90641901</v>
      </c>
      <c r="J4675">
        <v>8.6803250721820505E-2</v>
      </c>
      <c r="K4675">
        <v>1959514876.6001501</v>
      </c>
      <c r="L4675" s="2">
        <f t="shared" ref="L4675:L4738" si="515">H4675*B4675</f>
        <v>343324021.3610512</v>
      </c>
      <c r="M4675" s="2">
        <f t="shared" ref="M4675:M4738" si="516">0.08*H4675</f>
        <v>171662010.6805256</v>
      </c>
      <c r="N4675" s="2">
        <f t="shared" ref="N4675:N4738" si="517">I4675*0.08</f>
        <v>14900820.552513521</v>
      </c>
      <c r="O4675" s="3">
        <f t="shared" si="511"/>
        <v>8.6803250721820671E-2</v>
      </c>
      <c r="P4675" s="2">
        <f t="shared" si="512"/>
        <v>17166201.06805256</v>
      </c>
      <c r="Q4675" s="3">
        <f t="shared" si="513"/>
        <v>0.86803250721820668</v>
      </c>
      <c r="R4675">
        <f t="shared" si="514"/>
        <v>2.9448491155046828</v>
      </c>
    </row>
    <row r="4676" spans="1:18" x14ac:dyDescent="0.3">
      <c r="A4676">
        <v>4675</v>
      </c>
      <c r="B4676">
        <v>0.16</v>
      </c>
      <c r="C4676">
        <v>3500</v>
      </c>
      <c r="D4676">
        <v>0.2</v>
      </c>
      <c r="E4676">
        <v>0.18</v>
      </c>
      <c r="F4676">
        <v>39979</v>
      </c>
      <c r="G4676">
        <v>116418</v>
      </c>
      <c r="H4676">
        <v>2145775133.5065701</v>
      </c>
      <c r="I4676">
        <v>190536632.43025601</v>
      </c>
      <c r="J4676">
        <v>8.8796178805039094E-2</v>
      </c>
      <c r="K4676">
        <v>1955238501.0763099</v>
      </c>
      <c r="L4676" s="2">
        <f t="shared" si="515"/>
        <v>343324021.3610512</v>
      </c>
      <c r="M4676" s="2">
        <f t="shared" si="516"/>
        <v>171662010.6805256</v>
      </c>
      <c r="N4676" s="2">
        <f t="shared" si="517"/>
        <v>15242930.594420481</v>
      </c>
      <c r="O4676" s="3">
        <f t="shared" si="511"/>
        <v>8.8796178805039094E-2</v>
      </c>
      <c r="P4676" s="2">
        <f t="shared" si="512"/>
        <v>17166201.06805256</v>
      </c>
      <c r="Q4676" s="3">
        <f t="shared" si="513"/>
        <v>0.88796178805039094</v>
      </c>
      <c r="R4676">
        <f t="shared" si="514"/>
        <v>2.9715326297012039</v>
      </c>
    </row>
    <row r="4677" spans="1:18" x14ac:dyDescent="0.3">
      <c r="A4677">
        <v>4676</v>
      </c>
      <c r="B4677">
        <v>0.16</v>
      </c>
      <c r="C4677">
        <v>3500</v>
      </c>
      <c r="D4677">
        <v>0.2</v>
      </c>
      <c r="E4677">
        <v>0.18</v>
      </c>
      <c r="F4677">
        <v>40175</v>
      </c>
      <c r="G4677">
        <v>116554</v>
      </c>
      <c r="H4677">
        <v>2145775133.5065701</v>
      </c>
      <c r="I4677">
        <v>190123085.954707</v>
      </c>
      <c r="J4677">
        <v>8.8603452890244294E-2</v>
      </c>
      <c r="K4677">
        <v>1955652047.5518601</v>
      </c>
      <c r="L4677" s="2">
        <f t="shared" si="515"/>
        <v>343324021.3610512</v>
      </c>
      <c r="M4677" s="2">
        <f t="shared" si="516"/>
        <v>171662010.6805256</v>
      </c>
      <c r="N4677" s="2">
        <f t="shared" si="517"/>
        <v>15209846.87637656</v>
      </c>
      <c r="O4677" s="3">
        <f t="shared" si="511"/>
        <v>8.860345289024428E-2</v>
      </c>
      <c r="P4677" s="2">
        <f t="shared" si="512"/>
        <v>17166201.06805256</v>
      </c>
      <c r="Q4677" s="3">
        <f t="shared" si="513"/>
        <v>0.88603452890244272</v>
      </c>
      <c r="R4677">
        <f t="shared" si="514"/>
        <v>2.9861007878697783</v>
      </c>
    </row>
    <row r="4678" spans="1:18" x14ac:dyDescent="0.3">
      <c r="A4678">
        <v>4677</v>
      </c>
      <c r="B4678">
        <v>0.16</v>
      </c>
      <c r="C4678">
        <v>3500</v>
      </c>
      <c r="D4678">
        <v>0.2</v>
      </c>
      <c r="E4678">
        <v>0.18</v>
      </c>
      <c r="F4678">
        <v>40033</v>
      </c>
      <c r="G4678">
        <v>115908</v>
      </c>
      <c r="H4678">
        <v>2145775133.5065701</v>
      </c>
      <c r="I4678">
        <v>189713420.26587999</v>
      </c>
      <c r="J4678">
        <v>8.8412535546469204E-2</v>
      </c>
      <c r="K4678">
        <v>1956061713.24069</v>
      </c>
      <c r="L4678" s="2">
        <f t="shared" si="515"/>
        <v>343324021.3610512</v>
      </c>
      <c r="M4678" s="2">
        <f t="shared" si="516"/>
        <v>171662010.6805256</v>
      </c>
      <c r="N4678" s="2">
        <f t="shared" si="517"/>
        <v>15177073.6212704</v>
      </c>
      <c r="O4678" s="3">
        <f t="shared" si="511"/>
        <v>8.8412535546469523E-2</v>
      </c>
      <c r="P4678" s="2">
        <f t="shared" si="512"/>
        <v>17166201.06805256</v>
      </c>
      <c r="Q4678" s="3">
        <f t="shared" si="513"/>
        <v>0.88412535546469517</v>
      </c>
      <c r="R4678">
        <f t="shared" si="514"/>
        <v>2.9755463059313216</v>
      </c>
    </row>
    <row r="4679" spans="1:18" x14ac:dyDescent="0.3">
      <c r="A4679">
        <v>4678</v>
      </c>
      <c r="B4679">
        <v>0.16</v>
      </c>
      <c r="C4679">
        <v>3500</v>
      </c>
      <c r="D4679">
        <v>0.2</v>
      </c>
      <c r="E4679">
        <v>0.18</v>
      </c>
      <c r="F4679">
        <v>39753</v>
      </c>
      <c r="G4679">
        <v>114813</v>
      </c>
      <c r="H4679">
        <v>2145775133.5065701</v>
      </c>
      <c r="I4679">
        <v>187318225.74726</v>
      </c>
      <c r="J4679">
        <v>8.7296298117291199E-2</v>
      </c>
      <c r="K4679">
        <v>1958456907.75931</v>
      </c>
      <c r="L4679" s="2">
        <f t="shared" si="515"/>
        <v>343324021.3610512</v>
      </c>
      <c r="M4679" s="2">
        <f t="shared" si="516"/>
        <v>171662010.6805256</v>
      </c>
      <c r="N4679" s="2">
        <f t="shared" si="517"/>
        <v>14985458.059780801</v>
      </c>
      <c r="O4679" s="3">
        <f t="shared" si="511"/>
        <v>8.7296298117291268E-2</v>
      </c>
      <c r="P4679" s="2">
        <f t="shared" si="512"/>
        <v>17166201.06805256</v>
      </c>
      <c r="Q4679" s="3">
        <f t="shared" si="513"/>
        <v>0.87296298117291271</v>
      </c>
      <c r="R4679">
        <f t="shared" si="514"/>
        <v>2.9547346514047867</v>
      </c>
    </row>
    <row r="4680" spans="1:18" x14ac:dyDescent="0.3">
      <c r="A4680">
        <v>4679</v>
      </c>
      <c r="B4680">
        <v>0.16</v>
      </c>
      <c r="C4680">
        <v>3500</v>
      </c>
      <c r="D4680">
        <v>0.2</v>
      </c>
      <c r="E4680">
        <v>0.18</v>
      </c>
      <c r="F4680">
        <v>40113</v>
      </c>
      <c r="G4680">
        <v>116922</v>
      </c>
      <c r="H4680">
        <v>2145775133.5065701</v>
      </c>
      <c r="I4680">
        <v>191272697.687525</v>
      </c>
      <c r="J4680">
        <v>8.9139208811200896E-2</v>
      </c>
      <c r="K4680">
        <v>1954502435.8190501</v>
      </c>
      <c r="L4680" s="2">
        <f t="shared" si="515"/>
        <v>343324021.3610512</v>
      </c>
      <c r="M4680" s="2">
        <f t="shared" si="516"/>
        <v>171662010.6805256</v>
      </c>
      <c r="N4680" s="2">
        <f t="shared" si="517"/>
        <v>15301815.815002</v>
      </c>
      <c r="O4680" s="3">
        <f t="shared" si="511"/>
        <v>8.9139208811201076E-2</v>
      </c>
      <c r="P4680" s="2">
        <f t="shared" si="512"/>
        <v>17166201.06805256</v>
      </c>
      <c r="Q4680" s="3">
        <f t="shared" si="513"/>
        <v>0.89139208811201076</v>
      </c>
      <c r="R4680">
        <f t="shared" si="514"/>
        <v>2.9814924929389028</v>
      </c>
    </row>
    <row r="4681" spans="1:18" x14ac:dyDescent="0.3">
      <c r="A4681">
        <v>4680</v>
      </c>
      <c r="B4681">
        <v>0.16</v>
      </c>
      <c r="C4681">
        <v>3500</v>
      </c>
      <c r="D4681">
        <v>0.2</v>
      </c>
      <c r="E4681">
        <v>0.18</v>
      </c>
      <c r="F4681">
        <v>39986</v>
      </c>
      <c r="G4681">
        <v>116172</v>
      </c>
      <c r="H4681">
        <v>2145775133.5065701</v>
      </c>
      <c r="I4681">
        <v>190046726.569792</v>
      </c>
      <c r="J4681">
        <v>8.8567866968996906E-2</v>
      </c>
      <c r="K4681">
        <v>1955728406.93678</v>
      </c>
      <c r="L4681" s="2">
        <f t="shared" si="515"/>
        <v>343324021.3610512</v>
      </c>
      <c r="M4681" s="2">
        <f t="shared" si="516"/>
        <v>171662010.6805256</v>
      </c>
      <c r="N4681" s="2">
        <f t="shared" si="517"/>
        <v>15203738.12558336</v>
      </c>
      <c r="O4681" s="3">
        <f t="shared" si="511"/>
        <v>8.8567866968997155E-2</v>
      </c>
      <c r="P4681" s="2">
        <f t="shared" si="512"/>
        <v>17166201.06805256</v>
      </c>
      <c r="Q4681" s="3">
        <f t="shared" si="513"/>
        <v>0.88567866968997155</v>
      </c>
      <c r="R4681">
        <f t="shared" si="514"/>
        <v>2.9720529210643676</v>
      </c>
    </row>
    <row r="4682" spans="1:18" x14ac:dyDescent="0.3">
      <c r="A4682">
        <v>4681</v>
      </c>
      <c r="B4682">
        <v>0.16</v>
      </c>
      <c r="C4682">
        <v>3500</v>
      </c>
      <c r="D4682">
        <v>0.2</v>
      </c>
      <c r="E4682">
        <v>0.18</v>
      </c>
      <c r="F4682">
        <v>39889</v>
      </c>
      <c r="G4682">
        <v>116117</v>
      </c>
      <c r="H4682">
        <v>2145775133.5065701</v>
      </c>
      <c r="I4682">
        <v>189273189.526362</v>
      </c>
      <c r="J4682">
        <v>8.8207373909239301E-2</v>
      </c>
      <c r="K4682">
        <v>1956501943.9802101</v>
      </c>
      <c r="L4682" s="2">
        <f t="shared" si="515"/>
        <v>343324021.3610512</v>
      </c>
      <c r="M4682" s="2">
        <f t="shared" si="516"/>
        <v>171662010.6805256</v>
      </c>
      <c r="N4682" s="2">
        <f t="shared" si="517"/>
        <v>15141855.16210896</v>
      </c>
      <c r="O4682" s="3">
        <f t="shared" si="511"/>
        <v>8.8207373909239342E-2</v>
      </c>
      <c r="P4682" s="2">
        <f t="shared" si="512"/>
        <v>17166201.06805256</v>
      </c>
      <c r="Q4682" s="3">
        <f t="shared" si="513"/>
        <v>0.88207373909239339</v>
      </c>
      <c r="R4682">
        <f t="shared" si="514"/>
        <v>2.9648431693176751</v>
      </c>
    </row>
    <row r="4683" spans="1:18" x14ac:dyDescent="0.3">
      <c r="A4683">
        <v>4682</v>
      </c>
      <c r="B4683">
        <v>0.16</v>
      </c>
      <c r="C4683">
        <v>3500</v>
      </c>
      <c r="D4683">
        <v>0.2</v>
      </c>
      <c r="E4683">
        <v>0.18</v>
      </c>
      <c r="F4683">
        <v>39843</v>
      </c>
      <c r="G4683">
        <v>116034</v>
      </c>
      <c r="H4683">
        <v>2145775133.5065701</v>
      </c>
      <c r="I4683">
        <v>189750273.81109601</v>
      </c>
      <c r="J4683">
        <v>8.8429710479965798E-2</v>
      </c>
      <c r="K4683">
        <v>1956024859.6954701</v>
      </c>
      <c r="L4683" s="2">
        <f t="shared" si="515"/>
        <v>343324021.3610512</v>
      </c>
      <c r="M4683" s="2">
        <f t="shared" si="516"/>
        <v>171662010.6805256</v>
      </c>
      <c r="N4683" s="2">
        <f t="shared" si="517"/>
        <v>15180021.904887682</v>
      </c>
      <c r="O4683" s="3">
        <f t="shared" si="511"/>
        <v>8.842971047996584E-2</v>
      </c>
      <c r="P4683" s="2">
        <f t="shared" si="512"/>
        <v>17166201.06805256</v>
      </c>
      <c r="Q4683" s="3">
        <f t="shared" si="513"/>
        <v>0.8842971047996584</v>
      </c>
      <c r="R4683">
        <f t="shared" si="514"/>
        <v>2.9614241117883155</v>
      </c>
    </row>
    <row r="4684" spans="1:18" x14ac:dyDescent="0.3">
      <c r="A4684">
        <v>4683</v>
      </c>
      <c r="B4684">
        <v>0.16</v>
      </c>
      <c r="C4684">
        <v>3500</v>
      </c>
      <c r="D4684">
        <v>0.2</v>
      </c>
      <c r="E4684">
        <v>0.18</v>
      </c>
      <c r="F4684">
        <v>39901</v>
      </c>
      <c r="G4684">
        <v>115662</v>
      </c>
      <c r="H4684">
        <v>2145775133.5065701</v>
      </c>
      <c r="I4684">
        <v>189159440.41547301</v>
      </c>
      <c r="J4684">
        <v>8.8154363177074202E-2</v>
      </c>
      <c r="K4684">
        <v>1956615693.0911</v>
      </c>
      <c r="L4684" s="2">
        <f t="shared" si="515"/>
        <v>343324021.3610512</v>
      </c>
      <c r="M4684" s="2">
        <f t="shared" si="516"/>
        <v>171662010.6805256</v>
      </c>
      <c r="N4684" s="2">
        <f t="shared" si="517"/>
        <v>15132755.233237842</v>
      </c>
      <c r="O4684" s="3">
        <f t="shared" si="511"/>
        <v>8.8154363177074188E-2</v>
      </c>
      <c r="P4684" s="2">
        <f t="shared" si="512"/>
        <v>17166201.06805256</v>
      </c>
      <c r="Q4684" s="3">
        <f t="shared" si="513"/>
        <v>0.88154363177074191</v>
      </c>
      <c r="R4684">
        <f t="shared" si="514"/>
        <v>2.9657350973688121</v>
      </c>
    </row>
    <row r="4685" spans="1:18" x14ac:dyDescent="0.3">
      <c r="A4685">
        <v>4684</v>
      </c>
      <c r="B4685">
        <v>0.16</v>
      </c>
      <c r="C4685">
        <v>3500</v>
      </c>
      <c r="D4685">
        <v>0.2</v>
      </c>
      <c r="E4685">
        <v>0.18</v>
      </c>
      <c r="F4685">
        <v>40073</v>
      </c>
      <c r="G4685">
        <v>116109</v>
      </c>
      <c r="H4685">
        <v>2145775133.5065701</v>
      </c>
      <c r="I4685">
        <v>189758746.85528299</v>
      </c>
      <c r="J4685">
        <v>8.8433659190179897E-2</v>
      </c>
      <c r="K4685">
        <v>1956016386.6512899</v>
      </c>
      <c r="L4685" s="2">
        <f t="shared" si="515"/>
        <v>343324021.3610512</v>
      </c>
      <c r="M4685" s="2">
        <f t="shared" si="516"/>
        <v>171662010.6805256</v>
      </c>
      <c r="N4685" s="2">
        <f t="shared" si="517"/>
        <v>15180699.748422639</v>
      </c>
      <c r="O4685" s="3">
        <f t="shared" si="511"/>
        <v>8.8433659190179995E-2</v>
      </c>
      <c r="P4685" s="2">
        <f t="shared" si="512"/>
        <v>17166201.06805256</v>
      </c>
      <c r="Q4685" s="3">
        <f t="shared" si="513"/>
        <v>0.88433659190179992</v>
      </c>
      <c r="R4685">
        <f t="shared" si="514"/>
        <v>2.978519399435112</v>
      </c>
    </row>
    <row r="4686" spans="1:18" x14ac:dyDescent="0.3">
      <c r="A4686">
        <v>4685</v>
      </c>
      <c r="B4686">
        <v>0.16</v>
      </c>
      <c r="C4686">
        <v>3500</v>
      </c>
      <c r="D4686">
        <v>0.2</v>
      </c>
      <c r="E4686">
        <v>0.18</v>
      </c>
      <c r="F4686">
        <v>40194</v>
      </c>
      <c r="G4686">
        <v>116259</v>
      </c>
      <c r="H4686">
        <v>2145775133.5065701</v>
      </c>
      <c r="I4686">
        <v>190135597.09901801</v>
      </c>
      <c r="J4686">
        <v>8.8609283484566995E-2</v>
      </c>
      <c r="K4686">
        <v>1955639536.4075501</v>
      </c>
      <c r="L4686" s="2">
        <f t="shared" si="515"/>
        <v>343324021.3610512</v>
      </c>
      <c r="M4686" s="2">
        <f t="shared" si="516"/>
        <v>171662010.6805256</v>
      </c>
      <c r="N4686" s="2">
        <f t="shared" si="517"/>
        <v>15210847.76792144</v>
      </c>
      <c r="O4686" s="3">
        <f t="shared" si="511"/>
        <v>8.8609283484566884E-2</v>
      </c>
      <c r="P4686" s="2">
        <f t="shared" si="512"/>
        <v>17166201.06805256</v>
      </c>
      <c r="Q4686" s="3">
        <f t="shared" si="513"/>
        <v>0.88609283484566881</v>
      </c>
      <c r="R4686">
        <f t="shared" si="514"/>
        <v>2.987513007284079</v>
      </c>
    </row>
    <row r="4687" spans="1:18" x14ac:dyDescent="0.3">
      <c r="A4687">
        <v>4686</v>
      </c>
      <c r="B4687">
        <v>0.16</v>
      </c>
      <c r="C4687">
        <v>3500</v>
      </c>
      <c r="D4687">
        <v>0.2</v>
      </c>
      <c r="E4687">
        <v>0.18</v>
      </c>
      <c r="F4687">
        <v>39895</v>
      </c>
      <c r="G4687">
        <v>115055</v>
      </c>
      <c r="H4687">
        <v>2145775133.5065701</v>
      </c>
      <c r="I4687">
        <v>188089287.80362999</v>
      </c>
      <c r="J4687">
        <v>8.7655637753737706E-2</v>
      </c>
      <c r="K4687">
        <v>1957685845.70294</v>
      </c>
      <c r="L4687" s="2">
        <f t="shared" si="515"/>
        <v>343324021.3610512</v>
      </c>
      <c r="M4687" s="2">
        <f t="shared" si="516"/>
        <v>171662010.6805256</v>
      </c>
      <c r="N4687" s="2">
        <f t="shared" si="517"/>
        <v>15047143.0242904</v>
      </c>
      <c r="O4687" s="3">
        <f t="shared" si="511"/>
        <v>8.7655637753737678E-2</v>
      </c>
      <c r="P4687" s="2">
        <f t="shared" si="512"/>
        <v>17166201.06805256</v>
      </c>
      <c r="Q4687" s="3">
        <f t="shared" si="513"/>
        <v>0.8765563775373767</v>
      </c>
      <c r="R4687">
        <f t="shared" si="514"/>
        <v>2.9652891333432438</v>
      </c>
    </row>
    <row r="4688" spans="1:18" x14ac:dyDescent="0.3">
      <c r="A4688">
        <v>4687</v>
      </c>
      <c r="B4688">
        <v>0.16</v>
      </c>
      <c r="C4688">
        <v>3500</v>
      </c>
      <c r="D4688">
        <v>0.2</v>
      </c>
      <c r="E4688">
        <v>0.18</v>
      </c>
      <c r="F4688">
        <v>39843</v>
      </c>
      <c r="G4688">
        <v>115289</v>
      </c>
      <c r="H4688">
        <v>2145775133.5065701</v>
      </c>
      <c r="I4688">
        <v>188171232.08989999</v>
      </c>
      <c r="J4688">
        <v>8.7693826418053303E-2</v>
      </c>
      <c r="K4688">
        <v>1957603901.4166701</v>
      </c>
      <c r="L4688" s="2">
        <f t="shared" si="515"/>
        <v>343324021.3610512</v>
      </c>
      <c r="M4688" s="2">
        <f t="shared" si="516"/>
        <v>171662010.6805256</v>
      </c>
      <c r="N4688" s="2">
        <f t="shared" si="517"/>
        <v>15053698.567191999</v>
      </c>
      <c r="O4688" s="3">
        <f t="shared" si="511"/>
        <v>8.7693826418053164E-2</v>
      </c>
      <c r="P4688" s="2">
        <f t="shared" si="512"/>
        <v>17166201.06805256</v>
      </c>
      <c r="Q4688" s="3">
        <f t="shared" si="513"/>
        <v>0.87693826418053156</v>
      </c>
      <c r="R4688">
        <f t="shared" si="514"/>
        <v>2.9614241117883155</v>
      </c>
    </row>
    <row r="4689" spans="1:18" x14ac:dyDescent="0.3">
      <c r="A4689">
        <v>4688</v>
      </c>
      <c r="B4689">
        <v>0.16</v>
      </c>
      <c r="C4689">
        <v>3500</v>
      </c>
      <c r="D4689">
        <v>0.2</v>
      </c>
      <c r="E4689">
        <v>0.18</v>
      </c>
      <c r="F4689">
        <v>39946</v>
      </c>
      <c r="G4689">
        <v>115069</v>
      </c>
      <c r="H4689">
        <v>2145775133.5065701</v>
      </c>
      <c r="I4689">
        <v>187886733.710866</v>
      </c>
      <c r="J4689">
        <v>8.75612410531698E-2</v>
      </c>
      <c r="K4689">
        <v>1957888399.7957001</v>
      </c>
      <c r="L4689" s="2">
        <f t="shared" si="515"/>
        <v>343324021.3610512</v>
      </c>
      <c r="M4689" s="2">
        <f t="shared" si="516"/>
        <v>171662010.6805256</v>
      </c>
      <c r="N4689" s="2">
        <f t="shared" si="517"/>
        <v>15030938.69686928</v>
      </c>
      <c r="O4689" s="3">
        <f t="shared" si="511"/>
        <v>8.7561241053169619E-2</v>
      </c>
      <c r="P4689" s="2">
        <f t="shared" si="512"/>
        <v>17166201.06805256</v>
      </c>
      <c r="Q4689" s="3">
        <f t="shared" si="513"/>
        <v>0.87561241053169625</v>
      </c>
      <c r="R4689">
        <f t="shared" si="514"/>
        <v>2.9690798275605768</v>
      </c>
    </row>
    <row r="4690" spans="1:18" x14ac:dyDescent="0.3">
      <c r="A4690">
        <v>4689</v>
      </c>
      <c r="B4690">
        <v>0.16</v>
      </c>
      <c r="C4690">
        <v>3500</v>
      </c>
      <c r="D4690">
        <v>0.2</v>
      </c>
      <c r="E4690">
        <v>0.18</v>
      </c>
      <c r="F4690">
        <v>39914</v>
      </c>
      <c r="G4690">
        <v>115458</v>
      </c>
      <c r="H4690">
        <v>2145775133.5065701</v>
      </c>
      <c r="I4690">
        <v>188848591.31087801</v>
      </c>
      <c r="J4690">
        <v>8.8009497529345698E-2</v>
      </c>
      <c r="K4690">
        <v>1956926542.1956899</v>
      </c>
      <c r="L4690" s="2">
        <f t="shared" si="515"/>
        <v>343324021.3610512</v>
      </c>
      <c r="M4690" s="2">
        <f t="shared" si="516"/>
        <v>171662010.6805256</v>
      </c>
      <c r="N4690" s="2">
        <f t="shared" si="517"/>
        <v>15107887.30487024</v>
      </c>
      <c r="O4690" s="3">
        <f t="shared" si="511"/>
        <v>8.800949752934574E-2</v>
      </c>
      <c r="P4690" s="2">
        <f t="shared" si="512"/>
        <v>17166201.06805256</v>
      </c>
      <c r="Q4690" s="3">
        <f t="shared" si="513"/>
        <v>0.88009497529345748</v>
      </c>
      <c r="R4690">
        <f t="shared" si="514"/>
        <v>2.9667013527575441</v>
      </c>
    </row>
    <row r="4691" spans="1:18" x14ac:dyDescent="0.3">
      <c r="A4691">
        <v>4690</v>
      </c>
      <c r="B4691">
        <v>0.16</v>
      </c>
      <c r="C4691">
        <v>3500</v>
      </c>
      <c r="D4691">
        <v>0.2</v>
      </c>
      <c r="E4691">
        <v>0.18</v>
      </c>
      <c r="F4691">
        <v>40021</v>
      </c>
      <c r="G4691">
        <v>116098</v>
      </c>
      <c r="H4691">
        <v>2145775133.5065701</v>
      </c>
      <c r="I4691">
        <v>190141160.76993099</v>
      </c>
      <c r="J4691">
        <v>8.8611876333568498E-2</v>
      </c>
      <c r="K4691">
        <v>1955633972.73664</v>
      </c>
      <c r="L4691" s="2">
        <f t="shared" si="515"/>
        <v>343324021.3610512</v>
      </c>
      <c r="M4691" s="2">
        <f t="shared" si="516"/>
        <v>171662010.6805256</v>
      </c>
      <c r="N4691" s="2">
        <f t="shared" si="517"/>
        <v>15211292.86159448</v>
      </c>
      <c r="O4691" s="3">
        <f t="shared" si="511"/>
        <v>8.8611876333568679E-2</v>
      </c>
      <c r="P4691" s="2">
        <f t="shared" si="512"/>
        <v>17166201.06805256</v>
      </c>
      <c r="Q4691" s="3">
        <f t="shared" si="513"/>
        <v>0.88611876333568673</v>
      </c>
      <c r="R4691">
        <f t="shared" si="514"/>
        <v>2.9746543778801842</v>
      </c>
    </row>
    <row r="4692" spans="1:18" x14ac:dyDescent="0.3">
      <c r="A4692">
        <v>4691</v>
      </c>
      <c r="B4692">
        <v>0.16</v>
      </c>
      <c r="C4692">
        <v>3500</v>
      </c>
      <c r="D4692">
        <v>0.2</v>
      </c>
      <c r="E4692">
        <v>0.18</v>
      </c>
      <c r="F4692">
        <v>39788</v>
      </c>
      <c r="G4692">
        <v>114892</v>
      </c>
      <c r="H4692">
        <v>2145775133.5065701</v>
      </c>
      <c r="I4692">
        <v>187412088.79278201</v>
      </c>
      <c r="J4692">
        <v>8.7340041305501395E-2</v>
      </c>
      <c r="K4692">
        <v>1958363044.7137899</v>
      </c>
      <c r="L4692" s="2">
        <f t="shared" si="515"/>
        <v>343324021.3610512</v>
      </c>
      <c r="M4692" s="2">
        <f t="shared" si="516"/>
        <v>171662010.6805256</v>
      </c>
      <c r="N4692" s="2">
        <f t="shared" si="517"/>
        <v>14992967.103422562</v>
      </c>
      <c r="O4692" s="3">
        <f t="shared" si="511"/>
        <v>8.734004130550159E-2</v>
      </c>
      <c r="P4692" s="2">
        <f t="shared" si="512"/>
        <v>17166201.06805256</v>
      </c>
      <c r="Q4692" s="3">
        <f t="shared" si="513"/>
        <v>0.87340041305501592</v>
      </c>
      <c r="R4692">
        <f t="shared" si="514"/>
        <v>2.9573361082206033</v>
      </c>
    </row>
    <row r="4693" spans="1:18" x14ac:dyDescent="0.3">
      <c r="A4693">
        <v>4692</v>
      </c>
      <c r="B4693">
        <v>0.16</v>
      </c>
      <c r="C4693">
        <v>3500</v>
      </c>
      <c r="D4693">
        <v>0.2</v>
      </c>
      <c r="E4693">
        <v>0.18</v>
      </c>
      <c r="F4693">
        <v>39747</v>
      </c>
      <c r="G4693">
        <v>115233</v>
      </c>
      <c r="H4693">
        <v>2145775133.5065701</v>
      </c>
      <c r="I4693">
        <v>188222705.55302799</v>
      </c>
      <c r="J4693">
        <v>8.7717814701971694E-2</v>
      </c>
      <c r="K4693">
        <v>1957552427.9535401</v>
      </c>
      <c r="L4693" s="2">
        <f t="shared" si="515"/>
        <v>343324021.3610512</v>
      </c>
      <c r="M4693" s="2">
        <f t="shared" si="516"/>
        <v>171662010.6805256</v>
      </c>
      <c r="N4693" s="2">
        <f t="shared" si="517"/>
        <v>15057816.444242239</v>
      </c>
      <c r="O4693" s="3">
        <f t="shared" si="511"/>
        <v>8.771781470197175E-2</v>
      </c>
      <c r="P4693" s="2">
        <f t="shared" si="512"/>
        <v>17166201.06805256</v>
      </c>
      <c r="Q4693" s="3">
        <f t="shared" si="513"/>
        <v>0.87717814701971741</v>
      </c>
      <c r="R4693">
        <f t="shared" si="514"/>
        <v>2.954288687379218</v>
      </c>
    </row>
    <row r="4694" spans="1:18" x14ac:dyDescent="0.3">
      <c r="A4694">
        <v>4693</v>
      </c>
      <c r="B4694">
        <v>0.16</v>
      </c>
      <c r="C4694">
        <v>3500</v>
      </c>
      <c r="D4694">
        <v>0.2</v>
      </c>
      <c r="E4694">
        <v>0.18</v>
      </c>
      <c r="F4694">
        <v>40027</v>
      </c>
      <c r="G4694">
        <v>115499</v>
      </c>
      <c r="H4694">
        <v>2145775133.5065701</v>
      </c>
      <c r="I4694">
        <v>189154414.241005</v>
      </c>
      <c r="J4694">
        <v>8.8152020818646301E-2</v>
      </c>
      <c r="K4694">
        <v>1956620719.2655699</v>
      </c>
      <c r="L4694" s="2">
        <f t="shared" si="515"/>
        <v>343324021.3610512</v>
      </c>
      <c r="M4694" s="2">
        <f t="shared" si="516"/>
        <v>171662010.6805256</v>
      </c>
      <c r="N4694" s="2">
        <f t="shared" si="517"/>
        <v>15132353.139280401</v>
      </c>
      <c r="O4694" s="3">
        <f t="shared" si="511"/>
        <v>8.815202081864644E-2</v>
      </c>
      <c r="P4694" s="2">
        <f t="shared" si="512"/>
        <v>17166201.06805256</v>
      </c>
      <c r="Q4694" s="3">
        <f t="shared" si="513"/>
        <v>0.88152020818646448</v>
      </c>
      <c r="R4694">
        <f t="shared" si="514"/>
        <v>2.9751003419057529</v>
      </c>
    </row>
    <row r="4695" spans="1:18" x14ac:dyDescent="0.3">
      <c r="A4695">
        <v>4694</v>
      </c>
      <c r="B4695">
        <v>0.16</v>
      </c>
      <c r="C4695">
        <v>3500</v>
      </c>
      <c r="D4695">
        <v>0.2</v>
      </c>
      <c r="E4695">
        <v>0.18</v>
      </c>
      <c r="F4695">
        <v>40042</v>
      </c>
      <c r="G4695">
        <v>115828</v>
      </c>
      <c r="H4695">
        <v>2145775133.5065701</v>
      </c>
      <c r="I4695">
        <v>189346542.029116</v>
      </c>
      <c r="J4695">
        <v>8.8241558527006894E-2</v>
      </c>
      <c r="K4695">
        <v>1956428591.4774499</v>
      </c>
      <c r="L4695" s="2">
        <f t="shared" si="515"/>
        <v>343324021.3610512</v>
      </c>
      <c r="M4695" s="2">
        <f t="shared" si="516"/>
        <v>171662010.6805256</v>
      </c>
      <c r="N4695" s="2">
        <f t="shared" si="517"/>
        <v>15147723.36232928</v>
      </c>
      <c r="O4695" s="3">
        <f t="shared" si="511"/>
        <v>8.824155852700688E-2</v>
      </c>
      <c r="P4695" s="2">
        <f t="shared" si="512"/>
        <v>17166201.06805256</v>
      </c>
      <c r="Q4695" s="3">
        <f t="shared" si="513"/>
        <v>0.8824155852700688</v>
      </c>
      <c r="R4695">
        <f t="shared" si="514"/>
        <v>2.9762152519696743</v>
      </c>
    </row>
    <row r="4696" spans="1:18" x14ac:dyDescent="0.3">
      <c r="A4696">
        <v>4695</v>
      </c>
      <c r="B4696">
        <v>0.16</v>
      </c>
      <c r="C4696">
        <v>3500</v>
      </c>
      <c r="D4696">
        <v>0.2</v>
      </c>
      <c r="E4696">
        <v>0.18</v>
      </c>
      <c r="F4696">
        <v>39941</v>
      </c>
      <c r="G4696">
        <v>115549</v>
      </c>
      <c r="H4696">
        <v>2145775133.5065701</v>
      </c>
      <c r="I4696">
        <v>188857916.29687101</v>
      </c>
      <c r="J4696">
        <v>8.8013843271752504E-2</v>
      </c>
      <c r="K4696">
        <v>1956917217.2097001</v>
      </c>
      <c r="L4696" s="2">
        <f t="shared" si="515"/>
        <v>343324021.3610512</v>
      </c>
      <c r="M4696" s="2">
        <f t="shared" si="516"/>
        <v>171662010.6805256</v>
      </c>
      <c r="N4696" s="2">
        <f t="shared" si="517"/>
        <v>15108633.303749681</v>
      </c>
      <c r="O4696" s="3">
        <f t="shared" si="511"/>
        <v>8.8013843271752476E-2</v>
      </c>
      <c r="P4696" s="2">
        <f t="shared" si="512"/>
        <v>17166201.06805256</v>
      </c>
      <c r="Q4696" s="3">
        <f t="shared" si="513"/>
        <v>0.88013843271752479</v>
      </c>
      <c r="R4696">
        <f t="shared" si="514"/>
        <v>2.968708190872603</v>
      </c>
    </row>
    <row r="4697" spans="1:18" x14ac:dyDescent="0.3">
      <c r="A4697">
        <v>4696</v>
      </c>
      <c r="B4697">
        <v>0.16</v>
      </c>
      <c r="C4697">
        <v>3500</v>
      </c>
      <c r="D4697">
        <v>0.2</v>
      </c>
      <c r="E4697">
        <v>0.18</v>
      </c>
      <c r="F4697">
        <v>40083</v>
      </c>
      <c r="G4697">
        <v>116037</v>
      </c>
      <c r="H4697">
        <v>2145775133.5065701</v>
      </c>
      <c r="I4697">
        <v>189192709.70555699</v>
      </c>
      <c r="J4697">
        <v>8.8169867732777504E-2</v>
      </c>
      <c r="K4697">
        <v>1956582423.8010099</v>
      </c>
      <c r="L4697" s="2">
        <f t="shared" si="515"/>
        <v>343324021.3610512</v>
      </c>
      <c r="M4697" s="2">
        <f t="shared" si="516"/>
        <v>171662010.6805256</v>
      </c>
      <c r="N4697" s="2">
        <f t="shared" si="517"/>
        <v>15135416.77644456</v>
      </c>
      <c r="O4697" s="3">
        <f t="shared" si="511"/>
        <v>8.8169867732777379E-2</v>
      </c>
      <c r="P4697" s="2">
        <f t="shared" si="512"/>
        <v>17166201.06805256</v>
      </c>
      <c r="Q4697" s="3">
        <f t="shared" si="513"/>
        <v>0.88169867732777374</v>
      </c>
      <c r="R4697">
        <f t="shared" si="514"/>
        <v>2.9792626728110601</v>
      </c>
    </row>
    <row r="4698" spans="1:18" x14ac:dyDescent="0.3">
      <c r="A4698">
        <v>4697</v>
      </c>
      <c r="B4698">
        <v>0.16</v>
      </c>
      <c r="C4698">
        <v>3500</v>
      </c>
      <c r="D4698">
        <v>0.2</v>
      </c>
      <c r="E4698">
        <v>0.18</v>
      </c>
      <c r="F4698">
        <v>39868</v>
      </c>
      <c r="G4698">
        <v>115086</v>
      </c>
      <c r="H4698">
        <v>2145775133.5065701</v>
      </c>
      <c r="I4698">
        <v>188180450.37305799</v>
      </c>
      <c r="J4698">
        <v>8.7698122433518003E-2</v>
      </c>
      <c r="K4698">
        <v>1957594683.1335101</v>
      </c>
      <c r="L4698" s="2">
        <f t="shared" si="515"/>
        <v>343324021.3610512</v>
      </c>
      <c r="M4698" s="2">
        <f t="shared" si="516"/>
        <v>171662010.6805256</v>
      </c>
      <c r="N4698" s="2">
        <f t="shared" si="517"/>
        <v>15054436.02984464</v>
      </c>
      <c r="O4698" s="3">
        <f t="shared" si="511"/>
        <v>8.7698122433518183E-2</v>
      </c>
      <c r="P4698" s="2">
        <f t="shared" si="512"/>
        <v>17166201.06805256</v>
      </c>
      <c r="Q4698" s="3">
        <f t="shared" si="513"/>
        <v>0.87698122433518177</v>
      </c>
      <c r="R4698">
        <f t="shared" si="514"/>
        <v>2.963282295228185</v>
      </c>
    </row>
    <row r="4699" spans="1:18" x14ac:dyDescent="0.3">
      <c r="A4699">
        <v>4698</v>
      </c>
      <c r="B4699">
        <v>0.16</v>
      </c>
      <c r="C4699">
        <v>3500</v>
      </c>
      <c r="D4699">
        <v>0.2</v>
      </c>
      <c r="E4699">
        <v>0.18</v>
      </c>
      <c r="F4699">
        <v>39957</v>
      </c>
      <c r="G4699">
        <v>115656</v>
      </c>
      <c r="H4699">
        <v>2145775133.5065701</v>
      </c>
      <c r="I4699">
        <v>188535962.585971</v>
      </c>
      <c r="J4699">
        <v>8.7863802521501999E-2</v>
      </c>
      <c r="K4699">
        <v>1957239170.9205999</v>
      </c>
      <c r="L4699" s="2">
        <f t="shared" si="515"/>
        <v>343324021.3610512</v>
      </c>
      <c r="M4699" s="2">
        <f t="shared" si="516"/>
        <v>171662010.6805256</v>
      </c>
      <c r="N4699" s="2">
        <f t="shared" si="517"/>
        <v>15082877.006877679</v>
      </c>
      <c r="O4699" s="3">
        <f t="shared" si="511"/>
        <v>8.7863802521502068E-2</v>
      </c>
      <c r="P4699" s="2">
        <f t="shared" si="512"/>
        <v>17166201.06805256</v>
      </c>
      <c r="Q4699" s="3">
        <f t="shared" si="513"/>
        <v>0.87863802521502066</v>
      </c>
      <c r="R4699">
        <f t="shared" si="514"/>
        <v>2.9698974282741193</v>
      </c>
    </row>
    <row r="4700" spans="1:18" x14ac:dyDescent="0.3">
      <c r="A4700">
        <v>4699</v>
      </c>
      <c r="B4700">
        <v>0.16</v>
      </c>
      <c r="C4700">
        <v>3500</v>
      </c>
      <c r="D4700">
        <v>0.2</v>
      </c>
      <c r="E4700">
        <v>0.18</v>
      </c>
      <c r="F4700">
        <v>39870</v>
      </c>
      <c r="G4700">
        <v>116230</v>
      </c>
      <c r="H4700">
        <v>2145775133.5065701</v>
      </c>
      <c r="I4700">
        <v>189755417.544608</v>
      </c>
      <c r="J4700">
        <v>8.8432107624676501E-2</v>
      </c>
      <c r="K4700">
        <v>1956019715.9619601</v>
      </c>
      <c r="L4700" s="2">
        <f t="shared" si="515"/>
        <v>343324021.3610512</v>
      </c>
      <c r="M4700" s="2">
        <f t="shared" si="516"/>
        <v>171662010.6805256</v>
      </c>
      <c r="N4700" s="2">
        <f t="shared" si="517"/>
        <v>15180433.40356864</v>
      </c>
      <c r="O4700" s="3">
        <f t="shared" si="511"/>
        <v>8.8432107624676695E-2</v>
      </c>
      <c r="P4700" s="2">
        <f t="shared" si="512"/>
        <v>17166201.06805256</v>
      </c>
      <c r="Q4700" s="3">
        <f t="shared" si="513"/>
        <v>0.88432107624676692</v>
      </c>
      <c r="R4700">
        <f t="shared" si="514"/>
        <v>2.9634309499033744</v>
      </c>
    </row>
    <row r="4701" spans="1:18" x14ac:dyDescent="0.3">
      <c r="A4701">
        <v>4700</v>
      </c>
      <c r="B4701">
        <v>0.16</v>
      </c>
      <c r="C4701">
        <v>3500</v>
      </c>
      <c r="D4701">
        <v>0.2</v>
      </c>
      <c r="E4701">
        <v>0.18</v>
      </c>
      <c r="F4701">
        <v>39921</v>
      </c>
      <c r="G4701">
        <v>115616</v>
      </c>
      <c r="H4701">
        <v>2145775133.5065701</v>
      </c>
      <c r="I4701">
        <v>188544240.88373801</v>
      </c>
      <c r="J4701">
        <v>8.7867660473641404E-2</v>
      </c>
      <c r="K4701">
        <v>1957230892.6228299</v>
      </c>
      <c r="L4701" s="2">
        <f t="shared" si="515"/>
        <v>343324021.3610512</v>
      </c>
      <c r="M4701" s="2">
        <f t="shared" si="516"/>
        <v>171662010.6805256</v>
      </c>
      <c r="N4701" s="2">
        <f t="shared" si="517"/>
        <v>15083539.270699041</v>
      </c>
      <c r="O4701" s="3">
        <f t="shared" si="511"/>
        <v>8.7867660473641473E-2</v>
      </c>
      <c r="P4701" s="2">
        <f t="shared" si="512"/>
        <v>17166201.06805256</v>
      </c>
      <c r="Q4701" s="3">
        <f t="shared" si="513"/>
        <v>0.87867660473641485</v>
      </c>
      <c r="R4701">
        <f t="shared" si="514"/>
        <v>2.9672216441207078</v>
      </c>
    </row>
    <row r="4702" spans="1:18" x14ac:dyDescent="0.3">
      <c r="A4702">
        <v>4701</v>
      </c>
      <c r="B4702">
        <v>0.16</v>
      </c>
      <c r="C4702">
        <v>4000</v>
      </c>
      <c r="D4702">
        <v>0.2</v>
      </c>
      <c r="E4702">
        <v>0.18</v>
      </c>
      <c r="F4702">
        <v>32674</v>
      </c>
      <c r="G4702">
        <v>94286</v>
      </c>
      <c r="H4702">
        <v>2145775133.5065701</v>
      </c>
      <c r="I4702">
        <v>151327074.13897499</v>
      </c>
      <c r="J4702">
        <v>7.0523267688203703E-2</v>
      </c>
      <c r="K4702">
        <v>1994448059.3676</v>
      </c>
      <c r="L4702" s="2">
        <f t="shared" si="515"/>
        <v>343324021.3610512</v>
      </c>
      <c r="M4702" s="2">
        <f t="shared" si="516"/>
        <v>171662010.6805256</v>
      </c>
      <c r="N4702" s="2">
        <f t="shared" si="517"/>
        <v>12106165.931118</v>
      </c>
      <c r="O4702" s="3">
        <f t="shared" si="511"/>
        <v>7.0523267688203758E-2</v>
      </c>
      <c r="P4702" s="2">
        <f t="shared" si="512"/>
        <v>17166201.06805256</v>
      </c>
      <c r="Q4702" s="3">
        <f t="shared" si="513"/>
        <v>0.70523267688203761</v>
      </c>
      <c r="R4702">
        <f t="shared" si="514"/>
        <v>2.4285714285714284</v>
      </c>
    </row>
    <row r="4703" spans="1:18" x14ac:dyDescent="0.3">
      <c r="A4703">
        <v>4702</v>
      </c>
      <c r="B4703">
        <v>0.16</v>
      </c>
      <c r="C4703">
        <v>4000</v>
      </c>
      <c r="D4703">
        <v>0.2</v>
      </c>
      <c r="E4703">
        <v>0.18</v>
      </c>
      <c r="F4703">
        <v>32565</v>
      </c>
      <c r="G4703">
        <v>94256</v>
      </c>
      <c r="H4703">
        <v>2145775133.5065701</v>
      </c>
      <c r="I4703">
        <v>152452446.180839</v>
      </c>
      <c r="J4703">
        <v>7.1047727136116706E-2</v>
      </c>
      <c r="K4703">
        <v>1993322687.3257301</v>
      </c>
      <c r="L4703" s="2">
        <f t="shared" si="515"/>
        <v>343324021.3610512</v>
      </c>
      <c r="M4703" s="2">
        <f t="shared" si="516"/>
        <v>171662010.6805256</v>
      </c>
      <c r="N4703" s="2">
        <f t="shared" si="517"/>
        <v>12196195.69446712</v>
      </c>
      <c r="O4703" s="3">
        <f t="shared" si="511"/>
        <v>7.1047727136116623E-2</v>
      </c>
      <c r="P4703" s="2">
        <f t="shared" si="512"/>
        <v>17166201.06805256</v>
      </c>
      <c r="Q4703" s="3">
        <f t="shared" si="513"/>
        <v>0.71047727136116623</v>
      </c>
      <c r="R4703">
        <f t="shared" si="514"/>
        <v>2.4204697487735989</v>
      </c>
    </row>
    <row r="4704" spans="1:18" x14ac:dyDescent="0.3">
      <c r="A4704">
        <v>4703</v>
      </c>
      <c r="B4704">
        <v>0.16</v>
      </c>
      <c r="C4704">
        <v>4000</v>
      </c>
      <c r="D4704">
        <v>0.2</v>
      </c>
      <c r="E4704">
        <v>0.18</v>
      </c>
      <c r="F4704">
        <v>32687</v>
      </c>
      <c r="G4704">
        <v>95011</v>
      </c>
      <c r="H4704">
        <v>2145775133.5065701</v>
      </c>
      <c r="I4704">
        <v>153744309.576592</v>
      </c>
      <c r="J4704">
        <v>7.1649776892207306E-2</v>
      </c>
      <c r="K4704">
        <v>1992030823.92998</v>
      </c>
      <c r="L4704" s="2">
        <f t="shared" si="515"/>
        <v>343324021.3610512</v>
      </c>
      <c r="M4704" s="2">
        <f t="shared" si="516"/>
        <v>171662010.6805256</v>
      </c>
      <c r="N4704" s="2">
        <f t="shared" si="517"/>
        <v>12299544.766127361</v>
      </c>
      <c r="O4704" s="3">
        <f t="shared" si="511"/>
        <v>7.1649776892207265E-2</v>
      </c>
      <c r="P4704" s="2">
        <f t="shared" si="512"/>
        <v>17166201.06805256</v>
      </c>
      <c r="Q4704" s="3">
        <f t="shared" si="513"/>
        <v>0.71649776892207273</v>
      </c>
      <c r="R4704">
        <f t="shared" si="514"/>
        <v>2.4295376839601603</v>
      </c>
    </row>
    <row r="4705" spans="1:18" x14ac:dyDescent="0.3">
      <c r="A4705">
        <v>4704</v>
      </c>
      <c r="B4705">
        <v>0.16</v>
      </c>
      <c r="C4705">
        <v>4000</v>
      </c>
      <c r="D4705">
        <v>0.2</v>
      </c>
      <c r="E4705">
        <v>0.18</v>
      </c>
      <c r="F4705">
        <v>32758</v>
      </c>
      <c r="G4705">
        <v>94087</v>
      </c>
      <c r="H4705">
        <v>2145775133.5065701</v>
      </c>
      <c r="I4705">
        <v>151153403.56768101</v>
      </c>
      <c r="J4705">
        <v>7.0442331634568797E-2</v>
      </c>
      <c r="K4705">
        <v>1994621729.93889</v>
      </c>
      <c r="L4705" s="2">
        <f t="shared" si="515"/>
        <v>343324021.3610512</v>
      </c>
      <c r="M4705" s="2">
        <f t="shared" si="516"/>
        <v>171662010.6805256</v>
      </c>
      <c r="N4705" s="2">
        <f t="shared" si="517"/>
        <v>12092272.285414482</v>
      </c>
      <c r="O4705" s="3">
        <f t="shared" si="511"/>
        <v>7.0442331634568839E-2</v>
      </c>
      <c r="P4705" s="2">
        <f t="shared" si="512"/>
        <v>17166201.06805256</v>
      </c>
      <c r="Q4705" s="3">
        <f t="shared" si="513"/>
        <v>0.70442331634568833</v>
      </c>
      <c r="R4705">
        <f t="shared" si="514"/>
        <v>2.4348149249293889</v>
      </c>
    </row>
    <row r="4706" spans="1:18" x14ac:dyDescent="0.3">
      <c r="A4706">
        <v>4705</v>
      </c>
      <c r="B4706">
        <v>0.16</v>
      </c>
      <c r="C4706">
        <v>4000</v>
      </c>
      <c r="D4706">
        <v>0.2</v>
      </c>
      <c r="E4706">
        <v>0.18</v>
      </c>
      <c r="F4706">
        <v>32804</v>
      </c>
      <c r="G4706">
        <v>95059</v>
      </c>
      <c r="H4706">
        <v>2145775133.5065701</v>
      </c>
      <c r="I4706">
        <v>152903401.61770901</v>
      </c>
      <c r="J4706">
        <v>7.1257886826117695E-2</v>
      </c>
      <c r="K4706">
        <v>1992871731.88886</v>
      </c>
      <c r="L4706" s="2">
        <f t="shared" si="515"/>
        <v>343324021.3610512</v>
      </c>
      <c r="M4706" s="2">
        <f t="shared" si="516"/>
        <v>171662010.6805256</v>
      </c>
      <c r="N4706" s="2">
        <f t="shared" si="517"/>
        <v>12232272.129416721</v>
      </c>
      <c r="O4706" s="3">
        <f t="shared" si="511"/>
        <v>7.1257886826117819E-2</v>
      </c>
      <c r="P4706" s="2">
        <f t="shared" si="512"/>
        <v>17166201.06805256</v>
      </c>
      <c r="Q4706" s="3">
        <f t="shared" si="513"/>
        <v>0.71257886826117811</v>
      </c>
      <c r="R4706">
        <f t="shared" si="514"/>
        <v>2.4382339824587485</v>
      </c>
    </row>
    <row r="4707" spans="1:18" x14ac:dyDescent="0.3">
      <c r="A4707">
        <v>4706</v>
      </c>
      <c r="B4707">
        <v>0.16</v>
      </c>
      <c r="C4707">
        <v>4000</v>
      </c>
      <c r="D4707">
        <v>0.2</v>
      </c>
      <c r="E4707">
        <v>0.18</v>
      </c>
      <c r="F4707">
        <v>32695</v>
      </c>
      <c r="G4707">
        <v>95870</v>
      </c>
      <c r="H4707">
        <v>2145775133.5065701</v>
      </c>
      <c r="I4707">
        <v>154946828.52004999</v>
      </c>
      <c r="J4707">
        <v>7.22101892693853E-2</v>
      </c>
      <c r="K4707">
        <v>1990828304.9865201</v>
      </c>
      <c r="L4707" s="2">
        <f t="shared" si="515"/>
        <v>343324021.3610512</v>
      </c>
      <c r="M4707" s="2">
        <f t="shared" si="516"/>
        <v>171662010.6805256</v>
      </c>
      <c r="N4707" s="2">
        <f t="shared" si="517"/>
        <v>12395746.281603999</v>
      </c>
      <c r="O4707" s="3">
        <f t="shared" si="511"/>
        <v>7.2210189269385328E-2</v>
      </c>
      <c r="P4707" s="2">
        <f t="shared" si="512"/>
        <v>17166201.06805256</v>
      </c>
      <c r="Q4707" s="3">
        <f t="shared" si="513"/>
        <v>0.72210189269385328</v>
      </c>
      <c r="R4707">
        <f t="shared" si="514"/>
        <v>2.4301323026609185</v>
      </c>
    </row>
    <row r="4708" spans="1:18" x14ac:dyDescent="0.3">
      <c r="A4708">
        <v>4707</v>
      </c>
      <c r="B4708">
        <v>0.16</v>
      </c>
      <c r="C4708">
        <v>4000</v>
      </c>
      <c r="D4708">
        <v>0.2</v>
      </c>
      <c r="E4708">
        <v>0.18</v>
      </c>
      <c r="F4708">
        <v>32860</v>
      </c>
      <c r="G4708">
        <v>95167</v>
      </c>
      <c r="H4708">
        <v>2145775133.5065701</v>
      </c>
      <c r="I4708">
        <v>153254392.94181699</v>
      </c>
      <c r="J4708">
        <v>7.1421460034990794E-2</v>
      </c>
      <c r="K4708">
        <v>1992520740.56475</v>
      </c>
      <c r="L4708" s="2">
        <f t="shared" si="515"/>
        <v>343324021.3610512</v>
      </c>
      <c r="M4708" s="2">
        <f t="shared" si="516"/>
        <v>171662010.6805256</v>
      </c>
      <c r="N4708" s="2">
        <f t="shared" si="517"/>
        <v>12260351.435345359</v>
      </c>
      <c r="O4708" s="3">
        <f t="shared" si="511"/>
        <v>7.1421460034991016E-2</v>
      </c>
      <c r="P4708" s="2">
        <f t="shared" si="512"/>
        <v>17166201.06805256</v>
      </c>
      <c r="Q4708" s="3">
        <f t="shared" si="513"/>
        <v>0.71421460034991013</v>
      </c>
      <c r="R4708">
        <f t="shared" si="514"/>
        <v>2.4423963133640552</v>
      </c>
    </row>
    <row r="4709" spans="1:18" x14ac:dyDescent="0.3">
      <c r="A4709">
        <v>4708</v>
      </c>
      <c r="B4709">
        <v>0.16</v>
      </c>
      <c r="C4709">
        <v>4000</v>
      </c>
      <c r="D4709">
        <v>0.2</v>
      </c>
      <c r="E4709">
        <v>0.18</v>
      </c>
      <c r="F4709">
        <v>32695</v>
      </c>
      <c r="G4709">
        <v>94202</v>
      </c>
      <c r="H4709">
        <v>2145775133.5065701</v>
      </c>
      <c r="I4709">
        <v>152039044.17587399</v>
      </c>
      <c r="J4709">
        <v>7.0855068549245295E-2</v>
      </c>
      <c r="K4709">
        <v>1993736089.3306999</v>
      </c>
      <c r="L4709" s="2">
        <f t="shared" si="515"/>
        <v>343324021.3610512</v>
      </c>
      <c r="M4709" s="2">
        <f t="shared" si="516"/>
        <v>171662010.6805256</v>
      </c>
      <c r="N4709" s="2">
        <f t="shared" si="517"/>
        <v>12163123.53406992</v>
      </c>
      <c r="O4709" s="3">
        <f t="shared" si="511"/>
        <v>7.0855068549245295E-2</v>
      </c>
      <c r="P4709" s="2">
        <f t="shared" si="512"/>
        <v>17166201.06805256</v>
      </c>
      <c r="Q4709" s="3">
        <f t="shared" si="513"/>
        <v>0.70855068549245304</v>
      </c>
      <c r="R4709">
        <f t="shared" si="514"/>
        <v>2.4301323026609185</v>
      </c>
    </row>
    <row r="4710" spans="1:18" x14ac:dyDescent="0.3">
      <c r="A4710">
        <v>4709</v>
      </c>
      <c r="B4710">
        <v>0.16</v>
      </c>
      <c r="C4710">
        <v>4000</v>
      </c>
      <c r="D4710">
        <v>0.2</v>
      </c>
      <c r="E4710">
        <v>0.18</v>
      </c>
      <c r="F4710">
        <v>32930</v>
      </c>
      <c r="G4710">
        <v>95088</v>
      </c>
      <c r="H4710">
        <v>2145775133.5065701</v>
      </c>
      <c r="I4710">
        <v>153962304.240049</v>
      </c>
      <c r="J4710">
        <v>7.1751369393701497E-2</v>
      </c>
      <c r="K4710">
        <v>1991812829.26652</v>
      </c>
      <c r="L4710" s="2">
        <f t="shared" si="515"/>
        <v>343324021.3610512</v>
      </c>
      <c r="M4710" s="2">
        <f t="shared" si="516"/>
        <v>171662010.6805256</v>
      </c>
      <c r="N4710" s="2">
        <f t="shared" si="517"/>
        <v>12316984.33920392</v>
      </c>
      <c r="O4710" s="3">
        <f t="shared" si="511"/>
        <v>7.175136939370147E-2</v>
      </c>
      <c r="P4710" s="2">
        <f t="shared" si="512"/>
        <v>17166201.06805256</v>
      </c>
      <c r="Q4710" s="3">
        <f t="shared" si="513"/>
        <v>0.7175136939370147</v>
      </c>
      <c r="R4710">
        <f t="shared" si="514"/>
        <v>2.4475992269956892</v>
      </c>
    </row>
    <row r="4711" spans="1:18" x14ac:dyDescent="0.3">
      <c r="A4711">
        <v>4710</v>
      </c>
      <c r="B4711">
        <v>0.16</v>
      </c>
      <c r="C4711">
        <v>4000</v>
      </c>
      <c r="D4711">
        <v>0.2</v>
      </c>
      <c r="E4711">
        <v>0.18</v>
      </c>
      <c r="F4711">
        <v>32781</v>
      </c>
      <c r="G4711">
        <v>95030</v>
      </c>
      <c r="H4711">
        <v>2145775133.5065701</v>
      </c>
      <c r="I4711">
        <v>152994364.47589499</v>
      </c>
      <c r="J4711">
        <v>7.1300278434057396E-2</v>
      </c>
      <c r="K4711">
        <v>1992780769.0306799</v>
      </c>
      <c r="L4711" s="2">
        <f t="shared" si="515"/>
        <v>343324021.3610512</v>
      </c>
      <c r="M4711" s="2">
        <f t="shared" si="516"/>
        <v>171662010.6805256</v>
      </c>
      <c r="N4711" s="2">
        <f t="shared" si="517"/>
        <v>12239549.1580716</v>
      </c>
      <c r="O4711" s="3">
        <f t="shared" si="511"/>
        <v>7.130027843405734E-2</v>
      </c>
      <c r="P4711" s="2">
        <f t="shared" si="512"/>
        <v>17166201.06805256</v>
      </c>
      <c r="Q4711" s="3">
        <f t="shared" si="513"/>
        <v>0.7130027843405734</v>
      </c>
      <c r="R4711">
        <f t="shared" si="514"/>
        <v>2.4365244536940689</v>
      </c>
    </row>
    <row r="4712" spans="1:18" x14ac:dyDescent="0.3">
      <c r="A4712">
        <v>4711</v>
      </c>
      <c r="B4712">
        <v>0.16</v>
      </c>
      <c r="C4712">
        <v>4000</v>
      </c>
      <c r="D4712">
        <v>0.2</v>
      </c>
      <c r="E4712">
        <v>0.18</v>
      </c>
      <c r="F4712">
        <v>32774</v>
      </c>
      <c r="G4712">
        <v>95073</v>
      </c>
      <c r="H4712">
        <v>2145775133.5065701</v>
      </c>
      <c r="I4712">
        <v>153606513.50138101</v>
      </c>
      <c r="J4712">
        <v>7.1585559503786894E-2</v>
      </c>
      <c r="K4712">
        <v>1992168620.0051899</v>
      </c>
      <c r="L4712" s="2">
        <f t="shared" si="515"/>
        <v>343324021.3610512</v>
      </c>
      <c r="M4712" s="2">
        <f t="shared" si="516"/>
        <v>171662010.6805256</v>
      </c>
      <c r="N4712" s="2">
        <f t="shared" si="517"/>
        <v>12288521.080110481</v>
      </c>
      <c r="O4712" s="3">
        <f t="shared" si="511"/>
        <v>7.1585559503786977E-2</v>
      </c>
      <c r="P4712" s="2">
        <f t="shared" si="512"/>
        <v>17166201.06805256</v>
      </c>
      <c r="Q4712" s="3">
        <f t="shared" si="513"/>
        <v>0.71585559503786977</v>
      </c>
      <c r="R4712">
        <f t="shared" si="514"/>
        <v>2.4360041623309052</v>
      </c>
    </row>
    <row r="4713" spans="1:18" x14ac:dyDescent="0.3">
      <c r="A4713">
        <v>4712</v>
      </c>
      <c r="B4713">
        <v>0.16</v>
      </c>
      <c r="C4713">
        <v>4000</v>
      </c>
      <c r="D4713">
        <v>0.2</v>
      </c>
      <c r="E4713">
        <v>0.18</v>
      </c>
      <c r="F4713">
        <v>32870</v>
      </c>
      <c r="G4713">
        <v>95226</v>
      </c>
      <c r="H4713">
        <v>2145775133.5065701</v>
      </c>
      <c r="I4713">
        <v>153619495.04370701</v>
      </c>
      <c r="J4713">
        <v>7.1591609318663998E-2</v>
      </c>
      <c r="K4713">
        <v>1992155638.4628601</v>
      </c>
      <c r="L4713" s="2">
        <f t="shared" si="515"/>
        <v>343324021.3610512</v>
      </c>
      <c r="M4713" s="2">
        <f t="shared" si="516"/>
        <v>171662010.6805256</v>
      </c>
      <c r="N4713" s="2">
        <f t="shared" si="517"/>
        <v>12289559.603496561</v>
      </c>
      <c r="O4713" s="3">
        <f t="shared" si="511"/>
        <v>7.1591609318664262E-2</v>
      </c>
      <c r="P4713" s="2">
        <f t="shared" si="512"/>
        <v>17166201.06805256</v>
      </c>
      <c r="Q4713" s="3">
        <f t="shared" si="513"/>
        <v>0.71591609318664262</v>
      </c>
      <c r="R4713">
        <f t="shared" si="514"/>
        <v>2.4431395867400028</v>
      </c>
    </row>
    <row r="4714" spans="1:18" x14ac:dyDescent="0.3">
      <c r="A4714">
        <v>4713</v>
      </c>
      <c r="B4714">
        <v>0.16</v>
      </c>
      <c r="C4714">
        <v>4000</v>
      </c>
      <c r="D4714">
        <v>0.2</v>
      </c>
      <c r="E4714">
        <v>0.18</v>
      </c>
      <c r="F4714">
        <v>32819</v>
      </c>
      <c r="G4714">
        <v>96016</v>
      </c>
      <c r="H4714">
        <v>2145775133.5065701</v>
      </c>
      <c r="I4714">
        <v>155148381.37386501</v>
      </c>
      <c r="J4714">
        <v>7.2304119360505903E-2</v>
      </c>
      <c r="K4714">
        <v>1990626752.13271</v>
      </c>
      <c r="L4714" s="2">
        <f t="shared" si="515"/>
        <v>343324021.3610512</v>
      </c>
      <c r="M4714" s="2">
        <f t="shared" si="516"/>
        <v>171662010.6805256</v>
      </c>
      <c r="N4714" s="2">
        <f t="shared" si="517"/>
        <v>12411870.509909201</v>
      </c>
      <c r="O4714" s="3">
        <f t="shared" si="511"/>
        <v>7.2304119360506125E-2</v>
      </c>
      <c r="P4714" s="2">
        <f t="shared" si="512"/>
        <v>17166201.06805256</v>
      </c>
      <c r="Q4714" s="3">
        <f t="shared" si="513"/>
        <v>0.72304119360506136</v>
      </c>
      <c r="R4714">
        <f t="shared" si="514"/>
        <v>2.4393488925226698</v>
      </c>
    </row>
    <row r="4715" spans="1:18" x14ac:dyDescent="0.3">
      <c r="A4715">
        <v>4714</v>
      </c>
      <c r="B4715">
        <v>0.16</v>
      </c>
      <c r="C4715">
        <v>4000</v>
      </c>
      <c r="D4715">
        <v>0.2</v>
      </c>
      <c r="E4715">
        <v>0.18</v>
      </c>
      <c r="F4715">
        <v>32620</v>
      </c>
      <c r="G4715">
        <v>94226</v>
      </c>
      <c r="H4715">
        <v>2145775133.5065701</v>
      </c>
      <c r="I4715">
        <v>152135349.15411901</v>
      </c>
      <c r="J4715">
        <v>7.0899949756386194E-2</v>
      </c>
      <c r="K4715">
        <v>1993639784.3524499</v>
      </c>
      <c r="L4715" s="2">
        <f t="shared" si="515"/>
        <v>343324021.3610512</v>
      </c>
      <c r="M4715" s="2">
        <f t="shared" si="516"/>
        <v>171662010.6805256</v>
      </c>
      <c r="N4715" s="2">
        <f t="shared" si="517"/>
        <v>12170827.932329521</v>
      </c>
      <c r="O4715" s="3">
        <f t="shared" si="511"/>
        <v>7.0899949756386346E-2</v>
      </c>
      <c r="P4715" s="2">
        <f t="shared" si="512"/>
        <v>17166201.06805256</v>
      </c>
      <c r="Q4715" s="3">
        <f t="shared" si="513"/>
        <v>0.70899949756386338</v>
      </c>
      <c r="R4715">
        <f t="shared" si="514"/>
        <v>2.4245577523413111</v>
      </c>
    </row>
    <row r="4716" spans="1:18" x14ac:dyDescent="0.3">
      <c r="A4716">
        <v>4715</v>
      </c>
      <c r="B4716">
        <v>0.16</v>
      </c>
      <c r="C4716">
        <v>4000</v>
      </c>
      <c r="D4716">
        <v>0.2</v>
      </c>
      <c r="E4716">
        <v>0.18</v>
      </c>
      <c r="F4716">
        <v>32459</v>
      </c>
      <c r="G4716">
        <v>94627</v>
      </c>
      <c r="H4716">
        <v>2145775133.5065701</v>
      </c>
      <c r="I4716">
        <v>152642188.898954</v>
      </c>
      <c r="J4716">
        <v>7.1136153325399895E-2</v>
      </c>
      <c r="K4716">
        <v>1993132944.60762</v>
      </c>
      <c r="L4716" s="2">
        <f t="shared" si="515"/>
        <v>343324021.3610512</v>
      </c>
      <c r="M4716" s="2">
        <f t="shared" si="516"/>
        <v>171662010.6805256</v>
      </c>
      <c r="N4716" s="2">
        <f t="shared" si="517"/>
        <v>12211375.11191632</v>
      </c>
      <c r="O4716" s="3">
        <f t="shared" si="511"/>
        <v>7.1136153325399992E-2</v>
      </c>
      <c r="P4716" s="2">
        <f t="shared" si="512"/>
        <v>17166201.06805256</v>
      </c>
      <c r="Q4716" s="3">
        <f t="shared" si="513"/>
        <v>0.71136153325399998</v>
      </c>
      <c r="R4716">
        <f t="shared" si="514"/>
        <v>2.4125910509885538</v>
      </c>
    </row>
    <row r="4717" spans="1:18" x14ac:dyDescent="0.3">
      <c r="A4717">
        <v>4716</v>
      </c>
      <c r="B4717">
        <v>0.16</v>
      </c>
      <c r="C4717">
        <v>4000</v>
      </c>
      <c r="D4717">
        <v>0.2</v>
      </c>
      <c r="E4717">
        <v>0.18</v>
      </c>
      <c r="F4717">
        <v>32888</v>
      </c>
      <c r="G4717">
        <v>94630</v>
      </c>
      <c r="H4717">
        <v>2145775133.5065701</v>
      </c>
      <c r="I4717">
        <v>152542214.28949901</v>
      </c>
      <c r="J4717">
        <v>7.1089561952476593E-2</v>
      </c>
      <c r="K4717">
        <v>1993232919.2170701</v>
      </c>
      <c r="L4717" s="2">
        <f t="shared" si="515"/>
        <v>343324021.3610512</v>
      </c>
      <c r="M4717" s="2">
        <f t="shared" si="516"/>
        <v>171662010.6805256</v>
      </c>
      <c r="N4717" s="2">
        <f t="shared" si="517"/>
        <v>12203377.143159922</v>
      </c>
      <c r="O4717" s="3">
        <f t="shared" si="511"/>
        <v>7.1089561952476593E-2</v>
      </c>
      <c r="P4717" s="2">
        <f t="shared" si="512"/>
        <v>17166201.06805256</v>
      </c>
      <c r="Q4717" s="3">
        <f t="shared" si="513"/>
        <v>0.71089561952476588</v>
      </c>
      <c r="R4717">
        <f t="shared" si="514"/>
        <v>2.444477478816709</v>
      </c>
    </row>
    <row r="4718" spans="1:18" x14ac:dyDescent="0.3">
      <c r="A4718">
        <v>4717</v>
      </c>
      <c r="B4718">
        <v>0.16</v>
      </c>
      <c r="C4718">
        <v>4000</v>
      </c>
      <c r="D4718">
        <v>0.2</v>
      </c>
      <c r="E4718">
        <v>0.18</v>
      </c>
      <c r="F4718">
        <v>32885</v>
      </c>
      <c r="G4718">
        <v>95449</v>
      </c>
      <c r="H4718">
        <v>2145775133.5065701</v>
      </c>
      <c r="I4718">
        <v>153788813.03428501</v>
      </c>
      <c r="J4718">
        <v>7.1670516930153305E-2</v>
      </c>
      <c r="K4718">
        <v>1991986320.47229</v>
      </c>
      <c r="L4718" s="2">
        <f t="shared" si="515"/>
        <v>343324021.3610512</v>
      </c>
      <c r="M4718" s="2">
        <f t="shared" si="516"/>
        <v>171662010.6805256</v>
      </c>
      <c r="N4718" s="2">
        <f t="shared" si="517"/>
        <v>12303105.042742802</v>
      </c>
      <c r="O4718" s="3">
        <f t="shared" si="511"/>
        <v>7.1670516930153499E-2</v>
      </c>
      <c r="P4718" s="2">
        <f t="shared" si="512"/>
        <v>17166201.06805256</v>
      </c>
      <c r="Q4718" s="3">
        <f t="shared" si="513"/>
        <v>0.71670516930153505</v>
      </c>
      <c r="R4718">
        <f t="shared" si="514"/>
        <v>2.4442544968039246</v>
      </c>
    </row>
    <row r="4719" spans="1:18" x14ac:dyDescent="0.3">
      <c r="A4719">
        <v>4718</v>
      </c>
      <c r="B4719">
        <v>0.16</v>
      </c>
      <c r="C4719">
        <v>4000</v>
      </c>
      <c r="D4719">
        <v>0.2</v>
      </c>
      <c r="E4719">
        <v>0.18</v>
      </c>
      <c r="F4719">
        <v>32607</v>
      </c>
      <c r="G4719">
        <v>94913</v>
      </c>
      <c r="H4719">
        <v>2145775133.5065701</v>
      </c>
      <c r="I4719">
        <v>152720663.92245799</v>
      </c>
      <c r="J4719">
        <v>7.1172725202051507E-2</v>
      </c>
      <c r="K4719">
        <v>1993054469.58411</v>
      </c>
      <c r="L4719" s="2">
        <f t="shared" si="515"/>
        <v>343324021.3610512</v>
      </c>
      <c r="M4719" s="2">
        <f t="shared" si="516"/>
        <v>171662010.6805256</v>
      </c>
      <c r="N4719" s="2">
        <f t="shared" si="517"/>
        <v>12217653.11379664</v>
      </c>
      <c r="O4719" s="3">
        <f t="shared" si="511"/>
        <v>7.1172725202051285E-2</v>
      </c>
      <c r="P4719" s="2">
        <f t="shared" si="512"/>
        <v>17166201.06805256</v>
      </c>
      <c r="Q4719" s="3">
        <f t="shared" si="513"/>
        <v>0.71172725202051279</v>
      </c>
      <c r="R4719">
        <f t="shared" si="514"/>
        <v>2.4235914969525791</v>
      </c>
    </row>
    <row r="4720" spans="1:18" x14ac:dyDescent="0.3">
      <c r="A4720">
        <v>4719</v>
      </c>
      <c r="B4720">
        <v>0.16</v>
      </c>
      <c r="C4720">
        <v>4000</v>
      </c>
      <c r="D4720">
        <v>0.2</v>
      </c>
      <c r="E4720">
        <v>0.18</v>
      </c>
      <c r="F4720">
        <v>32753</v>
      </c>
      <c r="G4720">
        <v>95094</v>
      </c>
      <c r="H4720">
        <v>2145775133.5065701</v>
      </c>
      <c r="I4720">
        <v>153214086.61893001</v>
      </c>
      <c r="J4720">
        <v>7.1402675996413006E-2</v>
      </c>
      <c r="K4720">
        <v>1992561046.88764</v>
      </c>
      <c r="L4720" s="2">
        <f t="shared" si="515"/>
        <v>343324021.3610512</v>
      </c>
      <c r="M4720" s="2">
        <f t="shared" si="516"/>
        <v>171662010.6805256</v>
      </c>
      <c r="N4720" s="2">
        <f t="shared" si="517"/>
        <v>12257126.929514401</v>
      </c>
      <c r="O4720" s="3">
        <f t="shared" si="511"/>
        <v>7.1402675996413256E-2</v>
      </c>
      <c r="P4720" s="2">
        <f t="shared" si="512"/>
        <v>17166201.06805256</v>
      </c>
      <c r="Q4720" s="3">
        <f t="shared" si="513"/>
        <v>0.71402675996413256</v>
      </c>
      <c r="R4720">
        <f t="shared" si="514"/>
        <v>2.4344432882414151</v>
      </c>
    </row>
    <row r="4721" spans="1:18" x14ac:dyDescent="0.3">
      <c r="A4721">
        <v>4720</v>
      </c>
      <c r="B4721">
        <v>0.16</v>
      </c>
      <c r="C4721">
        <v>4000</v>
      </c>
      <c r="D4721">
        <v>0.2</v>
      </c>
      <c r="E4721">
        <v>0.18</v>
      </c>
      <c r="F4721">
        <v>32838</v>
      </c>
      <c r="G4721">
        <v>94960</v>
      </c>
      <c r="H4721">
        <v>2145775133.5065701</v>
      </c>
      <c r="I4721">
        <v>153147229.23760301</v>
      </c>
      <c r="J4721">
        <v>7.1371518313446694E-2</v>
      </c>
      <c r="K4721">
        <v>1992627904.26897</v>
      </c>
      <c r="L4721" s="2">
        <f t="shared" si="515"/>
        <v>343324021.3610512</v>
      </c>
      <c r="M4721" s="2">
        <f t="shared" si="516"/>
        <v>171662010.6805256</v>
      </c>
      <c r="N4721" s="2">
        <f t="shared" si="517"/>
        <v>12251778.33900824</v>
      </c>
      <c r="O4721" s="3">
        <f t="shared" si="511"/>
        <v>7.1371518313446847E-2</v>
      </c>
      <c r="P4721" s="2">
        <f t="shared" si="512"/>
        <v>17166201.06805256</v>
      </c>
      <c r="Q4721" s="3">
        <f t="shared" si="513"/>
        <v>0.71371518313446836</v>
      </c>
      <c r="R4721">
        <f t="shared" si="514"/>
        <v>2.4407611119369705</v>
      </c>
    </row>
    <row r="4722" spans="1:18" x14ac:dyDescent="0.3">
      <c r="A4722">
        <v>4721</v>
      </c>
      <c r="B4722">
        <v>0.16</v>
      </c>
      <c r="C4722">
        <v>4000</v>
      </c>
      <c r="D4722">
        <v>0.2</v>
      </c>
      <c r="E4722">
        <v>0.18</v>
      </c>
      <c r="F4722">
        <v>32788</v>
      </c>
      <c r="G4722">
        <v>94807</v>
      </c>
      <c r="H4722">
        <v>2145775133.5065701</v>
      </c>
      <c r="I4722">
        <v>153427379.95681101</v>
      </c>
      <c r="J4722">
        <v>7.1502077529477195E-2</v>
      </c>
      <c r="K4722">
        <v>1992347753.5497601</v>
      </c>
      <c r="L4722" s="2">
        <f t="shared" si="515"/>
        <v>343324021.3610512</v>
      </c>
      <c r="M4722" s="2">
        <f t="shared" si="516"/>
        <v>171662010.6805256</v>
      </c>
      <c r="N4722" s="2">
        <f t="shared" si="517"/>
        <v>12274190.396544881</v>
      </c>
      <c r="O4722" s="3">
        <f t="shared" si="511"/>
        <v>7.1502077529477182E-2</v>
      </c>
      <c r="P4722" s="2">
        <f t="shared" si="512"/>
        <v>17166201.06805256</v>
      </c>
      <c r="Q4722" s="3">
        <f t="shared" si="513"/>
        <v>0.71502077529477182</v>
      </c>
      <c r="R4722">
        <f t="shared" si="514"/>
        <v>2.4370447450572321</v>
      </c>
    </row>
    <row r="4723" spans="1:18" x14ac:dyDescent="0.3">
      <c r="A4723">
        <v>4722</v>
      </c>
      <c r="B4723">
        <v>0.16</v>
      </c>
      <c r="C4723">
        <v>4000</v>
      </c>
      <c r="D4723">
        <v>0.2</v>
      </c>
      <c r="E4723">
        <v>0.18</v>
      </c>
      <c r="F4723">
        <v>32934</v>
      </c>
      <c r="G4723">
        <v>95041</v>
      </c>
      <c r="H4723">
        <v>2145775133.5065701</v>
      </c>
      <c r="I4723">
        <v>153782331.988282</v>
      </c>
      <c r="J4723">
        <v>7.1667496554951304E-2</v>
      </c>
      <c r="K4723">
        <v>1991992801.51829</v>
      </c>
      <c r="L4723" s="2">
        <f t="shared" si="515"/>
        <v>343324021.3610512</v>
      </c>
      <c r="M4723" s="2">
        <f t="shared" si="516"/>
        <v>171662010.6805256</v>
      </c>
      <c r="N4723" s="2">
        <f t="shared" si="517"/>
        <v>12302586.559062559</v>
      </c>
      <c r="O4723" s="3">
        <f t="shared" si="511"/>
        <v>7.1667496554951166E-2</v>
      </c>
      <c r="P4723" s="2">
        <f t="shared" si="512"/>
        <v>17166201.06805256</v>
      </c>
      <c r="Q4723" s="3">
        <f t="shared" si="513"/>
        <v>0.71667496554951171</v>
      </c>
      <c r="R4723">
        <f t="shared" si="514"/>
        <v>2.4478965363460681</v>
      </c>
    </row>
    <row r="4724" spans="1:18" x14ac:dyDescent="0.3">
      <c r="A4724">
        <v>4723</v>
      </c>
      <c r="B4724">
        <v>0.16</v>
      </c>
      <c r="C4724">
        <v>4000</v>
      </c>
      <c r="D4724">
        <v>0.2</v>
      </c>
      <c r="E4724">
        <v>0.18</v>
      </c>
      <c r="F4724">
        <v>32684</v>
      </c>
      <c r="G4724">
        <v>95275</v>
      </c>
      <c r="H4724">
        <v>2145775133.5065701</v>
      </c>
      <c r="I4724">
        <v>154127319.295894</v>
      </c>
      <c r="J4724">
        <v>7.1828271699664506E-2</v>
      </c>
      <c r="K4724">
        <v>1991647814.21068</v>
      </c>
      <c r="L4724" s="2">
        <f t="shared" si="515"/>
        <v>343324021.3610512</v>
      </c>
      <c r="M4724" s="2">
        <f t="shared" si="516"/>
        <v>171662010.6805256</v>
      </c>
      <c r="N4724" s="2">
        <f t="shared" si="517"/>
        <v>12330185.54367152</v>
      </c>
      <c r="O4724" s="3">
        <f t="shared" si="511"/>
        <v>7.1828271699664603E-2</v>
      </c>
      <c r="P4724" s="2">
        <f t="shared" si="512"/>
        <v>17166201.06805256</v>
      </c>
      <c r="Q4724" s="3">
        <f t="shared" si="513"/>
        <v>0.71828271699664603</v>
      </c>
      <c r="R4724">
        <f t="shared" si="514"/>
        <v>2.4293147019473764</v>
      </c>
    </row>
    <row r="4725" spans="1:18" x14ac:dyDescent="0.3">
      <c r="A4725">
        <v>4724</v>
      </c>
      <c r="B4725">
        <v>0.16</v>
      </c>
      <c r="C4725">
        <v>4000</v>
      </c>
      <c r="D4725">
        <v>0.2</v>
      </c>
      <c r="E4725">
        <v>0.18</v>
      </c>
      <c r="F4725">
        <v>32572</v>
      </c>
      <c r="G4725">
        <v>94710</v>
      </c>
      <c r="H4725">
        <v>2145775133.5065701</v>
      </c>
      <c r="I4725">
        <v>152993798.20750701</v>
      </c>
      <c r="J4725">
        <v>7.1300014534835393E-2</v>
      </c>
      <c r="K4725">
        <v>1992781335.2990601</v>
      </c>
      <c r="L4725" s="2">
        <f t="shared" si="515"/>
        <v>343324021.3610512</v>
      </c>
      <c r="M4725" s="2">
        <f t="shared" si="516"/>
        <v>171662010.6805256</v>
      </c>
      <c r="N4725" s="2">
        <f t="shared" si="517"/>
        <v>12239503.856600562</v>
      </c>
      <c r="O4725" s="3">
        <f t="shared" si="511"/>
        <v>7.1300014534835504E-2</v>
      </c>
      <c r="P4725" s="2">
        <f t="shared" si="512"/>
        <v>17166201.06805256</v>
      </c>
      <c r="Q4725" s="3">
        <f t="shared" si="513"/>
        <v>0.71300014534835499</v>
      </c>
      <c r="R4725">
        <f t="shared" si="514"/>
        <v>2.4209900401367621</v>
      </c>
    </row>
    <row r="4726" spans="1:18" x14ac:dyDescent="0.3">
      <c r="A4726">
        <v>4725</v>
      </c>
      <c r="B4726">
        <v>0.16</v>
      </c>
      <c r="C4726">
        <v>4000</v>
      </c>
      <c r="D4726">
        <v>0.2</v>
      </c>
      <c r="E4726">
        <v>0.18</v>
      </c>
      <c r="F4726">
        <v>32689</v>
      </c>
      <c r="G4726">
        <v>94975</v>
      </c>
      <c r="H4726">
        <v>2145775133.5065701</v>
      </c>
      <c r="I4726">
        <v>153199110.463314</v>
      </c>
      <c r="J4726">
        <v>7.1395696627800903E-2</v>
      </c>
      <c r="K4726">
        <v>1992576023.0432601</v>
      </c>
      <c r="L4726" s="2">
        <f t="shared" si="515"/>
        <v>343324021.3610512</v>
      </c>
      <c r="M4726" s="2">
        <f t="shared" si="516"/>
        <v>171662010.6805256</v>
      </c>
      <c r="N4726" s="2">
        <f t="shared" si="517"/>
        <v>12255928.837065119</v>
      </c>
      <c r="O4726" s="3">
        <f t="shared" si="511"/>
        <v>7.1395696627800875E-2</v>
      </c>
      <c r="P4726" s="2">
        <f t="shared" si="512"/>
        <v>17166201.06805256</v>
      </c>
      <c r="Q4726" s="3">
        <f t="shared" si="513"/>
        <v>0.71395696627800875</v>
      </c>
      <c r="R4726">
        <f t="shared" si="514"/>
        <v>2.4296863386353502</v>
      </c>
    </row>
    <row r="4727" spans="1:18" x14ac:dyDescent="0.3">
      <c r="A4727">
        <v>4726</v>
      </c>
      <c r="B4727">
        <v>0.16</v>
      </c>
      <c r="C4727">
        <v>4000</v>
      </c>
      <c r="D4727">
        <v>0.2</v>
      </c>
      <c r="E4727">
        <v>0.18</v>
      </c>
      <c r="F4727">
        <v>32843</v>
      </c>
      <c r="G4727">
        <v>94841</v>
      </c>
      <c r="H4727">
        <v>2145775133.5065701</v>
      </c>
      <c r="I4727">
        <v>152229360.29007</v>
      </c>
      <c r="J4727">
        <v>7.0943761959484097E-2</v>
      </c>
      <c r="K4727">
        <v>1993545773.2165</v>
      </c>
      <c r="L4727" s="2">
        <f t="shared" si="515"/>
        <v>343324021.3610512</v>
      </c>
      <c r="M4727" s="2">
        <f t="shared" si="516"/>
        <v>171662010.6805256</v>
      </c>
      <c r="N4727" s="2">
        <f t="shared" si="517"/>
        <v>12178348.8232056</v>
      </c>
      <c r="O4727" s="3">
        <f t="shared" si="511"/>
        <v>7.0943761959483945E-2</v>
      </c>
      <c r="P4727" s="2">
        <f t="shared" si="512"/>
        <v>17166201.06805256</v>
      </c>
      <c r="Q4727" s="3">
        <f t="shared" si="513"/>
        <v>0.70943761959483953</v>
      </c>
      <c r="R4727">
        <f t="shared" si="514"/>
        <v>2.4411327486249443</v>
      </c>
    </row>
    <row r="4728" spans="1:18" x14ac:dyDescent="0.3">
      <c r="A4728">
        <v>4727</v>
      </c>
      <c r="B4728">
        <v>0.16</v>
      </c>
      <c r="C4728">
        <v>4000</v>
      </c>
      <c r="D4728">
        <v>0.2</v>
      </c>
      <c r="E4728">
        <v>0.18</v>
      </c>
      <c r="F4728">
        <v>32968</v>
      </c>
      <c r="G4728">
        <v>95272</v>
      </c>
      <c r="H4728">
        <v>2145775133.5065701</v>
      </c>
      <c r="I4728">
        <v>153615364.756327</v>
      </c>
      <c r="J4728">
        <v>7.1589684472339293E-2</v>
      </c>
      <c r="K4728">
        <v>1992159768.7502401</v>
      </c>
      <c r="L4728" s="2">
        <f t="shared" si="515"/>
        <v>343324021.3610512</v>
      </c>
      <c r="M4728" s="2">
        <f t="shared" si="516"/>
        <v>171662010.6805256</v>
      </c>
      <c r="N4728" s="2">
        <f t="shared" si="517"/>
        <v>12289229.18050616</v>
      </c>
      <c r="O4728" s="3">
        <f t="shared" si="511"/>
        <v>7.1589684472339266E-2</v>
      </c>
      <c r="P4728" s="2">
        <f t="shared" si="512"/>
        <v>17166201.06805256</v>
      </c>
      <c r="Q4728" s="3">
        <f t="shared" si="513"/>
        <v>0.71589684472339266</v>
      </c>
      <c r="R4728">
        <f t="shared" si="514"/>
        <v>2.4504236658242902</v>
      </c>
    </row>
    <row r="4729" spans="1:18" x14ac:dyDescent="0.3">
      <c r="A4729">
        <v>4728</v>
      </c>
      <c r="B4729">
        <v>0.16</v>
      </c>
      <c r="C4729">
        <v>4000</v>
      </c>
      <c r="D4729">
        <v>0.2</v>
      </c>
      <c r="E4729">
        <v>0.18</v>
      </c>
      <c r="F4729">
        <v>32693</v>
      </c>
      <c r="G4729">
        <v>95432</v>
      </c>
      <c r="H4729">
        <v>2145775133.5065701</v>
      </c>
      <c r="I4729">
        <v>154428218.07956901</v>
      </c>
      <c r="J4729">
        <v>7.1968500178863595E-2</v>
      </c>
      <c r="K4729">
        <v>1991346915.427</v>
      </c>
      <c r="L4729" s="2">
        <f t="shared" si="515"/>
        <v>343324021.3610512</v>
      </c>
      <c r="M4729" s="2">
        <f t="shared" si="516"/>
        <v>171662010.6805256</v>
      </c>
      <c r="N4729" s="2">
        <f t="shared" si="517"/>
        <v>12354257.44636552</v>
      </c>
      <c r="O4729" s="3">
        <f t="shared" si="511"/>
        <v>7.1968500178863762E-2</v>
      </c>
      <c r="P4729" s="2">
        <f t="shared" si="512"/>
        <v>17166201.06805256</v>
      </c>
      <c r="Q4729" s="3">
        <f t="shared" si="513"/>
        <v>0.7196850017886377</v>
      </c>
      <c r="R4729">
        <f t="shared" si="514"/>
        <v>2.4299836479857291</v>
      </c>
    </row>
    <row r="4730" spans="1:18" x14ac:dyDescent="0.3">
      <c r="A4730">
        <v>4729</v>
      </c>
      <c r="B4730">
        <v>0.16</v>
      </c>
      <c r="C4730">
        <v>4000</v>
      </c>
      <c r="D4730">
        <v>0.2</v>
      </c>
      <c r="E4730">
        <v>0.18</v>
      </c>
      <c r="F4730">
        <v>32860</v>
      </c>
      <c r="G4730">
        <v>95808</v>
      </c>
      <c r="H4730">
        <v>2145775133.5065701</v>
      </c>
      <c r="I4730">
        <v>153927027.34551001</v>
      </c>
      <c r="J4730">
        <v>7.1734929229963704E-2</v>
      </c>
      <c r="K4730">
        <v>1991848106.1610601</v>
      </c>
      <c r="L4730" s="2">
        <f t="shared" si="515"/>
        <v>343324021.3610512</v>
      </c>
      <c r="M4730" s="2">
        <f t="shared" si="516"/>
        <v>171662010.6805256</v>
      </c>
      <c r="N4730" s="2">
        <f t="shared" si="517"/>
        <v>12314162.187640801</v>
      </c>
      <c r="O4730" s="3">
        <f t="shared" si="511"/>
        <v>7.1734929229963842E-2</v>
      </c>
      <c r="P4730" s="2">
        <f t="shared" si="512"/>
        <v>17166201.06805256</v>
      </c>
      <c r="Q4730" s="3">
        <f t="shared" si="513"/>
        <v>0.7173492922996384</v>
      </c>
      <c r="R4730">
        <f t="shared" si="514"/>
        <v>2.4423963133640552</v>
      </c>
    </row>
    <row r="4731" spans="1:18" x14ac:dyDescent="0.3">
      <c r="A4731">
        <v>4730</v>
      </c>
      <c r="B4731">
        <v>0.16</v>
      </c>
      <c r="C4731">
        <v>4000</v>
      </c>
      <c r="D4731">
        <v>0.2</v>
      </c>
      <c r="E4731">
        <v>0.18</v>
      </c>
      <c r="F4731">
        <v>33016</v>
      </c>
      <c r="G4731">
        <v>95624</v>
      </c>
      <c r="H4731">
        <v>2145775133.5065701</v>
      </c>
      <c r="I4731">
        <v>154150266.41553801</v>
      </c>
      <c r="J4731">
        <v>7.1838965793041804E-2</v>
      </c>
      <c r="K4731">
        <v>1991624867.0910299</v>
      </c>
      <c r="L4731" s="2">
        <f t="shared" si="515"/>
        <v>343324021.3610512</v>
      </c>
      <c r="M4731" s="2">
        <f t="shared" si="516"/>
        <v>171662010.6805256</v>
      </c>
      <c r="N4731" s="2">
        <f t="shared" si="517"/>
        <v>12332021.313243041</v>
      </c>
      <c r="O4731" s="3">
        <f t="shared" si="511"/>
        <v>7.183896579304172E-2</v>
      </c>
      <c r="P4731" s="2">
        <f t="shared" si="512"/>
        <v>17166201.06805256</v>
      </c>
      <c r="Q4731" s="3">
        <f t="shared" si="513"/>
        <v>0.7183896579304172</v>
      </c>
      <c r="R4731">
        <f t="shared" si="514"/>
        <v>2.4539913780288392</v>
      </c>
    </row>
    <row r="4732" spans="1:18" x14ac:dyDescent="0.3">
      <c r="A4732">
        <v>4731</v>
      </c>
      <c r="B4732">
        <v>0.16</v>
      </c>
      <c r="C4732">
        <v>4000</v>
      </c>
      <c r="D4732">
        <v>0.2</v>
      </c>
      <c r="E4732">
        <v>0.18</v>
      </c>
      <c r="F4732">
        <v>32771</v>
      </c>
      <c r="G4732">
        <v>94402</v>
      </c>
      <c r="H4732">
        <v>2145775133.5065701</v>
      </c>
      <c r="I4732">
        <v>152078246.119847</v>
      </c>
      <c r="J4732">
        <v>7.0873337911845594E-2</v>
      </c>
      <c r="K4732">
        <v>1993696887.3867199</v>
      </c>
      <c r="L4732" s="2">
        <f t="shared" si="515"/>
        <v>343324021.3610512</v>
      </c>
      <c r="M4732" s="2">
        <f t="shared" si="516"/>
        <v>171662010.6805256</v>
      </c>
      <c r="N4732" s="2">
        <f t="shared" si="517"/>
        <v>12166259.689587761</v>
      </c>
      <c r="O4732" s="3">
        <f t="shared" si="511"/>
        <v>7.0873337911845719E-2</v>
      </c>
      <c r="P4732" s="2">
        <f t="shared" si="512"/>
        <v>17166201.06805256</v>
      </c>
      <c r="Q4732" s="3">
        <f t="shared" si="513"/>
        <v>0.70873337911845724</v>
      </c>
      <c r="R4732">
        <f t="shared" si="514"/>
        <v>2.4357811803181209</v>
      </c>
    </row>
    <row r="4733" spans="1:18" x14ac:dyDescent="0.3">
      <c r="A4733">
        <v>4732</v>
      </c>
      <c r="B4733">
        <v>0.16</v>
      </c>
      <c r="C4733">
        <v>4000</v>
      </c>
      <c r="D4733">
        <v>0.2</v>
      </c>
      <c r="E4733">
        <v>0.18</v>
      </c>
      <c r="F4733">
        <v>32965</v>
      </c>
      <c r="G4733">
        <v>95405</v>
      </c>
      <c r="H4733">
        <v>2145775133.5065701</v>
      </c>
      <c r="I4733">
        <v>154078826.666904</v>
      </c>
      <c r="J4733">
        <v>7.1805672580011998E-2</v>
      </c>
      <c r="K4733">
        <v>1991696306.8396699</v>
      </c>
      <c r="L4733" s="2">
        <f t="shared" si="515"/>
        <v>343324021.3610512</v>
      </c>
      <c r="M4733" s="2">
        <f t="shared" si="516"/>
        <v>171662010.6805256</v>
      </c>
      <c r="N4733" s="2">
        <f t="shared" si="517"/>
        <v>12326306.133352321</v>
      </c>
      <c r="O4733" s="3">
        <f t="shared" si="511"/>
        <v>7.1805672580011859E-2</v>
      </c>
      <c r="P4733" s="2">
        <f t="shared" si="512"/>
        <v>17166201.06805256</v>
      </c>
      <c r="Q4733" s="3">
        <f t="shared" si="513"/>
        <v>0.71805672580011859</v>
      </c>
      <c r="R4733">
        <f t="shared" si="514"/>
        <v>2.4502006838115058</v>
      </c>
    </row>
    <row r="4734" spans="1:18" x14ac:dyDescent="0.3">
      <c r="A4734">
        <v>4733</v>
      </c>
      <c r="B4734">
        <v>0.16</v>
      </c>
      <c r="C4734">
        <v>4000</v>
      </c>
      <c r="D4734">
        <v>0.2</v>
      </c>
      <c r="E4734">
        <v>0.18</v>
      </c>
      <c r="F4734">
        <v>32728</v>
      </c>
      <c r="G4734">
        <v>95354</v>
      </c>
      <c r="H4734">
        <v>2145775133.5065701</v>
      </c>
      <c r="I4734">
        <v>153564395.63603601</v>
      </c>
      <c r="J4734">
        <v>7.1565931228350602E-2</v>
      </c>
      <c r="K4734">
        <v>1992210737.8705299</v>
      </c>
      <c r="L4734" s="2">
        <f t="shared" si="515"/>
        <v>343324021.3610512</v>
      </c>
      <c r="M4734" s="2">
        <f t="shared" si="516"/>
        <v>171662010.6805256</v>
      </c>
      <c r="N4734" s="2">
        <f t="shared" si="517"/>
        <v>12285151.650882881</v>
      </c>
      <c r="O4734" s="3">
        <f t="shared" si="511"/>
        <v>7.1565931228350602E-2</v>
      </c>
      <c r="P4734" s="2">
        <f t="shared" si="512"/>
        <v>17166201.06805256</v>
      </c>
      <c r="Q4734" s="3">
        <f t="shared" si="513"/>
        <v>0.71565931228350599</v>
      </c>
      <c r="R4734">
        <f t="shared" si="514"/>
        <v>2.4325851048015461</v>
      </c>
    </row>
    <row r="4735" spans="1:18" x14ac:dyDescent="0.3">
      <c r="A4735">
        <v>4734</v>
      </c>
      <c r="B4735">
        <v>0.16</v>
      </c>
      <c r="C4735">
        <v>4000</v>
      </c>
      <c r="D4735">
        <v>0.2</v>
      </c>
      <c r="E4735">
        <v>0.18</v>
      </c>
      <c r="F4735">
        <v>32709</v>
      </c>
      <c r="G4735">
        <v>94876</v>
      </c>
      <c r="H4735">
        <v>2145775133.5065701</v>
      </c>
      <c r="I4735">
        <v>152982094.99413601</v>
      </c>
      <c r="J4735">
        <v>7.1294560462230899E-2</v>
      </c>
      <c r="K4735">
        <v>1992793038.51244</v>
      </c>
      <c r="L4735" s="2">
        <f t="shared" si="515"/>
        <v>343324021.3610512</v>
      </c>
      <c r="M4735" s="2">
        <f t="shared" si="516"/>
        <v>171662010.6805256</v>
      </c>
      <c r="N4735" s="2">
        <f t="shared" si="517"/>
        <v>12238567.599530881</v>
      </c>
      <c r="O4735" s="3">
        <f t="shared" si="511"/>
        <v>7.1294560462231024E-2</v>
      </c>
      <c r="P4735" s="2">
        <f t="shared" si="512"/>
        <v>17166201.06805256</v>
      </c>
      <c r="Q4735" s="3">
        <f t="shared" si="513"/>
        <v>0.71294560462231027</v>
      </c>
      <c r="R4735">
        <f t="shared" si="514"/>
        <v>2.4311728853872454</v>
      </c>
    </row>
    <row r="4736" spans="1:18" x14ac:dyDescent="0.3">
      <c r="A4736">
        <v>4735</v>
      </c>
      <c r="B4736">
        <v>0.16</v>
      </c>
      <c r="C4736">
        <v>4000</v>
      </c>
      <c r="D4736">
        <v>0.2</v>
      </c>
      <c r="E4736">
        <v>0.18</v>
      </c>
      <c r="F4736">
        <v>32721</v>
      </c>
      <c r="G4736">
        <v>94967</v>
      </c>
      <c r="H4736">
        <v>2145775133.5065701</v>
      </c>
      <c r="I4736">
        <v>153634940.526241</v>
      </c>
      <c r="J4736">
        <v>7.1598807408665602E-2</v>
      </c>
      <c r="K4736">
        <v>1992140192.98033</v>
      </c>
      <c r="L4736" s="2">
        <f t="shared" si="515"/>
        <v>343324021.3610512</v>
      </c>
      <c r="M4736" s="2">
        <f t="shared" si="516"/>
        <v>171662010.6805256</v>
      </c>
      <c r="N4736" s="2">
        <f t="shared" si="517"/>
        <v>12290795.242099281</v>
      </c>
      <c r="O4736" s="3">
        <f t="shared" si="511"/>
        <v>7.1598807408665782E-2</v>
      </c>
      <c r="P4736" s="2">
        <f t="shared" si="512"/>
        <v>17166201.06805256</v>
      </c>
      <c r="Q4736" s="3">
        <f t="shared" si="513"/>
        <v>0.71598807408665788</v>
      </c>
      <c r="R4736">
        <f t="shared" si="514"/>
        <v>2.4320648134383824</v>
      </c>
    </row>
    <row r="4737" spans="1:18" x14ac:dyDescent="0.3">
      <c r="A4737">
        <v>4736</v>
      </c>
      <c r="B4737">
        <v>0.16</v>
      </c>
      <c r="C4737">
        <v>4000</v>
      </c>
      <c r="D4737">
        <v>0.2</v>
      </c>
      <c r="E4737">
        <v>0.18</v>
      </c>
      <c r="F4737">
        <v>32687</v>
      </c>
      <c r="G4737">
        <v>94841</v>
      </c>
      <c r="H4737">
        <v>2145775133.5065701</v>
      </c>
      <c r="I4737">
        <v>152671028.674539</v>
      </c>
      <c r="J4737">
        <v>7.11495935853481E-2</v>
      </c>
      <c r="K4737">
        <v>1993104104.8320301</v>
      </c>
      <c r="L4737" s="2">
        <f t="shared" si="515"/>
        <v>343324021.3610512</v>
      </c>
      <c r="M4737" s="2">
        <f t="shared" si="516"/>
        <v>171662010.6805256</v>
      </c>
      <c r="N4737" s="2">
        <f t="shared" si="517"/>
        <v>12213682.293963119</v>
      </c>
      <c r="O4737" s="3">
        <f t="shared" si="511"/>
        <v>7.1149593585348322E-2</v>
      </c>
      <c r="P4737" s="2">
        <f t="shared" si="512"/>
        <v>17166201.06805256</v>
      </c>
      <c r="Q4737" s="3">
        <f t="shared" si="513"/>
        <v>0.71149593585348325</v>
      </c>
      <c r="R4737">
        <f t="shared" si="514"/>
        <v>2.4295376839601603</v>
      </c>
    </row>
    <row r="4738" spans="1:18" x14ac:dyDescent="0.3">
      <c r="A4738">
        <v>4737</v>
      </c>
      <c r="B4738">
        <v>0.16</v>
      </c>
      <c r="C4738">
        <v>4000</v>
      </c>
      <c r="D4738">
        <v>0.2</v>
      </c>
      <c r="E4738">
        <v>0.18</v>
      </c>
      <c r="F4738">
        <v>32739</v>
      </c>
      <c r="G4738">
        <v>94682</v>
      </c>
      <c r="H4738">
        <v>2145775133.5065701</v>
      </c>
      <c r="I4738">
        <v>153166405.08030999</v>
      </c>
      <c r="J4738">
        <v>7.1380454870874299E-2</v>
      </c>
      <c r="K4738">
        <v>1992608728.42626</v>
      </c>
      <c r="L4738" s="2">
        <f t="shared" si="515"/>
        <v>343324021.3610512</v>
      </c>
      <c r="M4738" s="2">
        <f t="shared" si="516"/>
        <v>171662010.6805256</v>
      </c>
      <c r="N4738" s="2">
        <f t="shared" si="517"/>
        <v>12253312.4064248</v>
      </c>
      <c r="O4738" s="3">
        <f t="shared" ref="O4738:O4801" si="518">N4738/M4738</f>
        <v>7.1380454870874299E-2</v>
      </c>
      <c r="P4738" s="2">
        <f t="shared" ref="P4738:P4801" si="519">M4738*0.1</f>
        <v>17166201.06805256</v>
      </c>
      <c r="Q4738" s="3">
        <f t="shared" ref="Q4738:Q4801" si="520">N4738/P4738</f>
        <v>0.71380454870874299</v>
      </c>
      <c r="R4738">
        <f t="shared" ref="R4738:R4801" si="521">F4738/13454</f>
        <v>2.4334027055150886</v>
      </c>
    </row>
    <row r="4739" spans="1:18" x14ac:dyDescent="0.3">
      <c r="A4739">
        <v>4738</v>
      </c>
      <c r="B4739">
        <v>0.16</v>
      </c>
      <c r="C4739">
        <v>4000</v>
      </c>
      <c r="D4739">
        <v>0.2</v>
      </c>
      <c r="E4739">
        <v>0.18</v>
      </c>
      <c r="F4739">
        <v>32669</v>
      </c>
      <c r="G4739">
        <v>95296</v>
      </c>
      <c r="H4739">
        <v>2145775133.5065701</v>
      </c>
      <c r="I4739">
        <v>153830426.20074701</v>
      </c>
      <c r="J4739">
        <v>7.1689909999731197E-2</v>
      </c>
      <c r="K4739">
        <v>1991944707.30582</v>
      </c>
      <c r="L4739" s="2">
        <f t="shared" ref="L4739:L4802" si="522">H4739*B4739</f>
        <v>343324021.3610512</v>
      </c>
      <c r="M4739" s="2">
        <f t="shared" ref="M4739:M4802" si="523">0.08*H4739</f>
        <v>171662010.6805256</v>
      </c>
      <c r="N4739" s="2">
        <f t="shared" ref="N4739:N4802" si="524">I4739*0.08</f>
        <v>12306434.096059762</v>
      </c>
      <c r="O4739" s="3">
        <f t="shared" si="518"/>
        <v>7.1689909999731113E-2</v>
      </c>
      <c r="P4739" s="2">
        <f t="shared" si="519"/>
        <v>17166201.06805256</v>
      </c>
      <c r="Q4739" s="3">
        <f t="shared" si="520"/>
        <v>0.71689909999731116</v>
      </c>
      <c r="R4739">
        <f t="shared" si="521"/>
        <v>2.4281997918834546</v>
      </c>
    </row>
    <row r="4740" spans="1:18" x14ac:dyDescent="0.3">
      <c r="A4740">
        <v>4739</v>
      </c>
      <c r="B4740">
        <v>0.16</v>
      </c>
      <c r="C4740">
        <v>4000</v>
      </c>
      <c r="D4740">
        <v>0.2</v>
      </c>
      <c r="E4740">
        <v>0.18</v>
      </c>
      <c r="F4740">
        <v>32875</v>
      </c>
      <c r="G4740">
        <v>95706</v>
      </c>
      <c r="H4740">
        <v>2145775133.5065701</v>
      </c>
      <c r="I4740">
        <v>154084597.81829399</v>
      </c>
      <c r="J4740">
        <v>7.1808362121567298E-2</v>
      </c>
      <c r="K4740">
        <v>1991690535.6882801</v>
      </c>
      <c r="L4740" s="2">
        <f t="shared" si="522"/>
        <v>343324021.3610512</v>
      </c>
      <c r="M4740" s="2">
        <f t="shared" si="523"/>
        <v>171662010.6805256</v>
      </c>
      <c r="N4740" s="2">
        <f t="shared" si="524"/>
        <v>12326767.825463519</v>
      </c>
      <c r="O4740" s="3">
        <f t="shared" si="518"/>
        <v>7.1808362121567201E-2</v>
      </c>
      <c r="P4740" s="2">
        <f t="shared" si="519"/>
        <v>17166201.06805256</v>
      </c>
      <c r="Q4740" s="3">
        <f t="shared" si="520"/>
        <v>0.71808362121567204</v>
      </c>
      <c r="R4740">
        <f t="shared" si="521"/>
        <v>2.443511223427977</v>
      </c>
    </row>
    <row r="4741" spans="1:18" x14ac:dyDescent="0.3">
      <c r="A4741">
        <v>4740</v>
      </c>
      <c r="B4741">
        <v>0.16</v>
      </c>
      <c r="C4741">
        <v>4000</v>
      </c>
      <c r="D4741">
        <v>0.2</v>
      </c>
      <c r="E4741">
        <v>0.18</v>
      </c>
      <c r="F4741">
        <v>32721</v>
      </c>
      <c r="G4741">
        <v>94470</v>
      </c>
      <c r="H4741">
        <v>2145775133.5065701</v>
      </c>
      <c r="I4741">
        <v>152651842.599922</v>
      </c>
      <c r="J4741">
        <v>7.1140652259522999E-2</v>
      </c>
      <c r="K4741">
        <v>1993123290.9066501</v>
      </c>
      <c r="L4741" s="2">
        <f t="shared" si="522"/>
        <v>343324021.3610512</v>
      </c>
      <c r="M4741" s="2">
        <f t="shared" si="523"/>
        <v>171662010.6805256</v>
      </c>
      <c r="N4741" s="2">
        <f t="shared" si="524"/>
        <v>12212147.40799376</v>
      </c>
      <c r="O4741" s="3">
        <f t="shared" si="518"/>
        <v>7.1140652259522791E-2</v>
      </c>
      <c r="P4741" s="2">
        <f t="shared" si="519"/>
        <v>17166201.06805256</v>
      </c>
      <c r="Q4741" s="3">
        <f t="shared" si="520"/>
        <v>0.71140652259522796</v>
      </c>
      <c r="R4741">
        <f t="shared" si="521"/>
        <v>2.4320648134383824</v>
      </c>
    </row>
    <row r="4742" spans="1:18" x14ac:dyDescent="0.3">
      <c r="A4742">
        <v>4741</v>
      </c>
      <c r="B4742">
        <v>0.16</v>
      </c>
      <c r="C4742">
        <v>4000</v>
      </c>
      <c r="D4742">
        <v>0.2</v>
      </c>
      <c r="E4742">
        <v>0.18</v>
      </c>
      <c r="F4742">
        <v>32918</v>
      </c>
      <c r="G4742">
        <v>94969</v>
      </c>
      <c r="H4742">
        <v>2145775133.5065701</v>
      </c>
      <c r="I4742">
        <v>152790777.30900601</v>
      </c>
      <c r="J4742">
        <v>7.1205400287829596E-2</v>
      </c>
      <c r="K4742">
        <v>1992984356.1975601</v>
      </c>
      <c r="L4742" s="2">
        <f t="shared" si="522"/>
        <v>343324021.3610512</v>
      </c>
      <c r="M4742" s="2">
        <f t="shared" si="523"/>
        <v>171662010.6805256</v>
      </c>
      <c r="N4742" s="2">
        <f t="shared" si="524"/>
        <v>12223262.184720481</v>
      </c>
      <c r="O4742" s="3">
        <f t="shared" si="518"/>
        <v>7.1205400287829457E-2</v>
      </c>
      <c r="P4742" s="2">
        <f t="shared" si="519"/>
        <v>17166201.06805256</v>
      </c>
      <c r="Q4742" s="3">
        <f t="shared" si="520"/>
        <v>0.71205400287829457</v>
      </c>
      <c r="R4742">
        <f t="shared" si="521"/>
        <v>2.4467072989445517</v>
      </c>
    </row>
    <row r="4743" spans="1:18" x14ac:dyDescent="0.3">
      <c r="A4743">
        <v>4742</v>
      </c>
      <c r="B4743">
        <v>0.16</v>
      </c>
      <c r="C4743">
        <v>4000</v>
      </c>
      <c r="D4743">
        <v>0.2</v>
      </c>
      <c r="E4743">
        <v>0.18</v>
      </c>
      <c r="F4743">
        <v>32743</v>
      </c>
      <c r="G4743">
        <v>94811</v>
      </c>
      <c r="H4743">
        <v>2145775133.5065701</v>
      </c>
      <c r="I4743">
        <v>153102986.452261</v>
      </c>
      <c r="J4743">
        <v>7.1350899757172695E-2</v>
      </c>
      <c r="K4743">
        <v>1992672147.0543101</v>
      </c>
      <c r="L4743" s="2">
        <f t="shared" si="522"/>
        <v>343324021.3610512</v>
      </c>
      <c r="M4743" s="2">
        <f t="shared" si="523"/>
        <v>171662010.6805256</v>
      </c>
      <c r="N4743" s="2">
        <f t="shared" si="524"/>
        <v>12248238.916180881</v>
      </c>
      <c r="O4743" s="3">
        <f t="shared" si="518"/>
        <v>7.1350899757172639E-2</v>
      </c>
      <c r="P4743" s="2">
        <f t="shared" si="519"/>
        <v>17166201.06805256</v>
      </c>
      <c r="Q4743" s="3">
        <f t="shared" si="520"/>
        <v>0.71350899757172637</v>
      </c>
      <c r="R4743">
        <f t="shared" si="521"/>
        <v>2.4337000148654675</v>
      </c>
    </row>
    <row r="4744" spans="1:18" x14ac:dyDescent="0.3">
      <c r="A4744">
        <v>4743</v>
      </c>
      <c r="B4744">
        <v>0.16</v>
      </c>
      <c r="C4744">
        <v>4000</v>
      </c>
      <c r="D4744">
        <v>0.2</v>
      </c>
      <c r="E4744">
        <v>0.18</v>
      </c>
      <c r="F4744">
        <v>32698</v>
      </c>
      <c r="G4744">
        <v>94635</v>
      </c>
      <c r="H4744">
        <v>2145775133.5065701</v>
      </c>
      <c r="I4744">
        <v>152458639.80275199</v>
      </c>
      <c r="J4744">
        <v>7.1050613562479006E-2</v>
      </c>
      <c r="K4744">
        <v>1993316493.70382</v>
      </c>
      <c r="L4744" s="2">
        <f t="shared" si="522"/>
        <v>343324021.3610512</v>
      </c>
      <c r="M4744" s="2">
        <f t="shared" si="523"/>
        <v>171662010.6805256</v>
      </c>
      <c r="N4744" s="2">
        <f t="shared" si="524"/>
        <v>12196691.184220159</v>
      </c>
      <c r="O4744" s="3">
        <f t="shared" si="518"/>
        <v>7.1050613562478951E-2</v>
      </c>
      <c r="P4744" s="2">
        <f t="shared" si="519"/>
        <v>17166201.06805256</v>
      </c>
      <c r="Q4744" s="3">
        <f t="shared" si="520"/>
        <v>0.71050613562478959</v>
      </c>
      <c r="R4744">
        <f t="shared" si="521"/>
        <v>2.4303552846737029</v>
      </c>
    </row>
    <row r="4745" spans="1:18" x14ac:dyDescent="0.3">
      <c r="A4745">
        <v>4744</v>
      </c>
      <c r="B4745">
        <v>0.16</v>
      </c>
      <c r="C4745">
        <v>4000</v>
      </c>
      <c r="D4745">
        <v>0.2</v>
      </c>
      <c r="E4745">
        <v>0.18</v>
      </c>
      <c r="F4745">
        <v>32847</v>
      </c>
      <c r="G4745">
        <v>95148</v>
      </c>
      <c r="H4745">
        <v>2145775133.5065701</v>
      </c>
      <c r="I4745">
        <v>153844588.07157999</v>
      </c>
      <c r="J4745">
        <v>7.1696509885530696E-2</v>
      </c>
      <c r="K4745">
        <v>1991930545.4349899</v>
      </c>
      <c r="L4745" s="2">
        <f t="shared" si="522"/>
        <v>343324021.3610512</v>
      </c>
      <c r="M4745" s="2">
        <f t="shared" si="523"/>
        <v>171662010.6805256</v>
      </c>
      <c r="N4745" s="2">
        <f t="shared" si="524"/>
        <v>12307567.0457264</v>
      </c>
      <c r="O4745" s="3">
        <f t="shared" si="518"/>
        <v>7.1696509885530807E-2</v>
      </c>
      <c r="P4745" s="2">
        <f t="shared" si="519"/>
        <v>17166201.06805256</v>
      </c>
      <c r="Q4745" s="3">
        <f t="shared" si="520"/>
        <v>0.71696509885530813</v>
      </c>
      <c r="R4745">
        <f t="shared" si="521"/>
        <v>2.4414300579753232</v>
      </c>
    </row>
    <row r="4746" spans="1:18" x14ac:dyDescent="0.3">
      <c r="A4746">
        <v>4745</v>
      </c>
      <c r="B4746">
        <v>0.16</v>
      </c>
      <c r="C4746">
        <v>4000</v>
      </c>
      <c r="D4746">
        <v>0.2</v>
      </c>
      <c r="E4746">
        <v>0.18</v>
      </c>
      <c r="F4746">
        <v>32909</v>
      </c>
      <c r="G4746">
        <v>95958</v>
      </c>
      <c r="H4746">
        <v>2145775133.5065701</v>
      </c>
      <c r="I4746">
        <v>154666839.29927999</v>
      </c>
      <c r="J4746">
        <v>7.2079705316804105E-2</v>
      </c>
      <c r="K4746">
        <v>1991108294.2072899</v>
      </c>
      <c r="L4746" s="2">
        <f t="shared" si="522"/>
        <v>343324021.3610512</v>
      </c>
      <c r="M4746" s="2">
        <f t="shared" si="523"/>
        <v>171662010.6805256</v>
      </c>
      <c r="N4746" s="2">
        <f t="shared" si="524"/>
        <v>12373347.143942399</v>
      </c>
      <c r="O4746" s="3">
        <f t="shared" si="518"/>
        <v>7.2079705316804313E-2</v>
      </c>
      <c r="P4746" s="2">
        <f t="shared" si="519"/>
        <v>17166201.06805256</v>
      </c>
      <c r="Q4746" s="3">
        <f t="shared" si="520"/>
        <v>0.7207970531680431</v>
      </c>
      <c r="R4746">
        <f t="shared" si="521"/>
        <v>2.4460383529061991</v>
      </c>
    </row>
    <row r="4747" spans="1:18" x14ac:dyDescent="0.3">
      <c r="A4747">
        <v>4746</v>
      </c>
      <c r="B4747">
        <v>0.16</v>
      </c>
      <c r="C4747">
        <v>4000</v>
      </c>
      <c r="D4747">
        <v>0.2</v>
      </c>
      <c r="E4747">
        <v>0.18</v>
      </c>
      <c r="F4747">
        <v>32799</v>
      </c>
      <c r="G4747">
        <v>94833</v>
      </c>
      <c r="H4747">
        <v>2145775133.5065701</v>
      </c>
      <c r="I4747">
        <v>152886997.980939</v>
      </c>
      <c r="J4747">
        <v>7.1250242205526407E-2</v>
      </c>
      <c r="K4747">
        <v>1992888135.52563</v>
      </c>
      <c r="L4747" s="2">
        <f t="shared" si="522"/>
        <v>343324021.3610512</v>
      </c>
      <c r="M4747" s="2">
        <f t="shared" si="523"/>
        <v>171662010.6805256</v>
      </c>
      <c r="N4747" s="2">
        <f t="shared" si="524"/>
        <v>12230959.838475121</v>
      </c>
      <c r="O4747" s="3">
        <f t="shared" si="518"/>
        <v>7.1250242205526476E-2</v>
      </c>
      <c r="P4747" s="2">
        <f t="shared" si="519"/>
        <v>17166201.06805256</v>
      </c>
      <c r="Q4747" s="3">
        <f t="shared" si="520"/>
        <v>0.71250242205526471</v>
      </c>
      <c r="R4747">
        <f t="shared" si="521"/>
        <v>2.4378623457707747</v>
      </c>
    </row>
    <row r="4748" spans="1:18" x14ac:dyDescent="0.3">
      <c r="A4748">
        <v>4747</v>
      </c>
      <c r="B4748">
        <v>0.16</v>
      </c>
      <c r="C4748">
        <v>4000</v>
      </c>
      <c r="D4748">
        <v>0.2</v>
      </c>
      <c r="E4748">
        <v>0.18</v>
      </c>
      <c r="F4748">
        <v>32717</v>
      </c>
      <c r="G4748">
        <v>94513</v>
      </c>
      <c r="H4748">
        <v>2145775133.5065701</v>
      </c>
      <c r="I4748">
        <v>151997594.24178401</v>
      </c>
      <c r="J4748">
        <v>7.0835751551185905E-2</v>
      </c>
      <c r="K4748">
        <v>1993777539.2647901</v>
      </c>
      <c r="L4748" s="2">
        <f t="shared" si="522"/>
        <v>343324021.3610512</v>
      </c>
      <c r="M4748" s="2">
        <f t="shared" si="523"/>
        <v>171662010.6805256</v>
      </c>
      <c r="N4748" s="2">
        <f t="shared" si="524"/>
        <v>12159807.53934272</v>
      </c>
      <c r="O4748" s="3">
        <f t="shared" si="518"/>
        <v>7.0835751551185835E-2</v>
      </c>
      <c r="P4748" s="2">
        <f t="shared" si="519"/>
        <v>17166201.06805256</v>
      </c>
      <c r="Q4748" s="3">
        <f t="shared" si="520"/>
        <v>0.70835751551185833</v>
      </c>
      <c r="R4748">
        <f t="shared" si="521"/>
        <v>2.4317675040880036</v>
      </c>
    </row>
    <row r="4749" spans="1:18" x14ac:dyDescent="0.3">
      <c r="A4749">
        <v>4748</v>
      </c>
      <c r="B4749">
        <v>0.16</v>
      </c>
      <c r="C4749">
        <v>4000</v>
      </c>
      <c r="D4749">
        <v>0.2</v>
      </c>
      <c r="E4749">
        <v>0.18</v>
      </c>
      <c r="F4749">
        <v>32876</v>
      </c>
      <c r="G4749">
        <v>95669</v>
      </c>
      <c r="H4749">
        <v>2145775133.5065701</v>
      </c>
      <c r="I4749">
        <v>154480851.273846</v>
      </c>
      <c r="J4749">
        <v>7.1993028934675796E-2</v>
      </c>
      <c r="K4749">
        <v>1991294282.2327199</v>
      </c>
      <c r="L4749" s="2">
        <f t="shared" si="522"/>
        <v>343324021.3610512</v>
      </c>
      <c r="M4749" s="2">
        <f t="shared" si="523"/>
        <v>171662010.6805256</v>
      </c>
      <c r="N4749" s="2">
        <f t="shared" si="524"/>
        <v>12358468.10190768</v>
      </c>
      <c r="O4749" s="3">
        <f t="shared" si="518"/>
        <v>7.1993028934675643E-2</v>
      </c>
      <c r="P4749" s="2">
        <f t="shared" si="519"/>
        <v>17166201.06805256</v>
      </c>
      <c r="Q4749" s="3">
        <f t="shared" si="520"/>
        <v>0.71993028934675651</v>
      </c>
      <c r="R4749">
        <f t="shared" si="521"/>
        <v>2.4435855507655715</v>
      </c>
    </row>
    <row r="4750" spans="1:18" x14ac:dyDescent="0.3">
      <c r="A4750">
        <v>4749</v>
      </c>
      <c r="B4750">
        <v>0.16</v>
      </c>
      <c r="C4750">
        <v>4000</v>
      </c>
      <c r="D4750">
        <v>0.2</v>
      </c>
      <c r="E4750">
        <v>0.18</v>
      </c>
      <c r="F4750">
        <v>32859</v>
      </c>
      <c r="G4750">
        <v>94927</v>
      </c>
      <c r="H4750">
        <v>2145775133.5065701</v>
      </c>
      <c r="I4750">
        <v>153130490.08462501</v>
      </c>
      <c r="J4750">
        <v>7.1363717331547005E-2</v>
      </c>
      <c r="K4750">
        <v>1992644643.4219501</v>
      </c>
      <c r="L4750" s="2">
        <f t="shared" si="522"/>
        <v>343324021.3610512</v>
      </c>
      <c r="M4750" s="2">
        <f t="shared" si="523"/>
        <v>171662010.6805256</v>
      </c>
      <c r="N4750" s="2">
        <f t="shared" si="524"/>
        <v>12250439.206770001</v>
      </c>
      <c r="O4750" s="3">
        <f t="shared" si="518"/>
        <v>7.1363717331546825E-2</v>
      </c>
      <c r="P4750" s="2">
        <f t="shared" si="519"/>
        <v>17166201.06805256</v>
      </c>
      <c r="Q4750" s="3">
        <f t="shared" si="520"/>
        <v>0.71363717331546828</v>
      </c>
      <c r="R4750">
        <f t="shared" si="521"/>
        <v>2.4423219860264607</v>
      </c>
    </row>
    <row r="4751" spans="1:18" x14ac:dyDescent="0.3">
      <c r="A4751">
        <v>4750</v>
      </c>
      <c r="B4751">
        <v>0.16</v>
      </c>
      <c r="C4751">
        <v>4000</v>
      </c>
      <c r="D4751">
        <v>0.2</v>
      </c>
      <c r="E4751">
        <v>0.18</v>
      </c>
      <c r="F4751">
        <v>32611</v>
      </c>
      <c r="G4751">
        <v>94316</v>
      </c>
      <c r="H4751">
        <v>2145775133.5065701</v>
      </c>
      <c r="I4751">
        <v>151801985.275381</v>
      </c>
      <c r="J4751">
        <v>7.0744591502143794E-2</v>
      </c>
      <c r="K4751">
        <v>1993973148.23119</v>
      </c>
      <c r="L4751" s="2">
        <f t="shared" si="522"/>
        <v>343324021.3610512</v>
      </c>
      <c r="M4751" s="2">
        <f t="shared" si="523"/>
        <v>171662010.6805256</v>
      </c>
      <c r="N4751" s="2">
        <f t="shared" si="524"/>
        <v>12144158.822030481</v>
      </c>
      <c r="O4751" s="3">
        <f t="shared" si="518"/>
        <v>7.07445915021441E-2</v>
      </c>
      <c r="P4751" s="2">
        <f t="shared" si="519"/>
        <v>17166201.06805256</v>
      </c>
      <c r="Q4751" s="3">
        <f t="shared" si="520"/>
        <v>0.70744591502144094</v>
      </c>
      <c r="R4751">
        <f t="shared" si="521"/>
        <v>2.4238888063029584</v>
      </c>
    </row>
    <row r="4752" spans="1:18" x14ac:dyDescent="0.3">
      <c r="A4752">
        <v>4751</v>
      </c>
      <c r="B4752">
        <v>0.16</v>
      </c>
      <c r="C4752">
        <v>4500</v>
      </c>
      <c r="D4752">
        <v>0.2</v>
      </c>
      <c r="E4752">
        <v>0.18</v>
      </c>
      <c r="F4752">
        <v>25477</v>
      </c>
      <c r="G4752">
        <v>73972</v>
      </c>
      <c r="H4752">
        <v>2145775133.5065701</v>
      </c>
      <c r="I4752">
        <v>117997391.180829</v>
      </c>
      <c r="J4752">
        <v>5.4990566969615601E-2</v>
      </c>
      <c r="K4752">
        <v>2027777742.3257401</v>
      </c>
      <c r="L4752" s="2">
        <f t="shared" si="522"/>
        <v>343324021.3610512</v>
      </c>
      <c r="M4752" s="2">
        <f t="shared" si="523"/>
        <v>171662010.6805256</v>
      </c>
      <c r="N4752" s="2">
        <f t="shared" si="524"/>
        <v>9439791.2944663204</v>
      </c>
      <c r="O4752" s="3">
        <f t="shared" si="518"/>
        <v>5.4990566969615649E-2</v>
      </c>
      <c r="P4752" s="2">
        <f t="shared" si="519"/>
        <v>17166201.06805256</v>
      </c>
      <c r="Q4752" s="3">
        <f t="shared" si="520"/>
        <v>0.54990566969615651</v>
      </c>
      <c r="R4752">
        <f t="shared" si="521"/>
        <v>1.8936375799018879</v>
      </c>
    </row>
    <row r="4753" spans="1:18" x14ac:dyDescent="0.3">
      <c r="A4753">
        <v>4752</v>
      </c>
      <c r="B4753">
        <v>0.16</v>
      </c>
      <c r="C4753">
        <v>4500</v>
      </c>
      <c r="D4753">
        <v>0.2</v>
      </c>
      <c r="E4753">
        <v>0.18</v>
      </c>
      <c r="F4753">
        <v>25180</v>
      </c>
      <c r="G4753">
        <v>72234</v>
      </c>
      <c r="H4753">
        <v>2145775133.5065701</v>
      </c>
      <c r="I4753">
        <v>115421344.269015</v>
      </c>
      <c r="J4753">
        <v>5.3790046527567102E-2</v>
      </c>
      <c r="K4753">
        <v>2030353789.23756</v>
      </c>
      <c r="L4753" s="2">
        <f t="shared" si="522"/>
        <v>343324021.3610512</v>
      </c>
      <c r="M4753" s="2">
        <f t="shared" si="523"/>
        <v>171662010.6805256</v>
      </c>
      <c r="N4753" s="2">
        <f t="shared" si="524"/>
        <v>9233707.5415212009</v>
      </c>
      <c r="O4753" s="3">
        <f t="shared" si="518"/>
        <v>5.3790046527567151E-2</v>
      </c>
      <c r="P4753" s="2">
        <f t="shared" si="519"/>
        <v>17166201.06805256</v>
      </c>
      <c r="Q4753" s="3">
        <f t="shared" si="520"/>
        <v>0.53790046527567148</v>
      </c>
      <c r="R4753">
        <f t="shared" si="521"/>
        <v>1.8715623606362419</v>
      </c>
    </row>
    <row r="4754" spans="1:18" x14ac:dyDescent="0.3">
      <c r="A4754">
        <v>4753</v>
      </c>
      <c r="B4754">
        <v>0.16</v>
      </c>
      <c r="C4754">
        <v>4500</v>
      </c>
      <c r="D4754">
        <v>0.2</v>
      </c>
      <c r="E4754">
        <v>0.18</v>
      </c>
      <c r="F4754">
        <v>25270</v>
      </c>
      <c r="G4754">
        <v>73809</v>
      </c>
      <c r="H4754">
        <v>2145775133.5065701</v>
      </c>
      <c r="I4754">
        <v>118248011.225592</v>
      </c>
      <c r="J4754">
        <v>5.5107363944680597E-2</v>
      </c>
      <c r="K4754">
        <v>2027527122.2809801</v>
      </c>
      <c r="L4754" s="2">
        <f t="shared" si="522"/>
        <v>343324021.3610512</v>
      </c>
      <c r="M4754" s="2">
        <f t="shared" si="523"/>
        <v>171662010.6805256</v>
      </c>
      <c r="N4754" s="2">
        <f t="shared" si="524"/>
        <v>9459840.8980473597</v>
      </c>
      <c r="O4754" s="3">
        <f t="shared" si="518"/>
        <v>5.5107363944680528E-2</v>
      </c>
      <c r="P4754" s="2">
        <f t="shared" si="519"/>
        <v>17166201.06805256</v>
      </c>
      <c r="Q4754" s="3">
        <f t="shared" si="520"/>
        <v>0.55107363944680521</v>
      </c>
      <c r="R4754">
        <f t="shared" si="521"/>
        <v>1.8782518210197712</v>
      </c>
    </row>
    <row r="4755" spans="1:18" x14ac:dyDescent="0.3">
      <c r="A4755">
        <v>4754</v>
      </c>
      <c r="B4755">
        <v>0.16</v>
      </c>
      <c r="C4755">
        <v>4500</v>
      </c>
      <c r="D4755">
        <v>0.2</v>
      </c>
      <c r="E4755">
        <v>0.18</v>
      </c>
      <c r="F4755">
        <v>25343</v>
      </c>
      <c r="G4755">
        <v>73192</v>
      </c>
      <c r="H4755">
        <v>2145775133.5065701</v>
      </c>
      <c r="I4755">
        <v>116589360.06428701</v>
      </c>
      <c r="J4755">
        <v>5.4334379331612302E-2</v>
      </c>
      <c r="K4755">
        <v>2029185773.4422801</v>
      </c>
      <c r="L4755" s="2">
        <f t="shared" si="522"/>
        <v>343324021.3610512</v>
      </c>
      <c r="M4755" s="2">
        <f t="shared" si="523"/>
        <v>171662010.6805256</v>
      </c>
      <c r="N4755" s="2">
        <f t="shared" si="524"/>
        <v>9327148.8051429614</v>
      </c>
      <c r="O4755" s="3">
        <f t="shared" si="518"/>
        <v>5.4334379331612309E-2</v>
      </c>
      <c r="P4755" s="2">
        <f t="shared" si="519"/>
        <v>17166201.06805256</v>
      </c>
      <c r="Q4755" s="3">
        <f t="shared" si="520"/>
        <v>0.54334379331612304</v>
      </c>
      <c r="R4755">
        <f t="shared" si="521"/>
        <v>1.8836777166641892</v>
      </c>
    </row>
    <row r="4756" spans="1:18" x14ac:dyDescent="0.3">
      <c r="A4756">
        <v>4755</v>
      </c>
      <c r="B4756">
        <v>0.16</v>
      </c>
      <c r="C4756">
        <v>4500</v>
      </c>
      <c r="D4756">
        <v>0.2</v>
      </c>
      <c r="E4756">
        <v>0.18</v>
      </c>
      <c r="F4756">
        <v>25383</v>
      </c>
      <c r="G4756">
        <v>73752</v>
      </c>
      <c r="H4756">
        <v>2145775133.5065701</v>
      </c>
      <c r="I4756">
        <v>117910514.96351001</v>
      </c>
      <c r="J4756">
        <v>5.4950079867326702E-2</v>
      </c>
      <c r="K4756">
        <v>2027864618.5430601</v>
      </c>
      <c r="L4756" s="2">
        <f t="shared" si="522"/>
        <v>343324021.3610512</v>
      </c>
      <c r="M4756" s="2">
        <f t="shared" si="523"/>
        <v>171662010.6805256</v>
      </c>
      <c r="N4756" s="2">
        <f t="shared" si="524"/>
        <v>9432841.1970808003</v>
      </c>
      <c r="O4756" s="3">
        <f t="shared" si="518"/>
        <v>5.4950079867326869E-2</v>
      </c>
      <c r="P4756" s="2">
        <f t="shared" si="519"/>
        <v>17166201.06805256</v>
      </c>
      <c r="Q4756" s="3">
        <f t="shared" si="520"/>
        <v>0.54950079867326873</v>
      </c>
      <c r="R4756">
        <f t="shared" si="521"/>
        <v>1.8866508101679798</v>
      </c>
    </row>
    <row r="4757" spans="1:18" x14ac:dyDescent="0.3">
      <c r="A4757">
        <v>4756</v>
      </c>
      <c r="B4757">
        <v>0.16</v>
      </c>
      <c r="C4757">
        <v>4500</v>
      </c>
      <c r="D4757">
        <v>0.2</v>
      </c>
      <c r="E4757">
        <v>0.18</v>
      </c>
      <c r="F4757">
        <v>25391</v>
      </c>
      <c r="G4757">
        <v>73562</v>
      </c>
      <c r="H4757">
        <v>2145775133.5065701</v>
      </c>
      <c r="I4757">
        <v>117153720.682037</v>
      </c>
      <c r="J4757">
        <v>5.4597389471369197E-2</v>
      </c>
      <c r="K4757">
        <v>2028621412.8245299</v>
      </c>
      <c r="L4757" s="2">
        <f t="shared" si="522"/>
        <v>343324021.3610512</v>
      </c>
      <c r="M4757" s="2">
        <f t="shared" si="523"/>
        <v>171662010.6805256</v>
      </c>
      <c r="N4757" s="2">
        <f t="shared" si="524"/>
        <v>9372297.6545629594</v>
      </c>
      <c r="O4757" s="3">
        <f t="shared" si="518"/>
        <v>5.4597389471368989E-2</v>
      </c>
      <c r="P4757" s="2">
        <f t="shared" si="519"/>
        <v>17166201.06805256</v>
      </c>
      <c r="Q4757" s="3">
        <f t="shared" si="520"/>
        <v>0.54597389471368984</v>
      </c>
      <c r="R4757">
        <f t="shared" si="521"/>
        <v>1.8872454288687379</v>
      </c>
    </row>
    <row r="4758" spans="1:18" x14ac:dyDescent="0.3">
      <c r="A4758">
        <v>4757</v>
      </c>
      <c r="B4758">
        <v>0.16</v>
      </c>
      <c r="C4758">
        <v>4500</v>
      </c>
      <c r="D4758">
        <v>0.2</v>
      </c>
      <c r="E4758">
        <v>0.18</v>
      </c>
      <c r="F4758">
        <v>25612</v>
      </c>
      <c r="G4758">
        <v>74187</v>
      </c>
      <c r="H4758">
        <v>2145775133.5065701</v>
      </c>
      <c r="I4758">
        <v>118502322.63609301</v>
      </c>
      <c r="J4758">
        <v>5.5225881214514598E-2</v>
      </c>
      <c r="K4758">
        <v>2027272810.8704801</v>
      </c>
      <c r="L4758" s="2">
        <f t="shared" si="522"/>
        <v>343324021.3610512</v>
      </c>
      <c r="M4758" s="2">
        <f t="shared" si="523"/>
        <v>171662010.6805256</v>
      </c>
      <c r="N4758" s="2">
        <f t="shared" si="524"/>
        <v>9480185.810887441</v>
      </c>
      <c r="O4758" s="3">
        <f t="shared" si="518"/>
        <v>5.5225881214514584E-2</v>
      </c>
      <c r="P4758" s="2">
        <f t="shared" si="519"/>
        <v>17166201.06805256</v>
      </c>
      <c r="Q4758" s="3">
        <f t="shared" si="520"/>
        <v>0.55225881214514583</v>
      </c>
      <c r="R4758">
        <f t="shared" si="521"/>
        <v>1.9036717704771815</v>
      </c>
    </row>
    <row r="4759" spans="1:18" x14ac:dyDescent="0.3">
      <c r="A4759">
        <v>4758</v>
      </c>
      <c r="B4759">
        <v>0.16</v>
      </c>
      <c r="C4759">
        <v>4500</v>
      </c>
      <c r="D4759">
        <v>0.2</v>
      </c>
      <c r="E4759">
        <v>0.18</v>
      </c>
      <c r="F4759">
        <v>25292</v>
      </c>
      <c r="G4759">
        <v>73852</v>
      </c>
      <c r="H4759">
        <v>2145775133.5065701</v>
      </c>
      <c r="I4759">
        <v>118508222.973649</v>
      </c>
      <c r="J4759">
        <v>5.5228630960964503E-2</v>
      </c>
      <c r="K4759">
        <v>2027266910.5329199</v>
      </c>
      <c r="L4759" s="2">
        <f t="shared" si="522"/>
        <v>343324021.3610512</v>
      </c>
      <c r="M4759" s="2">
        <f t="shared" si="523"/>
        <v>171662010.6805256</v>
      </c>
      <c r="N4759" s="2">
        <f t="shared" si="524"/>
        <v>9480657.8378919195</v>
      </c>
      <c r="O4759" s="3">
        <f t="shared" si="518"/>
        <v>5.5228630960964642E-2</v>
      </c>
      <c r="P4759" s="2">
        <f t="shared" si="519"/>
        <v>17166201.06805256</v>
      </c>
      <c r="Q4759" s="3">
        <f t="shared" si="520"/>
        <v>0.55228630960964642</v>
      </c>
      <c r="R4759">
        <f t="shared" si="521"/>
        <v>1.879887022446856</v>
      </c>
    </row>
    <row r="4760" spans="1:18" x14ac:dyDescent="0.3">
      <c r="A4760">
        <v>4759</v>
      </c>
      <c r="B4760">
        <v>0.16</v>
      </c>
      <c r="C4760">
        <v>4500</v>
      </c>
      <c r="D4760">
        <v>0.2</v>
      </c>
      <c r="E4760">
        <v>0.18</v>
      </c>
      <c r="F4760">
        <v>25457</v>
      </c>
      <c r="G4760">
        <v>74112</v>
      </c>
      <c r="H4760">
        <v>2145775133.5065701</v>
      </c>
      <c r="I4760">
        <v>118454937.722536</v>
      </c>
      <c r="J4760">
        <v>5.52037983257639E-2</v>
      </c>
      <c r="K4760">
        <v>2027320195.78404</v>
      </c>
      <c r="L4760" s="2">
        <f t="shared" si="522"/>
        <v>343324021.3610512</v>
      </c>
      <c r="M4760" s="2">
        <f t="shared" si="523"/>
        <v>171662010.6805256</v>
      </c>
      <c r="N4760" s="2">
        <f t="shared" si="524"/>
        <v>9476395.0178028792</v>
      </c>
      <c r="O4760" s="3">
        <f t="shared" si="518"/>
        <v>5.5203798325763991E-2</v>
      </c>
      <c r="P4760" s="2">
        <f t="shared" si="519"/>
        <v>17166201.06805256</v>
      </c>
      <c r="Q4760" s="3">
        <f t="shared" si="520"/>
        <v>0.55203798325763986</v>
      </c>
      <c r="R4760">
        <f t="shared" si="521"/>
        <v>1.8921510331499927</v>
      </c>
    </row>
    <row r="4761" spans="1:18" x14ac:dyDescent="0.3">
      <c r="A4761">
        <v>4760</v>
      </c>
      <c r="B4761">
        <v>0.16</v>
      </c>
      <c r="C4761">
        <v>4500</v>
      </c>
      <c r="D4761">
        <v>0.2</v>
      </c>
      <c r="E4761">
        <v>0.18</v>
      </c>
      <c r="F4761">
        <v>25581</v>
      </c>
      <c r="G4761">
        <v>74944</v>
      </c>
      <c r="H4761">
        <v>2145775133.5065701</v>
      </c>
      <c r="I4761">
        <v>119818420.804986</v>
      </c>
      <c r="J4761">
        <v>5.5839225151790003E-2</v>
      </c>
      <c r="K4761">
        <v>2025956712.7015901</v>
      </c>
      <c r="L4761" s="2">
        <f t="shared" si="522"/>
        <v>343324021.3610512</v>
      </c>
      <c r="M4761" s="2">
        <f t="shared" si="523"/>
        <v>171662010.6805256</v>
      </c>
      <c r="N4761" s="2">
        <f t="shared" si="524"/>
        <v>9585473.6643988807</v>
      </c>
      <c r="O4761" s="3">
        <f t="shared" si="518"/>
        <v>5.5839225151790184E-2</v>
      </c>
      <c r="P4761" s="2">
        <f t="shared" si="519"/>
        <v>17166201.06805256</v>
      </c>
      <c r="Q4761" s="3">
        <f t="shared" si="520"/>
        <v>0.55839225151790184</v>
      </c>
      <c r="R4761">
        <f t="shared" si="521"/>
        <v>1.9013676230117438</v>
      </c>
    </row>
    <row r="4762" spans="1:18" x14ac:dyDescent="0.3">
      <c r="A4762">
        <v>4761</v>
      </c>
      <c r="B4762">
        <v>0.16</v>
      </c>
      <c r="C4762">
        <v>4500</v>
      </c>
      <c r="D4762">
        <v>0.2</v>
      </c>
      <c r="E4762">
        <v>0.18</v>
      </c>
      <c r="F4762">
        <v>25413</v>
      </c>
      <c r="G4762">
        <v>73848</v>
      </c>
      <c r="H4762">
        <v>2145775133.5065701</v>
      </c>
      <c r="I4762">
        <v>118071056.471478</v>
      </c>
      <c r="J4762">
        <v>5.5024897356569499E-2</v>
      </c>
      <c r="K4762">
        <v>2027704077.03509</v>
      </c>
      <c r="L4762" s="2">
        <f t="shared" si="522"/>
        <v>343324021.3610512</v>
      </c>
      <c r="M4762" s="2">
        <f t="shared" si="523"/>
        <v>171662010.6805256</v>
      </c>
      <c r="N4762" s="2">
        <f t="shared" si="524"/>
        <v>9445684.5177182406</v>
      </c>
      <c r="O4762" s="3">
        <f t="shared" si="518"/>
        <v>5.5024897356569395E-2</v>
      </c>
      <c r="P4762" s="2">
        <f t="shared" si="519"/>
        <v>17166201.06805256</v>
      </c>
      <c r="Q4762" s="3">
        <f t="shared" si="520"/>
        <v>0.55024897356569391</v>
      </c>
      <c r="R4762">
        <f t="shared" si="521"/>
        <v>1.8888806302958228</v>
      </c>
    </row>
    <row r="4763" spans="1:18" x14ac:dyDescent="0.3">
      <c r="A4763">
        <v>4762</v>
      </c>
      <c r="B4763">
        <v>0.16</v>
      </c>
      <c r="C4763">
        <v>4500</v>
      </c>
      <c r="D4763">
        <v>0.2</v>
      </c>
      <c r="E4763">
        <v>0.18</v>
      </c>
      <c r="F4763">
        <v>25476</v>
      </c>
      <c r="G4763">
        <v>74100</v>
      </c>
      <c r="H4763">
        <v>2145775133.5065701</v>
      </c>
      <c r="I4763">
        <v>118336341.89078701</v>
      </c>
      <c r="J4763">
        <v>5.5148528866305099E-2</v>
      </c>
      <c r="K4763">
        <v>2027438791.6157801</v>
      </c>
      <c r="L4763" s="2">
        <f t="shared" si="522"/>
        <v>343324021.3610512</v>
      </c>
      <c r="M4763" s="2">
        <f t="shared" si="523"/>
        <v>171662010.6805256</v>
      </c>
      <c r="N4763" s="2">
        <f t="shared" si="524"/>
        <v>9466907.3512629606</v>
      </c>
      <c r="O4763" s="3">
        <f t="shared" si="518"/>
        <v>5.5148528866305217E-2</v>
      </c>
      <c r="P4763" s="2">
        <f t="shared" si="519"/>
        <v>17166201.06805256</v>
      </c>
      <c r="Q4763" s="3">
        <f t="shared" si="520"/>
        <v>0.55148528866305213</v>
      </c>
      <c r="R4763">
        <f t="shared" si="521"/>
        <v>1.8935632525642931</v>
      </c>
    </row>
    <row r="4764" spans="1:18" x14ac:dyDescent="0.3">
      <c r="A4764">
        <v>4763</v>
      </c>
      <c r="B4764">
        <v>0.16</v>
      </c>
      <c r="C4764">
        <v>4500</v>
      </c>
      <c r="D4764">
        <v>0.2</v>
      </c>
      <c r="E4764">
        <v>0.18</v>
      </c>
      <c r="F4764">
        <v>25702</v>
      </c>
      <c r="G4764">
        <v>74377</v>
      </c>
      <c r="H4764">
        <v>2145775133.5065701</v>
      </c>
      <c r="I4764">
        <v>118135622.577861</v>
      </c>
      <c r="J4764">
        <v>5.5054987231959597E-2</v>
      </c>
      <c r="K4764">
        <v>2027639510.92871</v>
      </c>
      <c r="L4764" s="2">
        <f t="shared" si="522"/>
        <v>343324021.3610512</v>
      </c>
      <c r="M4764" s="2">
        <f t="shared" si="523"/>
        <v>171662010.6805256</v>
      </c>
      <c r="N4764" s="2">
        <f t="shared" si="524"/>
        <v>9450849.8062288798</v>
      </c>
      <c r="O4764" s="3">
        <f t="shared" si="518"/>
        <v>5.5054987231959777E-2</v>
      </c>
      <c r="P4764" s="2">
        <f t="shared" si="519"/>
        <v>17166201.06805256</v>
      </c>
      <c r="Q4764" s="3">
        <f t="shared" si="520"/>
        <v>0.55054987231959773</v>
      </c>
      <c r="R4764">
        <f t="shared" si="521"/>
        <v>1.9103612308607105</v>
      </c>
    </row>
    <row r="4765" spans="1:18" x14ac:dyDescent="0.3">
      <c r="A4765">
        <v>4764</v>
      </c>
      <c r="B4765">
        <v>0.16</v>
      </c>
      <c r="C4765">
        <v>4500</v>
      </c>
      <c r="D4765">
        <v>0.2</v>
      </c>
      <c r="E4765">
        <v>0.18</v>
      </c>
      <c r="F4765">
        <v>25373</v>
      </c>
      <c r="G4765">
        <v>73179</v>
      </c>
      <c r="H4765">
        <v>2145775133.5065701</v>
      </c>
      <c r="I4765">
        <v>116939061.020395</v>
      </c>
      <c r="J4765">
        <v>5.4497351187631701E-2</v>
      </c>
      <c r="K4765">
        <v>2028836072.4861801</v>
      </c>
      <c r="L4765" s="2">
        <f t="shared" si="522"/>
        <v>343324021.3610512</v>
      </c>
      <c r="M4765" s="2">
        <f t="shared" si="523"/>
        <v>171662010.6805256</v>
      </c>
      <c r="N4765" s="2">
        <f t="shared" si="524"/>
        <v>9355124.8816315997</v>
      </c>
      <c r="O4765" s="3">
        <f t="shared" si="518"/>
        <v>5.4497351187631771E-2</v>
      </c>
      <c r="P4765" s="2">
        <f t="shared" si="519"/>
        <v>17166201.06805256</v>
      </c>
      <c r="Q4765" s="3">
        <f t="shared" si="520"/>
        <v>0.54497351187631771</v>
      </c>
      <c r="R4765">
        <f t="shared" si="521"/>
        <v>1.8859075367920322</v>
      </c>
    </row>
    <row r="4766" spans="1:18" x14ac:dyDescent="0.3">
      <c r="A4766">
        <v>4765</v>
      </c>
      <c r="B4766">
        <v>0.16</v>
      </c>
      <c r="C4766">
        <v>4500</v>
      </c>
      <c r="D4766">
        <v>0.2</v>
      </c>
      <c r="E4766">
        <v>0.18</v>
      </c>
      <c r="F4766">
        <v>25380</v>
      </c>
      <c r="G4766">
        <v>73164</v>
      </c>
      <c r="H4766">
        <v>2145775133.5065701</v>
      </c>
      <c r="I4766">
        <v>116217585.275222</v>
      </c>
      <c r="J4766">
        <v>5.4161120361807098E-2</v>
      </c>
      <c r="K4766">
        <v>2029557548.2313499</v>
      </c>
      <c r="L4766" s="2">
        <f t="shared" si="522"/>
        <v>343324021.3610512</v>
      </c>
      <c r="M4766" s="2">
        <f t="shared" si="523"/>
        <v>171662010.6805256</v>
      </c>
      <c r="N4766" s="2">
        <f t="shared" si="524"/>
        <v>9297406.8220177609</v>
      </c>
      <c r="O4766" s="3">
        <f t="shared" si="518"/>
        <v>5.4161120361807091E-2</v>
      </c>
      <c r="P4766" s="2">
        <f t="shared" si="519"/>
        <v>17166201.06805256</v>
      </c>
      <c r="Q4766" s="3">
        <f t="shared" si="520"/>
        <v>0.54161120361807091</v>
      </c>
      <c r="R4766">
        <f t="shared" si="521"/>
        <v>1.8864278281551954</v>
      </c>
    </row>
    <row r="4767" spans="1:18" x14ac:dyDescent="0.3">
      <c r="A4767">
        <v>4766</v>
      </c>
      <c r="B4767">
        <v>0.16</v>
      </c>
      <c r="C4767">
        <v>4500</v>
      </c>
      <c r="D4767">
        <v>0.2</v>
      </c>
      <c r="E4767">
        <v>0.18</v>
      </c>
      <c r="F4767">
        <v>25339</v>
      </c>
      <c r="G4767">
        <v>73463</v>
      </c>
      <c r="H4767">
        <v>2145775133.5065701</v>
      </c>
      <c r="I4767">
        <v>117150392.702084</v>
      </c>
      <c r="J4767">
        <v>5.4595838526024898E-2</v>
      </c>
      <c r="K4767">
        <v>2028624740.8044901</v>
      </c>
      <c r="L4767" s="2">
        <f t="shared" si="522"/>
        <v>343324021.3610512</v>
      </c>
      <c r="M4767" s="2">
        <f t="shared" si="523"/>
        <v>171662010.6805256</v>
      </c>
      <c r="N4767" s="2">
        <f t="shared" si="524"/>
        <v>9372031.4161667209</v>
      </c>
      <c r="O4767" s="3">
        <f t="shared" si="518"/>
        <v>5.4595838526024801E-2</v>
      </c>
      <c r="P4767" s="2">
        <f t="shared" si="519"/>
        <v>17166201.06805256</v>
      </c>
      <c r="Q4767" s="3">
        <f t="shared" si="520"/>
        <v>0.54595838526024798</v>
      </c>
      <c r="R4767">
        <f t="shared" si="521"/>
        <v>1.8833804073138101</v>
      </c>
    </row>
    <row r="4768" spans="1:18" x14ac:dyDescent="0.3">
      <c r="A4768">
        <v>4767</v>
      </c>
      <c r="B4768">
        <v>0.16</v>
      </c>
      <c r="C4768">
        <v>4500</v>
      </c>
      <c r="D4768">
        <v>0.2</v>
      </c>
      <c r="E4768">
        <v>0.18</v>
      </c>
      <c r="F4768">
        <v>25233</v>
      </c>
      <c r="G4768">
        <v>72484</v>
      </c>
      <c r="H4768">
        <v>2145775133.5065701</v>
      </c>
      <c r="I4768">
        <v>115113654.031013</v>
      </c>
      <c r="J4768">
        <v>5.3646653012935697E-2</v>
      </c>
      <c r="K4768">
        <v>2030661479.4755599</v>
      </c>
      <c r="L4768" s="2">
        <f t="shared" si="522"/>
        <v>343324021.3610512</v>
      </c>
      <c r="M4768" s="2">
        <f t="shared" si="523"/>
        <v>171662010.6805256</v>
      </c>
      <c r="N4768" s="2">
        <f t="shared" si="524"/>
        <v>9209092.3224810399</v>
      </c>
      <c r="O4768" s="3">
        <f t="shared" si="518"/>
        <v>5.3646653012935822E-2</v>
      </c>
      <c r="P4768" s="2">
        <f t="shared" si="519"/>
        <v>17166201.06805256</v>
      </c>
      <c r="Q4768" s="3">
        <f t="shared" si="520"/>
        <v>0.53646653012935819</v>
      </c>
      <c r="R4768">
        <f t="shared" si="521"/>
        <v>1.8755017095287647</v>
      </c>
    </row>
    <row r="4769" spans="1:18" x14ac:dyDescent="0.3">
      <c r="A4769">
        <v>4768</v>
      </c>
      <c r="B4769">
        <v>0.16</v>
      </c>
      <c r="C4769">
        <v>4500</v>
      </c>
      <c r="D4769">
        <v>0.2</v>
      </c>
      <c r="E4769">
        <v>0.18</v>
      </c>
      <c r="F4769">
        <v>25226</v>
      </c>
      <c r="G4769">
        <v>72773</v>
      </c>
      <c r="H4769">
        <v>2145775133.5065701</v>
      </c>
      <c r="I4769">
        <v>116186765.55518299</v>
      </c>
      <c r="J4769">
        <v>5.4146757384271597E-2</v>
      </c>
      <c r="K4769">
        <v>2029588367.95139</v>
      </c>
      <c r="L4769" s="2">
        <f t="shared" si="522"/>
        <v>343324021.3610512</v>
      </c>
      <c r="M4769" s="2">
        <f t="shared" si="523"/>
        <v>171662010.6805256</v>
      </c>
      <c r="N4769" s="2">
        <f t="shared" si="524"/>
        <v>9294941.2444146406</v>
      </c>
      <c r="O4769" s="3">
        <f t="shared" si="518"/>
        <v>5.4146757384271486E-2</v>
      </c>
      <c r="P4769" s="2">
        <f t="shared" si="519"/>
        <v>17166201.06805256</v>
      </c>
      <c r="Q4769" s="3">
        <f t="shared" si="520"/>
        <v>0.54146757384271493</v>
      </c>
      <c r="R4769">
        <f t="shared" si="521"/>
        <v>1.8749814181656013</v>
      </c>
    </row>
    <row r="4770" spans="1:18" x14ac:dyDescent="0.3">
      <c r="A4770">
        <v>4769</v>
      </c>
      <c r="B4770">
        <v>0.16</v>
      </c>
      <c r="C4770">
        <v>4500</v>
      </c>
      <c r="D4770">
        <v>0.2</v>
      </c>
      <c r="E4770">
        <v>0.18</v>
      </c>
      <c r="F4770">
        <v>25433</v>
      </c>
      <c r="G4770">
        <v>73933</v>
      </c>
      <c r="H4770">
        <v>2145775133.5065701</v>
      </c>
      <c r="I4770">
        <v>117049034.793226</v>
      </c>
      <c r="J4770">
        <v>5.4548602491234499E-2</v>
      </c>
      <c r="K4770">
        <v>2028726098.7133501</v>
      </c>
      <c r="L4770" s="2">
        <f t="shared" si="522"/>
        <v>343324021.3610512</v>
      </c>
      <c r="M4770" s="2">
        <f t="shared" si="523"/>
        <v>171662010.6805256</v>
      </c>
      <c r="N4770" s="2">
        <f t="shared" si="524"/>
        <v>9363922.7834580801</v>
      </c>
      <c r="O4770" s="3">
        <f t="shared" si="518"/>
        <v>5.4548602491234721E-2</v>
      </c>
      <c r="P4770" s="2">
        <f t="shared" si="519"/>
        <v>17166201.06805256</v>
      </c>
      <c r="Q4770" s="3">
        <f t="shared" si="520"/>
        <v>0.54548602491234721</v>
      </c>
      <c r="R4770">
        <f t="shared" si="521"/>
        <v>1.8903671770477182</v>
      </c>
    </row>
    <row r="4771" spans="1:18" x14ac:dyDescent="0.3">
      <c r="A4771">
        <v>4770</v>
      </c>
      <c r="B4771">
        <v>0.16</v>
      </c>
      <c r="C4771">
        <v>4500</v>
      </c>
      <c r="D4771">
        <v>0.2</v>
      </c>
      <c r="E4771">
        <v>0.18</v>
      </c>
      <c r="F4771">
        <v>25462</v>
      </c>
      <c r="G4771">
        <v>73652</v>
      </c>
      <c r="H4771">
        <v>2145775133.5065701</v>
      </c>
      <c r="I4771">
        <v>117188296.238465</v>
      </c>
      <c r="J4771">
        <v>5.4613502789063899E-2</v>
      </c>
      <c r="K4771">
        <v>2028586837.26811</v>
      </c>
      <c r="L4771" s="2">
        <f t="shared" si="522"/>
        <v>343324021.3610512</v>
      </c>
      <c r="M4771" s="2">
        <f t="shared" si="523"/>
        <v>171662010.6805256</v>
      </c>
      <c r="N4771" s="2">
        <f t="shared" si="524"/>
        <v>9375063.6990772001</v>
      </c>
      <c r="O4771" s="3">
        <f t="shared" si="518"/>
        <v>5.4613502789063892E-2</v>
      </c>
      <c r="P4771" s="2">
        <f t="shared" si="519"/>
        <v>17166201.06805256</v>
      </c>
      <c r="Q4771" s="3">
        <f t="shared" si="520"/>
        <v>0.54613502789063895</v>
      </c>
      <c r="R4771">
        <f t="shared" si="521"/>
        <v>1.8925226698379665</v>
      </c>
    </row>
    <row r="4772" spans="1:18" x14ac:dyDescent="0.3">
      <c r="A4772">
        <v>4771</v>
      </c>
      <c r="B4772">
        <v>0.16</v>
      </c>
      <c r="C4772">
        <v>4500</v>
      </c>
      <c r="D4772">
        <v>0.2</v>
      </c>
      <c r="E4772">
        <v>0.18</v>
      </c>
      <c r="F4772">
        <v>25491</v>
      </c>
      <c r="G4772">
        <v>74030</v>
      </c>
      <c r="H4772">
        <v>2145775133.5065701</v>
      </c>
      <c r="I4772">
        <v>118138215.586027</v>
      </c>
      <c r="J4772">
        <v>5.5056195656890003E-2</v>
      </c>
      <c r="K4772">
        <v>2027636917.9205401</v>
      </c>
      <c r="L4772" s="2">
        <f t="shared" si="522"/>
        <v>343324021.3610512</v>
      </c>
      <c r="M4772" s="2">
        <f t="shared" si="523"/>
        <v>171662010.6805256</v>
      </c>
      <c r="N4772" s="2">
        <f t="shared" si="524"/>
        <v>9451057.2468821593</v>
      </c>
      <c r="O4772" s="3">
        <f t="shared" si="518"/>
        <v>5.5056195656890003E-2</v>
      </c>
      <c r="P4772" s="2">
        <f t="shared" si="519"/>
        <v>17166201.06805256</v>
      </c>
      <c r="Q4772" s="3">
        <f t="shared" si="520"/>
        <v>0.55056195656890006</v>
      </c>
      <c r="R4772">
        <f t="shared" si="521"/>
        <v>1.8946781626282148</v>
      </c>
    </row>
    <row r="4773" spans="1:18" x14ac:dyDescent="0.3">
      <c r="A4773">
        <v>4772</v>
      </c>
      <c r="B4773">
        <v>0.16</v>
      </c>
      <c r="C4773">
        <v>4500</v>
      </c>
      <c r="D4773">
        <v>0.2</v>
      </c>
      <c r="E4773">
        <v>0.18</v>
      </c>
      <c r="F4773">
        <v>25484</v>
      </c>
      <c r="G4773">
        <v>73877</v>
      </c>
      <c r="H4773">
        <v>2145775133.5065701</v>
      </c>
      <c r="I4773">
        <v>117588836.969081</v>
      </c>
      <c r="J4773">
        <v>5.4800167609790798E-2</v>
      </c>
      <c r="K4773">
        <v>2028186296.5374899</v>
      </c>
      <c r="L4773" s="2">
        <f t="shared" si="522"/>
        <v>343324021.3610512</v>
      </c>
      <c r="M4773" s="2">
        <f t="shared" si="523"/>
        <v>171662010.6805256</v>
      </c>
      <c r="N4773" s="2">
        <f t="shared" si="524"/>
        <v>9407106.9575264808</v>
      </c>
      <c r="O4773" s="3">
        <f t="shared" si="518"/>
        <v>5.480016760979068E-2</v>
      </c>
      <c r="P4773" s="2">
        <f t="shared" si="519"/>
        <v>17166201.06805256</v>
      </c>
      <c r="Q4773" s="3">
        <f t="shared" si="520"/>
        <v>0.54800167609790684</v>
      </c>
      <c r="R4773">
        <f t="shared" si="521"/>
        <v>1.8941578712650513</v>
      </c>
    </row>
    <row r="4774" spans="1:18" x14ac:dyDescent="0.3">
      <c r="A4774">
        <v>4773</v>
      </c>
      <c r="B4774">
        <v>0.16</v>
      </c>
      <c r="C4774">
        <v>4500</v>
      </c>
      <c r="D4774">
        <v>0.2</v>
      </c>
      <c r="E4774">
        <v>0.18</v>
      </c>
      <c r="F4774">
        <v>25675</v>
      </c>
      <c r="G4774">
        <v>73571</v>
      </c>
      <c r="H4774">
        <v>2145775133.5065701</v>
      </c>
      <c r="I4774">
        <v>117784540.184321</v>
      </c>
      <c r="J4774">
        <v>5.4891371581812003E-2</v>
      </c>
      <c r="K4774">
        <v>2027990593.3222499</v>
      </c>
      <c r="L4774" s="2">
        <f t="shared" si="522"/>
        <v>343324021.3610512</v>
      </c>
      <c r="M4774" s="2">
        <f t="shared" si="523"/>
        <v>171662010.6805256</v>
      </c>
      <c r="N4774" s="2">
        <f t="shared" si="524"/>
        <v>9422763.2147456799</v>
      </c>
      <c r="O4774" s="3">
        <f t="shared" si="518"/>
        <v>5.4891371581811815E-2</v>
      </c>
      <c r="P4774" s="2">
        <f t="shared" si="519"/>
        <v>17166201.06805256</v>
      </c>
      <c r="Q4774" s="3">
        <f t="shared" si="520"/>
        <v>0.54891371581811821</v>
      </c>
      <c r="R4774">
        <f t="shared" si="521"/>
        <v>1.9083543927456519</v>
      </c>
    </row>
    <row r="4775" spans="1:18" x14ac:dyDescent="0.3">
      <c r="A4775">
        <v>4774</v>
      </c>
      <c r="B4775">
        <v>0.16</v>
      </c>
      <c r="C4775">
        <v>4500</v>
      </c>
      <c r="D4775">
        <v>0.2</v>
      </c>
      <c r="E4775">
        <v>0.18</v>
      </c>
      <c r="F4775">
        <v>25663</v>
      </c>
      <c r="G4775">
        <v>74823</v>
      </c>
      <c r="H4775">
        <v>2145775133.5065701</v>
      </c>
      <c r="I4775">
        <v>119425358.31969</v>
      </c>
      <c r="J4775">
        <v>5.5656045433114802E-2</v>
      </c>
      <c r="K4775">
        <v>2026349775.1868801</v>
      </c>
      <c r="L4775" s="2">
        <f t="shared" si="522"/>
        <v>343324021.3610512</v>
      </c>
      <c r="M4775" s="2">
        <f t="shared" si="523"/>
        <v>171662010.6805256</v>
      </c>
      <c r="N4775" s="2">
        <f t="shared" si="524"/>
        <v>9554028.6655752007</v>
      </c>
      <c r="O4775" s="3">
        <f t="shared" si="518"/>
        <v>5.5656045433114976E-2</v>
      </c>
      <c r="P4775" s="2">
        <f t="shared" si="519"/>
        <v>17166201.06805256</v>
      </c>
      <c r="Q4775" s="3">
        <f t="shared" si="520"/>
        <v>0.55656045433114976</v>
      </c>
      <c r="R4775">
        <f t="shared" si="521"/>
        <v>1.9074624646945146</v>
      </c>
    </row>
    <row r="4776" spans="1:18" x14ac:dyDescent="0.3">
      <c r="A4776">
        <v>4775</v>
      </c>
      <c r="B4776">
        <v>0.16</v>
      </c>
      <c r="C4776">
        <v>4500</v>
      </c>
      <c r="D4776">
        <v>0.2</v>
      </c>
      <c r="E4776">
        <v>0.18</v>
      </c>
      <c r="F4776">
        <v>25471</v>
      </c>
      <c r="G4776">
        <v>74289</v>
      </c>
      <c r="H4776">
        <v>2145775133.5065701</v>
      </c>
      <c r="I4776">
        <v>119168870.95665701</v>
      </c>
      <c r="J4776">
        <v>5.5536514099645599E-2</v>
      </c>
      <c r="K4776">
        <v>2026606262.5499101</v>
      </c>
      <c r="L4776" s="2">
        <f t="shared" si="522"/>
        <v>343324021.3610512</v>
      </c>
      <c r="M4776" s="2">
        <f t="shared" si="523"/>
        <v>171662010.6805256</v>
      </c>
      <c r="N4776" s="2">
        <f t="shared" si="524"/>
        <v>9533509.676532561</v>
      </c>
      <c r="O4776" s="3">
        <f t="shared" si="518"/>
        <v>5.5536514099645815E-2</v>
      </c>
      <c r="P4776" s="2">
        <f t="shared" si="519"/>
        <v>17166201.06805256</v>
      </c>
      <c r="Q4776" s="3">
        <f t="shared" si="520"/>
        <v>0.55536514099645817</v>
      </c>
      <c r="R4776">
        <f t="shared" si="521"/>
        <v>1.8931916158763193</v>
      </c>
    </row>
    <row r="4777" spans="1:18" x14ac:dyDescent="0.3">
      <c r="A4777">
        <v>4776</v>
      </c>
      <c r="B4777">
        <v>0.16</v>
      </c>
      <c r="C4777">
        <v>4500</v>
      </c>
      <c r="D4777">
        <v>0.2</v>
      </c>
      <c r="E4777">
        <v>0.18</v>
      </c>
      <c r="F4777">
        <v>25395</v>
      </c>
      <c r="G4777">
        <v>74738</v>
      </c>
      <c r="H4777">
        <v>2145775133.5065701</v>
      </c>
      <c r="I4777">
        <v>119587077.85602</v>
      </c>
      <c r="J4777">
        <v>5.5731411921338798E-2</v>
      </c>
      <c r="K4777">
        <v>2026188055.6505499</v>
      </c>
      <c r="L4777" s="2">
        <f t="shared" si="522"/>
        <v>343324021.3610512</v>
      </c>
      <c r="M4777" s="2">
        <f t="shared" si="523"/>
        <v>171662010.6805256</v>
      </c>
      <c r="N4777" s="2">
        <f t="shared" si="524"/>
        <v>9566966.2284816001</v>
      </c>
      <c r="O4777" s="3">
        <f t="shared" si="518"/>
        <v>5.5731411921338611E-2</v>
      </c>
      <c r="P4777" s="2">
        <f t="shared" si="519"/>
        <v>17166201.06805256</v>
      </c>
      <c r="Q4777" s="3">
        <f t="shared" si="520"/>
        <v>0.55731411921338614</v>
      </c>
      <c r="R4777">
        <f t="shared" si="521"/>
        <v>1.887542738219117</v>
      </c>
    </row>
    <row r="4778" spans="1:18" x14ac:dyDescent="0.3">
      <c r="A4778">
        <v>4777</v>
      </c>
      <c r="B4778">
        <v>0.16</v>
      </c>
      <c r="C4778">
        <v>4500</v>
      </c>
      <c r="D4778">
        <v>0.2</v>
      </c>
      <c r="E4778">
        <v>0.18</v>
      </c>
      <c r="F4778">
        <v>25268</v>
      </c>
      <c r="G4778">
        <v>72952</v>
      </c>
      <c r="H4778">
        <v>2145775133.5065701</v>
      </c>
      <c r="I4778">
        <v>116042992.93477</v>
      </c>
      <c r="J4778">
        <v>5.40797547341949E-2</v>
      </c>
      <c r="K4778">
        <v>2029732140.5718</v>
      </c>
      <c r="L4778" s="2">
        <f t="shared" si="522"/>
        <v>343324021.3610512</v>
      </c>
      <c r="M4778" s="2">
        <f t="shared" si="523"/>
        <v>171662010.6805256</v>
      </c>
      <c r="N4778" s="2">
        <f t="shared" si="524"/>
        <v>9283439.4347815998</v>
      </c>
      <c r="O4778" s="3">
        <f t="shared" si="518"/>
        <v>5.4079754734195074E-2</v>
      </c>
      <c r="P4778" s="2">
        <f t="shared" si="519"/>
        <v>17166201.06805256</v>
      </c>
      <c r="Q4778" s="3">
        <f t="shared" si="520"/>
        <v>0.54079754734195074</v>
      </c>
      <c r="R4778">
        <f t="shared" si="521"/>
        <v>1.8781031663445815</v>
      </c>
    </row>
    <row r="4779" spans="1:18" x14ac:dyDescent="0.3">
      <c r="A4779">
        <v>4778</v>
      </c>
      <c r="B4779">
        <v>0.16</v>
      </c>
      <c r="C4779">
        <v>4500</v>
      </c>
      <c r="D4779">
        <v>0.2</v>
      </c>
      <c r="E4779">
        <v>0.18</v>
      </c>
      <c r="F4779">
        <v>25336</v>
      </c>
      <c r="G4779">
        <v>73081</v>
      </c>
      <c r="H4779">
        <v>2145775133.5065701</v>
      </c>
      <c r="I4779">
        <v>116587589.61536001</v>
      </c>
      <c r="J4779">
        <v>5.43335542456563E-2</v>
      </c>
      <c r="K4779">
        <v>2029187543.8912101</v>
      </c>
      <c r="L4779" s="2">
        <f t="shared" si="522"/>
        <v>343324021.3610512</v>
      </c>
      <c r="M4779" s="2">
        <f t="shared" si="523"/>
        <v>171662010.6805256</v>
      </c>
      <c r="N4779" s="2">
        <f t="shared" si="524"/>
        <v>9327007.1692288015</v>
      </c>
      <c r="O4779" s="3">
        <f t="shared" si="518"/>
        <v>5.4333554245656487E-2</v>
      </c>
      <c r="P4779" s="2">
        <f t="shared" si="519"/>
        <v>17166201.06805256</v>
      </c>
      <c r="Q4779" s="3">
        <f t="shared" si="520"/>
        <v>0.5433355424565649</v>
      </c>
      <c r="R4779">
        <f t="shared" si="521"/>
        <v>1.8831574253010257</v>
      </c>
    </row>
    <row r="4780" spans="1:18" x14ac:dyDescent="0.3">
      <c r="A4780">
        <v>4779</v>
      </c>
      <c r="B4780">
        <v>0.16</v>
      </c>
      <c r="C4780">
        <v>4500</v>
      </c>
      <c r="D4780">
        <v>0.2</v>
      </c>
      <c r="E4780">
        <v>0.18</v>
      </c>
      <c r="F4780">
        <v>25381</v>
      </c>
      <c r="G4780">
        <v>73354</v>
      </c>
      <c r="H4780">
        <v>2145775133.5065701</v>
      </c>
      <c r="I4780">
        <v>117079457.98594999</v>
      </c>
      <c r="J4780">
        <v>5.4562780674330097E-2</v>
      </c>
      <c r="K4780">
        <v>2028695675.5206201</v>
      </c>
      <c r="L4780" s="2">
        <f t="shared" si="522"/>
        <v>343324021.3610512</v>
      </c>
      <c r="M4780" s="2">
        <f t="shared" si="523"/>
        <v>171662010.6805256</v>
      </c>
      <c r="N4780" s="2">
        <f t="shared" si="524"/>
        <v>9366356.6388760004</v>
      </c>
      <c r="O4780" s="3">
        <f t="shared" si="518"/>
        <v>5.456278067432993E-2</v>
      </c>
      <c r="P4780" s="2">
        <f t="shared" si="519"/>
        <v>17166201.06805256</v>
      </c>
      <c r="Q4780" s="3">
        <f t="shared" si="520"/>
        <v>0.54562780674329936</v>
      </c>
      <c r="R4780">
        <f t="shared" si="521"/>
        <v>1.8865021554927903</v>
      </c>
    </row>
    <row r="4781" spans="1:18" x14ac:dyDescent="0.3">
      <c r="A4781">
        <v>4780</v>
      </c>
      <c r="B4781">
        <v>0.16</v>
      </c>
      <c r="C4781">
        <v>4500</v>
      </c>
      <c r="D4781">
        <v>0.2</v>
      </c>
      <c r="E4781">
        <v>0.18</v>
      </c>
      <c r="F4781">
        <v>25495</v>
      </c>
      <c r="G4781">
        <v>74016</v>
      </c>
      <c r="H4781">
        <v>2145775133.5065701</v>
      </c>
      <c r="I4781">
        <v>118221601.197567</v>
      </c>
      <c r="J4781">
        <v>5.5095056024986398E-2</v>
      </c>
      <c r="K4781">
        <v>2027553532.309</v>
      </c>
      <c r="L4781" s="2">
        <f t="shared" si="522"/>
        <v>343324021.3610512</v>
      </c>
      <c r="M4781" s="2">
        <f t="shared" si="523"/>
        <v>171662010.6805256</v>
      </c>
      <c r="N4781" s="2">
        <f t="shared" si="524"/>
        <v>9457728.09580536</v>
      </c>
      <c r="O4781" s="3">
        <f t="shared" si="518"/>
        <v>5.5095056024986329E-2</v>
      </c>
      <c r="P4781" s="2">
        <f t="shared" si="519"/>
        <v>17166201.06805256</v>
      </c>
      <c r="Q4781" s="3">
        <f t="shared" si="520"/>
        <v>0.55095056024986333</v>
      </c>
      <c r="R4781">
        <f t="shared" si="521"/>
        <v>1.8949754719785936</v>
      </c>
    </row>
    <row r="4782" spans="1:18" x14ac:dyDescent="0.3">
      <c r="A4782">
        <v>4781</v>
      </c>
      <c r="B4782">
        <v>0.16</v>
      </c>
      <c r="C4782">
        <v>4500</v>
      </c>
      <c r="D4782">
        <v>0.2</v>
      </c>
      <c r="E4782">
        <v>0.18</v>
      </c>
      <c r="F4782">
        <v>25544</v>
      </c>
      <c r="G4782">
        <v>73954</v>
      </c>
      <c r="H4782">
        <v>2145775133.5065701</v>
      </c>
      <c r="I4782">
        <v>117678842.737544</v>
      </c>
      <c r="J4782">
        <v>5.4842113183237701E-2</v>
      </c>
      <c r="K4782">
        <v>2028096290.7690301</v>
      </c>
      <c r="L4782" s="2">
        <f t="shared" si="522"/>
        <v>343324021.3610512</v>
      </c>
      <c r="M4782" s="2">
        <f t="shared" si="523"/>
        <v>171662010.6805256</v>
      </c>
      <c r="N4782" s="2">
        <f t="shared" si="524"/>
        <v>9414307.4190035202</v>
      </c>
      <c r="O4782" s="3">
        <f t="shared" si="518"/>
        <v>5.4842113183237562E-2</v>
      </c>
      <c r="P4782" s="2">
        <f t="shared" si="519"/>
        <v>17166201.06805256</v>
      </c>
      <c r="Q4782" s="3">
        <f t="shared" si="520"/>
        <v>0.54842113183237562</v>
      </c>
      <c r="R4782">
        <f t="shared" si="521"/>
        <v>1.8986175115207373</v>
      </c>
    </row>
    <row r="4783" spans="1:18" x14ac:dyDescent="0.3">
      <c r="A4783">
        <v>4782</v>
      </c>
      <c r="B4783">
        <v>0.16</v>
      </c>
      <c r="C4783">
        <v>4500</v>
      </c>
      <c r="D4783">
        <v>0.2</v>
      </c>
      <c r="E4783">
        <v>0.18</v>
      </c>
      <c r="F4783">
        <v>25451</v>
      </c>
      <c r="G4783">
        <v>73729</v>
      </c>
      <c r="H4783">
        <v>2145775133.5065701</v>
      </c>
      <c r="I4783">
        <v>117608354.330116</v>
      </c>
      <c r="J4783">
        <v>5.4809263325706903E-2</v>
      </c>
      <c r="K4783">
        <v>2028166779.17646</v>
      </c>
      <c r="L4783" s="2">
        <f t="shared" si="522"/>
        <v>343324021.3610512</v>
      </c>
      <c r="M4783" s="2">
        <f t="shared" si="523"/>
        <v>171662010.6805256</v>
      </c>
      <c r="N4783" s="2">
        <f t="shared" si="524"/>
        <v>9408668.3464092799</v>
      </c>
      <c r="O4783" s="3">
        <f t="shared" si="518"/>
        <v>5.4809263325707146E-2</v>
      </c>
      <c r="P4783" s="2">
        <f t="shared" si="519"/>
        <v>17166201.06805256</v>
      </c>
      <c r="Q4783" s="3">
        <f t="shared" si="520"/>
        <v>0.54809263325707147</v>
      </c>
      <c r="R4783">
        <f t="shared" si="521"/>
        <v>1.8917050691244239</v>
      </c>
    </row>
    <row r="4784" spans="1:18" x14ac:dyDescent="0.3">
      <c r="A4784">
        <v>4783</v>
      </c>
      <c r="B4784">
        <v>0.16</v>
      </c>
      <c r="C4784">
        <v>4500</v>
      </c>
      <c r="D4784">
        <v>0.2</v>
      </c>
      <c r="E4784">
        <v>0.18</v>
      </c>
      <c r="F4784">
        <v>25323</v>
      </c>
      <c r="G4784">
        <v>73435</v>
      </c>
      <c r="H4784">
        <v>2145775133.5065701</v>
      </c>
      <c r="I4784">
        <v>116732179.05441999</v>
      </c>
      <c r="J4784">
        <v>5.4400937559407198E-2</v>
      </c>
      <c r="K4784">
        <v>2029042954.4521501</v>
      </c>
      <c r="L4784" s="2">
        <f t="shared" si="522"/>
        <v>343324021.3610512</v>
      </c>
      <c r="M4784" s="2">
        <f t="shared" si="523"/>
        <v>171662010.6805256</v>
      </c>
      <c r="N4784" s="2">
        <f t="shared" si="524"/>
        <v>9338574.3243535999</v>
      </c>
      <c r="O4784" s="3">
        <f t="shared" si="518"/>
        <v>5.4400937559407406E-2</v>
      </c>
      <c r="P4784" s="2">
        <f t="shared" si="519"/>
        <v>17166201.06805256</v>
      </c>
      <c r="Q4784" s="3">
        <f t="shared" si="520"/>
        <v>0.54400937559407403</v>
      </c>
      <c r="R4784">
        <f t="shared" si="521"/>
        <v>1.8821911699122937</v>
      </c>
    </row>
    <row r="4785" spans="1:18" x14ac:dyDescent="0.3">
      <c r="A4785">
        <v>4784</v>
      </c>
      <c r="B4785">
        <v>0.16</v>
      </c>
      <c r="C4785">
        <v>4500</v>
      </c>
      <c r="D4785">
        <v>0.2</v>
      </c>
      <c r="E4785">
        <v>0.18</v>
      </c>
      <c r="F4785">
        <v>25344</v>
      </c>
      <c r="G4785">
        <v>73227</v>
      </c>
      <c r="H4785">
        <v>2145775133.5065701</v>
      </c>
      <c r="I4785">
        <v>117313303.392204</v>
      </c>
      <c r="J4785">
        <v>5.4671760130099598E-2</v>
      </c>
      <c r="K4785">
        <v>2028461830.1143701</v>
      </c>
      <c r="L4785" s="2">
        <f t="shared" si="522"/>
        <v>343324021.3610512</v>
      </c>
      <c r="M4785" s="2">
        <f t="shared" si="523"/>
        <v>171662010.6805256</v>
      </c>
      <c r="N4785" s="2">
        <f t="shared" si="524"/>
        <v>9385064.2713763211</v>
      </c>
      <c r="O4785" s="3">
        <f t="shared" si="518"/>
        <v>5.4671760130099771E-2</v>
      </c>
      <c r="P4785" s="2">
        <f t="shared" si="519"/>
        <v>17166201.06805256</v>
      </c>
      <c r="Q4785" s="3">
        <f t="shared" si="520"/>
        <v>0.54671760130099778</v>
      </c>
      <c r="R4785">
        <f t="shared" si="521"/>
        <v>1.8837520440017839</v>
      </c>
    </row>
    <row r="4786" spans="1:18" x14ac:dyDescent="0.3">
      <c r="A4786">
        <v>4785</v>
      </c>
      <c r="B4786">
        <v>0.16</v>
      </c>
      <c r="C4786">
        <v>4500</v>
      </c>
      <c r="D4786">
        <v>0.2</v>
      </c>
      <c r="E4786">
        <v>0.18</v>
      </c>
      <c r="F4786">
        <v>25463</v>
      </c>
      <c r="G4786">
        <v>73675</v>
      </c>
      <c r="H4786">
        <v>2145775133.5065701</v>
      </c>
      <c r="I4786">
        <v>117703260.028669</v>
      </c>
      <c r="J4786">
        <v>5.4853492423654802E-2</v>
      </c>
      <c r="K4786">
        <v>2028071873.4779</v>
      </c>
      <c r="L4786" s="2">
        <f t="shared" si="522"/>
        <v>343324021.3610512</v>
      </c>
      <c r="M4786" s="2">
        <f t="shared" si="523"/>
        <v>171662010.6805256</v>
      </c>
      <c r="N4786" s="2">
        <f t="shared" si="524"/>
        <v>9416260.8022935204</v>
      </c>
      <c r="O4786" s="3">
        <f t="shared" si="518"/>
        <v>5.4853492423654567E-2</v>
      </c>
      <c r="P4786" s="2">
        <f t="shared" si="519"/>
        <v>17166201.06805256</v>
      </c>
      <c r="Q4786" s="3">
        <f t="shared" si="520"/>
        <v>0.54853492423654571</v>
      </c>
      <c r="R4786">
        <f t="shared" si="521"/>
        <v>1.8925969971755612</v>
      </c>
    </row>
    <row r="4787" spans="1:18" x14ac:dyDescent="0.3">
      <c r="A4787">
        <v>4786</v>
      </c>
      <c r="B4787">
        <v>0.16</v>
      </c>
      <c r="C4787">
        <v>4500</v>
      </c>
      <c r="D4787">
        <v>0.2</v>
      </c>
      <c r="E4787">
        <v>0.18</v>
      </c>
      <c r="F4787">
        <v>25411</v>
      </c>
      <c r="G4787">
        <v>74300</v>
      </c>
      <c r="H4787">
        <v>2145775133.5065701</v>
      </c>
      <c r="I4787">
        <v>118451747.58517</v>
      </c>
      <c r="J4787">
        <v>5.5202311619484301E-2</v>
      </c>
      <c r="K4787">
        <v>2027323385.9214001</v>
      </c>
      <c r="L4787" s="2">
        <f t="shared" si="522"/>
        <v>343324021.3610512</v>
      </c>
      <c r="M4787" s="2">
        <f t="shared" si="523"/>
        <v>171662010.6805256</v>
      </c>
      <c r="N4787" s="2">
        <f t="shared" si="524"/>
        <v>9476139.8068135995</v>
      </c>
      <c r="O4787" s="3">
        <f t="shared" si="518"/>
        <v>5.5202311619484204E-2</v>
      </c>
      <c r="P4787" s="2">
        <f t="shared" si="519"/>
        <v>17166201.06805256</v>
      </c>
      <c r="Q4787" s="3">
        <f t="shared" si="520"/>
        <v>0.55202311619484201</v>
      </c>
      <c r="R4787">
        <f t="shared" si="521"/>
        <v>1.8887319756206333</v>
      </c>
    </row>
    <row r="4788" spans="1:18" x14ac:dyDescent="0.3">
      <c r="A4788">
        <v>4787</v>
      </c>
      <c r="B4788">
        <v>0.16</v>
      </c>
      <c r="C4788">
        <v>4500</v>
      </c>
      <c r="D4788">
        <v>0.2</v>
      </c>
      <c r="E4788">
        <v>0.18</v>
      </c>
      <c r="F4788">
        <v>25263</v>
      </c>
      <c r="G4788">
        <v>72951</v>
      </c>
      <c r="H4788">
        <v>2145775133.5065701</v>
      </c>
      <c r="I4788">
        <v>116379739.999253</v>
      </c>
      <c r="J4788">
        <v>5.4236689661450198E-2</v>
      </c>
      <c r="K4788">
        <v>2029395393.5073199</v>
      </c>
      <c r="L4788" s="2">
        <f t="shared" si="522"/>
        <v>343324021.3610512</v>
      </c>
      <c r="M4788" s="2">
        <f t="shared" si="523"/>
        <v>171662010.6805256</v>
      </c>
      <c r="N4788" s="2">
        <f t="shared" si="524"/>
        <v>9310379.19994024</v>
      </c>
      <c r="O4788" s="3">
        <f t="shared" si="518"/>
        <v>5.4236689661450337E-2</v>
      </c>
      <c r="P4788" s="2">
        <f t="shared" si="519"/>
        <v>17166201.06805256</v>
      </c>
      <c r="Q4788" s="3">
        <f t="shared" si="520"/>
        <v>0.54236689661450332</v>
      </c>
      <c r="R4788">
        <f t="shared" si="521"/>
        <v>1.8777315296566077</v>
      </c>
    </row>
    <row r="4789" spans="1:18" x14ac:dyDescent="0.3">
      <c r="A4789">
        <v>4788</v>
      </c>
      <c r="B4789">
        <v>0.16</v>
      </c>
      <c r="C4789">
        <v>4500</v>
      </c>
      <c r="D4789">
        <v>0.2</v>
      </c>
      <c r="E4789">
        <v>0.18</v>
      </c>
      <c r="F4789">
        <v>25457</v>
      </c>
      <c r="G4789">
        <v>73703</v>
      </c>
      <c r="H4789">
        <v>2145775133.5065701</v>
      </c>
      <c r="I4789">
        <v>118099880.74564099</v>
      </c>
      <c r="J4789">
        <v>5.5038330392357997E-2</v>
      </c>
      <c r="K4789">
        <v>2027675252.7609301</v>
      </c>
      <c r="L4789" s="2">
        <f t="shared" si="522"/>
        <v>343324021.3610512</v>
      </c>
      <c r="M4789" s="2">
        <f t="shared" si="523"/>
        <v>171662010.6805256</v>
      </c>
      <c r="N4789" s="2">
        <f t="shared" si="524"/>
        <v>9447990.4596512802</v>
      </c>
      <c r="O4789" s="3">
        <f t="shared" si="518"/>
        <v>5.5038330392358142E-2</v>
      </c>
      <c r="P4789" s="2">
        <f t="shared" si="519"/>
        <v>17166201.06805256</v>
      </c>
      <c r="Q4789" s="3">
        <f t="shared" si="520"/>
        <v>0.55038330392358137</v>
      </c>
      <c r="R4789">
        <f t="shared" si="521"/>
        <v>1.8921510331499927</v>
      </c>
    </row>
    <row r="4790" spans="1:18" x14ac:dyDescent="0.3">
      <c r="A4790">
        <v>4789</v>
      </c>
      <c r="B4790">
        <v>0.16</v>
      </c>
      <c r="C4790">
        <v>4500</v>
      </c>
      <c r="D4790">
        <v>0.2</v>
      </c>
      <c r="E4790">
        <v>0.18</v>
      </c>
      <c r="F4790">
        <v>25418</v>
      </c>
      <c r="G4790">
        <v>73738</v>
      </c>
      <c r="H4790">
        <v>2145775133.5065701</v>
      </c>
      <c r="I4790">
        <v>117361585.424807</v>
      </c>
      <c r="J4790">
        <v>5.4694261105084997E-2</v>
      </c>
      <c r="K4790">
        <v>2028413548.0817599</v>
      </c>
      <c r="L4790" s="2">
        <f t="shared" si="522"/>
        <v>343324021.3610512</v>
      </c>
      <c r="M4790" s="2">
        <f t="shared" si="523"/>
        <v>171662010.6805256</v>
      </c>
      <c r="N4790" s="2">
        <f t="shared" si="524"/>
        <v>9388926.8339845594</v>
      </c>
      <c r="O4790" s="3">
        <f t="shared" si="518"/>
        <v>5.4694261105085011E-2</v>
      </c>
      <c r="P4790" s="2">
        <f t="shared" si="519"/>
        <v>17166201.06805256</v>
      </c>
      <c r="Q4790" s="3">
        <f t="shared" si="520"/>
        <v>0.54694261105085018</v>
      </c>
      <c r="R4790">
        <f t="shared" si="521"/>
        <v>1.8892522669837966</v>
      </c>
    </row>
    <row r="4791" spans="1:18" x14ac:dyDescent="0.3">
      <c r="A4791">
        <v>4790</v>
      </c>
      <c r="B4791">
        <v>0.16</v>
      </c>
      <c r="C4791">
        <v>4500</v>
      </c>
      <c r="D4791">
        <v>0.2</v>
      </c>
      <c r="E4791">
        <v>0.18</v>
      </c>
      <c r="F4791">
        <v>25594</v>
      </c>
      <c r="G4791">
        <v>74394</v>
      </c>
      <c r="H4791">
        <v>2145775133.5065701</v>
      </c>
      <c r="I4791">
        <v>118516413.727172</v>
      </c>
      <c r="J4791">
        <v>5.5232448114679901E-2</v>
      </c>
      <c r="K4791">
        <v>2027258719.7794001</v>
      </c>
      <c r="L4791" s="2">
        <f t="shared" si="522"/>
        <v>343324021.3610512</v>
      </c>
      <c r="M4791" s="2">
        <f t="shared" si="523"/>
        <v>171662010.6805256</v>
      </c>
      <c r="N4791" s="2">
        <f t="shared" si="524"/>
        <v>9481313.0981737599</v>
      </c>
      <c r="O4791" s="3">
        <f t="shared" si="518"/>
        <v>5.5232448114679915E-2</v>
      </c>
      <c r="P4791" s="2">
        <f t="shared" si="519"/>
        <v>17166201.06805256</v>
      </c>
      <c r="Q4791" s="3">
        <f t="shared" si="520"/>
        <v>0.55232448114679922</v>
      </c>
      <c r="R4791">
        <f t="shared" si="521"/>
        <v>1.9023338784004757</v>
      </c>
    </row>
    <row r="4792" spans="1:18" x14ac:dyDescent="0.3">
      <c r="A4792">
        <v>4791</v>
      </c>
      <c r="B4792">
        <v>0.16</v>
      </c>
      <c r="C4792">
        <v>4500</v>
      </c>
      <c r="D4792">
        <v>0.2</v>
      </c>
      <c r="E4792">
        <v>0.18</v>
      </c>
      <c r="F4792">
        <v>25753</v>
      </c>
      <c r="G4792">
        <v>75134</v>
      </c>
      <c r="H4792">
        <v>2145775133.5065701</v>
      </c>
      <c r="I4792">
        <v>119958160.688398</v>
      </c>
      <c r="J4792">
        <v>5.5904348417145401E-2</v>
      </c>
      <c r="K4792">
        <v>2025816972.8181701</v>
      </c>
      <c r="L4792" s="2">
        <f t="shared" si="522"/>
        <v>343324021.3610512</v>
      </c>
      <c r="M4792" s="2">
        <f t="shared" si="523"/>
        <v>171662010.6805256</v>
      </c>
      <c r="N4792" s="2">
        <f t="shared" si="524"/>
        <v>9596652.8550718408</v>
      </c>
      <c r="O4792" s="3">
        <f t="shared" si="518"/>
        <v>5.5904348417145415E-2</v>
      </c>
      <c r="P4792" s="2">
        <f t="shared" si="519"/>
        <v>17166201.06805256</v>
      </c>
      <c r="Q4792" s="3">
        <f t="shared" si="520"/>
        <v>0.55904348417145411</v>
      </c>
      <c r="R4792">
        <f t="shared" si="521"/>
        <v>1.9141519250780437</v>
      </c>
    </row>
    <row r="4793" spans="1:18" x14ac:dyDescent="0.3">
      <c r="A4793">
        <v>4792</v>
      </c>
      <c r="B4793">
        <v>0.16</v>
      </c>
      <c r="C4793">
        <v>4500</v>
      </c>
      <c r="D4793">
        <v>0.2</v>
      </c>
      <c r="E4793">
        <v>0.18</v>
      </c>
      <c r="F4793">
        <v>25501</v>
      </c>
      <c r="G4793">
        <v>72900</v>
      </c>
      <c r="H4793">
        <v>2145775133.5065701</v>
      </c>
      <c r="I4793">
        <v>116713885.97276001</v>
      </c>
      <c r="J4793">
        <v>5.4392412396926597E-2</v>
      </c>
      <c r="K4793">
        <v>2029061247.5338099</v>
      </c>
      <c r="L4793" s="2">
        <f t="shared" si="522"/>
        <v>343324021.3610512</v>
      </c>
      <c r="M4793" s="2">
        <f t="shared" si="523"/>
        <v>171662010.6805256</v>
      </c>
      <c r="N4793" s="2">
        <f t="shared" si="524"/>
        <v>9337110.877820801</v>
      </c>
      <c r="O4793" s="3">
        <f t="shared" si="518"/>
        <v>5.4392412396926798E-2</v>
      </c>
      <c r="P4793" s="2">
        <f t="shared" si="519"/>
        <v>17166201.06805256</v>
      </c>
      <c r="Q4793" s="3">
        <f t="shared" si="520"/>
        <v>0.54392412396926793</v>
      </c>
      <c r="R4793">
        <f t="shared" si="521"/>
        <v>1.8954214360041624</v>
      </c>
    </row>
    <row r="4794" spans="1:18" x14ac:dyDescent="0.3">
      <c r="A4794">
        <v>4793</v>
      </c>
      <c r="B4794">
        <v>0.16</v>
      </c>
      <c r="C4794">
        <v>4500</v>
      </c>
      <c r="D4794">
        <v>0.2</v>
      </c>
      <c r="E4794">
        <v>0.18</v>
      </c>
      <c r="F4794">
        <v>25547</v>
      </c>
      <c r="G4794">
        <v>74542</v>
      </c>
      <c r="H4794">
        <v>2145775133.5065701</v>
      </c>
      <c r="I4794">
        <v>119305375.561379</v>
      </c>
      <c r="J4794">
        <v>5.5600129621417201E-2</v>
      </c>
      <c r="K4794">
        <v>2026469757.94519</v>
      </c>
      <c r="L4794" s="2">
        <f t="shared" si="522"/>
        <v>343324021.3610512</v>
      </c>
      <c r="M4794" s="2">
        <f t="shared" si="523"/>
        <v>171662010.6805256</v>
      </c>
      <c r="N4794" s="2">
        <f t="shared" si="524"/>
        <v>9544430.044910321</v>
      </c>
      <c r="O4794" s="3">
        <f t="shared" si="518"/>
        <v>5.5600129621417166E-2</v>
      </c>
      <c r="P4794" s="2">
        <f t="shared" si="519"/>
        <v>17166201.06805256</v>
      </c>
      <c r="Q4794" s="3">
        <f t="shared" si="520"/>
        <v>0.5560012962141716</v>
      </c>
      <c r="R4794">
        <f t="shared" si="521"/>
        <v>1.8988404935335217</v>
      </c>
    </row>
    <row r="4795" spans="1:18" x14ac:dyDescent="0.3">
      <c r="A4795">
        <v>4794</v>
      </c>
      <c r="B4795">
        <v>0.16</v>
      </c>
      <c r="C4795">
        <v>4500</v>
      </c>
      <c r="D4795">
        <v>0.2</v>
      </c>
      <c r="E4795">
        <v>0.18</v>
      </c>
      <c r="F4795">
        <v>25394</v>
      </c>
      <c r="G4795">
        <v>73287</v>
      </c>
      <c r="H4795">
        <v>2145775133.5065701</v>
      </c>
      <c r="I4795">
        <v>117147703.002381</v>
      </c>
      <c r="J4795">
        <v>5.4594585039738401E-2</v>
      </c>
      <c r="K4795">
        <v>2028627430.50419</v>
      </c>
      <c r="L4795" s="2">
        <f t="shared" si="522"/>
        <v>343324021.3610512</v>
      </c>
      <c r="M4795" s="2">
        <f t="shared" si="523"/>
        <v>171662010.6805256</v>
      </c>
      <c r="N4795" s="2">
        <f t="shared" si="524"/>
        <v>9371816.2401904799</v>
      </c>
      <c r="O4795" s="3">
        <f t="shared" si="518"/>
        <v>5.4594585039738651E-2</v>
      </c>
      <c r="P4795" s="2">
        <f t="shared" si="519"/>
        <v>17166201.06805256</v>
      </c>
      <c r="Q4795" s="3">
        <f t="shared" si="520"/>
        <v>0.54594585039738652</v>
      </c>
      <c r="R4795">
        <f t="shared" si="521"/>
        <v>1.8874684108815223</v>
      </c>
    </row>
    <row r="4796" spans="1:18" x14ac:dyDescent="0.3">
      <c r="A4796">
        <v>4795</v>
      </c>
      <c r="B4796">
        <v>0.16</v>
      </c>
      <c r="C4796">
        <v>4500</v>
      </c>
      <c r="D4796">
        <v>0.2</v>
      </c>
      <c r="E4796">
        <v>0.18</v>
      </c>
      <c r="F4796">
        <v>25415</v>
      </c>
      <c r="G4796">
        <v>73765</v>
      </c>
      <c r="H4796">
        <v>2145775133.5065701</v>
      </c>
      <c r="I4796">
        <v>117817267.180437</v>
      </c>
      <c r="J4796">
        <v>5.49066234111414E-2</v>
      </c>
      <c r="K4796">
        <v>2027957866.3261299</v>
      </c>
      <c r="L4796" s="2">
        <f t="shared" si="522"/>
        <v>343324021.3610512</v>
      </c>
      <c r="M4796" s="2">
        <f t="shared" si="523"/>
        <v>171662010.6805256</v>
      </c>
      <c r="N4796" s="2">
        <f t="shared" si="524"/>
        <v>9425381.374434961</v>
      </c>
      <c r="O4796" s="3">
        <f t="shared" si="518"/>
        <v>5.4906623411141456E-2</v>
      </c>
      <c r="P4796" s="2">
        <f t="shared" si="519"/>
        <v>17166201.06805256</v>
      </c>
      <c r="Q4796" s="3">
        <f t="shared" si="520"/>
        <v>0.54906623411141453</v>
      </c>
      <c r="R4796">
        <f t="shared" si="521"/>
        <v>1.8890292849710124</v>
      </c>
    </row>
    <row r="4797" spans="1:18" x14ac:dyDescent="0.3">
      <c r="A4797">
        <v>4796</v>
      </c>
      <c r="B4797">
        <v>0.16</v>
      </c>
      <c r="C4797">
        <v>4500</v>
      </c>
      <c r="D4797">
        <v>0.2</v>
      </c>
      <c r="E4797">
        <v>0.18</v>
      </c>
      <c r="F4797">
        <v>25723</v>
      </c>
      <c r="G4797">
        <v>75030</v>
      </c>
      <c r="H4797">
        <v>2145775133.5065701</v>
      </c>
      <c r="I4797">
        <v>119791512.338576</v>
      </c>
      <c r="J4797">
        <v>5.58266849438298E-2</v>
      </c>
      <c r="K4797">
        <v>2025983621.168</v>
      </c>
      <c r="L4797" s="2">
        <f t="shared" si="522"/>
        <v>343324021.3610512</v>
      </c>
      <c r="M4797" s="2">
        <f t="shared" si="523"/>
        <v>171662010.6805256</v>
      </c>
      <c r="N4797" s="2">
        <f t="shared" si="524"/>
        <v>9583320.98708608</v>
      </c>
      <c r="O4797" s="3">
        <f t="shared" si="518"/>
        <v>5.5826684943829981E-2</v>
      </c>
      <c r="P4797" s="2">
        <f t="shared" si="519"/>
        <v>17166201.06805256</v>
      </c>
      <c r="Q4797" s="3">
        <f t="shared" si="520"/>
        <v>0.55826684943829985</v>
      </c>
      <c r="R4797">
        <f t="shared" si="521"/>
        <v>1.9119221049502007</v>
      </c>
    </row>
    <row r="4798" spans="1:18" x14ac:dyDescent="0.3">
      <c r="A4798">
        <v>4797</v>
      </c>
      <c r="B4798">
        <v>0.16</v>
      </c>
      <c r="C4798">
        <v>4500</v>
      </c>
      <c r="D4798">
        <v>0.2</v>
      </c>
      <c r="E4798">
        <v>0.18</v>
      </c>
      <c r="F4798">
        <v>25418</v>
      </c>
      <c r="G4798">
        <v>73485</v>
      </c>
      <c r="H4798">
        <v>2145775133.5065701</v>
      </c>
      <c r="I4798">
        <v>117300370.550698</v>
      </c>
      <c r="J4798">
        <v>5.4665733011365798E-2</v>
      </c>
      <c r="K4798">
        <v>2028474762.9558699</v>
      </c>
      <c r="L4798" s="2">
        <f t="shared" si="522"/>
        <v>343324021.3610512</v>
      </c>
      <c r="M4798" s="2">
        <f t="shared" si="523"/>
        <v>171662010.6805256</v>
      </c>
      <c r="N4798" s="2">
        <f t="shared" si="524"/>
        <v>9384029.6440558396</v>
      </c>
      <c r="O4798" s="3">
        <f t="shared" si="518"/>
        <v>5.4665733011365819E-2</v>
      </c>
      <c r="P4798" s="2">
        <f t="shared" si="519"/>
        <v>17166201.06805256</v>
      </c>
      <c r="Q4798" s="3">
        <f t="shared" si="520"/>
        <v>0.54665733011365814</v>
      </c>
      <c r="R4798">
        <f t="shared" si="521"/>
        <v>1.8892522669837966</v>
      </c>
    </row>
    <row r="4799" spans="1:18" x14ac:dyDescent="0.3">
      <c r="A4799">
        <v>4798</v>
      </c>
      <c r="B4799">
        <v>0.16</v>
      </c>
      <c r="C4799">
        <v>4500</v>
      </c>
      <c r="D4799">
        <v>0.2</v>
      </c>
      <c r="E4799">
        <v>0.18</v>
      </c>
      <c r="F4799">
        <v>25181</v>
      </c>
      <c r="G4799">
        <v>73411</v>
      </c>
      <c r="H4799">
        <v>2145775133.5065701</v>
      </c>
      <c r="I4799">
        <v>117399223.691392</v>
      </c>
      <c r="J4799">
        <v>5.4711801743895103E-2</v>
      </c>
      <c r="K4799">
        <v>2028375909.8151801</v>
      </c>
      <c r="L4799" s="2">
        <f t="shared" si="522"/>
        <v>343324021.3610512</v>
      </c>
      <c r="M4799" s="2">
        <f t="shared" si="523"/>
        <v>171662010.6805256</v>
      </c>
      <c r="N4799" s="2">
        <f t="shared" si="524"/>
        <v>9391937.8953113612</v>
      </c>
      <c r="O4799" s="3">
        <f t="shared" si="518"/>
        <v>5.4711801743895339E-2</v>
      </c>
      <c r="P4799" s="2">
        <f t="shared" si="519"/>
        <v>17166201.06805256</v>
      </c>
      <c r="Q4799" s="3">
        <f t="shared" si="520"/>
        <v>0.54711801743895339</v>
      </c>
      <c r="R4799">
        <f t="shared" si="521"/>
        <v>1.8716366879738369</v>
      </c>
    </row>
    <row r="4800" spans="1:18" x14ac:dyDescent="0.3">
      <c r="A4800">
        <v>4799</v>
      </c>
      <c r="B4800">
        <v>0.16</v>
      </c>
      <c r="C4800">
        <v>4500</v>
      </c>
      <c r="D4800">
        <v>0.2</v>
      </c>
      <c r="E4800">
        <v>0.18</v>
      </c>
      <c r="F4800">
        <v>25297</v>
      </c>
      <c r="G4800">
        <v>73863</v>
      </c>
      <c r="H4800">
        <v>2145775133.5065701</v>
      </c>
      <c r="I4800">
        <v>117321720.87078901</v>
      </c>
      <c r="J4800">
        <v>5.4675682944962299E-2</v>
      </c>
      <c r="K4800">
        <v>2028453412.6357801</v>
      </c>
      <c r="L4800" s="2">
        <f t="shared" si="522"/>
        <v>343324021.3610512</v>
      </c>
      <c r="M4800" s="2">
        <f t="shared" si="523"/>
        <v>171662010.6805256</v>
      </c>
      <c r="N4800" s="2">
        <f t="shared" si="524"/>
        <v>9385737.6696631201</v>
      </c>
      <c r="O4800" s="3">
        <f t="shared" si="518"/>
        <v>5.4675682944962126E-2</v>
      </c>
      <c r="P4800" s="2">
        <f t="shared" si="519"/>
        <v>17166201.06805256</v>
      </c>
      <c r="Q4800" s="3">
        <f t="shared" si="520"/>
        <v>0.54675682944962123</v>
      </c>
      <c r="R4800">
        <f t="shared" si="521"/>
        <v>1.8802586591348298</v>
      </c>
    </row>
    <row r="4801" spans="1:18" x14ac:dyDescent="0.3">
      <c r="A4801">
        <v>4800</v>
      </c>
      <c r="B4801">
        <v>0.16</v>
      </c>
      <c r="C4801">
        <v>4500</v>
      </c>
      <c r="D4801">
        <v>0.2</v>
      </c>
      <c r="E4801">
        <v>0.18</v>
      </c>
      <c r="F4801">
        <v>25428</v>
      </c>
      <c r="G4801">
        <v>73699</v>
      </c>
      <c r="H4801">
        <v>2145775133.5065701</v>
      </c>
      <c r="I4801">
        <v>117879353.48497701</v>
      </c>
      <c r="J4801">
        <v>5.4935557619377302E-2</v>
      </c>
      <c r="K4801">
        <v>2027895780.02159</v>
      </c>
      <c r="L4801" s="2">
        <f t="shared" si="522"/>
        <v>343324021.3610512</v>
      </c>
      <c r="M4801" s="2">
        <f t="shared" si="523"/>
        <v>171662010.6805256</v>
      </c>
      <c r="N4801" s="2">
        <f t="shared" si="524"/>
        <v>9430348.2787981611</v>
      </c>
      <c r="O4801" s="3">
        <f t="shared" si="518"/>
        <v>5.4935557619377212E-2</v>
      </c>
      <c r="P4801" s="2">
        <f t="shared" si="519"/>
        <v>17166201.06805256</v>
      </c>
      <c r="Q4801" s="3">
        <f t="shared" si="520"/>
        <v>0.54935557619377218</v>
      </c>
      <c r="R4801">
        <f t="shared" si="521"/>
        <v>1.8899955403597444</v>
      </c>
    </row>
    <row r="4802" spans="1:18" x14ac:dyDescent="0.3">
      <c r="A4802">
        <v>4801</v>
      </c>
      <c r="B4802">
        <v>0.16</v>
      </c>
      <c r="C4802">
        <v>3000</v>
      </c>
      <c r="D4802">
        <v>0.2</v>
      </c>
      <c r="E4802">
        <v>0.2</v>
      </c>
      <c r="F4802">
        <v>45977</v>
      </c>
      <c r="G4802">
        <v>133515</v>
      </c>
      <c r="H4802">
        <v>2145775133.5065701</v>
      </c>
      <c r="I4802">
        <v>221203499.519869</v>
      </c>
      <c r="J4802">
        <v>0.10308792196616801</v>
      </c>
      <c r="K4802">
        <v>1924571633.9867001</v>
      </c>
      <c r="L4802" s="2">
        <f t="shared" si="522"/>
        <v>343324021.3610512</v>
      </c>
      <c r="M4802" s="2">
        <f t="shared" si="523"/>
        <v>171662010.6805256</v>
      </c>
      <c r="N4802" s="2">
        <f t="shared" si="524"/>
        <v>17696279.961589519</v>
      </c>
      <c r="O4802" s="3">
        <f t="shared" ref="O4802:O4865" si="525">N4802/M4802</f>
        <v>0.10308792196616799</v>
      </c>
      <c r="P4802" s="2">
        <f t="shared" ref="P4802:P4865" si="526">M4802*0.1</f>
        <v>17166201.06805256</v>
      </c>
      <c r="Q4802" s="3">
        <f t="shared" ref="Q4802:Q4865" si="527">N4802/P4802</f>
        <v>1.0308792196616798</v>
      </c>
      <c r="R4802">
        <f t="shared" ref="R4802:R4865" si="528">F4802/13454</f>
        <v>3.4173480005946186</v>
      </c>
    </row>
    <row r="4803" spans="1:18" x14ac:dyDescent="0.3">
      <c r="A4803">
        <v>4802</v>
      </c>
      <c r="B4803">
        <v>0.16</v>
      </c>
      <c r="C4803">
        <v>3000</v>
      </c>
      <c r="D4803">
        <v>0.2</v>
      </c>
      <c r="E4803">
        <v>0.2</v>
      </c>
      <c r="F4803">
        <v>45938</v>
      </c>
      <c r="G4803">
        <v>133116</v>
      </c>
      <c r="H4803">
        <v>2145775133.5065701</v>
      </c>
      <c r="I4803">
        <v>220248732.27808499</v>
      </c>
      <c r="J4803">
        <v>0.102642969824224</v>
      </c>
      <c r="K4803">
        <v>1925526401.2284901</v>
      </c>
      <c r="L4803" s="2">
        <f t="shared" ref="L4803:L4866" si="529">H4803*B4803</f>
        <v>343324021.3610512</v>
      </c>
      <c r="M4803" s="2">
        <f t="shared" ref="M4803:M4866" si="530">0.08*H4803</f>
        <v>171662010.6805256</v>
      </c>
      <c r="N4803" s="2">
        <f t="shared" ref="N4803:N4866" si="531">I4803*0.08</f>
        <v>17619898.582246799</v>
      </c>
      <c r="O4803" s="3">
        <f t="shared" si="525"/>
        <v>0.10264296982422395</v>
      </c>
      <c r="P4803" s="2">
        <f t="shared" si="526"/>
        <v>17166201.06805256</v>
      </c>
      <c r="Q4803" s="3">
        <f t="shared" si="527"/>
        <v>1.0264296982422396</v>
      </c>
      <c r="R4803">
        <f t="shared" si="528"/>
        <v>3.4144492344284227</v>
      </c>
    </row>
    <row r="4804" spans="1:18" x14ac:dyDescent="0.3">
      <c r="A4804">
        <v>4803</v>
      </c>
      <c r="B4804">
        <v>0.16</v>
      </c>
      <c r="C4804">
        <v>3000</v>
      </c>
      <c r="D4804">
        <v>0.2</v>
      </c>
      <c r="E4804">
        <v>0.2</v>
      </c>
      <c r="F4804">
        <v>46131</v>
      </c>
      <c r="G4804">
        <v>133729</v>
      </c>
      <c r="H4804">
        <v>2145775133.5065701</v>
      </c>
      <c r="I4804">
        <v>221006303.848122</v>
      </c>
      <c r="J4804">
        <v>0.102996022461571</v>
      </c>
      <c r="K4804">
        <v>1924768829.6584499</v>
      </c>
      <c r="L4804" s="2">
        <f t="shared" si="529"/>
        <v>343324021.3610512</v>
      </c>
      <c r="M4804" s="2">
        <f t="shared" si="530"/>
        <v>171662010.6805256</v>
      </c>
      <c r="N4804" s="2">
        <f t="shared" si="531"/>
        <v>17680504.307849761</v>
      </c>
      <c r="O4804" s="3">
        <f t="shared" si="525"/>
        <v>0.10299602246157046</v>
      </c>
      <c r="P4804" s="2">
        <f t="shared" si="526"/>
        <v>17166201.06805256</v>
      </c>
      <c r="Q4804" s="3">
        <f t="shared" si="527"/>
        <v>1.0299602246157045</v>
      </c>
      <c r="R4804">
        <f t="shared" si="528"/>
        <v>3.4287944105842127</v>
      </c>
    </row>
    <row r="4805" spans="1:18" x14ac:dyDescent="0.3">
      <c r="A4805">
        <v>4804</v>
      </c>
      <c r="B4805">
        <v>0.16</v>
      </c>
      <c r="C4805">
        <v>3000</v>
      </c>
      <c r="D4805">
        <v>0.2</v>
      </c>
      <c r="E4805">
        <v>0.2</v>
      </c>
      <c r="F4805">
        <v>45943</v>
      </c>
      <c r="G4805">
        <v>132988</v>
      </c>
      <c r="H4805">
        <v>2145775133.5065701</v>
      </c>
      <c r="I4805">
        <v>220168990.32023901</v>
      </c>
      <c r="J4805">
        <v>0.10260580751555499</v>
      </c>
      <c r="K4805">
        <v>1925606143.1863301</v>
      </c>
      <c r="L4805" s="2">
        <f t="shared" si="529"/>
        <v>343324021.3610512</v>
      </c>
      <c r="M4805" s="2">
        <f t="shared" si="530"/>
        <v>171662010.6805256</v>
      </c>
      <c r="N4805" s="2">
        <f t="shared" si="531"/>
        <v>17613519.225619122</v>
      </c>
      <c r="O4805" s="3">
        <f t="shared" si="525"/>
        <v>0.1026058075155548</v>
      </c>
      <c r="P4805" s="2">
        <f t="shared" si="526"/>
        <v>17166201.06805256</v>
      </c>
      <c r="Q4805" s="3">
        <f t="shared" si="527"/>
        <v>1.0260580751555479</v>
      </c>
      <c r="R4805">
        <f t="shared" si="528"/>
        <v>3.4148208711163965</v>
      </c>
    </row>
    <row r="4806" spans="1:18" x14ac:dyDescent="0.3">
      <c r="A4806">
        <v>4805</v>
      </c>
      <c r="B4806">
        <v>0.16</v>
      </c>
      <c r="C4806">
        <v>3000</v>
      </c>
      <c r="D4806">
        <v>0.2</v>
      </c>
      <c r="E4806">
        <v>0.2</v>
      </c>
      <c r="F4806">
        <v>45819</v>
      </c>
      <c r="G4806">
        <v>132468</v>
      </c>
      <c r="H4806">
        <v>2145775133.5065701</v>
      </c>
      <c r="I4806">
        <v>219192210.07868901</v>
      </c>
      <c r="J4806">
        <v>0.102150596610042</v>
      </c>
      <c r="K4806">
        <v>1926582923.42788</v>
      </c>
      <c r="L4806" s="2">
        <f t="shared" si="529"/>
        <v>343324021.3610512</v>
      </c>
      <c r="M4806" s="2">
        <f t="shared" si="530"/>
        <v>171662010.6805256</v>
      </c>
      <c r="N4806" s="2">
        <f t="shared" si="531"/>
        <v>17535376.806295119</v>
      </c>
      <c r="O4806" s="3">
        <f t="shared" si="525"/>
        <v>0.10215059661004215</v>
      </c>
      <c r="P4806" s="2">
        <f t="shared" si="526"/>
        <v>17166201.06805256</v>
      </c>
      <c r="Q4806" s="3">
        <f t="shared" si="527"/>
        <v>1.0215059661004215</v>
      </c>
      <c r="R4806">
        <f t="shared" si="528"/>
        <v>3.4056042812546456</v>
      </c>
    </row>
    <row r="4807" spans="1:18" x14ac:dyDescent="0.3">
      <c r="A4807">
        <v>4806</v>
      </c>
      <c r="B4807">
        <v>0.16</v>
      </c>
      <c r="C4807">
        <v>3000</v>
      </c>
      <c r="D4807">
        <v>0.2</v>
      </c>
      <c r="E4807">
        <v>0.2</v>
      </c>
      <c r="F4807">
        <v>45913</v>
      </c>
      <c r="G4807">
        <v>132884</v>
      </c>
      <c r="H4807">
        <v>2145775133.5065701</v>
      </c>
      <c r="I4807">
        <v>219939211.323746</v>
      </c>
      <c r="J4807">
        <v>0.102498723137092</v>
      </c>
      <c r="K4807">
        <v>1925835922.1828201</v>
      </c>
      <c r="L4807" s="2">
        <f t="shared" si="529"/>
        <v>343324021.3610512</v>
      </c>
      <c r="M4807" s="2">
        <f t="shared" si="530"/>
        <v>171662010.6805256</v>
      </c>
      <c r="N4807" s="2">
        <f t="shared" si="531"/>
        <v>17595136.905899681</v>
      </c>
      <c r="O4807" s="3">
        <f t="shared" si="525"/>
        <v>0.10249872313709175</v>
      </c>
      <c r="P4807" s="2">
        <f t="shared" si="526"/>
        <v>17166201.06805256</v>
      </c>
      <c r="Q4807" s="3">
        <f t="shared" si="527"/>
        <v>1.0249872313709176</v>
      </c>
      <c r="R4807">
        <f t="shared" si="528"/>
        <v>3.4125910509885538</v>
      </c>
    </row>
    <row r="4808" spans="1:18" x14ac:dyDescent="0.3">
      <c r="A4808">
        <v>4807</v>
      </c>
      <c r="B4808">
        <v>0.16</v>
      </c>
      <c r="C4808">
        <v>3000</v>
      </c>
      <c r="D4808">
        <v>0.2</v>
      </c>
      <c r="E4808">
        <v>0.2</v>
      </c>
      <c r="F4808">
        <v>46073</v>
      </c>
      <c r="G4808">
        <v>133870</v>
      </c>
      <c r="H4808">
        <v>2145775133.5065701</v>
      </c>
      <c r="I4808">
        <v>221296947.47341299</v>
      </c>
      <c r="J4808">
        <v>0.10313147170821001</v>
      </c>
      <c r="K4808">
        <v>1924478186.03316</v>
      </c>
      <c r="L4808" s="2">
        <f t="shared" si="529"/>
        <v>343324021.3610512</v>
      </c>
      <c r="M4808" s="2">
        <f t="shared" si="530"/>
        <v>171662010.6805256</v>
      </c>
      <c r="N4808" s="2">
        <f t="shared" si="531"/>
        <v>17703755.797873039</v>
      </c>
      <c r="O4808" s="3">
        <f t="shared" si="525"/>
        <v>0.10313147170820983</v>
      </c>
      <c r="P4808" s="2">
        <f t="shared" si="526"/>
        <v>17166201.06805256</v>
      </c>
      <c r="Q4808" s="3">
        <f t="shared" si="527"/>
        <v>1.0313147170820982</v>
      </c>
      <c r="R4808">
        <f t="shared" si="528"/>
        <v>3.4244834250037162</v>
      </c>
    </row>
    <row r="4809" spans="1:18" x14ac:dyDescent="0.3">
      <c r="A4809">
        <v>4808</v>
      </c>
      <c r="B4809">
        <v>0.16</v>
      </c>
      <c r="C4809">
        <v>3000</v>
      </c>
      <c r="D4809">
        <v>0.2</v>
      </c>
      <c r="E4809">
        <v>0.2</v>
      </c>
      <c r="F4809">
        <v>46069</v>
      </c>
      <c r="G4809">
        <v>133434</v>
      </c>
      <c r="H4809">
        <v>2145775133.5065701</v>
      </c>
      <c r="I4809">
        <v>220793105.389011</v>
      </c>
      <c r="J4809">
        <v>0.10289666514505499</v>
      </c>
      <c r="K4809">
        <v>1924982028.1175599</v>
      </c>
      <c r="L4809" s="2">
        <f t="shared" si="529"/>
        <v>343324021.3610512</v>
      </c>
      <c r="M4809" s="2">
        <f t="shared" si="530"/>
        <v>171662010.6805256</v>
      </c>
      <c r="N4809" s="2">
        <f t="shared" si="531"/>
        <v>17663448.43112088</v>
      </c>
      <c r="O4809" s="3">
        <f t="shared" si="525"/>
        <v>0.1028966651450549</v>
      </c>
      <c r="P4809" s="2">
        <f t="shared" si="526"/>
        <v>17166201.06805256</v>
      </c>
      <c r="Q4809" s="3">
        <f t="shared" si="527"/>
        <v>1.0289666514505489</v>
      </c>
      <c r="R4809">
        <f t="shared" si="528"/>
        <v>3.4241861156533373</v>
      </c>
    </row>
    <row r="4810" spans="1:18" x14ac:dyDescent="0.3">
      <c r="A4810">
        <v>4809</v>
      </c>
      <c r="B4810">
        <v>0.16</v>
      </c>
      <c r="C4810">
        <v>3000</v>
      </c>
      <c r="D4810">
        <v>0.2</v>
      </c>
      <c r="E4810">
        <v>0.2</v>
      </c>
      <c r="F4810">
        <v>45845</v>
      </c>
      <c r="G4810">
        <v>133225</v>
      </c>
      <c r="H4810">
        <v>2145775133.5065701</v>
      </c>
      <c r="I4810">
        <v>219991404.366615</v>
      </c>
      <c r="J4810">
        <v>0.10252304676823699</v>
      </c>
      <c r="K4810">
        <v>1925783729.1399601</v>
      </c>
      <c r="L4810" s="2">
        <f t="shared" si="529"/>
        <v>343324021.3610512</v>
      </c>
      <c r="M4810" s="2">
        <f t="shared" si="530"/>
        <v>171662010.6805256</v>
      </c>
      <c r="N4810" s="2">
        <f t="shared" si="531"/>
        <v>17599312.3493292</v>
      </c>
      <c r="O4810" s="3">
        <f t="shared" si="525"/>
        <v>0.10252304676823742</v>
      </c>
      <c r="P4810" s="2">
        <f t="shared" si="526"/>
        <v>17166201.06805256</v>
      </c>
      <c r="Q4810" s="3">
        <f t="shared" si="527"/>
        <v>1.0252304676823742</v>
      </c>
      <c r="R4810">
        <f t="shared" si="528"/>
        <v>3.4075367920321096</v>
      </c>
    </row>
    <row r="4811" spans="1:18" x14ac:dyDescent="0.3">
      <c r="A4811">
        <v>4810</v>
      </c>
      <c r="B4811">
        <v>0.16</v>
      </c>
      <c r="C4811">
        <v>3000</v>
      </c>
      <c r="D4811">
        <v>0.2</v>
      </c>
      <c r="E4811">
        <v>0.2</v>
      </c>
      <c r="F4811">
        <v>45967</v>
      </c>
      <c r="G4811">
        <v>133320</v>
      </c>
      <c r="H4811">
        <v>2145775133.5065701</v>
      </c>
      <c r="I4811">
        <v>220625650.605158</v>
      </c>
      <c r="J4811">
        <v>0.10281862584762901</v>
      </c>
      <c r="K4811">
        <v>1925149482.9014101</v>
      </c>
      <c r="L4811" s="2">
        <f t="shared" si="529"/>
        <v>343324021.3610512</v>
      </c>
      <c r="M4811" s="2">
        <f t="shared" si="530"/>
        <v>171662010.6805256</v>
      </c>
      <c r="N4811" s="2">
        <f t="shared" si="531"/>
        <v>17650052.04841264</v>
      </c>
      <c r="O4811" s="3">
        <f t="shared" si="525"/>
        <v>0.10281862584762891</v>
      </c>
      <c r="P4811" s="2">
        <f t="shared" si="526"/>
        <v>17166201.06805256</v>
      </c>
      <c r="Q4811" s="3">
        <f t="shared" si="527"/>
        <v>1.0281862584762891</v>
      </c>
      <c r="R4811">
        <f t="shared" si="528"/>
        <v>3.416604727218671</v>
      </c>
    </row>
    <row r="4812" spans="1:18" x14ac:dyDescent="0.3">
      <c r="A4812">
        <v>4811</v>
      </c>
      <c r="B4812">
        <v>0.16</v>
      </c>
      <c r="C4812">
        <v>3000</v>
      </c>
      <c r="D4812">
        <v>0.2</v>
      </c>
      <c r="E4812">
        <v>0.2</v>
      </c>
      <c r="F4812">
        <v>45954</v>
      </c>
      <c r="G4812">
        <v>133201</v>
      </c>
      <c r="H4812">
        <v>2145775133.5065701</v>
      </c>
      <c r="I4812">
        <v>219941710.26754901</v>
      </c>
      <c r="J4812">
        <v>0.10249988772501401</v>
      </c>
      <c r="K4812">
        <v>1925833423.2390201</v>
      </c>
      <c r="L4812" s="2">
        <f t="shared" si="529"/>
        <v>343324021.3610512</v>
      </c>
      <c r="M4812" s="2">
        <f t="shared" si="530"/>
        <v>171662010.6805256</v>
      </c>
      <c r="N4812" s="2">
        <f t="shared" si="531"/>
        <v>17595336.821403921</v>
      </c>
      <c r="O4812" s="3">
        <f t="shared" si="525"/>
        <v>0.10249988772501337</v>
      </c>
      <c r="P4812" s="2">
        <f t="shared" si="526"/>
        <v>17166201.06805256</v>
      </c>
      <c r="Q4812" s="3">
        <f t="shared" si="527"/>
        <v>1.0249988772501337</v>
      </c>
      <c r="R4812">
        <f t="shared" si="528"/>
        <v>3.4156384718299391</v>
      </c>
    </row>
    <row r="4813" spans="1:18" x14ac:dyDescent="0.3">
      <c r="A4813">
        <v>4812</v>
      </c>
      <c r="B4813">
        <v>0.16</v>
      </c>
      <c r="C4813">
        <v>3000</v>
      </c>
      <c r="D4813">
        <v>0.2</v>
      </c>
      <c r="E4813">
        <v>0.2</v>
      </c>
      <c r="F4813">
        <v>45932</v>
      </c>
      <c r="G4813">
        <v>133417</v>
      </c>
      <c r="H4813">
        <v>2145775133.5065701</v>
      </c>
      <c r="I4813">
        <v>220876029.98211101</v>
      </c>
      <c r="J4813">
        <v>0.10293531066377901</v>
      </c>
      <c r="K4813">
        <v>1924899103.5244601</v>
      </c>
      <c r="L4813" s="2">
        <f t="shared" si="529"/>
        <v>343324021.3610512</v>
      </c>
      <c r="M4813" s="2">
        <f t="shared" si="530"/>
        <v>171662010.6805256</v>
      </c>
      <c r="N4813" s="2">
        <f t="shared" si="531"/>
        <v>17670082.39856888</v>
      </c>
      <c r="O4813" s="3">
        <f t="shared" si="525"/>
        <v>0.10293531066377916</v>
      </c>
      <c r="P4813" s="2">
        <f t="shared" si="526"/>
        <v>17166201.06805256</v>
      </c>
      <c r="Q4813" s="3">
        <f t="shared" si="527"/>
        <v>1.0293531066377917</v>
      </c>
      <c r="R4813">
        <f t="shared" si="528"/>
        <v>3.414003270402854</v>
      </c>
    </row>
    <row r="4814" spans="1:18" x14ac:dyDescent="0.3">
      <c r="A4814">
        <v>4813</v>
      </c>
      <c r="B4814">
        <v>0.16</v>
      </c>
      <c r="C4814">
        <v>3000</v>
      </c>
      <c r="D4814">
        <v>0.2</v>
      </c>
      <c r="E4814">
        <v>0.2</v>
      </c>
      <c r="F4814">
        <v>45872</v>
      </c>
      <c r="G4814">
        <v>132971</v>
      </c>
      <c r="H4814">
        <v>2145775133.5065701</v>
      </c>
      <c r="I4814">
        <v>220280897.269106</v>
      </c>
      <c r="J4814">
        <v>0.102657959741163</v>
      </c>
      <c r="K4814">
        <v>1925494236.2374599</v>
      </c>
      <c r="L4814" s="2">
        <f t="shared" si="529"/>
        <v>343324021.3610512</v>
      </c>
      <c r="M4814" s="2">
        <f t="shared" si="530"/>
        <v>171662010.6805256</v>
      </c>
      <c r="N4814" s="2">
        <f t="shared" si="531"/>
        <v>17622471.78152848</v>
      </c>
      <c r="O4814" s="3">
        <f t="shared" si="525"/>
        <v>0.10265795974116294</v>
      </c>
      <c r="P4814" s="2">
        <f t="shared" si="526"/>
        <v>17166201.06805256</v>
      </c>
      <c r="Q4814" s="3">
        <f t="shared" si="527"/>
        <v>1.0265795974116294</v>
      </c>
      <c r="R4814">
        <f t="shared" si="528"/>
        <v>3.409543630147168</v>
      </c>
    </row>
    <row r="4815" spans="1:18" x14ac:dyDescent="0.3">
      <c r="A4815">
        <v>4814</v>
      </c>
      <c r="B4815">
        <v>0.16</v>
      </c>
      <c r="C4815">
        <v>3000</v>
      </c>
      <c r="D4815">
        <v>0.2</v>
      </c>
      <c r="E4815">
        <v>0.2</v>
      </c>
      <c r="F4815">
        <v>45930</v>
      </c>
      <c r="G4815">
        <v>133269</v>
      </c>
      <c r="H4815">
        <v>2145775133.5065701</v>
      </c>
      <c r="I4815">
        <v>220048334.390659</v>
      </c>
      <c r="J4815">
        <v>0.102549577984465</v>
      </c>
      <c r="K4815">
        <v>1925726799.1159101</v>
      </c>
      <c r="L4815" s="2">
        <f t="shared" si="529"/>
        <v>343324021.3610512</v>
      </c>
      <c r="M4815" s="2">
        <f t="shared" si="530"/>
        <v>171662010.6805256</v>
      </c>
      <c r="N4815" s="2">
        <f t="shared" si="531"/>
        <v>17603866.751252722</v>
      </c>
      <c r="O4815" s="3">
        <f t="shared" si="525"/>
        <v>0.10254957798446557</v>
      </c>
      <c r="P4815" s="2">
        <f t="shared" si="526"/>
        <v>17166201.06805256</v>
      </c>
      <c r="Q4815" s="3">
        <f t="shared" si="527"/>
        <v>1.0254957798446558</v>
      </c>
      <c r="R4815">
        <f t="shared" si="528"/>
        <v>3.4138546157276646</v>
      </c>
    </row>
    <row r="4816" spans="1:18" x14ac:dyDescent="0.3">
      <c r="A4816">
        <v>4815</v>
      </c>
      <c r="B4816">
        <v>0.16</v>
      </c>
      <c r="C4816">
        <v>3000</v>
      </c>
      <c r="D4816">
        <v>0.2</v>
      </c>
      <c r="E4816">
        <v>0.2</v>
      </c>
      <c r="F4816">
        <v>45934</v>
      </c>
      <c r="G4816">
        <v>132884</v>
      </c>
      <c r="H4816">
        <v>2145775133.5065701</v>
      </c>
      <c r="I4816">
        <v>219584137.35325199</v>
      </c>
      <c r="J4816">
        <v>0.102333247284124</v>
      </c>
      <c r="K4816">
        <v>1926190996.1533201</v>
      </c>
      <c r="L4816" s="2">
        <f t="shared" si="529"/>
        <v>343324021.3610512</v>
      </c>
      <c r="M4816" s="2">
        <f t="shared" si="530"/>
        <v>171662010.6805256</v>
      </c>
      <c r="N4816" s="2">
        <f t="shared" si="531"/>
        <v>17566730.988260161</v>
      </c>
      <c r="O4816" s="3">
        <f t="shared" si="525"/>
        <v>0.102333247284124</v>
      </c>
      <c r="P4816" s="2">
        <f t="shared" si="526"/>
        <v>17166201.06805256</v>
      </c>
      <c r="Q4816" s="3">
        <f t="shared" si="527"/>
        <v>1.0233324728412401</v>
      </c>
      <c r="R4816">
        <f t="shared" si="528"/>
        <v>3.4141519250780439</v>
      </c>
    </row>
    <row r="4817" spans="1:18" x14ac:dyDescent="0.3">
      <c r="A4817">
        <v>4816</v>
      </c>
      <c r="B4817">
        <v>0.16</v>
      </c>
      <c r="C4817">
        <v>3000</v>
      </c>
      <c r="D4817">
        <v>0.2</v>
      </c>
      <c r="E4817">
        <v>0.2</v>
      </c>
      <c r="F4817">
        <v>45893</v>
      </c>
      <c r="G4817">
        <v>132530</v>
      </c>
      <c r="H4817">
        <v>2145775133.5065701</v>
      </c>
      <c r="I4817">
        <v>219182542.36609399</v>
      </c>
      <c r="J4817">
        <v>0.102146091146052</v>
      </c>
      <c r="K4817">
        <v>1926592591.14048</v>
      </c>
      <c r="L4817" s="2">
        <f t="shared" si="529"/>
        <v>343324021.3610512</v>
      </c>
      <c r="M4817" s="2">
        <f t="shared" si="530"/>
        <v>171662010.6805256</v>
      </c>
      <c r="N4817" s="2">
        <f t="shared" si="531"/>
        <v>17534603.38928752</v>
      </c>
      <c r="O4817" s="3">
        <f t="shared" si="525"/>
        <v>0.102146091146052</v>
      </c>
      <c r="P4817" s="2">
        <f t="shared" si="526"/>
        <v>17166201.06805256</v>
      </c>
      <c r="Q4817" s="3">
        <f t="shared" si="527"/>
        <v>1.02146091146052</v>
      </c>
      <c r="R4817">
        <f t="shared" si="528"/>
        <v>3.4111045042366581</v>
      </c>
    </row>
    <row r="4818" spans="1:18" x14ac:dyDescent="0.3">
      <c r="A4818">
        <v>4817</v>
      </c>
      <c r="B4818">
        <v>0.16</v>
      </c>
      <c r="C4818">
        <v>3000</v>
      </c>
      <c r="D4818">
        <v>0.2</v>
      </c>
      <c r="E4818">
        <v>0.2</v>
      </c>
      <c r="F4818">
        <v>45951</v>
      </c>
      <c r="G4818">
        <v>133452</v>
      </c>
      <c r="H4818">
        <v>2145775133.5065701</v>
      </c>
      <c r="I4818">
        <v>220645762.309304</v>
      </c>
      <c r="J4818">
        <v>0.102827998546488</v>
      </c>
      <c r="K4818">
        <v>1925129371.1972699</v>
      </c>
      <c r="L4818" s="2">
        <f t="shared" si="529"/>
        <v>343324021.3610512</v>
      </c>
      <c r="M4818" s="2">
        <f t="shared" si="530"/>
        <v>171662010.6805256</v>
      </c>
      <c r="N4818" s="2">
        <f t="shared" si="531"/>
        <v>17651660.984744322</v>
      </c>
      <c r="O4818" s="3">
        <f t="shared" si="525"/>
        <v>0.10282799854648816</v>
      </c>
      <c r="P4818" s="2">
        <f t="shared" si="526"/>
        <v>17166201.06805256</v>
      </c>
      <c r="Q4818" s="3">
        <f t="shared" si="527"/>
        <v>1.0282799854648816</v>
      </c>
      <c r="R4818">
        <f t="shared" si="528"/>
        <v>3.4154154898171547</v>
      </c>
    </row>
    <row r="4819" spans="1:18" x14ac:dyDescent="0.3">
      <c r="A4819">
        <v>4818</v>
      </c>
      <c r="B4819">
        <v>0.16</v>
      </c>
      <c r="C4819">
        <v>3000</v>
      </c>
      <c r="D4819">
        <v>0.2</v>
      </c>
      <c r="E4819">
        <v>0.2</v>
      </c>
      <c r="F4819">
        <v>45914</v>
      </c>
      <c r="G4819">
        <v>132700</v>
      </c>
      <c r="H4819">
        <v>2145775133.5065701</v>
      </c>
      <c r="I4819">
        <v>219395722.94404399</v>
      </c>
      <c r="J4819">
        <v>0.10224544012937301</v>
      </c>
      <c r="K4819">
        <v>1926379410.56253</v>
      </c>
      <c r="L4819" s="2">
        <f t="shared" si="529"/>
        <v>343324021.3610512</v>
      </c>
      <c r="M4819" s="2">
        <f t="shared" si="530"/>
        <v>171662010.6805256</v>
      </c>
      <c r="N4819" s="2">
        <f t="shared" si="531"/>
        <v>17551657.83552352</v>
      </c>
      <c r="O4819" s="3">
        <f t="shared" si="525"/>
        <v>0.1022454401293733</v>
      </c>
      <c r="P4819" s="2">
        <f t="shared" si="526"/>
        <v>17166201.06805256</v>
      </c>
      <c r="Q4819" s="3">
        <f t="shared" si="527"/>
        <v>1.0224544012937329</v>
      </c>
      <c r="R4819">
        <f t="shared" si="528"/>
        <v>3.4126653783261482</v>
      </c>
    </row>
    <row r="4820" spans="1:18" x14ac:dyDescent="0.3">
      <c r="A4820">
        <v>4819</v>
      </c>
      <c r="B4820">
        <v>0.16</v>
      </c>
      <c r="C4820">
        <v>3000</v>
      </c>
      <c r="D4820">
        <v>0.2</v>
      </c>
      <c r="E4820">
        <v>0.2</v>
      </c>
      <c r="F4820">
        <v>45934</v>
      </c>
      <c r="G4820">
        <v>133826</v>
      </c>
      <c r="H4820">
        <v>2145775133.5065701</v>
      </c>
      <c r="I4820">
        <v>221795656.883948</v>
      </c>
      <c r="J4820">
        <v>0.10336388628080299</v>
      </c>
      <c r="K4820">
        <v>1923979476.6226201</v>
      </c>
      <c r="L4820" s="2">
        <f t="shared" si="529"/>
        <v>343324021.3610512</v>
      </c>
      <c r="M4820" s="2">
        <f t="shared" si="530"/>
        <v>171662010.6805256</v>
      </c>
      <c r="N4820" s="2">
        <f t="shared" si="531"/>
        <v>17743652.550715841</v>
      </c>
      <c r="O4820" s="3">
        <f t="shared" si="525"/>
        <v>0.10336388628080302</v>
      </c>
      <c r="P4820" s="2">
        <f t="shared" si="526"/>
        <v>17166201.06805256</v>
      </c>
      <c r="Q4820" s="3">
        <f t="shared" si="527"/>
        <v>1.0336388628080302</v>
      </c>
      <c r="R4820">
        <f t="shared" si="528"/>
        <v>3.4141519250780439</v>
      </c>
    </row>
    <row r="4821" spans="1:18" x14ac:dyDescent="0.3">
      <c r="A4821">
        <v>4820</v>
      </c>
      <c r="B4821">
        <v>0.16</v>
      </c>
      <c r="C4821">
        <v>3000</v>
      </c>
      <c r="D4821">
        <v>0.2</v>
      </c>
      <c r="E4821">
        <v>0.2</v>
      </c>
      <c r="F4821">
        <v>45677</v>
      </c>
      <c r="G4821">
        <v>132696</v>
      </c>
      <c r="H4821">
        <v>2145775133.5065701</v>
      </c>
      <c r="I4821">
        <v>219525438.62391299</v>
      </c>
      <c r="J4821">
        <v>0.10230589179452799</v>
      </c>
      <c r="K4821">
        <v>1926249694.8826599</v>
      </c>
      <c r="L4821" s="2">
        <f t="shared" si="529"/>
        <v>343324021.3610512</v>
      </c>
      <c r="M4821" s="2">
        <f t="shared" si="530"/>
        <v>171662010.6805256</v>
      </c>
      <c r="N4821" s="2">
        <f t="shared" si="531"/>
        <v>17562035.08991304</v>
      </c>
      <c r="O4821" s="3">
        <f t="shared" si="525"/>
        <v>0.10230589179452845</v>
      </c>
      <c r="P4821" s="2">
        <f t="shared" si="526"/>
        <v>17166201.06805256</v>
      </c>
      <c r="Q4821" s="3">
        <f t="shared" si="527"/>
        <v>1.0230589179452845</v>
      </c>
      <c r="R4821">
        <f t="shared" si="528"/>
        <v>3.3950497993161886</v>
      </c>
    </row>
    <row r="4822" spans="1:18" x14ac:dyDescent="0.3">
      <c r="A4822">
        <v>4821</v>
      </c>
      <c r="B4822">
        <v>0.16</v>
      </c>
      <c r="C4822">
        <v>3000</v>
      </c>
      <c r="D4822">
        <v>0.2</v>
      </c>
      <c r="E4822">
        <v>0.2</v>
      </c>
      <c r="F4822">
        <v>45969</v>
      </c>
      <c r="G4822">
        <v>133479</v>
      </c>
      <c r="H4822">
        <v>2145775133.5065701</v>
      </c>
      <c r="I4822">
        <v>220779637.290573</v>
      </c>
      <c r="J4822">
        <v>0.102890388579432</v>
      </c>
      <c r="K4822">
        <v>1924995496.2160001</v>
      </c>
      <c r="L4822" s="2">
        <f t="shared" si="529"/>
        <v>343324021.3610512</v>
      </c>
      <c r="M4822" s="2">
        <f t="shared" si="530"/>
        <v>171662010.6805256</v>
      </c>
      <c r="N4822" s="2">
        <f t="shared" si="531"/>
        <v>17662370.983245842</v>
      </c>
      <c r="O4822" s="3">
        <f t="shared" si="525"/>
        <v>0.10289038857943175</v>
      </c>
      <c r="P4822" s="2">
        <f t="shared" si="526"/>
        <v>17166201.06805256</v>
      </c>
      <c r="Q4822" s="3">
        <f t="shared" si="527"/>
        <v>1.0289038857943176</v>
      </c>
      <c r="R4822">
        <f t="shared" si="528"/>
        <v>3.4167533818938605</v>
      </c>
    </row>
    <row r="4823" spans="1:18" x14ac:dyDescent="0.3">
      <c r="A4823">
        <v>4822</v>
      </c>
      <c r="B4823">
        <v>0.16</v>
      </c>
      <c r="C4823">
        <v>3000</v>
      </c>
      <c r="D4823">
        <v>0.2</v>
      </c>
      <c r="E4823">
        <v>0.2</v>
      </c>
      <c r="F4823">
        <v>45904</v>
      </c>
      <c r="G4823">
        <v>133303</v>
      </c>
      <c r="H4823">
        <v>2145775133.5065701</v>
      </c>
      <c r="I4823">
        <v>220403824.29311699</v>
      </c>
      <c r="J4823">
        <v>0.102715247675062</v>
      </c>
      <c r="K4823">
        <v>1925371309.21345</v>
      </c>
      <c r="L4823" s="2">
        <f t="shared" si="529"/>
        <v>343324021.3610512</v>
      </c>
      <c r="M4823" s="2">
        <f t="shared" si="530"/>
        <v>171662010.6805256</v>
      </c>
      <c r="N4823" s="2">
        <f t="shared" si="531"/>
        <v>17632305.943449359</v>
      </c>
      <c r="O4823" s="3">
        <f t="shared" si="525"/>
        <v>0.1027152476750622</v>
      </c>
      <c r="P4823" s="2">
        <f t="shared" si="526"/>
        <v>17166201.06805256</v>
      </c>
      <c r="Q4823" s="3">
        <f t="shared" si="527"/>
        <v>1.0271524767506219</v>
      </c>
      <c r="R4823">
        <f t="shared" si="528"/>
        <v>3.4119221049502007</v>
      </c>
    </row>
    <row r="4824" spans="1:18" x14ac:dyDescent="0.3">
      <c r="A4824">
        <v>4823</v>
      </c>
      <c r="B4824">
        <v>0.16</v>
      </c>
      <c r="C4824">
        <v>3000</v>
      </c>
      <c r="D4824">
        <v>0.2</v>
      </c>
      <c r="E4824">
        <v>0.2</v>
      </c>
      <c r="F4824">
        <v>45934</v>
      </c>
      <c r="G4824">
        <v>133897</v>
      </c>
      <c r="H4824">
        <v>2145775133.5065701</v>
      </c>
      <c r="I4824">
        <v>221489194.18759</v>
      </c>
      <c r="J4824">
        <v>0.10322106483993</v>
      </c>
      <c r="K4824">
        <v>1924285939.31898</v>
      </c>
      <c r="L4824" s="2">
        <f t="shared" si="529"/>
        <v>343324021.3610512</v>
      </c>
      <c r="M4824" s="2">
        <f t="shared" si="530"/>
        <v>171662010.6805256</v>
      </c>
      <c r="N4824" s="2">
        <f t="shared" si="531"/>
        <v>17719135.535007201</v>
      </c>
      <c r="O4824" s="3">
        <f t="shared" si="525"/>
        <v>0.10322106483992949</v>
      </c>
      <c r="P4824" s="2">
        <f t="shared" si="526"/>
        <v>17166201.06805256</v>
      </c>
      <c r="Q4824" s="3">
        <f t="shared" si="527"/>
        <v>1.0322106483992948</v>
      </c>
      <c r="R4824">
        <f t="shared" si="528"/>
        <v>3.4141519250780439</v>
      </c>
    </row>
    <row r="4825" spans="1:18" x14ac:dyDescent="0.3">
      <c r="A4825">
        <v>4824</v>
      </c>
      <c r="B4825">
        <v>0.16</v>
      </c>
      <c r="C4825">
        <v>3000</v>
      </c>
      <c r="D4825">
        <v>0.2</v>
      </c>
      <c r="E4825">
        <v>0.2</v>
      </c>
      <c r="F4825">
        <v>45989</v>
      </c>
      <c r="G4825">
        <v>133619</v>
      </c>
      <c r="H4825">
        <v>2145775133.5065701</v>
      </c>
      <c r="I4825">
        <v>220881721.58038399</v>
      </c>
      <c r="J4825">
        <v>0.102937963131032</v>
      </c>
      <c r="K4825">
        <v>1924893411.9261899</v>
      </c>
      <c r="L4825" s="2">
        <f t="shared" si="529"/>
        <v>343324021.3610512</v>
      </c>
      <c r="M4825" s="2">
        <f t="shared" si="530"/>
        <v>171662010.6805256</v>
      </c>
      <c r="N4825" s="2">
        <f t="shared" si="531"/>
        <v>17670537.726430718</v>
      </c>
      <c r="O4825" s="3">
        <f t="shared" si="525"/>
        <v>0.10293796313103172</v>
      </c>
      <c r="P4825" s="2">
        <f t="shared" si="526"/>
        <v>17166201.06805256</v>
      </c>
      <c r="Q4825" s="3">
        <f t="shared" si="527"/>
        <v>1.0293796313103172</v>
      </c>
      <c r="R4825">
        <f t="shared" si="528"/>
        <v>3.4182399286457561</v>
      </c>
    </row>
    <row r="4826" spans="1:18" x14ac:dyDescent="0.3">
      <c r="A4826">
        <v>4825</v>
      </c>
      <c r="B4826">
        <v>0.16</v>
      </c>
      <c r="C4826">
        <v>3000</v>
      </c>
      <c r="D4826">
        <v>0.2</v>
      </c>
      <c r="E4826">
        <v>0.2</v>
      </c>
      <c r="F4826">
        <v>45948</v>
      </c>
      <c r="G4826">
        <v>133034</v>
      </c>
      <c r="H4826">
        <v>2145775133.5065701</v>
      </c>
      <c r="I4826">
        <v>219826107.89373699</v>
      </c>
      <c r="J4826">
        <v>0.102446013312916</v>
      </c>
      <c r="K4826">
        <v>1925949025.6128299</v>
      </c>
      <c r="L4826" s="2">
        <f t="shared" si="529"/>
        <v>343324021.3610512</v>
      </c>
      <c r="M4826" s="2">
        <f t="shared" si="530"/>
        <v>171662010.6805256</v>
      </c>
      <c r="N4826" s="2">
        <f t="shared" si="531"/>
        <v>17586088.631498959</v>
      </c>
      <c r="O4826" s="3">
        <f t="shared" si="525"/>
        <v>0.10244601331291545</v>
      </c>
      <c r="P4826" s="2">
        <f t="shared" si="526"/>
        <v>17166201.06805256</v>
      </c>
      <c r="Q4826" s="3">
        <f t="shared" si="527"/>
        <v>1.0244601331291545</v>
      </c>
      <c r="R4826">
        <f t="shared" si="528"/>
        <v>3.4151925078043703</v>
      </c>
    </row>
    <row r="4827" spans="1:18" x14ac:dyDescent="0.3">
      <c r="A4827">
        <v>4826</v>
      </c>
      <c r="B4827">
        <v>0.16</v>
      </c>
      <c r="C4827">
        <v>3000</v>
      </c>
      <c r="D4827">
        <v>0.2</v>
      </c>
      <c r="E4827">
        <v>0.2</v>
      </c>
      <c r="F4827">
        <v>45909</v>
      </c>
      <c r="G4827">
        <v>132965</v>
      </c>
      <c r="H4827">
        <v>2145775133.5065701</v>
      </c>
      <c r="I4827">
        <v>220309840.88882399</v>
      </c>
      <c r="J4827">
        <v>0.102671448395806</v>
      </c>
      <c r="K4827">
        <v>1925465292.6177499</v>
      </c>
      <c r="L4827" s="2">
        <f t="shared" si="529"/>
        <v>343324021.3610512</v>
      </c>
      <c r="M4827" s="2">
        <f t="shared" si="530"/>
        <v>171662010.6805256</v>
      </c>
      <c r="N4827" s="2">
        <f t="shared" si="531"/>
        <v>17624787.271105919</v>
      </c>
      <c r="O4827" s="3">
        <f t="shared" si="525"/>
        <v>0.10267144839580621</v>
      </c>
      <c r="P4827" s="2">
        <f t="shared" si="526"/>
        <v>17166201.06805256</v>
      </c>
      <c r="Q4827" s="3">
        <f t="shared" si="527"/>
        <v>1.0267144839580622</v>
      </c>
      <c r="R4827">
        <f t="shared" si="528"/>
        <v>3.4122937416381744</v>
      </c>
    </row>
    <row r="4828" spans="1:18" x14ac:dyDescent="0.3">
      <c r="A4828">
        <v>4827</v>
      </c>
      <c r="B4828">
        <v>0.16</v>
      </c>
      <c r="C4828">
        <v>3000</v>
      </c>
      <c r="D4828">
        <v>0.2</v>
      </c>
      <c r="E4828">
        <v>0.2</v>
      </c>
      <c r="F4828">
        <v>45782</v>
      </c>
      <c r="G4828">
        <v>132749</v>
      </c>
      <c r="H4828">
        <v>2145775133.5065701</v>
      </c>
      <c r="I4828">
        <v>219819141.50214601</v>
      </c>
      <c r="J4828">
        <v>0.10244276675111</v>
      </c>
      <c r="K4828">
        <v>1925955992.0044301</v>
      </c>
      <c r="L4828" s="2">
        <f t="shared" si="529"/>
        <v>343324021.3610512</v>
      </c>
      <c r="M4828" s="2">
        <f t="shared" si="530"/>
        <v>171662010.6805256</v>
      </c>
      <c r="N4828" s="2">
        <f t="shared" si="531"/>
        <v>17585531.32017168</v>
      </c>
      <c r="O4828" s="3">
        <f t="shared" si="525"/>
        <v>0.10244276675111025</v>
      </c>
      <c r="P4828" s="2">
        <f t="shared" si="526"/>
        <v>17166201.06805256</v>
      </c>
      <c r="Q4828" s="3">
        <f t="shared" si="527"/>
        <v>1.0244276675111024</v>
      </c>
      <c r="R4828">
        <f t="shared" si="528"/>
        <v>3.4028541697636392</v>
      </c>
    </row>
    <row r="4829" spans="1:18" x14ac:dyDescent="0.3">
      <c r="A4829">
        <v>4828</v>
      </c>
      <c r="B4829">
        <v>0.16</v>
      </c>
      <c r="C4829">
        <v>3000</v>
      </c>
      <c r="D4829">
        <v>0.2</v>
      </c>
      <c r="E4829">
        <v>0.2</v>
      </c>
      <c r="F4829">
        <v>45964</v>
      </c>
      <c r="G4829">
        <v>133603</v>
      </c>
      <c r="H4829">
        <v>2145775133.5065701</v>
      </c>
      <c r="I4829">
        <v>220638285.381136</v>
      </c>
      <c r="J4829">
        <v>0.102824514058271</v>
      </c>
      <c r="K4829">
        <v>1925136848.1254399</v>
      </c>
      <c r="L4829" s="2">
        <f t="shared" si="529"/>
        <v>343324021.3610512</v>
      </c>
      <c r="M4829" s="2">
        <f t="shared" si="530"/>
        <v>171662010.6805256</v>
      </c>
      <c r="N4829" s="2">
        <f t="shared" si="531"/>
        <v>17651062.83049088</v>
      </c>
      <c r="O4829" s="3">
        <f t="shared" si="525"/>
        <v>0.10282451405827163</v>
      </c>
      <c r="P4829" s="2">
        <f t="shared" si="526"/>
        <v>17166201.06805256</v>
      </c>
      <c r="Q4829" s="3">
        <f t="shared" si="527"/>
        <v>1.0282451405827162</v>
      </c>
      <c r="R4829">
        <f t="shared" si="528"/>
        <v>3.4163817452058867</v>
      </c>
    </row>
    <row r="4830" spans="1:18" x14ac:dyDescent="0.3">
      <c r="A4830">
        <v>4829</v>
      </c>
      <c r="B4830">
        <v>0.16</v>
      </c>
      <c r="C4830">
        <v>3000</v>
      </c>
      <c r="D4830">
        <v>0.2</v>
      </c>
      <c r="E4830">
        <v>0.2</v>
      </c>
      <c r="F4830">
        <v>45913</v>
      </c>
      <c r="G4830">
        <v>133366</v>
      </c>
      <c r="H4830">
        <v>2145775133.5065701</v>
      </c>
      <c r="I4830">
        <v>220409145.58513701</v>
      </c>
      <c r="J4830">
        <v>0.10271772756773</v>
      </c>
      <c r="K4830">
        <v>1925365987.9214301</v>
      </c>
      <c r="L4830" s="2">
        <f t="shared" si="529"/>
        <v>343324021.3610512</v>
      </c>
      <c r="M4830" s="2">
        <f t="shared" si="530"/>
        <v>171662010.6805256</v>
      </c>
      <c r="N4830" s="2">
        <f t="shared" si="531"/>
        <v>17632731.64681096</v>
      </c>
      <c r="O4830" s="3">
        <f t="shared" si="525"/>
        <v>0.10271772756772984</v>
      </c>
      <c r="P4830" s="2">
        <f t="shared" si="526"/>
        <v>17166201.06805256</v>
      </c>
      <c r="Q4830" s="3">
        <f t="shared" si="527"/>
        <v>1.0271772756772986</v>
      </c>
      <c r="R4830">
        <f t="shared" si="528"/>
        <v>3.4125910509885538</v>
      </c>
    </row>
    <row r="4831" spans="1:18" x14ac:dyDescent="0.3">
      <c r="A4831">
        <v>4830</v>
      </c>
      <c r="B4831">
        <v>0.16</v>
      </c>
      <c r="C4831">
        <v>3000</v>
      </c>
      <c r="D4831">
        <v>0.2</v>
      </c>
      <c r="E4831">
        <v>0.2</v>
      </c>
      <c r="F4831">
        <v>45969</v>
      </c>
      <c r="G4831">
        <v>133160</v>
      </c>
      <c r="H4831">
        <v>2145775133.5065701</v>
      </c>
      <c r="I4831">
        <v>220427603.76010701</v>
      </c>
      <c r="J4831">
        <v>0.102726329668985</v>
      </c>
      <c r="K4831">
        <v>1925347529.74646</v>
      </c>
      <c r="L4831" s="2">
        <f t="shared" si="529"/>
        <v>343324021.3610512</v>
      </c>
      <c r="M4831" s="2">
        <f t="shared" si="530"/>
        <v>171662010.6805256</v>
      </c>
      <c r="N4831" s="2">
        <f t="shared" si="531"/>
        <v>17634208.30080856</v>
      </c>
      <c r="O4831" s="3">
        <f t="shared" si="525"/>
        <v>0.10272632966898537</v>
      </c>
      <c r="P4831" s="2">
        <f t="shared" si="526"/>
        <v>17166201.06805256</v>
      </c>
      <c r="Q4831" s="3">
        <f t="shared" si="527"/>
        <v>1.0272632966898536</v>
      </c>
      <c r="R4831">
        <f t="shared" si="528"/>
        <v>3.4167533818938605</v>
      </c>
    </row>
    <row r="4832" spans="1:18" x14ac:dyDescent="0.3">
      <c r="A4832">
        <v>4831</v>
      </c>
      <c r="B4832">
        <v>0.16</v>
      </c>
      <c r="C4832">
        <v>3000</v>
      </c>
      <c r="D4832">
        <v>0.2</v>
      </c>
      <c r="E4832">
        <v>0.2</v>
      </c>
      <c r="F4832">
        <v>45941</v>
      </c>
      <c r="G4832">
        <v>133267</v>
      </c>
      <c r="H4832">
        <v>2145775133.5065701</v>
      </c>
      <c r="I4832">
        <v>220470627.67257199</v>
      </c>
      <c r="J4832">
        <v>0.102746380191425</v>
      </c>
      <c r="K4832">
        <v>1925304505.8340001</v>
      </c>
      <c r="L4832" s="2">
        <f t="shared" si="529"/>
        <v>343324021.3610512</v>
      </c>
      <c r="M4832" s="2">
        <f t="shared" si="530"/>
        <v>171662010.6805256</v>
      </c>
      <c r="N4832" s="2">
        <f t="shared" si="531"/>
        <v>17637650.213805757</v>
      </c>
      <c r="O4832" s="3">
        <f t="shared" si="525"/>
        <v>0.10274638019142508</v>
      </c>
      <c r="P4832" s="2">
        <f t="shared" si="526"/>
        <v>17166201.06805256</v>
      </c>
      <c r="Q4832" s="3">
        <f t="shared" si="527"/>
        <v>1.0274638019142508</v>
      </c>
      <c r="R4832">
        <f t="shared" si="528"/>
        <v>3.4146722164412071</v>
      </c>
    </row>
    <row r="4833" spans="1:18" x14ac:dyDescent="0.3">
      <c r="A4833">
        <v>4832</v>
      </c>
      <c r="B4833">
        <v>0.16</v>
      </c>
      <c r="C4833">
        <v>3000</v>
      </c>
      <c r="D4833">
        <v>0.2</v>
      </c>
      <c r="E4833">
        <v>0.2</v>
      </c>
      <c r="F4833">
        <v>45932</v>
      </c>
      <c r="G4833">
        <v>132770</v>
      </c>
      <c r="H4833">
        <v>2145775133.5065701</v>
      </c>
      <c r="I4833">
        <v>219693829.97249901</v>
      </c>
      <c r="J4833">
        <v>0.102384367561143</v>
      </c>
      <c r="K4833">
        <v>1926081303.53407</v>
      </c>
      <c r="L4833" s="2">
        <f t="shared" si="529"/>
        <v>343324021.3610512</v>
      </c>
      <c r="M4833" s="2">
        <f t="shared" si="530"/>
        <v>171662010.6805256</v>
      </c>
      <c r="N4833" s="2">
        <f t="shared" si="531"/>
        <v>17575506.39779992</v>
      </c>
      <c r="O4833" s="3">
        <f t="shared" si="525"/>
        <v>0.10238436756114377</v>
      </c>
      <c r="P4833" s="2">
        <f t="shared" si="526"/>
        <v>17166201.06805256</v>
      </c>
      <c r="Q4833" s="3">
        <f t="shared" si="527"/>
        <v>1.0238436756114377</v>
      </c>
      <c r="R4833">
        <f t="shared" si="528"/>
        <v>3.414003270402854</v>
      </c>
    </row>
    <row r="4834" spans="1:18" x14ac:dyDescent="0.3">
      <c r="A4834">
        <v>4833</v>
      </c>
      <c r="B4834">
        <v>0.16</v>
      </c>
      <c r="C4834">
        <v>3000</v>
      </c>
      <c r="D4834">
        <v>0.2</v>
      </c>
      <c r="E4834">
        <v>0.2</v>
      </c>
      <c r="F4834">
        <v>46036</v>
      </c>
      <c r="G4834">
        <v>133583</v>
      </c>
      <c r="H4834">
        <v>2145775133.5065701</v>
      </c>
      <c r="I4834">
        <v>221195211.11297601</v>
      </c>
      <c r="J4834">
        <v>0.103084059302852</v>
      </c>
      <c r="K4834">
        <v>1924579922.39359</v>
      </c>
      <c r="L4834" s="2">
        <f t="shared" si="529"/>
        <v>343324021.3610512</v>
      </c>
      <c r="M4834" s="2">
        <f t="shared" si="530"/>
        <v>171662010.6805256</v>
      </c>
      <c r="N4834" s="2">
        <f t="shared" si="531"/>
        <v>17695616.889038082</v>
      </c>
      <c r="O4834" s="3">
        <f t="shared" si="525"/>
        <v>0.10308405930285182</v>
      </c>
      <c r="P4834" s="2">
        <f t="shared" si="526"/>
        <v>17166201.06805256</v>
      </c>
      <c r="Q4834" s="3">
        <f t="shared" si="527"/>
        <v>1.030840593028518</v>
      </c>
      <c r="R4834">
        <f t="shared" si="528"/>
        <v>3.4217333135127102</v>
      </c>
    </row>
    <row r="4835" spans="1:18" x14ac:dyDescent="0.3">
      <c r="A4835">
        <v>4834</v>
      </c>
      <c r="B4835">
        <v>0.16</v>
      </c>
      <c r="C4835">
        <v>3000</v>
      </c>
      <c r="D4835">
        <v>0.2</v>
      </c>
      <c r="E4835">
        <v>0.2</v>
      </c>
      <c r="F4835">
        <v>45830</v>
      </c>
      <c r="G4835">
        <v>133437</v>
      </c>
      <c r="H4835">
        <v>2145775133.5065701</v>
      </c>
      <c r="I4835">
        <v>220888738.16110799</v>
      </c>
      <c r="J4835">
        <v>0.102941233082582</v>
      </c>
      <c r="K4835">
        <v>1924886395.3454599</v>
      </c>
      <c r="L4835" s="2">
        <f t="shared" si="529"/>
        <v>343324021.3610512</v>
      </c>
      <c r="M4835" s="2">
        <f t="shared" si="530"/>
        <v>171662010.6805256</v>
      </c>
      <c r="N4835" s="2">
        <f t="shared" si="531"/>
        <v>17671099.052888639</v>
      </c>
      <c r="O4835" s="3">
        <f t="shared" si="525"/>
        <v>0.10294123308258184</v>
      </c>
      <c r="P4835" s="2">
        <f t="shared" si="526"/>
        <v>17166201.06805256</v>
      </c>
      <c r="Q4835" s="3">
        <f t="shared" si="527"/>
        <v>1.0294123308258185</v>
      </c>
      <c r="R4835">
        <f t="shared" si="528"/>
        <v>3.4064218819681877</v>
      </c>
    </row>
    <row r="4836" spans="1:18" x14ac:dyDescent="0.3">
      <c r="A4836">
        <v>4835</v>
      </c>
      <c r="B4836">
        <v>0.16</v>
      </c>
      <c r="C4836">
        <v>3000</v>
      </c>
      <c r="D4836">
        <v>0.2</v>
      </c>
      <c r="E4836">
        <v>0.2</v>
      </c>
      <c r="F4836">
        <v>45819</v>
      </c>
      <c r="G4836">
        <v>132486</v>
      </c>
      <c r="H4836">
        <v>2145775133.5065701</v>
      </c>
      <c r="I4836">
        <v>218826472.63363099</v>
      </c>
      <c r="J4836">
        <v>0.101980151236085</v>
      </c>
      <c r="K4836">
        <v>1926948660.8729401</v>
      </c>
      <c r="L4836" s="2">
        <f t="shared" si="529"/>
        <v>343324021.3610512</v>
      </c>
      <c r="M4836" s="2">
        <f t="shared" si="530"/>
        <v>171662010.6805256</v>
      </c>
      <c r="N4836" s="2">
        <f t="shared" si="531"/>
        <v>17506117.810690481</v>
      </c>
      <c r="O4836" s="3">
        <f t="shared" si="525"/>
        <v>0.10198015123608524</v>
      </c>
      <c r="P4836" s="2">
        <f t="shared" si="526"/>
        <v>17166201.06805256</v>
      </c>
      <c r="Q4836" s="3">
        <f t="shared" si="527"/>
        <v>1.0198015123608524</v>
      </c>
      <c r="R4836">
        <f t="shared" si="528"/>
        <v>3.4056042812546456</v>
      </c>
    </row>
    <row r="4837" spans="1:18" x14ac:dyDescent="0.3">
      <c r="A4837">
        <v>4836</v>
      </c>
      <c r="B4837">
        <v>0.16</v>
      </c>
      <c r="C4837">
        <v>3000</v>
      </c>
      <c r="D4837">
        <v>0.2</v>
      </c>
      <c r="E4837">
        <v>0.2</v>
      </c>
      <c r="F4837">
        <v>45881</v>
      </c>
      <c r="G4837">
        <v>133133</v>
      </c>
      <c r="H4837">
        <v>2145775133.5065701</v>
      </c>
      <c r="I4837">
        <v>220025611.55785501</v>
      </c>
      <c r="J4837">
        <v>0.102538988415946</v>
      </c>
      <c r="K4837">
        <v>1925749521.94872</v>
      </c>
      <c r="L4837" s="2">
        <f t="shared" si="529"/>
        <v>343324021.3610512</v>
      </c>
      <c r="M4837" s="2">
        <f t="shared" si="530"/>
        <v>171662010.6805256</v>
      </c>
      <c r="N4837" s="2">
        <f t="shared" si="531"/>
        <v>17602048.924628399</v>
      </c>
      <c r="O4837" s="3">
        <f t="shared" si="525"/>
        <v>0.10253898841594591</v>
      </c>
      <c r="P4837" s="2">
        <f t="shared" si="526"/>
        <v>17166201.06805256</v>
      </c>
      <c r="Q4837" s="3">
        <f t="shared" si="527"/>
        <v>1.0253898841594591</v>
      </c>
      <c r="R4837">
        <f t="shared" si="528"/>
        <v>3.4102125761855211</v>
      </c>
    </row>
    <row r="4838" spans="1:18" x14ac:dyDescent="0.3">
      <c r="A4838">
        <v>4837</v>
      </c>
      <c r="B4838">
        <v>0.16</v>
      </c>
      <c r="C4838">
        <v>3000</v>
      </c>
      <c r="D4838">
        <v>0.2</v>
      </c>
      <c r="E4838">
        <v>0.2</v>
      </c>
      <c r="F4838">
        <v>46040</v>
      </c>
      <c r="G4838">
        <v>133718</v>
      </c>
      <c r="H4838">
        <v>2145775133.5065701</v>
      </c>
      <c r="I4838">
        <v>221267701.019986</v>
      </c>
      <c r="J4838">
        <v>0.10311784192335</v>
      </c>
      <c r="K4838">
        <v>1924507432.4865799</v>
      </c>
      <c r="L4838" s="2">
        <f t="shared" si="529"/>
        <v>343324021.3610512</v>
      </c>
      <c r="M4838" s="2">
        <f t="shared" si="530"/>
        <v>171662010.6805256</v>
      </c>
      <c r="N4838" s="2">
        <f t="shared" si="531"/>
        <v>17701416.081598882</v>
      </c>
      <c r="O4838" s="3">
        <f t="shared" si="525"/>
        <v>0.10311784192335013</v>
      </c>
      <c r="P4838" s="2">
        <f t="shared" si="526"/>
        <v>17166201.06805256</v>
      </c>
      <c r="Q4838" s="3">
        <f t="shared" si="527"/>
        <v>1.0311784192335014</v>
      </c>
      <c r="R4838">
        <f t="shared" si="528"/>
        <v>3.422030622863089</v>
      </c>
    </row>
    <row r="4839" spans="1:18" x14ac:dyDescent="0.3">
      <c r="A4839">
        <v>4838</v>
      </c>
      <c r="B4839">
        <v>0.16</v>
      </c>
      <c r="C4839">
        <v>3000</v>
      </c>
      <c r="D4839">
        <v>0.2</v>
      </c>
      <c r="E4839">
        <v>0.2</v>
      </c>
      <c r="F4839">
        <v>45882</v>
      </c>
      <c r="G4839">
        <v>132522</v>
      </c>
      <c r="H4839">
        <v>2145775133.5065701</v>
      </c>
      <c r="I4839">
        <v>219274303.652013</v>
      </c>
      <c r="J4839">
        <v>0.102188854846911</v>
      </c>
      <c r="K4839">
        <v>1926500829.8545599</v>
      </c>
      <c r="L4839" s="2">
        <f t="shared" si="529"/>
        <v>343324021.3610512</v>
      </c>
      <c r="M4839" s="2">
        <f t="shared" si="530"/>
        <v>171662010.6805256</v>
      </c>
      <c r="N4839" s="2">
        <f t="shared" si="531"/>
        <v>17541944.29216104</v>
      </c>
      <c r="O4839" s="3">
        <f t="shared" si="525"/>
        <v>0.10218885484691055</v>
      </c>
      <c r="P4839" s="2">
        <f t="shared" si="526"/>
        <v>17166201.06805256</v>
      </c>
      <c r="Q4839" s="3">
        <f t="shared" si="527"/>
        <v>1.0218885484691056</v>
      </c>
      <c r="R4839">
        <f t="shared" si="528"/>
        <v>3.4102869035231156</v>
      </c>
    </row>
    <row r="4840" spans="1:18" x14ac:dyDescent="0.3">
      <c r="A4840">
        <v>4839</v>
      </c>
      <c r="B4840">
        <v>0.16</v>
      </c>
      <c r="C4840">
        <v>3000</v>
      </c>
      <c r="D4840">
        <v>0.2</v>
      </c>
      <c r="E4840">
        <v>0.2</v>
      </c>
      <c r="F4840">
        <v>46060</v>
      </c>
      <c r="G4840">
        <v>133383</v>
      </c>
      <c r="H4840">
        <v>2145775133.5065701</v>
      </c>
      <c r="I4840">
        <v>220277929.35228601</v>
      </c>
      <c r="J4840">
        <v>0.102656576596781</v>
      </c>
      <c r="K4840">
        <v>1925497204.15429</v>
      </c>
      <c r="L4840" s="2">
        <f t="shared" si="529"/>
        <v>343324021.3610512</v>
      </c>
      <c r="M4840" s="2">
        <f t="shared" si="530"/>
        <v>171662010.6805256</v>
      </c>
      <c r="N4840" s="2">
        <f t="shared" si="531"/>
        <v>17622234.348182879</v>
      </c>
      <c r="O4840" s="3">
        <f t="shared" si="525"/>
        <v>0.10265657659678137</v>
      </c>
      <c r="P4840" s="2">
        <f t="shared" si="526"/>
        <v>17166201.06805256</v>
      </c>
      <c r="Q4840" s="3">
        <f t="shared" si="527"/>
        <v>1.0265657659678138</v>
      </c>
      <c r="R4840">
        <f t="shared" si="528"/>
        <v>3.4235171696149842</v>
      </c>
    </row>
    <row r="4841" spans="1:18" x14ac:dyDescent="0.3">
      <c r="A4841">
        <v>4840</v>
      </c>
      <c r="B4841">
        <v>0.16</v>
      </c>
      <c r="C4841">
        <v>3000</v>
      </c>
      <c r="D4841">
        <v>0.2</v>
      </c>
      <c r="E4841">
        <v>0.2</v>
      </c>
      <c r="F4841">
        <v>45950</v>
      </c>
      <c r="G4841">
        <v>133570</v>
      </c>
      <c r="H4841">
        <v>2145775133.5065701</v>
      </c>
      <c r="I4841">
        <v>220949885.65345201</v>
      </c>
      <c r="J4841">
        <v>0.102969729774238</v>
      </c>
      <c r="K4841">
        <v>1924825247.8531201</v>
      </c>
      <c r="L4841" s="2">
        <f t="shared" si="529"/>
        <v>343324021.3610512</v>
      </c>
      <c r="M4841" s="2">
        <f t="shared" si="530"/>
        <v>171662010.6805256</v>
      </c>
      <c r="N4841" s="2">
        <f t="shared" si="531"/>
        <v>17675990.852276161</v>
      </c>
      <c r="O4841" s="3">
        <f t="shared" si="525"/>
        <v>0.10296972977423849</v>
      </c>
      <c r="P4841" s="2">
        <f t="shared" si="526"/>
        <v>17166201.06805256</v>
      </c>
      <c r="Q4841" s="3">
        <f t="shared" si="527"/>
        <v>1.0296972977423848</v>
      </c>
      <c r="R4841">
        <f t="shared" si="528"/>
        <v>3.4153411624795598</v>
      </c>
    </row>
    <row r="4842" spans="1:18" x14ac:dyDescent="0.3">
      <c r="A4842">
        <v>4841</v>
      </c>
      <c r="B4842">
        <v>0.16</v>
      </c>
      <c r="C4842">
        <v>3000</v>
      </c>
      <c r="D4842">
        <v>0.2</v>
      </c>
      <c r="E4842">
        <v>0.2</v>
      </c>
      <c r="F4842">
        <v>45851</v>
      </c>
      <c r="G4842">
        <v>132898</v>
      </c>
      <c r="H4842">
        <v>2145775133.5065701</v>
      </c>
      <c r="I4842">
        <v>220330207.96787599</v>
      </c>
      <c r="J4842">
        <v>0.102680940107558</v>
      </c>
      <c r="K4842">
        <v>1925444925.5387001</v>
      </c>
      <c r="L4842" s="2">
        <f t="shared" si="529"/>
        <v>343324021.3610512</v>
      </c>
      <c r="M4842" s="2">
        <f t="shared" si="530"/>
        <v>171662010.6805256</v>
      </c>
      <c r="N4842" s="2">
        <f t="shared" si="531"/>
        <v>17626416.637430079</v>
      </c>
      <c r="O4842" s="3">
        <f t="shared" si="525"/>
        <v>0.10268094010755828</v>
      </c>
      <c r="P4842" s="2">
        <f t="shared" si="526"/>
        <v>17166201.06805256</v>
      </c>
      <c r="Q4842" s="3">
        <f t="shared" si="527"/>
        <v>1.0268094010755828</v>
      </c>
      <c r="R4842">
        <f t="shared" si="528"/>
        <v>3.4079827560576779</v>
      </c>
    </row>
    <row r="4843" spans="1:18" x14ac:dyDescent="0.3">
      <c r="A4843">
        <v>4842</v>
      </c>
      <c r="B4843">
        <v>0.16</v>
      </c>
      <c r="C4843">
        <v>3000</v>
      </c>
      <c r="D4843">
        <v>0.2</v>
      </c>
      <c r="E4843">
        <v>0.2</v>
      </c>
      <c r="F4843">
        <v>45899</v>
      </c>
      <c r="G4843">
        <v>132793</v>
      </c>
      <c r="H4843">
        <v>2145775133.5065701</v>
      </c>
      <c r="I4843">
        <v>220329060.75597399</v>
      </c>
      <c r="J4843">
        <v>0.102680405470035</v>
      </c>
      <c r="K4843">
        <v>1925446072.7506001</v>
      </c>
      <c r="L4843" s="2">
        <f t="shared" si="529"/>
        <v>343324021.3610512</v>
      </c>
      <c r="M4843" s="2">
        <f t="shared" si="530"/>
        <v>171662010.6805256</v>
      </c>
      <c r="N4843" s="2">
        <f t="shared" si="531"/>
        <v>17626324.860477921</v>
      </c>
      <c r="O4843" s="3">
        <f t="shared" si="525"/>
        <v>0.10268040547003543</v>
      </c>
      <c r="P4843" s="2">
        <f t="shared" si="526"/>
        <v>17166201.06805256</v>
      </c>
      <c r="Q4843" s="3">
        <f t="shared" si="527"/>
        <v>1.0268040547003543</v>
      </c>
      <c r="R4843">
        <f t="shared" si="528"/>
        <v>3.4115504682622269</v>
      </c>
    </row>
    <row r="4844" spans="1:18" x14ac:dyDescent="0.3">
      <c r="A4844">
        <v>4843</v>
      </c>
      <c r="B4844">
        <v>0.16</v>
      </c>
      <c r="C4844">
        <v>3000</v>
      </c>
      <c r="D4844">
        <v>0.2</v>
      </c>
      <c r="E4844">
        <v>0.2</v>
      </c>
      <c r="F4844">
        <v>45931</v>
      </c>
      <c r="G4844">
        <v>132935</v>
      </c>
      <c r="H4844">
        <v>2145775133.5065701</v>
      </c>
      <c r="I4844">
        <v>219885877.26186401</v>
      </c>
      <c r="J4844">
        <v>0.10247386775450799</v>
      </c>
      <c r="K4844">
        <v>1925889256.24471</v>
      </c>
      <c r="L4844" s="2">
        <f t="shared" si="529"/>
        <v>343324021.3610512</v>
      </c>
      <c r="M4844" s="2">
        <f t="shared" si="530"/>
        <v>171662010.6805256</v>
      </c>
      <c r="N4844" s="2">
        <f t="shared" si="531"/>
        <v>17590870.180949122</v>
      </c>
      <c r="O4844" s="3">
        <f t="shared" si="525"/>
        <v>0.10247386775450801</v>
      </c>
      <c r="P4844" s="2">
        <f t="shared" si="526"/>
        <v>17166201.06805256</v>
      </c>
      <c r="Q4844" s="3">
        <f t="shared" si="527"/>
        <v>1.0247386775450802</v>
      </c>
      <c r="R4844">
        <f t="shared" si="528"/>
        <v>3.4139289430652595</v>
      </c>
    </row>
    <row r="4845" spans="1:18" x14ac:dyDescent="0.3">
      <c r="A4845">
        <v>4844</v>
      </c>
      <c r="B4845">
        <v>0.16</v>
      </c>
      <c r="C4845">
        <v>3000</v>
      </c>
      <c r="D4845">
        <v>0.2</v>
      </c>
      <c r="E4845">
        <v>0.2</v>
      </c>
      <c r="F4845">
        <v>45988</v>
      </c>
      <c r="G4845">
        <v>132892</v>
      </c>
      <c r="H4845">
        <v>2145775133.5065701</v>
      </c>
      <c r="I4845">
        <v>219575101.112398</v>
      </c>
      <c r="J4845">
        <v>0.102329036106208</v>
      </c>
      <c r="K4845">
        <v>1926200032.39417</v>
      </c>
      <c r="L4845" s="2">
        <f t="shared" si="529"/>
        <v>343324021.3610512</v>
      </c>
      <c r="M4845" s="2">
        <f t="shared" si="530"/>
        <v>171662010.6805256</v>
      </c>
      <c r="N4845" s="2">
        <f t="shared" si="531"/>
        <v>17566008.088991839</v>
      </c>
      <c r="O4845" s="3">
        <f t="shared" si="525"/>
        <v>0.10232903610620842</v>
      </c>
      <c r="P4845" s="2">
        <f t="shared" si="526"/>
        <v>17166201.06805256</v>
      </c>
      <c r="Q4845" s="3">
        <f t="shared" si="527"/>
        <v>1.0232903610620843</v>
      </c>
      <c r="R4845">
        <f t="shared" si="528"/>
        <v>3.4181656013081612</v>
      </c>
    </row>
    <row r="4846" spans="1:18" x14ac:dyDescent="0.3">
      <c r="A4846">
        <v>4845</v>
      </c>
      <c r="B4846">
        <v>0.16</v>
      </c>
      <c r="C4846">
        <v>3000</v>
      </c>
      <c r="D4846">
        <v>0.2</v>
      </c>
      <c r="E4846">
        <v>0.2</v>
      </c>
      <c r="F4846">
        <v>45861</v>
      </c>
      <c r="G4846">
        <v>133238</v>
      </c>
      <c r="H4846">
        <v>2145775133.5065701</v>
      </c>
      <c r="I4846">
        <v>220447645.408867</v>
      </c>
      <c r="J4846">
        <v>0.10273566971978899</v>
      </c>
      <c r="K4846">
        <v>1925327488.0977001</v>
      </c>
      <c r="L4846" s="2">
        <f t="shared" si="529"/>
        <v>343324021.3610512</v>
      </c>
      <c r="M4846" s="2">
        <f t="shared" si="530"/>
        <v>171662010.6805256</v>
      </c>
      <c r="N4846" s="2">
        <f t="shared" si="531"/>
        <v>17635811.632709362</v>
      </c>
      <c r="O4846" s="3">
        <f t="shared" si="525"/>
        <v>0.10273566971978895</v>
      </c>
      <c r="P4846" s="2">
        <f t="shared" si="526"/>
        <v>17166201.06805256</v>
      </c>
      <c r="Q4846" s="3">
        <f t="shared" si="527"/>
        <v>1.0273566971978896</v>
      </c>
      <c r="R4846">
        <f t="shared" si="528"/>
        <v>3.4087260294336259</v>
      </c>
    </row>
    <row r="4847" spans="1:18" x14ac:dyDescent="0.3">
      <c r="A4847">
        <v>4846</v>
      </c>
      <c r="B4847">
        <v>0.16</v>
      </c>
      <c r="C4847">
        <v>3000</v>
      </c>
      <c r="D4847">
        <v>0.2</v>
      </c>
      <c r="E4847">
        <v>0.2</v>
      </c>
      <c r="F4847">
        <v>45963</v>
      </c>
      <c r="G4847">
        <v>132792</v>
      </c>
      <c r="H4847">
        <v>2145775133.5065701</v>
      </c>
      <c r="I4847">
        <v>219187083.60289499</v>
      </c>
      <c r="J4847">
        <v>0.102148207507981</v>
      </c>
      <c r="K4847">
        <v>1926588049.9036801</v>
      </c>
      <c r="L4847" s="2">
        <f t="shared" si="529"/>
        <v>343324021.3610512</v>
      </c>
      <c r="M4847" s="2">
        <f t="shared" si="530"/>
        <v>171662010.6805256</v>
      </c>
      <c r="N4847" s="2">
        <f t="shared" si="531"/>
        <v>17534966.688231599</v>
      </c>
      <c r="O4847" s="3">
        <f t="shared" si="525"/>
        <v>0.10214820750798111</v>
      </c>
      <c r="P4847" s="2">
        <f t="shared" si="526"/>
        <v>17166201.06805256</v>
      </c>
      <c r="Q4847" s="3">
        <f t="shared" si="527"/>
        <v>1.021482075079811</v>
      </c>
      <c r="R4847">
        <f t="shared" si="528"/>
        <v>3.4163074178682922</v>
      </c>
    </row>
    <row r="4848" spans="1:18" x14ac:dyDescent="0.3">
      <c r="A4848">
        <v>4847</v>
      </c>
      <c r="B4848">
        <v>0.16</v>
      </c>
      <c r="C4848">
        <v>3000</v>
      </c>
      <c r="D4848">
        <v>0.2</v>
      </c>
      <c r="E4848">
        <v>0.2</v>
      </c>
      <c r="F4848">
        <v>45886</v>
      </c>
      <c r="G4848">
        <v>132790</v>
      </c>
      <c r="H4848">
        <v>2145775133.5065701</v>
      </c>
      <c r="I4848">
        <v>219958845.33106801</v>
      </c>
      <c r="J4848">
        <v>0.10250787321391699</v>
      </c>
      <c r="K4848">
        <v>1925816288.1754999</v>
      </c>
      <c r="L4848" s="2">
        <f t="shared" si="529"/>
        <v>343324021.3610512</v>
      </c>
      <c r="M4848" s="2">
        <f t="shared" si="530"/>
        <v>171662010.6805256</v>
      </c>
      <c r="N4848" s="2">
        <f t="shared" si="531"/>
        <v>17596707.626485441</v>
      </c>
      <c r="O4848" s="3">
        <f t="shared" si="525"/>
        <v>0.10250787321391733</v>
      </c>
      <c r="P4848" s="2">
        <f t="shared" si="526"/>
        <v>17166201.06805256</v>
      </c>
      <c r="Q4848" s="3">
        <f t="shared" si="527"/>
        <v>1.0250787321391732</v>
      </c>
      <c r="R4848">
        <f t="shared" si="528"/>
        <v>3.4105842128734949</v>
      </c>
    </row>
    <row r="4849" spans="1:18" x14ac:dyDescent="0.3">
      <c r="A4849">
        <v>4848</v>
      </c>
      <c r="B4849">
        <v>0.16</v>
      </c>
      <c r="C4849">
        <v>3000</v>
      </c>
      <c r="D4849">
        <v>0.2</v>
      </c>
      <c r="E4849">
        <v>0.2</v>
      </c>
      <c r="F4849">
        <v>45896</v>
      </c>
      <c r="G4849">
        <v>133370</v>
      </c>
      <c r="H4849">
        <v>2145775133.5065701</v>
      </c>
      <c r="I4849">
        <v>220154996.684219</v>
      </c>
      <c r="J4849">
        <v>0.102599286032571</v>
      </c>
      <c r="K4849">
        <v>1925620136.82235</v>
      </c>
      <c r="L4849" s="2">
        <f t="shared" si="529"/>
        <v>343324021.3610512</v>
      </c>
      <c r="M4849" s="2">
        <f t="shared" si="530"/>
        <v>171662010.6805256</v>
      </c>
      <c r="N4849" s="2">
        <f t="shared" si="531"/>
        <v>17612399.734737519</v>
      </c>
      <c r="O4849" s="3">
        <f t="shared" si="525"/>
        <v>0.10259928603257108</v>
      </c>
      <c r="P4849" s="2">
        <f t="shared" si="526"/>
        <v>17166201.06805256</v>
      </c>
      <c r="Q4849" s="3">
        <f t="shared" si="527"/>
        <v>1.0259928603257109</v>
      </c>
      <c r="R4849">
        <f t="shared" si="528"/>
        <v>3.4113274862494425</v>
      </c>
    </row>
    <row r="4850" spans="1:18" x14ac:dyDescent="0.3">
      <c r="A4850">
        <v>4849</v>
      </c>
      <c r="B4850">
        <v>0.16</v>
      </c>
      <c r="C4850">
        <v>3000</v>
      </c>
      <c r="D4850">
        <v>0.2</v>
      </c>
      <c r="E4850">
        <v>0.2</v>
      </c>
      <c r="F4850">
        <v>45841</v>
      </c>
      <c r="G4850">
        <v>133053</v>
      </c>
      <c r="H4850">
        <v>2145775133.5065701</v>
      </c>
      <c r="I4850">
        <v>220219085.02226299</v>
      </c>
      <c r="J4850">
        <v>0.1026291532526</v>
      </c>
      <c r="K4850">
        <v>1925556048.4843099</v>
      </c>
      <c r="L4850" s="2">
        <f t="shared" si="529"/>
        <v>343324021.3610512</v>
      </c>
      <c r="M4850" s="2">
        <f t="shared" si="530"/>
        <v>171662010.6805256</v>
      </c>
      <c r="N4850" s="2">
        <f t="shared" si="531"/>
        <v>17617526.80178104</v>
      </c>
      <c r="O4850" s="3">
        <f t="shared" si="525"/>
        <v>0.10262915325259954</v>
      </c>
      <c r="P4850" s="2">
        <f t="shared" si="526"/>
        <v>17166201.06805256</v>
      </c>
      <c r="Q4850" s="3">
        <f t="shared" si="527"/>
        <v>1.0262915325259954</v>
      </c>
      <c r="R4850">
        <f t="shared" si="528"/>
        <v>3.4072394826817303</v>
      </c>
    </row>
    <row r="4851" spans="1:18" x14ac:dyDescent="0.3">
      <c r="A4851">
        <v>4850</v>
      </c>
      <c r="B4851">
        <v>0.16</v>
      </c>
      <c r="C4851">
        <v>3000</v>
      </c>
      <c r="D4851">
        <v>0.2</v>
      </c>
      <c r="E4851">
        <v>0.2</v>
      </c>
      <c r="F4851">
        <v>45785</v>
      </c>
      <c r="G4851">
        <v>132806</v>
      </c>
      <c r="H4851">
        <v>2145775133.5065701</v>
      </c>
      <c r="I4851">
        <v>219891255.32242101</v>
      </c>
      <c r="J4851">
        <v>0.102476374103134</v>
      </c>
      <c r="K4851">
        <v>1925883878.18415</v>
      </c>
      <c r="L4851" s="2">
        <f t="shared" si="529"/>
        <v>343324021.3610512</v>
      </c>
      <c r="M4851" s="2">
        <f t="shared" si="530"/>
        <v>171662010.6805256</v>
      </c>
      <c r="N4851" s="2">
        <f t="shared" si="531"/>
        <v>17591300.425793681</v>
      </c>
      <c r="O4851" s="3">
        <f t="shared" si="525"/>
        <v>0.10247637410313375</v>
      </c>
      <c r="P4851" s="2">
        <f t="shared" si="526"/>
        <v>17166201.06805256</v>
      </c>
      <c r="Q4851" s="3">
        <f t="shared" si="527"/>
        <v>1.0247637410313375</v>
      </c>
      <c r="R4851">
        <f t="shared" si="528"/>
        <v>3.4030771517764236</v>
      </c>
    </row>
    <row r="4852" spans="1:18" x14ac:dyDescent="0.3">
      <c r="A4852">
        <v>4851</v>
      </c>
      <c r="B4852">
        <v>0.16</v>
      </c>
      <c r="C4852">
        <v>3500</v>
      </c>
      <c r="D4852">
        <v>0.2</v>
      </c>
      <c r="E4852">
        <v>0.2</v>
      </c>
      <c r="F4852">
        <v>40321</v>
      </c>
      <c r="G4852">
        <v>116587</v>
      </c>
      <c r="H4852">
        <v>2145775133.5065701</v>
      </c>
      <c r="I4852">
        <v>190284909.98326999</v>
      </c>
      <c r="J4852">
        <v>8.8678868075198203E-2</v>
      </c>
      <c r="K4852">
        <v>1955490223.5232999</v>
      </c>
      <c r="L4852" s="2">
        <f t="shared" si="529"/>
        <v>343324021.3610512</v>
      </c>
      <c r="M4852" s="2">
        <f t="shared" si="530"/>
        <v>171662010.6805256</v>
      </c>
      <c r="N4852" s="2">
        <f t="shared" si="531"/>
        <v>15222792.798661599</v>
      </c>
      <c r="O4852" s="3">
        <f t="shared" si="525"/>
        <v>8.8678868075198231E-2</v>
      </c>
      <c r="P4852" s="2">
        <f t="shared" si="526"/>
        <v>17166201.06805256</v>
      </c>
      <c r="Q4852" s="3">
        <f t="shared" si="527"/>
        <v>0.88678868075198225</v>
      </c>
      <c r="R4852">
        <f t="shared" si="528"/>
        <v>2.9969525791586147</v>
      </c>
    </row>
    <row r="4853" spans="1:18" x14ac:dyDescent="0.3">
      <c r="A4853">
        <v>4852</v>
      </c>
      <c r="B4853">
        <v>0.16</v>
      </c>
      <c r="C4853">
        <v>3500</v>
      </c>
      <c r="D4853">
        <v>0.2</v>
      </c>
      <c r="E4853">
        <v>0.2</v>
      </c>
      <c r="F4853">
        <v>40296</v>
      </c>
      <c r="G4853">
        <v>116892</v>
      </c>
      <c r="H4853">
        <v>2145775133.5065701</v>
      </c>
      <c r="I4853">
        <v>190703733.84726799</v>
      </c>
      <c r="J4853">
        <v>8.8874053422189001E-2</v>
      </c>
      <c r="K4853">
        <v>1955071399.6593001</v>
      </c>
      <c r="L4853" s="2">
        <f t="shared" si="529"/>
        <v>343324021.3610512</v>
      </c>
      <c r="M4853" s="2">
        <f t="shared" si="530"/>
        <v>171662010.6805256</v>
      </c>
      <c r="N4853" s="2">
        <f t="shared" si="531"/>
        <v>15256298.70778144</v>
      </c>
      <c r="O4853" s="3">
        <f t="shared" si="525"/>
        <v>8.8874053422189167E-2</v>
      </c>
      <c r="P4853" s="2">
        <f t="shared" si="526"/>
        <v>17166201.06805256</v>
      </c>
      <c r="Q4853" s="3">
        <f t="shared" si="527"/>
        <v>0.8887405342218917</v>
      </c>
      <c r="R4853">
        <f t="shared" si="528"/>
        <v>2.9950943957187453</v>
      </c>
    </row>
    <row r="4854" spans="1:18" x14ac:dyDescent="0.3">
      <c r="A4854">
        <v>4853</v>
      </c>
      <c r="B4854">
        <v>0.16</v>
      </c>
      <c r="C4854">
        <v>3500</v>
      </c>
      <c r="D4854">
        <v>0.2</v>
      </c>
      <c r="E4854">
        <v>0.2</v>
      </c>
      <c r="F4854">
        <v>40100</v>
      </c>
      <c r="G4854">
        <v>116481</v>
      </c>
      <c r="H4854">
        <v>2145775133.5065701</v>
      </c>
      <c r="I4854">
        <v>190222953.78630701</v>
      </c>
      <c r="J4854">
        <v>8.8649994501264096E-2</v>
      </c>
      <c r="K4854">
        <v>1955552179.7202599</v>
      </c>
      <c r="L4854" s="2">
        <f t="shared" si="529"/>
        <v>343324021.3610512</v>
      </c>
      <c r="M4854" s="2">
        <f t="shared" si="530"/>
        <v>171662010.6805256</v>
      </c>
      <c r="N4854" s="2">
        <f t="shared" si="531"/>
        <v>15217836.302904561</v>
      </c>
      <c r="O4854" s="3">
        <f t="shared" si="525"/>
        <v>8.8649994501264262E-2</v>
      </c>
      <c r="P4854" s="2">
        <f t="shared" si="526"/>
        <v>17166201.06805256</v>
      </c>
      <c r="Q4854" s="3">
        <f t="shared" si="527"/>
        <v>0.88649994501264262</v>
      </c>
      <c r="R4854">
        <f t="shared" si="528"/>
        <v>2.9805262375501709</v>
      </c>
    </row>
    <row r="4855" spans="1:18" x14ac:dyDescent="0.3">
      <c r="A4855">
        <v>4854</v>
      </c>
      <c r="B4855">
        <v>0.16</v>
      </c>
      <c r="C4855">
        <v>3500</v>
      </c>
      <c r="D4855">
        <v>0.2</v>
      </c>
      <c r="E4855">
        <v>0.2</v>
      </c>
      <c r="F4855">
        <v>40147</v>
      </c>
      <c r="G4855">
        <v>116334</v>
      </c>
      <c r="H4855">
        <v>2145775133.5065701</v>
      </c>
      <c r="I4855">
        <v>189666296.26265499</v>
      </c>
      <c r="J4855">
        <v>8.8390574250297796E-2</v>
      </c>
      <c r="K4855">
        <v>1956108837.2439201</v>
      </c>
      <c r="L4855" s="2">
        <f t="shared" si="529"/>
        <v>343324021.3610512</v>
      </c>
      <c r="M4855" s="2">
        <f t="shared" si="530"/>
        <v>171662010.6805256</v>
      </c>
      <c r="N4855" s="2">
        <f t="shared" si="531"/>
        <v>15173303.701012399</v>
      </c>
      <c r="O4855" s="3">
        <f t="shared" si="525"/>
        <v>8.8390574250297727E-2</v>
      </c>
      <c r="P4855" s="2">
        <f t="shared" si="526"/>
        <v>17166201.06805256</v>
      </c>
      <c r="Q4855" s="3">
        <f t="shared" si="527"/>
        <v>0.88390574250297727</v>
      </c>
      <c r="R4855">
        <f t="shared" si="528"/>
        <v>2.9840196224171249</v>
      </c>
    </row>
    <row r="4856" spans="1:18" x14ac:dyDescent="0.3">
      <c r="A4856">
        <v>4855</v>
      </c>
      <c r="B4856">
        <v>0.16</v>
      </c>
      <c r="C4856">
        <v>3500</v>
      </c>
      <c r="D4856">
        <v>0.2</v>
      </c>
      <c r="E4856">
        <v>0.2</v>
      </c>
      <c r="F4856">
        <v>40096</v>
      </c>
      <c r="G4856">
        <v>115932</v>
      </c>
      <c r="H4856">
        <v>2145775133.5065701</v>
      </c>
      <c r="I4856">
        <v>189456909.045513</v>
      </c>
      <c r="J4856">
        <v>8.8292993094717803E-2</v>
      </c>
      <c r="K4856">
        <v>1956318224.46106</v>
      </c>
      <c r="L4856" s="2">
        <f t="shared" si="529"/>
        <v>343324021.3610512</v>
      </c>
      <c r="M4856" s="2">
        <f t="shared" si="530"/>
        <v>171662010.6805256</v>
      </c>
      <c r="N4856" s="2">
        <f t="shared" si="531"/>
        <v>15156552.72364104</v>
      </c>
      <c r="O4856" s="3">
        <f t="shared" si="525"/>
        <v>8.8292993094717914E-2</v>
      </c>
      <c r="P4856" s="2">
        <f t="shared" si="526"/>
        <v>17166201.06805256</v>
      </c>
      <c r="Q4856" s="3">
        <f t="shared" si="527"/>
        <v>0.8829299309471792</v>
      </c>
      <c r="R4856">
        <f t="shared" si="528"/>
        <v>2.980228928199792</v>
      </c>
    </row>
    <row r="4857" spans="1:18" x14ac:dyDescent="0.3">
      <c r="A4857">
        <v>4856</v>
      </c>
      <c r="B4857">
        <v>0.16</v>
      </c>
      <c r="C4857">
        <v>3500</v>
      </c>
      <c r="D4857">
        <v>0.2</v>
      </c>
      <c r="E4857">
        <v>0.2</v>
      </c>
      <c r="F4857">
        <v>40325</v>
      </c>
      <c r="G4857">
        <v>116730</v>
      </c>
      <c r="H4857">
        <v>2145775133.5065701</v>
      </c>
      <c r="I4857">
        <v>190637725.00991601</v>
      </c>
      <c r="J4857">
        <v>8.8843291187917103E-2</v>
      </c>
      <c r="K4857">
        <v>1955137408.49665</v>
      </c>
      <c r="L4857" s="2">
        <f t="shared" si="529"/>
        <v>343324021.3610512</v>
      </c>
      <c r="M4857" s="2">
        <f t="shared" si="530"/>
        <v>171662010.6805256</v>
      </c>
      <c r="N4857" s="2">
        <f t="shared" si="531"/>
        <v>15251018.00079328</v>
      </c>
      <c r="O4857" s="3">
        <f t="shared" si="525"/>
        <v>8.8843291187917145E-2</v>
      </c>
      <c r="P4857" s="2">
        <f t="shared" si="526"/>
        <v>17166201.06805256</v>
      </c>
      <c r="Q4857" s="3">
        <f t="shared" si="527"/>
        <v>0.88843291187917151</v>
      </c>
      <c r="R4857">
        <f t="shared" si="528"/>
        <v>2.9972498885089935</v>
      </c>
    </row>
    <row r="4858" spans="1:18" x14ac:dyDescent="0.3">
      <c r="A4858">
        <v>4857</v>
      </c>
      <c r="B4858">
        <v>0.16</v>
      </c>
      <c r="C4858">
        <v>3500</v>
      </c>
      <c r="D4858">
        <v>0.2</v>
      </c>
      <c r="E4858">
        <v>0.2</v>
      </c>
      <c r="F4858">
        <v>40230</v>
      </c>
      <c r="G4858">
        <v>116488</v>
      </c>
      <c r="H4858">
        <v>2145775133.5065701</v>
      </c>
      <c r="I4858">
        <v>190411472.20366299</v>
      </c>
      <c r="J4858">
        <v>8.8737850127145995E-2</v>
      </c>
      <c r="K4858">
        <v>1955363661.3029101</v>
      </c>
      <c r="L4858" s="2">
        <f t="shared" si="529"/>
        <v>343324021.3610512</v>
      </c>
      <c r="M4858" s="2">
        <f t="shared" si="530"/>
        <v>171662010.6805256</v>
      </c>
      <c r="N4858" s="2">
        <f t="shared" si="531"/>
        <v>15232917.776293039</v>
      </c>
      <c r="O4858" s="3">
        <f t="shared" si="525"/>
        <v>8.8737850127146134E-2</v>
      </c>
      <c r="P4858" s="2">
        <f t="shared" si="526"/>
        <v>17166201.06805256</v>
      </c>
      <c r="Q4858" s="3">
        <f t="shared" si="527"/>
        <v>0.88737850127146134</v>
      </c>
      <c r="R4858">
        <f t="shared" si="528"/>
        <v>2.9901887914374905</v>
      </c>
    </row>
    <row r="4859" spans="1:18" x14ac:dyDescent="0.3">
      <c r="A4859">
        <v>4858</v>
      </c>
      <c r="B4859">
        <v>0.16</v>
      </c>
      <c r="C4859">
        <v>3500</v>
      </c>
      <c r="D4859">
        <v>0.2</v>
      </c>
      <c r="E4859">
        <v>0.2</v>
      </c>
      <c r="F4859">
        <v>40417</v>
      </c>
      <c r="G4859">
        <v>116195</v>
      </c>
      <c r="H4859">
        <v>2145775133.5065701</v>
      </c>
      <c r="I4859">
        <v>189893913.35673499</v>
      </c>
      <c r="J4859">
        <v>8.8496651112931493E-2</v>
      </c>
      <c r="K4859">
        <v>1955881220.1498401</v>
      </c>
      <c r="L4859" s="2">
        <f t="shared" si="529"/>
        <v>343324021.3610512</v>
      </c>
      <c r="M4859" s="2">
        <f t="shared" si="530"/>
        <v>171662010.6805256</v>
      </c>
      <c r="N4859" s="2">
        <f t="shared" si="531"/>
        <v>15191513.0685388</v>
      </c>
      <c r="O4859" s="3">
        <f t="shared" si="525"/>
        <v>8.8496651112931535E-2</v>
      </c>
      <c r="P4859" s="2">
        <f t="shared" si="526"/>
        <v>17166201.06805256</v>
      </c>
      <c r="Q4859" s="3">
        <f t="shared" si="527"/>
        <v>0.88496651112931524</v>
      </c>
      <c r="R4859">
        <f t="shared" si="528"/>
        <v>3.0040880035677122</v>
      </c>
    </row>
    <row r="4860" spans="1:18" x14ac:dyDescent="0.3">
      <c r="A4860">
        <v>4859</v>
      </c>
      <c r="B4860">
        <v>0.16</v>
      </c>
      <c r="C4860">
        <v>3500</v>
      </c>
      <c r="D4860">
        <v>0.2</v>
      </c>
      <c r="E4860">
        <v>0.2</v>
      </c>
      <c r="F4860">
        <v>40443</v>
      </c>
      <c r="G4860">
        <v>116970</v>
      </c>
      <c r="H4860">
        <v>2145775133.5065701</v>
      </c>
      <c r="I4860">
        <v>191162746.99285999</v>
      </c>
      <c r="J4860">
        <v>8.9087968262763204E-2</v>
      </c>
      <c r="K4860">
        <v>1954612386.51371</v>
      </c>
      <c r="L4860" s="2">
        <f t="shared" si="529"/>
        <v>343324021.3610512</v>
      </c>
      <c r="M4860" s="2">
        <f t="shared" si="530"/>
        <v>171662010.6805256</v>
      </c>
      <c r="N4860" s="2">
        <f t="shared" si="531"/>
        <v>15293019.759428799</v>
      </c>
      <c r="O4860" s="3">
        <f t="shared" si="525"/>
        <v>8.9087968262763301E-2</v>
      </c>
      <c r="P4860" s="2">
        <f t="shared" si="526"/>
        <v>17166201.06805256</v>
      </c>
      <c r="Q4860" s="3">
        <f t="shared" si="527"/>
        <v>0.89087968262763295</v>
      </c>
      <c r="R4860">
        <f t="shared" si="528"/>
        <v>3.0060205143451761</v>
      </c>
    </row>
    <row r="4861" spans="1:18" x14ac:dyDescent="0.3">
      <c r="A4861">
        <v>4860</v>
      </c>
      <c r="B4861">
        <v>0.16</v>
      </c>
      <c r="C4861">
        <v>3500</v>
      </c>
      <c r="D4861">
        <v>0.2</v>
      </c>
      <c r="E4861">
        <v>0.2</v>
      </c>
      <c r="F4861">
        <v>40297</v>
      </c>
      <c r="G4861">
        <v>116782</v>
      </c>
      <c r="H4861">
        <v>2145775133.5065701</v>
      </c>
      <c r="I4861">
        <v>190755273.909668</v>
      </c>
      <c r="J4861">
        <v>8.8898072743503406E-2</v>
      </c>
      <c r="K4861">
        <v>1955019859.5969</v>
      </c>
      <c r="L4861" s="2">
        <f t="shared" si="529"/>
        <v>343324021.3610512</v>
      </c>
      <c r="M4861" s="2">
        <f t="shared" si="530"/>
        <v>171662010.6805256</v>
      </c>
      <c r="N4861" s="2">
        <f t="shared" si="531"/>
        <v>15260421.91277344</v>
      </c>
      <c r="O4861" s="3">
        <f t="shared" si="525"/>
        <v>8.8898072743503503E-2</v>
      </c>
      <c r="P4861" s="2">
        <f t="shared" si="526"/>
        <v>17166201.06805256</v>
      </c>
      <c r="Q4861" s="3">
        <f t="shared" si="527"/>
        <v>0.88898072743503498</v>
      </c>
      <c r="R4861">
        <f t="shared" si="528"/>
        <v>2.9951687230563402</v>
      </c>
    </row>
    <row r="4862" spans="1:18" x14ac:dyDescent="0.3">
      <c r="A4862">
        <v>4861</v>
      </c>
      <c r="B4862">
        <v>0.16</v>
      </c>
      <c r="C4862">
        <v>3500</v>
      </c>
      <c r="D4862">
        <v>0.2</v>
      </c>
      <c r="E4862">
        <v>0.2</v>
      </c>
      <c r="F4862">
        <v>40143</v>
      </c>
      <c r="G4862">
        <v>117116</v>
      </c>
      <c r="H4862">
        <v>2145775133.5065701</v>
      </c>
      <c r="I4862">
        <v>191605737.24271399</v>
      </c>
      <c r="J4862">
        <v>8.9294415920272693E-2</v>
      </c>
      <c r="K4862">
        <v>1954169396.26386</v>
      </c>
      <c r="L4862" s="2">
        <f t="shared" si="529"/>
        <v>343324021.3610512</v>
      </c>
      <c r="M4862" s="2">
        <f t="shared" si="530"/>
        <v>171662010.6805256</v>
      </c>
      <c r="N4862" s="2">
        <f t="shared" si="531"/>
        <v>15328458.979417119</v>
      </c>
      <c r="O4862" s="3">
        <f t="shared" si="525"/>
        <v>8.9294415920272541E-2</v>
      </c>
      <c r="P4862" s="2">
        <f t="shared" si="526"/>
        <v>17166201.06805256</v>
      </c>
      <c r="Q4862" s="3">
        <f t="shared" si="527"/>
        <v>0.8929441592027253</v>
      </c>
      <c r="R4862">
        <f t="shared" si="528"/>
        <v>2.9837223130667461</v>
      </c>
    </row>
    <row r="4863" spans="1:18" x14ac:dyDescent="0.3">
      <c r="A4863">
        <v>4862</v>
      </c>
      <c r="B4863">
        <v>0.16</v>
      </c>
      <c r="C4863">
        <v>3500</v>
      </c>
      <c r="D4863">
        <v>0.2</v>
      </c>
      <c r="E4863">
        <v>0.2</v>
      </c>
      <c r="F4863">
        <v>40330</v>
      </c>
      <c r="G4863">
        <v>116120</v>
      </c>
      <c r="H4863">
        <v>2145775133.5065701</v>
      </c>
      <c r="I4863">
        <v>189645139.28614399</v>
      </c>
      <c r="J4863">
        <v>8.83807144210077E-2</v>
      </c>
      <c r="K4863">
        <v>1956129994.2204299</v>
      </c>
      <c r="L4863" s="2">
        <f t="shared" si="529"/>
        <v>343324021.3610512</v>
      </c>
      <c r="M4863" s="2">
        <f t="shared" si="530"/>
        <v>171662010.6805256</v>
      </c>
      <c r="N4863" s="2">
        <f t="shared" si="531"/>
        <v>15171611.142891519</v>
      </c>
      <c r="O4863" s="3">
        <f t="shared" si="525"/>
        <v>8.8380714421007769E-2</v>
      </c>
      <c r="P4863" s="2">
        <f t="shared" si="526"/>
        <v>17166201.06805256</v>
      </c>
      <c r="Q4863" s="3">
        <f t="shared" si="527"/>
        <v>0.88380714421007767</v>
      </c>
      <c r="R4863">
        <f t="shared" si="528"/>
        <v>2.9976215251969673</v>
      </c>
    </row>
    <row r="4864" spans="1:18" x14ac:dyDescent="0.3">
      <c r="A4864">
        <v>4863</v>
      </c>
      <c r="B4864">
        <v>0.16</v>
      </c>
      <c r="C4864">
        <v>3500</v>
      </c>
      <c r="D4864">
        <v>0.2</v>
      </c>
      <c r="E4864">
        <v>0.2</v>
      </c>
      <c r="F4864">
        <v>40221</v>
      </c>
      <c r="G4864">
        <v>116170</v>
      </c>
      <c r="H4864">
        <v>2145775133.5065701</v>
      </c>
      <c r="I4864">
        <v>190258651.843447</v>
      </c>
      <c r="J4864">
        <v>8.8666630940275507E-2</v>
      </c>
      <c r="K4864">
        <v>1955516481.66312</v>
      </c>
      <c r="L4864" s="2">
        <f t="shared" si="529"/>
        <v>343324021.3610512</v>
      </c>
      <c r="M4864" s="2">
        <f t="shared" si="530"/>
        <v>171662010.6805256</v>
      </c>
      <c r="N4864" s="2">
        <f t="shared" si="531"/>
        <v>15220692.14747576</v>
      </c>
      <c r="O4864" s="3">
        <f t="shared" si="525"/>
        <v>8.8666630940275298E-2</v>
      </c>
      <c r="P4864" s="2">
        <f t="shared" si="526"/>
        <v>17166201.06805256</v>
      </c>
      <c r="Q4864" s="3">
        <f t="shared" si="527"/>
        <v>0.88666630940275304</v>
      </c>
      <c r="R4864">
        <f t="shared" si="528"/>
        <v>2.9895198453991378</v>
      </c>
    </row>
    <row r="4865" spans="1:18" x14ac:dyDescent="0.3">
      <c r="A4865">
        <v>4864</v>
      </c>
      <c r="B4865">
        <v>0.16</v>
      </c>
      <c r="C4865">
        <v>3500</v>
      </c>
      <c r="D4865">
        <v>0.2</v>
      </c>
      <c r="E4865">
        <v>0.2</v>
      </c>
      <c r="F4865">
        <v>40213</v>
      </c>
      <c r="G4865">
        <v>116012</v>
      </c>
      <c r="H4865">
        <v>2145775133.5065701</v>
      </c>
      <c r="I4865">
        <v>189542342.51749</v>
      </c>
      <c r="J4865">
        <v>8.8332807831426899E-2</v>
      </c>
      <c r="K4865">
        <v>1956232790.98908</v>
      </c>
      <c r="L4865" s="2">
        <f t="shared" si="529"/>
        <v>343324021.3610512</v>
      </c>
      <c r="M4865" s="2">
        <f t="shared" si="530"/>
        <v>171662010.6805256</v>
      </c>
      <c r="N4865" s="2">
        <f t="shared" si="531"/>
        <v>15163387.401399201</v>
      </c>
      <c r="O4865" s="3">
        <f t="shared" si="525"/>
        <v>8.8332807831426788E-2</v>
      </c>
      <c r="P4865" s="2">
        <f t="shared" si="526"/>
        <v>17166201.06805256</v>
      </c>
      <c r="Q4865" s="3">
        <f t="shared" si="527"/>
        <v>0.88332807831426785</v>
      </c>
      <c r="R4865">
        <f t="shared" si="528"/>
        <v>2.9889252266983797</v>
      </c>
    </row>
    <row r="4866" spans="1:18" x14ac:dyDescent="0.3">
      <c r="A4866">
        <v>4865</v>
      </c>
      <c r="B4866">
        <v>0.16</v>
      </c>
      <c r="C4866">
        <v>3500</v>
      </c>
      <c r="D4866">
        <v>0.2</v>
      </c>
      <c r="E4866">
        <v>0.2</v>
      </c>
      <c r="F4866">
        <v>40347</v>
      </c>
      <c r="G4866">
        <v>117559</v>
      </c>
      <c r="H4866">
        <v>2145775133.5065701</v>
      </c>
      <c r="I4866">
        <v>192256938.74810499</v>
      </c>
      <c r="J4866">
        <v>8.9597896697555302E-2</v>
      </c>
      <c r="K4866">
        <v>1953518194.7584701</v>
      </c>
      <c r="L4866" s="2">
        <f t="shared" si="529"/>
        <v>343324021.3610512</v>
      </c>
      <c r="M4866" s="2">
        <f t="shared" si="530"/>
        <v>171662010.6805256</v>
      </c>
      <c r="N4866" s="2">
        <f t="shared" si="531"/>
        <v>15380555.099848399</v>
      </c>
      <c r="O4866" s="3">
        <f t="shared" ref="O4866:O4929" si="532">N4866/M4866</f>
        <v>8.9597896697555482E-2</v>
      </c>
      <c r="P4866" s="2">
        <f t="shared" ref="P4866:P4929" si="533">M4866*0.1</f>
        <v>17166201.06805256</v>
      </c>
      <c r="Q4866" s="3">
        <f t="shared" ref="Q4866:Q4929" si="534">N4866/P4866</f>
        <v>0.89597896697555479</v>
      </c>
      <c r="R4866">
        <f t="shared" ref="R4866:R4929" si="535">F4866/13454</f>
        <v>2.9988850899360786</v>
      </c>
    </row>
    <row r="4867" spans="1:18" x14ac:dyDescent="0.3">
      <c r="A4867">
        <v>4866</v>
      </c>
      <c r="B4867">
        <v>0.16</v>
      </c>
      <c r="C4867">
        <v>3500</v>
      </c>
      <c r="D4867">
        <v>0.2</v>
      </c>
      <c r="E4867">
        <v>0.2</v>
      </c>
      <c r="F4867">
        <v>40412</v>
      </c>
      <c r="G4867">
        <v>117003</v>
      </c>
      <c r="H4867">
        <v>2145775133.5065701</v>
      </c>
      <c r="I4867">
        <v>191310771.38303199</v>
      </c>
      <c r="J4867">
        <v>8.91569523738477E-2</v>
      </c>
      <c r="K4867">
        <v>1954464362.1235399</v>
      </c>
      <c r="L4867" s="2">
        <f t="shared" ref="L4867:L4930" si="536">H4867*B4867</f>
        <v>343324021.3610512</v>
      </c>
      <c r="M4867" s="2">
        <f t="shared" ref="M4867:M4930" si="537">0.08*H4867</f>
        <v>171662010.6805256</v>
      </c>
      <c r="N4867" s="2">
        <f t="shared" ref="N4867:N4930" si="538">I4867*0.08</f>
        <v>15304861.710642559</v>
      </c>
      <c r="O4867" s="3">
        <f t="shared" si="532"/>
        <v>8.9156952373847714E-2</v>
      </c>
      <c r="P4867" s="2">
        <f t="shared" si="533"/>
        <v>17166201.06805256</v>
      </c>
      <c r="Q4867" s="3">
        <f t="shared" si="534"/>
        <v>0.8915695237384772</v>
      </c>
      <c r="R4867">
        <f t="shared" si="535"/>
        <v>3.0037163668797384</v>
      </c>
    </row>
    <row r="4868" spans="1:18" x14ac:dyDescent="0.3">
      <c r="A4868">
        <v>4867</v>
      </c>
      <c r="B4868">
        <v>0.16</v>
      </c>
      <c r="C4868">
        <v>3500</v>
      </c>
      <c r="D4868">
        <v>0.2</v>
      </c>
      <c r="E4868">
        <v>0.2</v>
      </c>
      <c r="F4868">
        <v>40211</v>
      </c>
      <c r="G4868">
        <v>116053</v>
      </c>
      <c r="H4868">
        <v>2145775133.5065701</v>
      </c>
      <c r="I4868">
        <v>189172048.65784699</v>
      </c>
      <c r="J4868">
        <v>8.8160239022206793E-2</v>
      </c>
      <c r="K4868">
        <v>1956603084.8487201</v>
      </c>
      <c r="L4868" s="2">
        <f t="shared" si="536"/>
        <v>343324021.3610512</v>
      </c>
      <c r="M4868" s="2">
        <f t="shared" si="537"/>
        <v>171662010.6805256</v>
      </c>
      <c r="N4868" s="2">
        <f t="shared" si="538"/>
        <v>15133763.892627759</v>
      </c>
      <c r="O4868" s="3">
        <f t="shared" si="532"/>
        <v>8.8160239022206835E-2</v>
      </c>
      <c r="P4868" s="2">
        <f t="shared" si="533"/>
        <v>17166201.06805256</v>
      </c>
      <c r="Q4868" s="3">
        <f t="shared" si="534"/>
        <v>0.88160239022206832</v>
      </c>
      <c r="R4868">
        <f t="shared" si="535"/>
        <v>2.9887765720231902</v>
      </c>
    </row>
    <row r="4869" spans="1:18" x14ac:dyDescent="0.3">
      <c r="A4869">
        <v>4868</v>
      </c>
      <c r="B4869">
        <v>0.16</v>
      </c>
      <c r="C4869">
        <v>3500</v>
      </c>
      <c r="D4869">
        <v>0.2</v>
      </c>
      <c r="E4869">
        <v>0.2</v>
      </c>
      <c r="F4869">
        <v>40303</v>
      </c>
      <c r="G4869">
        <v>117169</v>
      </c>
      <c r="H4869">
        <v>2145775133.5065701</v>
      </c>
      <c r="I4869">
        <v>191131967.56881401</v>
      </c>
      <c r="J4869">
        <v>8.9073624064452406E-2</v>
      </c>
      <c r="K4869">
        <v>1954643165.9377601</v>
      </c>
      <c r="L4869" s="2">
        <f t="shared" si="536"/>
        <v>343324021.3610512</v>
      </c>
      <c r="M4869" s="2">
        <f t="shared" si="537"/>
        <v>171662010.6805256</v>
      </c>
      <c r="N4869" s="2">
        <f t="shared" si="538"/>
        <v>15290557.405505121</v>
      </c>
      <c r="O4869" s="3">
        <f t="shared" si="532"/>
        <v>8.9073624064452225E-2</v>
      </c>
      <c r="P4869" s="2">
        <f t="shared" si="533"/>
        <v>17166201.06805256</v>
      </c>
      <c r="Q4869" s="3">
        <f t="shared" si="534"/>
        <v>0.89073624064452228</v>
      </c>
      <c r="R4869">
        <f t="shared" si="535"/>
        <v>2.9956146870819089</v>
      </c>
    </row>
    <row r="4870" spans="1:18" x14ac:dyDescent="0.3">
      <c r="A4870">
        <v>4869</v>
      </c>
      <c r="B4870">
        <v>0.16</v>
      </c>
      <c r="C4870">
        <v>3500</v>
      </c>
      <c r="D4870">
        <v>0.2</v>
      </c>
      <c r="E4870">
        <v>0.2</v>
      </c>
      <c r="F4870">
        <v>40373</v>
      </c>
      <c r="G4870">
        <v>116781</v>
      </c>
      <c r="H4870">
        <v>2145775133.5065701</v>
      </c>
      <c r="I4870">
        <v>190437049.68845499</v>
      </c>
      <c r="J4870">
        <v>8.8749770055004604E-2</v>
      </c>
      <c r="K4870">
        <v>1955338083.81812</v>
      </c>
      <c r="L4870" s="2">
        <f t="shared" si="536"/>
        <v>343324021.3610512</v>
      </c>
      <c r="M4870" s="2">
        <f t="shared" si="537"/>
        <v>171662010.6805256</v>
      </c>
      <c r="N4870" s="2">
        <f t="shared" si="538"/>
        <v>15234963.9750764</v>
      </c>
      <c r="O4870" s="3">
        <f t="shared" si="532"/>
        <v>8.8749770055004645E-2</v>
      </c>
      <c r="P4870" s="2">
        <f t="shared" si="533"/>
        <v>17166201.06805256</v>
      </c>
      <c r="Q4870" s="3">
        <f t="shared" si="534"/>
        <v>0.88749770055004651</v>
      </c>
      <c r="R4870">
        <f t="shared" si="535"/>
        <v>3.0008176007135425</v>
      </c>
    </row>
    <row r="4871" spans="1:18" x14ac:dyDescent="0.3">
      <c r="A4871">
        <v>4870</v>
      </c>
      <c r="B4871">
        <v>0.16</v>
      </c>
      <c r="C4871">
        <v>3500</v>
      </c>
      <c r="D4871">
        <v>0.2</v>
      </c>
      <c r="E4871">
        <v>0.2</v>
      </c>
      <c r="F4871">
        <v>40205</v>
      </c>
      <c r="G4871">
        <v>116437</v>
      </c>
      <c r="H4871">
        <v>2145775133.5065701</v>
      </c>
      <c r="I4871">
        <v>190397938.670517</v>
      </c>
      <c r="J4871">
        <v>8.8731543066851506E-2</v>
      </c>
      <c r="K4871">
        <v>1955377194.83605</v>
      </c>
      <c r="L4871" s="2">
        <f t="shared" si="536"/>
        <v>343324021.3610512</v>
      </c>
      <c r="M4871" s="2">
        <f t="shared" si="537"/>
        <v>171662010.6805256</v>
      </c>
      <c r="N4871" s="2">
        <f t="shared" si="538"/>
        <v>15231835.093641359</v>
      </c>
      <c r="O4871" s="3">
        <f t="shared" si="532"/>
        <v>8.8731543066851382E-2</v>
      </c>
      <c r="P4871" s="2">
        <f t="shared" si="533"/>
        <v>17166201.06805256</v>
      </c>
      <c r="Q4871" s="3">
        <f t="shared" si="534"/>
        <v>0.88731543066851382</v>
      </c>
      <c r="R4871">
        <f t="shared" si="535"/>
        <v>2.9883306079976215</v>
      </c>
    </row>
    <row r="4872" spans="1:18" x14ac:dyDescent="0.3">
      <c r="A4872">
        <v>4871</v>
      </c>
      <c r="B4872">
        <v>0.16</v>
      </c>
      <c r="C4872">
        <v>3500</v>
      </c>
      <c r="D4872">
        <v>0.2</v>
      </c>
      <c r="E4872">
        <v>0.2</v>
      </c>
      <c r="F4872">
        <v>40331</v>
      </c>
      <c r="G4872">
        <v>116266</v>
      </c>
      <c r="H4872">
        <v>2145775133.5065701</v>
      </c>
      <c r="I4872">
        <v>189709479.910395</v>
      </c>
      <c r="J4872">
        <v>8.8410699214496194E-2</v>
      </c>
      <c r="K4872">
        <v>1956065653.59618</v>
      </c>
      <c r="L4872" s="2">
        <f t="shared" si="536"/>
        <v>343324021.3610512</v>
      </c>
      <c r="M4872" s="2">
        <f t="shared" si="537"/>
        <v>171662010.6805256</v>
      </c>
      <c r="N4872" s="2">
        <f t="shared" si="538"/>
        <v>15176758.392831599</v>
      </c>
      <c r="O4872" s="3">
        <f t="shared" si="532"/>
        <v>8.8410699214496291E-2</v>
      </c>
      <c r="P4872" s="2">
        <f t="shared" si="533"/>
        <v>17166201.06805256</v>
      </c>
      <c r="Q4872" s="3">
        <f t="shared" si="534"/>
        <v>0.88410699214496291</v>
      </c>
      <c r="R4872">
        <f t="shared" si="535"/>
        <v>2.9976958525345623</v>
      </c>
    </row>
    <row r="4873" spans="1:18" x14ac:dyDescent="0.3">
      <c r="A4873">
        <v>4872</v>
      </c>
      <c r="B4873">
        <v>0.16</v>
      </c>
      <c r="C4873">
        <v>3500</v>
      </c>
      <c r="D4873">
        <v>0.2</v>
      </c>
      <c r="E4873">
        <v>0.2</v>
      </c>
      <c r="F4873">
        <v>40157</v>
      </c>
      <c r="G4873">
        <v>116777</v>
      </c>
      <c r="H4873">
        <v>2145775133.5065701</v>
      </c>
      <c r="I4873">
        <v>190837044.87538499</v>
      </c>
      <c r="J4873">
        <v>8.8936180634885301E-2</v>
      </c>
      <c r="K4873">
        <v>1954938088.6311901</v>
      </c>
      <c r="L4873" s="2">
        <f t="shared" si="536"/>
        <v>343324021.3610512</v>
      </c>
      <c r="M4873" s="2">
        <f t="shared" si="537"/>
        <v>171662010.6805256</v>
      </c>
      <c r="N4873" s="2">
        <f t="shared" si="538"/>
        <v>15266963.590030799</v>
      </c>
      <c r="O4873" s="3">
        <f t="shared" si="532"/>
        <v>8.8936180634885093E-2</v>
      </c>
      <c r="P4873" s="2">
        <f t="shared" si="533"/>
        <v>17166201.06805256</v>
      </c>
      <c r="Q4873" s="3">
        <f t="shared" si="534"/>
        <v>0.88936180634885087</v>
      </c>
      <c r="R4873">
        <f t="shared" si="535"/>
        <v>2.9847628957930725</v>
      </c>
    </row>
    <row r="4874" spans="1:18" x14ac:dyDescent="0.3">
      <c r="A4874">
        <v>4873</v>
      </c>
      <c r="B4874">
        <v>0.16</v>
      </c>
      <c r="C4874">
        <v>3500</v>
      </c>
      <c r="D4874">
        <v>0.2</v>
      </c>
      <c r="E4874">
        <v>0.2</v>
      </c>
      <c r="F4874">
        <v>40187</v>
      </c>
      <c r="G4874">
        <v>116138</v>
      </c>
      <c r="H4874">
        <v>2145775133.5065701</v>
      </c>
      <c r="I4874">
        <v>189881794.81829101</v>
      </c>
      <c r="J4874">
        <v>8.8491003485528699E-2</v>
      </c>
      <c r="K4874">
        <v>1955893338.6882801</v>
      </c>
      <c r="L4874" s="2">
        <f t="shared" si="536"/>
        <v>343324021.3610512</v>
      </c>
      <c r="M4874" s="2">
        <f t="shared" si="537"/>
        <v>171662010.6805256</v>
      </c>
      <c r="N4874" s="2">
        <f t="shared" si="538"/>
        <v>15190543.585463282</v>
      </c>
      <c r="O4874" s="3">
        <f t="shared" si="532"/>
        <v>8.8491003485528852E-2</v>
      </c>
      <c r="P4874" s="2">
        <f t="shared" si="533"/>
        <v>17166201.06805256</v>
      </c>
      <c r="Q4874" s="3">
        <f t="shared" si="534"/>
        <v>0.88491003485528852</v>
      </c>
      <c r="R4874">
        <f t="shared" si="535"/>
        <v>2.9869927159209158</v>
      </c>
    </row>
    <row r="4875" spans="1:18" x14ac:dyDescent="0.3">
      <c r="A4875">
        <v>4874</v>
      </c>
      <c r="B4875">
        <v>0.16</v>
      </c>
      <c r="C4875">
        <v>3500</v>
      </c>
      <c r="D4875">
        <v>0.2</v>
      </c>
      <c r="E4875">
        <v>0.2</v>
      </c>
      <c r="F4875">
        <v>40194</v>
      </c>
      <c r="G4875">
        <v>115853</v>
      </c>
      <c r="H4875">
        <v>2145775133.5065701</v>
      </c>
      <c r="I4875">
        <v>189723495.605892</v>
      </c>
      <c r="J4875">
        <v>8.8417230977903605E-2</v>
      </c>
      <c r="K4875">
        <v>1956051637.9006801</v>
      </c>
      <c r="L4875" s="2">
        <f t="shared" si="536"/>
        <v>343324021.3610512</v>
      </c>
      <c r="M4875" s="2">
        <f t="shared" si="537"/>
        <v>171662010.6805256</v>
      </c>
      <c r="N4875" s="2">
        <f t="shared" si="538"/>
        <v>15177879.648471361</v>
      </c>
      <c r="O4875" s="3">
        <f t="shared" si="532"/>
        <v>8.8417230977903452E-2</v>
      </c>
      <c r="P4875" s="2">
        <f t="shared" si="533"/>
        <v>17166201.06805256</v>
      </c>
      <c r="Q4875" s="3">
        <f t="shared" si="534"/>
        <v>0.88417230977903449</v>
      </c>
      <c r="R4875">
        <f t="shared" si="535"/>
        <v>2.987513007284079</v>
      </c>
    </row>
    <row r="4876" spans="1:18" x14ac:dyDescent="0.3">
      <c r="A4876">
        <v>4875</v>
      </c>
      <c r="B4876">
        <v>0.16</v>
      </c>
      <c r="C4876">
        <v>3500</v>
      </c>
      <c r="D4876">
        <v>0.2</v>
      </c>
      <c r="E4876">
        <v>0.2</v>
      </c>
      <c r="F4876">
        <v>40139</v>
      </c>
      <c r="G4876">
        <v>116093</v>
      </c>
      <c r="H4876">
        <v>2145775133.5065701</v>
      </c>
      <c r="I4876">
        <v>189643673.78279901</v>
      </c>
      <c r="J4876">
        <v>8.8380031449468696E-2</v>
      </c>
      <c r="K4876">
        <v>1956131459.7237699</v>
      </c>
      <c r="L4876" s="2">
        <f t="shared" si="536"/>
        <v>343324021.3610512</v>
      </c>
      <c r="M4876" s="2">
        <f t="shared" si="537"/>
        <v>171662010.6805256</v>
      </c>
      <c r="N4876" s="2">
        <f t="shared" si="538"/>
        <v>15171493.902623922</v>
      </c>
      <c r="O4876" s="3">
        <f t="shared" si="532"/>
        <v>8.8380031449468918E-2</v>
      </c>
      <c r="P4876" s="2">
        <f t="shared" si="533"/>
        <v>17166201.06805256</v>
      </c>
      <c r="Q4876" s="3">
        <f t="shared" si="534"/>
        <v>0.88380031449468921</v>
      </c>
      <c r="R4876">
        <f t="shared" si="535"/>
        <v>2.9834250037163668</v>
      </c>
    </row>
    <row r="4877" spans="1:18" x14ac:dyDescent="0.3">
      <c r="A4877">
        <v>4876</v>
      </c>
      <c r="B4877">
        <v>0.16</v>
      </c>
      <c r="C4877">
        <v>3500</v>
      </c>
      <c r="D4877">
        <v>0.2</v>
      </c>
      <c r="E4877">
        <v>0.2</v>
      </c>
      <c r="F4877">
        <v>40349</v>
      </c>
      <c r="G4877">
        <v>116900</v>
      </c>
      <c r="H4877">
        <v>2145775133.5065701</v>
      </c>
      <c r="I4877">
        <v>190847281.33813399</v>
      </c>
      <c r="J4877">
        <v>8.8940951154679704E-2</v>
      </c>
      <c r="K4877">
        <v>1954927852.1684401</v>
      </c>
      <c r="L4877" s="2">
        <f t="shared" si="536"/>
        <v>343324021.3610512</v>
      </c>
      <c r="M4877" s="2">
        <f t="shared" si="537"/>
        <v>171662010.6805256</v>
      </c>
      <c r="N4877" s="2">
        <f t="shared" si="538"/>
        <v>15267782.507050719</v>
      </c>
      <c r="O4877" s="3">
        <f t="shared" si="532"/>
        <v>8.8940951154679621E-2</v>
      </c>
      <c r="P4877" s="2">
        <f t="shared" si="533"/>
        <v>17166201.06805256</v>
      </c>
      <c r="Q4877" s="3">
        <f t="shared" si="534"/>
        <v>0.88940951154679626</v>
      </c>
      <c r="R4877">
        <f t="shared" si="535"/>
        <v>2.999033744611268</v>
      </c>
    </row>
    <row r="4878" spans="1:18" x14ac:dyDescent="0.3">
      <c r="A4878">
        <v>4877</v>
      </c>
      <c r="B4878">
        <v>0.16</v>
      </c>
      <c r="C4878">
        <v>3500</v>
      </c>
      <c r="D4878">
        <v>0.2</v>
      </c>
      <c r="E4878">
        <v>0.2</v>
      </c>
      <c r="F4878">
        <v>40365</v>
      </c>
      <c r="G4878">
        <v>116913</v>
      </c>
      <c r="H4878">
        <v>2145775133.5065701</v>
      </c>
      <c r="I4878">
        <v>191017138.44692901</v>
      </c>
      <c r="J4878">
        <v>8.9020110012540496E-2</v>
      </c>
      <c r="K4878">
        <v>1954757995.0596399</v>
      </c>
      <c r="L4878" s="2">
        <f t="shared" si="536"/>
        <v>343324021.3610512</v>
      </c>
      <c r="M4878" s="2">
        <f t="shared" si="537"/>
        <v>171662010.6805256</v>
      </c>
      <c r="N4878" s="2">
        <f t="shared" si="538"/>
        <v>15281371.07575432</v>
      </c>
      <c r="O4878" s="3">
        <f t="shared" si="532"/>
        <v>8.9020110012540662E-2</v>
      </c>
      <c r="P4878" s="2">
        <f t="shared" si="533"/>
        <v>17166201.06805256</v>
      </c>
      <c r="Q4878" s="3">
        <f t="shared" si="534"/>
        <v>0.89020110012540665</v>
      </c>
      <c r="R4878">
        <f t="shared" si="535"/>
        <v>3.0002229820127844</v>
      </c>
    </row>
    <row r="4879" spans="1:18" x14ac:dyDescent="0.3">
      <c r="A4879">
        <v>4878</v>
      </c>
      <c r="B4879">
        <v>0.16</v>
      </c>
      <c r="C4879">
        <v>3500</v>
      </c>
      <c r="D4879">
        <v>0.2</v>
      </c>
      <c r="E4879">
        <v>0.2</v>
      </c>
      <c r="F4879">
        <v>40355</v>
      </c>
      <c r="G4879">
        <v>117525</v>
      </c>
      <c r="H4879">
        <v>2145775133.5065701</v>
      </c>
      <c r="I4879">
        <v>191929198.56918901</v>
      </c>
      <c r="J4879">
        <v>8.9445159267710905E-2</v>
      </c>
      <c r="K4879">
        <v>1953845934.9373801</v>
      </c>
      <c r="L4879" s="2">
        <f t="shared" si="536"/>
        <v>343324021.3610512</v>
      </c>
      <c r="M4879" s="2">
        <f t="shared" si="537"/>
        <v>171662010.6805256</v>
      </c>
      <c r="N4879" s="2">
        <f t="shared" si="538"/>
        <v>15354335.885535121</v>
      </c>
      <c r="O4879" s="3">
        <f t="shared" si="532"/>
        <v>8.9445159267711016E-2</v>
      </c>
      <c r="P4879" s="2">
        <f t="shared" si="533"/>
        <v>17166201.06805256</v>
      </c>
      <c r="Q4879" s="3">
        <f t="shared" si="534"/>
        <v>0.89445159267711005</v>
      </c>
      <c r="R4879">
        <f t="shared" si="535"/>
        <v>2.9994797086368368</v>
      </c>
    </row>
    <row r="4880" spans="1:18" x14ac:dyDescent="0.3">
      <c r="A4880">
        <v>4879</v>
      </c>
      <c r="B4880">
        <v>0.16</v>
      </c>
      <c r="C4880">
        <v>3500</v>
      </c>
      <c r="D4880">
        <v>0.2</v>
      </c>
      <c r="E4880">
        <v>0.2</v>
      </c>
      <c r="F4880">
        <v>40196</v>
      </c>
      <c r="G4880">
        <v>115760</v>
      </c>
      <c r="H4880">
        <v>2145775133.5065701</v>
      </c>
      <c r="I4880">
        <v>189184573.41712901</v>
      </c>
      <c r="J4880">
        <v>8.8166075961542606E-2</v>
      </c>
      <c r="K4880">
        <v>1956590560.0894401</v>
      </c>
      <c r="L4880" s="2">
        <f t="shared" si="536"/>
        <v>343324021.3610512</v>
      </c>
      <c r="M4880" s="2">
        <f t="shared" si="537"/>
        <v>171662010.6805256</v>
      </c>
      <c r="N4880" s="2">
        <f t="shared" si="538"/>
        <v>15134765.873370321</v>
      </c>
      <c r="O4880" s="3">
        <f t="shared" si="532"/>
        <v>8.8166075961542398E-2</v>
      </c>
      <c r="P4880" s="2">
        <f t="shared" si="533"/>
        <v>17166201.06805256</v>
      </c>
      <c r="Q4880" s="3">
        <f t="shared" si="534"/>
        <v>0.88166075961542389</v>
      </c>
      <c r="R4880">
        <f t="shared" si="535"/>
        <v>2.9876616619592684</v>
      </c>
    </row>
    <row r="4881" spans="1:18" x14ac:dyDescent="0.3">
      <c r="A4881">
        <v>4880</v>
      </c>
      <c r="B4881">
        <v>0.16</v>
      </c>
      <c r="C4881">
        <v>3500</v>
      </c>
      <c r="D4881">
        <v>0.2</v>
      </c>
      <c r="E4881">
        <v>0.2</v>
      </c>
      <c r="F4881">
        <v>40186</v>
      </c>
      <c r="G4881">
        <v>116558</v>
      </c>
      <c r="H4881">
        <v>2145775133.5065701</v>
      </c>
      <c r="I4881">
        <v>190833081.01938799</v>
      </c>
      <c r="J4881">
        <v>8.8934333350920103E-2</v>
      </c>
      <c r="K4881">
        <v>1954942052.48718</v>
      </c>
      <c r="L4881" s="2">
        <f t="shared" si="536"/>
        <v>343324021.3610512</v>
      </c>
      <c r="M4881" s="2">
        <f t="shared" si="537"/>
        <v>171662010.6805256</v>
      </c>
      <c r="N4881" s="2">
        <f t="shared" si="538"/>
        <v>15266646.48155104</v>
      </c>
      <c r="O4881" s="3">
        <f t="shared" si="532"/>
        <v>8.8934333350919922E-2</v>
      </c>
      <c r="P4881" s="2">
        <f t="shared" si="533"/>
        <v>17166201.06805256</v>
      </c>
      <c r="Q4881" s="3">
        <f t="shared" si="534"/>
        <v>0.88934333350919925</v>
      </c>
      <c r="R4881">
        <f t="shared" si="535"/>
        <v>2.9869183885833208</v>
      </c>
    </row>
    <row r="4882" spans="1:18" x14ac:dyDescent="0.3">
      <c r="A4882">
        <v>4881</v>
      </c>
      <c r="B4882">
        <v>0.16</v>
      </c>
      <c r="C4882">
        <v>3500</v>
      </c>
      <c r="D4882">
        <v>0.2</v>
      </c>
      <c r="E4882">
        <v>0.2</v>
      </c>
      <c r="F4882">
        <v>40298</v>
      </c>
      <c r="G4882">
        <v>116637</v>
      </c>
      <c r="H4882">
        <v>2145775133.5065701</v>
      </c>
      <c r="I4882">
        <v>190615167.31653401</v>
      </c>
      <c r="J4882">
        <v>8.8832778579662E-2</v>
      </c>
      <c r="K4882">
        <v>1955159966.1900401</v>
      </c>
      <c r="L4882" s="2">
        <f t="shared" si="536"/>
        <v>343324021.3610512</v>
      </c>
      <c r="M4882" s="2">
        <f t="shared" si="537"/>
        <v>171662010.6805256</v>
      </c>
      <c r="N4882" s="2">
        <f t="shared" si="538"/>
        <v>15249213.385322722</v>
      </c>
      <c r="O4882" s="3">
        <f t="shared" si="532"/>
        <v>8.8832778579662097E-2</v>
      </c>
      <c r="P4882" s="2">
        <f t="shared" si="533"/>
        <v>17166201.06805256</v>
      </c>
      <c r="Q4882" s="3">
        <f t="shared" si="534"/>
        <v>0.88832778579662097</v>
      </c>
      <c r="R4882">
        <f t="shared" si="535"/>
        <v>2.9952430503939347</v>
      </c>
    </row>
    <row r="4883" spans="1:18" x14ac:dyDescent="0.3">
      <c r="A4883">
        <v>4882</v>
      </c>
      <c r="B4883">
        <v>0.16</v>
      </c>
      <c r="C4883">
        <v>3500</v>
      </c>
      <c r="D4883">
        <v>0.2</v>
      </c>
      <c r="E4883">
        <v>0.2</v>
      </c>
      <c r="F4883">
        <v>40328</v>
      </c>
      <c r="G4883">
        <v>117081</v>
      </c>
      <c r="H4883">
        <v>2145775133.5065701</v>
      </c>
      <c r="I4883">
        <v>190070498.339448</v>
      </c>
      <c r="J4883">
        <v>8.8578945375716103E-2</v>
      </c>
      <c r="K4883">
        <v>1955704635.16712</v>
      </c>
      <c r="L4883" s="2">
        <f t="shared" si="536"/>
        <v>343324021.3610512</v>
      </c>
      <c r="M4883" s="2">
        <f t="shared" si="537"/>
        <v>171662010.6805256</v>
      </c>
      <c r="N4883" s="2">
        <f t="shared" si="538"/>
        <v>15205639.867155841</v>
      </c>
      <c r="O4883" s="3">
        <f t="shared" si="532"/>
        <v>8.8578945375715923E-2</v>
      </c>
      <c r="P4883" s="2">
        <f t="shared" si="533"/>
        <v>17166201.06805256</v>
      </c>
      <c r="Q4883" s="3">
        <f t="shared" si="534"/>
        <v>0.88578945375715923</v>
      </c>
      <c r="R4883">
        <f t="shared" si="535"/>
        <v>2.9974728705217779</v>
      </c>
    </row>
    <row r="4884" spans="1:18" x14ac:dyDescent="0.3">
      <c r="A4884">
        <v>4883</v>
      </c>
      <c r="B4884">
        <v>0.16</v>
      </c>
      <c r="C4884">
        <v>3500</v>
      </c>
      <c r="D4884">
        <v>0.2</v>
      </c>
      <c r="E4884">
        <v>0.2</v>
      </c>
      <c r="F4884">
        <v>40287</v>
      </c>
      <c r="G4884">
        <v>116332</v>
      </c>
      <c r="H4884">
        <v>2145775133.5065701</v>
      </c>
      <c r="I4884">
        <v>190358876.47005001</v>
      </c>
      <c r="J4884">
        <v>8.8713338829204499E-2</v>
      </c>
      <c r="K4884">
        <v>1955416257.03652</v>
      </c>
      <c r="L4884" s="2">
        <f t="shared" si="536"/>
        <v>343324021.3610512</v>
      </c>
      <c r="M4884" s="2">
        <f t="shared" si="537"/>
        <v>171662010.6805256</v>
      </c>
      <c r="N4884" s="2">
        <f t="shared" si="538"/>
        <v>15228710.117604</v>
      </c>
      <c r="O4884" s="3">
        <f t="shared" si="532"/>
        <v>8.8713338829204569E-2</v>
      </c>
      <c r="P4884" s="2">
        <f t="shared" si="533"/>
        <v>17166201.06805256</v>
      </c>
      <c r="Q4884" s="3">
        <f t="shared" si="534"/>
        <v>0.88713338829204569</v>
      </c>
      <c r="R4884">
        <f t="shared" si="535"/>
        <v>2.9944254496803926</v>
      </c>
    </row>
    <row r="4885" spans="1:18" x14ac:dyDescent="0.3">
      <c r="A4885">
        <v>4884</v>
      </c>
      <c r="B4885">
        <v>0.16</v>
      </c>
      <c r="C4885">
        <v>3500</v>
      </c>
      <c r="D4885">
        <v>0.2</v>
      </c>
      <c r="E4885">
        <v>0.2</v>
      </c>
      <c r="F4885">
        <v>40203</v>
      </c>
      <c r="G4885">
        <v>116517</v>
      </c>
      <c r="H4885">
        <v>2145775133.5065701</v>
      </c>
      <c r="I4885">
        <v>190537327.210655</v>
      </c>
      <c r="J4885">
        <v>8.8796502594977705E-2</v>
      </c>
      <c r="K4885">
        <v>1955237806.2959199</v>
      </c>
      <c r="L4885" s="2">
        <f t="shared" si="536"/>
        <v>343324021.3610512</v>
      </c>
      <c r="M4885" s="2">
        <f t="shared" si="537"/>
        <v>171662010.6805256</v>
      </c>
      <c r="N4885" s="2">
        <f t="shared" si="538"/>
        <v>15242986.176852401</v>
      </c>
      <c r="O4885" s="3">
        <f t="shared" si="532"/>
        <v>8.8796502594977816E-2</v>
      </c>
      <c r="P4885" s="2">
        <f t="shared" si="533"/>
        <v>17166201.06805256</v>
      </c>
      <c r="Q4885" s="3">
        <f t="shared" si="534"/>
        <v>0.88796502594977822</v>
      </c>
      <c r="R4885">
        <f t="shared" si="535"/>
        <v>2.9881819533224321</v>
      </c>
    </row>
    <row r="4886" spans="1:18" x14ac:dyDescent="0.3">
      <c r="A4886">
        <v>4885</v>
      </c>
      <c r="B4886">
        <v>0.16</v>
      </c>
      <c r="C4886">
        <v>3500</v>
      </c>
      <c r="D4886">
        <v>0.2</v>
      </c>
      <c r="E4886">
        <v>0.2</v>
      </c>
      <c r="F4886">
        <v>40276</v>
      </c>
      <c r="G4886">
        <v>116260</v>
      </c>
      <c r="H4886">
        <v>2145775133.5065701</v>
      </c>
      <c r="I4886">
        <v>190071292.38129899</v>
      </c>
      <c r="J4886">
        <v>8.8579315424673399E-2</v>
      </c>
      <c r="K4886">
        <v>1955703841.1252699</v>
      </c>
      <c r="L4886" s="2">
        <f t="shared" si="536"/>
        <v>343324021.3610512</v>
      </c>
      <c r="M4886" s="2">
        <f t="shared" si="537"/>
        <v>171662010.6805256</v>
      </c>
      <c r="N4886" s="2">
        <f t="shared" si="538"/>
        <v>15205703.390503919</v>
      </c>
      <c r="O4886" s="3">
        <f t="shared" si="532"/>
        <v>8.857931542467333E-2</v>
      </c>
      <c r="P4886" s="2">
        <f t="shared" si="533"/>
        <v>17166201.06805256</v>
      </c>
      <c r="Q4886" s="3">
        <f t="shared" si="534"/>
        <v>0.88579315424673322</v>
      </c>
      <c r="R4886">
        <f t="shared" si="535"/>
        <v>2.9936078489668501</v>
      </c>
    </row>
    <row r="4887" spans="1:18" x14ac:dyDescent="0.3">
      <c r="A4887">
        <v>4886</v>
      </c>
      <c r="B4887">
        <v>0.16</v>
      </c>
      <c r="C4887">
        <v>3500</v>
      </c>
      <c r="D4887">
        <v>0.2</v>
      </c>
      <c r="E4887">
        <v>0.2</v>
      </c>
      <c r="F4887">
        <v>40413</v>
      </c>
      <c r="G4887">
        <v>116414</v>
      </c>
      <c r="H4887">
        <v>2145775133.5065701</v>
      </c>
      <c r="I4887">
        <v>190050598.97056299</v>
      </c>
      <c r="J4887">
        <v>8.8569671631894997E-2</v>
      </c>
      <c r="K4887">
        <v>1955724534.53601</v>
      </c>
      <c r="L4887" s="2">
        <f t="shared" si="536"/>
        <v>343324021.3610512</v>
      </c>
      <c r="M4887" s="2">
        <f t="shared" si="537"/>
        <v>171662010.6805256</v>
      </c>
      <c r="N4887" s="2">
        <f t="shared" si="538"/>
        <v>15204047.917645039</v>
      </c>
      <c r="O4887" s="3">
        <f t="shared" si="532"/>
        <v>8.8569671631895205E-2</v>
      </c>
      <c r="P4887" s="2">
        <f t="shared" si="533"/>
        <v>17166201.06805256</v>
      </c>
      <c r="Q4887" s="3">
        <f t="shared" si="534"/>
        <v>0.88569671631895197</v>
      </c>
      <c r="R4887">
        <f t="shared" si="535"/>
        <v>3.0037906942173334</v>
      </c>
    </row>
    <row r="4888" spans="1:18" x14ac:dyDescent="0.3">
      <c r="A4888">
        <v>4887</v>
      </c>
      <c r="B4888">
        <v>0.16</v>
      </c>
      <c r="C4888">
        <v>3500</v>
      </c>
      <c r="D4888">
        <v>0.2</v>
      </c>
      <c r="E4888">
        <v>0.2</v>
      </c>
      <c r="F4888">
        <v>40208</v>
      </c>
      <c r="G4888">
        <v>116672</v>
      </c>
      <c r="H4888">
        <v>2145775133.5065701</v>
      </c>
      <c r="I4888">
        <v>190556654.68804601</v>
      </c>
      <c r="J4888">
        <v>8.8805509819029002E-2</v>
      </c>
      <c r="K4888">
        <v>1955218478.8185201</v>
      </c>
      <c r="L4888" s="2">
        <f t="shared" si="536"/>
        <v>343324021.3610512</v>
      </c>
      <c r="M4888" s="2">
        <f t="shared" si="537"/>
        <v>171662010.6805256</v>
      </c>
      <c r="N4888" s="2">
        <f t="shared" si="538"/>
        <v>15244532.375043681</v>
      </c>
      <c r="O4888" s="3">
        <f t="shared" si="532"/>
        <v>8.8805509819029016E-2</v>
      </c>
      <c r="P4888" s="2">
        <f t="shared" si="533"/>
        <v>17166201.06805256</v>
      </c>
      <c r="Q4888" s="3">
        <f t="shared" si="534"/>
        <v>0.88805509819029016</v>
      </c>
      <c r="R4888">
        <f t="shared" si="535"/>
        <v>2.9885535900104059</v>
      </c>
    </row>
    <row r="4889" spans="1:18" x14ac:dyDescent="0.3">
      <c r="A4889">
        <v>4888</v>
      </c>
      <c r="B4889">
        <v>0.16</v>
      </c>
      <c r="C4889">
        <v>3500</v>
      </c>
      <c r="D4889">
        <v>0.2</v>
      </c>
      <c r="E4889">
        <v>0.2</v>
      </c>
      <c r="F4889">
        <v>40419</v>
      </c>
      <c r="G4889">
        <v>117021</v>
      </c>
      <c r="H4889">
        <v>2145775133.5065701</v>
      </c>
      <c r="I4889">
        <v>191062678.985551</v>
      </c>
      <c r="J4889">
        <v>8.9041333363445899E-2</v>
      </c>
      <c r="K4889">
        <v>1954712454.5210199</v>
      </c>
      <c r="L4889" s="2">
        <f t="shared" si="536"/>
        <v>343324021.3610512</v>
      </c>
      <c r="M4889" s="2">
        <f t="shared" si="537"/>
        <v>171662010.6805256</v>
      </c>
      <c r="N4889" s="2">
        <f t="shared" si="538"/>
        <v>15285014.31884408</v>
      </c>
      <c r="O4889" s="3">
        <f t="shared" si="532"/>
        <v>8.9041333363445843E-2</v>
      </c>
      <c r="P4889" s="2">
        <f t="shared" si="533"/>
        <v>17166201.06805256</v>
      </c>
      <c r="Q4889" s="3">
        <f t="shared" si="534"/>
        <v>0.8904133336344584</v>
      </c>
      <c r="R4889">
        <f t="shared" si="535"/>
        <v>3.0042366582429016</v>
      </c>
    </row>
    <row r="4890" spans="1:18" x14ac:dyDescent="0.3">
      <c r="A4890">
        <v>4889</v>
      </c>
      <c r="B4890">
        <v>0.16</v>
      </c>
      <c r="C4890">
        <v>3500</v>
      </c>
      <c r="D4890">
        <v>0.2</v>
      </c>
      <c r="E4890">
        <v>0.2</v>
      </c>
      <c r="F4890">
        <v>40320</v>
      </c>
      <c r="G4890">
        <v>117038</v>
      </c>
      <c r="H4890">
        <v>2145775133.5065701</v>
      </c>
      <c r="I4890">
        <v>191826326.172472</v>
      </c>
      <c r="J4890">
        <v>8.9397217433028295E-2</v>
      </c>
      <c r="K4890">
        <v>1953948807.3341</v>
      </c>
      <c r="L4890" s="2">
        <f t="shared" si="536"/>
        <v>343324021.3610512</v>
      </c>
      <c r="M4890" s="2">
        <f t="shared" si="537"/>
        <v>171662010.6805256</v>
      </c>
      <c r="N4890" s="2">
        <f t="shared" si="538"/>
        <v>15346106.09379776</v>
      </c>
      <c r="O4890" s="3">
        <f t="shared" si="532"/>
        <v>8.9397217433028225E-2</v>
      </c>
      <c r="P4890" s="2">
        <f t="shared" si="533"/>
        <v>17166201.06805256</v>
      </c>
      <c r="Q4890" s="3">
        <f t="shared" si="534"/>
        <v>0.8939721743302822</v>
      </c>
      <c r="R4890">
        <f t="shared" si="535"/>
        <v>2.9968782518210197</v>
      </c>
    </row>
    <row r="4891" spans="1:18" x14ac:dyDescent="0.3">
      <c r="A4891">
        <v>4890</v>
      </c>
      <c r="B4891">
        <v>0.16</v>
      </c>
      <c r="C4891">
        <v>3500</v>
      </c>
      <c r="D4891">
        <v>0.2</v>
      </c>
      <c r="E4891">
        <v>0.2</v>
      </c>
      <c r="F4891">
        <v>40248</v>
      </c>
      <c r="G4891">
        <v>116313</v>
      </c>
      <c r="H4891">
        <v>2145775133.5065701</v>
      </c>
      <c r="I4891">
        <v>190120238.65293199</v>
      </c>
      <c r="J4891">
        <v>8.8602125956340205E-2</v>
      </c>
      <c r="K4891">
        <v>1955654894.8536401</v>
      </c>
      <c r="L4891" s="2">
        <f t="shared" si="536"/>
        <v>343324021.3610512</v>
      </c>
      <c r="M4891" s="2">
        <f t="shared" si="537"/>
        <v>171662010.6805256</v>
      </c>
      <c r="N4891" s="2">
        <f t="shared" si="538"/>
        <v>15209619.092234559</v>
      </c>
      <c r="O4891" s="3">
        <f t="shared" si="532"/>
        <v>8.8602125956340275E-2</v>
      </c>
      <c r="P4891" s="2">
        <f t="shared" si="533"/>
        <v>17166201.06805256</v>
      </c>
      <c r="Q4891" s="3">
        <f t="shared" si="534"/>
        <v>0.88602125956340283</v>
      </c>
      <c r="R4891">
        <f t="shared" si="535"/>
        <v>2.9915266835141967</v>
      </c>
    </row>
    <row r="4892" spans="1:18" x14ac:dyDescent="0.3">
      <c r="A4892">
        <v>4891</v>
      </c>
      <c r="B4892">
        <v>0.16</v>
      </c>
      <c r="C4892">
        <v>3500</v>
      </c>
      <c r="D4892">
        <v>0.2</v>
      </c>
      <c r="E4892">
        <v>0.2</v>
      </c>
      <c r="F4892">
        <v>40179</v>
      </c>
      <c r="G4892">
        <v>116211</v>
      </c>
      <c r="H4892">
        <v>2145775133.5065701</v>
      </c>
      <c r="I4892">
        <v>189634086.81661201</v>
      </c>
      <c r="J4892">
        <v>8.8375563615893493E-2</v>
      </c>
      <c r="K4892">
        <v>1956141046.68996</v>
      </c>
      <c r="L4892" s="2">
        <f t="shared" si="536"/>
        <v>343324021.3610512</v>
      </c>
      <c r="M4892" s="2">
        <f t="shared" si="537"/>
        <v>171662010.6805256</v>
      </c>
      <c r="N4892" s="2">
        <f t="shared" si="538"/>
        <v>15170726.94532896</v>
      </c>
      <c r="O4892" s="3">
        <f t="shared" si="532"/>
        <v>8.8375563615893382E-2</v>
      </c>
      <c r="P4892" s="2">
        <f t="shared" si="533"/>
        <v>17166201.06805256</v>
      </c>
      <c r="Q4892" s="3">
        <f t="shared" si="534"/>
        <v>0.88375563615893382</v>
      </c>
      <c r="R4892">
        <f t="shared" si="535"/>
        <v>2.9863980972201576</v>
      </c>
    </row>
    <row r="4893" spans="1:18" x14ac:dyDescent="0.3">
      <c r="A4893">
        <v>4892</v>
      </c>
      <c r="B4893">
        <v>0.16</v>
      </c>
      <c r="C4893">
        <v>3500</v>
      </c>
      <c r="D4893">
        <v>0.2</v>
      </c>
      <c r="E4893">
        <v>0.2</v>
      </c>
      <c r="F4893">
        <v>40334</v>
      </c>
      <c r="G4893">
        <v>115938</v>
      </c>
      <c r="H4893">
        <v>2145775133.5065701</v>
      </c>
      <c r="I4893">
        <v>189776232.237308</v>
      </c>
      <c r="J4893">
        <v>8.8441807938737793E-2</v>
      </c>
      <c r="K4893">
        <v>1955998901.2692599</v>
      </c>
      <c r="L4893" s="2">
        <f t="shared" si="536"/>
        <v>343324021.3610512</v>
      </c>
      <c r="M4893" s="2">
        <f t="shared" si="537"/>
        <v>171662010.6805256</v>
      </c>
      <c r="N4893" s="2">
        <f t="shared" si="538"/>
        <v>15182098.578984641</v>
      </c>
      <c r="O4893" s="3">
        <f t="shared" si="532"/>
        <v>8.8441807938738029E-2</v>
      </c>
      <c r="P4893" s="2">
        <f t="shared" si="533"/>
        <v>17166201.06805256</v>
      </c>
      <c r="Q4893" s="3">
        <f t="shared" si="534"/>
        <v>0.88441807938738026</v>
      </c>
      <c r="R4893">
        <f t="shared" si="535"/>
        <v>2.9979188345473466</v>
      </c>
    </row>
    <row r="4894" spans="1:18" x14ac:dyDescent="0.3">
      <c r="A4894">
        <v>4893</v>
      </c>
      <c r="B4894">
        <v>0.16</v>
      </c>
      <c r="C4894">
        <v>3500</v>
      </c>
      <c r="D4894">
        <v>0.2</v>
      </c>
      <c r="E4894">
        <v>0.2</v>
      </c>
      <c r="F4894">
        <v>40333</v>
      </c>
      <c r="G4894">
        <v>116745</v>
      </c>
      <c r="H4894">
        <v>2145775133.5065701</v>
      </c>
      <c r="I4894">
        <v>191162932.37524599</v>
      </c>
      <c r="J4894">
        <v>8.9088054656898105E-2</v>
      </c>
      <c r="K4894">
        <v>1954612201.13133</v>
      </c>
      <c r="L4894" s="2">
        <f t="shared" si="536"/>
        <v>343324021.3610512</v>
      </c>
      <c r="M4894" s="2">
        <f t="shared" si="537"/>
        <v>171662010.6805256</v>
      </c>
      <c r="N4894" s="2">
        <f t="shared" si="538"/>
        <v>15293034.590019679</v>
      </c>
      <c r="O4894" s="3">
        <f t="shared" si="532"/>
        <v>8.9088054656898036E-2</v>
      </c>
      <c r="P4894" s="2">
        <f t="shared" si="533"/>
        <v>17166201.06805256</v>
      </c>
      <c r="Q4894" s="3">
        <f t="shared" si="534"/>
        <v>0.8908805465689803</v>
      </c>
      <c r="R4894">
        <f t="shared" si="535"/>
        <v>2.9978445072097517</v>
      </c>
    </row>
    <row r="4895" spans="1:18" x14ac:dyDescent="0.3">
      <c r="A4895">
        <v>4894</v>
      </c>
      <c r="B4895">
        <v>0.16</v>
      </c>
      <c r="C4895">
        <v>3500</v>
      </c>
      <c r="D4895">
        <v>0.2</v>
      </c>
      <c r="E4895">
        <v>0.2</v>
      </c>
      <c r="F4895">
        <v>40129</v>
      </c>
      <c r="G4895">
        <v>115241</v>
      </c>
      <c r="H4895">
        <v>2145775133.5065701</v>
      </c>
      <c r="I4895">
        <v>187758668.810139</v>
      </c>
      <c r="J4895">
        <v>8.7501558704014201E-2</v>
      </c>
      <c r="K4895">
        <v>1958016464.69643</v>
      </c>
      <c r="L4895" s="2">
        <f t="shared" si="536"/>
        <v>343324021.3610512</v>
      </c>
      <c r="M4895" s="2">
        <f t="shared" si="537"/>
        <v>171662010.6805256</v>
      </c>
      <c r="N4895" s="2">
        <f t="shared" si="538"/>
        <v>15020693.504811121</v>
      </c>
      <c r="O4895" s="3">
        <f t="shared" si="532"/>
        <v>8.7501558704014187E-2</v>
      </c>
      <c r="P4895" s="2">
        <f t="shared" si="533"/>
        <v>17166201.06805256</v>
      </c>
      <c r="Q4895" s="3">
        <f t="shared" si="534"/>
        <v>0.87501558704014182</v>
      </c>
      <c r="R4895">
        <f t="shared" si="535"/>
        <v>2.9826817303404192</v>
      </c>
    </row>
    <row r="4896" spans="1:18" x14ac:dyDescent="0.3">
      <c r="A4896">
        <v>4895</v>
      </c>
      <c r="B4896">
        <v>0.16</v>
      </c>
      <c r="C4896">
        <v>3500</v>
      </c>
      <c r="D4896">
        <v>0.2</v>
      </c>
      <c r="E4896">
        <v>0.2</v>
      </c>
      <c r="F4896">
        <v>40177</v>
      </c>
      <c r="G4896">
        <v>116413</v>
      </c>
      <c r="H4896">
        <v>2145775133.5065701</v>
      </c>
      <c r="I4896">
        <v>190408534.35776499</v>
      </c>
      <c r="J4896">
        <v>8.8736480996778305E-2</v>
      </c>
      <c r="K4896">
        <v>1955366599.1488099</v>
      </c>
      <c r="L4896" s="2">
        <f t="shared" si="536"/>
        <v>343324021.3610512</v>
      </c>
      <c r="M4896" s="2">
        <f t="shared" si="537"/>
        <v>171662010.6805256</v>
      </c>
      <c r="N4896" s="2">
        <f t="shared" si="538"/>
        <v>15232682.748621199</v>
      </c>
      <c r="O4896" s="3">
        <f t="shared" si="532"/>
        <v>8.8736480996778222E-2</v>
      </c>
      <c r="P4896" s="2">
        <f t="shared" si="533"/>
        <v>17166201.06805256</v>
      </c>
      <c r="Q4896" s="3">
        <f t="shared" si="534"/>
        <v>0.88736480996778222</v>
      </c>
      <c r="R4896">
        <f t="shared" si="535"/>
        <v>2.9862494425449682</v>
      </c>
    </row>
    <row r="4897" spans="1:18" x14ac:dyDescent="0.3">
      <c r="A4897">
        <v>4896</v>
      </c>
      <c r="B4897">
        <v>0.16</v>
      </c>
      <c r="C4897">
        <v>3500</v>
      </c>
      <c r="D4897">
        <v>0.2</v>
      </c>
      <c r="E4897">
        <v>0.2</v>
      </c>
      <c r="F4897">
        <v>40341</v>
      </c>
      <c r="G4897">
        <v>117107</v>
      </c>
      <c r="H4897">
        <v>2145775133.5065701</v>
      </c>
      <c r="I4897">
        <v>191053388.21668601</v>
      </c>
      <c r="J4897">
        <v>8.9037003567317405E-2</v>
      </c>
      <c r="K4897">
        <v>1954721745.2898901</v>
      </c>
      <c r="L4897" s="2">
        <f t="shared" si="536"/>
        <v>343324021.3610512</v>
      </c>
      <c r="M4897" s="2">
        <f t="shared" si="537"/>
        <v>171662010.6805256</v>
      </c>
      <c r="N4897" s="2">
        <f t="shared" si="538"/>
        <v>15284271.057334881</v>
      </c>
      <c r="O4897" s="3">
        <f t="shared" si="532"/>
        <v>8.9037003567317669E-2</v>
      </c>
      <c r="P4897" s="2">
        <f t="shared" si="533"/>
        <v>17166201.06805256</v>
      </c>
      <c r="Q4897" s="3">
        <f t="shared" si="534"/>
        <v>0.89037003567317663</v>
      </c>
      <c r="R4897">
        <f t="shared" si="535"/>
        <v>2.9984391259105099</v>
      </c>
    </row>
    <row r="4898" spans="1:18" x14ac:dyDescent="0.3">
      <c r="A4898">
        <v>4897</v>
      </c>
      <c r="B4898">
        <v>0.16</v>
      </c>
      <c r="C4898">
        <v>3500</v>
      </c>
      <c r="D4898">
        <v>0.2</v>
      </c>
      <c r="E4898">
        <v>0.2</v>
      </c>
      <c r="F4898">
        <v>40370</v>
      </c>
      <c r="G4898">
        <v>117656</v>
      </c>
      <c r="H4898">
        <v>2145775133.5065701</v>
      </c>
      <c r="I4898">
        <v>191959739.196872</v>
      </c>
      <c r="J4898">
        <v>8.9459392179261799E-2</v>
      </c>
      <c r="K4898">
        <v>1953815394.3097</v>
      </c>
      <c r="L4898" s="2">
        <f t="shared" si="536"/>
        <v>343324021.3610512</v>
      </c>
      <c r="M4898" s="2">
        <f t="shared" si="537"/>
        <v>171662010.6805256</v>
      </c>
      <c r="N4898" s="2">
        <f t="shared" si="538"/>
        <v>15356779.135749759</v>
      </c>
      <c r="O4898" s="3">
        <f t="shared" si="532"/>
        <v>8.9459392179261757E-2</v>
      </c>
      <c r="P4898" s="2">
        <f t="shared" si="533"/>
        <v>17166201.06805256</v>
      </c>
      <c r="Q4898" s="3">
        <f t="shared" si="534"/>
        <v>0.89459392179261754</v>
      </c>
      <c r="R4898">
        <f t="shared" si="535"/>
        <v>3.0005946187007582</v>
      </c>
    </row>
    <row r="4899" spans="1:18" x14ac:dyDescent="0.3">
      <c r="A4899">
        <v>4898</v>
      </c>
      <c r="B4899">
        <v>0.16</v>
      </c>
      <c r="C4899">
        <v>3500</v>
      </c>
      <c r="D4899">
        <v>0.2</v>
      </c>
      <c r="E4899">
        <v>0.2</v>
      </c>
      <c r="F4899">
        <v>40326</v>
      </c>
      <c r="G4899">
        <v>116940</v>
      </c>
      <c r="H4899">
        <v>2145775133.5065701</v>
      </c>
      <c r="I4899">
        <v>190916727.941618</v>
      </c>
      <c r="J4899">
        <v>8.8973315498174499E-2</v>
      </c>
      <c r="K4899">
        <v>1954858405.56495</v>
      </c>
      <c r="L4899" s="2">
        <f t="shared" si="536"/>
        <v>343324021.3610512</v>
      </c>
      <c r="M4899" s="2">
        <f t="shared" si="537"/>
        <v>171662010.6805256</v>
      </c>
      <c r="N4899" s="2">
        <f t="shared" si="538"/>
        <v>15273338.23532944</v>
      </c>
      <c r="O4899" s="3">
        <f t="shared" si="532"/>
        <v>8.8973315498174707E-2</v>
      </c>
      <c r="P4899" s="2">
        <f t="shared" si="533"/>
        <v>17166201.06805256</v>
      </c>
      <c r="Q4899" s="3">
        <f t="shared" si="534"/>
        <v>0.88973315498174699</v>
      </c>
      <c r="R4899">
        <f t="shared" si="535"/>
        <v>2.9973242158465885</v>
      </c>
    </row>
    <row r="4900" spans="1:18" x14ac:dyDescent="0.3">
      <c r="A4900">
        <v>4899</v>
      </c>
      <c r="B4900">
        <v>0.16</v>
      </c>
      <c r="C4900">
        <v>3500</v>
      </c>
      <c r="D4900">
        <v>0.2</v>
      </c>
      <c r="E4900">
        <v>0.2</v>
      </c>
      <c r="F4900">
        <v>40258</v>
      </c>
      <c r="G4900">
        <v>116843</v>
      </c>
      <c r="H4900">
        <v>2145775133.5065701</v>
      </c>
      <c r="I4900">
        <v>190787752.556501</v>
      </c>
      <c r="J4900">
        <v>8.8913208834105806E-2</v>
      </c>
      <c r="K4900">
        <v>1954987380.9500699</v>
      </c>
      <c r="L4900" s="2">
        <f t="shared" si="536"/>
        <v>343324021.3610512</v>
      </c>
      <c r="M4900" s="2">
        <f t="shared" si="537"/>
        <v>171662010.6805256</v>
      </c>
      <c r="N4900" s="2">
        <f t="shared" si="538"/>
        <v>15263020.20452008</v>
      </c>
      <c r="O4900" s="3">
        <f t="shared" si="532"/>
        <v>8.8913208834105847E-2</v>
      </c>
      <c r="P4900" s="2">
        <f t="shared" si="533"/>
        <v>17166201.06805256</v>
      </c>
      <c r="Q4900" s="3">
        <f t="shared" si="534"/>
        <v>0.88913208834105839</v>
      </c>
      <c r="R4900">
        <f t="shared" si="535"/>
        <v>2.9922699568901443</v>
      </c>
    </row>
    <row r="4901" spans="1:18" x14ac:dyDescent="0.3">
      <c r="A4901">
        <v>4900</v>
      </c>
      <c r="B4901">
        <v>0.16</v>
      </c>
      <c r="C4901">
        <v>3500</v>
      </c>
      <c r="D4901">
        <v>0.2</v>
      </c>
      <c r="E4901">
        <v>0.2</v>
      </c>
      <c r="F4901">
        <v>40243</v>
      </c>
      <c r="G4901">
        <v>117357</v>
      </c>
      <c r="H4901">
        <v>2145775133.5065701</v>
      </c>
      <c r="I4901">
        <v>191879616.12109399</v>
      </c>
      <c r="J4901">
        <v>8.9422052257418602E-2</v>
      </c>
      <c r="K4901">
        <v>1953895517.3854799</v>
      </c>
      <c r="L4901" s="2">
        <f t="shared" si="536"/>
        <v>343324021.3610512</v>
      </c>
      <c r="M4901" s="2">
        <f t="shared" si="537"/>
        <v>171662010.6805256</v>
      </c>
      <c r="N4901" s="2">
        <f t="shared" si="538"/>
        <v>15350369.28968752</v>
      </c>
      <c r="O4901" s="3">
        <f t="shared" si="532"/>
        <v>8.9422052257418658E-2</v>
      </c>
      <c r="P4901" s="2">
        <f t="shared" si="533"/>
        <v>17166201.06805256</v>
      </c>
      <c r="Q4901" s="3">
        <f t="shared" si="534"/>
        <v>0.8942205225741866</v>
      </c>
      <c r="R4901">
        <f t="shared" si="535"/>
        <v>2.9911550468262225</v>
      </c>
    </row>
    <row r="4902" spans="1:18" x14ac:dyDescent="0.3">
      <c r="A4902">
        <v>4901</v>
      </c>
      <c r="B4902">
        <v>0.16</v>
      </c>
      <c r="C4902">
        <v>4000</v>
      </c>
      <c r="D4902">
        <v>0.2</v>
      </c>
      <c r="E4902">
        <v>0.2</v>
      </c>
      <c r="F4902">
        <v>33064</v>
      </c>
      <c r="G4902">
        <v>96550</v>
      </c>
      <c r="H4902">
        <v>2145775133.5065701</v>
      </c>
      <c r="I4902">
        <v>155463100.57800299</v>
      </c>
      <c r="J4902">
        <v>7.24507885986867E-2</v>
      </c>
      <c r="K4902">
        <v>1990312032.92857</v>
      </c>
      <c r="L4902" s="2">
        <f t="shared" si="536"/>
        <v>343324021.3610512</v>
      </c>
      <c r="M4902" s="2">
        <f t="shared" si="537"/>
        <v>171662010.6805256</v>
      </c>
      <c r="N4902" s="2">
        <f t="shared" si="538"/>
        <v>12437048.046240238</v>
      </c>
      <c r="O4902" s="3">
        <f t="shared" si="532"/>
        <v>7.2450788598686588E-2</v>
      </c>
      <c r="P4902" s="2">
        <f t="shared" si="533"/>
        <v>17166201.06805256</v>
      </c>
      <c r="Q4902" s="3">
        <f t="shared" si="534"/>
        <v>0.72450788598686577</v>
      </c>
      <c r="R4902">
        <f t="shared" si="535"/>
        <v>2.4575590902333877</v>
      </c>
    </row>
    <row r="4903" spans="1:18" x14ac:dyDescent="0.3">
      <c r="A4903">
        <v>4902</v>
      </c>
      <c r="B4903">
        <v>0.16</v>
      </c>
      <c r="C4903">
        <v>4000</v>
      </c>
      <c r="D4903">
        <v>0.2</v>
      </c>
      <c r="E4903">
        <v>0.2</v>
      </c>
      <c r="F4903">
        <v>33251</v>
      </c>
      <c r="G4903">
        <v>96564</v>
      </c>
      <c r="H4903">
        <v>2145775133.5065701</v>
      </c>
      <c r="I4903">
        <v>156451988.16571</v>
      </c>
      <c r="J4903">
        <v>7.2911641915637093E-2</v>
      </c>
      <c r="K4903">
        <v>1989323145.3408599</v>
      </c>
      <c r="L4903" s="2">
        <f t="shared" si="536"/>
        <v>343324021.3610512</v>
      </c>
      <c r="M4903" s="2">
        <f t="shared" si="537"/>
        <v>171662010.6805256</v>
      </c>
      <c r="N4903" s="2">
        <f t="shared" si="538"/>
        <v>12516159.0532568</v>
      </c>
      <c r="O4903" s="3">
        <f t="shared" si="532"/>
        <v>7.2911641915637371E-2</v>
      </c>
      <c r="P4903" s="2">
        <f t="shared" si="533"/>
        <v>17166201.06805256</v>
      </c>
      <c r="Q4903" s="3">
        <f t="shared" si="534"/>
        <v>0.72911641915637371</v>
      </c>
      <c r="R4903">
        <f t="shared" si="535"/>
        <v>2.4714583023636094</v>
      </c>
    </row>
    <row r="4904" spans="1:18" x14ac:dyDescent="0.3">
      <c r="A4904">
        <v>4903</v>
      </c>
      <c r="B4904">
        <v>0.16</v>
      </c>
      <c r="C4904">
        <v>4000</v>
      </c>
      <c r="D4904">
        <v>0.2</v>
      </c>
      <c r="E4904">
        <v>0.2</v>
      </c>
      <c r="F4904">
        <v>33089</v>
      </c>
      <c r="G4904">
        <v>95916</v>
      </c>
      <c r="H4904">
        <v>2145775133.5065701</v>
      </c>
      <c r="I4904">
        <v>154601834.67779401</v>
      </c>
      <c r="J4904">
        <v>7.2049411079318199E-2</v>
      </c>
      <c r="K4904">
        <v>1991173298.8287799</v>
      </c>
      <c r="L4904" s="2">
        <f t="shared" si="536"/>
        <v>343324021.3610512</v>
      </c>
      <c r="M4904" s="2">
        <f t="shared" si="537"/>
        <v>171662010.6805256</v>
      </c>
      <c r="N4904" s="2">
        <f t="shared" si="538"/>
        <v>12368146.774223521</v>
      </c>
      <c r="O4904" s="3">
        <f t="shared" si="532"/>
        <v>7.2049411079318323E-2</v>
      </c>
      <c r="P4904" s="2">
        <f t="shared" si="533"/>
        <v>17166201.06805256</v>
      </c>
      <c r="Q4904" s="3">
        <f t="shared" si="534"/>
        <v>0.72049411079318326</v>
      </c>
      <c r="R4904">
        <f t="shared" si="535"/>
        <v>2.4594172736732571</v>
      </c>
    </row>
    <row r="4905" spans="1:18" x14ac:dyDescent="0.3">
      <c r="A4905">
        <v>4904</v>
      </c>
      <c r="B4905">
        <v>0.16</v>
      </c>
      <c r="C4905">
        <v>4000</v>
      </c>
      <c r="D4905">
        <v>0.2</v>
      </c>
      <c r="E4905">
        <v>0.2</v>
      </c>
      <c r="F4905">
        <v>33154</v>
      </c>
      <c r="G4905">
        <v>95507</v>
      </c>
      <c r="H4905">
        <v>2145775133.5065701</v>
      </c>
      <c r="I4905">
        <v>154261406.97003901</v>
      </c>
      <c r="J4905">
        <v>7.1890760854306901E-2</v>
      </c>
      <c r="K4905">
        <v>1991513726.53653</v>
      </c>
      <c r="L4905" s="2">
        <f t="shared" si="536"/>
        <v>343324021.3610512</v>
      </c>
      <c r="M4905" s="2">
        <f t="shared" si="537"/>
        <v>171662010.6805256</v>
      </c>
      <c r="N4905" s="2">
        <f t="shared" si="538"/>
        <v>12340912.557603121</v>
      </c>
      <c r="O4905" s="3">
        <f t="shared" si="532"/>
        <v>7.1890760854306776E-2</v>
      </c>
      <c r="P4905" s="2">
        <f t="shared" si="533"/>
        <v>17166201.06805256</v>
      </c>
      <c r="Q4905" s="3">
        <f t="shared" si="534"/>
        <v>0.71890760854306768</v>
      </c>
      <c r="R4905">
        <f t="shared" si="535"/>
        <v>2.4642485506169169</v>
      </c>
    </row>
    <row r="4906" spans="1:18" x14ac:dyDescent="0.3">
      <c r="A4906">
        <v>4905</v>
      </c>
      <c r="B4906">
        <v>0.16</v>
      </c>
      <c r="C4906">
        <v>4000</v>
      </c>
      <c r="D4906">
        <v>0.2</v>
      </c>
      <c r="E4906">
        <v>0.2</v>
      </c>
      <c r="F4906">
        <v>33311</v>
      </c>
      <c r="G4906">
        <v>96495</v>
      </c>
      <c r="H4906">
        <v>2145775133.5065701</v>
      </c>
      <c r="I4906">
        <v>155633969.96095201</v>
      </c>
      <c r="J4906">
        <v>7.2530419208754193E-2</v>
      </c>
      <c r="K4906">
        <v>1990141163.54562</v>
      </c>
      <c r="L4906" s="2">
        <f t="shared" si="536"/>
        <v>343324021.3610512</v>
      </c>
      <c r="M4906" s="2">
        <f t="shared" si="537"/>
        <v>171662010.6805256</v>
      </c>
      <c r="N4906" s="2">
        <f t="shared" si="538"/>
        <v>12450717.596876161</v>
      </c>
      <c r="O4906" s="3">
        <f t="shared" si="532"/>
        <v>7.2530419208754193E-2</v>
      </c>
      <c r="P4906" s="2">
        <f t="shared" si="533"/>
        <v>17166201.06805256</v>
      </c>
      <c r="Q4906" s="3">
        <f t="shared" si="534"/>
        <v>0.72530419208754193</v>
      </c>
      <c r="R4906">
        <f t="shared" si="535"/>
        <v>2.4759179426192954</v>
      </c>
    </row>
    <row r="4907" spans="1:18" x14ac:dyDescent="0.3">
      <c r="A4907">
        <v>4906</v>
      </c>
      <c r="B4907">
        <v>0.16</v>
      </c>
      <c r="C4907">
        <v>4000</v>
      </c>
      <c r="D4907">
        <v>0.2</v>
      </c>
      <c r="E4907">
        <v>0.2</v>
      </c>
      <c r="F4907">
        <v>33171</v>
      </c>
      <c r="G4907">
        <v>96030</v>
      </c>
      <c r="H4907">
        <v>2145775133.5065701</v>
      </c>
      <c r="I4907">
        <v>155363711.077916</v>
      </c>
      <c r="J4907">
        <v>7.2404469905485505E-2</v>
      </c>
      <c r="K4907">
        <v>1990411422.4286599</v>
      </c>
      <c r="L4907" s="2">
        <f t="shared" si="536"/>
        <v>343324021.3610512</v>
      </c>
      <c r="M4907" s="2">
        <f t="shared" si="537"/>
        <v>171662010.6805256</v>
      </c>
      <c r="N4907" s="2">
        <f t="shared" si="538"/>
        <v>12429096.886233279</v>
      </c>
      <c r="O4907" s="3">
        <f t="shared" si="532"/>
        <v>7.2404469905485699E-2</v>
      </c>
      <c r="P4907" s="2">
        <f t="shared" si="533"/>
        <v>17166201.06805256</v>
      </c>
      <c r="Q4907" s="3">
        <f t="shared" si="534"/>
        <v>0.72404469905485691</v>
      </c>
      <c r="R4907">
        <f t="shared" si="535"/>
        <v>2.4655121153560278</v>
      </c>
    </row>
    <row r="4908" spans="1:18" x14ac:dyDescent="0.3">
      <c r="A4908">
        <v>4907</v>
      </c>
      <c r="B4908">
        <v>0.16</v>
      </c>
      <c r="C4908">
        <v>4000</v>
      </c>
      <c r="D4908">
        <v>0.2</v>
      </c>
      <c r="E4908">
        <v>0.2</v>
      </c>
      <c r="F4908">
        <v>33026</v>
      </c>
      <c r="G4908">
        <v>95365</v>
      </c>
      <c r="H4908">
        <v>2145775133.5065701</v>
      </c>
      <c r="I4908">
        <v>153387364.06330001</v>
      </c>
      <c r="J4908">
        <v>7.1483428840298999E-2</v>
      </c>
      <c r="K4908">
        <v>1992387769.44327</v>
      </c>
      <c r="L4908" s="2">
        <f t="shared" si="536"/>
        <v>343324021.3610512</v>
      </c>
      <c r="M4908" s="2">
        <f t="shared" si="537"/>
        <v>171662010.6805256</v>
      </c>
      <c r="N4908" s="2">
        <f t="shared" si="538"/>
        <v>12270989.125064</v>
      </c>
      <c r="O4908" s="3">
        <f t="shared" si="532"/>
        <v>7.1483428840299013E-2</v>
      </c>
      <c r="P4908" s="2">
        <f t="shared" si="533"/>
        <v>17166201.06805256</v>
      </c>
      <c r="Q4908" s="3">
        <f t="shared" si="534"/>
        <v>0.71483428840299013</v>
      </c>
      <c r="R4908">
        <f t="shared" si="535"/>
        <v>2.4547346514047867</v>
      </c>
    </row>
    <row r="4909" spans="1:18" x14ac:dyDescent="0.3">
      <c r="A4909">
        <v>4908</v>
      </c>
      <c r="B4909">
        <v>0.16</v>
      </c>
      <c r="C4909">
        <v>4000</v>
      </c>
      <c r="D4909">
        <v>0.2</v>
      </c>
      <c r="E4909">
        <v>0.2</v>
      </c>
      <c r="F4909">
        <v>33082</v>
      </c>
      <c r="G4909">
        <v>95632</v>
      </c>
      <c r="H4909">
        <v>2145775133.5065701</v>
      </c>
      <c r="I4909">
        <v>154292534.62675899</v>
      </c>
      <c r="J4909">
        <v>7.1905267340207399E-2</v>
      </c>
      <c r="K4909">
        <v>1991482598.8798101</v>
      </c>
      <c r="L4909" s="2">
        <f t="shared" si="536"/>
        <v>343324021.3610512</v>
      </c>
      <c r="M4909" s="2">
        <f t="shared" si="537"/>
        <v>171662010.6805256</v>
      </c>
      <c r="N4909" s="2">
        <f t="shared" si="538"/>
        <v>12343402.770140721</v>
      </c>
      <c r="O4909" s="3">
        <f t="shared" si="532"/>
        <v>7.1905267340207343E-2</v>
      </c>
      <c r="P4909" s="2">
        <f t="shared" si="533"/>
        <v>17166201.06805256</v>
      </c>
      <c r="Q4909" s="3">
        <f t="shared" si="534"/>
        <v>0.71905267340207335</v>
      </c>
      <c r="R4909">
        <f t="shared" si="535"/>
        <v>2.4588969823100935</v>
      </c>
    </row>
    <row r="4910" spans="1:18" x14ac:dyDescent="0.3">
      <c r="A4910">
        <v>4909</v>
      </c>
      <c r="B4910">
        <v>0.16</v>
      </c>
      <c r="C4910">
        <v>4000</v>
      </c>
      <c r="D4910">
        <v>0.2</v>
      </c>
      <c r="E4910">
        <v>0.2</v>
      </c>
      <c r="F4910">
        <v>33232</v>
      </c>
      <c r="G4910">
        <v>96763</v>
      </c>
      <c r="H4910">
        <v>2145775133.5065701</v>
      </c>
      <c r="I4910">
        <v>155836499.13653499</v>
      </c>
      <c r="J4910">
        <v>7.2624804297117304E-2</v>
      </c>
      <c r="K4910">
        <v>1989938634.3700399</v>
      </c>
      <c r="L4910" s="2">
        <f t="shared" si="536"/>
        <v>343324021.3610512</v>
      </c>
      <c r="M4910" s="2">
        <f t="shared" si="537"/>
        <v>171662010.6805256</v>
      </c>
      <c r="N4910" s="2">
        <f t="shared" si="538"/>
        <v>12466919.930922799</v>
      </c>
      <c r="O4910" s="3">
        <f t="shared" si="532"/>
        <v>7.262480429711711E-2</v>
      </c>
      <c r="P4910" s="2">
        <f t="shared" si="533"/>
        <v>17166201.06805256</v>
      </c>
      <c r="Q4910" s="3">
        <f t="shared" si="534"/>
        <v>0.72624804297117107</v>
      </c>
      <c r="R4910">
        <f t="shared" si="535"/>
        <v>2.4700460829493087</v>
      </c>
    </row>
    <row r="4911" spans="1:18" x14ac:dyDescent="0.3">
      <c r="A4911">
        <v>4910</v>
      </c>
      <c r="B4911">
        <v>0.16</v>
      </c>
      <c r="C4911">
        <v>4000</v>
      </c>
      <c r="D4911">
        <v>0.2</v>
      </c>
      <c r="E4911">
        <v>0.2</v>
      </c>
      <c r="F4911">
        <v>33199</v>
      </c>
      <c r="G4911">
        <v>95533</v>
      </c>
      <c r="H4911">
        <v>2145775133.5065701</v>
      </c>
      <c r="I4911">
        <v>153982412.72459301</v>
      </c>
      <c r="J4911">
        <v>7.1760740592122896E-2</v>
      </c>
      <c r="K4911">
        <v>1991792720.78198</v>
      </c>
      <c r="L4911" s="2">
        <f t="shared" si="536"/>
        <v>343324021.3610512</v>
      </c>
      <c r="M4911" s="2">
        <f t="shared" si="537"/>
        <v>171662010.6805256</v>
      </c>
      <c r="N4911" s="2">
        <f t="shared" si="538"/>
        <v>12318593.017967442</v>
      </c>
      <c r="O4911" s="3">
        <f t="shared" si="532"/>
        <v>7.1760740592122979E-2</v>
      </c>
      <c r="P4911" s="2">
        <f t="shared" si="533"/>
        <v>17166201.06805256</v>
      </c>
      <c r="Q4911" s="3">
        <f t="shared" si="534"/>
        <v>0.71760740592122985</v>
      </c>
      <c r="R4911">
        <f t="shared" si="535"/>
        <v>2.4675932808086816</v>
      </c>
    </row>
    <row r="4912" spans="1:18" x14ac:dyDescent="0.3">
      <c r="A4912">
        <v>4911</v>
      </c>
      <c r="B4912">
        <v>0.16</v>
      </c>
      <c r="C4912">
        <v>4000</v>
      </c>
      <c r="D4912">
        <v>0.2</v>
      </c>
      <c r="E4912">
        <v>0.2</v>
      </c>
      <c r="F4912">
        <v>33132</v>
      </c>
      <c r="G4912">
        <v>95609</v>
      </c>
      <c r="H4912">
        <v>2145775133.5065701</v>
      </c>
      <c r="I4912">
        <v>154459395.93088499</v>
      </c>
      <c r="J4912">
        <v>7.19830300570551E-2</v>
      </c>
      <c r="K4912">
        <v>1991315737.57569</v>
      </c>
      <c r="L4912" s="2">
        <f t="shared" si="536"/>
        <v>343324021.3610512</v>
      </c>
      <c r="M4912" s="2">
        <f t="shared" si="537"/>
        <v>171662010.6805256</v>
      </c>
      <c r="N4912" s="2">
        <f t="shared" si="538"/>
        <v>12356751.674470799</v>
      </c>
      <c r="O4912" s="3">
        <f t="shared" si="532"/>
        <v>7.198303005705517E-2</v>
      </c>
      <c r="P4912" s="2">
        <f t="shared" si="533"/>
        <v>17166201.06805256</v>
      </c>
      <c r="Q4912" s="3">
        <f t="shared" si="534"/>
        <v>0.71983030057055164</v>
      </c>
      <c r="R4912">
        <f t="shared" si="535"/>
        <v>2.4626133491898319</v>
      </c>
    </row>
    <row r="4913" spans="1:18" x14ac:dyDescent="0.3">
      <c r="A4913">
        <v>4912</v>
      </c>
      <c r="B4913">
        <v>0.16</v>
      </c>
      <c r="C4913">
        <v>4000</v>
      </c>
      <c r="D4913">
        <v>0.2</v>
      </c>
      <c r="E4913">
        <v>0.2</v>
      </c>
      <c r="F4913">
        <v>33180</v>
      </c>
      <c r="G4913">
        <v>95825</v>
      </c>
      <c r="H4913">
        <v>2145775133.5065701</v>
      </c>
      <c r="I4913">
        <v>154638369.12682599</v>
      </c>
      <c r="J4913">
        <v>7.2066437303763303E-2</v>
      </c>
      <c r="K4913">
        <v>1991136764.37975</v>
      </c>
      <c r="L4913" s="2">
        <f t="shared" si="536"/>
        <v>343324021.3610512</v>
      </c>
      <c r="M4913" s="2">
        <f t="shared" si="537"/>
        <v>171662010.6805256</v>
      </c>
      <c r="N4913" s="2">
        <f t="shared" si="538"/>
        <v>12371069.530146079</v>
      </c>
      <c r="O4913" s="3">
        <f t="shared" si="532"/>
        <v>7.2066437303763498E-2</v>
      </c>
      <c r="P4913" s="2">
        <f t="shared" si="533"/>
        <v>17166201.06805256</v>
      </c>
      <c r="Q4913" s="3">
        <f t="shared" si="534"/>
        <v>0.72066437303763509</v>
      </c>
      <c r="R4913">
        <f t="shared" si="535"/>
        <v>2.4661810613943809</v>
      </c>
    </row>
    <row r="4914" spans="1:18" x14ac:dyDescent="0.3">
      <c r="A4914">
        <v>4913</v>
      </c>
      <c r="B4914">
        <v>0.16</v>
      </c>
      <c r="C4914">
        <v>4000</v>
      </c>
      <c r="D4914">
        <v>0.2</v>
      </c>
      <c r="E4914">
        <v>0.2</v>
      </c>
      <c r="F4914">
        <v>33256</v>
      </c>
      <c r="G4914">
        <v>96146</v>
      </c>
      <c r="H4914">
        <v>2145775133.5065701</v>
      </c>
      <c r="I4914">
        <v>155271575.13809401</v>
      </c>
      <c r="J4914">
        <v>7.2361531603897702E-2</v>
      </c>
      <c r="K4914">
        <v>1990503558.36848</v>
      </c>
      <c r="L4914" s="2">
        <f t="shared" si="536"/>
        <v>343324021.3610512</v>
      </c>
      <c r="M4914" s="2">
        <f t="shared" si="537"/>
        <v>171662010.6805256</v>
      </c>
      <c r="N4914" s="2">
        <f t="shared" si="538"/>
        <v>12421726.011047522</v>
      </c>
      <c r="O4914" s="3">
        <f t="shared" si="532"/>
        <v>7.2361531603897952E-2</v>
      </c>
      <c r="P4914" s="2">
        <f t="shared" si="533"/>
        <v>17166201.06805256</v>
      </c>
      <c r="Q4914" s="3">
        <f t="shared" si="534"/>
        <v>0.72361531603897955</v>
      </c>
      <c r="R4914">
        <f t="shared" si="535"/>
        <v>2.4718299390515832</v>
      </c>
    </row>
    <row r="4915" spans="1:18" x14ac:dyDescent="0.3">
      <c r="A4915">
        <v>4914</v>
      </c>
      <c r="B4915">
        <v>0.16</v>
      </c>
      <c r="C4915">
        <v>4000</v>
      </c>
      <c r="D4915">
        <v>0.2</v>
      </c>
      <c r="E4915">
        <v>0.2</v>
      </c>
      <c r="F4915">
        <v>32888</v>
      </c>
      <c r="G4915">
        <v>95110</v>
      </c>
      <c r="H4915">
        <v>2145775133.5065701</v>
      </c>
      <c r="I4915">
        <v>153257053.96741301</v>
      </c>
      <c r="J4915">
        <v>7.1422700158224106E-2</v>
      </c>
      <c r="K4915">
        <v>1992518079.53916</v>
      </c>
      <c r="L4915" s="2">
        <f t="shared" si="536"/>
        <v>343324021.3610512</v>
      </c>
      <c r="M4915" s="2">
        <f t="shared" si="537"/>
        <v>171662010.6805256</v>
      </c>
      <c r="N4915" s="2">
        <f t="shared" si="538"/>
        <v>12260564.31739304</v>
      </c>
      <c r="O4915" s="3">
        <f t="shared" si="532"/>
        <v>7.1422700158224078E-2</v>
      </c>
      <c r="P4915" s="2">
        <f t="shared" si="533"/>
        <v>17166201.06805256</v>
      </c>
      <c r="Q4915" s="3">
        <f t="shared" si="534"/>
        <v>0.71422700158224084</v>
      </c>
      <c r="R4915">
        <f t="shared" si="535"/>
        <v>2.444477478816709</v>
      </c>
    </row>
    <row r="4916" spans="1:18" x14ac:dyDescent="0.3">
      <c r="A4916">
        <v>4915</v>
      </c>
      <c r="B4916">
        <v>0.16</v>
      </c>
      <c r="C4916">
        <v>4000</v>
      </c>
      <c r="D4916">
        <v>0.2</v>
      </c>
      <c r="E4916">
        <v>0.2</v>
      </c>
      <c r="F4916">
        <v>33303</v>
      </c>
      <c r="G4916">
        <v>96192</v>
      </c>
      <c r="H4916">
        <v>2145775133.5065701</v>
      </c>
      <c r="I4916">
        <v>155423411.28371999</v>
      </c>
      <c r="J4916">
        <v>7.2432292115218594E-2</v>
      </c>
      <c r="K4916">
        <v>1990351722.2228501</v>
      </c>
      <c r="L4916" s="2">
        <f t="shared" si="536"/>
        <v>343324021.3610512</v>
      </c>
      <c r="M4916" s="2">
        <f t="shared" si="537"/>
        <v>171662010.6805256</v>
      </c>
      <c r="N4916" s="2">
        <f t="shared" si="538"/>
        <v>12433872.902697599</v>
      </c>
      <c r="O4916" s="3">
        <f t="shared" si="532"/>
        <v>7.2432292115218552E-2</v>
      </c>
      <c r="P4916" s="2">
        <f t="shared" si="533"/>
        <v>17166201.06805256</v>
      </c>
      <c r="Q4916" s="3">
        <f t="shared" si="534"/>
        <v>0.72432292115218555</v>
      </c>
      <c r="R4916">
        <f t="shared" si="535"/>
        <v>2.4753233239185373</v>
      </c>
    </row>
    <row r="4917" spans="1:18" x14ac:dyDescent="0.3">
      <c r="A4917">
        <v>4916</v>
      </c>
      <c r="B4917">
        <v>0.16</v>
      </c>
      <c r="C4917">
        <v>4000</v>
      </c>
      <c r="D4917">
        <v>0.2</v>
      </c>
      <c r="E4917">
        <v>0.2</v>
      </c>
      <c r="F4917">
        <v>33053</v>
      </c>
      <c r="G4917">
        <v>95947</v>
      </c>
      <c r="H4917">
        <v>2145775133.5065701</v>
      </c>
      <c r="I4917">
        <v>155008760.29134101</v>
      </c>
      <c r="J4917">
        <v>7.2239051460173204E-2</v>
      </c>
      <c r="K4917">
        <v>1990766373.21523</v>
      </c>
      <c r="L4917" s="2">
        <f t="shared" si="536"/>
        <v>343324021.3610512</v>
      </c>
      <c r="M4917" s="2">
        <f t="shared" si="537"/>
        <v>171662010.6805256</v>
      </c>
      <c r="N4917" s="2">
        <f t="shared" si="538"/>
        <v>12400700.823307281</v>
      </c>
      <c r="O4917" s="3">
        <f t="shared" si="532"/>
        <v>7.2239051460173148E-2</v>
      </c>
      <c r="P4917" s="2">
        <f t="shared" si="533"/>
        <v>17166201.06805256</v>
      </c>
      <c r="Q4917" s="3">
        <f t="shared" si="534"/>
        <v>0.72239051460173143</v>
      </c>
      <c r="R4917">
        <f t="shared" si="535"/>
        <v>2.4567414895198456</v>
      </c>
    </row>
    <row r="4918" spans="1:18" x14ac:dyDescent="0.3">
      <c r="A4918">
        <v>4917</v>
      </c>
      <c r="B4918">
        <v>0.16</v>
      </c>
      <c r="C4918">
        <v>4000</v>
      </c>
      <c r="D4918">
        <v>0.2</v>
      </c>
      <c r="E4918">
        <v>0.2</v>
      </c>
      <c r="F4918">
        <v>33189</v>
      </c>
      <c r="G4918">
        <v>96180</v>
      </c>
      <c r="H4918">
        <v>2145775133.5065701</v>
      </c>
      <c r="I4918">
        <v>154972229.12827301</v>
      </c>
      <c r="J4918">
        <v>7.2222026767092495E-2</v>
      </c>
      <c r="K4918">
        <v>1990802904.3783</v>
      </c>
      <c r="L4918" s="2">
        <f t="shared" si="536"/>
        <v>343324021.3610512</v>
      </c>
      <c r="M4918" s="2">
        <f t="shared" si="537"/>
        <v>171662010.6805256</v>
      </c>
      <c r="N4918" s="2">
        <f t="shared" si="538"/>
        <v>12397778.330261841</v>
      </c>
      <c r="O4918" s="3">
        <f t="shared" si="532"/>
        <v>7.2222026767092523E-2</v>
      </c>
      <c r="P4918" s="2">
        <f t="shared" si="533"/>
        <v>17166201.06805256</v>
      </c>
      <c r="Q4918" s="3">
        <f t="shared" si="534"/>
        <v>0.72222026767092518</v>
      </c>
      <c r="R4918">
        <f t="shared" si="535"/>
        <v>2.466850007432734</v>
      </c>
    </row>
    <row r="4919" spans="1:18" x14ac:dyDescent="0.3">
      <c r="A4919">
        <v>4918</v>
      </c>
      <c r="B4919">
        <v>0.16</v>
      </c>
      <c r="C4919">
        <v>4000</v>
      </c>
      <c r="D4919">
        <v>0.2</v>
      </c>
      <c r="E4919">
        <v>0.2</v>
      </c>
      <c r="F4919">
        <v>33178</v>
      </c>
      <c r="G4919">
        <v>96115</v>
      </c>
      <c r="H4919">
        <v>2145775133.5065701</v>
      </c>
      <c r="I4919">
        <v>154985924.872183</v>
      </c>
      <c r="J4919">
        <v>7.2228409422803397E-2</v>
      </c>
      <c r="K4919">
        <v>1990789208.6343901</v>
      </c>
      <c r="L4919" s="2">
        <f t="shared" si="536"/>
        <v>343324021.3610512</v>
      </c>
      <c r="M4919" s="2">
        <f t="shared" si="537"/>
        <v>171662010.6805256</v>
      </c>
      <c r="N4919" s="2">
        <f t="shared" si="538"/>
        <v>12398873.989774641</v>
      </c>
      <c r="O4919" s="3">
        <f t="shared" si="532"/>
        <v>7.2228409422803327E-2</v>
      </c>
      <c r="P4919" s="2">
        <f t="shared" si="533"/>
        <v>17166201.06805256</v>
      </c>
      <c r="Q4919" s="3">
        <f t="shared" si="534"/>
        <v>0.7222840942280333</v>
      </c>
      <c r="R4919">
        <f t="shared" si="535"/>
        <v>2.4660324067191914</v>
      </c>
    </row>
    <row r="4920" spans="1:18" x14ac:dyDescent="0.3">
      <c r="A4920">
        <v>4919</v>
      </c>
      <c r="B4920">
        <v>0.16</v>
      </c>
      <c r="C4920">
        <v>4000</v>
      </c>
      <c r="D4920">
        <v>0.2</v>
      </c>
      <c r="E4920">
        <v>0.2</v>
      </c>
      <c r="F4920">
        <v>33166</v>
      </c>
      <c r="G4920">
        <v>96606</v>
      </c>
      <c r="H4920">
        <v>2145775133.5065701</v>
      </c>
      <c r="I4920">
        <v>155770868.07011899</v>
      </c>
      <c r="J4920">
        <v>7.2594218116211806E-2</v>
      </c>
      <c r="K4920">
        <v>1990004265.43645</v>
      </c>
      <c r="L4920" s="2">
        <f t="shared" si="536"/>
        <v>343324021.3610512</v>
      </c>
      <c r="M4920" s="2">
        <f t="shared" si="537"/>
        <v>171662010.6805256</v>
      </c>
      <c r="N4920" s="2">
        <f t="shared" si="538"/>
        <v>12461669.445609519</v>
      </c>
      <c r="O4920" s="3">
        <f t="shared" si="532"/>
        <v>7.2594218116211598E-2</v>
      </c>
      <c r="P4920" s="2">
        <f t="shared" si="533"/>
        <v>17166201.06805256</v>
      </c>
      <c r="Q4920" s="3">
        <f t="shared" si="534"/>
        <v>0.72594218116211595</v>
      </c>
      <c r="R4920">
        <f t="shared" si="535"/>
        <v>2.465140478668054</v>
      </c>
    </row>
    <row r="4921" spans="1:18" x14ac:dyDescent="0.3">
      <c r="A4921">
        <v>4920</v>
      </c>
      <c r="B4921">
        <v>0.16</v>
      </c>
      <c r="C4921">
        <v>4000</v>
      </c>
      <c r="D4921">
        <v>0.2</v>
      </c>
      <c r="E4921">
        <v>0.2</v>
      </c>
      <c r="F4921">
        <v>33203</v>
      </c>
      <c r="G4921">
        <v>95702</v>
      </c>
      <c r="H4921">
        <v>2145775133.5065701</v>
      </c>
      <c r="I4921">
        <v>154654981.50958699</v>
      </c>
      <c r="J4921">
        <v>7.2074179206678607E-2</v>
      </c>
      <c r="K4921">
        <v>1991120151.99698</v>
      </c>
      <c r="L4921" s="2">
        <f t="shared" si="536"/>
        <v>343324021.3610512</v>
      </c>
      <c r="M4921" s="2">
        <f t="shared" si="537"/>
        <v>171662010.6805256</v>
      </c>
      <c r="N4921" s="2">
        <f t="shared" si="538"/>
        <v>12372398.520766959</v>
      </c>
      <c r="O4921" s="3">
        <f t="shared" si="532"/>
        <v>7.2074179206678482E-2</v>
      </c>
      <c r="P4921" s="2">
        <f t="shared" si="533"/>
        <v>17166201.06805256</v>
      </c>
      <c r="Q4921" s="3">
        <f t="shared" si="534"/>
        <v>0.7207417920667849</v>
      </c>
      <c r="R4921">
        <f t="shared" si="535"/>
        <v>2.4678905901590604</v>
      </c>
    </row>
    <row r="4922" spans="1:18" x14ac:dyDescent="0.3">
      <c r="A4922">
        <v>4921</v>
      </c>
      <c r="B4922">
        <v>0.16</v>
      </c>
      <c r="C4922">
        <v>4000</v>
      </c>
      <c r="D4922">
        <v>0.2</v>
      </c>
      <c r="E4922">
        <v>0.2</v>
      </c>
      <c r="F4922">
        <v>33092</v>
      </c>
      <c r="G4922">
        <v>95731</v>
      </c>
      <c r="H4922">
        <v>2145775133.5065701</v>
      </c>
      <c r="I4922">
        <v>154447721.39375499</v>
      </c>
      <c r="J4922">
        <v>7.1977589348498294E-2</v>
      </c>
      <c r="K4922">
        <v>1991327412.1128199</v>
      </c>
      <c r="L4922" s="2">
        <f t="shared" si="536"/>
        <v>343324021.3610512</v>
      </c>
      <c r="M4922" s="2">
        <f t="shared" si="537"/>
        <v>171662010.6805256</v>
      </c>
      <c r="N4922" s="2">
        <f t="shared" si="538"/>
        <v>12355817.711500399</v>
      </c>
      <c r="O4922" s="3">
        <f t="shared" si="532"/>
        <v>7.1977589348498294E-2</v>
      </c>
      <c r="P4922" s="2">
        <f t="shared" si="533"/>
        <v>17166201.06805256</v>
      </c>
      <c r="Q4922" s="3">
        <f t="shared" si="534"/>
        <v>0.71977589348498283</v>
      </c>
      <c r="R4922">
        <f t="shared" si="535"/>
        <v>2.4596402556860415</v>
      </c>
    </row>
    <row r="4923" spans="1:18" x14ac:dyDescent="0.3">
      <c r="A4923">
        <v>4922</v>
      </c>
      <c r="B4923">
        <v>0.16</v>
      </c>
      <c r="C4923">
        <v>4000</v>
      </c>
      <c r="D4923">
        <v>0.2</v>
      </c>
      <c r="E4923">
        <v>0.2</v>
      </c>
      <c r="F4923">
        <v>32792</v>
      </c>
      <c r="G4923">
        <v>94719</v>
      </c>
      <c r="H4923">
        <v>2145775133.5065701</v>
      </c>
      <c r="I4923">
        <v>153098568.17241901</v>
      </c>
      <c r="J4923">
        <v>7.1348840697128005E-2</v>
      </c>
      <c r="K4923">
        <v>1992676565.3341501</v>
      </c>
      <c r="L4923" s="2">
        <f t="shared" si="536"/>
        <v>343324021.3610512</v>
      </c>
      <c r="M4923" s="2">
        <f t="shared" si="537"/>
        <v>171662010.6805256</v>
      </c>
      <c r="N4923" s="2">
        <f t="shared" si="538"/>
        <v>12247885.453793522</v>
      </c>
      <c r="O4923" s="3">
        <f t="shared" si="532"/>
        <v>7.1348840697128088E-2</v>
      </c>
      <c r="P4923" s="2">
        <f t="shared" si="533"/>
        <v>17166201.06805256</v>
      </c>
      <c r="Q4923" s="3">
        <f t="shared" si="534"/>
        <v>0.71348840697128091</v>
      </c>
      <c r="R4923">
        <f t="shared" si="535"/>
        <v>2.437342054407611</v>
      </c>
    </row>
    <row r="4924" spans="1:18" x14ac:dyDescent="0.3">
      <c r="A4924">
        <v>4923</v>
      </c>
      <c r="B4924">
        <v>0.16</v>
      </c>
      <c r="C4924">
        <v>4000</v>
      </c>
      <c r="D4924">
        <v>0.2</v>
      </c>
      <c r="E4924">
        <v>0.2</v>
      </c>
      <c r="F4924">
        <v>33122</v>
      </c>
      <c r="G4924">
        <v>95853</v>
      </c>
      <c r="H4924">
        <v>2145775133.5065701</v>
      </c>
      <c r="I4924">
        <v>154676414.85501799</v>
      </c>
      <c r="J4924">
        <v>7.2084167832744697E-2</v>
      </c>
      <c r="K4924">
        <v>1991098718.6515501</v>
      </c>
      <c r="L4924" s="2">
        <f t="shared" si="536"/>
        <v>343324021.3610512</v>
      </c>
      <c r="M4924" s="2">
        <f t="shared" si="537"/>
        <v>171662010.6805256</v>
      </c>
      <c r="N4924" s="2">
        <f t="shared" si="538"/>
        <v>12374113.18840144</v>
      </c>
      <c r="O4924" s="3">
        <f t="shared" si="532"/>
        <v>7.2084167832744808E-2</v>
      </c>
      <c r="P4924" s="2">
        <f t="shared" si="533"/>
        <v>17166201.06805256</v>
      </c>
      <c r="Q4924" s="3">
        <f t="shared" si="534"/>
        <v>0.72084167832744817</v>
      </c>
      <c r="R4924">
        <f t="shared" si="535"/>
        <v>2.4618700758138843</v>
      </c>
    </row>
    <row r="4925" spans="1:18" x14ac:dyDescent="0.3">
      <c r="A4925">
        <v>4924</v>
      </c>
      <c r="B4925">
        <v>0.16</v>
      </c>
      <c r="C4925">
        <v>4000</v>
      </c>
      <c r="D4925">
        <v>0.2</v>
      </c>
      <c r="E4925">
        <v>0.2</v>
      </c>
      <c r="F4925">
        <v>32817</v>
      </c>
      <c r="G4925">
        <v>94443</v>
      </c>
      <c r="H4925">
        <v>2145775133.5065701</v>
      </c>
      <c r="I4925">
        <v>152348498.633641</v>
      </c>
      <c r="J4925">
        <v>7.0999284246843403E-2</v>
      </c>
      <c r="K4925">
        <v>1993426634.87293</v>
      </c>
      <c r="L4925" s="2">
        <f t="shared" si="536"/>
        <v>343324021.3610512</v>
      </c>
      <c r="M4925" s="2">
        <f t="shared" si="537"/>
        <v>171662010.6805256</v>
      </c>
      <c r="N4925" s="2">
        <f t="shared" si="538"/>
        <v>12187879.89069128</v>
      </c>
      <c r="O4925" s="3">
        <f t="shared" si="532"/>
        <v>7.0999284246843264E-2</v>
      </c>
      <c r="P4925" s="2">
        <f t="shared" si="533"/>
        <v>17166201.06805256</v>
      </c>
      <c r="Q4925" s="3">
        <f t="shared" si="534"/>
        <v>0.70999284246843253</v>
      </c>
      <c r="R4925">
        <f t="shared" si="535"/>
        <v>2.4392002378474804</v>
      </c>
    </row>
    <row r="4926" spans="1:18" x14ac:dyDescent="0.3">
      <c r="A4926">
        <v>4925</v>
      </c>
      <c r="B4926">
        <v>0.16</v>
      </c>
      <c r="C4926">
        <v>4000</v>
      </c>
      <c r="D4926">
        <v>0.2</v>
      </c>
      <c r="E4926">
        <v>0.2</v>
      </c>
      <c r="F4926">
        <v>33276</v>
      </c>
      <c r="G4926">
        <v>96230</v>
      </c>
      <c r="H4926">
        <v>2145775133.5065701</v>
      </c>
      <c r="I4926">
        <v>154848821.89468399</v>
      </c>
      <c r="J4926">
        <v>7.2164515040135602E-2</v>
      </c>
      <c r="K4926">
        <v>1990926311.6118901</v>
      </c>
      <c r="L4926" s="2">
        <f t="shared" si="536"/>
        <v>343324021.3610512</v>
      </c>
      <c r="M4926" s="2">
        <f t="shared" si="537"/>
        <v>171662010.6805256</v>
      </c>
      <c r="N4926" s="2">
        <f t="shared" si="538"/>
        <v>12387905.751574719</v>
      </c>
      <c r="O4926" s="3">
        <f t="shared" si="532"/>
        <v>7.2164515040135671E-2</v>
      </c>
      <c r="P4926" s="2">
        <f t="shared" si="533"/>
        <v>17166201.06805256</v>
      </c>
      <c r="Q4926" s="3">
        <f t="shared" si="534"/>
        <v>0.72164515040135668</v>
      </c>
      <c r="R4926">
        <f t="shared" si="535"/>
        <v>2.4733164858034784</v>
      </c>
    </row>
    <row r="4927" spans="1:18" x14ac:dyDescent="0.3">
      <c r="A4927">
        <v>4926</v>
      </c>
      <c r="B4927">
        <v>0.16</v>
      </c>
      <c r="C4927">
        <v>4000</v>
      </c>
      <c r="D4927">
        <v>0.2</v>
      </c>
      <c r="E4927">
        <v>0.2</v>
      </c>
      <c r="F4927">
        <v>33014</v>
      </c>
      <c r="G4927">
        <v>95125</v>
      </c>
      <c r="H4927">
        <v>2145775133.5065701</v>
      </c>
      <c r="I4927">
        <v>153197363.68072501</v>
      </c>
      <c r="J4927">
        <v>7.1394882571116994E-2</v>
      </c>
      <c r="K4927">
        <v>1992577769.82585</v>
      </c>
      <c r="L4927" s="2">
        <f t="shared" si="536"/>
        <v>343324021.3610512</v>
      </c>
      <c r="M4927" s="2">
        <f t="shared" si="537"/>
        <v>171662010.6805256</v>
      </c>
      <c r="N4927" s="2">
        <f t="shared" si="538"/>
        <v>12255789.094458001</v>
      </c>
      <c r="O4927" s="3">
        <f t="shared" si="532"/>
        <v>7.1394882571117257E-2</v>
      </c>
      <c r="P4927" s="2">
        <f t="shared" si="533"/>
        <v>17166201.06805256</v>
      </c>
      <c r="Q4927" s="3">
        <f t="shared" si="534"/>
        <v>0.71394882571117246</v>
      </c>
      <c r="R4927">
        <f t="shared" si="535"/>
        <v>2.4538427233536493</v>
      </c>
    </row>
    <row r="4928" spans="1:18" x14ac:dyDescent="0.3">
      <c r="A4928">
        <v>4927</v>
      </c>
      <c r="B4928">
        <v>0.16</v>
      </c>
      <c r="C4928">
        <v>4000</v>
      </c>
      <c r="D4928">
        <v>0.2</v>
      </c>
      <c r="E4928">
        <v>0.2</v>
      </c>
      <c r="F4928">
        <v>32957</v>
      </c>
      <c r="G4928">
        <v>96082</v>
      </c>
      <c r="H4928">
        <v>2145775133.5065701</v>
      </c>
      <c r="I4928">
        <v>155177894.62713099</v>
      </c>
      <c r="J4928">
        <v>7.2317873482643694E-2</v>
      </c>
      <c r="K4928">
        <v>1990597238.8794401</v>
      </c>
      <c r="L4928" s="2">
        <f t="shared" si="536"/>
        <v>343324021.3610512</v>
      </c>
      <c r="M4928" s="2">
        <f t="shared" si="537"/>
        <v>171662010.6805256</v>
      </c>
      <c r="N4928" s="2">
        <f t="shared" si="538"/>
        <v>12414231.570170479</v>
      </c>
      <c r="O4928" s="3">
        <f t="shared" si="532"/>
        <v>7.231787348264368E-2</v>
      </c>
      <c r="P4928" s="2">
        <f t="shared" si="533"/>
        <v>17166201.06805256</v>
      </c>
      <c r="Q4928" s="3">
        <f t="shared" si="534"/>
        <v>0.7231787348264368</v>
      </c>
      <c r="R4928">
        <f t="shared" si="535"/>
        <v>2.4496060651107476</v>
      </c>
    </row>
    <row r="4929" spans="1:18" x14ac:dyDescent="0.3">
      <c r="A4929">
        <v>4928</v>
      </c>
      <c r="B4929">
        <v>0.16</v>
      </c>
      <c r="C4929">
        <v>4000</v>
      </c>
      <c r="D4929">
        <v>0.2</v>
      </c>
      <c r="E4929">
        <v>0.2</v>
      </c>
      <c r="F4929">
        <v>33069</v>
      </c>
      <c r="G4929">
        <v>95756</v>
      </c>
      <c r="H4929">
        <v>2145775133.5065701</v>
      </c>
      <c r="I4929">
        <v>154833629.185132</v>
      </c>
      <c r="J4929">
        <v>7.2157434750446794E-2</v>
      </c>
      <c r="K4929">
        <v>1990941504.32144</v>
      </c>
      <c r="L4929" s="2">
        <f t="shared" si="536"/>
        <v>343324021.3610512</v>
      </c>
      <c r="M4929" s="2">
        <f t="shared" si="537"/>
        <v>171662010.6805256</v>
      </c>
      <c r="N4929" s="2">
        <f t="shared" si="538"/>
        <v>12386690.334810561</v>
      </c>
      <c r="O4929" s="3">
        <f t="shared" si="532"/>
        <v>7.2157434750446989E-2</v>
      </c>
      <c r="P4929" s="2">
        <f t="shared" si="533"/>
        <v>17166201.06805256</v>
      </c>
      <c r="Q4929" s="3">
        <f t="shared" si="534"/>
        <v>0.72157434750446992</v>
      </c>
      <c r="R4929">
        <f t="shared" si="535"/>
        <v>2.4579307269213615</v>
      </c>
    </row>
    <row r="4930" spans="1:18" x14ac:dyDescent="0.3">
      <c r="A4930">
        <v>4929</v>
      </c>
      <c r="B4930">
        <v>0.16</v>
      </c>
      <c r="C4930">
        <v>4000</v>
      </c>
      <c r="D4930">
        <v>0.2</v>
      </c>
      <c r="E4930">
        <v>0.2</v>
      </c>
      <c r="F4930">
        <v>33106</v>
      </c>
      <c r="G4930">
        <v>95471</v>
      </c>
      <c r="H4930">
        <v>2145775133.5065701</v>
      </c>
      <c r="I4930">
        <v>154149468.96564999</v>
      </c>
      <c r="J4930">
        <v>7.1838594155829993E-2</v>
      </c>
      <c r="K4930">
        <v>1991625664.54092</v>
      </c>
      <c r="L4930" s="2">
        <f t="shared" si="536"/>
        <v>343324021.3610512</v>
      </c>
      <c r="M4930" s="2">
        <f t="shared" si="537"/>
        <v>171662010.6805256</v>
      </c>
      <c r="N4930" s="2">
        <f t="shared" si="538"/>
        <v>12331957.517252</v>
      </c>
      <c r="O4930" s="3">
        <f t="shared" ref="O4930:O4993" si="539">N4930/M4930</f>
        <v>7.1838594155829799E-2</v>
      </c>
      <c r="P4930" s="2">
        <f t="shared" ref="P4930:P4993" si="540">M4930*0.1</f>
        <v>17166201.06805256</v>
      </c>
      <c r="Q4930" s="3">
        <f t="shared" ref="Q4930:Q4993" si="541">N4930/P4930</f>
        <v>0.71838594155829805</v>
      </c>
      <c r="R4930">
        <f t="shared" ref="R4930:R4993" si="542">F4930/13454</f>
        <v>2.460680838412368</v>
      </c>
    </row>
    <row r="4931" spans="1:18" x14ac:dyDescent="0.3">
      <c r="A4931">
        <v>4930</v>
      </c>
      <c r="B4931">
        <v>0.16</v>
      </c>
      <c r="C4931">
        <v>4000</v>
      </c>
      <c r="D4931">
        <v>0.2</v>
      </c>
      <c r="E4931">
        <v>0.2</v>
      </c>
      <c r="F4931">
        <v>32883</v>
      </c>
      <c r="G4931">
        <v>95012</v>
      </c>
      <c r="H4931">
        <v>2145775133.5065701</v>
      </c>
      <c r="I4931">
        <v>153398330.97774899</v>
      </c>
      <c r="J4931">
        <v>7.1488539774002102E-2</v>
      </c>
      <c r="K4931">
        <v>1992376802.52882</v>
      </c>
      <c r="L4931" s="2">
        <f t="shared" ref="L4931:L4994" si="543">H4931*B4931</f>
        <v>343324021.3610512</v>
      </c>
      <c r="M4931" s="2">
        <f t="shared" ref="M4931:M4994" si="544">0.08*H4931</f>
        <v>171662010.6805256</v>
      </c>
      <c r="N4931" s="2">
        <f t="shared" ref="N4931:N4994" si="545">I4931*0.08</f>
        <v>12271866.478219919</v>
      </c>
      <c r="O4931" s="3">
        <f t="shared" si="539"/>
        <v>7.1488539774002047E-2</v>
      </c>
      <c r="P4931" s="2">
        <f t="shared" si="540"/>
        <v>17166201.06805256</v>
      </c>
      <c r="Q4931" s="3">
        <f t="shared" si="541"/>
        <v>0.71488539774002047</v>
      </c>
      <c r="R4931">
        <f t="shared" si="542"/>
        <v>2.4441058421287352</v>
      </c>
    </row>
    <row r="4932" spans="1:18" x14ac:dyDescent="0.3">
      <c r="A4932">
        <v>4931</v>
      </c>
      <c r="B4932">
        <v>0.16</v>
      </c>
      <c r="C4932">
        <v>4000</v>
      </c>
      <c r="D4932">
        <v>0.2</v>
      </c>
      <c r="E4932">
        <v>0.2</v>
      </c>
      <c r="F4932">
        <v>33332</v>
      </c>
      <c r="G4932">
        <v>95760</v>
      </c>
      <c r="H4932">
        <v>2145775133.5065701</v>
      </c>
      <c r="I4932">
        <v>155285857.15209901</v>
      </c>
      <c r="J4932">
        <v>7.2368187480266993E-2</v>
      </c>
      <c r="K4932">
        <v>1990489276.35447</v>
      </c>
      <c r="L4932" s="2">
        <f t="shared" si="543"/>
        <v>343324021.3610512</v>
      </c>
      <c r="M4932" s="2">
        <f t="shared" si="544"/>
        <v>171662010.6805256</v>
      </c>
      <c r="N4932" s="2">
        <f t="shared" si="545"/>
        <v>12422868.572167922</v>
      </c>
      <c r="O4932" s="3">
        <f t="shared" si="539"/>
        <v>7.2368187480267285E-2</v>
      </c>
      <c r="P4932" s="2">
        <f t="shared" si="540"/>
        <v>17166201.06805256</v>
      </c>
      <c r="Q4932" s="3">
        <f t="shared" si="541"/>
        <v>0.72368187480267288</v>
      </c>
      <c r="R4932">
        <f t="shared" si="542"/>
        <v>2.4774788167087856</v>
      </c>
    </row>
    <row r="4933" spans="1:18" x14ac:dyDescent="0.3">
      <c r="A4933">
        <v>4932</v>
      </c>
      <c r="B4933">
        <v>0.16</v>
      </c>
      <c r="C4933">
        <v>4000</v>
      </c>
      <c r="D4933">
        <v>0.2</v>
      </c>
      <c r="E4933">
        <v>0.2</v>
      </c>
      <c r="F4933">
        <v>33276</v>
      </c>
      <c r="G4933">
        <v>96515</v>
      </c>
      <c r="H4933">
        <v>2145775133.5065701</v>
      </c>
      <c r="I4933">
        <v>155659010.22746301</v>
      </c>
      <c r="J4933">
        <v>7.2542088775672003E-2</v>
      </c>
      <c r="K4933">
        <v>1990116123.27911</v>
      </c>
      <c r="L4933" s="2">
        <f t="shared" si="543"/>
        <v>343324021.3610512</v>
      </c>
      <c r="M4933" s="2">
        <f t="shared" si="544"/>
        <v>171662010.6805256</v>
      </c>
      <c r="N4933" s="2">
        <f t="shared" si="545"/>
        <v>12452720.81819704</v>
      </c>
      <c r="O4933" s="3">
        <f t="shared" si="539"/>
        <v>7.2542088775671976E-2</v>
      </c>
      <c r="P4933" s="2">
        <f t="shared" si="540"/>
        <v>17166201.06805256</v>
      </c>
      <c r="Q4933" s="3">
        <f t="shared" si="541"/>
        <v>0.72542088775671976</v>
      </c>
      <c r="R4933">
        <f t="shared" si="542"/>
        <v>2.4733164858034784</v>
      </c>
    </row>
    <row r="4934" spans="1:18" x14ac:dyDescent="0.3">
      <c r="A4934">
        <v>4933</v>
      </c>
      <c r="B4934">
        <v>0.16</v>
      </c>
      <c r="C4934">
        <v>4000</v>
      </c>
      <c r="D4934">
        <v>0.2</v>
      </c>
      <c r="E4934">
        <v>0.2</v>
      </c>
      <c r="F4934">
        <v>33027</v>
      </c>
      <c r="G4934">
        <v>95238</v>
      </c>
      <c r="H4934">
        <v>2145775133.5065701</v>
      </c>
      <c r="I4934">
        <v>153790901.05317801</v>
      </c>
      <c r="J4934">
        <v>7.1671490013893696E-2</v>
      </c>
      <c r="K4934">
        <v>1991984232.4533899</v>
      </c>
      <c r="L4934" s="2">
        <f t="shared" si="543"/>
        <v>343324021.3610512</v>
      </c>
      <c r="M4934" s="2">
        <f t="shared" si="544"/>
        <v>171662010.6805256</v>
      </c>
      <c r="N4934" s="2">
        <f t="shared" si="545"/>
        <v>12303272.084254241</v>
      </c>
      <c r="O4934" s="3">
        <f t="shared" si="539"/>
        <v>7.1671490013893918E-2</v>
      </c>
      <c r="P4934" s="2">
        <f t="shared" si="540"/>
        <v>17166201.06805256</v>
      </c>
      <c r="Q4934" s="3">
        <f t="shared" si="541"/>
        <v>0.71671490013893913</v>
      </c>
      <c r="R4934">
        <f t="shared" si="542"/>
        <v>2.4548089787423812</v>
      </c>
    </row>
    <row r="4935" spans="1:18" x14ac:dyDescent="0.3">
      <c r="A4935">
        <v>4934</v>
      </c>
      <c r="B4935">
        <v>0.16</v>
      </c>
      <c r="C4935">
        <v>4000</v>
      </c>
      <c r="D4935">
        <v>0.2</v>
      </c>
      <c r="E4935">
        <v>0.2</v>
      </c>
      <c r="F4935">
        <v>33072</v>
      </c>
      <c r="G4935">
        <v>95288</v>
      </c>
      <c r="H4935">
        <v>2145775133.5065701</v>
      </c>
      <c r="I4935">
        <v>153565872.59760699</v>
      </c>
      <c r="J4935">
        <v>7.1566619539790002E-2</v>
      </c>
      <c r="K4935">
        <v>1992209260.9089601</v>
      </c>
      <c r="L4935" s="2">
        <f t="shared" si="543"/>
        <v>343324021.3610512</v>
      </c>
      <c r="M4935" s="2">
        <f t="shared" si="544"/>
        <v>171662010.6805256</v>
      </c>
      <c r="N4935" s="2">
        <f t="shared" si="545"/>
        <v>12285269.807808559</v>
      </c>
      <c r="O4935" s="3">
        <f t="shared" si="539"/>
        <v>7.1566619539790099E-2</v>
      </c>
      <c r="P4935" s="2">
        <f t="shared" si="540"/>
        <v>17166201.06805256</v>
      </c>
      <c r="Q4935" s="3">
        <f t="shared" si="541"/>
        <v>0.71566619539790099</v>
      </c>
      <c r="R4935">
        <f t="shared" si="542"/>
        <v>2.4581537089341459</v>
      </c>
    </row>
    <row r="4936" spans="1:18" x14ac:dyDescent="0.3">
      <c r="A4936">
        <v>4935</v>
      </c>
      <c r="B4936">
        <v>0.16</v>
      </c>
      <c r="C4936">
        <v>4000</v>
      </c>
      <c r="D4936">
        <v>0.2</v>
      </c>
      <c r="E4936">
        <v>0.2</v>
      </c>
      <c r="F4936">
        <v>33066</v>
      </c>
      <c r="G4936">
        <v>95038</v>
      </c>
      <c r="H4936">
        <v>2145775133.5065701</v>
      </c>
      <c r="I4936">
        <v>153046713.91460201</v>
      </c>
      <c r="J4936">
        <v>7.1324674950677194E-2</v>
      </c>
      <c r="K4936">
        <v>1992728419.59197</v>
      </c>
      <c r="L4936" s="2">
        <f t="shared" si="543"/>
        <v>343324021.3610512</v>
      </c>
      <c r="M4936" s="2">
        <f t="shared" si="544"/>
        <v>171662010.6805256</v>
      </c>
      <c r="N4936" s="2">
        <f t="shared" si="545"/>
        <v>12243737.113168161</v>
      </c>
      <c r="O4936" s="3">
        <f t="shared" si="539"/>
        <v>7.1324674950677167E-2</v>
      </c>
      <c r="P4936" s="2">
        <f t="shared" si="540"/>
        <v>17166201.06805256</v>
      </c>
      <c r="Q4936" s="3">
        <f t="shared" si="541"/>
        <v>0.71324674950677169</v>
      </c>
      <c r="R4936">
        <f t="shared" si="542"/>
        <v>2.4577077449085776</v>
      </c>
    </row>
    <row r="4937" spans="1:18" x14ac:dyDescent="0.3">
      <c r="A4937">
        <v>4936</v>
      </c>
      <c r="B4937">
        <v>0.16</v>
      </c>
      <c r="C4937">
        <v>4000</v>
      </c>
      <c r="D4937">
        <v>0.2</v>
      </c>
      <c r="E4937">
        <v>0.2</v>
      </c>
      <c r="F4937">
        <v>33067</v>
      </c>
      <c r="G4937">
        <v>94989</v>
      </c>
      <c r="H4937">
        <v>2145775133.5065701</v>
      </c>
      <c r="I4937">
        <v>153294533.40410799</v>
      </c>
      <c r="J4937">
        <v>7.1440166777214001E-2</v>
      </c>
      <c r="K4937">
        <v>1992480600.1024599</v>
      </c>
      <c r="L4937" s="2">
        <f t="shared" si="543"/>
        <v>343324021.3610512</v>
      </c>
      <c r="M4937" s="2">
        <f t="shared" si="544"/>
        <v>171662010.6805256</v>
      </c>
      <c r="N4937" s="2">
        <f t="shared" si="545"/>
        <v>12263562.67232864</v>
      </c>
      <c r="O4937" s="3">
        <f t="shared" si="539"/>
        <v>7.1440166777214001E-2</v>
      </c>
      <c r="P4937" s="2">
        <f t="shared" si="540"/>
        <v>17166201.06805256</v>
      </c>
      <c r="Q4937" s="3">
        <f t="shared" si="541"/>
        <v>0.71440166777213998</v>
      </c>
      <c r="R4937">
        <f t="shared" si="542"/>
        <v>2.4577820722461721</v>
      </c>
    </row>
    <row r="4938" spans="1:18" x14ac:dyDescent="0.3">
      <c r="A4938">
        <v>4937</v>
      </c>
      <c r="B4938">
        <v>0.16</v>
      </c>
      <c r="C4938">
        <v>4000</v>
      </c>
      <c r="D4938">
        <v>0.2</v>
      </c>
      <c r="E4938">
        <v>0.2</v>
      </c>
      <c r="F4938">
        <v>33243</v>
      </c>
      <c r="G4938">
        <v>96390</v>
      </c>
      <c r="H4938">
        <v>2145775133.5065701</v>
      </c>
      <c r="I4938">
        <v>155627035.26057699</v>
      </c>
      <c r="J4938">
        <v>7.2527187416071504E-2</v>
      </c>
      <c r="K4938">
        <v>1990148098.24599</v>
      </c>
      <c r="L4938" s="2">
        <f t="shared" si="543"/>
        <v>343324021.3610512</v>
      </c>
      <c r="M4938" s="2">
        <f t="shared" si="544"/>
        <v>171662010.6805256</v>
      </c>
      <c r="N4938" s="2">
        <f t="shared" si="545"/>
        <v>12450162.820846159</v>
      </c>
      <c r="O4938" s="3">
        <f t="shared" si="539"/>
        <v>7.2527187416071559E-2</v>
      </c>
      <c r="P4938" s="2">
        <f t="shared" si="540"/>
        <v>17166201.06805256</v>
      </c>
      <c r="Q4938" s="3">
        <f t="shared" si="541"/>
        <v>0.7252718741607157</v>
      </c>
      <c r="R4938">
        <f t="shared" si="542"/>
        <v>2.4708636836628513</v>
      </c>
    </row>
    <row r="4939" spans="1:18" x14ac:dyDescent="0.3">
      <c r="A4939">
        <v>4938</v>
      </c>
      <c r="B4939">
        <v>0.16</v>
      </c>
      <c r="C4939">
        <v>4000</v>
      </c>
      <c r="D4939">
        <v>0.2</v>
      </c>
      <c r="E4939">
        <v>0.2</v>
      </c>
      <c r="F4939">
        <v>33099</v>
      </c>
      <c r="G4939">
        <v>96353</v>
      </c>
      <c r="H4939">
        <v>2145775133.5065701</v>
      </c>
      <c r="I4939">
        <v>155478086.230288</v>
      </c>
      <c r="J4939">
        <v>7.2457772393050998E-2</v>
      </c>
      <c r="K4939">
        <v>1990297047.2762799</v>
      </c>
      <c r="L4939" s="2">
        <f t="shared" si="543"/>
        <v>343324021.3610512</v>
      </c>
      <c r="M4939" s="2">
        <f t="shared" si="544"/>
        <v>171662010.6805256</v>
      </c>
      <c r="N4939" s="2">
        <f t="shared" si="545"/>
        <v>12438246.89842304</v>
      </c>
      <c r="O4939" s="3">
        <f t="shared" si="539"/>
        <v>7.2457772393051151E-2</v>
      </c>
      <c r="P4939" s="2">
        <f t="shared" si="540"/>
        <v>17166201.06805256</v>
      </c>
      <c r="Q4939" s="3">
        <f t="shared" si="541"/>
        <v>0.72457772393051156</v>
      </c>
      <c r="R4939">
        <f t="shared" si="542"/>
        <v>2.4601605470492047</v>
      </c>
    </row>
    <row r="4940" spans="1:18" x14ac:dyDescent="0.3">
      <c r="A4940">
        <v>4939</v>
      </c>
      <c r="B4940">
        <v>0.16</v>
      </c>
      <c r="C4940">
        <v>4000</v>
      </c>
      <c r="D4940">
        <v>0.2</v>
      </c>
      <c r="E4940">
        <v>0.2</v>
      </c>
      <c r="F4940">
        <v>33113</v>
      </c>
      <c r="G4940">
        <v>96030</v>
      </c>
      <c r="H4940">
        <v>2145775133.5065701</v>
      </c>
      <c r="I4940">
        <v>154771190.11945501</v>
      </c>
      <c r="J4940">
        <v>7.2128336144212699E-2</v>
      </c>
      <c r="K4940">
        <v>1991003943.38712</v>
      </c>
      <c r="L4940" s="2">
        <f t="shared" si="543"/>
        <v>343324021.3610512</v>
      </c>
      <c r="M4940" s="2">
        <f t="shared" si="544"/>
        <v>171662010.6805256</v>
      </c>
      <c r="N4940" s="2">
        <f t="shared" si="545"/>
        <v>12381695.209556401</v>
      </c>
      <c r="O4940" s="3">
        <f t="shared" si="539"/>
        <v>7.212833614421281E-2</v>
      </c>
      <c r="P4940" s="2">
        <f t="shared" si="540"/>
        <v>17166201.06805256</v>
      </c>
      <c r="Q4940" s="3">
        <f t="shared" si="541"/>
        <v>0.72128336144212812</v>
      </c>
      <c r="R4940">
        <f t="shared" si="542"/>
        <v>2.4612011297755316</v>
      </c>
    </row>
    <row r="4941" spans="1:18" x14ac:dyDescent="0.3">
      <c r="A4941">
        <v>4940</v>
      </c>
      <c r="B4941">
        <v>0.16</v>
      </c>
      <c r="C4941">
        <v>4000</v>
      </c>
      <c r="D4941">
        <v>0.2</v>
      </c>
      <c r="E4941">
        <v>0.2</v>
      </c>
      <c r="F4941">
        <v>33094</v>
      </c>
      <c r="G4941">
        <v>95750</v>
      </c>
      <c r="H4941">
        <v>2145775133.5065701</v>
      </c>
      <c r="I4941">
        <v>154381751.96824399</v>
      </c>
      <c r="J4941">
        <v>7.1946845481407395E-2</v>
      </c>
      <c r="K4941">
        <v>1991393381.5383301</v>
      </c>
      <c r="L4941" s="2">
        <f t="shared" si="543"/>
        <v>343324021.3610512</v>
      </c>
      <c r="M4941" s="2">
        <f t="shared" si="544"/>
        <v>171662010.6805256</v>
      </c>
      <c r="N4941" s="2">
        <f t="shared" si="545"/>
        <v>12350540.15745952</v>
      </c>
      <c r="O4941" s="3">
        <f t="shared" si="539"/>
        <v>7.1946845481407617E-2</v>
      </c>
      <c r="P4941" s="2">
        <f t="shared" si="540"/>
        <v>17166201.06805256</v>
      </c>
      <c r="Q4941" s="3">
        <f t="shared" si="541"/>
        <v>0.71946845481407617</v>
      </c>
      <c r="R4941">
        <f t="shared" si="542"/>
        <v>2.4597889103612309</v>
      </c>
    </row>
    <row r="4942" spans="1:18" x14ac:dyDescent="0.3">
      <c r="A4942">
        <v>4941</v>
      </c>
      <c r="B4942">
        <v>0.16</v>
      </c>
      <c r="C4942">
        <v>4000</v>
      </c>
      <c r="D4942">
        <v>0.2</v>
      </c>
      <c r="E4942">
        <v>0.2</v>
      </c>
      <c r="F4942">
        <v>33205</v>
      </c>
      <c r="G4942">
        <v>95663</v>
      </c>
      <c r="H4942">
        <v>2145775133.5065701</v>
      </c>
      <c r="I4942">
        <v>153857367.52258</v>
      </c>
      <c r="J4942">
        <v>7.1702465519371802E-2</v>
      </c>
      <c r="K4942">
        <v>1991917765.98399</v>
      </c>
      <c r="L4942" s="2">
        <f t="shared" si="543"/>
        <v>343324021.3610512</v>
      </c>
      <c r="M4942" s="2">
        <f t="shared" si="544"/>
        <v>171662010.6805256</v>
      </c>
      <c r="N4942" s="2">
        <f t="shared" si="545"/>
        <v>12308589.401806399</v>
      </c>
      <c r="O4942" s="3">
        <f t="shared" si="539"/>
        <v>7.1702465519371678E-2</v>
      </c>
      <c r="P4942" s="2">
        <f t="shared" si="540"/>
        <v>17166201.06805256</v>
      </c>
      <c r="Q4942" s="3">
        <f t="shared" si="541"/>
        <v>0.71702465519371672</v>
      </c>
      <c r="R4942">
        <f t="shared" si="542"/>
        <v>2.4680392448342499</v>
      </c>
    </row>
    <row r="4943" spans="1:18" x14ac:dyDescent="0.3">
      <c r="A4943">
        <v>4942</v>
      </c>
      <c r="B4943">
        <v>0.16</v>
      </c>
      <c r="C4943">
        <v>4000</v>
      </c>
      <c r="D4943">
        <v>0.2</v>
      </c>
      <c r="E4943">
        <v>0.2</v>
      </c>
      <c r="F4943">
        <v>32948</v>
      </c>
      <c r="G4943">
        <v>95085</v>
      </c>
      <c r="H4943">
        <v>2145775133.5065701</v>
      </c>
      <c r="I4943">
        <v>153982412.73406899</v>
      </c>
      <c r="J4943">
        <v>7.1760740596538905E-2</v>
      </c>
      <c r="K4943">
        <v>1991792720.7725</v>
      </c>
      <c r="L4943" s="2">
        <f t="shared" si="543"/>
        <v>343324021.3610512</v>
      </c>
      <c r="M4943" s="2">
        <f t="shared" si="544"/>
        <v>171662010.6805256</v>
      </c>
      <c r="N4943" s="2">
        <f t="shared" si="545"/>
        <v>12318593.01872552</v>
      </c>
      <c r="O4943" s="3">
        <f t="shared" si="539"/>
        <v>7.1760740596539085E-2</v>
      </c>
      <c r="P4943" s="2">
        <f t="shared" si="540"/>
        <v>17166201.06805256</v>
      </c>
      <c r="Q4943" s="3">
        <f t="shared" si="541"/>
        <v>0.71760740596539085</v>
      </c>
      <c r="R4943">
        <f t="shared" si="542"/>
        <v>2.448937119072395</v>
      </c>
    </row>
    <row r="4944" spans="1:18" x14ac:dyDescent="0.3">
      <c r="A4944">
        <v>4943</v>
      </c>
      <c r="B4944">
        <v>0.16</v>
      </c>
      <c r="C4944">
        <v>4000</v>
      </c>
      <c r="D4944">
        <v>0.2</v>
      </c>
      <c r="E4944">
        <v>0.2</v>
      </c>
      <c r="F4944">
        <v>33206</v>
      </c>
      <c r="G4944">
        <v>97242</v>
      </c>
      <c r="H4944">
        <v>2145775133.5065701</v>
      </c>
      <c r="I4944">
        <v>156737415.97870299</v>
      </c>
      <c r="J4944">
        <v>7.3044660426540703E-2</v>
      </c>
      <c r="K4944">
        <v>1989037717.5278699</v>
      </c>
      <c r="L4944" s="2">
        <f t="shared" si="543"/>
        <v>343324021.3610512</v>
      </c>
      <c r="M4944" s="2">
        <f t="shared" si="544"/>
        <v>171662010.6805256</v>
      </c>
      <c r="N4944" s="2">
        <f t="shared" si="545"/>
        <v>12538993.27829624</v>
      </c>
      <c r="O4944" s="3">
        <f t="shared" si="539"/>
        <v>7.3044660426540953E-2</v>
      </c>
      <c r="P4944" s="2">
        <f t="shared" si="540"/>
        <v>17166201.06805256</v>
      </c>
      <c r="Q4944" s="3">
        <f t="shared" si="541"/>
        <v>0.73044660426540964</v>
      </c>
      <c r="R4944">
        <f t="shared" si="542"/>
        <v>2.4681135721718448</v>
      </c>
    </row>
    <row r="4945" spans="1:18" x14ac:dyDescent="0.3">
      <c r="A4945">
        <v>4944</v>
      </c>
      <c r="B4945">
        <v>0.16</v>
      </c>
      <c r="C4945">
        <v>4000</v>
      </c>
      <c r="D4945">
        <v>0.2</v>
      </c>
      <c r="E4945">
        <v>0.2</v>
      </c>
      <c r="F4945">
        <v>32929</v>
      </c>
      <c r="G4945">
        <v>95547</v>
      </c>
      <c r="H4945">
        <v>2145775133.5065701</v>
      </c>
      <c r="I4945">
        <v>154188675.080237</v>
      </c>
      <c r="J4945">
        <v>7.1856865462070194E-2</v>
      </c>
      <c r="K4945">
        <v>1991586458.4263301</v>
      </c>
      <c r="L4945" s="2">
        <f t="shared" si="543"/>
        <v>343324021.3610512</v>
      </c>
      <c r="M4945" s="2">
        <f t="shared" si="544"/>
        <v>171662010.6805256</v>
      </c>
      <c r="N4945" s="2">
        <f t="shared" si="545"/>
        <v>12335094.00641896</v>
      </c>
      <c r="O4945" s="3">
        <f t="shared" si="539"/>
        <v>7.1856865462070055E-2</v>
      </c>
      <c r="P4945" s="2">
        <f t="shared" si="540"/>
        <v>17166201.06805256</v>
      </c>
      <c r="Q4945" s="3">
        <f t="shared" si="541"/>
        <v>0.71856865462070052</v>
      </c>
      <c r="R4945">
        <f t="shared" si="542"/>
        <v>2.4475248996580943</v>
      </c>
    </row>
    <row r="4946" spans="1:18" x14ac:dyDescent="0.3">
      <c r="A4946">
        <v>4945</v>
      </c>
      <c r="B4946">
        <v>0.16</v>
      </c>
      <c r="C4946">
        <v>4000</v>
      </c>
      <c r="D4946">
        <v>0.2</v>
      </c>
      <c r="E4946">
        <v>0.2</v>
      </c>
      <c r="F4946">
        <v>33075</v>
      </c>
      <c r="G4946">
        <v>95639</v>
      </c>
      <c r="H4946">
        <v>2145775133.5065701</v>
      </c>
      <c r="I4946">
        <v>154412272.327894</v>
      </c>
      <c r="J4946">
        <v>7.1961068947405393E-2</v>
      </c>
      <c r="K4946">
        <v>1991362861.1786799</v>
      </c>
      <c r="L4946" s="2">
        <f t="shared" si="543"/>
        <v>343324021.3610512</v>
      </c>
      <c r="M4946" s="2">
        <f t="shared" si="544"/>
        <v>171662010.6805256</v>
      </c>
      <c r="N4946" s="2">
        <f t="shared" si="545"/>
        <v>12352981.78623152</v>
      </c>
      <c r="O4946" s="3">
        <f t="shared" si="539"/>
        <v>7.1961068947405255E-2</v>
      </c>
      <c r="P4946" s="2">
        <f t="shared" si="540"/>
        <v>17166201.06805256</v>
      </c>
      <c r="Q4946" s="3">
        <f t="shared" si="541"/>
        <v>0.71961068947405249</v>
      </c>
      <c r="R4946">
        <f t="shared" si="542"/>
        <v>2.4583766909469302</v>
      </c>
    </row>
    <row r="4947" spans="1:18" x14ac:dyDescent="0.3">
      <c r="A4947">
        <v>4946</v>
      </c>
      <c r="B4947">
        <v>0.16</v>
      </c>
      <c r="C4947">
        <v>4000</v>
      </c>
      <c r="D4947">
        <v>0.2</v>
      </c>
      <c r="E4947">
        <v>0.2</v>
      </c>
      <c r="F4947">
        <v>33032</v>
      </c>
      <c r="G4947">
        <v>95435</v>
      </c>
      <c r="H4947">
        <v>2145775133.5065701</v>
      </c>
      <c r="I4947">
        <v>154117170.13353601</v>
      </c>
      <c r="J4947">
        <v>7.1823541864650994E-2</v>
      </c>
      <c r="K4947">
        <v>1991657963.3730299</v>
      </c>
      <c r="L4947" s="2">
        <f t="shared" si="543"/>
        <v>343324021.3610512</v>
      </c>
      <c r="M4947" s="2">
        <f t="shared" si="544"/>
        <v>171662010.6805256</v>
      </c>
      <c r="N4947" s="2">
        <f t="shared" si="545"/>
        <v>12329373.610682881</v>
      </c>
      <c r="O4947" s="3">
        <f t="shared" si="539"/>
        <v>7.1823541864650897E-2</v>
      </c>
      <c r="P4947" s="2">
        <f t="shared" si="540"/>
        <v>17166201.06805256</v>
      </c>
      <c r="Q4947" s="3">
        <f t="shared" si="541"/>
        <v>0.71823541864650897</v>
      </c>
      <c r="R4947">
        <f t="shared" si="542"/>
        <v>2.4551806154303555</v>
      </c>
    </row>
    <row r="4948" spans="1:18" x14ac:dyDescent="0.3">
      <c r="A4948">
        <v>4947</v>
      </c>
      <c r="B4948">
        <v>0.16</v>
      </c>
      <c r="C4948">
        <v>4000</v>
      </c>
      <c r="D4948">
        <v>0.2</v>
      </c>
      <c r="E4948">
        <v>0.2</v>
      </c>
      <c r="F4948">
        <v>33308</v>
      </c>
      <c r="G4948">
        <v>96203</v>
      </c>
      <c r="H4948">
        <v>2145775133.5065701</v>
      </c>
      <c r="I4948">
        <v>155418614.276297</v>
      </c>
      <c r="J4948">
        <v>7.2430056555980005E-2</v>
      </c>
      <c r="K4948">
        <v>1990356519.2302699</v>
      </c>
      <c r="L4948" s="2">
        <f t="shared" si="543"/>
        <v>343324021.3610512</v>
      </c>
      <c r="M4948" s="2">
        <f t="shared" si="544"/>
        <v>171662010.6805256</v>
      </c>
      <c r="N4948" s="2">
        <f t="shared" si="545"/>
        <v>12433489.14210376</v>
      </c>
      <c r="O4948" s="3">
        <f t="shared" si="539"/>
        <v>7.2430056555980282E-2</v>
      </c>
      <c r="P4948" s="2">
        <f t="shared" si="540"/>
        <v>17166201.06805256</v>
      </c>
      <c r="Q4948" s="3">
        <f t="shared" si="541"/>
        <v>0.72430056555980271</v>
      </c>
      <c r="R4948">
        <f t="shared" si="542"/>
        <v>2.4756949606065111</v>
      </c>
    </row>
    <row r="4949" spans="1:18" x14ac:dyDescent="0.3">
      <c r="A4949">
        <v>4948</v>
      </c>
      <c r="B4949">
        <v>0.16</v>
      </c>
      <c r="C4949">
        <v>4000</v>
      </c>
      <c r="D4949">
        <v>0.2</v>
      </c>
      <c r="E4949">
        <v>0.2</v>
      </c>
      <c r="F4949">
        <v>33046</v>
      </c>
      <c r="G4949">
        <v>95705</v>
      </c>
      <c r="H4949">
        <v>2145775133.5065701</v>
      </c>
      <c r="I4949">
        <v>154712451.43730199</v>
      </c>
      <c r="J4949">
        <v>7.2100962035325206E-2</v>
      </c>
      <c r="K4949">
        <v>1991062682.0692699</v>
      </c>
      <c r="L4949" s="2">
        <f t="shared" si="543"/>
        <v>343324021.3610512</v>
      </c>
      <c r="M4949" s="2">
        <f t="shared" si="544"/>
        <v>171662010.6805256</v>
      </c>
      <c r="N4949" s="2">
        <f t="shared" si="545"/>
        <v>12376996.11498416</v>
      </c>
      <c r="O4949" s="3">
        <f t="shared" si="539"/>
        <v>7.2100962035325164E-2</v>
      </c>
      <c r="P4949" s="2">
        <f t="shared" si="540"/>
        <v>17166201.06805256</v>
      </c>
      <c r="Q4949" s="3">
        <f t="shared" si="541"/>
        <v>0.72100962035325167</v>
      </c>
      <c r="R4949">
        <f t="shared" si="542"/>
        <v>2.4562211981566819</v>
      </c>
    </row>
    <row r="4950" spans="1:18" x14ac:dyDescent="0.3">
      <c r="A4950">
        <v>4949</v>
      </c>
      <c r="B4950">
        <v>0.16</v>
      </c>
      <c r="C4950">
        <v>4000</v>
      </c>
      <c r="D4950">
        <v>0.2</v>
      </c>
      <c r="E4950">
        <v>0.2</v>
      </c>
      <c r="F4950">
        <v>33010</v>
      </c>
      <c r="G4950">
        <v>95364</v>
      </c>
      <c r="H4950">
        <v>2145775133.5065701</v>
      </c>
      <c r="I4950">
        <v>153821235.84774199</v>
      </c>
      <c r="J4950">
        <v>7.1685627000612706E-2</v>
      </c>
      <c r="K4950">
        <v>1991953897.6588299</v>
      </c>
      <c r="L4950" s="2">
        <f t="shared" si="543"/>
        <v>343324021.3610512</v>
      </c>
      <c r="M4950" s="2">
        <f t="shared" si="544"/>
        <v>171662010.6805256</v>
      </c>
      <c r="N4950" s="2">
        <f t="shared" si="545"/>
        <v>12305698.86781936</v>
      </c>
      <c r="O4950" s="3">
        <f t="shared" si="539"/>
        <v>7.1685627000612748E-2</v>
      </c>
      <c r="P4950" s="2">
        <f t="shared" si="540"/>
        <v>17166201.06805256</v>
      </c>
      <c r="Q4950" s="3">
        <f t="shared" si="541"/>
        <v>0.71685627000612751</v>
      </c>
      <c r="R4950">
        <f t="shared" si="542"/>
        <v>2.4535454140032704</v>
      </c>
    </row>
    <row r="4951" spans="1:18" x14ac:dyDescent="0.3">
      <c r="A4951">
        <v>4950</v>
      </c>
      <c r="B4951">
        <v>0.16</v>
      </c>
      <c r="C4951">
        <v>4000</v>
      </c>
      <c r="D4951">
        <v>0.2</v>
      </c>
      <c r="E4951">
        <v>0.2</v>
      </c>
      <c r="F4951">
        <v>33021</v>
      </c>
      <c r="G4951">
        <v>96044</v>
      </c>
      <c r="H4951">
        <v>2145775133.5065701</v>
      </c>
      <c r="I4951">
        <v>155367787.367753</v>
      </c>
      <c r="J4951">
        <v>7.2406369587224406E-2</v>
      </c>
      <c r="K4951">
        <v>1990407346.1388199</v>
      </c>
      <c r="L4951" s="2">
        <f t="shared" si="543"/>
        <v>343324021.3610512</v>
      </c>
      <c r="M4951" s="2">
        <f t="shared" si="544"/>
        <v>171662010.6805256</v>
      </c>
      <c r="N4951" s="2">
        <f t="shared" si="545"/>
        <v>12429422.989420241</v>
      </c>
      <c r="O4951" s="3">
        <f t="shared" si="539"/>
        <v>7.2406369587224642E-2</v>
      </c>
      <c r="P4951" s="2">
        <f t="shared" si="540"/>
        <v>17166201.06805256</v>
      </c>
      <c r="Q4951" s="3">
        <f t="shared" si="541"/>
        <v>0.72406369587224639</v>
      </c>
      <c r="R4951">
        <f t="shared" si="542"/>
        <v>2.454363014716813</v>
      </c>
    </row>
    <row r="4952" spans="1:18" x14ac:dyDescent="0.3">
      <c r="A4952">
        <v>4951</v>
      </c>
      <c r="B4952">
        <v>0.16</v>
      </c>
      <c r="C4952">
        <v>4500</v>
      </c>
      <c r="D4952">
        <v>0.2</v>
      </c>
      <c r="E4952">
        <v>0.2</v>
      </c>
      <c r="F4952">
        <v>25679</v>
      </c>
      <c r="G4952">
        <v>74098</v>
      </c>
      <c r="H4952">
        <v>2145775133.5065701</v>
      </c>
      <c r="I4952">
        <v>117900849.805428</v>
      </c>
      <c r="J4952">
        <v>5.4945575593821398E-2</v>
      </c>
      <c r="K4952">
        <v>2027874283.7011399</v>
      </c>
      <c r="L4952" s="2">
        <f t="shared" si="543"/>
        <v>343324021.3610512</v>
      </c>
      <c r="M4952" s="2">
        <f t="shared" si="544"/>
        <v>171662010.6805256</v>
      </c>
      <c r="N4952" s="2">
        <f t="shared" si="545"/>
        <v>9432067.9844342396</v>
      </c>
      <c r="O4952" s="3">
        <f t="shared" si="539"/>
        <v>5.4945575593821655E-2</v>
      </c>
      <c r="P4952" s="2">
        <f t="shared" si="540"/>
        <v>17166201.06805256</v>
      </c>
      <c r="Q4952" s="3">
        <f t="shared" si="541"/>
        <v>0.54945575593821649</v>
      </c>
      <c r="R4952">
        <f t="shared" si="542"/>
        <v>1.908651702096031</v>
      </c>
    </row>
    <row r="4953" spans="1:18" x14ac:dyDescent="0.3">
      <c r="A4953">
        <v>4952</v>
      </c>
      <c r="B4953">
        <v>0.16</v>
      </c>
      <c r="C4953">
        <v>4500</v>
      </c>
      <c r="D4953">
        <v>0.2</v>
      </c>
      <c r="E4953">
        <v>0.2</v>
      </c>
      <c r="F4953">
        <v>25510</v>
      </c>
      <c r="G4953">
        <v>73610</v>
      </c>
      <c r="H4953">
        <v>2145775133.5065701</v>
      </c>
      <c r="I4953">
        <v>117059705.04456</v>
      </c>
      <c r="J4953">
        <v>5.45535751704158E-2</v>
      </c>
      <c r="K4953">
        <v>2028715428.4620099</v>
      </c>
      <c r="L4953" s="2">
        <f t="shared" si="543"/>
        <v>343324021.3610512</v>
      </c>
      <c r="M4953" s="2">
        <f t="shared" si="544"/>
        <v>171662010.6805256</v>
      </c>
      <c r="N4953" s="2">
        <f t="shared" si="545"/>
        <v>9364776.4035647996</v>
      </c>
      <c r="O4953" s="3">
        <f t="shared" si="539"/>
        <v>5.4553575170415952E-2</v>
      </c>
      <c r="P4953" s="2">
        <f t="shared" si="540"/>
        <v>17166201.06805256</v>
      </c>
      <c r="Q4953" s="3">
        <f t="shared" si="541"/>
        <v>0.54553575170415958</v>
      </c>
      <c r="R4953">
        <f t="shared" si="542"/>
        <v>1.8960903820425152</v>
      </c>
    </row>
    <row r="4954" spans="1:18" x14ac:dyDescent="0.3">
      <c r="A4954">
        <v>4953</v>
      </c>
      <c r="B4954">
        <v>0.16</v>
      </c>
      <c r="C4954">
        <v>4500</v>
      </c>
      <c r="D4954">
        <v>0.2</v>
      </c>
      <c r="E4954">
        <v>0.2</v>
      </c>
      <c r="F4954">
        <v>25758</v>
      </c>
      <c r="G4954">
        <v>74519</v>
      </c>
      <c r="H4954">
        <v>2145775133.5065701</v>
      </c>
      <c r="I4954">
        <v>119069423.20358101</v>
      </c>
      <c r="J4954">
        <v>5.5490168258684601E-2</v>
      </c>
      <c r="K4954">
        <v>2026705710.30299</v>
      </c>
      <c r="L4954" s="2">
        <f t="shared" si="543"/>
        <v>343324021.3610512</v>
      </c>
      <c r="M4954" s="2">
        <f t="shared" si="544"/>
        <v>171662010.6805256</v>
      </c>
      <c r="N4954" s="2">
        <f t="shared" si="545"/>
        <v>9525553.856286481</v>
      </c>
      <c r="O4954" s="3">
        <f t="shared" si="539"/>
        <v>5.5490168258684615E-2</v>
      </c>
      <c r="P4954" s="2">
        <f t="shared" si="540"/>
        <v>17166201.06805256</v>
      </c>
      <c r="Q4954" s="3">
        <f t="shared" si="541"/>
        <v>0.55490168258684613</v>
      </c>
      <c r="R4954">
        <f t="shared" si="542"/>
        <v>1.9145235617660175</v>
      </c>
    </row>
    <row r="4955" spans="1:18" x14ac:dyDescent="0.3">
      <c r="A4955">
        <v>4954</v>
      </c>
      <c r="B4955">
        <v>0.16</v>
      </c>
      <c r="C4955">
        <v>4500</v>
      </c>
      <c r="D4955">
        <v>0.2</v>
      </c>
      <c r="E4955">
        <v>0.2</v>
      </c>
      <c r="F4955">
        <v>25783</v>
      </c>
      <c r="G4955">
        <v>74456</v>
      </c>
      <c r="H4955">
        <v>2145775133.5065701</v>
      </c>
      <c r="I4955">
        <v>118612130.949873</v>
      </c>
      <c r="J4955">
        <v>5.5277055408895603E-2</v>
      </c>
      <c r="K4955">
        <v>2027163002.5567</v>
      </c>
      <c r="L4955" s="2">
        <f t="shared" si="543"/>
        <v>343324021.3610512</v>
      </c>
      <c r="M4955" s="2">
        <f t="shared" si="544"/>
        <v>171662010.6805256</v>
      </c>
      <c r="N4955" s="2">
        <f t="shared" si="545"/>
        <v>9488970.4759898409</v>
      </c>
      <c r="O4955" s="3">
        <f t="shared" si="539"/>
        <v>5.5277055408895596E-2</v>
      </c>
      <c r="P4955" s="2">
        <f t="shared" si="540"/>
        <v>17166201.06805256</v>
      </c>
      <c r="Q4955" s="3">
        <f t="shared" si="541"/>
        <v>0.55277055408895592</v>
      </c>
      <c r="R4955">
        <f t="shared" si="542"/>
        <v>1.9163817452058867</v>
      </c>
    </row>
    <row r="4956" spans="1:18" x14ac:dyDescent="0.3">
      <c r="A4956">
        <v>4955</v>
      </c>
      <c r="B4956">
        <v>0.16</v>
      </c>
      <c r="C4956">
        <v>4500</v>
      </c>
      <c r="D4956">
        <v>0.2</v>
      </c>
      <c r="E4956">
        <v>0.2</v>
      </c>
      <c r="F4956">
        <v>25488</v>
      </c>
      <c r="G4956">
        <v>74835</v>
      </c>
      <c r="H4956">
        <v>2145775133.5065701</v>
      </c>
      <c r="I4956">
        <v>119616285.66667201</v>
      </c>
      <c r="J4956">
        <v>5.5745023697426302E-2</v>
      </c>
      <c r="K4956">
        <v>2026158847.8399</v>
      </c>
      <c r="L4956" s="2">
        <f t="shared" si="543"/>
        <v>343324021.3610512</v>
      </c>
      <c r="M4956" s="2">
        <f t="shared" si="544"/>
        <v>171662010.6805256</v>
      </c>
      <c r="N4956" s="2">
        <f t="shared" si="545"/>
        <v>9569302.8533337601</v>
      </c>
      <c r="O4956" s="3">
        <f t="shared" si="539"/>
        <v>5.5745023697426378E-2</v>
      </c>
      <c r="P4956" s="2">
        <f t="shared" si="540"/>
        <v>17166201.06805256</v>
      </c>
      <c r="Q4956" s="3">
        <f t="shared" si="541"/>
        <v>0.55745023697426377</v>
      </c>
      <c r="R4956">
        <f t="shared" si="542"/>
        <v>1.8944551806154304</v>
      </c>
    </row>
    <row r="4957" spans="1:18" x14ac:dyDescent="0.3">
      <c r="A4957">
        <v>4956</v>
      </c>
      <c r="B4957">
        <v>0.16</v>
      </c>
      <c r="C4957">
        <v>4500</v>
      </c>
      <c r="D4957">
        <v>0.2</v>
      </c>
      <c r="E4957">
        <v>0.2</v>
      </c>
      <c r="F4957">
        <v>25796</v>
      </c>
      <c r="G4957">
        <v>75052</v>
      </c>
      <c r="H4957">
        <v>2145775133.5065701</v>
      </c>
      <c r="I4957">
        <v>119597539.915879</v>
      </c>
      <c r="J4957">
        <v>5.5736287576618297E-2</v>
      </c>
      <c r="K4957">
        <v>2026177593.5906899</v>
      </c>
      <c r="L4957" s="2">
        <f t="shared" si="543"/>
        <v>343324021.3610512</v>
      </c>
      <c r="M4957" s="2">
        <f t="shared" si="544"/>
        <v>171662010.6805256</v>
      </c>
      <c r="N4957" s="2">
        <f t="shared" si="545"/>
        <v>9567803.1932703201</v>
      </c>
      <c r="O4957" s="3">
        <f t="shared" si="539"/>
        <v>5.5736287576618436E-2</v>
      </c>
      <c r="P4957" s="2">
        <f t="shared" si="540"/>
        <v>17166201.06805256</v>
      </c>
      <c r="Q4957" s="3">
        <f t="shared" si="541"/>
        <v>0.55736287576618437</v>
      </c>
      <c r="R4957">
        <f t="shared" si="542"/>
        <v>1.9173480005946186</v>
      </c>
    </row>
    <row r="4958" spans="1:18" x14ac:dyDescent="0.3">
      <c r="A4958">
        <v>4957</v>
      </c>
      <c r="B4958">
        <v>0.16</v>
      </c>
      <c r="C4958">
        <v>4500</v>
      </c>
      <c r="D4958">
        <v>0.2</v>
      </c>
      <c r="E4958">
        <v>0.2</v>
      </c>
      <c r="F4958">
        <v>25732</v>
      </c>
      <c r="G4958">
        <v>74555</v>
      </c>
      <c r="H4958">
        <v>2145775133.5065701</v>
      </c>
      <c r="I4958">
        <v>118342998.71340799</v>
      </c>
      <c r="J4958">
        <v>5.5151631159046401E-2</v>
      </c>
      <c r="K4958">
        <v>2027432134.79316</v>
      </c>
      <c r="L4958" s="2">
        <f t="shared" si="543"/>
        <v>343324021.3610512</v>
      </c>
      <c r="M4958" s="2">
        <f t="shared" si="544"/>
        <v>171662010.6805256</v>
      </c>
      <c r="N4958" s="2">
        <f t="shared" si="545"/>
        <v>9467439.8970726393</v>
      </c>
      <c r="O4958" s="3">
        <f t="shared" si="539"/>
        <v>5.5151631159046442E-2</v>
      </c>
      <c r="P4958" s="2">
        <f t="shared" si="540"/>
        <v>17166201.06805256</v>
      </c>
      <c r="Q4958" s="3">
        <f t="shared" si="541"/>
        <v>0.55151631159046444</v>
      </c>
      <c r="R4958">
        <f t="shared" si="542"/>
        <v>1.9125910509885535</v>
      </c>
    </row>
    <row r="4959" spans="1:18" x14ac:dyDescent="0.3">
      <c r="A4959">
        <v>4958</v>
      </c>
      <c r="B4959">
        <v>0.16</v>
      </c>
      <c r="C4959">
        <v>4500</v>
      </c>
      <c r="D4959">
        <v>0.2</v>
      </c>
      <c r="E4959">
        <v>0.2</v>
      </c>
      <c r="F4959">
        <v>25673</v>
      </c>
      <c r="G4959">
        <v>74705</v>
      </c>
      <c r="H4959">
        <v>2145775133.5065701</v>
      </c>
      <c r="I4959">
        <v>119024296.637849</v>
      </c>
      <c r="J4959">
        <v>5.5469137832416797E-2</v>
      </c>
      <c r="K4959">
        <v>2026750836.8687201</v>
      </c>
      <c r="L4959" s="2">
        <f t="shared" si="543"/>
        <v>343324021.3610512</v>
      </c>
      <c r="M4959" s="2">
        <f t="shared" si="544"/>
        <v>171662010.6805256</v>
      </c>
      <c r="N4959" s="2">
        <f t="shared" si="545"/>
        <v>9521943.7310279198</v>
      </c>
      <c r="O4959" s="3">
        <f t="shared" si="539"/>
        <v>5.5469137832417033E-2</v>
      </c>
      <c r="P4959" s="2">
        <f t="shared" si="540"/>
        <v>17166201.06805256</v>
      </c>
      <c r="Q4959" s="3">
        <f t="shared" si="541"/>
        <v>0.55469137832417037</v>
      </c>
      <c r="R4959">
        <f t="shared" si="542"/>
        <v>1.9082057380704622</v>
      </c>
    </row>
    <row r="4960" spans="1:18" x14ac:dyDescent="0.3">
      <c r="A4960">
        <v>4959</v>
      </c>
      <c r="B4960">
        <v>0.16</v>
      </c>
      <c r="C4960">
        <v>4500</v>
      </c>
      <c r="D4960">
        <v>0.2</v>
      </c>
      <c r="E4960">
        <v>0.2</v>
      </c>
      <c r="F4960">
        <v>25691</v>
      </c>
      <c r="G4960">
        <v>74673</v>
      </c>
      <c r="H4960">
        <v>2145775133.5065701</v>
      </c>
      <c r="I4960">
        <v>118417121.926837</v>
      </c>
      <c r="J4960">
        <v>5.5186174952695302E-2</v>
      </c>
      <c r="K4960">
        <v>2027358011.57973</v>
      </c>
      <c r="L4960" s="2">
        <f t="shared" si="543"/>
        <v>343324021.3610512</v>
      </c>
      <c r="M4960" s="2">
        <f t="shared" si="544"/>
        <v>171662010.6805256</v>
      </c>
      <c r="N4960" s="2">
        <f t="shared" si="545"/>
        <v>9473369.7541469596</v>
      </c>
      <c r="O4960" s="3">
        <f t="shared" si="539"/>
        <v>5.5186174952695441E-2</v>
      </c>
      <c r="P4960" s="2">
        <f t="shared" si="540"/>
        <v>17166201.06805256</v>
      </c>
      <c r="Q4960" s="3">
        <f t="shared" si="541"/>
        <v>0.55186174952695444</v>
      </c>
      <c r="R4960">
        <f t="shared" si="542"/>
        <v>1.9095436301471682</v>
      </c>
    </row>
    <row r="4961" spans="1:18" x14ac:dyDescent="0.3">
      <c r="A4961">
        <v>4960</v>
      </c>
      <c r="B4961">
        <v>0.16</v>
      </c>
      <c r="C4961">
        <v>4500</v>
      </c>
      <c r="D4961">
        <v>0.2</v>
      </c>
      <c r="E4961">
        <v>0.2</v>
      </c>
      <c r="F4961">
        <v>25917</v>
      </c>
      <c r="G4961">
        <v>74884</v>
      </c>
      <c r="H4961">
        <v>2145775133.5065701</v>
      </c>
      <c r="I4961">
        <v>119408231.105813</v>
      </c>
      <c r="J4961">
        <v>5.5648063602395798E-2</v>
      </c>
      <c r="K4961">
        <v>2026366902.4007599</v>
      </c>
      <c r="L4961" s="2">
        <f t="shared" si="543"/>
        <v>343324021.3610512</v>
      </c>
      <c r="M4961" s="2">
        <f t="shared" si="544"/>
        <v>171662010.6805256</v>
      </c>
      <c r="N4961" s="2">
        <f t="shared" si="545"/>
        <v>9552658.4884650391</v>
      </c>
      <c r="O4961" s="3">
        <f t="shared" si="539"/>
        <v>5.5648063602395818E-2</v>
      </c>
      <c r="P4961" s="2">
        <f t="shared" si="540"/>
        <v>17166201.06805256</v>
      </c>
      <c r="Q4961" s="3">
        <f t="shared" si="541"/>
        <v>0.55648063602395814</v>
      </c>
      <c r="R4961">
        <f t="shared" si="542"/>
        <v>1.9263416084435856</v>
      </c>
    </row>
    <row r="4962" spans="1:18" x14ac:dyDescent="0.3">
      <c r="A4962">
        <v>4961</v>
      </c>
      <c r="B4962">
        <v>0.16</v>
      </c>
      <c r="C4962">
        <v>4500</v>
      </c>
      <c r="D4962">
        <v>0.2</v>
      </c>
      <c r="E4962">
        <v>0.2</v>
      </c>
      <c r="F4962">
        <v>25634</v>
      </c>
      <c r="G4962">
        <v>74157</v>
      </c>
      <c r="H4962">
        <v>2145775133.5065701</v>
      </c>
      <c r="I4962">
        <v>118674662.62213001</v>
      </c>
      <c r="J4962">
        <v>5.5306197172764603E-2</v>
      </c>
      <c r="K4962">
        <v>2027100470.8844399</v>
      </c>
      <c r="L4962" s="2">
        <f t="shared" si="543"/>
        <v>343324021.3610512</v>
      </c>
      <c r="M4962" s="2">
        <f t="shared" si="544"/>
        <v>171662010.6805256</v>
      </c>
      <c r="N4962" s="2">
        <f t="shared" si="545"/>
        <v>9493973.0097704008</v>
      </c>
      <c r="O4962" s="3">
        <f t="shared" si="539"/>
        <v>5.5306197172764769E-2</v>
      </c>
      <c r="P4962" s="2">
        <f t="shared" si="540"/>
        <v>17166201.06805256</v>
      </c>
      <c r="Q4962" s="3">
        <f t="shared" si="541"/>
        <v>0.55306197172764771</v>
      </c>
      <c r="R4962">
        <f t="shared" si="542"/>
        <v>1.9053069719042663</v>
      </c>
    </row>
    <row r="4963" spans="1:18" x14ac:dyDescent="0.3">
      <c r="A4963">
        <v>4962</v>
      </c>
      <c r="B4963">
        <v>0.16</v>
      </c>
      <c r="C4963">
        <v>4500</v>
      </c>
      <c r="D4963">
        <v>0.2</v>
      </c>
      <c r="E4963">
        <v>0.2</v>
      </c>
      <c r="F4963">
        <v>25796</v>
      </c>
      <c r="G4963">
        <v>74738</v>
      </c>
      <c r="H4963">
        <v>2145775133.5065701</v>
      </c>
      <c r="I4963">
        <v>119178185.29064</v>
      </c>
      <c r="J4963">
        <v>5.5540854877874399E-2</v>
      </c>
      <c r="K4963">
        <v>2026596948.21593</v>
      </c>
      <c r="L4963" s="2">
        <f t="shared" si="543"/>
        <v>343324021.3610512</v>
      </c>
      <c r="M4963" s="2">
        <f t="shared" si="544"/>
        <v>171662010.6805256</v>
      </c>
      <c r="N4963" s="2">
        <f t="shared" si="545"/>
        <v>9534254.8232512008</v>
      </c>
      <c r="O4963" s="3">
        <f t="shared" si="539"/>
        <v>5.554085487787442E-2</v>
      </c>
      <c r="P4963" s="2">
        <f t="shared" si="540"/>
        <v>17166201.06805256</v>
      </c>
      <c r="Q4963" s="3">
        <f t="shared" si="541"/>
        <v>0.55540854877874424</v>
      </c>
      <c r="R4963">
        <f t="shared" si="542"/>
        <v>1.9173480005946186</v>
      </c>
    </row>
    <row r="4964" spans="1:18" x14ac:dyDescent="0.3">
      <c r="A4964">
        <v>4963</v>
      </c>
      <c r="B4964">
        <v>0.16</v>
      </c>
      <c r="C4964">
        <v>4500</v>
      </c>
      <c r="D4964">
        <v>0.2</v>
      </c>
      <c r="E4964">
        <v>0.2</v>
      </c>
      <c r="F4964">
        <v>25574</v>
      </c>
      <c r="G4964">
        <v>73922</v>
      </c>
      <c r="H4964">
        <v>2145775133.5065701</v>
      </c>
      <c r="I4964">
        <v>118140022.70335101</v>
      </c>
      <c r="J4964">
        <v>5.5057037831494099E-2</v>
      </c>
      <c r="K4964">
        <v>2027635110.80322</v>
      </c>
      <c r="L4964" s="2">
        <f t="shared" si="543"/>
        <v>343324021.3610512</v>
      </c>
      <c r="M4964" s="2">
        <f t="shared" si="544"/>
        <v>171662010.6805256</v>
      </c>
      <c r="N4964" s="2">
        <f t="shared" si="545"/>
        <v>9451201.8162680808</v>
      </c>
      <c r="O4964" s="3">
        <f t="shared" si="539"/>
        <v>5.5057037831494328E-2</v>
      </c>
      <c r="P4964" s="2">
        <f t="shared" si="540"/>
        <v>17166201.06805256</v>
      </c>
      <c r="Q4964" s="3">
        <f t="shared" si="541"/>
        <v>0.55057037831494327</v>
      </c>
      <c r="R4964">
        <f t="shared" si="542"/>
        <v>1.9008473316485803</v>
      </c>
    </row>
    <row r="4965" spans="1:18" x14ac:dyDescent="0.3">
      <c r="A4965">
        <v>4964</v>
      </c>
      <c r="B4965">
        <v>0.16</v>
      </c>
      <c r="C4965">
        <v>4500</v>
      </c>
      <c r="D4965">
        <v>0.2</v>
      </c>
      <c r="E4965">
        <v>0.2</v>
      </c>
      <c r="F4965">
        <v>25877</v>
      </c>
      <c r="G4965">
        <v>74752</v>
      </c>
      <c r="H4965">
        <v>2145775133.5065701</v>
      </c>
      <c r="I4965">
        <v>119535114.527986</v>
      </c>
      <c r="J4965">
        <v>5.5707195344670099E-2</v>
      </c>
      <c r="K4965">
        <v>2026240018.97859</v>
      </c>
      <c r="L4965" s="2">
        <f t="shared" si="543"/>
        <v>343324021.3610512</v>
      </c>
      <c r="M4965" s="2">
        <f t="shared" si="544"/>
        <v>171662010.6805256</v>
      </c>
      <c r="N4965" s="2">
        <f t="shared" si="545"/>
        <v>9562809.162238881</v>
      </c>
      <c r="O4965" s="3">
        <f t="shared" si="539"/>
        <v>5.5707195344670078E-2</v>
      </c>
      <c r="P4965" s="2">
        <f t="shared" si="540"/>
        <v>17166201.06805256</v>
      </c>
      <c r="Q4965" s="3">
        <f t="shared" si="541"/>
        <v>0.5570719534467008</v>
      </c>
      <c r="R4965">
        <f t="shared" si="542"/>
        <v>1.9233685149397948</v>
      </c>
    </row>
    <row r="4966" spans="1:18" x14ac:dyDescent="0.3">
      <c r="A4966">
        <v>4965</v>
      </c>
      <c r="B4966">
        <v>0.16</v>
      </c>
      <c r="C4966">
        <v>4500</v>
      </c>
      <c r="D4966">
        <v>0.2</v>
      </c>
      <c r="E4966">
        <v>0.2</v>
      </c>
      <c r="F4966">
        <v>25624</v>
      </c>
      <c r="G4966">
        <v>74523</v>
      </c>
      <c r="H4966">
        <v>2145775133.5065701</v>
      </c>
      <c r="I4966">
        <v>119441370.537139</v>
      </c>
      <c r="J4966">
        <v>5.5663507639754799E-2</v>
      </c>
      <c r="K4966">
        <v>2026333762.96943</v>
      </c>
      <c r="L4966" s="2">
        <f t="shared" si="543"/>
        <v>343324021.3610512</v>
      </c>
      <c r="M4966" s="2">
        <f t="shared" si="544"/>
        <v>171662010.6805256</v>
      </c>
      <c r="N4966" s="2">
        <f t="shared" si="545"/>
        <v>9555309.6429711208</v>
      </c>
      <c r="O4966" s="3">
        <f t="shared" si="539"/>
        <v>5.5663507639754882E-2</v>
      </c>
      <c r="P4966" s="2">
        <f t="shared" si="540"/>
        <v>17166201.06805256</v>
      </c>
      <c r="Q4966" s="3">
        <f t="shared" si="541"/>
        <v>0.55663507639754883</v>
      </c>
      <c r="R4966">
        <f t="shared" si="542"/>
        <v>1.9045636985283187</v>
      </c>
    </row>
    <row r="4967" spans="1:18" x14ac:dyDescent="0.3">
      <c r="A4967">
        <v>4966</v>
      </c>
      <c r="B4967">
        <v>0.16</v>
      </c>
      <c r="C4967">
        <v>4500</v>
      </c>
      <c r="D4967">
        <v>0.2</v>
      </c>
      <c r="E4967">
        <v>0.2</v>
      </c>
      <c r="F4967">
        <v>25654</v>
      </c>
      <c r="G4967">
        <v>74483</v>
      </c>
      <c r="H4967">
        <v>2145775133.5065701</v>
      </c>
      <c r="I4967">
        <v>119006187.94185001</v>
      </c>
      <c r="J4967">
        <v>5.5460698599565497E-2</v>
      </c>
      <c r="K4967">
        <v>2026768945.5647199</v>
      </c>
      <c r="L4967" s="2">
        <f t="shared" si="543"/>
        <v>343324021.3610512</v>
      </c>
      <c r="M4967" s="2">
        <f t="shared" si="544"/>
        <v>171662010.6805256</v>
      </c>
      <c r="N4967" s="2">
        <f t="shared" si="545"/>
        <v>9520495.035348</v>
      </c>
      <c r="O4967" s="3">
        <f t="shared" si="539"/>
        <v>5.5460698599565358E-2</v>
      </c>
      <c r="P4967" s="2">
        <f t="shared" si="540"/>
        <v>17166201.06805256</v>
      </c>
      <c r="Q4967" s="3">
        <f t="shared" si="541"/>
        <v>0.55460698599565361</v>
      </c>
      <c r="R4967">
        <f t="shared" si="542"/>
        <v>1.9067935186561618</v>
      </c>
    </row>
    <row r="4968" spans="1:18" x14ac:dyDescent="0.3">
      <c r="A4968">
        <v>4967</v>
      </c>
      <c r="B4968">
        <v>0.16</v>
      </c>
      <c r="C4968">
        <v>4500</v>
      </c>
      <c r="D4968">
        <v>0.2</v>
      </c>
      <c r="E4968">
        <v>0.2</v>
      </c>
      <c r="F4968">
        <v>25650</v>
      </c>
      <c r="G4968">
        <v>73791</v>
      </c>
      <c r="H4968">
        <v>2145775133.5065701</v>
      </c>
      <c r="I4968">
        <v>117370254.246216</v>
      </c>
      <c r="J4968">
        <v>5.4698301053760903E-2</v>
      </c>
      <c r="K4968">
        <v>2028404879.26035</v>
      </c>
      <c r="L4968" s="2">
        <f t="shared" si="543"/>
        <v>343324021.3610512</v>
      </c>
      <c r="M4968" s="2">
        <f t="shared" si="544"/>
        <v>171662010.6805256</v>
      </c>
      <c r="N4968" s="2">
        <f t="shared" si="545"/>
        <v>9389620.3396972809</v>
      </c>
      <c r="O4968" s="3">
        <f t="shared" si="539"/>
        <v>5.4698301053760737E-2</v>
      </c>
      <c r="P4968" s="2">
        <f t="shared" si="540"/>
        <v>17166201.06805256</v>
      </c>
      <c r="Q4968" s="3">
        <f t="shared" si="541"/>
        <v>0.54698301053760745</v>
      </c>
      <c r="R4968">
        <f t="shared" si="542"/>
        <v>1.9064962093057827</v>
      </c>
    </row>
    <row r="4969" spans="1:18" x14ac:dyDescent="0.3">
      <c r="A4969">
        <v>4968</v>
      </c>
      <c r="B4969">
        <v>0.16</v>
      </c>
      <c r="C4969">
        <v>4500</v>
      </c>
      <c r="D4969">
        <v>0.2</v>
      </c>
      <c r="E4969">
        <v>0.2</v>
      </c>
      <c r="F4969">
        <v>25672</v>
      </c>
      <c r="G4969">
        <v>74824</v>
      </c>
      <c r="H4969">
        <v>2145775133.5065701</v>
      </c>
      <c r="I4969">
        <v>119569577.991</v>
      </c>
      <c r="J4969">
        <v>5.57232564232404E-2</v>
      </c>
      <c r="K4969">
        <v>2026205555.5155699</v>
      </c>
      <c r="L4969" s="2">
        <f t="shared" si="543"/>
        <v>343324021.3610512</v>
      </c>
      <c r="M4969" s="2">
        <f t="shared" si="544"/>
        <v>171662010.6805256</v>
      </c>
      <c r="N4969" s="2">
        <f t="shared" si="545"/>
        <v>9565566.2392800003</v>
      </c>
      <c r="O4969" s="3">
        <f t="shared" si="539"/>
        <v>5.5723256423240636E-2</v>
      </c>
      <c r="P4969" s="2">
        <f t="shared" si="540"/>
        <v>17166201.06805256</v>
      </c>
      <c r="Q4969" s="3">
        <f t="shared" si="541"/>
        <v>0.5572325642324063</v>
      </c>
      <c r="R4969">
        <f t="shared" si="542"/>
        <v>1.9081314107328675</v>
      </c>
    </row>
    <row r="4970" spans="1:18" x14ac:dyDescent="0.3">
      <c r="A4970">
        <v>4969</v>
      </c>
      <c r="B4970">
        <v>0.16</v>
      </c>
      <c r="C4970">
        <v>4500</v>
      </c>
      <c r="D4970">
        <v>0.2</v>
      </c>
      <c r="E4970">
        <v>0.2</v>
      </c>
      <c r="F4970">
        <v>25734</v>
      </c>
      <c r="G4970">
        <v>74972</v>
      </c>
      <c r="H4970">
        <v>2145775133.5065701</v>
      </c>
      <c r="I4970">
        <v>119598864.391983</v>
      </c>
      <c r="J4970">
        <v>5.5736904824941903E-2</v>
      </c>
      <c r="K4970">
        <v>2026176269.1145899</v>
      </c>
      <c r="L4970" s="2">
        <f t="shared" si="543"/>
        <v>343324021.3610512</v>
      </c>
      <c r="M4970" s="2">
        <f t="shared" si="544"/>
        <v>171662010.6805256</v>
      </c>
      <c r="N4970" s="2">
        <f t="shared" si="545"/>
        <v>9567909.1513586398</v>
      </c>
      <c r="O4970" s="3">
        <f t="shared" si="539"/>
        <v>5.5736904824942042E-2</v>
      </c>
      <c r="P4970" s="2">
        <f t="shared" si="540"/>
        <v>17166201.06805256</v>
      </c>
      <c r="Q4970" s="3">
        <f t="shared" si="541"/>
        <v>0.55736904824942046</v>
      </c>
      <c r="R4970">
        <f t="shared" si="542"/>
        <v>1.9127397056637432</v>
      </c>
    </row>
    <row r="4971" spans="1:18" x14ac:dyDescent="0.3">
      <c r="A4971">
        <v>4970</v>
      </c>
      <c r="B4971">
        <v>0.16</v>
      </c>
      <c r="C4971">
        <v>4500</v>
      </c>
      <c r="D4971">
        <v>0.2</v>
      </c>
      <c r="E4971">
        <v>0.2</v>
      </c>
      <c r="F4971">
        <v>25670</v>
      </c>
      <c r="G4971">
        <v>74728</v>
      </c>
      <c r="H4971">
        <v>2145775133.5065701</v>
      </c>
      <c r="I4971">
        <v>119209651.336723</v>
      </c>
      <c r="J4971">
        <v>5.5555519064065903E-2</v>
      </c>
      <c r="K4971">
        <v>2026565482.1698501</v>
      </c>
      <c r="L4971" s="2">
        <f t="shared" si="543"/>
        <v>343324021.3610512</v>
      </c>
      <c r="M4971" s="2">
        <f t="shared" si="544"/>
        <v>171662010.6805256</v>
      </c>
      <c r="N4971" s="2">
        <f t="shared" si="545"/>
        <v>9536772.1069378406</v>
      </c>
      <c r="O4971" s="3">
        <f t="shared" si="539"/>
        <v>5.5555519064065993E-2</v>
      </c>
      <c r="P4971" s="2">
        <f t="shared" si="540"/>
        <v>17166201.06805256</v>
      </c>
      <c r="Q4971" s="3">
        <f t="shared" si="541"/>
        <v>0.55555519064065995</v>
      </c>
      <c r="R4971">
        <f t="shared" si="542"/>
        <v>1.9079827560576781</v>
      </c>
    </row>
    <row r="4972" spans="1:18" x14ac:dyDescent="0.3">
      <c r="A4972">
        <v>4971</v>
      </c>
      <c r="B4972">
        <v>0.16</v>
      </c>
      <c r="C4972">
        <v>4500</v>
      </c>
      <c r="D4972">
        <v>0.2</v>
      </c>
      <c r="E4972">
        <v>0.2</v>
      </c>
      <c r="F4972">
        <v>25951</v>
      </c>
      <c r="G4972">
        <v>75152</v>
      </c>
      <c r="H4972">
        <v>2145775133.5065701</v>
      </c>
      <c r="I4972">
        <v>119854121.170214</v>
      </c>
      <c r="J4972">
        <v>5.5855862666444399E-2</v>
      </c>
      <c r="K4972">
        <v>2025921012.33636</v>
      </c>
      <c r="L4972" s="2">
        <f t="shared" si="543"/>
        <v>343324021.3610512</v>
      </c>
      <c r="M4972" s="2">
        <f t="shared" si="544"/>
        <v>171662010.6805256</v>
      </c>
      <c r="N4972" s="2">
        <f t="shared" si="545"/>
        <v>9588329.6936171204</v>
      </c>
      <c r="O4972" s="3">
        <f t="shared" si="539"/>
        <v>5.5855862666444232E-2</v>
      </c>
      <c r="P4972" s="2">
        <f t="shared" si="540"/>
        <v>17166201.06805256</v>
      </c>
      <c r="Q4972" s="3">
        <f t="shared" si="541"/>
        <v>0.55855862666444234</v>
      </c>
      <c r="R4972">
        <f t="shared" si="542"/>
        <v>1.9288687379218077</v>
      </c>
    </row>
    <row r="4973" spans="1:18" x14ac:dyDescent="0.3">
      <c r="A4973">
        <v>4972</v>
      </c>
      <c r="B4973">
        <v>0.16</v>
      </c>
      <c r="C4973">
        <v>4500</v>
      </c>
      <c r="D4973">
        <v>0.2</v>
      </c>
      <c r="E4973">
        <v>0.2</v>
      </c>
      <c r="F4973">
        <v>25838</v>
      </c>
      <c r="G4973">
        <v>76026</v>
      </c>
      <c r="H4973">
        <v>2145775133.5065701</v>
      </c>
      <c r="I4973">
        <v>121658372.72708599</v>
      </c>
      <c r="J4973">
        <v>5.6696701731404203E-2</v>
      </c>
      <c r="K4973">
        <v>2024116760.77948</v>
      </c>
      <c r="L4973" s="2">
        <f t="shared" si="543"/>
        <v>343324021.3610512</v>
      </c>
      <c r="M4973" s="2">
        <f t="shared" si="544"/>
        <v>171662010.6805256</v>
      </c>
      <c r="N4973" s="2">
        <f t="shared" si="545"/>
        <v>9732669.8181668799</v>
      </c>
      <c r="O4973" s="3">
        <f t="shared" si="539"/>
        <v>5.6696701731404189E-2</v>
      </c>
      <c r="P4973" s="2">
        <f t="shared" si="540"/>
        <v>17166201.06805256</v>
      </c>
      <c r="Q4973" s="3">
        <f t="shared" si="541"/>
        <v>0.56696701731404187</v>
      </c>
      <c r="R4973">
        <f t="shared" si="542"/>
        <v>1.9204697487735989</v>
      </c>
    </row>
    <row r="4974" spans="1:18" x14ac:dyDescent="0.3">
      <c r="A4974">
        <v>4973</v>
      </c>
      <c r="B4974">
        <v>0.16</v>
      </c>
      <c r="C4974">
        <v>4500</v>
      </c>
      <c r="D4974">
        <v>0.2</v>
      </c>
      <c r="E4974">
        <v>0.2</v>
      </c>
      <c r="F4974">
        <v>25531</v>
      </c>
      <c r="G4974">
        <v>74328</v>
      </c>
      <c r="H4974">
        <v>2145775133.5065701</v>
      </c>
      <c r="I4974">
        <v>118308910.47980499</v>
      </c>
      <c r="J4974">
        <v>5.5135744949410197E-2</v>
      </c>
      <c r="K4974">
        <v>2027466223.0267701</v>
      </c>
      <c r="L4974" s="2">
        <f t="shared" si="543"/>
        <v>343324021.3610512</v>
      </c>
      <c r="M4974" s="2">
        <f t="shared" si="544"/>
        <v>171662010.6805256</v>
      </c>
      <c r="N4974" s="2">
        <f t="shared" si="545"/>
        <v>9464712.8383843992</v>
      </c>
      <c r="O4974" s="3">
        <f t="shared" si="539"/>
        <v>5.5135744949410259E-2</v>
      </c>
      <c r="P4974" s="2">
        <f t="shared" si="540"/>
        <v>17166201.06805256</v>
      </c>
      <c r="Q4974" s="3">
        <f t="shared" si="541"/>
        <v>0.55135744949410259</v>
      </c>
      <c r="R4974">
        <f t="shared" si="542"/>
        <v>1.8976512561320054</v>
      </c>
    </row>
    <row r="4975" spans="1:18" x14ac:dyDescent="0.3">
      <c r="A4975">
        <v>4974</v>
      </c>
      <c r="B4975">
        <v>0.16</v>
      </c>
      <c r="C4975">
        <v>4500</v>
      </c>
      <c r="D4975">
        <v>0.2</v>
      </c>
      <c r="E4975">
        <v>0.2</v>
      </c>
      <c r="F4975">
        <v>25781</v>
      </c>
      <c r="G4975">
        <v>74529</v>
      </c>
      <c r="H4975">
        <v>2145775133.5065701</v>
      </c>
      <c r="I4975">
        <v>119318995.984246</v>
      </c>
      <c r="J4975">
        <v>5.5606477175107097E-2</v>
      </c>
      <c r="K4975">
        <v>2026456137.52233</v>
      </c>
      <c r="L4975" s="2">
        <f t="shared" si="543"/>
        <v>343324021.3610512</v>
      </c>
      <c r="M4975" s="2">
        <f t="shared" si="544"/>
        <v>171662010.6805256</v>
      </c>
      <c r="N4975" s="2">
        <f t="shared" si="545"/>
        <v>9545519.67873968</v>
      </c>
      <c r="O4975" s="3">
        <f t="shared" si="539"/>
        <v>5.5606477175107347E-2</v>
      </c>
      <c r="P4975" s="2">
        <f t="shared" si="540"/>
        <v>17166201.06805256</v>
      </c>
      <c r="Q4975" s="3">
        <f t="shared" si="541"/>
        <v>0.55606477175107349</v>
      </c>
      <c r="R4975">
        <f t="shared" si="542"/>
        <v>1.9162330905306972</v>
      </c>
    </row>
    <row r="4976" spans="1:18" x14ac:dyDescent="0.3">
      <c r="A4976">
        <v>4975</v>
      </c>
      <c r="B4976">
        <v>0.16</v>
      </c>
      <c r="C4976">
        <v>4500</v>
      </c>
      <c r="D4976">
        <v>0.2</v>
      </c>
      <c r="E4976">
        <v>0.2</v>
      </c>
      <c r="F4976">
        <v>25653</v>
      </c>
      <c r="G4976">
        <v>73749</v>
      </c>
      <c r="H4976">
        <v>2145775133.5065701</v>
      </c>
      <c r="I4976">
        <v>118172195.374412</v>
      </c>
      <c r="J4976">
        <v>5.5072031327577903E-2</v>
      </c>
      <c r="K4976">
        <v>2027602938.1321599</v>
      </c>
      <c r="L4976" s="2">
        <f t="shared" si="543"/>
        <v>343324021.3610512</v>
      </c>
      <c r="M4976" s="2">
        <f t="shared" si="544"/>
        <v>171662010.6805256</v>
      </c>
      <c r="N4976" s="2">
        <f t="shared" si="545"/>
        <v>9453775.6299529597</v>
      </c>
      <c r="O4976" s="3">
        <f t="shared" si="539"/>
        <v>5.5072031327578146E-2</v>
      </c>
      <c r="P4976" s="2">
        <f t="shared" si="540"/>
        <v>17166201.06805256</v>
      </c>
      <c r="Q4976" s="3">
        <f t="shared" si="541"/>
        <v>0.55072031327578141</v>
      </c>
      <c r="R4976">
        <f t="shared" si="542"/>
        <v>1.906719191318567</v>
      </c>
    </row>
    <row r="4977" spans="1:18" x14ac:dyDescent="0.3">
      <c r="A4977">
        <v>4976</v>
      </c>
      <c r="B4977">
        <v>0.16</v>
      </c>
      <c r="C4977">
        <v>4500</v>
      </c>
      <c r="D4977">
        <v>0.2</v>
      </c>
      <c r="E4977">
        <v>0.2</v>
      </c>
      <c r="F4977">
        <v>25821</v>
      </c>
      <c r="G4977">
        <v>74525</v>
      </c>
      <c r="H4977">
        <v>2145775133.5065701</v>
      </c>
      <c r="I4977">
        <v>119420595.43311501</v>
      </c>
      <c r="J4977">
        <v>5.5653825775285701E-2</v>
      </c>
      <c r="K4977">
        <v>2026354538.0734601</v>
      </c>
      <c r="L4977" s="2">
        <f t="shared" si="543"/>
        <v>343324021.3610512</v>
      </c>
      <c r="M4977" s="2">
        <f t="shared" si="544"/>
        <v>171662010.6805256</v>
      </c>
      <c r="N4977" s="2">
        <f t="shared" si="545"/>
        <v>9553647.6346492004</v>
      </c>
      <c r="O4977" s="3">
        <f t="shared" si="539"/>
        <v>5.5653825775285673E-2</v>
      </c>
      <c r="P4977" s="2">
        <f t="shared" si="540"/>
        <v>17166201.06805256</v>
      </c>
      <c r="Q4977" s="3">
        <f t="shared" si="541"/>
        <v>0.5565382577528567</v>
      </c>
      <c r="R4977">
        <f t="shared" si="542"/>
        <v>1.9192061840344878</v>
      </c>
    </row>
    <row r="4978" spans="1:18" x14ac:dyDescent="0.3">
      <c r="A4978">
        <v>4977</v>
      </c>
      <c r="B4978">
        <v>0.16</v>
      </c>
      <c r="C4978">
        <v>4500</v>
      </c>
      <c r="D4978">
        <v>0.2</v>
      </c>
      <c r="E4978">
        <v>0.2</v>
      </c>
      <c r="F4978">
        <v>25747</v>
      </c>
      <c r="G4978">
        <v>74794</v>
      </c>
      <c r="H4978">
        <v>2145775133.5065701</v>
      </c>
      <c r="I4978">
        <v>119081709.67039999</v>
      </c>
      <c r="J4978">
        <v>5.5495894146093398E-2</v>
      </c>
      <c r="K4978">
        <v>2026693423.83617</v>
      </c>
      <c r="L4978" s="2">
        <f t="shared" si="543"/>
        <v>343324021.3610512</v>
      </c>
      <c r="M4978" s="2">
        <f t="shared" si="544"/>
        <v>171662010.6805256</v>
      </c>
      <c r="N4978" s="2">
        <f t="shared" si="545"/>
        <v>9526536.7736319993</v>
      </c>
      <c r="O4978" s="3">
        <f t="shared" si="539"/>
        <v>5.5495894146093377E-2</v>
      </c>
      <c r="P4978" s="2">
        <f t="shared" si="540"/>
        <v>17166201.06805256</v>
      </c>
      <c r="Q4978" s="3">
        <f t="shared" si="541"/>
        <v>0.55495894146093372</v>
      </c>
      <c r="R4978">
        <f t="shared" si="542"/>
        <v>1.9137059610524751</v>
      </c>
    </row>
    <row r="4979" spans="1:18" x14ac:dyDescent="0.3">
      <c r="A4979">
        <v>4978</v>
      </c>
      <c r="B4979">
        <v>0.16</v>
      </c>
      <c r="C4979">
        <v>4500</v>
      </c>
      <c r="D4979">
        <v>0.2</v>
      </c>
      <c r="E4979">
        <v>0.2</v>
      </c>
      <c r="F4979">
        <v>25718</v>
      </c>
      <c r="G4979">
        <v>75015</v>
      </c>
      <c r="H4979">
        <v>2145775133.5065701</v>
      </c>
      <c r="I4979">
        <v>119643230.79524501</v>
      </c>
      <c r="J4979">
        <v>5.5757580991129999E-2</v>
      </c>
      <c r="K4979">
        <v>2026131902.7113299</v>
      </c>
      <c r="L4979" s="2">
        <f t="shared" si="543"/>
        <v>343324021.3610512</v>
      </c>
      <c r="M4979" s="2">
        <f t="shared" si="544"/>
        <v>171662010.6805256</v>
      </c>
      <c r="N4979" s="2">
        <f t="shared" si="545"/>
        <v>9571458.463619601</v>
      </c>
      <c r="O4979" s="3">
        <f t="shared" si="539"/>
        <v>5.5757580991129832E-2</v>
      </c>
      <c r="P4979" s="2">
        <f t="shared" si="540"/>
        <v>17166201.06805256</v>
      </c>
      <c r="Q4979" s="3">
        <f t="shared" si="541"/>
        <v>0.5575758099112984</v>
      </c>
      <c r="R4979">
        <f t="shared" si="542"/>
        <v>1.9115504682622269</v>
      </c>
    </row>
    <row r="4980" spans="1:18" x14ac:dyDescent="0.3">
      <c r="A4980">
        <v>4979</v>
      </c>
      <c r="B4980">
        <v>0.16</v>
      </c>
      <c r="C4980">
        <v>4500</v>
      </c>
      <c r="D4980">
        <v>0.2</v>
      </c>
      <c r="E4980">
        <v>0.2</v>
      </c>
      <c r="F4980">
        <v>25695</v>
      </c>
      <c r="G4980">
        <v>74651</v>
      </c>
      <c r="H4980">
        <v>2145775133.5065701</v>
      </c>
      <c r="I4980">
        <v>118488014.558827</v>
      </c>
      <c r="J4980">
        <v>5.5219213191829999E-2</v>
      </c>
      <c r="K4980">
        <v>2027287118.9477401</v>
      </c>
      <c r="L4980" s="2">
        <f t="shared" si="543"/>
        <v>343324021.3610512</v>
      </c>
      <c r="M4980" s="2">
        <f t="shared" si="544"/>
        <v>171662010.6805256</v>
      </c>
      <c r="N4980" s="2">
        <f t="shared" si="545"/>
        <v>9479041.1647061594</v>
      </c>
      <c r="O4980" s="3">
        <f t="shared" si="539"/>
        <v>5.5219213191830104E-2</v>
      </c>
      <c r="P4980" s="2">
        <f t="shared" si="540"/>
        <v>17166201.06805256</v>
      </c>
      <c r="Q4980" s="3">
        <f t="shared" si="541"/>
        <v>0.55219213191830108</v>
      </c>
      <c r="R4980">
        <f t="shared" si="542"/>
        <v>1.9098409394975473</v>
      </c>
    </row>
    <row r="4981" spans="1:18" x14ac:dyDescent="0.3">
      <c r="A4981">
        <v>4980</v>
      </c>
      <c r="B4981">
        <v>0.16</v>
      </c>
      <c r="C4981">
        <v>4500</v>
      </c>
      <c r="D4981">
        <v>0.2</v>
      </c>
      <c r="E4981">
        <v>0.2</v>
      </c>
      <c r="F4981">
        <v>25784</v>
      </c>
      <c r="G4981">
        <v>75070</v>
      </c>
      <c r="H4981">
        <v>2145775133.5065701</v>
      </c>
      <c r="I4981">
        <v>119840139.79341701</v>
      </c>
      <c r="J4981">
        <v>5.5849346896651303E-2</v>
      </c>
      <c r="K4981">
        <v>2025934993.71315</v>
      </c>
      <c r="L4981" s="2">
        <f t="shared" si="543"/>
        <v>343324021.3610512</v>
      </c>
      <c r="M4981" s="2">
        <f t="shared" si="544"/>
        <v>171662010.6805256</v>
      </c>
      <c r="N4981" s="2">
        <f t="shared" si="545"/>
        <v>9587211.1834733617</v>
      </c>
      <c r="O4981" s="3">
        <f t="shared" si="539"/>
        <v>5.5849346896651456E-2</v>
      </c>
      <c r="P4981" s="2">
        <f t="shared" si="540"/>
        <v>17166201.06805256</v>
      </c>
      <c r="Q4981" s="3">
        <f t="shared" si="541"/>
        <v>0.55849346896651453</v>
      </c>
      <c r="R4981">
        <f t="shared" si="542"/>
        <v>1.9164560725434816</v>
      </c>
    </row>
    <row r="4982" spans="1:18" x14ac:dyDescent="0.3">
      <c r="A4982">
        <v>4981</v>
      </c>
      <c r="B4982">
        <v>0.16</v>
      </c>
      <c r="C4982">
        <v>4500</v>
      </c>
      <c r="D4982">
        <v>0.2</v>
      </c>
      <c r="E4982">
        <v>0.2</v>
      </c>
      <c r="F4982">
        <v>25475</v>
      </c>
      <c r="G4982">
        <v>73872</v>
      </c>
      <c r="H4982">
        <v>2145775133.5065701</v>
      </c>
      <c r="I4982">
        <v>118094834.618165</v>
      </c>
      <c r="J4982">
        <v>5.50359787351892E-2</v>
      </c>
      <c r="K4982">
        <v>2027680298.8884101</v>
      </c>
      <c r="L4982" s="2">
        <f t="shared" si="543"/>
        <v>343324021.3610512</v>
      </c>
      <c r="M4982" s="2">
        <f t="shared" si="544"/>
        <v>171662010.6805256</v>
      </c>
      <c r="N4982" s="2">
        <f t="shared" si="545"/>
        <v>9447586.7694531996</v>
      </c>
      <c r="O4982" s="3">
        <f t="shared" si="539"/>
        <v>5.5035978735189034E-2</v>
      </c>
      <c r="P4982" s="2">
        <f t="shared" si="540"/>
        <v>17166201.06805256</v>
      </c>
      <c r="Q4982" s="3">
        <f t="shared" si="541"/>
        <v>0.55035978735189028</v>
      </c>
      <c r="R4982">
        <f t="shared" si="542"/>
        <v>1.8934889252266984</v>
      </c>
    </row>
    <row r="4983" spans="1:18" x14ac:dyDescent="0.3">
      <c r="A4983">
        <v>4982</v>
      </c>
      <c r="B4983">
        <v>0.16</v>
      </c>
      <c r="C4983">
        <v>4500</v>
      </c>
      <c r="D4983">
        <v>0.2</v>
      </c>
      <c r="E4983">
        <v>0.2</v>
      </c>
      <c r="F4983">
        <v>25956</v>
      </c>
      <c r="G4983">
        <v>75874</v>
      </c>
      <c r="H4983">
        <v>2145775133.5065701</v>
      </c>
      <c r="I4983">
        <v>120923701.905119</v>
      </c>
      <c r="J4983">
        <v>5.6354321576794798E-2</v>
      </c>
      <c r="K4983">
        <v>2024851431.60145</v>
      </c>
      <c r="L4983" s="2">
        <f t="shared" si="543"/>
        <v>343324021.3610512</v>
      </c>
      <c r="M4983" s="2">
        <f t="shared" si="544"/>
        <v>171662010.6805256</v>
      </c>
      <c r="N4983" s="2">
        <f t="shared" si="545"/>
        <v>9673896.15240952</v>
      </c>
      <c r="O4983" s="3">
        <f t="shared" si="539"/>
        <v>5.6354321576794777E-2</v>
      </c>
      <c r="P4983" s="2">
        <f t="shared" si="540"/>
        <v>17166201.06805256</v>
      </c>
      <c r="Q4983" s="3">
        <f t="shared" si="541"/>
        <v>0.56354321576794786</v>
      </c>
      <c r="R4983">
        <f t="shared" si="542"/>
        <v>1.9292403746097815</v>
      </c>
    </row>
    <row r="4984" spans="1:18" x14ac:dyDescent="0.3">
      <c r="A4984">
        <v>4983</v>
      </c>
      <c r="B4984">
        <v>0.16</v>
      </c>
      <c r="C4984">
        <v>4500</v>
      </c>
      <c r="D4984">
        <v>0.2</v>
      </c>
      <c r="E4984">
        <v>0.2</v>
      </c>
      <c r="F4984">
        <v>25688</v>
      </c>
      <c r="G4984">
        <v>73982</v>
      </c>
      <c r="H4984">
        <v>2145775133.5065701</v>
      </c>
      <c r="I4984">
        <v>118340446.278558</v>
      </c>
      <c r="J4984">
        <v>5.51504416425821E-2</v>
      </c>
      <c r="K4984">
        <v>2027434687.2280099</v>
      </c>
      <c r="L4984" s="2">
        <f t="shared" si="543"/>
        <v>343324021.3610512</v>
      </c>
      <c r="M4984" s="2">
        <f t="shared" si="544"/>
        <v>171662010.6805256</v>
      </c>
      <c r="N4984" s="2">
        <f t="shared" si="545"/>
        <v>9467235.7022846397</v>
      </c>
      <c r="O4984" s="3">
        <f t="shared" si="539"/>
        <v>5.5150441642582142E-2</v>
      </c>
      <c r="P4984" s="2">
        <f t="shared" si="540"/>
        <v>17166201.06805256</v>
      </c>
      <c r="Q4984" s="3">
        <f t="shared" si="541"/>
        <v>0.55150441642582138</v>
      </c>
      <c r="R4984">
        <f t="shared" si="542"/>
        <v>1.9093206481343838</v>
      </c>
    </row>
    <row r="4985" spans="1:18" x14ac:dyDescent="0.3">
      <c r="A4985">
        <v>4984</v>
      </c>
      <c r="B4985">
        <v>0.16</v>
      </c>
      <c r="C4985">
        <v>4500</v>
      </c>
      <c r="D4985">
        <v>0.2</v>
      </c>
      <c r="E4985">
        <v>0.2</v>
      </c>
      <c r="F4985">
        <v>25797</v>
      </c>
      <c r="G4985">
        <v>75014</v>
      </c>
      <c r="H4985">
        <v>2145775133.5065701</v>
      </c>
      <c r="I4985">
        <v>119981218.51355401</v>
      </c>
      <c r="J4985">
        <v>5.59150941028402E-2</v>
      </c>
      <c r="K4985">
        <v>2025793914.9930201</v>
      </c>
      <c r="L4985" s="2">
        <f t="shared" si="543"/>
        <v>343324021.3610512</v>
      </c>
      <c r="M4985" s="2">
        <f t="shared" si="544"/>
        <v>171662010.6805256</v>
      </c>
      <c r="N4985" s="2">
        <f t="shared" si="545"/>
        <v>9598497.4810843207</v>
      </c>
      <c r="O4985" s="3">
        <f t="shared" si="539"/>
        <v>5.5915094102840041E-2</v>
      </c>
      <c r="P4985" s="2">
        <f t="shared" si="540"/>
        <v>17166201.06805256</v>
      </c>
      <c r="Q4985" s="3">
        <f t="shared" si="541"/>
        <v>0.55915094102840035</v>
      </c>
      <c r="R4985">
        <f t="shared" si="542"/>
        <v>1.9174223279322136</v>
      </c>
    </row>
    <row r="4986" spans="1:18" x14ac:dyDescent="0.3">
      <c r="A4986">
        <v>4985</v>
      </c>
      <c r="B4986">
        <v>0.16</v>
      </c>
      <c r="C4986">
        <v>4500</v>
      </c>
      <c r="D4986">
        <v>0.2</v>
      </c>
      <c r="E4986">
        <v>0.2</v>
      </c>
      <c r="F4986">
        <v>25727</v>
      </c>
      <c r="G4986">
        <v>75279</v>
      </c>
      <c r="H4986">
        <v>2145775133.5065701</v>
      </c>
      <c r="I4986">
        <v>120336462.32306699</v>
      </c>
      <c r="J4986">
        <v>5.6080649106235399E-2</v>
      </c>
      <c r="K4986">
        <v>2025438671.1835001</v>
      </c>
      <c r="L4986" s="2">
        <f t="shared" si="543"/>
        <v>343324021.3610512</v>
      </c>
      <c r="M4986" s="2">
        <f t="shared" si="544"/>
        <v>171662010.6805256</v>
      </c>
      <c r="N4986" s="2">
        <f t="shared" si="545"/>
        <v>9626916.985845359</v>
      </c>
      <c r="O4986" s="3">
        <f t="shared" si="539"/>
        <v>5.6080649106235218E-2</v>
      </c>
      <c r="P4986" s="2">
        <f t="shared" si="540"/>
        <v>17166201.06805256</v>
      </c>
      <c r="Q4986" s="3">
        <f t="shared" si="541"/>
        <v>0.56080649106235225</v>
      </c>
      <c r="R4986">
        <f t="shared" si="542"/>
        <v>1.9122194143005797</v>
      </c>
    </row>
    <row r="4987" spans="1:18" x14ac:dyDescent="0.3">
      <c r="A4987">
        <v>4986</v>
      </c>
      <c r="B4987">
        <v>0.16</v>
      </c>
      <c r="C4987">
        <v>4500</v>
      </c>
      <c r="D4987">
        <v>0.2</v>
      </c>
      <c r="E4987">
        <v>0.2</v>
      </c>
      <c r="F4987">
        <v>25563</v>
      </c>
      <c r="G4987">
        <v>74528</v>
      </c>
      <c r="H4987">
        <v>2145775133.5065701</v>
      </c>
      <c r="I4987">
        <v>119080731.14187901</v>
      </c>
      <c r="J4987">
        <v>5.5495438120433498E-2</v>
      </c>
      <c r="K4987">
        <v>2026694402.3646901</v>
      </c>
      <c r="L4987" s="2">
        <f t="shared" si="543"/>
        <v>343324021.3610512</v>
      </c>
      <c r="M4987" s="2">
        <f t="shared" si="544"/>
        <v>171662010.6805256</v>
      </c>
      <c r="N4987" s="2">
        <f t="shared" si="545"/>
        <v>9526458.4913503211</v>
      </c>
      <c r="O4987" s="3">
        <f t="shared" si="539"/>
        <v>5.5495438120433602E-2</v>
      </c>
      <c r="P4987" s="2">
        <f t="shared" si="540"/>
        <v>17166201.06805256</v>
      </c>
      <c r="Q4987" s="3">
        <f t="shared" si="541"/>
        <v>0.55495438120433604</v>
      </c>
      <c r="R4987">
        <f t="shared" si="542"/>
        <v>1.9000297309350378</v>
      </c>
    </row>
    <row r="4988" spans="1:18" x14ac:dyDescent="0.3">
      <c r="A4988">
        <v>4987</v>
      </c>
      <c r="B4988">
        <v>0.16</v>
      </c>
      <c r="C4988">
        <v>4500</v>
      </c>
      <c r="D4988">
        <v>0.2</v>
      </c>
      <c r="E4988">
        <v>0.2</v>
      </c>
      <c r="F4988">
        <v>25622</v>
      </c>
      <c r="G4988">
        <v>74037</v>
      </c>
      <c r="H4988">
        <v>2145775133.5065701</v>
      </c>
      <c r="I4988">
        <v>117787685.14882299</v>
      </c>
      <c r="J4988">
        <v>5.4892837236089002E-2</v>
      </c>
      <c r="K4988">
        <v>2027987448.3577499</v>
      </c>
      <c r="L4988" s="2">
        <f t="shared" si="543"/>
        <v>343324021.3610512</v>
      </c>
      <c r="M4988" s="2">
        <f t="shared" si="544"/>
        <v>171662010.6805256</v>
      </c>
      <c r="N4988" s="2">
        <f t="shared" si="545"/>
        <v>9423014.8119058404</v>
      </c>
      <c r="O4988" s="3">
        <f t="shared" si="539"/>
        <v>5.4892837236088864E-2</v>
      </c>
      <c r="P4988" s="2">
        <f t="shared" si="540"/>
        <v>17166201.06805256</v>
      </c>
      <c r="Q4988" s="3">
        <f t="shared" si="541"/>
        <v>0.54892837236088865</v>
      </c>
      <c r="R4988">
        <f t="shared" si="542"/>
        <v>1.9044150438531291</v>
      </c>
    </row>
    <row r="4989" spans="1:18" x14ac:dyDescent="0.3">
      <c r="A4989">
        <v>4988</v>
      </c>
      <c r="B4989">
        <v>0.16</v>
      </c>
      <c r="C4989">
        <v>4500</v>
      </c>
      <c r="D4989">
        <v>0.2</v>
      </c>
      <c r="E4989">
        <v>0.2</v>
      </c>
      <c r="F4989">
        <v>25989</v>
      </c>
      <c r="G4989">
        <v>75453</v>
      </c>
      <c r="H4989">
        <v>2145775133.5065701</v>
      </c>
      <c r="I4989">
        <v>120379721.616144</v>
      </c>
      <c r="J4989">
        <v>5.6100809323585597E-2</v>
      </c>
      <c r="K4989">
        <v>2025395411.89043</v>
      </c>
      <c r="L4989" s="2">
        <f t="shared" si="543"/>
        <v>343324021.3610512</v>
      </c>
      <c r="M4989" s="2">
        <f t="shared" si="544"/>
        <v>171662010.6805256</v>
      </c>
      <c r="N4989" s="2">
        <f t="shared" si="545"/>
        <v>9630377.729291521</v>
      </c>
      <c r="O4989" s="3">
        <f t="shared" si="539"/>
        <v>5.6100809323585833E-2</v>
      </c>
      <c r="P4989" s="2">
        <f t="shared" si="540"/>
        <v>17166201.06805256</v>
      </c>
      <c r="Q4989" s="3">
        <f t="shared" si="541"/>
        <v>0.56100809323585832</v>
      </c>
      <c r="R4989">
        <f t="shared" si="542"/>
        <v>1.9316931767504089</v>
      </c>
    </row>
    <row r="4990" spans="1:18" x14ac:dyDescent="0.3">
      <c r="A4990">
        <v>4989</v>
      </c>
      <c r="B4990">
        <v>0.16</v>
      </c>
      <c r="C4990">
        <v>4500</v>
      </c>
      <c r="D4990">
        <v>0.2</v>
      </c>
      <c r="E4990">
        <v>0.2</v>
      </c>
      <c r="F4990">
        <v>25702</v>
      </c>
      <c r="G4990">
        <v>74624</v>
      </c>
      <c r="H4990">
        <v>2145775133.5065701</v>
      </c>
      <c r="I4990">
        <v>119339080.214359</v>
      </c>
      <c r="J4990">
        <v>5.5615837070186303E-2</v>
      </c>
      <c r="K4990">
        <v>2026436053.2922101</v>
      </c>
      <c r="L4990" s="2">
        <f t="shared" si="543"/>
        <v>343324021.3610512</v>
      </c>
      <c r="M4990" s="2">
        <f t="shared" si="544"/>
        <v>171662010.6805256</v>
      </c>
      <c r="N4990" s="2">
        <f t="shared" si="545"/>
        <v>9547126.4171487205</v>
      </c>
      <c r="O4990" s="3">
        <f t="shared" si="539"/>
        <v>5.5615837070186462E-2</v>
      </c>
      <c r="P4990" s="2">
        <f t="shared" si="540"/>
        <v>17166201.06805256</v>
      </c>
      <c r="Q4990" s="3">
        <f t="shared" si="541"/>
        <v>0.55615837070186469</v>
      </c>
      <c r="R4990">
        <f t="shared" si="542"/>
        <v>1.9103612308607105</v>
      </c>
    </row>
    <row r="4991" spans="1:18" x14ac:dyDescent="0.3">
      <c r="A4991">
        <v>4990</v>
      </c>
      <c r="B4991">
        <v>0.16</v>
      </c>
      <c r="C4991">
        <v>4500</v>
      </c>
      <c r="D4991">
        <v>0.2</v>
      </c>
      <c r="E4991">
        <v>0.2</v>
      </c>
      <c r="F4991">
        <v>25858</v>
      </c>
      <c r="G4991">
        <v>74412</v>
      </c>
      <c r="H4991">
        <v>2145775133.5065701</v>
      </c>
      <c r="I4991">
        <v>118724044.88752501</v>
      </c>
      <c r="J4991">
        <v>5.53292108915018E-2</v>
      </c>
      <c r="K4991">
        <v>2027051088.61905</v>
      </c>
      <c r="L4991" s="2">
        <f t="shared" si="543"/>
        <v>343324021.3610512</v>
      </c>
      <c r="M4991" s="2">
        <f t="shared" si="544"/>
        <v>171662010.6805256</v>
      </c>
      <c r="N4991" s="2">
        <f t="shared" si="545"/>
        <v>9497923.5910020005</v>
      </c>
      <c r="O4991" s="3">
        <f t="shared" si="539"/>
        <v>5.5329210891501598E-2</v>
      </c>
      <c r="P4991" s="2">
        <f t="shared" si="540"/>
        <v>17166201.06805256</v>
      </c>
      <c r="Q4991" s="3">
        <f t="shared" si="541"/>
        <v>0.55329210891501601</v>
      </c>
      <c r="R4991">
        <f t="shared" si="542"/>
        <v>1.9219562955254943</v>
      </c>
    </row>
    <row r="4992" spans="1:18" x14ac:dyDescent="0.3">
      <c r="A4992">
        <v>4991</v>
      </c>
      <c r="B4992">
        <v>0.16</v>
      </c>
      <c r="C4992">
        <v>4500</v>
      </c>
      <c r="D4992">
        <v>0.2</v>
      </c>
      <c r="E4992">
        <v>0.2</v>
      </c>
      <c r="F4992">
        <v>25557</v>
      </c>
      <c r="G4992">
        <v>74401</v>
      </c>
      <c r="H4992">
        <v>2145775133.5065701</v>
      </c>
      <c r="I4992">
        <v>118568264.384985</v>
      </c>
      <c r="J4992">
        <v>5.5256612183413399E-2</v>
      </c>
      <c r="K4992">
        <v>2027206869.1215899</v>
      </c>
      <c r="L4992" s="2">
        <f t="shared" si="543"/>
        <v>343324021.3610512</v>
      </c>
      <c r="M4992" s="2">
        <f t="shared" si="544"/>
        <v>171662010.6805256</v>
      </c>
      <c r="N4992" s="2">
        <f t="shared" si="545"/>
        <v>9485461.1507987995</v>
      </c>
      <c r="O4992" s="3">
        <f t="shared" si="539"/>
        <v>5.5256612183413559E-2</v>
      </c>
      <c r="P4992" s="2">
        <f t="shared" si="540"/>
        <v>17166201.06805256</v>
      </c>
      <c r="Q4992" s="3">
        <f t="shared" si="541"/>
        <v>0.55256612183413556</v>
      </c>
      <c r="R4992">
        <f t="shared" si="542"/>
        <v>1.8995837669094693</v>
      </c>
    </row>
    <row r="4993" spans="1:18" x14ac:dyDescent="0.3">
      <c r="A4993">
        <v>4992</v>
      </c>
      <c r="B4993">
        <v>0.16</v>
      </c>
      <c r="C4993">
        <v>4500</v>
      </c>
      <c r="D4993">
        <v>0.2</v>
      </c>
      <c r="E4993">
        <v>0.2</v>
      </c>
      <c r="F4993">
        <v>25776</v>
      </c>
      <c r="G4993">
        <v>73818</v>
      </c>
      <c r="H4993">
        <v>2145775133.5065701</v>
      </c>
      <c r="I4993">
        <v>117755424.838965</v>
      </c>
      <c r="J4993">
        <v>5.4877802897516197E-2</v>
      </c>
      <c r="K4993">
        <v>2028019708.6676099</v>
      </c>
      <c r="L4993" s="2">
        <f t="shared" si="543"/>
        <v>343324021.3610512</v>
      </c>
      <c r="M4993" s="2">
        <f t="shared" si="544"/>
        <v>171662010.6805256</v>
      </c>
      <c r="N4993" s="2">
        <f t="shared" si="545"/>
        <v>9420433.9871171992</v>
      </c>
      <c r="O4993" s="3">
        <f t="shared" si="539"/>
        <v>5.4877802897516169E-2</v>
      </c>
      <c r="P4993" s="2">
        <f t="shared" si="540"/>
        <v>17166201.06805256</v>
      </c>
      <c r="Q4993" s="3">
        <f t="shared" si="541"/>
        <v>0.5487780289751617</v>
      </c>
      <c r="R4993">
        <f t="shared" si="542"/>
        <v>1.9158614538427234</v>
      </c>
    </row>
    <row r="4994" spans="1:18" x14ac:dyDescent="0.3">
      <c r="A4994">
        <v>4993</v>
      </c>
      <c r="B4994">
        <v>0.16</v>
      </c>
      <c r="C4994">
        <v>4500</v>
      </c>
      <c r="D4994">
        <v>0.2</v>
      </c>
      <c r="E4994">
        <v>0.2</v>
      </c>
      <c r="F4994">
        <v>25646</v>
      </c>
      <c r="G4994">
        <v>74677</v>
      </c>
      <c r="H4994">
        <v>2145775133.5065701</v>
      </c>
      <c r="I4994">
        <v>118932372.310325</v>
      </c>
      <c r="J4994">
        <v>5.5426298148943703E-2</v>
      </c>
      <c r="K4994">
        <v>2026842761.19625</v>
      </c>
      <c r="L4994" s="2">
        <f t="shared" si="543"/>
        <v>343324021.3610512</v>
      </c>
      <c r="M4994" s="2">
        <f t="shared" si="544"/>
        <v>171662010.6805256</v>
      </c>
      <c r="N4994" s="2">
        <f t="shared" si="545"/>
        <v>9514589.7848259993</v>
      </c>
      <c r="O4994" s="3">
        <f t="shared" ref="O4994:O5057" si="546">N4994/M4994</f>
        <v>5.542629814894387E-2</v>
      </c>
      <c r="P4994" s="2">
        <f t="shared" ref="P4994:P5057" si="547">M4994*0.1</f>
        <v>17166201.06805256</v>
      </c>
      <c r="Q4994" s="3">
        <f t="shared" ref="Q4994:Q5057" si="548">N4994/P4994</f>
        <v>0.55426298148943876</v>
      </c>
      <c r="R4994">
        <f t="shared" ref="R4994:R5057" si="549">F4994/13454</f>
        <v>1.9061988999554036</v>
      </c>
    </row>
    <row r="4995" spans="1:18" x14ac:dyDescent="0.3">
      <c r="A4995">
        <v>4994</v>
      </c>
      <c r="B4995">
        <v>0.16</v>
      </c>
      <c r="C4995">
        <v>4500</v>
      </c>
      <c r="D4995">
        <v>0.2</v>
      </c>
      <c r="E4995">
        <v>0.2</v>
      </c>
      <c r="F4995">
        <v>25699</v>
      </c>
      <c r="G4995">
        <v>74859</v>
      </c>
      <c r="H4995">
        <v>2145775133.5065701</v>
      </c>
      <c r="I4995">
        <v>119453305.379951</v>
      </c>
      <c r="J4995">
        <v>5.5669069659104398E-2</v>
      </c>
      <c r="K4995">
        <v>2026321828.1266201</v>
      </c>
      <c r="L4995" s="2">
        <f t="shared" ref="L4995:L5058" si="550">H4995*B4995</f>
        <v>343324021.3610512</v>
      </c>
      <c r="M4995" s="2">
        <f t="shared" ref="M4995:M5058" si="551">0.08*H4995</f>
        <v>171662010.6805256</v>
      </c>
      <c r="N4995" s="2">
        <f t="shared" ref="N4995:N5058" si="552">I4995*0.08</f>
        <v>9556264.43039608</v>
      </c>
      <c r="O4995" s="3">
        <f t="shared" si="546"/>
        <v>5.5669069659104266E-2</v>
      </c>
      <c r="P4995" s="2">
        <f t="shared" si="547"/>
        <v>17166201.06805256</v>
      </c>
      <c r="Q4995" s="3">
        <f t="shared" si="548"/>
        <v>0.55669069659104264</v>
      </c>
      <c r="R4995">
        <f t="shared" si="549"/>
        <v>1.9101382488479262</v>
      </c>
    </row>
    <row r="4996" spans="1:18" x14ac:dyDescent="0.3">
      <c r="A4996">
        <v>4995</v>
      </c>
      <c r="B4996">
        <v>0.16</v>
      </c>
      <c r="C4996">
        <v>4500</v>
      </c>
      <c r="D4996">
        <v>0.2</v>
      </c>
      <c r="E4996">
        <v>0.2</v>
      </c>
      <c r="F4996">
        <v>25732</v>
      </c>
      <c r="G4996">
        <v>74701</v>
      </c>
      <c r="H4996">
        <v>2145775133.5065701</v>
      </c>
      <c r="I4996">
        <v>118550439.36486299</v>
      </c>
      <c r="J4996">
        <v>5.5248305152614301E-2</v>
      </c>
      <c r="K4996">
        <v>2027224694.14171</v>
      </c>
      <c r="L4996" s="2">
        <f t="shared" si="550"/>
        <v>343324021.3610512</v>
      </c>
      <c r="M4996" s="2">
        <f t="shared" si="551"/>
        <v>171662010.6805256</v>
      </c>
      <c r="N4996" s="2">
        <f t="shared" si="552"/>
        <v>9484035.1491890401</v>
      </c>
      <c r="O4996" s="3">
        <f t="shared" si="546"/>
        <v>5.5248305152614453E-2</v>
      </c>
      <c r="P4996" s="2">
        <f t="shared" si="547"/>
        <v>17166201.06805256</v>
      </c>
      <c r="Q4996" s="3">
        <f t="shared" si="548"/>
        <v>0.55248305152614452</v>
      </c>
      <c r="R4996">
        <f t="shared" si="549"/>
        <v>1.9125910509885535</v>
      </c>
    </row>
    <row r="4997" spans="1:18" x14ac:dyDescent="0.3">
      <c r="A4997">
        <v>4996</v>
      </c>
      <c r="B4997">
        <v>0.16</v>
      </c>
      <c r="C4997">
        <v>4500</v>
      </c>
      <c r="D4997">
        <v>0.2</v>
      </c>
      <c r="E4997">
        <v>0.2</v>
      </c>
      <c r="F4997">
        <v>25647</v>
      </c>
      <c r="G4997">
        <v>74465</v>
      </c>
      <c r="H4997">
        <v>2145775133.5065701</v>
      </c>
      <c r="I4997">
        <v>118658334.421746</v>
      </c>
      <c r="J4997">
        <v>5.5298587707947502E-2</v>
      </c>
      <c r="K4997">
        <v>2027116799.08483</v>
      </c>
      <c r="L4997" s="2">
        <f t="shared" si="550"/>
        <v>343324021.3610512</v>
      </c>
      <c r="M4997" s="2">
        <f t="shared" si="551"/>
        <v>171662010.6805256</v>
      </c>
      <c r="N4997" s="2">
        <f t="shared" si="552"/>
        <v>9492666.7537396811</v>
      </c>
      <c r="O4997" s="3">
        <f t="shared" si="546"/>
        <v>5.5298587707947593E-2</v>
      </c>
      <c r="P4997" s="2">
        <f t="shared" si="547"/>
        <v>17166201.06805256</v>
      </c>
      <c r="Q4997" s="3">
        <f t="shared" si="548"/>
        <v>0.55298587707947588</v>
      </c>
      <c r="R4997">
        <f t="shared" si="549"/>
        <v>1.9062732272929983</v>
      </c>
    </row>
    <row r="4998" spans="1:18" x14ac:dyDescent="0.3">
      <c r="A4998">
        <v>4997</v>
      </c>
      <c r="B4998">
        <v>0.16</v>
      </c>
      <c r="C4998">
        <v>4500</v>
      </c>
      <c r="D4998">
        <v>0.2</v>
      </c>
      <c r="E4998">
        <v>0.2</v>
      </c>
      <c r="F4998">
        <v>25494</v>
      </c>
      <c r="G4998">
        <v>74489</v>
      </c>
      <c r="H4998">
        <v>2145775133.5065701</v>
      </c>
      <c r="I4998">
        <v>118660072.534574</v>
      </c>
      <c r="J4998">
        <v>5.5299397724244803E-2</v>
      </c>
      <c r="K4998">
        <v>2027115060.9719999</v>
      </c>
      <c r="L4998" s="2">
        <f t="shared" si="550"/>
        <v>343324021.3610512</v>
      </c>
      <c r="M4998" s="2">
        <f t="shared" si="551"/>
        <v>171662010.6805256</v>
      </c>
      <c r="N4998" s="2">
        <f t="shared" si="552"/>
        <v>9492805.8027659208</v>
      </c>
      <c r="O4998" s="3">
        <f t="shared" si="546"/>
        <v>5.5299397724244664E-2</v>
      </c>
      <c r="P4998" s="2">
        <f t="shared" si="547"/>
        <v>17166201.06805256</v>
      </c>
      <c r="Q4998" s="3">
        <f t="shared" si="548"/>
        <v>0.5529939772424467</v>
      </c>
      <c r="R4998">
        <f t="shared" si="549"/>
        <v>1.8949011446409989</v>
      </c>
    </row>
    <row r="4999" spans="1:18" x14ac:dyDescent="0.3">
      <c r="A4999">
        <v>4998</v>
      </c>
      <c r="B4999">
        <v>0.16</v>
      </c>
      <c r="C4999">
        <v>4500</v>
      </c>
      <c r="D4999">
        <v>0.2</v>
      </c>
      <c r="E4999">
        <v>0.2</v>
      </c>
      <c r="F4999">
        <v>25808</v>
      </c>
      <c r="G4999">
        <v>75565</v>
      </c>
      <c r="H4999">
        <v>2145775133.5065701</v>
      </c>
      <c r="I4999">
        <v>120385244.59106299</v>
      </c>
      <c r="J4999">
        <v>5.6103383206949603E-2</v>
      </c>
      <c r="K4999">
        <v>2025389888.9155099</v>
      </c>
      <c r="L4999" s="2">
        <f t="shared" si="550"/>
        <v>343324021.3610512</v>
      </c>
      <c r="M4999" s="2">
        <f t="shared" si="551"/>
        <v>171662010.6805256</v>
      </c>
      <c r="N4999" s="2">
        <f t="shared" si="552"/>
        <v>9630819.5672850404</v>
      </c>
      <c r="O4999" s="3">
        <f t="shared" si="546"/>
        <v>5.6103383206949818E-2</v>
      </c>
      <c r="P4999" s="2">
        <f t="shared" si="547"/>
        <v>17166201.06805256</v>
      </c>
      <c r="Q4999" s="3">
        <f t="shared" si="548"/>
        <v>0.5610338320694982</v>
      </c>
      <c r="R4999">
        <f t="shared" si="549"/>
        <v>1.9182399286457559</v>
      </c>
    </row>
    <row r="5000" spans="1:18" x14ac:dyDescent="0.3">
      <c r="A5000">
        <v>4999</v>
      </c>
      <c r="B5000">
        <v>0.16</v>
      </c>
      <c r="C5000">
        <v>4500</v>
      </c>
      <c r="D5000">
        <v>0.2</v>
      </c>
      <c r="E5000">
        <v>0.2</v>
      </c>
      <c r="F5000">
        <v>25707</v>
      </c>
      <c r="G5000">
        <v>74446</v>
      </c>
      <c r="H5000">
        <v>2145775133.5065701</v>
      </c>
      <c r="I5000">
        <v>118513565.771706</v>
      </c>
      <c r="J5000">
        <v>5.5231120876134902E-2</v>
      </c>
      <c r="K5000">
        <v>2027261567.73487</v>
      </c>
      <c r="L5000" s="2">
        <f t="shared" si="550"/>
        <v>343324021.3610512</v>
      </c>
      <c r="M5000" s="2">
        <f t="shared" si="551"/>
        <v>171662010.6805256</v>
      </c>
      <c r="N5000" s="2">
        <f t="shared" si="552"/>
        <v>9481085.2617364805</v>
      </c>
      <c r="O5000" s="3">
        <f t="shared" si="546"/>
        <v>5.5231120876134965E-2</v>
      </c>
      <c r="P5000" s="2">
        <f t="shared" si="547"/>
        <v>17166201.06805256</v>
      </c>
      <c r="Q5000" s="3">
        <f t="shared" si="548"/>
        <v>0.55231120876134965</v>
      </c>
      <c r="R5000">
        <f t="shared" si="549"/>
        <v>1.9107328675486843</v>
      </c>
    </row>
    <row r="5001" spans="1:18" x14ac:dyDescent="0.3">
      <c r="A5001">
        <v>5000</v>
      </c>
      <c r="B5001">
        <v>0.16</v>
      </c>
      <c r="C5001">
        <v>4500</v>
      </c>
      <c r="D5001">
        <v>0.2</v>
      </c>
      <c r="E5001">
        <v>0.2</v>
      </c>
      <c r="F5001">
        <v>25681</v>
      </c>
      <c r="G5001">
        <v>74653</v>
      </c>
      <c r="H5001">
        <v>2145775133.5065701</v>
      </c>
      <c r="I5001">
        <v>119106795.578485</v>
      </c>
      <c r="J5001">
        <v>5.5507584983447801E-2</v>
      </c>
      <c r="K5001">
        <v>2026668337.9280901</v>
      </c>
      <c r="L5001" s="2">
        <f t="shared" si="550"/>
        <v>343324021.3610512</v>
      </c>
      <c r="M5001" s="2">
        <f t="shared" si="551"/>
        <v>171662010.6805256</v>
      </c>
      <c r="N5001" s="2">
        <f t="shared" si="552"/>
        <v>9528543.6462788004</v>
      </c>
      <c r="O5001" s="3">
        <f t="shared" si="546"/>
        <v>5.5507584983447808E-2</v>
      </c>
      <c r="P5001" s="2">
        <f t="shared" si="547"/>
        <v>17166201.06805256</v>
      </c>
      <c r="Q5001" s="3">
        <f t="shared" si="548"/>
        <v>0.55507584983447811</v>
      </c>
      <c r="R5001">
        <f t="shared" si="549"/>
        <v>1.9088003567712204</v>
      </c>
    </row>
    <row r="5002" spans="1:18" x14ac:dyDescent="0.3">
      <c r="A5002">
        <v>5001</v>
      </c>
      <c r="B5002">
        <v>0.17</v>
      </c>
      <c r="C5002">
        <v>3000</v>
      </c>
      <c r="D5002">
        <v>0.2</v>
      </c>
      <c r="E5002">
        <v>0.1</v>
      </c>
      <c r="F5002">
        <v>46255</v>
      </c>
      <c r="G5002">
        <v>133749</v>
      </c>
      <c r="H5002">
        <v>2145775133.5065701</v>
      </c>
      <c r="I5002">
        <v>221840832.940759</v>
      </c>
      <c r="J5002">
        <v>0.1033849397715</v>
      </c>
      <c r="K5002">
        <v>1923934300.56581</v>
      </c>
      <c r="L5002" s="2">
        <f t="shared" si="550"/>
        <v>364781772.69611692</v>
      </c>
      <c r="M5002" s="2">
        <f t="shared" si="551"/>
        <v>171662010.6805256</v>
      </c>
      <c r="N5002" s="2">
        <f t="shared" si="552"/>
        <v>17747266.63526072</v>
      </c>
      <c r="O5002" s="3">
        <f t="shared" si="546"/>
        <v>0.10338493977149994</v>
      </c>
      <c r="P5002" s="2">
        <f t="shared" si="547"/>
        <v>17166201.06805256</v>
      </c>
      <c r="Q5002" s="3">
        <f t="shared" si="548"/>
        <v>1.0338493977149994</v>
      </c>
      <c r="R5002">
        <f t="shared" si="549"/>
        <v>3.4380110004459641</v>
      </c>
    </row>
    <row r="5003" spans="1:18" x14ac:dyDescent="0.3">
      <c r="A5003">
        <v>5002</v>
      </c>
      <c r="B5003">
        <v>0.17</v>
      </c>
      <c r="C5003">
        <v>3000</v>
      </c>
      <c r="D5003">
        <v>0.2</v>
      </c>
      <c r="E5003">
        <v>0.1</v>
      </c>
      <c r="F5003">
        <v>46306</v>
      </c>
      <c r="G5003">
        <v>133863</v>
      </c>
      <c r="H5003">
        <v>2145775133.5065701</v>
      </c>
      <c r="I5003">
        <v>221644062.86480999</v>
      </c>
      <c r="J5003">
        <v>0.103293238608188</v>
      </c>
      <c r="K5003">
        <v>1924131070.6417601</v>
      </c>
      <c r="L5003" s="2">
        <f t="shared" si="550"/>
        <v>364781772.69611692</v>
      </c>
      <c r="M5003" s="2">
        <f t="shared" si="551"/>
        <v>171662010.6805256</v>
      </c>
      <c r="N5003" s="2">
        <f t="shared" si="552"/>
        <v>17731525.0291848</v>
      </c>
      <c r="O5003" s="3">
        <f t="shared" si="546"/>
        <v>0.10329323860818772</v>
      </c>
      <c r="P5003" s="2">
        <f t="shared" si="547"/>
        <v>17166201.06805256</v>
      </c>
      <c r="Q5003" s="3">
        <f t="shared" si="548"/>
        <v>1.0329323860818771</v>
      </c>
      <c r="R5003">
        <f t="shared" si="549"/>
        <v>3.441801694663297</v>
      </c>
    </row>
    <row r="5004" spans="1:18" x14ac:dyDescent="0.3">
      <c r="A5004">
        <v>5003</v>
      </c>
      <c r="B5004">
        <v>0.17</v>
      </c>
      <c r="C5004">
        <v>3000</v>
      </c>
      <c r="D5004">
        <v>0.2</v>
      </c>
      <c r="E5004">
        <v>0.1</v>
      </c>
      <c r="F5004">
        <v>46181</v>
      </c>
      <c r="G5004">
        <v>133832</v>
      </c>
      <c r="H5004">
        <v>2145775133.5065701</v>
      </c>
      <c r="I5004">
        <v>222013147.26032001</v>
      </c>
      <c r="J5004">
        <v>0.10346524376834999</v>
      </c>
      <c r="K5004">
        <v>1923761986.2462499</v>
      </c>
      <c r="L5004" s="2">
        <f t="shared" si="550"/>
        <v>364781772.69611692</v>
      </c>
      <c r="M5004" s="2">
        <f t="shared" si="551"/>
        <v>171662010.6805256</v>
      </c>
      <c r="N5004" s="2">
        <f t="shared" si="552"/>
        <v>17761051.7808256</v>
      </c>
      <c r="O5004" s="3">
        <f t="shared" si="546"/>
        <v>0.10346524376834952</v>
      </c>
      <c r="P5004" s="2">
        <f t="shared" si="547"/>
        <v>17166201.06805256</v>
      </c>
      <c r="Q5004" s="3">
        <f t="shared" si="548"/>
        <v>1.0346524376834951</v>
      </c>
      <c r="R5004">
        <f t="shared" si="549"/>
        <v>3.4325107774639512</v>
      </c>
    </row>
    <row r="5005" spans="1:18" x14ac:dyDescent="0.3">
      <c r="A5005">
        <v>5004</v>
      </c>
      <c r="B5005">
        <v>0.17</v>
      </c>
      <c r="C5005">
        <v>3000</v>
      </c>
      <c r="D5005">
        <v>0.2</v>
      </c>
      <c r="E5005">
        <v>0.1</v>
      </c>
      <c r="F5005">
        <v>46456</v>
      </c>
      <c r="G5005">
        <v>134699</v>
      </c>
      <c r="H5005">
        <v>2145775133.5065701</v>
      </c>
      <c r="I5005">
        <v>223630687.53483599</v>
      </c>
      <c r="J5005">
        <v>0.104219069390269</v>
      </c>
      <c r="K5005">
        <v>1922144445.97174</v>
      </c>
      <c r="L5005" s="2">
        <f t="shared" si="550"/>
        <v>364781772.69611692</v>
      </c>
      <c r="M5005" s="2">
        <f t="shared" si="551"/>
        <v>171662010.6805256</v>
      </c>
      <c r="N5005" s="2">
        <f t="shared" si="552"/>
        <v>17890455.002786878</v>
      </c>
      <c r="O5005" s="3">
        <f t="shared" si="546"/>
        <v>0.10421906939026948</v>
      </c>
      <c r="P5005" s="2">
        <f t="shared" si="547"/>
        <v>17166201.06805256</v>
      </c>
      <c r="Q5005" s="3">
        <f t="shared" si="548"/>
        <v>1.0421906939026948</v>
      </c>
      <c r="R5005">
        <f t="shared" si="549"/>
        <v>3.4529507953025123</v>
      </c>
    </row>
    <row r="5006" spans="1:18" x14ac:dyDescent="0.3">
      <c r="A5006">
        <v>5005</v>
      </c>
      <c r="B5006">
        <v>0.17</v>
      </c>
      <c r="C5006">
        <v>3000</v>
      </c>
      <c r="D5006">
        <v>0.2</v>
      </c>
      <c r="E5006">
        <v>0.1</v>
      </c>
      <c r="F5006">
        <v>46432</v>
      </c>
      <c r="G5006">
        <v>134676</v>
      </c>
      <c r="H5006">
        <v>2145775133.5065701</v>
      </c>
      <c r="I5006">
        <v>223369539.60089901</v>
      </c>
      <c r="J5006">
        <v>0.104097366081353</v>
      </c>
      <c r="K5006">
        <v>1922405593.9056699</v>
      </c>
      <c r="L5006" s="2">
        <f t="shared" si="550"/>
        <v>364781772.69611692</v>
      </c>
      <c r="M5006" s="2">
        <f t="shared" si="551"/>
        <v>171662010.6805256</v>
      </c>
      <c r="N5006" s="2">
        <f t="shared" si="552"/>
        <v>17869563.168071922</v>
      </c>
      <c r="O5006" s="3">
        <f t="shared" si="546"/>
        <v>0.1040973660813537</v>
      </c>
      <c r="P5006" s="2">
        <f t="shared" si="547"/>
        <v>17166201.06805256</v>
      </c>
      <c r="Q5006" s="3">
        <f t="shared" si="548"/>
        <v>1.0409736608135369</v>
      </c>
      <c r="R5006">
        <f t="shared" si="549"/>
        <v>3.4511669392002378</v>
      </c>
    </row>
    <row r="5007" spans="1:18" x14ac:dyDescent="0.3">
      <c r="A5007">
        <v>5006</v>
      </c>
      <c r="B5007">
        <v>0.17</v>
      </c>
      <c r="C5007">
        <v>3000</v>
      </c>
      <c r="D5007">
        <v>0.2</v>
      </c>
      <c r="E5007">
        <v>0.1</v>
      </c>
      <c r="F5007">
        <v>46341</v>
      </c>
      <c r="G5007">
        <v>134142</v>
      </c>
      <c r="H5007">
        <v>2145775133.5065701</v>
      </c>
      <c r="I5007">
        <v>222434529.30407101</v>
      </c>
      <c r="J5007">
        <v>0.10366162130911399</v>
      </c>
      <c r="K5007">
        <v>1923340604.2025001</v>
      </c>
      <c r="L5007" s="2">
        <f t="shared" si="550"/>
        <v>364781772.69611692</v>
      </c>
      <c r="M5007" s="2">
        <f t="shared" si="551"/>
        <v>171662010.6805256</v>
      </c>
      <c r="N5007" s="2">
        <f t="shared" si="552"/>
        <v>17794762.34432568</v>
      </c>
      <c r="O5007" s="3">
        <f t="shared" si="546"/>
        <v>0.10366162130911373</v>
      </c>
      <c r="P5007" s="2">
        <f t="shared" si="547"/>
        <v>17166201.06805256</v>
      </c>
      <c r="Q5007" s="3">
        <f t="shared" si="548"/>
        <v>1.0366162130911372</v>
      </c>
      <c r="R5007">
        <f t="shared" si="549"/>
        <v>3.444403151479114</v>
      </c>
    </row>
    <row r="5008" spans="1:18" x14ac:dyDescent="0.3">
      <c r="A5008">
        <v>5007</v>
      </c>
      <c r="B5008">
        <v>0.17</v>
      </c>
      <c r="C5008">
        <v>3000</v>
      </c>
      <c r="D5008">
        <v>0.2</v>
      </c>
      <c r="E5008">
        <v>0.1</v>
      </c>
      <c r="F5008">
        <v>46214</v>
      </c>
      <c r="G5008">
        <v>133883</v>
      </c>
      <c r="H5008">
        <v>2145775133.5065701</v>
      </c>
      <c r="I5008">
        <v>221807110.75185999</v>
      </c>
      <c r="J5008">
        <v>0.10336922415043</v>
      </c>
      <c r="K5008">
        <v>1923968022.75471</v>
      </c>
      <c r="L5008" s="2">
        <f t="shared" si="550"/>
        <v>364781772.69611692</v>
      </c>
      <c r="M5008" s="2">
        <f t="shared" si="551"/>
        <v>171662010.6805256</v>
      </c>
      <c r="N5008" s="2">
        <f t="shared" si="552"/>
        <v>17744568.860148799</v>
      </c>
      <c r="O5008" s="3">
        <f t="shared" si="546"/>
        <v>0.10336922415043023</v>
      </c>
      <c r="P5008" s="2">
        <f t="shared" si="547"/>
        <v>17166201.06805256</v>
      </c>
      <c r="Q5008" s="3">
        <f t="shared" si="548"/>
        <v>1.0336922415043024</v>
      </c>
      <c r="R5008">
        <f t="shared" si="549"/>
        <v>3.4349635796045788</v>
      </c>
    </row>
    <row r="5009" spans="1:18" x14ac:dyDescent="0.3">
      <c r="A5009">
        <v>5008</v>
      </c>
      <c r="B5009">
        <v>0.17</v>
      </c>
      <c r="C5009">
        <v>3000</v>
      </c>
      <c r="D5009">
        <v>0.2</v>
      </c>
      <c r="E5009">
        <v>0.1</v>
      </c>
      <c r="F5009">
        <v>46349</v>
      </c>
      <c r="G5009">
        <v>133989</v>
      </c>
      <c r="H5009">
        <v>2145775133.5065701</v>
      </c>
      <c r="I5009">
        <v>221828652.90304199</v>
      </c>
      <c r="J5009">
        <v>0.103379263483464</v>
      </c>
      <c r="K5009">
        <v>1923946480.6035299</v>
      </c>
      <c r="L5009" s="2">
        <f t="shared" si="550"/>
        <v>364781772.69611692</v>
      </c>
      <c r="M5009" s="2">
        <f t="shared" si="551"/>
        <v>171662010.6805256</v>
      </c>
      <c r="N5009" s="2">
        <f t="shared" si="552"/>
        <v>17746292.232243359</v>
      </c>
      <c r="O5009" s="3">
        <f t="shared" si="546"/>
        <v>0.10337926348346453</v>
      </c>
      <c r="P5009" s="2">
        <f t="shared" si="547"/>
        <v>17166201.06805256</v>
      </c>
      <c r="Q5009" s="3">
        <f t="shared" si="548"/>
        <v>1.0337926348346453</v>
      </c>
      <c r="R5009">
        <f t="shared" si="549"/>
        <v>3.4449977701798722</v>
      </c>
    </row>
    <row r="5010" spans="1:18" x14ac:dyDescent="0.3">
      <c r="A5010">
        <v>5009</v>
      </c>
      <c r="B5010">
        <v>0.17</v>
      </c>
      <c r="C5010">
        <v>3000</v>
      </c>
      <c r="D5010">
        <v>0.2</v>
      </c>
      <c r="E5010">
        <v>0.1</v>
      </c>
      <c r="F5010">
        <v>46202</v>
      </c>
      <c r="G5010">
        <v>134026</v>
      </c>
      <c r="H5010">
        <v>2145775133.5065701</v>
      </c>
      <c r="I5010">
        <v>222198282.75995499</v>
      </c>
      <c r="J5010">
        <v>0.103551522846126</v>
      </c>
      <c r="K5010">
        <v>1923576850.7466199</v>
      </c>
      <c r="L5010" s="2">
        <f t="shared" si="550"/>
        <v>364781772.69611692</v>
      </c>
      <c r="M5010" s="2">
        <f t="shared" si="551"/>
        <v>171662010.6805256</v>
      </c>
      <c r="N5010" s="2">
        <f t="shared" si="552"/>
        <v>17775862.620796401</v>
      </c>
      <c r="O5010" s="3">
        <f t="shared" si="546"/>
        <v>0.10355152284612616</v>
      </c>
      <c r="P5010" s="2">
        <f t="shared" si="547"/>
        <v>17166201.06805256</v>
      </c>
      <c r="Q5010" s="3">
        <f t="shared" si="548"/>
        <v>1.0355152284612616</v>
      </c>
      <c r="R5010">
        <f t="shared" si="549"/>
        <v>3.4340716515534413</v>
      </c>
    </row>
    <row r="5011" spans="1:18" x14ac:dyDescent="0.3">
      <c r="A5011">
        <v>5010</v>
      </c>
      <c r="B5011">
        <v>0.17</v>
      </c>
      <c r="C5011">
        <v>3000</v>
      </c>
      <c r="D5011">
        <v>0.2</v>
      </c>
      <c r="E5011">
        <v>0.1</v>
      </c>
      <c r="F5011">
        <v>46372</v>
      </c>
      <c r="G5011">
        <v>134704</v>
      </c>
      <c r="H5011">
        <v>2145775133.5065701</v>
      </c>
      <c r="I5011">
        <v>223832769.365421</v>
      </c>
      <c r="J5011">
        <v>0.104313246001523</v>
      </c>
      <c r="K5011">
        <v>1921942364.14115</v>
      </c>
      <c r="L5011" s="2">
        <f t="shared" si="550"/>
        <v>364781772.69611692</v>
      </c>
      <c r="M5011" s="2">
        <f t="shared" si="551"/>
        <v>171662010.6805256</v>
      </c>
      <c r="N5011" s="2">
        <f t="shared" si="552"/>
        <v>17906621.549233679</v>
      </c>
      <c r="O5011" s="3">
        <f t="shared" si="546"/>
        <v>0.10431324600152267</v>
      </c>
      <c r="P5011" s="2">
        <f t="shared" si="547"/>
        <v>17166201.06805256</v>
      </c>
      <c r="Q5011" s="3">
        <f t="shared" si="548"/>
        <v>1.0431324600152267</v>
      </c>
      <c r="R5011">
        <f t="shared" si="549"/>
        <v>3.4467072989445517</v>
      </c>
    </row>
    <row r="5012" spans="1:18" x14ac:dyDescent="0.3">
      <c r="A5012">
        <v>5011</v>
      </c>
      <c r="B5012">
        <v>0.17</v>
      </c>
      <c r="C5012">
        <v>3000</v>
      </c>
      <c r="D5012">
        <v>0.2</v>
      </c>
      <c r="E5012">
        <v>0.1</v>
      </c>
      <c r="F5012">
        <v>46243</v>
      </c>
      <c r="G5012">
        <v>134417</v>
      </c>
      <c r="H5012">
        <v>2145775133.5065701</v>
      </c>
      <c r="I5012">
        <v>222749301.10784</v>
      </c>
      <c r="J5012">
        <v>0.103808315060409</v>
      </c>
      <c r="K5012">
        <v>1923025832.39873</v>
      </c>
      <c r="L5012" s="2">
        <f t="shared" si="550"/>
        <v>364781772.69611692</v>
      </c>
      <c r="M5012" s="2">
        <f t="shared" si="551"/>
        <v>171662010.6805256</v>
      </c>
      <c r="N5012" s="2">
        <f t="shared" si="552"/>
        <v>17819944.088627201</v>
      </c>
      <c r="O5012" s="3">
        <f t="shared" si="546"/>
        <v>0.10380831506040844</v>
      </c>
      <c r="P5012" s="2">
        <f t="shared" si="547"/>
        <v>17166201.06805256</v>
      </c>
      <c r="Q5012" s="3">
        <f t="shared" si="548"/>
        <v>1.0380831506040844</v>
      </c>
      <c r="R5012">
        <f t="shared" si="549"/>
        <v>3.4371190723948266</v>
      </c>
    </row>
    <row r="5013" spans="1:18" x14ac:dyDescent="0.3">
      <c r="A5013">
        <v>5012</v>
      </c>
      <c r="B5013">
        <v>0.17</v>
      </c>
      <c r="C5013">
        <v>3000</v>
      </c>
      <c r="D5013">
        <v>0.2</v>
      </c>
      <c r="E5013">
        <v>0.1</v>
      </c>
      <c r="F5013">
        <v>46326</v>
      </c>
      <c r="G5013">
        <v>134233</v>
      </c>
      <c r="H5013">
        <v>2145775133.5065701</v>
      </c>
      <c r="I5013">
        <v>222700656.782186</v>
      </c>
      <c r="J5013">
        <v>0.103785645245247</v>
      </c>
      <c r="K5013">
        <v>1923074476.72438</v>
      </c>
      <c r="L5013" s="2">
        <f t="shared" si="550"/>
        <v>364781772.69611692</v>
      </c>
      <c r="M5013" s="2">
        <f t="shared" si="551"/>
        <v>171662010.6805256</v>
      </c>
      <c r="N5013" s="2">
        <f t="shared" si="552"/>
        <v>17816052.542574879</v>
      </c>
      <c r="O5013" s="3">
        <f t="shared" si="546"/>
        <v>0.10378564524524728</v>
      </c>
      <c r="P5013" s="2">
        <f t="shared" si="547"/>
        <v>17166201.06805256</v>
      </c>
      <c r="Q5013" s="3">
        <f t="shared" si="548"/>
        <v>1.0378564524524727</v>
      </c>
      <c r="R5013">
        <f t="shared" si="549"/>
        <v>3.4432882414151926</v>
      </c>
    </row>
    <row r="5014" spans="1:18" x14ac:dyDescent="0.3">
      <c r="A5014">
        <v>5013</v>
      </c>
      <c r="B5014">
        <v>0.17</v>
      </c>
      <c r="C5014">
        <v>3000</v>
      </c>
      <c r="D5014">
        <v>0.2</v>
      </c>
      <c r="E5014">
        <v>0.1</v>
      </c>
      <c r="F5014">
        <v>46445</v>
      </c>
      <c r="G5014">
        <v>134920</v>
      </c>
      <c r="H5014">
        <v>2145775133.5065701</v>
      </c>
      <c r="I5014">
        <v>223957137.53712699</v>
      </c>
      <c r="J5014">
        <v>0.10437120555644699</v>
      </c>
      <c r="K5014">
        <v>1921817995.96944</v>
      </c>
      <c r="L5014" s="2">
        <f t="shared" si="550"/>
        <v>364781772.69611692</v>
      </c>
      <c r="M5014" s="2">
        <f t="shared" si="551"/>
        <v>171662010.6805256</v>
      </c>
      <c r="N5014" s="2">
        <f t="shared" si="552"/>
        <v>17916571.002970159</v>
      </c>
      <c r="O5014" s="3">
        <f t="shared" si="546"/>
        <v>0.10437120555644712</v>
      </c>
      <c r="P5014" s="2">
        <f t="shared" si="547"/>
        <v>17166201.06805256</v>
      </c>
      <c r="Q5014" s="3">
        <f t="shared" si="548"/>
        <v>1.0437120555644712</v>
      </c>
      <c r="R5014">
        <f t="shared" si="549"/>
        <v>3.4521331945889697</v>
      </c>
    </row>
    <row r="5015" spans="1:18" x14ac:dyDescent="0.3">
      <c r="A5015">
        <v>5014</v>
      </c>
      <c r="B5015">
        <v>0.17</v>
      </c>
      <c r="C5015">
        <v>3000</v>
      </c>
      <c r="D5015">
        <v>0.2</v>
      </c>
      <c r="E5015">
        <v>0.1</v>
      </c>
      <c r="F5015">
        <v>46416</v>
      </c>
      <c r="G5015">
        <v>134828</v>
      </c>
      <c r="H5015">
        <v>2145775133.5065701</v>
      </c>
      <c r="I5015">
        <v>223675075.295324</v>
      </c>
      <c r="J5015">
        <v>0.104239755509609</v>
      </c>
      <c r="K5015">
        <v>1922100058.2112501</v>
      </c>
      <c r="L5015" s="2">
        <f t="shared" si="550"/>
        <v>364781772.69611692</v>
      </c>
      <c r="M5015" s="2">
        <f t="shared" si="551"/>
        <v>171662010.6805256</v>
      </c>
      <c r="N5015" s="2">
        <f t="shared" si="552"/>
        <v>17894006.023625921</v>
      </c>
      <c r="O5015" s="3">
        <f t="shared" si="546"/>
        <v>0.10423975550960926</v>
      </c>
      <c r="P5015" s="2">
        <f t="shared" si="547"/>
        <v>17166201.06805256</v>
      </c>
      <c r="Q5015" s="3">
        <f t="shared" si="548"/>
        <v>1.0423975550960927</v>
      </c>
      <c r="R5015">
        <f t="shared" si="549"/>
        <v>3.4499777017987214</v>
      </c>
    </row>
    <row r="5016" spans="1:18" x14ac:dyDescent="0.3">
      <c r="A5016">
        <v>5015</v>
      </c>
      <c r="B5016">
        <v>0.17</v>
      </c>
      <c r="C5016">
        <v>3000</v>
      </c>
      <c r="D5016">
        <v>0.2</v>
      </c>
      <c r="E5016">
        <v>0.1</v>
      </c>
      <c r="F5016">
        <v>46357</v>
      </c>
      <c r="G5016">
        <v>135006</v>
      </c>
      <c r="H5016">
        <v>2145775133.5065701</v>
      </c>
      <c r="I5016">
        <v>224128613.17554399</v>
      </c>
      <c r="J5016">
        <v>0.10445111870099701</v>
      </c>
      <c r="K5016">
        <v>1921646520.3310299</v>
      </c>
      <c r="L5016" s="2">
        <f t="shared" si="550"/>
        <v>364781772.69611692</v>
      </c>
      <c r="M5016" s="2">
        <f t="shared" si="551"/>
        <v>171662010.6805256</v>
      </c>
      <c r="N5016" s="2">
        <f t="shared" si="552"/>
        <v>17930289.05404352</v>
      </c>
      <c r="O5016" s="3">
        <f t="shared" si="546"/>
        <v>0.10445111870099773</v>
      </c>
      <c r="P5016" s="2">
        <f t="shared" si="547"/>
        <v>17166201.06805256</v>
      </c>
      <c r="Q5016" s="3">
        <f t="shared" si="548"/>
        <v>1.0445111870099772</v>
      </c>
      <c r="R5016">
        <f t="shared" si="549"/>
        <v>3.4455923888806304</v>
      </c>
    </row>
    <row r="5017" spans="1:18" x14ac:dyDescent="0.3">
      <c r="A5017">
        <v>5016</v>
      </c>
      <c r="B5017">
        <v>0.17</v>
      </c>
      <c r="C5017">
        <v>3000</v>
      </c>
      <c r="D5017">
        <v>0.2</v>
      </c>
      <c r="E5017">
        <v>0.1</v>
      </c>
      <c r="F5017">
        <v>46291</v>
      </c>
      <c r="G5017">
        <v>134112</v>
      </c>
      <c r="H5017">
        <v>2145775133.5065701</v>
      </c>
      <c r="I5017">
        <v>222505921.88865599</v>
      </c>
      <c r="J5017">
        <v>0.103694892542185</v>
      </c>
      <c r="K5017">
        <v>1923269211.6179199</v>
      </c>
      <c r="L5017" s="2">
        <f t="shared" si="550"/>
        <v>364781772.69611692</v>
      </c>
      <c r="M5017" s="2">
        <f t="shared" si="551"/>
        <v>171662010.6805256</v>
      </c>
      <c r="N5017" s="2">
        <f t="shared" si="552"/>
        <v>17800473.751092479</v>
      </c>
      <c r="O5017" s="3">
        <f t="shared" si="546"/>
        <v>0.10369489254218478</v>
      </c>
      <c r="P5017" s="2">
        <f t="shared" si="547"/>
        <v>17166201.06805256</v>
      </c>
      <c r="Q5017" s="3">
        <f t="shared" si="548"/>
        <v>1.0369489254218478</v>
      </c>
      <c r="R5017">
        <f t="shared" si="549"/>
        <v>3.4406867845993756</v>
      </c>
    </row>
    <row r="5018" spans="1:18" x14ac:dyDescent="0.3">
      <c r="A5018">
        <v>5017</v>
      </c>
      <c r="B5018">
        <v>0.17</v>
      </c>
      <c r="C5018">
        <v>3000</v>
      </c>
      <c r="D5018">
        <v>0.2</v>
      </c>
      <c r="E5018">
        <v>0.1</v>
      </c>
      <c r="F5018">
        <v>46315</v>
      </c>
      <c r="G5018">
        <v>134691</v>
      </c>
      <c r="H5018">
        <v>2145775133.5065701</v>
      </c>
      <c r="I5018">
        <v>223579253.80734199</v>
      </c>
      <c r="J5018">
        <v>0.10419509962442999</v>
      </c>
      <c r="K5018">
        <v>1922195879.69923</v>
      </c>
      <c r="L5018" s="2">
        <f t="shared" si="550"/>
        <v>364781772.69611692</v>
      </c>
      <c r="M5018" s="2">
        <f t="shared" si="551"/>
        <v>171662010.6805256</v>
      </c>
      <c r="N5018" s="2">
        <f t="shared" si="552"/>
        <v>17886340.30458736</v>
      </c>
      <c r="O5018" s="3">
        <f t="shared" si="546"/>
        <v>0.10419509962443017</v>
      </c>
      <c r="P5018" s="2">
        <f t="shared" si="547"/>
        <v>17166201.06805256</v>
      </c>
      <c r="Q5018" s="3">
        <f t="shared" si="548"/>
        <v>1.0419509962443017</v>
      </c>
      <c r="R5018">
        <f t="shared" si="549"/>
        <v>3.4424706407016501</v>
      </c>
    </row>
    <row r="5019" spans="1:18" x14ac:dyDescent="0.3">
      <c r="A5019">
        <v>5018</v>
      </c>
      <c r="B5019">
        <v>0.17</v>
      </c>
      <c r="C5019">
        <v>3000</v>
      </c>
      <c r="D5019">
        <v>0.2</v>
      </c>
      <c r="E5019">
        <v>0.1</v>
      </c>
      <c r="F5019">
        <v>46204</v>
      </c>
      <c r="G5019">
        <v>134085</v>
      </c>
      <c r="H5019">
        <v>2145775133.5065701</v>
      </c>
      <c r="I5019">
        <v>222419980.76644501</v>
      </c>
      <c r="J5019">
        <v>0.103654841224193</v>
      </c>
      <c r="K5019">
        <v>1923355152.7401299</v>
      </c>
      <c r="L5019" s="2">
        <f t="shared" si="550"/>
        <v>364781772.69611692</v>
      </c>
      <c r="M5019" s="2">
        <f t="shared" si="551"/>
        <v>171662010.6805256</v>
      </c>
      <c r="N5019" s="2">
        <f t="shared" si="552"/>
        <v>17793598.461315602</v>
      </c>
      <c r="O5019" s="3">
        <f t="shared" si="546"/>
        <v>0.10365484122419298</v>
      </c>
      <c r="P5019" s="2">
        <f t="shared" si="547"/>
        <v>17166201.06805256</v>
      </c>
      <c r="Q5019" s="3">
        <f t="shared" si="548"/>
        <v>1.03654841224193</v>
      </c>
      <c r="R5019">
        <f t="shared" si="549"/>
        <v>3.4342203062286307</v>
      </c>
    </row>
    <row r="5020" spans="1:18" x14ac:dyDescent="0.3">
      <c r="A5020">
        <v>5019</v>
      </c>
      <c r="B5020">
        <v>0.17</v>
      </c>
      <c r="C5020">
        <v>3000</v>
      </c>
      <c r="D5020">
        <v>0.2</v>
      </c>
      <c r="E5020">
        <v>0.1</v>
      </c>
      <c r="F5020">
        <v>46307</v>
      </c>
      <c r="G5020">
        <v>134388</v>
      </c>
      <c r="H5020">
        <v>2145775133.5065701</v>
      </c>
      <c r="I5020">
        <v>222705743.50704399</v>
      </c>
      <c r="J5020">
        <v>0.103788015822098</v>
      </c>
      <c r="K5020">
        <v>1923069389.9995301</v>
      </c>
      <c r="L5020" s="2">
        <f t="shared" si="550"/>
        <v>364781772.69611692</v>
      </c>
      <c r="M5020" s="2">
        <f t="shared" si="551"/>
        <v>171662010.6805256</v>
      </c>
      <c r="N5020" s="2">
        <f t="shared" si="552"/>
        <v>17816459.480563518</v>
      </c>
      <c r="O5020" s="3">
        <f t="shared" si="546"/>
        <v>0.10378801582209783</v>
      </c>
      <c r="P5020" s="2">
        <f t="shared" si="547"/>
        <v>17166201.06805256</v>
      </c>
      <c r="Q5020" s="3">
        <f t="shared" si="548"/>
        <v>1.0378801582209782</v>
      </c>
      <c r="R5020">
        <f t="shared" si="549"/>
        <v>3.4418760220008919</v>
      </c>
    </row>
    <row r="5021" spans="1:18" x14ac:dyDescent="0.3">
      <c r="A5021">
        <v>5020</v>
      </c>
      <c r="B5021">
        <v>0.17</v>
      </c>
      <c r="C5021">
        <v>3000</v>
      </c>
      <c r="D5021">
        <v>0.2</v>
      </c>
      <c r="E5021">
        <v>0.1</v>
      </c>
      <c r="F5021">
        <v>46296</v>
      </c>
      <c r="G5021">
        <v>134649</v>
      </c>
      <c r="H5021">
        <v>2145775133.5065701</v>
      </c>
      <c r="I5021">
        <v>223092165.13004601</v>
      </c>
      <c r="J5021">
        <v>0.103968100686056</v>
      </c>
      <c r="K5021">
        <v>1922682968.3765299</v>
      </c>
      <c r="L5021" s="2">
        <f t="shared" si="550"/>
        <v>364781772.69611692</v>
      </c>
      <c r="M5021" s="2">
        <f t="shared" si="551"/>
        <v>171662010.6805256</v>
      </c>
      <c r="N5021" s="2">
        <f t="shared" si="552"/>
        <v>17847373.210403681</v>
      </c>
      <c r="O5021" s="3">
        <f t="shared" si="546"/>
        <v>0.10396810068605586</v>
      </c>
      <c r="P5021" s="2">
        <f t="shared" si="547"/>
        <v>17166201.06805256</v>
      </c>
      <c r="Q5021" s="3">
        <f t="shared" si="548"/>
        <v>1.0396810068605584</v>
      </c>
      <c r="R5021">
        <f t="shared" si="549"/>
        <v>3.4410584212873494</v>
      </c>
    </row>
    <row r="5022" spans="1:18" x14ac:dyDescent="0.3">
      <c r="A5022">
        <v>5021</v>
      </c>
      <c r="B5022">
        <v>0.17</v>
      </c>
      <c r="C5022">
        <v>3000</v>
      </c>
      <c r="D5022">
        <v>0.2</v>
      </c>
      <c r="E5022">
        <v>0.1</v>
      </c>
      <c r="F5022">
        <v>46360</v>
      </c>
      <c r="G5022">
        <v>134328</v>
      </c>
      <c r="H5022">
        <v>2145775133.5065701</v>
      </c>
      <c r="I5022">
        <v>222870046.679322</v>
      </c>
      <c r="J5022">
        <v>0.103864586367498</v>
      </c>
      <c r="K5022">
        <v>1922905086.82725</v>
      </c>
      <c r="L5022" s="2">
        <f t="shared" si="550"/>
        <v>364781772.69611692</v>
      </c>
      <c r="M5022" s="2">
        <f t="shared" si="551"/>
        <v>171662010.6805256</v>
      </c>
      <c r="N5022" s="2">
        <f t="shared" si="552"/>
        <v>17829603.73434576</v>
      </c>
      <c r="O5022" s="3">
        <f t="shared" si="546"/>
        <v>0.10386458636749768</v>
      </c>
      <c r="P5022" s="2">
        <f t="shared" si="547"/>
        <v>17166201.06805256</v>
      </c>
      <c r="Q5022" s="3">
        <f t="shared" si="548"/>
        <v>1.0386458636749767</v>
      </c>
      <c r="R5022">
        <f t="shared" si="549"/>
        <v>3.4458153708934147</v>
      </c>
    </row>
    <row r="5023" spans="1:18" x14ac:dyDescent="0.3">
      <c r="A5023">
        <v>5022</v>
      </c>
      <c r="B5023">
        <v>0.17</v>
      </c>
      <c r="C5023">
        <v>3000</v>
      </c>
      <c r="D5023">
        <v>0.2</v>
      </c>
      <c r="E5023">
        <v>0.1</v>
      </c>
      <c r="F5023">
        <v>46376</v>
      </c>
      <c r="G5023">
        <v>135141</v>
      </c>
      <c r="H5023">
        <v>2145775133.5065701</v>
      </c>
      <c r="I5023">
        <v>223928613.99513599</v>
      </c>
      <c r="J5023">
        <v>0.104357912671491</v>
      </c>
      <c r="K5023">
        <v>1921846519.51143</v>
      </c>
      <c r="L5023" s="2">
        <f t="shared" si="550"/>
        <v>364781772.69611692</v>
      </c>
      <c r="M5023" s="2">
        <f t="shared" si="551"/>
        <v>171662010.6805256</v>
      </c>
      <c r="N5023" s="2">
        <f t="shared" si="552"/>
        <v>17914289.11961088</v>
      </c>
      <c r="O5023" s="3">
        <f t="shared" si="546"/>
        <v>0.10435791267149119</v>
      </c>
      <c r="P5023" s="2">
        <f t="shared" si="547"/>
        <v>17166201.06805256</v>
      </c>
      <c r="Q5023" s="3">
        <f t="shared" si="548"/>
        <v>1.0435791267149119</v>
      </c>
      <c r="R5023">
        <f t="shared" si="549"/>
        <v>3.447004608294931</v>
      </c>
    </row>
    <row r="5024" spans="1:18" x14ac:dyDescent="0.3">
      <c r="A5024">
        <v>5023</v>
      </c>
      <c r="B5024">
        <v>0.17</v>
      </c>
      <c r="C5024">
        <v>3000</v>
      </c>
      <c r="D5024">
        <v>0.2</v>
      </c>
      <c r="E5024">
        <v>0.1</v>
      </c>
      <c r="F5024">
        <v>46320</v>
      </c>
      <c r="G5024">
        <v>134372</v>
      </c>
      <c r="H5024">
        <v>2145775133.5065701</v>
      </c>
      <c r="I5024">
        <v>223049214.72507799</v>
      </c>
      <c r="J5024">
        <v>0.10394808442046601</v>
      </c>
      <c r="K5024">
        <v>1922725918.7814901</v>
      </c>
      <c r="L5024" s="2">
        <f t="shared" si="550"/>
        <v>364781772.69611692</v>
      </c>
      <c r="M5024" s="2">
        <f t="shared" si="551"/>
        <v>171662010.6805256</v>
      </c>
      <c r="N5024" s="2">
        <f t="shared" si="552"/>
        <v>17843937.178006239</v>
      </c>
      <c r="O5024" s="3">
        <f t="shared" si="546"/>
        <v>0.10394808442046616</v>
      </c>
      <c r="P5024" s="2">
        <f t="shared" si="547"/>
        <v>17166201.06805256</v>
      </c>
      <c r="Q5024" s="3">
        <f t="shared" si="548"/>
        <v>1.0394808442046617</v>
      </c>
      <c r="R5024">
        <f t="shared" si="549"/>
        <v>3.4428422773896239</v>
      </c>
    </row>
    <row r="5025" spans="1:18" x14ac:dyDescent="0.3">
      <c r="A5025">
        <v>5024</v>
      </c>
      <c r="B5025">
        <v>0.17</v>
      </c>
      <c r="C5025">
        <v>3000</v>
      </c>
      <c r="D5025">
        <v>0.2</v>
      </c>
      <c r="E5025">
        <v>0.1</v>
      </c>
      <c r="F5025">
        <v>46319</v>
      </c>
      <c r="G5025">
        <v>134317</v>
      </c>
      <c r="H5025">
        <v>2145775133.5065701</v>
      </c>
      <c r="I5025">
        <v>222771795.086178</v>
      </c>
      <c r="J5025">
        <v>0.10381879797541101</v>
      </c>
      <c r="K5025">
        <v>1923003338.4203899</v>
      </c>
      <c r="L5025" s="2">
        <f t="shared" si="550"/>
        <v>364781772.69611692</v>
      </c>
      <c r="M5025" s="2">
        <f t="shared" si="551"/>
        <v>171662010.6805256</v>
      </c>
      <c r="N5025" s="2">
        <f t="shared" si="552"/>
        <v>17821743.60689424</v>
      </c>
      <c r="O5025" s="3">
        <f t="shared" si="546"/>
        <v>0.10381879797541047</v>
      </c>
      <c r="P5025" s="2">
        <f t="shared" si="547"/>
        <v>17166201.06805256</v>
      </c>
      <c r="Q5025" s="3">
        <f t="shared" si="548"/>
        <v>1.0381879797541045</v>
      </c>
      <c r="R5025">
        <f t="shared" si="549"/>
        <v>3.442767950052029</v>
      </c>
    </row>
    <row r="5026" spans="1:18" x14ac:dyDescent="0.3">
      <c r="A5026">
        <v>5025</v>
      </c>
      <c r="B5026">
        <v>0.17</v>
      </c>
      <c r="C5026">
        <v>3000</v>
      </c>
      <c r="D5026">
        <v>0.2</v>
      </c>
      <c r="E5026">
        <v>0.1</v>
      </c>
      <c r="F5026">
        <v>46391</v>
      </c>
      <c r="G5026">
        <v>134324</v>
      </c>
      <c r="H5026">
        <v>2145775133.5065701</v>
      </c>
      <c r="I5026">
        <v>222804171.18041801</v>
      </c>
      <c r="J5026">
        <v>0.103833886273217</v>
      </c>
      <c r="K5026">
        <v>1922970962.3261499</v>
      </c>
      <c r="L5026" s="2">
        <f t="shared" si="550"/>
        <v>364781772.69611692</v>
      </c>
      <c r="M5026" s="2">
        <f t="shared" si="551"/>
        <v>171662010.6805256</v>
      </c>
      <c r="N5026" s="2">
        <f t="shared" si="552"/>
        <v>17824333.694433443</v>
      </c>
      <c r="O5026" s="3">
        <f t="shared" si="546"/>
        <v>0.10383388627321692</v>
      </c>
      <c r="P5026" s="2">
        <f t="shared" si="547"/>
        <v>17166201.06805256</v>
      </c>
      <c r="Q5026" s="3">
        <f t="shared" si="548"/>
        <v>1.0383388627321692</v>
      </c>
      <c r="R5026">
        <f t="shared" si="549"/>
        <v>3.4481195183588524</v>
      </c>
    </row>
    <row r="5027" spans="1:18" x14ac:dyDescent="0.3">
      <c r="A5027">
        <v>5026</v>
      </c>
      <c r="B5027">
        <v>0.17</v>
      </c>
      <c r="C5027">
        <v>3000</v>
      </c>
      <c r="D5027">
        <v>0.2</v>
      </c>
      <c r="E5027">
        <v>0.1</v>
      </c>
      <c r="F5027">
        <v>46290</v>
      </c>
      <c r="G5027">
        <v>134135</v>
      </c>
      <c r="H5027">
        <v>2145775133.5065701</v>
      </c>
      <c r="I5027">
        <v>221814007.33938801</v>
      </c>
      <c r="J5027">
        <v>0.103372438181304</v>
      </c>
      <c r="K5027">
        <v>1923961126.1671801</v>
      </c>
      <c r="L5027" s="2">
        <f t="shared" si="550"/>
        <v>364781772.69611692</v>
      </c>
      <c r="M5027" s="2">
        <f t="shared" si="551"/>
        <v>171662010.6805256</v>
      </c>
      <c r="N5027" s="2">
        <f t="shared" si="552"/>
        <v>17745120.587151043</v>
      </c>
      <c r="O5027" s="3">
        <f t="shared" si="546"/>
        <v>0.10337243818130437</v>
      </c>
      <c r="P5027" s="2">
        <f t="shared" si="547"/>
        <v>17166201.06805256</v>
      </c>
      <c r="Q5027" s="3">
        <f t="shared" si="548"/>
        <v>1.0337243818130437</v>
      </c>
      <c r="R5027">
        <f t="shared" si="549"/>
        <v>3.4406124572617807</v>
      </c>
    </row>
    <row r="5028" spans="1:18" x14ac:dyDescent="0.3">
      <c r="A5028">
        <v>5027</v>
      </c>
      <c r="B5028">
        <v>0.17</v>
      </c>
      <c r="C5028">
        <v>3000</v>
      </c>
      <c r="D5028">
        <v>0.2</v>
      </c>
      <c r="E5028">
        <v>0.1</v>
      </c>
      <c r="F5028">
        <v>46385</v>
      </c>
      <c r="G5028">
        <v>134774</v>
      </c>
      <c r="H5028">
        <v>2145775133.5065701</v>
      </c>
      <c r="I5028">
        <v>223916181.75426099</v>
      </c>
      <c r="J5028">
        <v>0.10435211884869899</v>
      </c>
      <c r="K5028">
        <v>1921858951.75231</v>
      </c>
      <c r="L5028" s="2">
        <f t="shared" si="550"/>
        <v>364781772.69611692</v>
      </c>
      <c r="M5028" s="2">
        <f t="shared" si="551"/>
        <v>171662010.6805256</v>
      </c>
      <c r="N5028" s="2">
        <f t="shared" si="552"/>
        <v>17913294.540340878</v>
      </c>
      <c r="O5028" s="3">
        <f t="shared" si="546"/>
        <v>0.10435211884869919</v>
      </c>
      <c r="P5028" s="2">
        <f t="shared" si="547"/>
        <v>17166201.06805256</v>
      </c>
      <c r="Q5028" s="3">
        <f t="shared" si="548"/>
        <v>1.0435211884869919</v>
      </c>
      <c r="R5028">
        <f t="shared" si="549"/>
        <v>3.4476735543332837</v>
      </c>
    </row>
    <row r="5029" spans="1:18" x14ac:dyDescent="0.3">
      <c r="A5029">
        <v>5028</v>
      </c>
      <c r="B5029">
        <v>0.17</v>
      </c>
      <c r="C5029">
        <v>3000</v>
      </c>
      <c r="D5029">
        <v>0.2</v>
      </c>
      <c r="E5029">
        <v>0.1</v>
      </c>
      <c r="F5029">
        <v>46495</v>
      </c>
      <c r="G5029">
        <v>135164</v>
      </c>
      <c r="H5029">
        <v>2145775133.5065701</v>
      </c>
      <c r="I5029">
        <v>224201104.10519201</v>
      </c>
      <c r="J5029">
        <v>0.104484901798078</v>
      </c>
      <c r="K5029">
        <v>1921574029.4013801</v>
      </c>
      <c r="L5029" s="2">
        <f t="shared" si="550"/>
        <v>364781772.69611692</v>
      </c>
      <c r="M5029" s="2">
        <f t="shared" si="551"/>
        <v>171662010.6805256</v>
      </c>
      <c r="N5029" s="2">
        <f t="shared" si="552"/>
        <v>17936088.32841536</v>
      </c>
      <c r="O5029" s="3">
        <f t="shared" si="546"/>
        <v>0.10448490179807815</v>
      </c>
      <c r="P5029" s="2">
        <f t="shared" si="547"/>
        <v>17166201.06805256</v>
      </c>
      <c r="Q5029" s="3">
        <f t="shared" si="548"/>
        <v>1.0448490179807814</v>
      </c>
      <c r="R5029">
        <f t="shared" si="549"/>
        <v>3.4558495614687081</v>
      </c>
    </row>
    <row r="5030" spans="1:18" x14ac:dyDescent="0.3">
      <c r="A5030">
        <v>5029</v>
      </c>
      <c r="B5030">
        <v>0.17</v>
      </c>
      <c r="C5030">
        <v>3000</v>
      </c>
      <c r="D5030">
        <v>0.2</v>
      </c>
      <c r="E5030">
        <v>0.1</v>
      </c>
      <c r="F5030">
        <v>46421</v>
      </c>
      <c r="G5030">
        <v>134518</v>
      </c>
      <c r="H5030">
        <v>2145775133.5065701</v>
      </c>
      <c r="I5030">
        <v>223126940.432376</v>
      </c>
      <c r="J5030">
        <v>0.103984307091745</v>
      </c>
      <c r="K5030">
        <v>1922648193.0741899</v>
      </c>
      <c r="L5030" s="2">
        <f t="shared" si="550"/>
        <v>364781772.69611692</v>
      </c>
      <c r="M5030" s="2">
        <f t="shared" si="551"/>
        <v>171662010.6805256</v>
      </c>
      <c r="N5030" s="2">
        <f t="shared" si="552"/>
        <v>17850155.23459008</v>
      </c>
      <c r="O5030" s="3">
        <f t="shared" si="546"/>
        <v>0.10398430709174439</v>
      </c>
      <c r="P5030" s="2">
        <f t="shared" si="547"/>
        <v>17166201.06805256</v>
      </c>
      <c r="Q5030" s="3">
        <f t="shared" si="548"/>
        <v>1.039843070917444</v>
      </c>
      <c r="R5030">
        <f t="shared" si="549"/>
        <v>3.4503493384866952</v>
      </c>
    </row>
    <row r="5031" spans="1:18" x14ac:dyDescent="0.3">
      <c r="A5031">
        <v>5030</v>
      </c>
      <c r="B5031">
        <v>0.17</v>
      </c>
      <c r="C5031">
        <v>3000</v>
      </c>
      <c r="D5031">
        <v>0.2</v>
      </c>
      <c r="E5031">
        <v>0.1</v>
      </c>
      <c r="F5031">
        <v>46165</v>
      </c>
      <c r="G5031">
        <v>134240</v>
      </c>
      <c r="H5031">
        <v>2145775133.5065701</v>
      </c>
      <c r="I5031">
        <v>222369928.86930501</v>
      </c>
      <c r="J5031">
        <v>0.103631515435596</v>
      </c>
      <c r="K5031">
        <v>1923405204.63727</v>
      </c>
      <c r="L5031" s="2">
        <f t="shared" si="550"/>
        <v>364781772.69611692</v>
      </c>
      <c r="M5031" s="2">
        <f t="shared" si="551"/>
        <v>171662010.6805256</v>
      </c>
      <c r="N5031" s="2">
        <f t="shared" si="552"/>
        <v>17789594.309544403</v>
      </c>
      <c r="O5031" s="3">
        <f t="shared" si="546"/>
        <v>0.1036315154355964</v>
      </c>
      <c r="P5031" s="2">
        <f t="shared" si="547"/>
        <v>17166201.06805256</v>
      </c>
      <c r="Q5031" s="3">
        <f t="shared" si="548"/>
        <v>1.0363151543559641</v>
      </c>
      <c r="R5031">
        <f t="shared" si="549"/>
        <v>3.4313215400624348</v>
      </c>
    </row>
    <row r="5032" spans="1:18" x14ac:dyDescent="0.3">
      <c r="A5032">
        <v>5031</v>
      </c>
      <c r="B5032">
        <v>0.17</v>
      </c>
      <c r="C5032">
        <v>3000</v>
      </c>
      <c r="D5032">
        <v>0.2</v>
      </c>
      <c r="E5032">
        <v>0.1</v>
      </c>
      <c r="F5032">
        <v>46288</v>
      </c>
      <c r="G5032">
        <v>133914</v>
      </c>
      <c r="H5032">
        <v>2145775133.5065701</v>
      </c>
      <c r="I5032">
        <v>222214906.23975199</v>
      </c>
      <c r="J5032">
        <v>0.103559269920616</v>
      </c>
      <c r="K5032">
        <v>1923560227.26682</v>
      </c>
      <c r="L5032" s="2">
        <f t="shared" si="550"/>
        <v>364781772.69611692</v>
      </c>
      <c r="M5032" s="2">
        <f t="shared" si="551"/>
        <v>171662010.6805256</v>
      </c>
      <c r="N5032" s="2">
        <f t="shared" si="552"/>
        <v>17777192.49918016</v>
      </c>
      <c r="O5032" s="3">
        <f t="shared" si="546"/>
        <v>0.10355926992061566</v>
      </c>
      <c r="P5032" s="2">
        <f t="shared" si="547"/>
        <v>17166201.06805256</v>
      </c>
      <c r="Q5032" s="3">
        <f t="shared" si="548"/>
        <v>1.0355926992061566</v>
      </c>
      <c r="R5032">
        <f t="shared" si="549"/>
        <v>3.4404638025865912</v>
      </c>
    </row>
    <row r="5033" spans="1:18" x14ac:dyDescent="0.3">
      <c r="A5033">
        <v>5032</v>
      </c>
      <c r="B5033">
        <v>0.17</v>
      </c>
      <c r="C5033">
        <v>3000</v>
      </c>
      <c r="D5033">
        <v>0.2</v>
      </c>
      <c r="E5033">
        <v>0.1</v>
      </c>
      <c r="F5033">
        <v>46340</v>
      </c>
      <c r="G5033">
        <v>134054</v>
      </c>
      <c r="H5033">
        <v>2145775133.5065701</v>
      </c>
      <c r="I5033">
        <v>222469237.120906</v>
      </c>
      <c r="J5033">
        <v>0.10367779626439801</v>
      </c>
      <c r="K5033">
        <v>1923305896.3856699</v>
      </c>
      <c r="L5033" s="2">
        <f t="shared" si="550"/>
        <v>364781772.69611692</v>
      </c>
      <c r="M5033" s="2">
        <f t="shared" si="551"/>
        <v>171662010.6805256</v>
      </c>
      <c r="N5033" s="2">
        <f t="shared" si="552"/>
        <v>17797538.969672479</v>
      </c>
      <c r="O5033" s="3">
        <f t="shared" si="546"/>
        <v>0.10367779626439819</v>
      </c>
      <c r="P5033" s="2">
        <f t="shared" si="547"/>
        <v>17166201.06805256</v>
      </c>
      <c r="Q5033" s="3">
        <f t="shared" si="548"/>
        <v>1.0367779626439819</v>
      </c>
      <c r="R5033">
        <f t="shared" si="549"/>
        <v>3.4443288241415191</v>
      </c>
    </row>
    <row r="5034" spans="1:18" x14ac:dyDescent="0.3">
      <c r="A5034">
        <v>5033</v>
      </c>
      <c r="B5034">
        <v>0.17</v>
      </c>
      <c r="C5034">
        <v>3000</v>
      </c>
      <c r="D5034">
        <v>0.2</v>
      </c>
      <c r="E5034">
        <v>0.1</v>
      </c>
      <c r="F5034">
        <v>46321</v>
      </c>
      <c r="G5034">
        <v>134476</v>
      </c>
      <c r="H5034">
        <v>2145775133.5065701</v>
      </c>
      <c r="I5034">
        <v>222956337.919649</v>
      </c>
      <c r="J5034">
        <v>0.10390480085175501</v>
      </c>
      <c r="K5034">
        <v>1922818795.58692</v>
      </c>
      <c r="L5034" s="2">
        <f t="shared" si="550"/>
        <v>364781772.69611692</v>
      </c>
      <c r="M5034" s="2">
        <f t="shared" si="551"/>
        <v>171662010.6805256</v>
      </c>
      <c r="N5034" s="2">
        <f t="shared" si="552"/>
        <v>17836507.033571921</v>
      </c>
      <c r="O5034" s="3">
        <f t="shared" si="546"/>
        <v>0.10390480085175541</v>
      </c>
      <c r="P5034" s="2">
        <f t="shared" si="547"/>
        <v>17166201.06805256</v>
      </c>
      <c r="Q5034" s="3">
        <f t="shared" si="548"/>
        <v>1.039048008517554</v>
      </c>
      <c r="R5034">
        <f t="shared" si="549"/>
        <v>3.4429166047272188</v>
      </c>
    </row>
    <row r="5035" spans="1:18" x14ac:dyDescent="0.3">
      <c r="A5035">
        <v>5034</v>
      </c>
      <c r="B5035">
        <v>0.17</v>
      </c>
      <c r="C5035">
        <v>3000</v>
      </c>
      <c r="D5035">
        <v>0.2</v>
      </c>
      <c r="E5035">
        <v>0.1</v>
      </c>
      <c r="F5035">
        <v>46322</v>
      </c>
      <c r="G5035">
        <v>134132</v>
      </c>
      <c r="H5035">
        <v>2145775133.5065701</v>
      </c>
      <c r="I5035">
        <v>222030877.71871799</v>
      </c>
      <c r="J5035">
        <v>0.10347350673035401</v>
      </c>
      <c r="K5035">
        <v>1923744255.7878499</v>
      </c>
      <c r="L5035" s="2">
        <f t="shared" si="550"/>
        <v>364781772.69611692</v>
      </c>
      <c r="M5035" s="2">
        <f t="shared" si="551"/>
        <v>171662010.6805256</v>
      </c>
      <c r="N5035" s="2">
        <f t="shared" si="552"/>
        <v>17762470.217497438</v>
      </c>
      <c r="O5035" s="3">
        <f t="shared" si="546"/>
        <v>0.10347350673035384</v>
      </c>
      <c r="P5035" s="2">
        <f t="shared" si="547"/>
        <v>17166201.06805256</v>
      </c>
      <c r="Q5035" s="3">
        <f t="shared" si="548"/>
        <v>1.0347350673035385</v>
      </c>
      <c r="R5035">
        <f t="shared" si="549"/>
        <v>3.4429909320648133</v>
      </c>
    </row>
    <row r="5036" spans="1:18" x14ac:dyDescent="0.3">
      <c r="A5036">
        <v>5035</v>
      </c>
      <c r="B5036">
        <v>0.17</v>
      </c>
      <c r="C5036">
        <v>3000</v>
      </c>
      <c r="D5036">
        <v>0.2</v>
      </c>
      <c r="E5036">
        <v>0.1</v>
      </c>
      <c r="F5036">
        <v>46274</v>
      </c>
      <c r="G5036">
        <v>134794</v>
      </c>
      <c r="H5036">
        <v>2145775133.5065701</v>
      </c>
      <c r="I5036">
        <v>223756474.358127</v>
      </c>
      <c r="J5036">
        <v>0.10427769008231</v>
      </c>
      <c r="K5036">
        <v>1922018659.1484399</v>
      </c>
      <c r="L5036" s="2">
        <f t="shared" si="550"/>
        <v>364781772.69611692</v>
      </c>
      <c r="M5036" s="2">
        <f t="shared" si="551"/>
        <v>171662010.6805256</v>
      </c>
      <c r="N5036" s="2">
        <f t="shared" si="552"/>
        <v>17900517.948650159</v>
      </c>
      <c r="O5036" s="3">
        <f t="shared" si="546"/>
        <v>0.10427769008231071</v>
      </c>
      <c r="P5036" s="2">
        <f t="shared" si="547"/>
        <v>17166201.06805256</v>
      </c>
      <c r="Q5036" s="3">
        <f t="shared" si="548"/>
        <v>1.0427769008231071</v>
      </c>
      <c r="R5036">
        <f t="shared" si="549"/>
        <v>3.4394232198602648</v>
      </c>
    </row>
    <row r="5037" spans="1:18" x14ac:dyDescent="0.3">
      <c r="A5037">
        <v>5036</v>
      </c>
      <c r="B5037">
        <v>0.17</v>
      </c>
      <c r="C5037">
        <v>3000</v>
      </c>
      <c r="D5037">
        <v>0.2</v>
      </c>
      <c r="E5037">
        <v>0.1</v>
      </c>
      <c r="F5037">
        <v>46266</v>
      </c>
      <c r="G5037">
        <v>134222</v>
      </c>
      <c r="H5037">
        <v>2145775133.5065701</v>
      </c>
      <c r="I5037">
        <v>222078925.864779</v>
      </c>
      <c r="J5037">
        <v>0.103495898706713</v>
      </c>
      <c r="K5037">
        <v>1923696207.6417899</v>
      </c>
      <c r="L5037" s="2">
        <f t="shared" si="550"/>
        <v>364781772.69611692</v>
      </c>
      <c r="M5037" s="2">
        <f t="shared" si="551"/>
        <v>171662010.6805256</v>
      </c>
      <c r="N5037" s="2">
        <f t="shared" si="552"/>
        <v>17766314.069182321</v>
      </c>
      <c r="O5037" s="3">
        <f t="shared" si="546"/>
        <v>0.10349589870671276</v>
      </c>
      <c r="P5037" s="2">
        <f t="shared" si="547"/>
        <v>17166201.06805256</v>
      </c>
      <c r="Q5037" s="3">
        <f t="shared" si="548"/>
        <v>1.0349589870671276</v>
      </c>
      <c r="R5037">
        <f t="shared" si="549"/>
        <v>3.4388286011595066</v>
      </c>
    </row>
    <row r="5038" spans="1:18" x14ac:dyDescent="0.3">
      <c r="A5038">
        <v>5037</v>
      </c>
      <c r="B5038">
        <v>0.17</v>
      </c>
      <c r="C5038">
        <v>3000</v>
      </c>
      <c r="D5038">
        <v>0.2</v>
      </c>
      <c r="E5038">
        <v>0.1</v>
      </c>
      <c r="F5038">
        <v>46287</v>
      </c>
      <c r="G5038">
        <v>134389</v>
      </c>
      <c r="H5038">
        <v>2145775133.5065701</v>
      </c>
      <c r="I5038">
        <v>222665248.36895999</v>
      </c>
      <c r="J5038">
        <v>0.103769143789585</v>
      </c>
      <c r="K5038">
        <v>1923109885.13761</v>
      </c>
      <c r="L5038" s="2">
        <f t="shared" si="550"/>
        <v>364781772.69611692</v>
      </c>
      <c r="M5038" s="2">
        <f t="shared" si="551"/>
        <v>171662010.6805256</v>
      </c>
      <c r="N5038" s="2">
        <f t="shared" si="552"/>
        <v>17813219.869516801</v>
      </c>
      <c r="O5038" s="3">
        <f t="shared" si="546"/>
        <v>0.10376914378958538</v>
      </c>
      <c r="P5038" s="2">
        <f t="shared" si="547"/>
        <v>17166201.06805256</v>
      </c>
      <c r="Q5038" s="3">
        <f t="shared" si="548"/>
        <v>1.0376914378958537</v>
      </c>
      <c r="R5038">
        <f t="shared" si="549"/>
        <v>3.4403894752489967</v>
      </c>
    </row>
    <row r="5039" spans="1:18" x14ac:dyDescent="0.3">
      <c r="A5039">
        <v>5038</v>
      </c>
      <c r="B5039">
        <v>0.17</v>
      </c>
      <c r="C5039">
        <v>3000</v>
      </c>
      <c r="D5039">
        <v>0.2</v>
      </c>
      <c r="E5039">
        <v>0.1</v>
      </c>
      <c r="F5039">
        <v>46288</v>
      </c>
      <c r="G5039">
        <v>134254</v>
      </c>
      <c r="H5039">
        <v>2145775133.5065701</v>
      </c>
      <c r="I5039">
        <v>222866548.89450201</v>
      </c>
      <c r="J5039">
        <v>0.103862956287642</v>
      </c>
      <c r="K5039">
        <v>1922908584.6120701</v>
      </c>
      <c r="L5039" s="2">
        <f t="shared" si="550"/>
        <v>364781772.69611692</v>
      </c>
      <c r="M5039" s="2">
        <f t="shared" si="551"/>
        <v>171662010.6805256</v>
      </c>
      <c r="N5039" s="2">
        <f t="shared" si="552"/>
        <v>17829323.911560163</v>
      </c>
      <c r="O5039" s="3">
        <f t="shared" si="546"/>
        <v>0.10386295628764199</v>
      </c>
      <c r="P5039" s="2">
        <f t="shared" si="547"/>
        <v>17166201.06805256</v>
      </c>
      <c r="Q5039" s="3">
        <f t="shared" si="548"/>
        <v>1.0386295628764199</v>
      </c>
      <c r="R5039">
        <f t="shared" si="549"/>
        <v>3.4404638025865912</v>
      </c>
    </row>
    <row r="5040" spans="1:18" x14ac:dyDescent="0.3">
      <c r="A5040">
        <v>5039</v>
      </c>
      <c r="B5040">
        <v>0.17</v>
      </c>
      <c r="C5040">
        <v>3000</v>
      </c>
      <c r="D5040">
        <v>0.2</v>
      </c>
      <c r="E5040">
        <v>0.1</v>
      </c>
      <c r="F5040">
        <v>46268</v>
      </c>
      <c r="G5040">
        <v>134011</v>
      </c>
      <c r="H5040">
        <v>2145775133.5065701</v>
      </c>
      <c r="I5040">
        <v>221921020.79896101</v>
      </c>
      <c r="J5040">
        <v>0.10342230988402901</v>
      </c>
      <c r="K5040">
        <v>1923854112.7076099</v>
      </c>
      <c r="L5040" s="2">
        <f t="shared" si="550"/>
        <v>364781772.69611692</v>
      </c>
      <c r="M5040" s="2">
        <f t="shared" si="551"/>
        <v>171662010.6805256</v>
      </c>
      <c r="N5040" s="2">
        <f t="shared" si="552"/>
        <v>17753681.663916882</v>
      </c>
      <c r="O5040" s="3">
        <f t="shared" si="546"/>
        <v>0.1034223098840294</v>
      </c>
      <c r="P5040" s="2">
        <f t="shared" si="547"/>
        <v>17166201.06805256</v>
      </c>
      <c r="Q5040" s="3">
        <f t="shared" si="548"/>
        <v>1.0342230988402938</v>
      </c>
      <c r="R5040">
        <f t="shared" si="549"/>
        <v>3.438977255834696</v>
      </c>
    </row>
    <row r="5041" spans="1:18" x14ac:dyDescent="0.3">
      <c r="A5041">
        <v>5040</v>
      </c>
      <c r="B5041">
        <v>0.17</v>
      </c>
      <c r="C5041">
        <v>3000</v>
      </c>
      <c r="D5041">
        <v>0.2</v>
      </c>
      <c r="E5041">
        <v>0.1</v>
      </c>
      <c r="F5041">
        <v>46298</v>
      </c>
      <c r="G5041">
        <v>134509</v>
      </c>
      <c r="H5041">
        <v>2145775133.5065701</v>
      </c>
      <c r="I5041">
        <v>223151487.63512599</v>
      </c>
      <c r="J5041">
        <v>0.103995746875143</v>
      </c>
      <c r="K5041">
        <v>1922623645.8714499</v>
      </c>
      <c r="L5041" s="2">
        <f t="shared" si="550"/>
        <v>364781772.69611692</v>
      </c>
      <c r="M5041" s="2">
        <f t="shared" si="551"/>
        <v>171662010.6805256</v>
      </c>
      <c r="N5041" s="2">
        <f t="shared" si="552"/>
        <v>17852119.010810081</v>
      </c>
      <c r="O5041" s="3">
        <f t="shared" si="546"/>
        <v>0.10399574687514326</v>
      </c>
      <c r="P5041" s="2">
        <f t="shared" si="547"/>
        <v>17166201.06805256</v>
      </c>
      <c r="Q5041" s="3">
        <f t="shared" si="548"/>
        <v>1.0399574687514328</v>
      </c>
      <c r="R5041">
        <f t="shared" si="549"/>
        <v>3.4412070759625388</v>
      </c>
    </row>
    <row r="5042" spans="1:18" x14ac:dyDescent="0.3">
      <c r="A5042">
        <v>5041</v>
      </c>
      <c r="B5042">
        <v>0.17</v>
      </c>
      <c r="C5042">
        <v>3000</v>
      </c>
      <c r="D5042">
        <v>0.2</v>
      </c>
      <c r="E5042">
        <v>0.1</v>
      </c>
      <c r="F5042">
        <v>46197</v>
      </c>
      <c r="G5042">
        <v>134063</v>
      </c>
      <c r="H5042">
        <v>2145775133.5065701</v>
      </c>
      <c r="I5042">
        <v>222264850.04621899</v>
      </c>
      <c r="J5042">
        <v>0.10358254533549301</v>
      </c>
      <c r="K5042">
        <v>1923510283.46035</v>
      </c>
      <c r="L5042" s="2">
        <f t="shared" si="550"/>
        <v>364781772.69611692</v>
      </c>
      <c r="M5042" s="2">
        <f t="shared" si="551"/>
        <v>171662010.6805256</v>
      </c>
      <c r="N5042" s="2">
        <f t="shared" si="552"/>
        <v>17781188.003697518</v>
      </c>
      <c r="O5042" s="3">
        <f t="shared" si="546"/>
        <v>0.10358254533549353</v>
      </c>
      <c r="P5042" s="2">
        <f t="shared" si="547"/>
        <v>17166201.06805256</v>
      </c>
      <c r="Q5042" s="3">
        <f t="shared" si="548"/>
        <v>1.0358254533549354</v>
      </c>
      <c r="R5042">
        <f t="shared" si="549"/>
        <v>3.4337000148654675</v>
      </c>
    </row>
    <row r="5043" spans="1:18" x14ac:dyDescent="0.3">
      <c r="A5043">
        <v>5042</v>
      </c>
      <c r="B5043">
        <v>0.17</v>
      </c>
      <c r="C5043">
        <v>3000</v>
      </c>
      <c r="D5043">
        <v>0.2</v>
      </c>
      <c r="E5043">
        <v>0.1</v>
      </c>
      <c r="F5043">
        <v>46273</v>
      </c>
      <c r="G5043">
        <v>134462</v>
      </c>
      <c r="H5043">
        <v>2145775133.5065701</v>
      </c>
      <c r="I5043">
        <v>222762845.44295201</v>
      </c>
      <c r="J5043">
        <v>0.103814627154766</v>
      </c>
      <c r="K5043">
        <v>1923012288.0636201</v>
      </c>
      <c r="L5043" s="2">
        <f t="shared" si="550"/>
        <v>364781772.69611692</v>
      </c>
      <c r="M5043" s="2">
        <f t="shared" si="551"/>
        <v>171662010.6805256</v>
      </c>
      <c r="N5043" s="2">
        <f t="shared" si="552"/>
        <v>17821027.635436162</v>
      </c>
      <c r="O5043" s="3">
        <f t="shared" si="546"/>
        <v>0.10381462715476564</v>
      </c>
      <c r="P5043" s="2">
        <f t="shared" si="547"/>
        <v>17166201.06805256</v>
      </c>
      <c r="Q5043" s="3">
        <f t="shared" si="548"/>
        <v>1.0381462715476564</v>
      </c>
      <c r="R5043">
        <f t="shared" si="549"/>
        <v>3.4393488925226698</v>
      </c>
    </row>
    <row r="5044" spans="1:18" x14ac:dyDescent="0.3">
      <c r="A5044">
        <v>5043</v>
      </c>
      <c r="B5044">
        <v>0.17</v>
      </c>
      <c r="C5044">
        <v>3000</v>
      </c>
      <c r="D5044">
        <v>0.2</v>
      </c>
      <c r="E5044">
        <v>0.1</v>
      </c>
      <c r="F5044">
        <v>46245</v>
      </c>
      <c r="G5044">
        <v>134855</v>
      </c>
      <c r="H5044">
        <v>2145775133.5065701</v>
      </c>
      <c r="I5044">
        <v>223756954.62936699</v>
      </c>
      <c r="J5044">
        <v>0.104277913904105</v>
      </c>
      <c r="K5044">
        <v>1922018178.8771999</v>
      </c>
      <c r="L5044" s="2">
        <f t="shared" si="550"/>
        <v>364781772.69611692</v>
      </c>
      <c r="M5044" s="2">
        <f t="shared" si="551"/>
        <v>171662010.6805256</v>
      </c>
      <c r="N5044" s="2">
        <f t="shared" si="552"/>
        <v>17900556.370349359</v>
      </c>
      <c r="O5044" s="3">
        <f t="shared" si="546"/>
        <v>0.10427791390410475</v>
      </c>
      <c r="P5044" s="2">
        <f t="shared" si="547"/>
        <v>17166201.06805256</v>
      </c>
      <c r="Q5044" s="3">
        <f t="shared" si="548"/>
        <v>1.0427791390410475</v>
      </c>
      <c r="R5044">
        <f t="shared" si="549"/>
        <v>3.4372677270700165</v>
      </c>
    </row>
    <row r="5045" spans="1:18" x14ac:dyDescent="0.3">
      <c r="A5045">
        <v>5044</v>
      </c>
      <c r="B5045">
        <v>0.17</v>
      </c>
      <c r="C5045">
        <v>3000</v>
      </c>
      <c r="D5045">
        <v>0.2</v>
      </c>
      <c r="E5045">
        <v>0.1</v>
      </c>
      <c r="F5045">
        <v>46423</v>
      </c>
      <c r="G5045">
        <v>135327</v>
      </c>
      <c r="H5045">
        <v>2145775133.5065701</v>
      </c>
      <c r="I5045">
        <v>224648279.208267</v>
      </c>
      <c r="J5045">
        <v>0.104693299731343</v>
      </c>
      <c r="K5045">
        <v>1921126854.2983</v>
      </c>
      <c r="L5045" s="2">
        <f t="shared" si="550"/>
        <v>364781772.69611692</v>
      </c>
      <c r="M5045" s="2">
        <f t="shared" si="551"/>
        <v>171662010.6805256</v>
      </c>
      <c r="N5045" s="2">
        <f t="shared" si="552"/>
        <v>17971862.336661361</v>
      </c>
      <c r="O5045" s="3">
        <f t="shared" si="546"/>
        <v>0.10469329973134353</v>
      </c>
      <c r="P5045" s="2">
        <f t="shared" si="547"/>
        <v>17166201.06805256</v>
      </c>
      <c r="Q5045" s="3">
        <f t="shared" si="548"/>
        <v>1.0469329973134354</v>
      </c>
      <c r="R5045">
        <f t="shared" si="549"/>
        <v>3.4504979931618851</v>
      </c>
    </row>
    <row r="5046" spans="1:18" x14ac:dyDescent="0.3">
      <c r="A5046">
        <v>5045</v>
      </c>
      <c r="B5046">
        <v>0.17</v>
      </c>
      <c r="C5046">
        <v>3000</v>
      </c>
      <c r="D5046">
        <v>0.2</v>
      </c>
      <c r="E5046">
        <v>0.1</v>
      </c>
      <c r="F5046">
        <v>46353</v>
      </c>
      <c r="G5046">
        <v>134715</v>
      </c>
      <c r="H5046">
        <v>2145775133.5065701</v>
      </c>
      <c r="I5046">
        <v>223495327.04254001</v>
      </c>
      <c r="J5046">
        <v>0.10415598706156599</v>
      </c>
      <c r="K5046">
        <v>1922279806.46403</v>
      </c>
      <c r="L5046" s="2">
        <f t="shared" si="550"/>
        <v>364781772.69611692</v>
      </c>
      <c r="M5046" s="2">
        <f t="shared" si="551"/>
        <v>171662010.6805256</v>
      </c>
      <c r="N5046" s="2">
        <f t="shared" si="552"/>
        <v>17879626.163403202</v>
      </c>
      <c r="O5046" s="3">
        <f t="shared" si="546"/>
        <v>0.10415598706156584</v>
      </c>
      <c r="P5046" s="2">
        <f t="shared" si="547"/>
        <v>17166201.06805256</v>
      </c>
      <c r="Q5046" s="3">
        <f t="shared" si="548"/>
        <v>1.0415598706156584</v>
      </c>
      <c r="R5046">
        <f t="shared" si="549"/>
        <v>3.445295079530251</v>
      </c>
    </row>
    <row r="5047" spans="1:18" x14ac:dyDescent="0.3">
      <c r="A5047">
        <v>5046</v>
      </c>
      <c r="B5047">
        <v>0.17</v>
      </c>
      <c r="C5047">
        <v>3000</v>
      </c>
      <c r="D5047">
        <v>0.2</v>
      </c>
      <c r="E5047">
        <v>0.1</v>
      </c>
      <c r="F5047">
        <v>46343</v>
      </c>
      <c r="G5047">
        <v>134361</v>
      </c>
      <c r="H5047">
        <v>2145775133.5065701</v>
      </c>
      <c r="I5047">
        <v>223075461.45184001</v>
      </c>
      <c r="J5047">
        <v>0.103960316236537</v>
      </c>
      <c r="K5047">
        <v>1922699672.0547299</v>
      </c>
      <c r="L5047" s="2">
        <f t="shared" si="550"/>
        <v>364781772.69611692</v>
      </c>
      <c r="M5047" s="2">
        <f t="shared" si="551"/>
        <v>171662010.6805256</v>
      </c>
      <c r="N5047" s="2">
        <f t="shared" si="552"/>
        <v>17846036.916147202</v>
      </c>
      <c r="O5047" s="3">
        <f t="shared" si="546"/>
        <v>0.10396031623653681</v>
      </c>
      <c r="P5047" s="2">
        <f t="shared" si="547"/>
        <v>17166201.06805256</v>
      </c>
      <c r="Q5047" s="3">
        <f t="shared" si="548"/>
        <v>1.0396031623653681</v>
      </c>
      <c r="R5047">
        <f t="shared" si="549"/>
        <v>3.4445518061543035</v>
      </c>
    </row>
    <row r="5048" spans="1:18" x14ac:dyDescent="0.3">
      <c r="A5048">
        <v>5047</v>
      </c>
      <c r="B5048">
        <v>0.17</v>
      </c>
      <c r="C5048">
        <v>3000</v>
      </c>
      <c r="D5048">
        <v>0.2</v>
      </c>
      <c r="E5048">
        <v>0.1</v>
      </c>
      <c r="F5048">
        <v>46255</v>
      </c>
      <c r="G5048">
        <v>134067</v>
      </c>
      <c r="H5048">
        <v>2145775133.5065701</v>
      </c>
      <c r="I5048">
        <v>221981979.36487201</v>
      </c>
      <c r="J5048">
        <v>0.103450718529912</v>
      </c>
      <c r="K5048">
        <v>1923793154.1417</v>
      </c>
      <c r="L5048" s="2">
        <f t="shared" si="550"/>
        <v>364781772.69611692</v>
      </c>
      <c r="M5048" s="2">
        <f t="shared" si="551"/>
        <v>171662010.6805256</v>
      </c>
      <c r="N5048" s="2">
        <f t="shared" si="552"/>
        <v>17758558.349189762</v>
      </c>
      <c r="O5048" s="3">
        <f t="shared" si="546"/>
        <v>0.10345071852991176</v>
      </c>
      <c r="P5048" s="2">
        <f t="shared" si="547"/>
        <v>17166201.06805256</v>
      </c>
      <c r="Q5048" s="3">
        <f t="shared" si="548"/>
        <v>1.0345071852991177</v>
      </c>
      <c r="R5048">
        <f t="shared" si="549"/>
        <v>3.4380110004459641</v>
      </c>
    </row>
    <row r="5049" spans="1:18" x14ac:dyDescent="0.3">
      <c r="A5049">
        <v>5048</v>
      </c>
      <c r="B5049">
        <v>0.17</v>
      </c>
      <c r="C5049">
        <v>3000</v>
      </c>
      <c r="D5049">
        <v>0.2</v>
      </c>
      <c r="E5049">
        <v>0.1</v>
      </c>
      <c r="F5049">
        <v>46245</v>
      </c>
      <c r="G5049">
        <v>134595</v>
      </c>
      <c r="H5049">
        <v>2145775133.5065701</v>
      </c>
      <c r="I5049">
        <v>223146329.124773</v>
      </c>
      <c r="J5049">
        <v>0.10399334284395099</v>
      </c>
      <c r="K5049">
        <v>1922628804.3817999</v>
      </c>
      <c r="L5049" s="2">
        <f t="shared" si="550"/>
        <v>364781772.69611692</v>
      </c>
      <c r="M5049" s="2">
        <f t="shared" si="551"/>
        <v>171662010.6805256</v>
      </c>
      <c r="N5049" s="2">
        <f t="shared" si="552"/>
        <v>17851706.329981841</v>
      </c>
      <c r="O5049" s="3">
        <f t="shared" si="546"/>
        <v>0.10399334284395079</v>
      </c>
      <c r="P5049" s="2">
        <f t="shared" si="547"/>
        <v>17166201.06805256</v>
      </c>
      <c r="Q5049" s="3">
        <f t="shared" si="548"/>
        <v>1.0399334284395079</v>
      </c>
      <c r="R5049">
        <f t="shared" si="549"/>
        <v>3.4372677270700165</v>
      </c>
    </row>
    <row r="5050" spans="1:18" x14ac:dyDescent="0.3">
      <c r="A5050">
        <v>5049</v>
      </c>
      <c r="B5050">
        <v>0.17</v>
      </c>
      <c r="C5050">
        <v>3000</v>
      </c>
      <c r="D5050">
        <v>0.2</v>
      </c>
      <c r="E5050">
        <v>0.1</v>
      </c>
      <c r="F5050">
        <v>46340</v>
      </c>
      <c r="G5050">
        <v>133848</v>
      </c>
      <c r="H5050">
        <v>2145775133.5065701</v>
      </c>
      <c r="I5050">
        <v>221785778.352512</v>
      </c>
      <c r="J5050">
        <v>0.103359282568474</v>
      </c>
      <c r="K5050">
        <v>1923989355.1540599</v>
      </c>
      <c r="L5050" s="2">
        <f t="shared" si="550"/>
        <v>364781772.69611692</v>
      </c>
      <c r="M5050" s="2">
        <f t="shared" si="551"/>
        <v>171662010.6805256</v>
      </c>
      <c r="N5050" s="2">
        <f t="shared" si="552"/>
        <v>17742862.26820096</v>
      </c>
      <c r="O5050" s="3">
        <f t="shared" si="546"/>
        <v>0.10335928256847465</v>
      </c>
      <c r="P5050" s="2">
        <f t="shared" si="547"/>
        <v>17166201.06805256</v>
      </c>
      <c r="Q5050" s="3">
        <f t="shared" si="548"/>
        <v>1.0335928256847466</v>
      </c>
      <c r="R5050">
        <f t="shared" si="549"/>
        <v>3.4443288241415191</v>
      </c>
    </row>
    <row r="5051" spans="1:18" x14ac:dyDescent="0.3">
      <c r="A5051">
        <v>5050</v>
      </c>
      <c r="B5051">
        <v>0.17</v>
      </c>
      <c r="C5051">
        <v>3000</v>
      </c>
      <c r="D5051">
        <v>0.2</v>
      </c>
      <c r="E5051">
        <v>0.1</v>
      </c>
      <c r="F5051">
        <v>46280</v>
      </c>
      <c r="G5051">
        <v>134223</v>
      </c>
      <c r="H5051">
        <v>2145775133.5065701</v>
      </c>
      <c r="I5051">
        <v>221862427.78055099</v>
      </c>
      <c r="J5051">
        <v>0.103395003659116</v>
      </c>
      <c r="K5051">
        <v>1923912705.7260201</v>
      </c>
      <c r="L5051" s="2">
        <f t="shared" si="550"/>
        <v>364781772.69611692</v>
      </c>
      <c r="M5051" s="2">
        <f t="shared" si="551"/>
        <v>171662010.6805256</v>
      </c>
      <c r="N5051" s="2">
        <f t="shared" si="552"/>
        <v>17748994.22244408</v>
      </c>
      <c r="O5051" s="3">
        <f t="shared" si="546"/>
        <v>0.10339500365911557</v>
      </c>
      <c r="P5051" s="2">
        <f t="shared" si="547"/>
        <v>17166201.06805256</v>
      </c>
      <c r="Q5051" s="3">
        <f t="shared" si="548"/>
        <v>1.0339500365911556</v>
      </c>
      <c r="R5051">
        <f t="shared" si="549"/>
        <v>3.4398691838858331</v>
      </c>
    </row>
    <row r="5052" spans="1:18" x14ac:dyDescent="0.3">
      <c r="A5052">
        <v>5051</v>
      </c>
      <c r="B5052">
        <v>0.17</v>
      </c>
      <c r="C5052">
        <v>3500</v>
      </c>
      <c r="D5052">
        <v>0.2</v>
      </c>
      <c r="E5052">
        <v>0.1</v>
      </c>
      <c r="F5052">
        <v>41380</v>
      </c>
      <c r="G5052">
        <v>119356</v>
      </c>
      <c r="H5052">
        <v>2145775133.5065701</v>
      </c>
      <c r="I5052">
        <v>195863156.753968</v>
      </c>
      <c r="J5052">
        <v>9.1278509893948506E-2</v>
      </c>
      <c r="K5052">
        <v>1949911976.7526</v>
      </c>
      <c r="L5052" s="2">
        <f t="shared" si="550"/>
        <v>364781772.69611692</v>
      </c>
      <c r="M5052" s="2">
        <f t="shared" si="551"/>
        <v>171662010.6805256</v>
      </c>
      <c r="N5052" s="2">
        <f t="shared" si="552"/>
        <v>15669052.54031744</v>
      </c>
      <c r="O5052" s="3">
        <f t="shared" si="546"/>
        <v>9.1278509893948451E-2</v>
      </c>
      <c r="P5052" s="2">
        <f t="shared" si="547"/>
        <v>17166201.06805256</v>
      </c>
      <c r="Q5052" s="3">
        <f t="shared" si="548"/>
        <v>0.91278509893948445</v>
      </c>
      <c r="R5052">
        <f t="shared" si="549"/>
        <v>3.0756652296714733</v>
      </c>
    </row>
    <row r="5053" spans="1:18" x14ac:dyDescent="0.3">
      <c r="A5053">
        <v>5052</v>
      </c>
      <c r="B5053">
        <v>0.17</v>
      </c>
      <c r="C5053">
        <v>3500</v>
      </c>
      <c r="D5053">
        <v>0.2</v>
      </c>
      <c r="E5053">
        <v>0.1</v>
      </c>
      <c r="F5053">
        <v>41350</v>
      </c>
      <c r="G5053">
        <v>120113</v>
      </c>
      <c r="H5053">
        <v>2145775133.5065701</v>
      </c>
      <c r="I5053">
        <v>197312160.38723299</v>
      </c>
      <c r="J5053">
        <v>9.1953792038213494E-2</v>
      </c>
      <c r="K5053">
        <v>1948462973.1193399</v>
      </c>
      <c r="L5053" s="2">
        <f t="shared" si="550"/>
        <v>364781772.69611692</v>
      </c>
      <c r="M5053" s="2">
        <f t="shared" si="551"/>
        <v>171662010.6805256</v>
      </c>
      <c r="N5053" s="2">
        <f t="shared" si="552"/>
        <v>15784972.830978639</v>
      </c>
      <c r="O5053" s="3">
        <f t="shared" si="546"/>
        <v>9.1953792038213522E-2</v>
      </c>
      <c r="P5053" s="2">
        <f t="shared" si="547"/>
        <v>17166201.06805256</v>
      </c>
      <c r="Q5053" s="3">
        <f t="shared" si="548"/>
        <v>0.91953792038213522</v>
      </c>
      <c r="R5053">
        <f t="shared" si="549"/>
        <v>3.07343540954363</v>
      </c>
    </row>
    <row r="5054" spans="1:18" x14ac:dyDescent="0.3">
      <c r="A5054">
        <v>5053</v>
      </c>
      <c r="B5054">
        <v>0.17</v>
      </c>
      <c r="C5054">
        <v>3500</v>
      </c>
      <c r="D5054">
        <v>0.2</v>
      </c>
      <c r="E5054">
        <v>0.1</v>
      </c>
      <c r="F5054">
        <v>41323</v>
      </c>
      <c r="G5054">
        <v>120030</v>
      </c>
      <c r="H5054">
        <v>2145775133.5065701</v>
      </c>
      <c r="I5054">
        <v>197100608.26229599</v>
      </c>
      <c r="J5054">
        <v>9.1855201966200006E-2</v>
      </c>
      <c r="K5054">
        <v>1948674525.2442801</v>
      </c>
      <c r="L5054" s="2">
        <f t="shared" si="550"/>
        <v>364781772.69611692</v>
      </c>
      <c r="M5054" s="2">
        <f t="shared" si="551"/>
        <v>171662010.6805256</v>
      </c>
      <c r="N5054" s="2">
        <f t="shared" si="552"/>
        <v>15768048.66098368</v>
      </c>
      <c r="O5054" s="3">
        <f t="shared" si="546"/>
        <v>9.1855201966200117E-2</v>
      </c>
      <c r="P5054" s="2">
        <f t="shared" si="547"/>
        <v>17166201.06805256</v>
      </c>
      <c r="Q5054" s="3">
        <f t="shared" si="548"/>
        <v>0.91855201966200117</v>
      </c>
      <c r="R5054">
        <f t="shared" si="549"/>
        <v>3.0714285714285716</v>
      </c>
    </row>
    <row r="5055" spans="1:18" x14ac:dyDescent="0.3">
      <c r="A5055">
        <v>5054</v>
      </c>
      <c r="B5055">
        <v>0.17</v>
      </c>
      <c r="C5055">
        <v>3500</v>
      </c>
      <c r="D5055">
        <v>0.2</v>
      </c>
      <c r="E5055">
        <v>0.1</v>
      </c>
      <c r="F5055">
        <v>41465</v>
      </c>
      <c r="G5055">
        <v>121075</v>
      </c>
      <c r="H5055">
        <v>2145775133.5065701</v>
      </c>
      <c r="I5055">
        <v>198643248.589165</v>
      </c>
      <c r="J5055">
        <v>9.2574121811425505E-2</v>
      </c>
      <c r="K5055">
        <v>1947131884.9174099</v>
      </c>
      <c r="L5055" s="2">
        <f t="shared" si="550"/>
        <v>364781772.69611692</v>
      </c>
      <c r="M5055" s="2">
        <f t="shared" si="551"/>
        <v>171662010.6805256</v>
      </c>
      <c r="N5055" s="2">
        <f t="shared" si="552"/>
        <v>15891459.8871332</v>
      </c>
      <c r="O5055" s="3">
        <f t="shared" si="546"/>
        <v>9.2574121811425492E-2</v>
      </c>
      <c r="P5055" s="2">
        <f t="shared" si="547"/>
        <v>17166201.06805256</v>
      </c>
      <c r="Q5055" s="3">
        <f t="shared" si="548"/>
        <v>0.9257412181142548</v>
      </c>
      <c r="R5055">
        <f t="shared" si="549"/>
        <v>3.0819830533670283</v>
      </c>
    </row>
    <row r="5056" spans="1:18" x14ac:dyDescent="0.3">
      <c r="A5056">
        <v>5055</v>
      </c>
      <c r="B5056">
        <v>0.17</v>
      </c>
      <c r="C5056">
        <v>3500</v>
      </c>
      <c r="D5056">
        <v>0.2</v>
      </c>
      <c r="E5056">
        <v>0.1</v>
      </c>
      <c r="F5056">
        <v>41324</v>
      </c>
      <c r="G5056">
        <v>119792</v>
      </c>
      <c r="H5056">
        <v>2145775133.5065701</v>
      </c>
      <c r="I5056">
        <v>196493982.51398</v>
      </c>
      <c r="J5056">
        <v>9.1572494920692901E-2</v>
      </c>
      <c r="K5056">
        <v>1949281150.99259</v>
      </c>
      <c r="L5056" s="2">
        <f t="shared" si="550"/>
        <v>364781772.69611692</v>
      </c>
      <c r="M5056" s="2">
        <f t="shared" si="551"/>
        <v>171662010.6805256</v>
      </c>
      <c r="N5056" s="2">
        <f t="shared" si="552"/>
        <v>15719518.601118401</v>
      </c>
      <c r="O5056" s="3">
        <f t="shared" si="546"/>
        <v>9.1572494920693137E-2</v>
      </c>
      <c r="P5056" s="2">
        <f t="shared" si="547"/>
        <v>17166201.06805256</v>
      </c>
      <c r="Q5056" s="3">
        <f t="shared" si="548"/>
        <v>0.91572494920693137</v>
      </c>
      <c r="R5056">
        <f t="shared" si="549"/>
        <v>3.0715028987661661</v>
      </c>
    </row>
    <row r="5057" spans="1:18" x14ac:dyDescent="0.3">
      <c r="A5057">
        <v>5056</v>
      </c>
      <c r="B5057">
        <v>0.17</v>
      </c>
      <c r="C5057">
        <v>3500</v>
      </c>
      <c r="D5057">
        <v>0.2</v>
      </c>
      <c r="E5057">
        <v>0.1</v>
      </c>
      <c r="F5057">
        <v>41169</v>
      </c>
      <c r="G5057">
        <v>119680</v>
      </c>
      <c r="H5057">
        <v>2145775133.5065701</v>
      </c>
      <c r="I5057">
        <v>196238083.83566099</v>
      </c>
      <c r="J5057">
        <v>9.1453237933172102E-2</v>
      </c>
      <c r="K5057">
        <v>1949537049.6709099</v>
      </c>
      <c r="L5057" s="2">
        <f t="shared" si="550"/>
        <v>364781772.69611692</v>
      </c>
      <c r="M5057" s="2">
        <f t="shared" si="551"/>
        <v>171662010.6805256</v>
      </c>
      <c r="N5057" s="2">
        <f t="shared" si="552"/>
        <v>15699046.706852879</v>
      </c>
      <c r="O5057" s="3">
        <f t="shared" si="546"/>
        <v>9.1453237933172338E-2</v>
      </c>
      <c r="P5057" s="2">
        <f t="shared" si="547"/>
        <v>17166201.06805256</v>
      </c>
      <c r="Q5057" s="3">
        <f t="shared" si="548"/>
        <v>0.91453237933172338</v>
      </c>
      <c r="R5057">
        <f t="shared" si="549"/>
        <v>3.0599821614389771</v>
      </c>
    </row>
    <row r="5058" spans="1:18" x14ac:dyDescent="0.3">
      <c r="A5058">
        <v>5057</v>
      </c>
      <c r="B5058">
        <v>0.17</v>
      </c>
      <c r="C5058">
        <v>3500</v>
      </c>
      <c r="D5058">
        <v>0.2</v>
      </c>
      <c r="E5058">
        <v>0.1</v>
      </c>
      <c r="F5058">
        <v>41462</v>
      </c>
      <c r="G5058">
        <v>120313</v>
      </c>
      <c r="H5058">
        <v>2145775133.5065701</v>
      </c>
      <c r="I5058">
        <v>197634600.88269499</v>
      </c>
      <c r="J5058">
        <v>9.2104059645674904E-2</v>
      </c>
      <c r="K5058">
        <v>1948140532.6238799</v>
      </c>
      <c r="L5058" s="2">
        <f t="shared" si="550"/>
        <v>364781772.69611692</v>
      </c>
      <c r="M5058" s="2">
        <f t="shared" si="551"/>
        <v>171662010.6805256</v>
      </c>
      <c r="N5058" s="2">
        <f t="shared" si="552"/>
        <v>15810768.070615599</v>
      </c>
      <c r="O5058" s="3">
        <f t="shared" ref="O5058:O5121" si="553">N5058/M5058</f>
        <v>9.2104059645674821E-2</v>
      </c>
      <c r="P5058" s="2">
        <f t="shared" ref="P5058:P5121" si="554">M5058*0.1</f>
        <v>17166201.06805256</v>
      </c>
      <c r="Q5058" s="3">
        <f t="shared" ref="Q5058:Q5121" si="555">N5058/P5058</f>
        <v>0.9210405964567483</v>
      </c>
      <c r="R5058">
        <f t="shared" ref="R5058:R5121" si="556">F5058/13454</f>
        <v>3.0817600713542439</v>
      </c>
    </row>
    <row r="5059" spans="1:18" x14ac:dyDescent="0.3">
      <c r="A5059">
        <v>5058</v>
      </c>
      <c r="B5059">
        <v>0.17</v>
      </c>
      <c r="C5059">
        <v>3500</v>
      </c>
      <c r="D5059">
        <v>0.2</v>
      </c>
      <c r="E5059">
        <v>0.1</v>
      </c>
      <c r="F5059">
        <v>41283</v>
      </c>
      <c r="G5059">
        <v>119385</v>
      </c>
      <c r="H5059">
        <v>2145775133.5065701</v>
      </c>
      <c r="I5059">
        <v>195999001.65407199</v>
      </c>
      <c r="J5059">
        <v>9.1341817972219505E-2</v>
      </c>
      <c r="K5059">
        <v>1949776131.8525</v>
      </c>
      <c r="L5059" s="2">
        <f t="shared" ref="L5059:L5122" si="557">H5059*B5059</f>
        <v>364781772.69611692</v>
      </c>
      <c r="M5059" s="2">
        <f t="shared" ref="M5059:M5122" si="558">0.08*H5059</f>
        <v>171662010.6805256</v>
      </c>
      <c r="N5059" s="2">
        <f t="shared" ref="N5059:N5122" si="559">I5059*0.08</f>
        <v>15679920.132325759</v>
      </c>
      <c r="O5059" s="3">
        <f t="shared" si="553"/>
        <v>9.1341817972219436E-2</v>
      </c>
      <c r="P5059" s="2">
        <f t="shared" si="554"/>
        <v>17166201.06805256</v>
      </c>
      <c r="Q5059" s="3">
        <f t="shared" si="555"/>
        <v>0.91341817972219441</v>
      </c>
      <c r="R5059">
        <f t="shared" si="556"/>
        <v>3.0684554779247808</v>
      </c>
    </row>
    <row r="5060" spans="1:18" x14ac:dyDescent="0.3">
      <c r="A5060">
        <v>5059</v>
      </c>
      <c r="B5060">
        <v>0.17</v>
      </c>
      <c r="C5060">
        <v>3500</v>
      </c>
      <c r="D5060">
        <v>0.2</v>
      </c>
      <c r="E5060">
        <v>0.1</v>
      </c>
      <c r="F5060">
        <v>41279</v>
      </c>
      <c r="G5060">
        <v>119636</v>
      </c>
      <c r="H5060">
        <v>2145775133.5065701</v>
      </c>
      <c r="I5060">
        <v>196310638.44631901</v>
      </c>
      <c r="J5060">
        <v>9.1487050707644693E-2</v>
      </c>
      <c r="K5060">
        <v>1949464495.06025</v>
      </c>
      <c r="L5060" s="2">
        <f t="shared" si="557"/>
        <v>364781772.69611692</v>
      </c>
      <c r="M5060" s="2">
        <f t="shared" si="558"/>
        <v>171662010.6805256</v>
      </c>
      <c r="N5060" s="2">
        <f t="shared" si="559"/>
        <v>15704851.075705521</v>
      </c>
      <c r="O5060" s="3">
        <f t="shared" si="553"/>
        <v>9.1487050707644874E-2</v>
      </c>
      <c r="P5060" s="2">
        <f t="shared" si="554"/>
        <v>17166201.06805256</v>
      </c>
      <c r="Q5060" s="3">
        <f t="shared" si="555"/>
        <v>0.91487050707644868</v>
      </c>
      <c r="R5060">
        <f t="shared" si="556"/>
        <v>3.0681581685744015</v>
      </c>
    </row>
    <row r="5061" spans="1:18" x14ac:dyDescent="0.3">
      <c r="A5061">
        <v>5060</v>
      </c>
      <c r="B5061">
        <v>0.17</v>
      </c>
      <c r="C5061">
        <v>3500</v>
      </c>
      <c r="D5061">
        <v>0.2</v>
      </c>
      <c r="E5061">
        <v>0.1</v>
      </c>
      <c r="F5061">
        <v>41152</v>
      </c>
      <c r="G5061">
        <v>119692</v>
      </c>
      <c r="H5061">
        <v>2145775133.5065701</v>
      </c>
      <c r="I5061">
        <v>196043803.089001</v>
      </c>
      <c r="J5061">
        <v>9.1362696877109698E-2</v>
      </c>
      <c r="K5061">
        <v>1949731330.4175701</v>
      </c>
      <c r="L5061" s="2">
        <f t="shared" si="557"/>
        <v>364781772.69611692</v>
      </c>
      <c r="M5061" s="2">
        <f t="shared" si="558"/>
        <v>171662010.6805256</v>
      </c>
      <c r="N5061" s="2">
        <f t="shared" si="559"/>
        <v>15683504.247120081</v>
      </c>
      <c r="O5061" s="3">
        <f t="shared" si="553"/>
        <v>9.1362696877110003E-2</v>
      </c>
      <c r="P5061" s="2">
        <f t="shared" si="554"/>
        <v>17166201.06805256</v>
      </c>
      <c r="Q5061" s="3">
        <f t="shared" si="555"/>
        <v>0.91362696877110006</v>
      </c>
      <c r="R5061">
        <f t="shared" si="556"/>
        <v>3.0587185966998662</v>
      </c>
    </row>
    <row r="5062" spans="1:18" x14ac:dyDescent="0.3">
      <c r="A5062">
        <v>5061</v>
      </c>
      <c r="B5062">
        <v>0.17</v>
      </c>
      <c r="C5062">
        <v>3500</v>
      </c>
      <c r="D5062">
        <v>0.2</v>
      </c>
      <c r="E5062">
        <v>0.1</v>
      </c>
      <c r="F5062">
        <v>41315</v>
      </c>
      <c r="G5062">
        <v>119520</v>
      </c>
      <c r="H5062">
        <v>2145775133.5065701</v>
      </c>
      <c r="I5062">
        <v>195975175.10811001</v>
      </c>
      <c r="J5062">
        <v>9.1330714037986205E-2</v>
      </c>
      <c r="K5062">
        <v>1949799958.3984599</v>
      </c>
      <c r="L5062" s="2">
        <f t="shared" si="557"/>
        <v>364781772.69611692</v>
      </c>
      <c r="M5062" s="2">
        <f t="shared" si="558"/>
        <v>171662010.6805256</v>
      </c>
      <c r="N5062" s="2">
        <f t="shared" si="559"/>
        <v>15678014.008648802</v>
      </c>
      <c r="O5062" s="3">
        <f t="shared" si="553"/>
        <v>9.1330714037986108E-2</v>
      </c>
      <c r="P5062" s="2">
        <f t="shared" si="554"/>
        <v>17166201.06805256</v>
      </c>
      <c r="Q5062" s="3">
        <f t="shared" si="555"/>
        <v>0.91330714037986116</v>
      </c>
      <c r="R5062">
        <f t="shared" si="556"/>
        <v>3.0708339527278135</v>
      </c>
    </row>
    <row r="5063" spans="1:18" x14ac:dyDescent="0.3">
      <c r="A5063">
        <v>5062</v>
      </c>
      <c r="B5063">
        <v>0.17</v>
      </c>
      <c r="C5063">
        <v>3500</v>
      </c>
      <c r="D5063">
        <v>0.2</v>
      </c>
      <c r="E5063">
        <v>0.1</v>
      </c>
      <c r="F5063">
        <v>41372</v>
      </c>
      <c r="G5063">
        <v>119455</v>
      </c>
      <c r="H5063">
        <v>2145775133.5065701</v>
      </c>
      <c r="I5063">
        <v>196160192.97626001</v>
      </c>
      <c r="J5063">
        <v>9.1416938295719702E-2</v>
      </c>
      <c r="K5063">
        <v>1949614940.5303099</v>
      </c>
      <c r="L5063" s="2">
        <f t="shared" si="557"/>
        <v>364781772.69611692</v>
      </c>
      <c r="M5063" s="2">
        <f t="shared" si="558"/>
        <v>171662010.6805256</v>
      </c>
      <c r="N5063" s="2">
        <f t="shared" si="559"/>
        <v>15692815.4381008</v>
      </c>
      <c r="O5063" s="3">
        <f t="shared" si="553"/>
        <v>9.1416938295719785E-2</v>
      </c>
      <c r="P5063" s="2">
        <f t="shared" si="554"/>
        <v>17166201.06805256</v>
      </c>
      <c r="Q5063" s="3">
        <f t="shared" si="555"/>
        <v>0.91416938295719785</v>
      </c>
      <c r="R5063">
        <f t="shared" si="556"/>
        <v>3.0750706109707151</v>
      </c>
    </row>
    <row r="5064" spans="1:18" x14ac:dyDescent="0.3">
      <c r="A5064">
        <v>5063</v>
      </c>
      <c r="B5064">
        <v>0.17</v>
      </c>
      <c r="C5064">
        <v>3500</v>
      </c>
      <c r="D5064">
        <v>0.2</v>
      </c>
      <c r="E5064">
        <v>0.1</v>
      </c>
      <c r="F5064">
        <v>41178</v>
      </c>
      <c r="G5064">
        <v>119687</v>
      </c>
      <c r="H5064">
        <v>2145775133.5065701</v>
      </c>
      <c r="I5064">
        <v>196353640.69503799</v>
      </c>
      <c r="J5064">
        <v>9.1507091134084395E-2</v>
      </c>
      <c r="K5064">
        <v>1949421492.8115301</v>
      </c>
      <c r="L5064" s="2">
        <f t="shared" si="557"/>
        <v>364781772.69611692</v>
      </c>
      <c r="M5064" s="2">
        <f t="shared" si="558"/>
        <v>171662010.6805256</v>
      </c>
      <c r="N5064" s="2">
        <f t="shared" si="559"/>
        <v>15708291.25560304</v>
      </c>
      <c r="O5064" s="3">
        <f t="shared" si="553"/>
        <v>9.1507091134084478E-2</v>
      </c>
      <c r="P5064" s="2">
        <f t="shared" si="554"/>
        <v>17166201.06805256</v>
      </c>
      <c r="Q5064" s="3">
        <f t="shared" si="555"/>
        <v>0.91507091134084484</v>
      </c>
      <c r="R5064">
        <f t="shared" si="556"/>
        <v>3.0606511074773302</v>
      </c>
    </row>
    <row r="5065" spans="1:18" x14ac:dyDescent="0.3">
      <c r="A5065">
        <v>5064</v>
      </c>
      <c r="B5065">
        <v>0.17</v>
      </c>
      <c r="C5065">
        <v>3500</v>
      </c>
      <c r="D5065">
        <v>0.2</v>
      </c>
      <c r="E5065">
        <v>0.1</v>
      </c>
      <c r="F5065">
        <v>41279</v>
      </c>
      <c r="G5065">
        <v>119601</v>
      </c>
      <c r="H5065">
        <v>2145775133.5065701</v>
      </c>
      <c r="I5065">
        <v>196268620.70278701</v>
      </c>
      <c r="J5065">
        <v>9.1467469092183007E-2</v>
      </c>
      <c r="K5065">
        <v>1949506512.8037801</v>
      </c>
      <c r="L5065" s="2">
        <f t="shared" si="557"/>
        <v>364781772.69611692</v>
      </c>
      <c r="M5065" s="2">
        <f t="shared" si="558"/>
        <v>171662010.6805256</v>
      </c>
      <c r="N5065" s="2">
        <f t="shared" si="559"/>
        <v>15701489.656222962</v>
      </c>
      <c r="O5065" s="3">
        <f t="shared" si="553"/>
        <v>9.1467469092182993E-2</v>
      </c>
      <c r="P5065" s="2">
        <f t="shared" si="554"/>
        <v>17166201.06805256</v>
      </c>
      <c r="Q5065" s="3">
        <f t="shared" si="555"/>
        <v>0.91467469092182996</v>
      </c>
      <c r="R5065">
        <f t="shared" si="556"/>
        <v>3.0681581685744015</v>
      </c>
    </row>
    <row r="5066" spans="1:18" x14ac:dyDescent="0.3">
      <c r="A5066">
        <v>5065</v>
      </c>
      <c r="B5066">
        <v>0.17</v>
      </c>
      <c r="C5066">
        <v>3500</v>
      </c>
      <c r="D5066">
        <v>0.2</v>
      </c>
      <c r="E5066">
        <v>0.1</v>
      </c>
      <c r="F5066">
        <v>41288</v>
      </c>
      <c r="G5066">
        <v>119097</v>
      </c>
      <c r="H5066">
        <v>2145775133.5065701</v>
      </c>
      <c r="I5066">
        <v>194873704.094017</v>
      </c>
      <c r="J5066">
        <v>9.0817393235217397E-2</v>
      </c>
      <c r="K5066">
        <v>1950901429.41255</v>
      </c>
      <c r="L5066" s="2">
        <f t="shared" si="557"/>
        <v>364781772.69611692</v>
      </c>
      <c r="M5066" s="2">
        <f t="shared" si="558"/>
        <v>171662010.6805256</v>
      </c>
      <c r="N5066" s="2">
        <f t="shared" si="559"/>
        <v>15589896.32752136</v>
      </c>
      <c r="O5066" s="3">
        <f t="shared" si="553"/>
        <v>9.0817393235217259E-2</v>
      </c>
      <c r="P5066" s="2">
        <f t="shared" si="554"/>
        <v>17166201.06805256</v>
      </c>
      <c r="Q5066" s="3">
        <f t="shared" si="555"/>
        <v>0.9081739323521727</v>
      </c>
      <c r="R5066">
        <f t="shared" si="556"/>
        <v>3.0688271146127546</v>
      </c>
    </row>
    <row r="5067" spans="1:18" x14ac:dyDescent="0.3">
      <c r="A5067">
        <v>5066</v>
      </c>
      <c r="B5067">
        <v>0.17</v>
      </c>
      <c r="C5067">
        <v>3500</v>
      </c>
      <c r="D5067">
        <v>0.2</v>
      </c>
      <c r="E5067">
        <v>0.1</v>
      </c>
      <c r="F5067">
        <v>41314</v>
      </c>
      <c r="G5067">
        <v>119866</v>
      </c>
      <c r="H5067">
        <v>2145775133.5065701</v>
      </c>
      <c r="I5067">
        <v>196526013.69981101</v>
      </c>
      <c r="J5067">
        <v>9.1587422480123901E-2</v>
      </c>
      <c r="K5067">
        <v>1949249119.8067601</v>
      </c>
      <c r="L5067" s="2">
        <f t="shared" si="557"/>
        <v>364781772.69611692</v>
      </c>
      <c r="M5067" s="2">
        <f t="shared" si="558"/>
        <v>171662010.6805256</v>
      </c>
      <c r="N5067" s="2">
        <f t="shared" si="559"/>
        <v>15722081.095984882</v>
      </c>
      <c r="O5067" s="3">
        <f t="shared" si="553"/>
        <v>9.158742248012415E-2</v>
      </c>
      <c r="P5067" s="2">
        <f t="shared" si="554"/>
        <v>17166201.06805256</v>
      </c>
      <c r="Q5067" s="3">
        <f t="shared" si="555"/>
        <v>0.91587422480124148</v>
      </c>
      <c r="R5067">
        <f t="shared" si="556"/>
        <v>3.0707596253902185</v>
      </c>
    </row>
    <row r="5068" spans="1:18" x14ac:dyDescent="0.3">
      <c r="A5068">
        <v>5067</v>
      </c>
      <c r="B5068">
        <v>0.17</v>
      </c>
      <c r="C5068">
        <v>3500</v>
      </c>
      <c r="D5068">
        <v>0.2</v>
      </c>
      <c r="E5068">
        <v>0.1</v>
      </c>
      <c r="F5068">
        <v>41308</v>
      </c>
      <c r="G5068">
        <v>119998</v>
      </c>
      <c r="H5068">
        <v>2145775133.5065701</v>
      </c>
      <c r="I5068">
        <v>196940145.95100501</v>
      </c>
      <c r="J5068">
        <v>9.1780421385147803E-2</v>
      </c>
      <c r="K5068">
        <v>1948834987.5555699</v>
      </c>
      <c r="L5068" s="2">
        <f t="shared" si="557"/>
        <v>364781772.69611692</v>
      </c>
      <c r="M5068" s="2">
        <f t="shared" si="558"/>
        <v>171662010.6805256</v>
      </c>
      <c r="N5068" s="2">
        <f t="shared" si="559"/>
        <v>15755211.676080402</v>
      </c>
      <c r="O5068" s="3">
        <f t="shared" si="553"/>
        <v>9.1780421385147914E-2</v>
      </c>
      <c r="P5068" s="2">
        <f t="shared" si="554"/>
        <v>17166201.06805256</v>
      </c>
      <c r="Q5068" s="3">
        <f t="shared" si="555"/>
        <v>0.91780421385147914</v>
      </c>
      <c r="R5068">
        <f t="shared" si="556"/>
        <v>3.0703136613646498</v>
      </c>
    </row>
    <row r="5069" spans="1:18" x14ac:dyDescent="0.3">
      <c r="A5069">
        <v>5068</v>
      </c>
      <c r="B5069">
        <v>0.17</v>
      </c>
      <c r="C5069">
        <v>3500</v>
      </c>
      <c r="D5069">
        <v>0.2</v>
      </c>
      <c r="E5069">
        <v>0.1</v>
      </c>
      <c r="F5069">
        <v>41261</v>
      </c>
      <c r="G5069">
        <v>119198</v>
      </c>
      <c r="H5069">
        <v>2145775133.5065701</v>
      </c>
      <c r="I5069">
        <v>195072641.083262</v>
      </c>
      <c r="J5069">
        <v>9.0910104249591006E-2</v>
      </c>
      <c r="K5069">
        <v>1950702492.42331</v>
      </c>
      <c r="L5069" s="2">
        <f t="shared" si="557"/>
        <v>364781772.69611692</v>
      </c>
      <c r="M5069" s="2">
        <f t="shared" si="558"/>
        <v>171662010.6805256</v>
      </c>
      <c r="N5069" s="2">
        <f t="shared" si="559"/>
        <v>15605811.28666096</v>
      </c>
      <c r="O5069" s="3">
        <f t="shared" si="553"/>
        <v>9.0910104249590853E-2</v>
      </c>
      <c r="P5069" s="2">
        <f t="shared" si="554"/>
        <v>17166201.06805256</v>
      </c>
      <c r="Q5069" s="3">
        <f t="shared" si="555"/>
        <v>0.90910104249590851</v>
      </c>
      <c r="R5069">
        <f t="shared" si="556"/>
        <v>3.0668202764976957</v>
      </c>
    </row>
    <row r="5070" spans="1:18" x14ac:dyDescent="0.3">
      <c r="A5070">
        <v>5069</v>
      </c>
      <c r="B5070">
        <v>0.17</v>
      </c>
      <c r="C5070">
        <v>3500</v>
      </c>
      <c r="D5070">
        <v>0.2</v>
      </c>
      <c r="E5070">
        <v>0.1</v>
      </c>
      <c r="F5070">
        <v>41194</v>
      </c>
      <c r="G5070">
        <v>119697</v>
      </c>
      <c r="H5070">
        <v>2145775133.5065701</v>
      </c>
      <c r="I5070">
        <v>195300606.86471501</v>
      </c>
      <c r="J5070">
        <v>9.1016343611718301E-2</v>
      </c>
      <c r="K5070">
        <v>1950474526.64186</v>
      </c>
      <c r="L5070" s="2">
        <f t="shared" si="557"/>
        <v>364781772.69611692</v>
      </c>
      <c r="M5070" s="2">
        <f t="shared" si="558"/>
        <v>171662010.6805256</v>
      </c>
      <c r="N5070" s="2">
        <f t="shared" si="559"/>
        <v>15624048.549177201</v>
      </c>
      <c r="O5070" s="3">
        <f t="shared" si="553"/>
        <v>9.1016343611718453E-2</v>
      </c>
      <c r="P5070" s="2">
        <f t="shared" si="554"/>
        <v>17166201.06805256</v>
      </c>
      <c r="Q5070" s="3">
        <f t="shared" si="555"/>
        <v>0.91016343611718453</v>
      </c>
      <c r="R5070">
        <f t="shared" si="556"/>
        <v>3.0618403448788465</v>
      </c>
    </row>
    <row r="5071" spans="1:18" x14ac:dyDescent="0.3">
      <c r="A5071">
        <v>5070</v>
      </c>
      <c r="B5071">
        <v>0.17</v>
      </c>
      <c r="C5071">
        <v>3500</v>
      </c>
      <c r="D5071">
        <v>0.2</v>
      </c>
      <c r="E5071">
        <v>0.1</v>
      </c>
      <c r="F5071">
        <v>41125</v>
      </c>
      <c r="G5071">
        <v>119414</v>
      </c>
      <c r="H5071">
        <v>2145775133.5065701</v>
      </c>
      <c r="I5071">
        <v>195966986.40393901</v>
      </c>
      <c r="J5071">
        <v>9.1326897839334703E-2</v>
      </c>
      <c r="K5071">
        <v>1949808147.1026299</v>
      </c>
      <c r="L5071" s="2">
        <f t="shared" si="557"/>
        <v>364781772.69611692</v>
      </c>
      <c r="M5071" s="2">
        <f t="shared" si="558"/>
        <v>171662010.6805256</v>
      </c>
      <c r="N5071" s="2">
        <f t="shared" si="559"/>
        <v>15677358.912315121</v>
      </c>
      <c r="O5071" s="3">
        <f t="shared" si="553"/>
        <v>9.1326897839334564E-2</v>
      </c>
      <c r="P5071" s="2">
        <f t="shared" si="554"/>
        <v>17166201.06805256</v>
      </c>
      <c r="Q5071" s="3">
        <f t="shared" si="555"/>
        <v>0.91326897839334564</v>
      </c>
      <c r="R5071">
        <f t="shared" si="556"/>
        <v>3.0567117585848074</v>
      </c>
    </row>
    <row r="5072" spans="1:18" x14ac:dyDescent="0.3">
      <c r="A5072">
        <v>5071</v>
      </c>
      <c r="B5072">
        <v>0.17</v>
      </c>
      <c r="C5072">
        <v>3500</v>
      </c>
      <c r="D5072">
        <v>0.2</v>
      </c>
      <c r="E5072">
        <v>0.1</v>
      </c>
      <c r="F5072">
        <v>41345</v>
      </c>
      <c r="G5072">
        <v>119837</v>
      </c>
      <c r="H5072">
        <v>2145775133.5065701</v>
      </c>
      <c r="I5072">
        <v>196331751.39657301</v>
      </c>
      <c r="J5072">
        <v>9.1496890019287402E-2</v>
      </c>
      <c r="K5072">
        <v>1949443382.1099999</v>
      </c>
      <c r="L5072" s="2">
        <f t="shared" si="557"/>
        <v>364781772.69611692</v>
      </c>
      <c r="M5072" s="2">
        <f t="shared" si="558"/>
        <v>171662010.6805256</v>
      </c>
      <c r="N5072" s="2">
        <f t="shared" si="559"/>
        <v>15706540.111725841</v>
      </c>
      <c r="O5072" s="3">
        <f t="shared" si="553"/>
        <v>9.1496890019287694E-2</v>
      </c>
      <c r="P5072" s="2">
        <f t="shared" si="554"/>
        <v>17166201.06805256</v>
      </c>
      <c r="Q5072" s="3">
        <f t="shared" si="555"/>
        <v>0.91496890019287691</v>
      </c>
      <c r="R5072">
        <f t="shared" si="556"/>
        <v>3.0730637728556562</v>
      </c>
    </row>
    <row r="5073" spans="1:18" x14ac:dyDescent="0.3">
      <c r="A5073">
        <v>5072</v>
      </c>
      <c r="B5073">
        <v>0.17</v>
      </c>
      <c r="C5073">
        <v>3500</v>
      </c>
      <c r="D5073">
        <v>0.2</v>
      </c>
      <c r="E5073">
        <v>0.1</v>
      </c>
      <c r="F5073">
        <v>41308</v>
      </c>
      <c r="G5073">
        <v>119216</v>
      </c>
      <c r="H5073">
        <v>2145775133.5065701</v>
      </c>
      <c r="I5073">
        <v>195467040.93141201</v>
      </c>
      <c r="J5073">
        <v>9.1093907222228404E-2</v>
      </c>
      <c r="K5073">
        <v>1950308092.57516</v>
      </c>
      <c r="L5073" s="2">
        <f t="shared" si="557"/>
        <v>364781772.69611692</v>
      </c>
      <c r="M5073" s="2">
        <f t="shared" si="558"/>
        <v>171662010.6805256</v>
      </c>
      <c r="N5073" s="2">
        <f t="shared" si="559"/>
        <v>15637363.274512962</v>
      </c>
      <c r="O5073" s="3">
        <f t="shared" si="553"/>
        <v>9.1093907222228293E-2</v>
      </c>
      <c r="P5073" s="2">
        <f t="shared" si="554"/>
        <v>17166201.06805256</v>
      </c>
      <c r="Q5073" s="3">
        <f t="shared" si="555"/>
        <v>0.91093907222228299</v>
      </c>
      <c r="R5073">
        <f t="shared" si="556"/>
        <v>3.0703136613646498</v>
      </c>
    </row>
    <row r="5074" spans="1:18" x14ac:dyDescent="0.3">
      <c r="A5074">
        <v>5073</v>
      </c>
      <c r="B5074">
        <v>0.17</v>
      </c>
      <c r="C5074">
        <v>3500</v>
      </c>
      <c r="D5074">
        <v>0.2</v>
      </c>
      <c r="E5074">
        <v>0.1</v>
      </c>
      <c r="F5074">
        <v>41322</v>
      </c>
      <c r="G5074">
        <v>119792</v>
      </c>
      <c r="H5074">
        <v>2145775133.5065701</v>
      </c>
      <c r="I5074">
        <v>196628550.35603401</v>
      </c>
      <c r="J5074">
        <v>9.1635207848973693E-2</v>
      </c>
      <c r="K5074">
        <v>1949146583.1505401</v>
      </c>
      <c r="L5074" s="2">
        <f t="shared" si="557"/>
        <v>364781772.69611692</v>
      </c>
      <c r="M5074" s="2">
        <f t="shared" si="558"/>
        <v>171662010.6805256</v>
      </c>
      <c r="N5074" s="2">
        <f t="shared" si="559"/>
        <v>15730284.02848272</v>
      </c>
      <c r="O5074" s="3">
        <f t="shared" si="553"/>
        <v>9.1635207848973776E-2</v>
      </c>
      <c r="P5074" s="2">
        <f t="shared" si="554"/>
        <v>17166201.06805256</v>
      </c>
      <c r="Q5074" s="3">
        <f t="shared" si="555"/>
        <v>0.91635207848973776</v>
      </c>
      <c r="R5074">
        <f t="shared" si="556"/>
        <v>3.0713542440909767</v>
      </c>
    </row>
    <row r="5075" spans="1:18" x14ac:dyDescent="0.3">
      <c r="A5075">
        <v>5074</v>
      </c>
      <c r="B5075">
        <v>0.17</v>
      </c>
      <c r="C5075">
        <v>3500</v>
      </c>
      <c r="D5075">
        <v>0.2</v>
      </c>
      <c r="E5075">
        <v>0.1</v>
      </c>
      <c r="F5075">
        <v>41256</v>
      </c>
      <c r="G5075">
        <v>119850</v>
      </c>
      <c r="H5075">
        <v>2145775133.5065701</v>
      </c>
      <c r="I5075">
        <v>197182980.33125401</v>
      </c>
      <c r="J5075">
        <v>9.1893589990961602E-2</v>
      </c>
      <c r="K5075">
        <v>1948592153.1753199</v>
      </c>
      <c r="L5075" s="2">
        <f t="shared" si="557"/>
        <v>364781772.69611692</v>
      </c>
      <c r="M5075" s="2">
        <f t="shared" si="558"/>
        <v>171662010.6805256</v>
      </c>
      <c r="N5075" s="2">
        <f t="shared" si="559"/>
        <v>15774638.42650032</v>
      </c>
      <c r="O5075" s="3">
        <f t="shared" si="553"/>
        <v>9.1893589990961769E-2</v>
      </c>
      <c r="P5075" s="2">
        <f t="shared" si="554"/>
        <v>17166201.06805256</v>
      </c>
      <c r="Q5075" s="3">
        <f t="shared" si="555"/>
        <v>0.91893589990961777</v>
      </c>
      <c r="R5075">
        <f t="shared" si="556"/>
        <v>3.0664486398097219</v>
      </c>
    </row>
    <row r="5076" spans="1:18" x14ac:dyDescent="0.3">
      <c r="A5076">
        <v>5075</v>
      </c>
      <c r="B5076">
        <v>0.17</v>
      </c>
      <c r="C5076">
        <v>3500</v>
      </c>
      <c r="D5076">
        <v>0.2</v>
      </c>
      <c r="E5076">
        <v>0.1</v>
      </c>
      <c r="F5076">
        <v>41390</v>
      </c>
      <c r="G5076">
        <v>119745</v>
      </c>
      <c r="H5076">
        <v>2145775133.5065701</v>
      </c>
      <c r="I5076">
        <v>196453309.88561901</v>
      </c>
      <c r="J5076">
        <v>9.1553540172021497E-2</v>
      </c>
      <c r="K5076">
        <v>1949321823.62095</v>
      </c>
      <c r="L5076" s="2">
        <f t="shared" si="557"/>
        <v>364781772.69611692</v>
      </c>
      <c r="M5076" s="2">
        <f t="shared" si="558"/>
        <v>171662010.6805256</v>
      </c>
      <c r="N5076" s="2">
        <f t="shared" si="559"/>
        <v>15716264.790849522</v>
      </c>
      <c r="O5076" s="3">
        <f t="shared" si="553"/>
        <v>9.1553540172021719E-2</v>
      </c>
      <c r="P5076" s="2">
        <f t="shared" si="554"/>
        <v>17166201.06805256</v>
      </c>
      <c r="Q5076" s="3">
        <f t="shared" si="555"/>
        <v>0.91553540172021719</v>
      </c>
      <c r="R5076">
        <f t="shared" si="556"/>
        <v>3.0764085030474209</v>
      </c>
    </row>
    <row r="5077" spans="1:18" x14ac:dyDescent="0.3">
      <c r="A5077">
        <v>5076</v>
      </c>
      <c r="B5077">
        <v>0.17</v>
      </c>
      <c r="C5077">
        <v>3500</v>
      </c>
      <c r="D5077">
        <v>0.2</v>
      </c>
      <c r="E5077">
        <v>0.1</v>
      </c>
      <c r="F5077">
        <v>41282</v>
      </c>
      <c r="G5077">
        <v>119798</v>
      </c>
      <c r="H5077">
        <v>2145775133.5065701</v>
      </c>
      <c r="I5077">
        <v>196410920.59192801</v>
      </c>
      <c r="J5077">
        <v>9.1533785402274803E-2</v>
      </c>
      <c r="K5077">
        <v>1949364212.9146399</v>
      </c>
      <c r="L5077" s="2">
        <f t="shared" si="557"/>
        <v>364781772.69611692</v>
      </c>
      <c r="M5077" s="2">
        <f t="shared" si="558"/>
        <v>171662010.6805256</v>
      </c>
      <c r="N5077" s="2">
        <f t="shared" si="559"/>
        <v>15712873.647354241</v>
      </c>
      <c r="O5077" s="3">
        <f t="shared" si="553"/>
        <v>9.1533785402274831E-2</v>
      </c>
      <c r="P5077" s="2">
        <f t="shared" si="554"/>
        <v>17166201.06805256</v>
      </c>
      <c r="Q5077" s="3">
        <f t="shared" si="555"/>
        <v>0.91533785402274837</v>
      </c>
      <c r="R5077">
        <f t="shared" si="556"/>
        <v>3.0683811505871859</v>
      </c>
    </row>
    <row r="5078" spans="1:18" x14ac:dyDescent="0.3">
      <c r="A5078">
        <v>5077</v>
      </c>
      <c r="B5078">
        <v>0.17</v>
      </c>
      <c r="C5078">
        <v>3500</v>
      </c>
      <c r="D5078">
        <v>0.2</v>
      </c>
      <c r="E5078">
        <v>0.1</v>
      </c>
      <c r="F5078">
        <v>41131</v>
      </c>
      <c r="G5078">
        <v>118385</v>
      </c>
      <c r="H5078">
        <v>2145775133.5065701</v>
      </c>
      <c r="I5078">
        <v>193974285.57938001</v>
      </c>
      <c r="J5078">
        <v>9.0398235374455099E-2</v>
      </c>
      <c r="K5078">
        <v>1951800847.9271901</v>
      </c>
      <c r="L5078" s="2">
        <f t="shared" si="557"/>
        <v>364781772.69611692</v>
      </c>
      <c r="M5078" s="2">
        <f t="shared" si="558"/>
        <v>171662010.6805256</v>
      </c>
      <c r="N5078" s="2">
        <f t="shared" si="559"/>
        <v>15517942.846350402</v>
      </c>
      <c r="O5078" s="3">
        <f t="shared" si="553"/>
        <v>9.0398235374455238E-2</v>
      </c>
      <c r="P5078" s="2">
        <f t="shared" si="554"/>
        <v>17166201.06805256</v>
      </c>
      <c r="Q5078" s="3">
        <f t="shared" si="555"/>
        <v>0.90398235374455238</v>
      </c>
      <c r="R5078">
        <f t="shared" si="556"/>
        <v>3.0571577226103761</v>
      </c>
    </row>
    <row r="5079" spans="1:18" x14ac:dyDescent="0.3">
      <c r="A5079">
        <v>5078</v>
      </c>
      <c r="B5079">
        <v>0.17</v>
      </c>
      <c r="C5079">
        <v>3500</v>
      </c>
      <c r="D5079">
        <v>0.2</v>
      </c>
      <c r="E5079">
        <v>0.1</v>
      </c>
      <c r="F5079">
        <v>41394</v>
      </c>
      <c r="G5079">
        <v>119740</v>
      </c>
      <c r="H5079">
        <v>2145775133.5065701</v>
      </c>
      <c r="I5079">
        <v>196327870.546323</v>
      </c>
      <c r="J5079">
        <v>9.1495081418661695E-2</v>
      </c>
      <c r="K5079">
        <v>1949447262.9602499</v>
      </c>
      <c r="L5079" s="2">
        <f t="shared" si="557"/>
        <v>364781772.69611692</v>
      </c>
      <c r="M5079" s="2">
        <f t="shared" si="558"/>
        <v>171662010.6805256</v>
      </c>
      <c r="N5079" s="2">
        <f t="shared" si="559"/>
        <v>15706229.643705841</v>
      </c>
      <c r="O5079" s="3">
        <f t="shared" si="553"/>
        <v>9.149508141866157E-2</v>
      </c>
      <c r="P5079" s="2">
        <f t="shared" si="554"/>
        <v>17166201.06805256</v>
      </c>
      <c r="Q5079" s="3">
        <f t="shared" si="555"/>
        <v>0.91495081418661561</v>
      </c>
      <c r="R5079">
        <f t="shared" si="556"/>
        <v>3.0767058123977997</v>
      </c>
    </row>
    <row r="5080" spans="1:18" x14ac:dyDescent="0.3">
      <c r="A5080">
        <v>5079</v>
      </c>
      <c r="B5080">
        <v>0.17</v>
      </c>
      <c r="C5080">
        <v>3500</v>
      </c>
      <c r="D5080">
        <v>0.2</v>
      </c>
      <c r="E5080">
        <v>0.1</v>
      </c>
      <c r="F5080">
        <v>41346</v>
      </c>
      <c r="G5080">
        <v>119527</v>
      </c>
      <c r="H5080">
        <v>2145775133.5065701</v>
      </c>
      <c r="I5080">
        <v>195511185.428386</v>
      </c>
      <c r="J5080">
        <v>9.1114479972972104E-2</v>
      </c>
      <c r="K5080">
        <v>1950263948.0781901</v>
      </c>
      <c r="L5080" s="2">
        <f t="shared" si="557"/>
        <v>364781772.69611692</v>
      </c>
      <c r="M5080" s="2">
        <f t="shared" si="558"/>
        <v>171662010.6805256</v>
      </c>
      <c r="N5080" s="2">
        <f t="shared" si="559"/>
        <v>15640894.83427088</v>
      </c>
      <c r="O5080" s="3">
        <f t="shared" si="553"/>
        <v>9.1114479972972146E-2</v>
      </c>
      <c r="P5080" s="2">
        <f t="shared" si="554"/>
        <v>17166201.06805256</v>
      </c>
      <c r="Q5080" s="3">
        <f t="shared" si="555"/>
        <v>0.9111447997297214</v>
      </c>
      <c r="R5080">
        <f t="shared" si="556"/>
        <v>3.0731381001932512</v>
      </c>
    </row>
    <row r="5081" spans="1:18" x14ac:dyDescent="0.3">
      <c r="A5081">
        <v>5080</v>
      </c>
      <c r="B5081">
        <v>0.17</v>
      </c>
      <c r="C5081">
        <v>3500</v>
      </c>
      <c r="D5081">
        <v>0.2</v>
      </c>
      <c r="E5081">
        <v>0.1</v>
      </c>
      <c r="F5081">
        <v>41204</v>
      </c>
      <c r="G5081">
        <v>119624</v>
      </c>
      <c r="H5081">
        <v>2145775133.5065701</v>
      </c>
      <c r="I5081">
        <v>196016615.801967</v>
      </c>
      <c r="J5081">
        <v>9.1350026729800707E-2</v>
      </c>
      <c r="K5081">
        <v>1949758517.7046001</v>
      </c>
      <c r="L5081" s="2">
        <f t="shared" si="557"/>
        <v>364781772.69611692</v>
      </c>
      <c r="M5081" s="2">
        <f t="shared" si="558"/>
        <v>171662010.6805256</v>
      </c>
      <c r="N5081" s="2">
        <f t="shared" si="559"/>
        <v>15681329.26415736</v>
      </c>
      <c r="O5081" s="3">
        <f t="shared" si="553"/>
        <v>9.1350026729800776E-2</v>
      </c>
      <c r="P5081" s="2">
        <f t="shared" si="554"/>
        <v>17166201.06805256</v>
      </c>
      <c r="Q5081" s="3">
        <f t="shared" si="555"/>
        <v>0.91350026729800782</v>
      </c>
      <c r="R5081">
        <f t="shared" si="556"/>
        <v>3.0625836182547941</v>
      </c>
    </row>
    <row r="5082" spans="1:18" x14ac:dyDescent="0.3">
      <c r="A5082">
        <v>5081</v>
      </c>
      <c r="B5082">
        <v>0.17</v>
      </c>
      <c r="C5082">
        <v>3500</v>
      </c>
      <c r="D5082">
        <v>0.2</v>
      </c>
      <c r="E5082">
        <v>0.1</v>
      </c>
      <c r="F5082">
        <v>41262</v>
      </c>
      <c r="G5082">
        <v>119524</v>
      </c>
      <c r="H5082">
        <v>2145775133.5065701</v>
      </c>
      <c r="I5082">
        <v>195465051.731096</v>
      </c>
      <c r="J5082">
        <v>9.1092980191112505E-2</v>
      </c>
      <c r="K5082">
        <v>1950310081.77548</v>
      </c>
      <c r="L5082" s="2">
        <f t="shared" si="557"/>
        <v>364781772.69611692</v>
      </c>
      <c r="M5082" s="2">
        <f t="shared" si="558"/>
        <v>171662010.6805256</v>
      </c>
      <c r="N5082" s="2">
        <f t="shared" si="559"/>
        <v>15637204.13848768</v>
      </c>
      <c r="O5082" s="3">
        <f t="shared" si="553"/>
        <v>9.1092980191112616E-2</v>
      </c>
      <c r="P5082" s="2">
        <f t="shared" si="554"/>
        <v>17166201.06805256</v>
      </c>
      <c r="Q5082" s="3">
        <f t="shared" si="555"/>
        <v>0.91092980191112605</v>
      </c>
      <c r="R5082">
        <f t="shared" si="556"/>
        <v>3.0668946038352907</v>
      </c>
    </row>
    <row r="5083" spans="1:18" x14ac:dyDescent="0.3">
      <c r="A5083">
        <v>5082</v>
      </c>
      <c r="B5083">
        <v>0.17</v>
      </c>
      <c r="C5083">
        <v>3500</v>
      </c>
      <c r="D5083">
        <v>0.2</v>
      </c>
      <c r="E5083">
        <v>0.1</v>
      </c>
      <c r="F5083">
        <v>41276</v>
      </c>
      <c r="G5083">
        <v>120664</v>
      </c>
      <c r="H5083">
        <v>2145775133.5065701</v>
      </c>
      <c r="I5083">
        <v>197656530.50068799</v>
      </c>
      <c r="J5083">
        <v>9.2114279550664299E-2</v>
      </c>
      <c r="K5083">
        <v>1948118603.0058801</v>
      </c>
      <c r="L5083" s="2">
        <f t="shared" si="557"/>
        <v>364781772.69611692</v>
      </c>
      <c r="M5083" s="2">
        <f t="shared" si="558"/>
        <v>171662010.6805256</v>
      </c>
      <c r="N5083" s="2">
        <f t="shared" si="559"/>
        <v>15812522.440055039</v>
      </c>
      <c r="O5083" s="3">
        <f t="shared" si="553"/>
        <v>9.2114279550664202E-2</v>
      </c>
      <c r="P5083" s="2">
        <f t="shared" si="554"/>
        <v>17166201.06805256</v>
      </c>
      <c r="Q5083" s="3">
        <f t="shared" si="555"/>
        <v>0.92114279550664202</v>
      </c>
      <c r="R5083">
        <f t="shared" si="556"/>
        <v>3.0679351865616176</v>
      </c>
    </row>
    <row r="5084" spans="1:18" x14ac:dyDescent="0.3">
      <c r="A5084">
        <v>5083</v>
      </c>
      <c r="B5084">
        <v>0.17</v>
      </c>
      <c r="C5084">
        <v>3500</v>
      </c>
      <c r="D5084">
        <v>0.2</v>
      </c>
      <c r="E5084">
        <v>0.1</v>
      </c>
      <c r="F5084">
        <v>41266</v>
      </c>
      <c r="G5084">
        <v>120140</v>
      </c>
      <c r="H5084">
        <v>2145775133.5065701</v>
      </c>
      <c r="I5084">
        <v>197397338.95594001</v>
      </c>
      <c r="J5084">
        <v>9.1993487981827202E-2</v>
      </c>
      <c r="K5084">
        <v>1948377794.5506301</v>
      </c>
      <c r="L5084" s="2">
        <f t="shared" si="557"/>
        <v>364781772.69611692</v>
      </c>
      <c r="M5084" s="2">
        <f t="shared" si="558"/>
        <v>171662010.6805256</v>
      </c>
      <c r="N5084" s="2">
        <f t="shared" si="559"/>
        <v>15791787.1164752</v>
      </c>
      <c r="O5084" s="3">
        <f t="shared" si="553"/>
        <v>9.1993487981827063E-2</v>
      </c>
      <c r="P5084" s="2">
        <f t="shared" si="554"/>
        <v>17166201.06805256</v>
      </c>
      <c r="Q5084" s="3">
        <f t="shared" si="555"/>
        <v>0.9199348798182706</v>
      </c>
      <c r="R5084">
        <f t="shared" si="556"/>
        <v>3.0671919131856695</v>
      </c>
    </row>
    <row r="5085" spans="1:18" x14ac:dyDescent="0.3">
      <c r="A5085">
        <v>5084</v>
      </c>
      <c r="B5085">
        <v>0.17</v>
      </c>
      <c r="C5085">
        <v>3500</v>
      </c>
      <c r="D5085">
        <v>0.2</v>
      </c>
      <c r="E5085">
        <v>0.1</v>
      </c>
      <c r="F5085">
        <v>41393</v>
      </c>
      <c r="G5085">
        <v>120488</v>
      </c>
      <c r="H5085">
        <v>2145775133.5065701</v>
      </c>
      <c r="I5085">
        <v>197625704.31615901</v>
      </c>
      <c r="J5085">
        <v>9.2099913560468802E-2</v>
      </c>
      <c r="K5085">
        <v>1948149429.1904099</v>
      </c>
      <c r="L5085" s="2">
        <f t="shared" si="557"/>
        <v>364781772.69611692</v>
      </c>
      <c r="M5085" s="2">
        <f t="shared" si="558"/>
        <v>171662010.6805256</v>
      </c>
      <c r="N5085" s="2">
        <f t="shared" si="559"/>
        <v>15810056.345292721</v>
      </c>
      <c r="O5085" s="3">
        <f t="shared" si="553"/>
        <v>9.2099913560469038E-2</v>
      </c>
      <c r="P5085" s="2">
        <f t="shared" si="554"/>
        <v>17166201.06805256</v>
      </c>
      <c r="Q5085" s="3">
        <f t="shared" si="555"/>
        <v>0.92099913560469038</v>
      </c>
      <c r="R5085">
        <f t="shared" si="556"/>
        <v>3.0766314850602052</v>
      </c>
    </row>
    <row r="5086" spans="1:18" x14ac:dyDescent="0.3">
      <c r="A5086">
        <v>5085</v>
      </c>
      <c r="B5086">
        <v>0.17</v>
      </c>
      <c r="C5086">
        <v>3500</v>
      </c>
      <c r="D5086">
        <v>0.2</v>
      </c>
      <c r="E5086">
        <v>0.1</v>
      </c>
      <c r="F5086">
        <v>41246</v>
      </c>
      <c r="G5086">
        <v>120261</v>
      </c>
      <c r="H5086">
        <v>2145775133.5065701</v>
      </c>
      <c r="I5086">
        <v>196821811.416134</v>
      </c>
      <c r="J5086">
        <v>9.1725273698410603E-2</v>
      </c>
      <c r="K5086">
        <v>1948953322.09044</v>
      </c>
      <c r="L5086" s="2">
        <f t="shared" si="557"/>
        <v>364781772.69611692</v>
      </c>
      <c r="M5086" s="2">
        <f t="shared" si="558"/>
        <v>171662010.6805256</v>
      </c>
      <c r="N5086" s="2">
        <f t="shared" si="559"/>
        <v>15745744.91329072</v>
      </c>
      <c r="O5086" s="3">
        <f t="shared" si="553"/>
        <v>9.1725273698410756E-2</v>
      </c>
      <c r="P5086" s="2">
        <f t="shared" si="554"/>
        <v>17166201.06805256</v>
      </c>
      <c r="Q5086" s="3">
        <f t="shared" si="555"/>
        <v>0.91725273698410748</v>
      </c>
      <c r="R5086">
        <f t="shared" si="556"/>
        <v>3.0657053664337743</v>
      </c>
    </row>
    <row r="5087" spans="1:18" x14ac:dyDescent="0.3">
      <c r="A5087">
        <v>5086</v>
      </c>
      <c r="B5087">
        <v>0.17</v>
      </c>
      <c r="C5087">
        <v>3500</v>
      </c>
      <c r="D5087">
        <v>0.2</v>
      </c>
      <c r="E5087">
        <v>0.1</v>
      </c>
      <c r="F5087">
        <v>41305</v>
      </c>
      <c r="G5087">
        <v>119571</v>
      </c>
      <c r="H5087">
        <v>2145775133.5065701</v>
      </c>
      <c r="I5087">
        <v>196289732.269328</v>
      </c>
      <c r="J5087">
        <v>9.1477307758971199E-2</v>
      </c>
      <c r="K5087">
        <v>1949485401.2372401</v>
      </c>
      <c r="L5087" s="2">
        <f t="shared" si="557"/>
        <v>364781772.69611692</v>
      </c>
      <c r="M5087" s="2">
        <f t="shared" si="558"/>
        <v>171662010.6805256</v>
      </c>
      <c r="N5087" s="2">
        <f t="shared" si="559"/>
        <v>15703178.58154624</v>
      </c>
      <c r="O5087" s="3">
        <f t="shared" si="553"/>
        <v>9.1477307758971185E-2</v>
      </c>
      <c r="P5087" s="2">
        <f t="shared" si="554"/>
        <v>17166201.06805256</v>
      </c>
      <c r="Q5087" s="3">
        <f t="shared" si="555"/>
        <v>0.91477307758971194</v>
      </c>
      <c r="R5087">
        <f t="shared" si="556"/>
        <v>3.0700906793518654</v>
      </c>
    </row>
    <row r="5088" spans="1:18" x14ac:dyDescent="0.3">
      <c r="A5088">
        <v>5087</v>
      </c>
      <c r="B5088">
        <v>0.17</v>
      </c>
      <c r="C5088">
        <v>3500</v>
      </c>
      <c r="D5088">
        <v>0.2</v>
      </c>
      <c r="E5088">
        <v>0.1</v>
      </c>
      <c r="F5088">
        <v>41265</v>
      </c>
      <c r="G5088">
        <v>120136</v>
      </c>
      <c r="H5088">
        <v>2145775133.5065701</v>
      </c>
      <c r="I5088">
        <v>196862434.67923501</v>
      </c>
      <c r="J5088">
        <v>9.1744205441288404E-2</v>
      </c>
      <c r="K5088">
        <v>1948912698.8273399</v>
      </c>
      <c r="L5088" s="2">
        <f t="shared" si="557"/>
        <v>364781772.69611692</v>
      </c>
      <c r="M5088" s="2">
        <f t="shared" si="558"/>
        <v>171662010.6805256</v>
      </c>
      <c r="N5088" s="2">
        <f t="shared" si="559"/>
        <v>15748994.7743388</v>
      </c>
      <c r="O5088" s="3">
        <f t="shared" si="553"/>
        <v>9.1744205441288501E-2</v>
      </c>
      <c r="P5088" s="2">
        <f t="shared" si="554"/>
        <v>17166201.06805256</v>
      </c>
      <c r="Q5088" s="3">
        <f t="shared" si="555"/>
        <v>0.91744205441288496</v>
      </c>
      <c r="R5088">
        <f t="shared" si="556"/>
        <v>3.067117585848075</v>
      </c>
    </row>
    <row r="5089" spans="1:18" x14ac:dyDescent="0.3">
      <c r="A5089">
        <v>5088</v>
      </c>
      <c r="B5089">
        <v>0.17</v>
      </c>
      <c r="C5089">
        <v>3500</v>
      </c>
      <c r="D5089">
        <v>0.2</v>
      </c>
      <c r="E5089">
        <v>0.1</v>
      </c>
      <c r="F5089">
        <v>41466</v>
      </c>
      <c r="G5089">
        <v>120471</v>
      </c>
      <c r="H5089">
        <v>2145775133.5065701</v>
      </c>
      <c r="I5089">
        <v>197757029.716355</v>
      </c>
      <c r="J5089">
        <v>9.2161115406900002E-2</v>
      </c>
      <c r="K5089">
        <v>1948018103.79022</v>
      </c>
      <c r="L5089" s="2">
        <f t="shared" si="557"/>
        <v>364781772.69611692</v>
      </c>
      <c r="M5089" s="2">
        <f t="shared" si="558"/>
        <v>171662010.6805256</v>
      </c>
      <c r="N5089" s="2">
        <f t="shared" si="559"/>
        <v>15820562.3773084</v>
      </c>
      <c r="O5089" s="3">
        <f t="shared" si="553"/>
        <v>9.2161115406899891E-2</v>
      </c>
      <c r="P5089" s="2">
        <f t="shared" si="554"/>
        <v>17166201.06805256</v>
      </c>
      <c r="Q5089" s="3">
        <f t="shared" si="555"/>
        <v>0.92161115406899885</v>
      </c>
      <c r="R5089">
        <f t="shared" si="556"/>
        <v>3.0820573807046232</v>
      </c>
    </row>
    <row r="5090" spans="1:18" x14ac:dyDescent="0.3">
      <c r="A5090">
        <v>5089</v>
      </c>
      <c r="B5090">
        <v>0.17</v>
      </c>
      <c r="C5090">
        <v>3500</v>
      </c>
      <c r="D5090">
        <v>0.2</v>
      </c>
      <c r="E5090">
        <v>0.1</v>
      </c>
      <c r="F5090">
        <v>41283</v>
      </c>
      <c r="G5090">
        <v>120140</v>
      </c>
      <c r="H5090">
        <v>2145775133.5065701</v>
      </c>
      <c r="I5090">
        <v>197055336.129729</v>
      </c>
      <c r="J5090">
        <v>9.1834103701120995E-2</v>
      </c>
      <c r="K5090">
        <v>1948719797.3768401</v>
      </c>
      <c r="L5090" s="2">
        <f t="shared" si="557"/>
        <v>364781772.69611692</v>
      </c>
      <c r="M5090" s="2">
        <f t="shared" si="558"/>
        <v>171662010.6805256</v>
      </c>
      <c r="N5090" s="2">
        <f t="shared" si="559"/>
        <v>15764426.890378321</v>
      </c>
      <c r="O5090" s="3">
        <f t="shared" si="553"/>
        <v>9.1834103701120953E-2</v>
      </c>
      <c r="P5090" s="2">
        <f t="shared" si="554"/>
        <v>17166201.06805256</v>
      </c>
      <c r="Q5090" s="3">
        <f t="shared" si="555"/>
        <v>0.9183410370112095</v>
      </c>
      <c r="R5090">
        <f t="shared" si="556"/>
        <v>3.0684554779247808</v>
      </c>
    </row>
    <row r="5091" spans="1:18" x14ac:dyDescent="0.3">
      <c r="A5091">
        <v>5090</v>
      </c>
      <c r="B5091">
        <v>0.17</v>
      </c>
      <c r="C5091">
        <v>3500</v>
      </c>
      <c r="D5091">
        <v>0.2</v>
      </c>
      <c r="E5091">
        <v>0.1</v>
      </c>
      <c r="F5091">
        <v>41315</v>
      </c>
      <c r="G5091">
        <v>119563</v>
      </c>
      <c r="H5091">
        <v>2145775133.5065701</v>
      </c>
      <c r="I5091">
        <v>196025041.74324101</v>
      </c>
      <c r="J5091">
        <v>9.1353953488547496E-2</v>
      </c>
      <c r="K5091">
        <v>1949750091.76333</v>
      </c>
      <c r="L5091" s="2">
        <f t="shared" si="557"/>
        <v>364781772.69611692</v>
      </c>
      <c r="M5091" s="2">
        <f t="shared" si="558"/>
        <v>171662010.6805256</v>
      </c>
      <c r="N5091" s="2">
        <f t="shared" si="559"/>
        <v>15682003.339459281</v>
      </c>
      <c r="O5091" s="3">
        <f t="shared" si="553"/>
        <v>9.135395348854751E-2</v>
      </c>
      <c r="P5091" s="2">
        <f t="shared" si="554"/>
        <v>17166201.06805256</v>
      </c>
      <c r="Q5091" s="3">
        <f t="shared" si="555"/>
        <v>0.91353953488547512</v>
      </c>
      <c r="R5091">
        <f t="shared" si="556"/>
        <v>3.0708339527278135</v>
      </c>
    </row>
    <row r="5092" spans="1:18" x14ac:dyDescent="0.3">
      <c r="A5092">
        <v>5091</v>
      </c>
      <c r="B5092">
        <v>0.17</v>
      </c>
      <c r="C5092">
        <v>3500</v>
      </c>
      <c r="D5092">
        <v>0.2</v>
      </c>
      <c r="E5092">
        <v>0.1</v>
      </c>
      <c r="F5092">
        <v>41298</v>
      </c>
      <c r="G5092">
        <v>119334</v>
      </c>
      <c r="H5092">
        <v>2145775133.5065701</v>
      </c>
      <c r="I5092">
        <v>195607613.92744601</v>
      </c>
      <c r="J5092">
        <v>9.1159418744772805E-2</v>
      </c>
      <c r="K5092">
        <v>1950167519.5791199</v>
      </c>
      <c r="L5092" s="2">
        <f t="shared" si="557"/>
        <v>364781772.69611692</v>
      </c>
      <c r="M5092" s="2">
        <f t="shared" si="558"/>
        <v>171662010.6805256</v>
      </c>
      <c r="N5092" s="2">
        <f t="shared" si="559"/>
        <v>15648609.11419568</v>
      </c>
      <c r="O5092" s="3">
        <f t="shared" si="553"/>
        <v>9.1159418744772722E-2</v>
      </c>
      <c r="P5092" s="2">
        <f t="shared" si="554"/>
        <v>17166201.06805256</v>
      </c>
      <c r="Q5092" s="3">
        <f t="shared" si="555"/>
        <v>0.91159418744772724</v>
      </c>
      <c r="R5092">
        <f t="shared" si="556"/>
        <v>3.0695703879887022</v>
      </c>
    </row>
    <row r="5093" spans="1:18" x14ac:dyDescent="0.3">
      <c r="A5093">
        <v>5092</v>
      </c>
      <c r="B5093">
        <v>0.17</v>
      </c>
      <c r="C5093">
        <v>3500</v>
      </c>
      <c r="D5093">
        <v>0.2</v>
      </c>
      <c r="E5093">
        <v>0.1</v>
      </c>
      <c r="F5093">
        <v>41208</v>
      </c>
      <c r="G5093">
        <v>119155</v>
      </c>
      <c r="H5093">
        <v>2145775133.5065701</v>
      </c>
      <c r="I5093">
        <v>195066649.19578901</v>
      </c>
      <c r="J5093">
        <v>9.0907311837944593E-2</v>
      </c>
      <c r="K5093">
        <v>1950708484.31078</v>
      </c>
      <c r="L5093" s="2">
        <f t="shared" si="557"/>
        <v>364781772.69611692</v>
      </c>
      <c r="M5093" s="2">
        <f t="shared" si="558"/>
        <v>171662010.6805256</v>
      </c>
      <c r="N5093" s="2">
        <f t="shared" si="559"/>
        <v>15605331.935663121</v>
      </c>
      <c r="O5093" s="3">
        <f t="shared" si="553"/>
        <v>9.0907311837944621E-2</v>
      </c>
      <c r="P5093" s="2">
        <f t="shared" si="554"/>
        <v>17166201.06805256</v>
      </c>
      <c r="Q5093" s="3">
        <f t="shared" si="555"/>
        <v>0.90907311837944615</v>
      </c>
      <c r="R5093">
        <f t="shared" si="556"/>
        <v>3.0628809276051734</v>
      </c>
    </row>
    <row r="5094" spans="1:18" x14ac:dyDescent="0.3">
      <c r="A5094">
        <v>5093</v>
      </c>
      <c r="B5094">
        <v>0.17</v>
      </c>
      <c r="C5094">
        <v>3500</v>
      </c>
      <c r="D5094">
        <v>0.2</v>
      </c>
      <c r="E5094">
        <v>0.1</v>
      </c>
      <c r="F5094">
        <v>41327</v>
      </c>
      <c r="G5094">
        <v>120095</v>
      </c>
      <c r="H5094">
        <v>2145775133.5065701</v>
      </c>
      <c r="I5094">
        <v>196804438.95442101</v>
      </c>
      <c r="J5094">
        <v>9.1717177574337894E-2</v>
      </c>
      <c r="K5094">
        <v>1948970694.55215</v>
      </c>
      <c r="L5094" s="2">
        <f t="shared" si="557"/>
        <v>364781772.69611692</v>
      </c>
      <c r="M5094" s="2">
        <f t="shared" si="558"/>
        <v>171662010.6805256</v>
      </c>
      <c r="N5094" s="2">
        <f t="shared" si="559"/>
        <v>15744355.116353681</v>
      </c>
      <c r="O5094" s="3">
        <f t="shared" si="553"/>
        <v>9.1717177574338046E-2</v>
      </c>
      <c r="P5094" s="2">
        <f t="shared" si="554"/>
        <v>17166201.06805256</v>
      </c>
      <c r="Q5094" s="3">
        <f t="shared" si="555"/>
        <v>0.91717177574338049</v>
      </c>
      <c r="R5094">
        <f t="shared" si="556"/>
        <v>3.0717258807789505</v>
      </c>
    </row>
    <row r="5095" spans="1:18" x14ac:dyDescent="0.3">
      <c r="A5095">
        <v>5094</v>
      </c>
      <c r="B5095">
        <v>0.17</v>
      </c>
      <c r="C5095">
        <v>3500</v>
      </c>
      <c r="D5095">
        <v>0.2</v>
      </c>
      <c r="E5095">
        <v>0.1</v>
      </c>
      <c r="F5095">
        <v>41221</v>
      </c>
      <c r="G5095">
        <v>119322</v>
      </c>
      <c r="H5095">
        <v>2145775133.5065701</v>
      </c>
      <c r="I5095">
        <v>195876542.932089</v>
      </c>
      <c r="J5095">
        <v>9.1284748282077596E-2</v>
      </c>
      <c r="K5095">
        <v>1949898590.5744801</v>
      </c>
      <c r="L5095" s="2">
        <f t="shared" si="557"/>
        <v>364781772.69611692</v>
      </c>
      <c r="M5095" s="2">
        <f t="shared" si="558"/>
        <v>171662010.6805256</v>
      </c>
      <c r="N5095" s="2">
        <f t="shared" si="559"/>
        <v>15670123.43456712</v>
      </c>
      <c r="O5095" s="3">
        <f t="shared" si="553"/>
        <v>9.1284748282077735E-2</v>
      </c>
      <c r="P5095" s="2">
        <f t="shared" si="554"/>
        <v>17166201.06805256</v>
      </c>
      <c r="Q5095" s="3">
        <f t="shared" si="555"/>
        <v>0.91284748282077743</v>
      </c>
      <c r="R5095">
        <f t="shared" si="556"/>
        <v>3.0638471829939053</v>
      </c>
    </row>
    <row r="5096" spans="1:18" x14ac:dyDescent="0.3">
      <c r="A5096">
        <v>5095</v>
      </c>
      <c r="B5096">
        <v>0.17</v>
      </c>
      <c r="C5096">
        <v>3500</v>
      </c>
      <c r="D5096">
        <v>0.2</v>
      </c>
      <c r="E5096">
        <v>0.1</v>
      </c>
      <c r="F5096">
        <v>41004</v>
      </c>
      <c r="G5096">
        <v>119224</v>
      </c>
      <c r="H5096">
        <v>2145775133.5065701</v>
      </c>
      <c r="I5096">
        <v>195321692.387413</v>
      </c>
      <c r="J5096">
        <v>9.1026170141241106E-2</v>
      </c>
      <c r="K5096">
        <v>1950453441.1191599</v>
      </c>
      <c r="L5096" s="2">
        <f t="shared" si="557"/>
        <v>364781772.69611692</v>
      </c>
      <c r="M5096" s="2">
        <f t="shared" si="558"/>
        <v>171662010.6805256</v>
      </c>
      <c r="N5096" s="2">
        <f t="shared" si="559"/>
        <v>15625735.39099304</v>
      </c>
      <c r="O5096" s="3">
        <f t="shared" si="553"/>
        <v>9.1026170141240925E-2</v>
      </c>
      <c r="P5096" s="2">
        <f t="shared" si="554"/>
        <v>17166201.06805256</v>
      </c>
      <c r="Q5096" s="3">
        <f t="shared" si="555"/>
        <v>0.91026170141240925</v>
      </c>
      <c r="R5096">
        <f t="shared" si="556"/>
        <v>3.0477181507358408</v>
      </c>
    </row>
    <row r="5097" spans="1:18" x14ac:dyDescent="0.3">
      <c r="A5097">
        <v>5096</v>
      </c>
      <c r="B5097">
        <v>0.17</v>
      </c>
      <c r="C5097">
        <v>3500</v>
      </c>
      <c r="D5097">
        <v>0.2</v>
      </c>
      <c r="E5097">
        <v>0.1</v>
      </c>
      <c r="F5097">
        <v>41412</v>
      </c>
      <c r="G5097">
        <v>119969</v>
      </c>
      <c r="H5097">
        <v>2145775133.5065701</v>
      </c>
      <c r="I5097">
        <v>196898691.22800699</v>
      </c>
      <c r="J5097">
        <v>9.1761102155303906E-2</v>
      </c>
      <c r="K5097">
        <v>1948876442.2785599</v>
      </c>
      <c r="L5097" s="2">
        <f t="shared" si="557"/>
        <v>364781772.69611692</v>
      </c>
      <c r="M5097" s="2">
        <f t="shared" si="558"/>
        <v>171662010.6805256</v>
      </c>
      <c r="N5097" s="2">
        <f t="shared" si="559"/>
        <v>15751895.298240559</v>
      </c>
      <c r="O5097" s="3">
        <f t="shared" si="553"/>
        <v>9.1761102155303781E-2</v>
      </c>
      <c r="P5097" s="2">
        <f t="shared" si="554"/>
        <v>17166201.06805256</v>
      </c>
      <c r="Q5097" s="3">
        <f t="shared" si="555"/>
        <v>0.91761102155303786</v>
      </c>
      <c r="R5097">
        <f t="shared" si="556"/>
        <v>3.0780437044745059</v>
      </c>
    </row>
    <row r="5098" spans="1:18" x14ac:dyDescent="0.3">
      <c r="A5098">
        <v>5097</v>
      </c>
      <c r="B5098">
        <v>0.17</v>
      </c>
      <c r="C5098">
        <v>3500</v>
      </c>
      <c r="D5098">
        <v>0.2</v>
      </c>
      <c r="E5098">
        <v>0.1</v>
      </c>
      <c r="F5098">
        <v>41126</v>
      </c>
      <c r="G5098">
        <v>119201</v>
      </c>
      <c r="H5098">
        <v>2145775133.5065701</v>
      </c>
      <c r="I5098">
        <v>194933941.38269499</v>
      </c>
      <c r="J5098">
        <v>9.0845465742786596E-2</v>
      </c>
      <c r="K5098">
        <v>1950841192.1238799</v>
      </c>
      <c r="L5098" s="2">
        <f t="shared" si="557"/>
        <v>364781772.69611692</v>
      </c>
      <c r="M5098" s="2">
        <f t="shared" si="558"/>
        <v>171662010.6805256</v>
      </c>
      <c r="N5098" s="2">
        <f t="shared" si="559"/>
        <v>15594715.310615599</v>
      </c>
      <c r="O5098" s="3">
        <f t="shared" si="553"/>
        <v>9.0845465742786846E-2</v>
      </c>
      <c r="P5098" s="2">
        <f t="shared" si="554"/>
        <v>17166201.06805256</v>
      </c>
      <c r="Q5098" s="3">
        <f t="shared" si="555"/>
        <v>0.90845465742786857</v>
      </c>
      <c r="R5098">
        <f t="shared" si="556"/>
        <v>3.0567860859224023</v>
      </c>
    </row>
    <row r="5099" spans="1:18" x14ac:dyDescent="0.3">
      <c r="A5099">
        <v>5098</v>
      </c>
      <c r="B5099">
        <v>0.17</v>
      </c>
      <c r="C5099">
        <v>3500</v>
      </c>
      <c r="D5099">
        <v>0.2</v>
      </c>
      <c r="E5099">
        <v>0.1</v>
      </c>
      <c r="F5099">
        <v>41310</v>
      </c>
      <c r="G5099">
        <v>119967</v>
      </c>
      <c r="H5099">
        <v>2145775133.5065701</v>
      </c>
      <c r="I5099">
        <v>196723877.383553</v>
      </c>
      <c r="J5099">
        <v>9.1679633299725796E-2</v>
      </c>
      <c r="K5099">
        <v>1949051256.1230199</v>
      </c>
      <c r="L5099" s="2">
        <f t="shared" si="557"/>
        <v>364781772.69611692</v>
      </c>
      <c r="M5099" s="2">
        <f t="shared" si="558"/>
        <v>171662010.6805256</v>
      </c>
      <c r="N5099" s="2">
        <f t="shared" si="559"/>
        <v>15737910.19068424</v>
      </c>
      <c r="O5099" s="3">
        <f t="shared" si="553"/>
        <v>9.1679633299726032E-2</v>
      </c>
      <c r="P5099" s="2">
        <f t="shared" si="554"/>
        <v>17166201.06805256</v>
      </c>
      <c r="Q5099" s="3">
        <f t="shared" si="555"/>
        <v>0.91679633299726027</v>
      </c>
      <c r="R5099">
        <f t="shared" si="556"/>
        <v>3.0704623160398397</v>
      </c>
    </row>
    <row r="5100" spans="1:18" x14ac:dyDescent="0.3">
      <c r="A5100">
        <v>5099</v>
      </c>
      <c r="B5100">
        <v>0.17</v>
      </c>
      <c r="C5100">
        <v>3500</v>
      </c>
      <c r="D5100">
        <v>0.2</v>
      </c>
      <c r="E5100">
        <v>0.1</v>
      </c>
      <c r="F5100">
        <v>41257</v>
      </c>
      <c r="G5100">
        <v>119561</v>
      </c>
      <c r="H5100">
        <v>2145775133.5065701</v>
      </c>
      <c r="I5100">
        <v>195971275.30035499</v>
      </c>
      <c r="J5100">
        <v>9.1328896602554804E-2</v>
      </c>
      <c r="K5100">
        <v>1949803858.2062199</v>
      </c>
      <c r="L5100" s="2">
        <f t="shared" si="557"/>
        <v>364781772.69611692</v>
      </c>
      <c r="M5100" s="2">
        <f t="shared" si="558"/>
        <v>171662010.6805256</v>
      </c>
      <c r="N5100" s="2">
        <f t="shared" si="559"/>
        <v>15677702.0240284</v>
      </c>
      <c r="O5100" s="3">
        <f t="shared" si="553"/>
        <v>9.1328896602554915E-2</v>
      </c>
      <c r="P5100" s="2">
        <f t="shared" si="554"/>
        <v>17166201.06805256</v>
      </c>
      <c r="Q5100" s="3">
        <f t="shared" si="555"/>
        <v>0.9132889660255491</v>
      </c>
      <c r="R5100">
        <f t="shared" si="556"/>
        <v>3.0665229671473169</v>
      </c>
    </row>
    <row r="5101" spans="1:18" x14ac:dyDescent="0.3">
      <c r="A5101">
        <v>5100</v>
      </c>
      <c r="B5101">
        <v>0.17</v>
      </c>
      <c r="C5101">
        <v>3500</v>
      </c>
      <c r="D5101">
        <v>0.2</v>
      </c>
      <c r="E5101">
        <v>0.1</v>
      </c>
      <c r="F5101">
        <v>41239</v>
      </c>
      <c r="G5101">
        <v>119545</v>
      </c>
      <c r="H5101">
        <v>2145775133.5065701</v>
      </c>
      <c r="I5101">
        <v>196118890.05542099</v>
      </c>
      <c r="J5101">
        <v>9.1397689810547897E-2</v>
      </c>
      <c r="K5101">
        <v>1949656243.4511499</v>
      </c>
      <c r="L5101" s="2">
        <f t="shared" si="557"/>
        <v>364781772.69611692</v>
      </c>
      <c r="M5101" s="2">
        <f t="shared" si="558"/>
        <v>171662010.6805256</v>
      </c>
      <c r="N5101" s="2">
        <f t="shared" si="559"/>
        <v>15689511.20443368</v>
      </c>
      <c r="O5101" s="3">
        <f t="shared" si="553"/>
        <v>9.1397689810548133E-2</v>
      </c>
      <c r="P5101" s="2">
        <f t="shared" si="554"/>
        <v>17166201.06805256</v>
      </c>
      <c r="Q5101" s="3">
        <f t="shared" si="555"/>
        <v>0.91397689810548133</v>
      </c>
      <c r="R5101">
        <f t="shared" si="556"/>
        <v>3.0651850750706111</v>
      </c>
    </row>
    <row r="5102" spans="1:18" x14ac:dyDescent="0.3">
      <c r="A5102">
        <v>5101</v>
      </c>
      <c r="B5102">
        <v>0.17</v>
      </c>
      <c r="C5102">
        <v>4000</v>
      </c>
      <c r="D5102">
        <v>0.2</v>
      </c>
      <c r="E5102">
        <v>0.1</v>
      </c>
      <c r="F5102">
        <v>34873</v>
      </c>
      <c r="G5102">
        <v>99909</v>
      </c>
      <c r="H5102">
        <v>2145775133.5065701</v>
      </c>
      <c r="I5102">
        <v>161858012.99234399</v>
      </c>
      <c r="J5102">
        <v>7.5431022787480803E-2</v>
      </c>
      <c r="K5102">
        <v>1983917120.51423</v>
      </c>
      <c r="L5102" s="2">
        <f t="shared" si="557"/>
        <v>364781772.69611692</v>
      </c>
      <c r="M5102" s="2">
        <f t="shared" si="558"/>
        <v>171662010.6805256</v>
      </c>
      <c r="N5102" s="2">
        <f t="shared" si="559"/>
        <v>12948641.03938752</v>
      </c>
      <c r="O5102" s="3">
        <f t="shared" si="553"/>
        <v>7.5431022787480928E-2</v>
      </c>
      <c r="P5102" s="2">
        <f t="shared" si="554"/>
        <v>17166201.06805256</v>
      </c>
      <c r="Q5102" s="3">
        <f t="shared" si="555"/>
        <v>0.75431022787480928</v>
      </c>
      <c r="R5102">
        <f t="shared" si="556"/>
        <v>2.5920172439423221</v>
      </c>
    </row>
    <row r="5103" spans="1:18" x14ac:dyDescent="0.3">
      <c r="A5103">
        <v>5102</v>
      </c>
      <c r="B5103">
        <v>0.17</v>
      </c>
      <c r="C5103">
        <v>4000</v>
      </c>
      <c r="D5103">
        <v>0.2</v>
      </c>
      <c r="E5103">
        <v>0.1</v>
      </c>
      <c r="F5103">
        <v>34769</v>
      </c>
      <c r="G5103">
        <v>101590</v>
      </c>
      <c r="H5103">
        <v>2145775133.5065701</v>
      </c>
      <c r="I5103">
        <v>165278542.115253</v>
      </c>
      <c r="J5103">
        <v>7.7025099011730394E-2</v>
      </c>
      <c r="K5103">
        <v>1980496591.39132</v>
      </c>
      <c r="L5103" s="2">
        <f t="shared" si="557"/>
        <v>364781772.69611692</v>
      </c>
      <c r="M5103" s="2">
        <f t="shared" si="558"/>
        <v>171662010.6805256</v>
      </c>
      <c r="N5103" s="2">
        <f t="shared" si="559"/>
        <v>13222283.36922024</v>
      </c>
      <c r="O5103" s="3">
        <f t="shared" si="553"/>
        <v>7.7025099011730602E-2</v>
      </c>
      <c r="P5103" s="2">
        <f t="shared" si="554"/>
        <v>17166201.06805256</v>
      </c>
      <c r="Q5103" s="3">
        <f t="shared" si="555"/>
        <v>0.77025099011730602</v>
      </c>
      <c r="R5103">
        <f t="shared" si="556"/>
        <v>2.584287200832466</v>
      </c>
    </row>
    <row r="5104" spans="1:18" x14ac:dyDescent="0.3">
      <c r="A5104">
        <v>5103</v>
      </c>
      <c r="B5104">
        <v>0.17</v>
      </c>
      <c r="C5104">
        <v>4000</v>
      </c>
      <c r="D5104">
        <v>0.2</v>
      </c>
      <c r="E5104">
        <v>0.1</v>
      </c>
      <c r="F5104">
        <v>34851</v>
      </c>
      <c r="G5104">
        <v>101179</v>
      </c>
      <c r="H5104">
        <v>2145775133.5065701</v>
      </c>
      <c r="I5104">
        <v>163580094.23104101</v>
      </c>
      <c r="J5104">
        <v>7.6233567850011799E-2</v>
      </c>
      <c r="K5104">
        <v>1982195039.2755301</v>
      </c>
      <c r="L5104" s="2">
        <f t="shared" si="557"/>
        <v>364781772.69611692</v>
      </c>
      <c r="M5104" s="2">
        <f t="shared" si="558"/>
        <v>171662010.6805256</v>
      </c>
      <c r="N5104" s="2">
        <f t="shared" si="559"/>
        <v>13086407.538483281</v>
      </c>
      <c r="O5104" s="3">
        <f t="shared" si="553"/>
        <v>7.6233567850011702E-2</v>
      </c>
      <c r="P5104" s="2">
        <f t="shared" si="554"/>
        <v>17166201.06805256</v>
      </c>
      <c r="Q5104" s="3">
        <f t="shared" si="555"/>
        <v>0.76233567850011696</v>
      </c>
      <c r="R5104">
        <f t="shared" si="556"/>
        <v>2.5903820425152371</v>
      </c>
    </row>
    <row r="5105" spans="1:18" x14ac:dyDescent="0.3">
      <c r="A5105">
        <v>5104</v>
      </c>
      <c r="B5105">
        <v>0.17</v>
      </c>
      <c r="C5105">
        <v>4000</v>
      </c>
      <c r="D5105">
        <v>0.2</v>
      </c>
      <c r="E5105">
        <v>0.1</v>
      </c>
      <c r="F5105">
        <v>34919</v>
      </c>
      <c r="G5105">
        <v>101555</v>
      </c>
      <c r="H5105">
        <v>2145775133.5065701</v>
      </c>
      <c r="I5105">
        <v>164874290.81249401</v>
      </c>
      <c r="J5105">
        <v>7.6836704945434403E-2</v>
      </c>
      <c r="K5105">
        <v>1980900842.6940801</v>
      </c>
      <c r="L5105" s="2">
        <f t="shared" si="557"/>
        <v>364781772.69611692</v>
      </c>
      <c r="M5105" s="2">
        <f t="shared" si="558"/>
        <v>171662010.6805256</v>
      </c>
      <c r="N5105" s="2">
        <f t="shared" si="559"/>
        <v>13189943.264999522</v>
      </c>
      <c r="O5105" s="3">
        <f t="shared" si="553"/>
        <v>7.6836704945434209E-2</v>
      </c>
      <c r="P5105" s="2">
        <f t="shared" si="554"/>
        <v>17166201.06805256</v>
      </c>
      <c r="Q5105" s="3">
        <f t="shared" si="555"/>
        <v>0.76836704945434209</v>
      </c>
      <c r="R5105">
        <f t="shared" si="556"/>
        <v>2.5954363014716813</v>
      </c>
    </row>
    <row r="5106" spans="1:18" x14ac:dyDescent="0.3">
      <c r="A5106">
        <v>5105</v>
      </c>
      <c r="B5106">
        <v>0.17</v>
      </c>
      <c r="C5106">
        <v>4000</v>
      </c>
      <c r="D5106">
        <v>0.2</v>
      </c>
      <c r="E5106">
        <v>0.1</v>
      </c>
      <c r="F5106">
        <v>35094</v>
      </c>
      <c r="G5106">
        <v>101977</v>
      </c>
      <c r="H5106">
        <v>2145775133.5065701</v>
      </c>
      <c r="I5106">
        <v>164584902.08434701</v>
      </c>
      <c r="J5106">
        <v>7.6701840521092302E-2</v>
      </c>
      <c r="K5106">
        <v>1981190231.42222</v>
      </c>
      <c r="L5106" s="2">
        <f t="shared" si="557"/>
        <v>364781772.69611692</v>
      </c>
      <c r="M5106" s="2">
        <f t="shared" si="558"/>
        <v>171662010.6805256</v>
      </c>
      <c r="N5106" s="2">
        <f t="shared" si="559"/>
        <v>13166792.166747762</v>
      </c>
      <c r="O5106" s="3">
        <f t="shared" si="553"/>
        <v>7.6701840521092551E-2</v>
      </c>
      <c r="P5106" s="2">
        <f t="shared" si="554"/>
        <v>17166201.06805256</v>
      </c>
      <c r="Q5106" s="3">
        <f t="shared" si="555"/>
        <v>0.76701840521092557</v>
      </c>
      <c r="R5106">
        <f t="shared" si="556"/>
        <v>2.6084435855507655</v>
      </c>
    </row>
    <row r="5107" spans="1:18" x14ac:dyDescent="0.3">
      <c r="A5107">
        <v>5106</v>
      </c>
      <c r="B5107">
        <v>0.17</v>
      </c>
      <c r="C5107">
        <v>4000</v>
      </c>
      <c r="D5107">
        <v>0.2</v>
      </c>
      <c r="E5107">
        <v>0.1</v>
      </c>
      <c r="F5107">
        <v>35147</v>
      </c>
      <c r="G5107">
        <v>101632</v>
      </c>
      <c r="H5107">
        <v>2145775133.5065701</v>
      </c>
      <c r="I5107">
        <v>164317332.448461</v>
      </c>
      <c r="J5107">
        <v>7.6577144493206004E-2</v>
      </c>
      <c r="K5107">
        <v>1981457801.05811</v>
      </c>
      <c r="L5107" s="2">
        <f t="shared" si="557"/>
        <v>364781772.69611692</v>
      </c>
      <c r="M5107" s="2">
        <f t="shared" si="558"/>
        <v>171662010.6805256</v>
      </c>
      <c r="N5107" s="2">
        <f t="shared" si="559"/>
        <v>13145386.59587688</v>
      </c>
      <c r="O5107" s="3">
        <f t="shared" si="553"/>
        <v>7.657714449320599E-2</v>
      </c>
      <c r="P5107" s="2">
        <f t="shared" si="554"/>
        <v>17166201.06805256</v>
      </c>
      <c r="Q5107" s="3">
        <f t="shared" si="555"/>
        <v>0.76577144493205995</v>
      </c>
      <c r="R5107">
        <f t="shared" si="556"/>
        <v>2.6123829344432883</v>
      </c>
    </row>
    <row r="5108" spans="1:18" x14ac:dyDescent="0.3">
      <c r="A5108">
        <v>5107</v>
      </c>
      <c r="B5108">
        <v>0.17</v>
      </c>
      <c r="C5108">
        <v>4000</v>
      </c>
      <c r="D5108">
        <v>0.2</v>
      </c>
      <c r="E5108">
        <v>0.1</v>
      </c>
      <c r="F5108">
        <v>34788</v>
      </c>
      <c r="G5108">
        <v>100871</v>
      </c>
      <c r="H5108">
        <v>2145775133.5065701</v>
      </c>
      <c r="I5108">
        <v>163617377.820683</v>
      </c>
      <c r="J5108">
        <v>7.6250943197996704E-2</v>
      </c>
      <c r="K5108">
        <v>1982157755.68589</v>
      </c>
      <c r="L5108" s="2">
        <f t="shared" si="557"/>
        <v>364781772.69611692</v>
      </c>
      <c r="M5108" s="2">
        <f t="shared" si="558"/>
        <v>171662010.6805256</v>
      </c>
      <c r="N5108" s="2">
        <f t="shared" si="559"/>
        <v>13089390.225654641</v>
      </c>
      <c r="O5108" s="3">
        <f t="shared" si="553"/>
        <v>7.6250943197996593E-2</v>
      </c>
      <c r="P5108" s="2">
        <f t="shared" si="554"/>
        <v>17166201.06805256</v>
      </c>
      <c r="Q5108" s="3">
        <f t="shared" si="555"/>
        <v>0.7625094319799659</v>
      </c>
      <c r="R5108">
        <f t="shared" si="556"/>
        <v>2.5856994202467667</v>
      </c>
    </row>
    <row r="5109" spans="1:18" x14ac:dyDescent="0.3">
      <c r="A5109">
        <v>5108</v>
      </c>
      <c r="B5109">
        <v>0.17</v>
      </c>
      <c r="C5109">
        <v>4000</v>
      </c>
      <c r="D5109">
        <v>0.2</v>
      </c>
      <c r="E5109">
        <v>0.1</v>
      </c>
      <c r="F5109">
        <v>35095</v>
      </c>
      <c r="G5109">
        <v>102370</v>
      </c>
      <c r="H5109">
        <v>2145775133.5065701</v>
      </c>
      <c r="I5109">
        <v>166073555.433815</v>
      </c>
      <c r="J5109">
        <v>7.7395600704171494E-2</v>
      </c>
      <c r="K5109">
        <v>1979701578.0727601</v>
      </c>
      <c r="L5109" s="2">
        <f t="shared" si="557"/>
        <v>364781772.69611692</v>
      </c>
      <c r="M5109" s="2">
        <f t="shared" si="558"/>
        <v>171662010.6805256</v>
      </c>
      <c r="N5109" s="2">
        <f t="shared" si="559"/>
        <v>13285884.4347052</v>
      </c>
      <c r="O5109" s="3">
        <f t="shared" si="553"/>
        <v>7.7395600704171605E-2</v>
      </c>
      <c r="P5109" s="2">
        <f t="shared" si="554"/>
        <v>17166201.06805256</v>
      </c>
      <c r="Q5109" s="3">
        <f t="shared" si="555"/>
        <v>0.77395600704171597</v>
      </c>
      <c r="R5109">
        <f t="shared" si="556"/>
        <v>2.6085179128883604</v>
      </c>
    </row>
    <row r="5110" spans="1:18" x14ac:dyDescent="0.3">
      <c r="A5110">
        <v>5109</v>
      </c>
      <c r="B5110">
        <v>0.17</v>
      </c>
      <c r="C5110">
        <v>4000</v>
      </c>
      <c r="D5110">
        <v>0.2</v>
      </c>
      <c r="E5110">
        <v>0.1</v>
      </c>
      <c r="F5110">
        <v>35001</v>
      </c>
      <c r="G5110">
        <v>101460</v>
      </c>
      <c r="H5110">
        <v>2145775133.5065701</v>
      </c>
      <c r="I5110">
        <v>164235370.03134999</v>
      </c>
      <c r="J5110">
        <v>7.6538947379337502E-2</v>
      </c>
      <c r="K5110">
        <v>1981539763.47522</v>
      </c>
      <c r="L5110" s="2">
        <f t="shared" si="557"/>
        <v>364781772.69611692</v>
      </c>
      <c r="M5110" s="2">
        <f t="shared" si="558"/>
        <v>171662010.6805256</v>
      </c>
      <c r="N5110" s="2">
        <f t="shared" si="559"/>
        <v>13138829.602507999</v>
      </c>
      <c r="O5110" s="3">
        <f t="shared" si="553"/>
        <v>7.6538947379337377E-2</v>
      </c>
      <c r="P5110" s="2">
        <f t="shared" si="554"/>
        <v>17166201.06805256</v>
      </c>
      <c r="Q5110" s="3">
        <f t="shared" si="555"/>
        <v>0.76538947379337374</v>
      </c>
      <c r="R5110">
        <f t="shared" si="556"/>
        <v>2.6015311431544523</v>
      </c>
    </row>
    <row r="5111" spans="1:18" x14ac:dyDescent="0.3">
      <c r="A5111">
        <v>5110</v>
      </c>
      <c r="B5111">
        <v>0.17</v>
      </c>
      <c r="C5111">
        <v>4000</v>
      </c>
      <c r="D5111">
        <v>0.2</v>
      </c>
      <c r="E5111">
        <v>0.1</v>
      </c>
      <c r="F5111">
        <v>34963</v>
      </c>
      <c r="G5111">
        <v>101261</v>
      </c>
      <c r="H5111">
        <v>2145775133.5065701</v>
      </c>
      <c r="I5111">
        <v>164484307.33202201</v>
      </c>
      <c r="J5111">
        <v>7.6654960141711595E-2</v>
      </c>
      <c r="K5111">
        <v>1981290826.1745501</v>
      </c>
      <c r="L5111" s="2">
        <f t="shared" si="557"/>
        <v>364781772.69611692</v>
      </c>
      <c r="M5111" s="2">
        <f t="shared" si="558"/>
        <v>171662010.6805256</v>
      </c>
      <c r="N5111" s="2">
        <f t="shared" si="559"/>
        <v>13158744.586561762</v>
      </c>
      <c r="O5111" s="3">
        <f t="shared" si="553"/>
        <v>7.6654960141711609E-2</v>
      </c>
      <c r="P5111" s="2">
        <f t="shared" si="554"/>
        <v>17166201.06805256</v>
      </c>
      <c r="Q5111" s="3">
        <f t="shared" si="555"/>
        <v>0.76654960141711603</v>
      </c>
      <c r="R5111">
        <f t="shared" si="556"/>
        <v>2.5987067043258509</v>
      </c>
    </row>
    <row r="5112" spans="1:18" x14ac:dyDescent="0.3">
      <c r="A5112">
        <v>5111</v>
      </c>
      <c r="B5112">
        <v>0.17</v>
      </c>
      <c r="C5112">
        <v>4000</v>
      </c>
      <c r="D5112">
        <v>0.2</v>
      </c>
      <c r="E5112">
        <v>0.1</v>
      </c>
      <c r="F5112">
        <v>34884</v>
      </c>
      <c r="G5112">
        <v>101204</v>
      </c>
      <c r="H5112">
        <v>2145775133.5065701</v>
      </c>
      <c r="I5112">
        <v>164299238.83409399</v>
      </c>
      <c r="J5112">
        <v>7.6568712288878404E-2</v>
      </c>
      <c r="K5112">
        <v>1981475894.6724801</v>
      </c>
      <c r="L5112" s="2">
        <f t="shared" si="557"/>
        <v>364781772.69611692</v>
      </c>
      <c r="M5112" s="2">
        <f t="shared" si="558"/>
        <v>171662010.6805256</v>
      </c>
      <c r="N5112" s="2">
        <f t="shared" si="559"/>
        <v>13143939.10672752</v>
      </c>
      <c r="O5112" s="3">
        <f t="shared" si="553"/>
        <v>7.6568712288878307E-2</v>
      </c>
      <c r="P5112" s="2">
        <f t="shared" si="554"/>
        <v>17166201.06805256</v>
      </c>
      <c r="Q5112" s="3">
        <f t="shared" si="555"/>
        <v>0.76568712288878304</v>
      </c>
      <c r="R5112">
        <f t="shared" si="556"/>
        <v>2.5928348446558642</v>
      </c>
    </row>
    <row r="5113" spans="1:18" x14ac:dyDescent="0.3">
      <c r="A5113">
        <v>5112</v>
      </c>
      <c r="B5113">
        <v>0.17</v>
      </c>
      <c r="C5113">
        <v>4000</v>
      </c>
      <c r="D5113">
        <v>0.2</v>
      </c>
      <c r="E5113">
        <v>0.1</v>
      </c>
      <c r="F5113">
        <v>34883</v>
      </c>
      <c r="G5113">
        <v>101490</v>
      </c>
      <c r="H5113">
        <v>2145775133.5065701</v>
      </c>
      <c r="I5113">
        <v>164724847.862946</v>
      </c>
      <c r="J5113">
        <v>7.6767059740205298E-2</v>
      </c>
      <c r="K5113">
        <v>1981050285.64363</v>
      </c>
      <c r="L5113" s="2">
        <f t="shared" si="557"/>
        <v>364781772.69611692</v>
      </c>
      <c r="M5113" s="2">
        <f t="shared" si="558"/>
        <v>171662010.6805256</v>
      </c>
      <c r="N5113" s="2">
        <f t="shared" si="559"/>
        <v>13177987.829035681</v>
      </c>
      <c r="O5113" s="3">
        <f t="shared" si="553"/>
        <v>7.6767059740205368E-2</v>
      </c>
      <c r="P5113" s="2">
        <f t="shared" si="554"/>
        <v>17166201.06805256</v>
      </c>
      <c r="Q5113" s="3">
        <f t="shared" si="555"/>
        <v>0.76767059740205368</v>
      </c>
      <c r="R5113">
        <f t="shared" si="556"/>
        <v>2.5927605173182697</v>
      </c>
    </row>
    <row r="5114" spans="1:18" x14ac:dyDescent="0.3">
      <c r="A5114">
        <v>5113</v>
      </c>
      <c r="B5114">
        <v>0.17</v>
      </c>
      <c r="C5114">
        <v>4000</v>
      </c>
      <c r="D5114">
        <v>0.2</v>
      </c>
      <c r="E5114">
        <v>0.1</v>
      </c>
      <c r="F5114">
        <v>34957</v>
      </c>
      <c r="G5114">
        <v>100832</v>
      </c>
      <c r="H5114">
        <v>2145775133.5065701</v>
      </c>
      <c r="I5114">
        <v>163492163.148862</v>
      </c>
      <c r="J5114">
        <v>7.6192589146881803E-2</v>
      </c>
      <c r="K5114">
        <v>1982282970.3577099</v>
      </c>
      <c r="L5114" s="2">
        <f t="shared" si="557"/>
        <v>364781772.69611692</v>
      </c>
      <c r="M5114" s="2">
        <f t="shared" si="558"/>
        <v>171662010.6805256</v>
      </c>
      <c r="N5114" s="2">
        <f t="shared" si="559"/>
        <v>13079373.051908961</v>
      </c>
      <c r="O5114" s="3">
        <f t="shared" si="553"/>
        <v>7.6192589146882025E-2</v>
      </c>
      <c r="P5114" s="2">
        <f t="shared" si="554"/>
        <v>17166201.06805256</v>
      </c>
      <c r="Q5114" s="3">
        <f t="shared" si="555"/>
        <v>0.76192589146882017</v>
      </c>
      <c r="R5114">
        <f t="shared" si="556"/>
        <v>2.5982607403002826</v>
      </c>
    </row>
    <row r="5115" spans="1:18" x14ac:dyDescent="0.3">
      <c r="A5115">
        <v>5114</v>
      </c>
      <c r="B5115">
        <v>0.17</v>
      </c>
      <c r="C5115">
        <v>4000</v>
      </c>
      <c r="D5115">
        <v>0.2</v>
      </c>
      <c r="E5115">
        <v>0.1</v>
      </c>
      <c r="F5115">
        <v>34877</v>
      </c>
      <c r="G5115">
        <v>102099</v>
      </c>
      <c r="H5115">
        <v>2145775133.5065701</v>
      </c>
      <c r="I5115">
        <v>165548150.949866</v>
      </c>
      <c r="J5115">
        <v>7.7150745371595303E-2</v>
      </c>
      <c r="K5115">
        <v>1980226982.5567</v>
      </c>
      <c r="L5115" s="2">
        <f t="shared" si="557"/>
        <v>364781772.69611692</v>
      </c>
      <c r="M5115" s="2">
        <f t="shared" si="558"/>
        <v>171662010.6805256</v>
      </c>
      <c r="N5115" s="2">
        <f t="shared" si="559"/>
        <v>13243852.07598928</v>
      </c>
      <c r="O5115" s="3">
        <f t="shared" si="553"/>
        <v>7.7150745371595164E-2</v>
      </c>
      <c r="P5115" s="2">
        <f t="shared" si="554"/>
        <v>17166201.06805256</v>
      </c>
      <c r="Q5115" s="3">
        <f t="shared" si="555"/>
        <v>0.77150745371595164</v>
      </c>
      <c r="R5115">
        <f t="shared" si="556"/>
        <v>2.592314553292701</v>
      </c>
    </row>
    <row r="5116" spans="1:18" x14ac:dyDescent="0.3">
      <c r="A5116">
        <v>5115</v>
      </c>
      <c r="B5116">
        <v>0.17</v>
      </c>
      <c r="C5116">
        <v>4000</v>
      </c>
      <c r="D5116">
        <v>0.2</v>
      </c>
      <c r="E5116">
        <v>0.1</v>
      </c>
      <c r="F5116">
        <v>34825</v>
      </c>
      <c r="G5116">
        <v>101421</v>
      </c>
      <c r="H5116">
        <v>2145775133.5065701</v>
      </c>
      <c r="I5116">
        <v>164336244.268181</v>
      </c>
      <c r="J5116">
        <v>7.6585958007457697E-2</v>
      </c>
      <c r="K5116">
        <v>1981438889.23839</v>
      </c>
      <c r="L5116" s="2">
        <f t="shared" si="557"/>
        <v>364781772.69611692</v>
      </c>
      <c r="M5116" s="2">
        <f t="shared" si="558"/>
        <v>171662010.6805256</v>
      </c>
      <c r="N5116" s="2">
        <f t="shared" si="559"/>
        <v>13146899.541454479</v>
      </c>
      <c r="O5116" s="3">
        <f t="shared" si="553"/>
        <v>7.6585958007457641E-2</v>
      </c>
      <c r="P5116" s="2">
        <f t="shared" si="554"/>
        <v>17166201.06805256</v>
      </c>
      <c r="Q5116" s="3">
        <f t="shared" si="555"/>
        <v>0.76585958007457644</v>
      </c>
      <c r="R5116">
        <f t="shared" si="556"/>
        <v>2.5884495317377731</v>
      </c>
    </row>
    <row r="5117" spans="1:18" x14ac:dyDescent="0.3">
      <c r="A5117">
        <v>5116</v>
      </c>
      <c r="B5117">
        <v>0.17</v>
      </c>
      <c r="C5117">
        <v>4000</v>
      </c>
      <c r="D5117">
        <v>0.2</v>
      </c>
      <c r="E5117">
        <v>0.1</v>
      </c>
      <c r="F5117">
        <v>35042</v>
      </c>
      <c r="G5117">
        <v>100700</v>
      </c>
      <c r="H5117">
        <v>2145775133.5065701</v>
      </c>
      <c r="I5117">
        <v>163145123.263641</v>
      </c>
      <c r="J5117">
        <v>7.6030857435202506E-2</v>
      </c>
      <c r="K5117">
        <v>1982630010.2429299</v>
      </c>
      <c r="L5117" s="2">
        <f t="shared" si="557"/>
        <v>364781772.69611692</v>
      </c>
      <c r="M5117" s="2">
        <f t="shared" si="558"/>
        <v>171662010.6805256</v>
      </c>
      <c r="N5117" s="2">
        <f t="shared" si="559"/>
        <v>13051609.86109128</v>
      </c>
      <c r="O5117" s="3">
        <f t="shared" si="553"/>
        <v>7.6030857435202673E-2</v>
      </c>
      <c r="P5117" s="2">
        <f t="shared" si="554"/>
        <v>17166201.06805256</v>
      </c>
      <c r="Q5117" s="3">
        <f t="shared" si="555"/>
        <v>0.7603085743520267</v>
      </c>
      <c r="R5117">
        <f t="shared" si="556"/>
        <v>2.6045785639958376</v>
      </c>
    </row>
    <row r="5118" spans="1:18" x14ac:dyDescent="0.3">
      <c r="A5118">
        <v>5117</v>
      </c>
      <c r="B5118">
        <v>0.17</v>
      </c>
      <c r="C5118">
        <v>4000</v>
      </c>
      <c r="D5118">
        <v>0.2</v>
      </c>
      <c r="E5118">
        <v>0.1</v>
      </c>
      <c r="F5118">
        <v>34909</v>
      </c>
      <c r="G5118">
        <v>100358</v>
      </c>
      <c r="H5118">
        <v>2145775133.5065701</v>
      </c>
      <c r="I5118">
        <v>162876793.81339401</v>
      </c>
      <c r="J5118">
        <v>7.5905807309466097E-2</v>
      </c>
      <c r="K5118">
        <v>1982898339.6931801</v>
      </c>
      <c r="L5118" s="2">
        <f t="shared" si="557"/>
        <v>364781772.69611692</v>
      </c>
      <c r="M5118" s="2">
        <f t="shared" si="558"/>
        <v>171662010.6805256</v>
      </c>
      <c r="N5118" s="2">
        <f t="shared" si="559"/>
        <v>13030143.505071521</v>
      </c>
      <c r="O5118" s="3">
        <f t="shared" si="553"/>
        <v>7.5905807309466292E-2</v>
      </c>
      <c r="P5118" s="2">
        <f t="shared" si="554"/>
        <v>17166201.06805256</v>
      </c>
      <c r="Q5118" s="3">
        <f t="shared" si="555"/>
        <v>0.75905807309466289</v>
      </c>
      <c r="R5118">
        <f t="shared" si="556"/>
        <v>2.5946930280957337</v>
      </c>
    </row>
    <row r="5119" spans="1:18" x14ac:dyDescent="0.3">
      <c r="A5119">
        <v>5118</v>
      </c>
      <c r="B5119">
        <v>0.17</v>
      </c>
      <c r="C5119">
        <v>4000</v>
      </c>
      <c r="D5119">
        <v>0.2</v>
      </c>
      <c r="E5119">
        <v>0.1</v>
      </c>
      <c r="F5119">
        <v>34769</v>
      </c>
      <c r="G5119">
        <v>100739</v>
      </c>
      <c r="H5119">
        <v>2145775133.5065701</v>
      </c>
      <c r="I5119">
        <v>163078907.29023299</v>
      </c>
      <c r="J5119">
        <v>7.5999998668888194E-2</v>
      </c>
      <c r="K5119">
        <v>1982696226.2163401</v>
      </c>
      <c r="L5119" s="2">
        <f t="shared" si="557"/>
        <v>364781772.69611692</v>
      </c>
      <c r="M5119" s="2">
        <f t="shared" si="558"/>
        <v>171662010.6805256</v>
      </c>
      <c r="N5119" s="2">
        <f t="shared" si="559"/>
        <v>13046312.58321864</v>
      </c>
      <c r="O5119" s="3">
        <f t="shared" si="553"/>
        <v>7.5999998668888333E-2</v>
      </c>
      <c r="P5119" s="2">
        <f t="shared" si="554"/>
        <v>17166201.06805256</v>
      </c>
      <c r="Q5119" s="3">
        <f t="shared" si="555"/>
        <v>0.75999998668888324</v>
      </c>
      <c r="R5119">
        <f t="shared" si="556"/>
        <v>2.584287200832466</v>
      </c>
    </row>
    <row r="5120" spans="1:18" x14ac:dyDescent="0.3">
      <c r="A5120">
        <v>5119</v>
      </c>
      <c r="B5120">
        <v>0.17</v>
      </c>
      <c r="C5120">
        <v>4000</v>
      </c>
      <c r="D5120">
        <v>0.2</v>
      </c>
      <c r="E5120">
        <v>0.1</v>
      </c>
      <c r="F5120">
        <v>35082</v>
      </c>
      <c r="G5120">
        <v>101500</v>
      </c>
      <c r="H5120">
        <v>2145775133.5065701</v>
      </c>
      <c r="I5120">
        <v>164020735.62181401</v>
      </c>
      <c r="J5120">
        <v>7.6438920863891299E-2</v>
      </c>
      <c r="K5120">
        <v>1981754397.8847599</v>
      </c>
      <c r="L5120" s="2">
        <f t="shared" si="557"/>
        <v>364781772.69611692</v>
      </c>
      <c r="M5120" s="2">
        <f t="shared" si="558"/>
        <v>171662010.6805256</v>
      </c>
      <c r="N5120" s="2">
        <f t="shared" si="559"/>
        <v>13121658.849745121</v>
      </c>
      <c r="O5120" s="3">
        <f t="shared" si="553"/>
        <v>7.6438920863891077E-2</v>
      </c>
      <c r="P5120" s="2">
        <f t="shared" si="554"/>
        <v>17166201.06805256</v>
      </c>
      <c r="Q5120" s="3">
        <f t="shared" si="555"/>
        <v>0.7643892086389108</v>
      </c>
      <c r="R5120">
        <f t="shared" si="556"/>
        <v>2.6075516574996285</v>
      </c>
    </row>
    <row r="5121" spans="1:18" x14ac:dyDescent="0.3">
      <c r="A5121">
        <v>5120</v>
      </c>
      <c r="B5121">
        <v>0.17</v>
      </c>
      <c r="C5121">
        <v>4000</v>
      </c>
      <c r="D5121">
        <v>0.2</v>
      </c>
      <c r="E5121">
        <v>0.1</v>
      </c>
      <c r="F5121">
        <v>35053</v>
      </c>
      <c r="G5121">
        <v>101753</v>
      </c>
      <c r="H5121">
        <v>2145775133.5065701</v>
      </c>
      <c r="I5121">
        <v>165047168.28382501</v>
      </c>
      <c r="J5121">
        <v>7.6917271389061598E-2</v>
      </c>
      <c r="K5121">
        <v>1980727965.2227499</v>
      </c>
      <c r="L5121" s="2">
        <f t="shared" si="557"/>
        <v>364781772.69611692</v>
      </c>
      <c r="M5121" s="2">
        <f t="shared" si="558"/>
        <v>171662010.6805256</v>
      </c>
      <c r="N5121" s="2">
        <f t="shared" si="559"/>
        <v>13203773.462706001</v>
      </c>
      <c r="O5121" s="3">
        <f t="shared" si="553"/>
        <v>7.6917271389061737E-2</v>
      </c>
      <c r="P5121" s="2">
        <f t="shared" si="554"/>
        <v>17166201.06805256</v>
      </c>
      <c r="Q5121" s="3">
        <f t="shared" si="555"/>
        <v>0.76917271389061737</v>
      </c>
      <c r="R5121">
        <f t="shared" si="556"/>
        <v>2.6053961647093802</v>
      </c>
    </row>
    <row r="5122" spans="1:18" x14ac:dyDescent="0.3">
      <c r="A5122">
        <v>5121</v>
      </c>
      <c r="B5122">
        <v>0.17</v>
      </c>
      <c r="C5122">
        <v>4000</v>
      </c>
      <c r="D5122">
        <v>0.2</v>
      </c>
      <c r="E5122">
        <v>0.1</v>
      </c>
      <c r="F5122">
        <v>35081</v>
      </c>
      <c r="G5122">
        <v>102272</v>
      </c>
      <c r="H5122">
        <v>2145775133.5065701</v>
      </c>
      <c r="I5122">
        <v>166066079.632478</v>
      </c>
      <c r="J5122">
        <v>7.7392116741094294E-2</v>
      </c>
      <c r="K5122">
        <v>1979709053.87409</v>
      </c>
      <c r="L5122" s="2">
        <f t="shared" si="557"/>
        <v>364781772.69611692</v>
      </c>
      <c r="M5122" s="2">
        <f t="shared" si="558"/>
        <v>171662010.6805256</v>
      </c>
      <c r="N5122" s="2">
        <f t="shared" si="559"/>
        <v>13285286.37059824</v>
      </c>
      <c r="O5122" s="3">
        <f t="shared" ref="O5122:O5185" si="560">N5122/M5122</f>
        <v>7.7392116741094447E-2</v>
      </c>
      <c r="P5122" s="2">
        <f t="shared" ref="P5122:P5185" si="561">M5122*0.1</f>
        <v>17166201.06805256</v>
      </c>
      <c r="Q5122" s="3">
        <f t="shared" ref="Q5122:Q5185" si="562">N5122/P5122</f>
        <v>0.77392116741094452</v>
      </c>
      <c r="R5122">
        <f t="shared" ref="R5122:R5185" si="563">F5122/13454</f>
        <v>2.6074773301620335</v>
      </c>
    </row>
    <row r="5123" spans="1:18" x14ac:dyDescent="0.3">
      <c r="A5123">
        <v>5122</v>
      </c>
      <c r="B5123">
        <v>0.17</v>
      </c>
      <c r="C5123">
        <v>4000</v>
      </c>
      <c r="D5123">
        <v>0.2</v>
      </c>
      <c r="E5123">
        <v>0.1</v>
      </c>
      <c r="F5123">
        <v>35001</v>
      </c>
      <c r="G5123">
        <v>101306</v>
      </c>
      <c r="H5123">
        <v>2145775133.5065701</v>
      </c>
      <c r="I5123">
        <v>164819180.893163</v>
      </c>
      <c r="J5123">
        <v>7.6811021956350006E-2</v>
      </c>
      <c r="K5123">
        <v>1980955952.61341</v>
      </c>
      <c r="L5123" s="2">
        <f t="shared" ref="L5123:L5186" si="564">H5123*B5123</f>
        <v>364781772.69611692</v>
      </c>
      <c r="M5123" s="2">
        <f t="shared" ref="M5123:M5186" si="565">0.08*H5123</f>
        <v>171662010.6805256</v>
      </c>
      <c r="N5123" s="2">
        <f t="shared" ref="N5123:N5186" si="566">I5123*0.08</f>
        <v>13185534.471453041</v>
      </c>
      <c r="O5123" s="3">
        <f t="shared" si="560"/>
        <v>7.6811021956350006E-2</v>
      </c>
      <c r="P5123" s="2">
        <f t="shared" si="561"/>
        <v>17166201.06805256</v>
      </c>
      <c r="Q5123" s="3">
        <f t="shared" si="562"/>
        <v>0.76811021956350001</v>
      </c>
      <c r="R5123">
        <f t="shared" si="563"/>
        <v>2.6015311431544523</v>
      </c>
    </row>
    <row r="5124" spans="1:18" x14ac:dyDescent="0.3">
      <c r="A5124">
        <v>5123</v>
      </c>
      <c r="B5124">
        <v>0.17</v>
      </c>
      <c r="C5124">
        <v>4000</v>
      </c>
      <c r="D5124">
        <v>0.2</v>
      </c>
      <c r="E5124">
        <v>0.1</v>
      </c>
      <c r="F5124">
        <v>34753</v>
      </c>
      <c r="G5124">
        <v>101415</v>
      </c>
      <c r="H5124">
        <v>2145775133.5065701</v>
      </c>
      <c r="I5124">
        <v>164490623.419505</v>
      </c>
      <c r="J5124">
        <v>7.6657903640955302E-2</v>
      </c>
      <c r="K5124">
        <v>1981284510.08707</v>
      </c>
      <c r="L5124" s="2">
        <f t="shared" si="564"/>
        <v>364781772.69611692</v>
      </c>
      <c r="M5124" s="2">
        <f t="shared" si="565"/>
        <v>171662010.6805256</v>
      </c>
      <c r="N5124" s="2">
        <f t="shared" si="566"/>
        <v>13159249.873560401</v>
      </c>
      <c r="O5124" s="3">
        <f t="shared" si="560"/>
        <v>7.6657903640955469E-2</v>
      </c>
      <c r="P5124" s="2">
        <f t="shared" si="561"/>
        <v>17166201.06805256</v>
      </c>
      <c r="Q5124" s="3">
        <f t="shared" si="562"/>
        <v>0.76657903640955471</v>
      </c>
      <c r="R5124">
        <f t="shared" si="563"/>
        <v>2.5830979634309501</v>
      </c>
    </row>
    <row r="5125" spans="1:18" x14ac:dyDescent="0.3">
      <c r="A5125">
        <v>5124</v>
      </c>
      <c r="B5125">
        <v>0.17</v>
      </c>
      <c r="C5125">
        <v>4000</v>
      </c>
      <c r="D5125">
        <v>0.2</v>
      </c>
      <c r="E5125">
        <v>0.1</v>
      </c>
      <c r="F5125">
        <v>34797</v>
      </c>
      <c r="G5125">
        <v>101028</v>
      </c>
      <c r="H5125">
        <v>2145775133.5065701</v>
      </c>
      <c r="I5125">
        <v>163452882.967724</v>
      </c>
      <c r="J5125">
        <v>7.6174283323254405E-2</v>
      </c>
      <c r="K5125">
        <v>1982322250.5388501</v>
      </c>
      <c r="L5125" s="2">
        <f t="shared" si="564"/>
        <v>364781772.69611692</v>
      </c>
      <c r="M5125" s="2">
        <f t="shared" si="565"/>
        <v>171662010.6805256</v>
      </c>
      <c r="N5125" s="2">
        <f t="shared" si="566"/>
        <v>13076230.63741792</v>
      </c>
      <c r="O5125" s="3">
        <f t="shared" si="560"/>
        <v>7.6174283323254627E-2</v>
      </c>
      <c r="P5125" s="2">
        <f t="shared" si="561"/>
        <v>17166201.06805256</v>
      </c>
      <c r="Q5125" s="3">
        <f t="shared" si="562"/>
        <v>0.76174283323254632</v>
      </c>
      <c r="R5125">
        <f t="shared" si="563"/>
        <v>2.5863683662851198</v>
      </c>
    </row>
    <row r="5126" spans="1:18" x14ac:dyDescent="0.3">
      <c r="A5126">
        <v>5125</v>
      </c>
      <c r="B5126">
        <v>0.17</v>
      </c>
      <c r="C5126">
        <v>4000</v>
      </c>
      <c r="D5126">
        <v>0.2</v>
      </c>
      <c r="E5126">
        <v>0.1</v>
      </c>
      <c r="F5126">
        <v>34867</v>
      </c>
      <c r="G5126">
        <v>101299</v>
      </c>
      <c r="H5126">
        <v>2145775133.5065701</v>
      </c>
      <c r="I5126">
        <v>164338018.96460599</v>
      </c>
      <c r="J5126">
        <v>7.6586785072883606E-2</v>
      </c>
      <c r="K5126">
        <v>1981437114.54197</v>
      </c>
      <c r="L5126" s="2">
        <f t="shared" si="564"/>
        <v>364781772.69611692</v>
      </c>
      <c r="M5126" s="2">
        <f t="shared" si="565"/>
        <v>171662010.6805256</v>
      </c>
      <c r="N5126" s="2">
        <f t="shared" si="566"/>
        <v>13147041.517168479</v>
      </c>
      <c r="O5126" s="3">
        <f t="shared" si="560"/>
        <v>7.658678507288369E-2</v>
      </c>
      <c r="P5126" s="2">
        <f t="shared" si="561"/>
        <v>17166201.06805256</v>
      </c>
      <c r="Q5126" s="3">
        <f t="shared" si="562"/>
        <v>0.7658678507288369</v>
      </c>
      <c r="R5126">
        <f t="shared" si="563"/>
        <v>2.5915712799167534</v>
      </c>
    </row>
    <row r="5127" spans="1:18" x14ac:dyDescent="0.3">
      <c r="A5127">
        <v>5126</v>
      </c>
      <c r="B5127">
        <v>0.17</v>
      </c>
      <c r="C5127">
        <v>4000</v>
      </c>
      <c r="D5127">
        <v>0.2</v>
      </c>
      <c r="E5127">
        <v>0.1</v>
      </c>
      <c r="F5127">
        <v>34818</v>
      </c>
      <c r="G5127">
        <v>100329</v>
      </c>
      <c r="H5127">
        <v>2145775133.5065701</v>
      </c>
      <c r="I5127">
        <v>162832775.294065</v>
      </c>
      <c r="J5127">
        <v>7.5885293268343298E-2</v>
      </c>
      <c r="K5127">
        <v>1982942358.2125101</v>
      </c>
      <c r="L5127" s="2">
        <f t="shared" si="564"/>
        <v>364781772.69611692</v>
      </c>
      <c r="M5127" s="2">
        <f t="shared" si="565"/>
        <v>171662010.6805256</v>
      </c>
      <c r="N5127" s="2">
        <f t="shared" si="566"/>
        <v>13026622.023525201</v>
      </c>
      <c r="O5127" s="3">
        <f t="shared" si="560"/>
        <v>7.5885293268343507E-2</v>
      </c>
      <c r="P5127" s="2">
        <f t="shared" si="561"/>
        <v>17166201.06805256</v>
      </c>
      <c r="Q5127" s="3">
        <f t="shared" si="562"/>
        <v>0.75885293268343512</v>
      </c>
      <c r="R5127">
        <f t="shared" si="563"/>
        <v>2.5879292403746099</v>
      </c>
    </row>
    <row r="5128" spans="1:18" x14ac:dyDescent="0.3">
      <c r="A5128">
        <v>5127</v>
      </c>
      <c r="B5128">
        <v>0.17</v>
      </c>
      <c r="C5128">
        <v>4000</v>
      </c>
      <c r="D5128">
        <v>0.2</v>
      </c>
      <c r="E5128">
        <v>0.1</v>
      </c>
      <c r="F5128">
        <v>34805</v>
      </c>
      <c r="G5128">
        <v>100442</v>
      </c>
      <c r="H5128">
        <v>2145775133.5065701</v>
      </c>
      <c r="I5128">
        <v>162795390.62050501</v>
      </c>
      <c r="J5128">
        <v>7.5867870812012503E-2</v>
      </c>
      <c r="K5128">
        <v>1982979742.88607</v>
      </c>
      <c r="L5128" s="2">
        <f t="shared" si="564"/>
        <v>364781772.69611692</v>
      </c>
      <c r="M5128" s="2">
        <f t="shared" si="565"/>
        <v>171662010.6805256</v>
      </c>
      <c r="N5128" s="2">
        <f t="shared" si="566"/>
        <v>13023631.249640401</v>
      </c>
      <c r="O5128" s="3">
        <f t="shared" si="560"/>
        <v>7.586787081201235E-2</v>
      </c>
      <c r="P5128" s="2">
        <f t="shared" si="561"/>
        <v>17166201.06805256</v>
      </c>
      <c r="Q5128" s="3">
        <f t="shared" si="562"/>
        <v>0.7586787081201235</v>
      </c>
      <c r="R5128">
        <f t="shared" si="563"/>
        <v>2.586962984985878</v>
      </c>
    </row>
    <row r="5129" spans="1:18" x14ac:dyDescent="0.3">
      <c r="A5129">
        <v>5128</v>
      </c>
      <c r="B5129">
        <v>0.17</v>
      </c>
      <c r="C5129">
        <v>4000</v>
      </c>
      <c r="D5129">
        <v>0.2</v>
      </c>
      <c r="E5129">
        <v>0.1</v>
      </c>
      <c r="F5129">
        <v>34978</v>
      </c>
      <c r="G5129">
        <v>101879</v>
      </c>
      <c r="H5129">
        <v>2145775133.5065701</v>
      </c>
      <c r="I5129">
        <v>165115396.68217301</v>
      </c>
      <c r="J5129">
        <v>7.6949068009911095E-2</v>
      </c>
      <c r="K5129">
        <v>1980659736.8243999</v>
      </c>
      <c r="L5129" s="2">
        <f t="shared" si="564"/>
        <v>364781772.69611692</v>
      </c>
      <c r="M5129" s="2">
        <f t="shared" si="565"/>
        <v>171662010.6805256</v>
      </c>
      <c r="N5129" s="2">
        <f t="shared" si="566"/>
        <v>13209231.734573841</v>
      </c>
      <c r="O5129" s="3">
        <f t="shared" si="560"/>
        <v>7.6949068009911054E-2</v>
      </c>
      <c r="P5129" s="2">
        <f t="shared" si="561"/>
        <v>17166201.06805256</v>
      </c>
      <c r="Q5129" s="3">
        <f t="shared" si="562"/>
        <v>0.76949068009911048</v>
      </c>
      <c r="R5129">
        <f t="shared" si="563"/>
        <v>2.5998216143897728</v>
      </c>
    </row>
    <row r="5130" spans="1:18" x14ac:dyDescent="0.3">
      <c r="A5130">
        <v>5129</v>
      </c>
      <c r="B5130">
        <v>0.17</v>
      </c>
      <c r="C5130">
        <v>4000</v>
      </c>
      <c r="D5130">
        <v>0.2</v>
      </c>
      <c r="E5130">
        <v>0.1</v>
      </c>
      <c r="F5130">
        <v>34879</v>
      </c>
      <c r="G5130">
        <v>100651</v>
      </c>
      <c r="H5130">
        <v>2145775133.5065701</v>
      </c>
      <c r="I5130">
        <v>163251549.39566299</v>
      </c>
      <c r="J5130">
        <v>7.6080455424460902E-2</v>
      </c>
      <c r="K5130">
        <v>1982523584.1109099</v>
      </c>
      <c r="L5130" s="2">
        <f t="shared" si="564"/>
        <v>364781772.69611692</v>
      </c>
      <c r="M5130" s="2">
        <f t="shared" si="565"/>
        <v>171662010.6805256</v>
      </c>
      <c r="N5130" s="2">
        <f t="shared" si="566"/>
        <v>13060123.951653039</v>
      </c>
      <c r="O5130" s="3">
        <f t="shared" si="560"/>
        <v>7.6080455424460791E-2</v>
      </c>
      <c r="P5130" s="2">
        <f t="shared" si="561"/>
        <v>17166201.06805256</v>
      </c>
      <c r="Q5130" s="3">
        <f t="shared" si="562"/>
        <v>0.7608045542446078</v>
      </c>
      <c r="R5130">
        <f t="shared" si="563"/>
        <v>2.5924632079678904</v>
      </c>
    </row>
    <row r="5131" spans="1:18" x14ac:dyDescent="0.3">
      <c r="A5131">
        <v>5130</v>
      </c>
      <c r="B5131">
        <v>0.17</v>
      </c>
      <c r="C5131">
        <v>4000</v>
      </c>
      <c r="D5131">
        <v>0.2</v>
      </c>
      <c r="E5131">
        <v>0.1</v>
      </c>
      <c r="F5131">
        <v>34994</v>
      </c>
      <c r="G5131">
        <v>101033</v>
      </c>
      <c r="H5131">
        <v>2145775133.5065701</v>
      </c>
      <c r="I5131">
        <v>164441708.42561701</v>
      </c>
      <c r="J5131">
        <v>7.6635107685720294E-2</v>
      </c>
      <c r="K5131">
        <v>1981333425.08095</v>
      </c>
      <c r="L5131" s="2">
        <f t="shared" si="564"/>
        <v>364781772.69611692</v>
      </c>
      <c r="M5131" s="2">
        <f t="shared" si="565"/>
        <v>171662010.6805256</v>
      </c>
      <c r="N5131" s="2">
        <f t="shared" si="566"/>
        <v>13155336.674049361</v>
      </c>
      <c r="O5131" s="3">
        <f t="shared" si="560"/>
        <v>7.6635107685720377E-2</v>
      </c>
      <c r="P5131" s="2">
        <f t="shared" si="561"/>
        <v>17166201.06805256</v>
      </c>
      <c r="Q5131" s="3">
        <f t="shared" si="562"/>
        <v>0.76635107685720372</v>
      </c>
      <c r="R5131">
        <f t="shared" si="563"/>
        <v>2.6010108517912887</v>
      </c>
    </row>
    <row r="5132" spans="1:18" x14ac:dyDescent="0.3">
      <c r="A5132">
        <v>5131</v>
      </c>
      <c r="B5132">
        <v>0.17</v>
      </c>
      <c r="C5132">
        <v>4000</v>
      </c>
      <c r="D5132">
        <v>0.2</v>
      </c>
      <c r="E5132">
        <v>0.1</v>
      </c>
      <c r="F5132">
        <v>34948</v>
      </c>
      <c r="G5132">
        <v>101663</v>
      </c>
      <c r="H5132">
        <v>2145775133.5065701</v>
      </c>
      <c r="I5132">
        <v>165414057.62478101</v>
      </c>
      <c r="J5132">
        <v>7.7088253583433894E-2</v>
      </c>
      <c r="K5132">
        <v>1980361075.8817899</v>
      </c>
      <c r="L5132" s="2">
        <f t="shared" si="564"/>
        <v>364781772.69611692</v>
      </c>
      <c r="M5132" s="2">
        <f t="shared" si="565"/>
        <v>171662010.6805256</v>
      </c>
      <c r="N5132" s="2">
        <f t="shared" si="566"/>
        <v>13233124.609982481</v>
      </c>
      <c r="O5132" s="3">
        <f t="shared" si="560"/>
        <v>7.7088253583433811E-2</v>
      </c>
      <c r="P5132" s="2">
        <f t="shared" si="561"/>
        <v>17166201.06805256</v>
      </c>
      <c r="Q5132" s="3">
        <f t="shared" si="562"/>
        <v>0.77088253583433819</v>
      </c>
      <c r="R5132">
        <f t="shared" si="563"/>
        <v>2.5975917942619295</v>
      </c>
    </row>
    <row r="5133" spans="1:18" x14ac:dyDescent="0.3">
      <c r="A5133">
        <v>5132</v>
      </c>
      <c r="B5133">
        <v>0.17</v>
      </c>
      <c r="C5133">
        <v>4000</v>
      </c>
      <c r="D5133">
        <v>0.2</v>
      </c>
      <c r="E5133">
        <v>0.1</v>
      </c>
      <c r="F5133">
        <v>35083</v>
      </c>
      <c r="G5133">
        <v>101509</v>
      </c>
      <c r="H5133">
        <v>2145775133.5065701</v>
      </c>
      <c r="I5133">
        <v>165030588.673767</v>
      </c>
      <c r="J5133">
        <v>7.6909544759276693E-2</v>
      </c>
      <c r="K5133">
        <v>1980744544.8327999</v>
      </c>
      <c r="L5133" s="2">
        <f t="shared" si="564"/>
        <v>364781772.69611692</v>
      </c>
      <c r="M5133" s="2">
        <f t="shared" si="565"/>
        <v>171662010.6805256</v>
      </c>
      <c r="N5133" s="2">
        <f t="shared" si="566"/>
        <v>13202447.09390136</v>
      </c>
      <c r="O5133" s="3">
        <f t="shared" si="560"/>
        <v>7.6909544759276943E-2</v>
      </c>
      <c r="P5133" s="2">
        <f t="shared" si="561"/>
        <v>17166201.06805256</v>
      </c>
      <c r="Q5133" s="3">
        <f t="shared" si="562"/>
        <v>0.76909544759276949</v>
      </c>
      <c r="R5133">
        <f t="shared" si="563"/>
        <v>2.607625984837223</v>
      </c>
    </row>
    <row r="5134" spans="1:18" x14ac:dyDescent="0.3">
      <c r="A5134">
        <v>5133</v>
      </c>
      <c r="B5134">
        <v>0.17</v>
      </c>
      <c r="C5134">
        <v>4000</v>
      </c>
      <c r="D5134">
        <v>0.2</v>
      </c>
      <c r="E5134">
        <v>0.1</v>
      </c>
      <c r="F5134">
        <v>35044</v>
      </c>
      <c r="G5134">
        <v>101612</v>
      </c>
      <c r="H5134">
        <v>2145775133.5065701</v>
      </c>
      <c r="I5134">
        <v>164666701.307998</v>
      </c>
      <c r="J5134">
        <v>7.6739961581577101E-2</v>
      </c>
      <c r="K5134">
        <v>1981108432.19857</v>
      </c>
      <c r="L5134" s="2">
        <f t="shared" si="564"/>
        <v>364781772.69611692</v>
      </c>
      <c r="M5134" s="2">
        <f t="shared" si="565"/>
        <v>171662010.6805256</v>
      </c>
      <c r="N5134" s="2">
        <f t="shared" si="566"/>
        <v>13173336.104639841</v>
      </c>
      <c r="O5134" s="3">
        <f t="shared" si="560"/>
        <v>7.6739961581577268E-2</v>
      </c>
      <c r="P5134" s="2">
        <f t="shared" si="561"/>
        <v>17166201.06805256</v>
      </c>
      <c r="Q5134" s="3">
        <f t="shared" si="562"/>
        <v>0.76739961581577265</v>
      </c>
      <c r="R5134">
        <f t="shared" si="563"/>
        <v>2.6047272186710271</v>
      </c>
    </row>
    <row r="5135" spans="1:18" x14ac:dyDescent="0.3">
      <c r="A5135">
        <v>5134</v>
      </c>
      <c r="B5135">
        <v>0.17</v>
      </c>
      <c r="C5135">
        <v>4000</v>
      </c>
      <c r="D5135">
        <v>0.2</v>
      </c>
      <c r="E5135">
        <v>0.1</v>
      </c>
      <c r="F5135">
        <v>34978</v>
      </c>
      <c r="G5135">
        <v>101808</v>
      </c>
      <c r="H5135">
        <v>2145775133.5065701</v>
      </c>
      <c r="I5135">
        <v>165279470.17213699</v>
      </c>
      <c r="J5135">
        <v>7.7025531515989301E-2</v>
      </c>
      <c r="K5135">
        <v>1980495663.33443</v>
      </c>
      <c r="L5135" s="2">
        <f t="shared" si="564"/>
        <v>364781772.69611692</v>
      </c>
      <c r="M5135" s="2">
        <f t="shared" si="565"/>
        <v>171662010.6805256</v>
      </c>
      <c r="N5135" s="2">
        <f t="shared" si="566"/>
        <v>13222357.61377096</v>
      </c>
      <c r="O5135" s="3">
        <f t="shared" si="560"/>
        <v>7.7025531515989551E-2</v>
      </c>
      <c r="P5135" s="2">
        <f t="shared" si="561"/>
        <v>17166201.06805256</v>
      </c>
      <c r="Q5135" s="3">
        <f t="shared" si="562"/>
        <v>0.77025531515989554</v>
      </c>
      <c r="R5135">
        <f t="shared" si="563"/>
        <v>2.5998216143897728</v>
      </c>
    </row>
    <row r="5136" spans="1:18" x14ac:dyDescent="0.3">
      <c r="A5136">
        <v>5135</v>
      </c>
      <c r="B5136">
        <v>0.17</v>
      </c>
      <c r="C5136">
        <v>4000</v>
      </c>
      <c r="D5136">
        <v>0.2</v>
      </c>
      <c r="E5136">
        <v>0.1</v>
      </c>
      <c r="F5136">
        <v>34797</v>
      </c>
      <c r="G5136">
        <v>101050</v>
      </c>
      <c r="H5136">
        <v>2145775133.5065701</v>
      </c>
      <c r="I5136">
        <v>164291347.75382799</v>
      </c>
      <c r="J5136">
        <v>7.6565034792507494E-2</v>
      </c>
      <c r="K5136">
        <v>1981483785.7527399</v>
      </c>
      <c r="L5136" s="2">
        <f t="shared" si="564"/>
        <v>364781772.69611692</v>
      </c>
      <c r="M5136" s="2">
        <f t="shared" si="565"/>
        <v>171662010.6805256</v>
      </c>
      <c r="N5136" s="2">
        <f t="shared" si="566"/>
        <v>13143307.82030624</v>
      </c>
      <c r="O5136" s="3">
        <f t="shared" si="560"/>
        <v>7.6565034792507522E-2</v>
      </c>
      <c r="P5136" s="2">
        <f t="shared" si="561"/>
        <v>17166201.06805256</v>
      </c>
      <c r="Q5136" s="3">
        <f t="shared" si="562"/>
        <v>0.76565034792507514</v>
      </c>
      <c r="R5136">
        <f t="shared" si="563"/>
        <v>2.5863683662851198</v>
      </c>
    </row>
    <row r="5137" spans="1:18" x14ac:dyDescent="0.3">
      <c r="A5137">
        <v>5136</v>
      </c>
      <c r="B5137">
        <v>0.17</v>
      </c>
      <c r="C5137">
        <v>4000</v>
      </c>
      <c r="D5137">
        <v>0.2</v>
      </c>
      <c r="E5137">
        <v>0.1</v>
      </c>
      <c r="F5137">
        <v>35011</v>
      </c>
      <c r="G5137">
        <v>101035</v>
      </c>
      <c r="H5137">
        <v>2145775133.5065701</v>
      </c>
      <c r="I5137">
        <v>164200534.02532399</v>
      </c>
      <c r="J5137">
        <v>7.6522712683780594E-2</v>
      </c>
      <c r="K5137">
        <v>1981574599.48125</v>
      </c>
      <c r="L5137" s="2">
        <f t="shared" si="564"/>
        <v>364781772.69611692</v>
      </c>
      <c r="M5137" s="2">
        <f t="shared" si="565"/>
        <v>171662010.6805256</v>
      </c>
      <c r="N5137" s="2">
        <f t="shared" si="566"/>
        <v>13136042.72202592</v>
      </c>
      <c r="O5137" s="3">
        <f t="shared" si="560"/>
        <v>7.6522712683780497E-2</v>
      </c>
      <c r="P5137" s="2">
        <f t="shared" si="561"/>
        <v>17166201.06805256</v>
      </c>
      <c r="Q5137" s="3">
        <f t="shared" si="562"/>
        <v>0.76522712683780503</v>
      </c>
      <c r="R5137">
        <f t="shared" si="563"/>
        <v>2.6022744165303999</v>
      </c>
    </row>
    <row r="5138" spans="1:18" x14ac:dyDescent="0.3">
      <c r="A5138">
        <v>5137</v>
      </c>
      <c r="B5138">
        <v>0.17</v>
      </c>
      <c r="C5138">
        <v>4000</v>
      </c>
      <c r="D5138">
        <v>0.2</v>
      </c>
      <c r="E5138">
        <v>0.1</v>
      </c>
      <c r="F5138">
        <v>35206</v>
      </c>
      <c r="G5138">
        <v>101841</v>
      </c>
      <c r="H5138">
        <v>2145775133.5065701</v>
      </c>
      <c r="I5138">
        <v>165326596.52552399</v>
      </c>
      <c r="J5138">
        <v>7.7047493907412307E-2</v>
      </c>
      <c r="K5138">
        <v>1980448536.98105</v>
      </c>
      <c r="L5138" s="2">
        <f t="shared" si="564"/>
        <v>364781772.69611692</v>
      </c>
      <c r="M5138" s="2">
        <f t="shared" si="565"/>
        <v>171662010.6805256</v>
      </c>
      <c r="N5138" s="2">
        <f t="shared" si="566"/>
        <v>13226127.72204192</v>
      </c>
      <c r="O5138" s="3">
        <f t="shared" si="560"/>
        <v>7.7047493907412168E-2</v>
      </c>
      <c r="P5138" s="2">
        <f t="shared" si="561"/>
        <v>17166201.06805256</v>
      </c>
      <c r="Q5138" s="3">
        <f t="shared" si="562"/>
        <v>0.77047493907412179</v>
      </c>
      <c r="R5138">
        <f t="shared" si="563"/>
        <v>2.6167682473613794</v>
      </c>
    </row>
    <row r="5139" spans="1:18" x14ac:dyDescent="0.3">
      <c r="A5139">
        <v>5138</v>
      </c>
      <c r="B5139">
        <v>0.17</v>
      </c>
      <c r="C5139">
        <v>4000</v>
      </c>
      <c r="D5139">
        <v>0.2</v>
      </c>
      <c r="E5139">
        <v>0.1</v>
      </c>
      <c r="F5139">
        <v>34927</v>
      </c>
      <c r="G5139">
        <v>101862</v>
      </c>
      <c r="H5139">
        <v>2145775133.5065701</v>
      </c>
      <c r="I5139">
        <v>165310209.113397</v>
      </c>
      <c r="J5139">
        <v>7.7039856848024404E-2</v>
      </c>
      <c r="K5139">
        <v>1980464924.3931701</v>
      </c>
      <c r="L5139" s="2">
        <f t="shared" si="564"/>
        <v>364781772.69611692</v>
      </c>
      <c r="M5139" s="2">
        <f t="shared" si="565"/>
        <v>171662010.6805256</v>
      </c>
      <c r="N5139" s="2">
        <f t="shared" si="566"/>
        <v>13224816.729071761</v>
      </c>
      <c r="O5139" s="3">
        <f t="shared" si="560"/>
        <v>7.7039856848024585E-2</v>
      </c>
      <c r="P5139" s="2">
        <f t="shared" si="561"/>
        <v>17166201.06805256</v>
      </c>
      <c r="Q5139" s="3">
        <f t="shared" si="562"/>
        <v>0.7703985684802459</v>
      </c>
      <c r="R5139">
        <f t="shared" si="563"/>
        <v>2.5960309201724394</v>
      </c>
    </row>
    <row r="5140" spans="1:18" x14ac:dyDescent="0.3">
      <c r="A5140">
        <v>5139</v>
      </c>
      <c r="B5140">
        <v>0.17</v>
      </c>
      <c r="C5140">
        <v>4000</v>
      </c>
      <c r="D5140">
        <v>0.2</v>
      </c>
      <c r="E5140">
        <v>0.1</v>
      </c>
      <c r="F5140">
        <v>35086</v>
      </c>
      <c r="G5140">
        <v>101748</v>
      </c>
      <c r="H5140">
        <v>2145775133.5065701</v>
      </c>
      <c r="I5140">
        <v>165501186.03582901</v>
      </c>
      <c r="J5140">
        <v>7.7128858216085103E-2</v>
      </c>
      <c r="K5140">
        <v>1980273947.4707401</v>
      </c>
      <c r="L5140" s="2">
        <f t="shared" si="564"/>
        <v>364781772.69611692</v>
      </c>
      <c r="M5140" s="2">
        <f t="shared" si="565"/>
        <v>171662010.6805256</v>
      </c>
      <c r="N5140" s="2">
        <f t="shared" si="566"/>
        <v>13240094.882866321</v>
      </c>
      <c r="O5140" s="3">
        <f t="shared" si="560"/>
        <v>7.7128858216084964E-2</v>
      </c>
      <c r="P5140" s="2">
        <f t="shared" si="561"/>
        <v>17166201.06805256</v>
      </c>
      <c r="Q5140" s="3">
        <f t="shared" si="562"/>
        <v>0.77128858216084961</v>
      </c>
      <c r="R5140">
        <f t="shared" si="563"/>
        <v>2.6078489668500073</v>
      </c>
    </row>
    <row r="5141" spans="1:18" x14ac:dyDescent="0.3">
      <c r="A5141">
        <v>5140</v>
      </c>
      <c r="B5141">
        <v>0.17</v>
      </c>
      <c r="C5141">
        <v>4000</v>
      </c>
      <c r="D5141">
        <v>0.2</v>
      </c>
      <c r="E5141">
        <v>0.1</v>
      </c>
      <c r="F5141">
        <v>34870</v>
      </c>
      <c r="G5141">
        <v>101777</v>
      </c>
      <c r="H5141">
        <v>2145775133.5065701</v>
      </c>
      <c r="I5141">
        <v>164888544.26478299</v>
      </c>
      <c r="J5141">
        <v>7.6843347511128104E-2</v>
      </c>
      <c r="K5141">
        <v>1980886589.2417901</v>
      </c>
      <c r="L5141" s="2">
        <f t="shared" si="564"/>
        <v>364781772.69611692</v>
      </c>
      <c r="M5141" s="2">
        <f t="shared" si="565"/>
        <v>171662010.6805256</v>
      </c>
      <c r="N5141" s="2">
        <f t="shared" si="566"/>
        <v>13191083.541182639</v>
      </c>
      <c r="O5141" s="3">
        <f t="shared" si="560"/>
        <v>7.6843347511128257E-2</v>
      </c>
      <c r="P5141" s="2">
        <f t="shared" si="561"/>
        <v>17166201.06805256</v>
      </c>
      <c r="Q5141" s="3">
        <f t="shared" si="562"/>
        <v>0.76843347511128257</v>
      </c>
      <c r="R5141">
        <f t="shared" si="563"/>
        <v>2.5917942619295378</v>
      </c>
    </row>
    <row r="5142" spans="1:18" x14ac:dyDescent="0.3">
      <c r="A5142">
        <v>5141</v>
      </c>
      <c r="B5142">
        <v>0.17</v>
      </c>
      <c r="C5142">
        <v>4000</v>
      </c>
      <c r="D5142">
        <v>0.2</v>
      </c>
      <c r="E5142">
        <v>0.1</v>
      </c>
      <c r="F5142">
        <v>34891</v>
      </c>
      <c r="G5142">
        <v>101238</v>
      </c>
      <c r="H5142">
        <v>2145775133.5065701</v>
      </c>
      <c r="I5142">
        <v>164546538.50076801</v>
      </c>
      <c r="J5142">
        <v>7.6683961861311406E-2</v>
      </c>
      <c r="K5142">
        <v>1981228595.0058</v>
      </c>
      <c r="L5142" s="2">
        <f t="shared" si="564"/>
        <v>364781772.69611692</v>
      </c>
      <c r="M5142" s="2">
        <f t="shared" si="565"/>
        <v>171662010.6805256</v>
      </c>
      <c r="N5142" s="2">
        <f t="shared" si="566"/>
        <v>13163723.080061441</v>
      </c>
      <c r="O5142" s="3">
        <f t="shared" si="560"/>
        <v>7.6683961861311323E-2</v>
      </c>
      <c r="P5142" s="2">
        <f t="shared" si="561"/>
        <v>17166201.06805256</v>
      </c>
      <c r="Q5142" s="3">
        <f t="shared" si="562"/>
        <v>0.76683961861311323</v>
      </c>
      <c r="R5142">
        <f t="shared" si="563"/>
        <v>2.5933551360190279</v>
      </c>
    </row>
    <row r="5143" spans="1:18" x14ac:dyDescent="0.3">
      <c r="A5143">
        <v>5142</v>
      </c>
      <c r="B5143">
        <v>0.17</v>
      </c>
      <c r="C5143">
        <v>4000</v>
      </c>
      <c r="D5143">
        <v>0.2</v>
      </c>
      <c r="E5143">
        <v>0.1</v>
      </c>
      <c r="F5143">
        <v>34968</v>
      </c>
      <c r="G5143">
        <v>101110</v>
      </c>
      <c r="H5143">
        <v>2145775133.5065701</v>
      </c>
      <c r="I5143">
        <v>164222781.056555</v>
      </c>
      <c r="J5143">
        <v>7.6533080513514401E-2</v>
      </c>
      <c r="K5143">
        <v>1981552352.4500201</v>
      </c>
      <c r="L5143" s="2">
        <f t="shared" si="564"/>
        <v>364781772.69611692</v>
      </c>
      <c r="M5143" s="2">
        <f t="shared" si="565"/>
        <v>171662010.6805256</v>
      </c>
      <c r="N5143" s="2">
        <f t="shared" si="566"/>
        <v>13137822.484524401</v>
      </c>
      <c r="O5143" s="3">
        <f t="shared" si="560"/>
        <v>7.6533080513514207E-2</v>
      </c>
      <c r="P5143" s="2">
        <f t="shared" si="561"/>
        <v>17166201.06805256</v>
      </c>
      <c r="Q5143" s="3">
        <f t="shared" si="562"/>
        <v>0.76533080513514207</v>
      </c>
      <c r="R5143">
        <f t="shared" si="563"/>
        <v>2.5990783410138247</v>
      </c>
    </row>
    <row r="5144" spans="1:18" x14ac:dyDescent="0.3">
      <c r="A5144">
        <v>5143</v>
      </c>
      <c r="B5144">
        <v>0.17</v>
      </c>
      <c r="C5144">
        <v>4000</v>
      </c>
      <c r="D5144">
        <v>0.2</v>
      </c>
      <c r="E5144">
        <v>0.1</v>
      </c>
      <c r="F5144">
        <v>34931</v>
      </c>
      <c r="G5144">
        <v>101492</v>
      </c>
      <c r="H5144">
        <v>2145775133.5065701</v>
      </c>
      <c r="I5144">
        <v>164515754.336876</v>
      </c>
      <c r="J5144">
        <v>7.6669615454080201E-2</v>
      </c>
      <c r="K5144">
        <v>1981259379.1696899</v>
      </c>
      <c r="L5144" s="2">
        <f t="shared" si="564"/>
        <v>364781772.69611692</v>
      </c>
      <c r="M5144" s="2">
        <f t="shared" si="565"/>
        <v>171662010.6805256</v>
      </c>
      <c r="N5144" s="2">
        <f t="shared" si="566"/>
        <v>13161260.34695008</v>
      </c>
      <c r="O5144" s="3">
        <f t="shared" si="560"/>
        <v>7.6669615454080048E-2</v>
      </c>
      <c r="P5144" s="2">
        <f t="shared" si="561"/>
        <v>17166201.06805256</v>
      </c>
      <c r="Q5144" s="3">
        <f t="shared" si="562"/>
        <v>0.76669615454080053</v>
      </c>
      <c r="R5144">
        <f t="shared" si="563"/>
        <v>2.5963282295228183</v>
      </c>
    </row>
    <row r="5145" spans="1:18" x14ac:dyDescent="0.3">
      <c r="A5145">
        <v>5144</v>
      </c>
      <c r="B5145">
        <v>0.17</v>
      </c>
      <c r="C5145">
        <v>4000</v>
      </c>
      <c r="D5145">
        <v>0.2</v>
      </c>
      <c r="E5145">
        <v>0.1</v>
      </c>
      <c r="F5145">
        <v>34892</v>
      </c>
      <c r="G5145">
        <v>101415</v>
      </c>
      <c r="H5145">
        <v>2145775133.5065701</v>
      </c>
      <c r="I5145">
        <v>165223203.863042</v>
      </c>
      <c r="J5145">
        <v>7.6999309612204705E-2</v>
      </c>
      <c r="K5145">
        <v>1980551929.6435299</v>
      </c>
      <c r="L5145" s="2">
        <f t="shared" si="564"/>
        <v>364781772.69611692</v>
      </c>
      <c r="M5145" s="2">
        <f t="shared" si="565"/>
        <v>171662010.6805256</v>
      </c>
      <c r="N5145" s="2">
        <f t="shared" si="566"/>
        <v>13217856.309043361</v>
      </c>
      <c r="O5145" s="3">
        <f t="shared" si="560"/>
        <v>7.6999309612204581E-2</v>
      </c>
      <c r="P5145" s="2">
        <f t="shared" si="561"/>
        <v>17166201.06805256</v>
      </c>
      <c r="Q5145" s="3">
        <f t="shared" si="562"/>
        <v>0.76999309612204581</v>
      </c>
      <c r="R5145">
        <f t="shared" si="563"/>
        <v>2.5934294633566224</v>
      </c>
    </row>
    <row r="5146" spans="1:18" x14ac:dyDescent="0.3">
      <c r="A5146">
        <v>5145</v>
      </c>
      <c r="B5146">
        <v>0.17</v>
      </c>
      <c r="C5146">
        <v>4000</v>
      </c>
      <c r="D5146">
        <v>0.2</v>
      </c>
      <c r="E5146">
        <v>0.1</v>
      </c>
      <c r="F5146">
        <v>35003</v>
      </c>
      <c r="G5146">
        <v>101191</v>
      </c>
      <c r="H5146">
        <v>2145775133.5065701</v>
      </c>
      <c r="I5146">
        <v>164177470.65688699</v>
      </c>
      <c r="J5146">
        <v>7.6511964414739106E-2</v>
      </c>
      <c r="K5146">
        <v>1981597662.8496799</v>
      </c>
      <c r="L5146" s="2">
        <f t="shared" si="564"/>
        <v>364781772.69611692</v>
      </c>
      <c r="M5146" s="2">
        <f t="shared" si="565"/>
        <v>171662010.6805256</v>
      </c>
      <c r="N5146" s="2">
        <f t="shared" si="566"/>
        <v>13134197.65255096</v>
      </c>
      <c r="O5146" s="3">
        <f t="shared" si="560"/>
        <v>7.6511964414739231E-2</v>
      </c>
      <c r="P5146" s="2">
        <f t="shared" si="561"/>
        <v>17166201.06805256</v>
      </c>
      <c r="Q5146" s="3">
        <f t="shared" si="562"/>
        <v>0.76511964414739231</v>
      </c>
      <c r="R5146">
        <f t="shared" si="563"/>
        <v>2.6016797978296418</v>
      </c>
    </row>
    <row r="5147" spans="1:18" x14ac:dyDescent="0.3">
      <c r="A5147">
        <v>5146</v>
      </c>
      <c r="B5147">
        <v>0.17</v>
      </c>
      <c r="C5147">
        <v>4000</v>
      </c>
      <c r="D5147">
        <v>0.2</v>
      </c>
      <c r="E5147">
        <v>0.1</v>
      </c>
      <c r="F5147">
        <v>34956</v>
      </c>
      <c r="G5147">
        <v>101181</v>
      </c>
      <c r="H5147">
        <v>2145775133.5065701</v>
      </c>
      <c r="I5147">
        <v>164137961.86723199</v>
      </c>
      <c r="J5147">
        <v>7.6493552052214503E-2</v>
      </c>
      <c r="K5147">
        <v>1981637171.6393399</v>
      </c>
      <c r="L5147" s="2">
        <f t="shared" si="564"/>
        <v>364781772.69611692</v>
      </c>
      <c r="M5147" s="2">
        <f t="shared" si="565"/>
        <v>171662010.6805256</v>
      </c>
      <c r="N5147" s="2">
        <f t="shared" si="566"/>
        <v>13131036.949378559</v>
      </c>
      <c r="O5147" s="3">
        <f t="shared" si="560"/>
        <v>7.6493552052214336E-2</v>
      </c>
      <c r="P5147" s="2">
        <f t="shared" si="561"/>
        <v>17166201.06805256</v>
      </c>
      <c r="Q5147" s="3">
        <f t="shared" si="562"/>
        <v>0.76493552052214342</v>
      </c>
      <c r="R5147">
        <f t="shared" si="563"/>
        <v>2.5981864129626877</v>
      </c>
    </row>
    <row r="5148" spans="1:18" x14ac:dyDescent="0.3">
      <c r="A5148">
        <v>5147</v>
      </c>
      <c r="B5148">
        <v>0.17</v>
      </c>
      <c r="C5148">
        <v>4000</v>
      </c>
      <c r="D5148">
        <v>0.2</v>
      </c>
      <c r="E5148">
        <v>0.1</v>
      </c>
      <c r="F5148">
        <v>34769</v>
      </c>
      <c r="G5148">
        <v>101100</v>
      </c>
      <c r="H5148">
        <v>2145775133.5065701</v>
      </c>
      <c r="I5148">
        <v>164009449.79407501</v>
      </c>
      <c r="J5148">
        <v>7.64336613063714E-2</v>
      </c>
      <c r="K5148">
        <v>1981765683.7125001</v>
      </c>
      <c r="L5148" s="2">
        <f t="shared" si="564"/>
        <v>364781772.69611692</v>
      </c>
      <c r="M5148" s="2">
        <f t="shared" si="565"/>
        <v>171662010.6805256</v>
      </c>
      <c r="N5148" s="2">
        <f t="shared" si="566"/>
        <v>13120755.983526001</v>
      </c>
      <c r="O5148" s="3">
        <f t="shared" si="560"/>
        <v>7.6433661306371387E-2</v>
      </c>
      <c r="P5148" s="2">
        <f t="shared" si="561"/>
        <v>17166201.06805256</v>
      </c>
      <c r="Q5148" s="3">
        <f t="shared" si="562"/>
        <v>0.76433661306371381</v>
      </c>
      <c r="R5148">
        <f t="shared" si="563"/>
        <v>2.584287200832466</v>
      </c>
    </row>
    <row r="5149" spans="1:18" x14ac:dyDescent="0.3">
      <c r="A5149">
        <v>5148</v>
      </c>
      <c r="B5149">
        <v>0.17</v>
      </c>
      <c r="C5149">
        <v>4000</v>
      </c>
      <c r="D5149">
        <v>0.2</v>
      </c>
      <c r="E5149">
        <v>0.1</v>
      </c>
      <c r="F5149">
        <v>34922</v>
      </c>
      <c r="G5149">
        <v>101216</v>
      </c>
      <c r="H5149">
        <v>2145775133.5065701</v>
      </c>
      <c r="I5149">
        <v>164374063.11765999</v>
      </c>
      <c r="J5149">
        <v>7.6603582803685497E-2</v>
      </c>
      <c r="K5149">
        <v>1981401070.3889101</v>
      </c>
      <c r="L5149" s="2">
        <f t="shared" si="564"/>
        <v>364781772.69611692</v>
      </c>
      <c r="M5149" s="2">
        <f t="shared" si="565"/>
        <v>171662010.6805256</v>
      </c>
      <c r="N5149" s="2">
        <f t="shared" si="566"/>
        <v>13149925.0494128</v>
      </c>
      <c r="O5149" s="3">
        <f t="shared" si="560"/>
        <v>7.6603582803685566E-2</v>
      </c>
      <c r="P5149" s="2">
        <f t="shared" si="561"/>
        <v>17166201.06805256</v>
      </c>
      <c r="Q5149" s="3">
        <f t="shared" si="562"/>
        <v>0.76603582803685577</v>
      </c>
      <c r="R5149">
        <f t="shared" si="563"/>
        <v>2.5956592834844656</v>
      </c>
    </row>
    <row r="5150" spans="1:18" x14ac:dyDescent="0.3">
      <c r="A5150">
        <v>5149</v>
      </c>
      <c r="B5150">
        <v>0.17</v>
      </c>
      <c r="C5150">
        <v>4000</v>
      </c>
      <c r="D5150">
        <v>0.2</v>
      </c>
      <c r="E5150">
        <v>0.1</v>
      </c>
      <c r="F5150">
        <v>35058</v>
      </c>
      <c r="G5150">
        <v>101689</v>
      </c>
      <c r="H5150">
        <v>2145775133.5065701</v>
      </c>
      <c r="I5150">
        <v>165366344.725418</v>
      </c>
      <c r="J5150">
        <v>7.7066017842783399E-2</v>
      </c>
      <c r="K5150">
        <v>1980408788.7811501</v>
      </c>
      <c r="L5150" s="2">
        <f t="shared" si="564"/>
        <v>364781772.69611692</v>
      </c>
      <c r="M5150" s="2">
        <f t="shared" si="565"/>
        <v>171662010.6805256</v>
      </c>
      <c r="N5150" s="2">
        <f t="shared" si="566"/>
        <v>13229307.57803344</v>
      </c>
      <c r="O5150" s="3">
        <f t="shared" si="560"/>
        <v>7.7066017842783274E-2</v>
      </c>
      <c r="P5150" s="2">
        <f t="shared" si="561"/>
        <v>17166201.06805256</v>
      </c>
      <c r="Q5150" s="3">
        <f t="shared" si="562"/>
        <v>0.77066017842783274</v>
      </c>
      <c r="R5150">
        <f t="shared" si="563"/>
        <v>2.605767801397354</v>
      </c>
    </row>
    <row r="5151" spans="1:18" x14ac:dyDescent="0.3">
      <c r="A5151">
        <v>5150</v>
      </c>
      <c r="B5151">
        <v>0.17</v>
      </c>
      <c r="C5151">
        <v>4000</v>
      </c>
      <c r="D5151">
        <v>0.2</v>
      </c>
      <c r="E5151">
        <v>0.1</v>
      </c>
      <c r="F5151">
        <v>34896</v>
      </c>
      <c r="G5151">
        <v>101090</v>
      </c>
      <c r="H5151">
        <v>2145775133.5065701</v>
      </c>
      <c r="I5151">
        <v>163681246.92830101</v>
      </c>
      <c r="J5151">
        <v>7.6280708249618606E-2</v>
      </c>
      <c r="K5151">
        <v>1982093886.57827</v>
      </c>
      <c r="L5151" s="2">
        <f t="shared" si="564"/>
        <v>364781772.69611692</v>
      </c>
      <c r="M5151" s="2">
        <f t="shared" si="565"/>
        <v>171662010.6805256</v>
      </c>
      <c r="N5151" s="2">
        <f t="shared" si="566"/>
        <v>13094499.754264081</v>
      </c>
      <c r="O5151" s="3">
        <f t="shared" si="560"/>
        <v>7.6280708249618578E-2</v>
      </c>
      <c r="P5151" s="2">
        <f t="shared" si="561"/>
        <v>17166201.06805256</v>
      </c>
      <c r="Q5151" s="3">
        <f t="shared" si="562"/>
        <v>0.76280708249618578</v>
      </c>
      <c r="R5151">
        <f t="shared" si="563"/>
        <v>2.5937267727070017</v>
      </c>
    </row>
    <row r="5152" spans="1:18" x14ac:dyDescent="0.3">
      <c r="A5152">
        <v>5151</v>
      </c>
      <c r="B5152">
        <v>0.17</v>
      </c>
      <c r="C5152">
        <v>4500</v>
      </c>
      <c r="D5152">
        <v>0.2</v>
      </c>
      <c r="E5152">
        <v>0.1</v>
      </c>
      <c r="F5152">
        <v>28285</v>
      </c>
      <c r="G5152">
        <v>81490</v>
      </c>
      <c r="H5152">
        <v>2145775133.5065701</v>
      </c>
      <c r="I5152">
        <v>130889914.33299799</v>
      </c>
      <c r="J5152">
        <v>6.0998896058181602E-2</v>
      </c>
      <c r="K5152">
        <v>2014885219.1735699</v>
      </c>
      <c r="L5152" s="2">
        <f t="shared" si="564"/>
        <v>364781772.69611692</v>
      </c>
      <c r="M5152" s="2">
        <f t="shared" si="565"/>
        <v>171662010.6805256</v>
      </c>
      <c r="N5152" s="2">
        <f t="shared" si="566"/>
        <v>10471193.146639839</v>
      </c>
      <c r="O5152" s="3">
        <f t="shared" si="560"/>
        <v>6.0998896058181588E-2</v>
      </c>
      <c r="P5152" s="2">
        <f t="shared" si="561"/>
        <v>17166201.06805256</v>
      </c>
      <c r="Q5152" s="3">
        <f t="shared" si="562"/>
        <v>0.60998896058181584</v>
      </c>
      <c r="R5152">
        <f t="shared" si="563"/>
        <v>2.1023487438679949</v>
      </c>
    </row>
    <row r="5153" spans="1:18" x14ac:dyDescent="0.3">
      <c r="A5153">
        <v>5152</v>
      </c>
      <c r="B5153">
        <v>0.17</v>
      </c>
      <c r="C5153">
        <v>4500</v>
      </c>
      <c r="D5153">
        <v>0.2</v>
      </c>
      <c r="E5153">
        <v>0.1</v>
      </c>
      <c r="F5153">
        <v>27771</v>
      </c>
      <c r="G5153">
        <v>80569</v>
      </c>
      <c r="H5153">
        <v>2145775133.5065701</v>
      </c>
      <c r="I5153">
        <v>129944197.903127</v>
      </c>
      <c r="J5153">
        <v>6.0558161884733702E-2</v>
      </c>
      <c r="K5153">
        <v>2015830935.60344</v>
      </c>
      <c r="L5153" s="2">
        <f t="shared" si="564"/>
        <v>364781772.69611692</v>
      </c>
      <c r="M5153" s="2">
        <f t="shared" si="565"/>
        <v>171662010.6805256</v>
      </c>
      <c r="N5153" s="2">
        <f t="shared" si="566"/>
        <v>10395535.832250161</v>
      </c>
      <c r="O5153" s="3">
        <f t="shared" si="560"/>
        <v>6.0558161884733737E-2</v>
      </c>
      <c r="P5153" s="2">
        <f t="shared" si="561"/>
        <v>17166201.06805256</v>
      </c>
      <c r="Q5153" s="3">
        <f t="shared" si="562"/>
        <v>0.60558161884733741</v>
      </c>
      <c r="R5153">
        <f t="shared" si="563"/>
        <v>2.0641444923442842</v>
      </c>
    </row>
    <row r="5154" spans="1:18" x14ac:dyDescent="0.3">
      <c r="A5154">
        <v>5153</v>
      </c>
      <c r="B5154">
        <v>0.17</v>
      </c>
      <c r="C5154">
        <v>4500</v>
      </c>
      <c r="D5154">
        <v>0.2</v>
      </c>
      <c r="E5154">
        <v>0.1</v>
      </c>
      <c r="F5154">
        <v>28061</v>
      </c>
      <c r="G5154">
        <v>81062</v>
      </c>
      <c r="H5154">
        <v>2145775133.5065701</v>
      </c>
      <c r="I5154">
        <v>130557413.031755</v>
      </c>
      <c r="J5154">
        <v>6.0843939792703999E-2</v>
      </c>
      <c r="K5154">
        <v>2015217720.4748199</v>
      </c>
      <c r="L5154" s="2">
        <f t="shared" si="564"/>
        <v>364781772.69611692</v>
      </c>
      <c r="M5154" s="2">
        <f t="shared" si="565"/>
        <v>171662010.6805256</v>
      </c>
      <c r="N5154" s="2">
        <f t="shared" si="566"/>
        <v>10444593.042540399</v>
      </c>
      <c r="O5154" s="3">
        <f t="shared" si="560"/>
        <v>6.0843939792703937E-2</v>
      </c>
      <c r="P5154" s="2">
        <f t="shared" si="561"/>
        <v>17166201.06805256</v>
      </c>
      <c r="Q5154" s="3">
        <f t="shared" si="562"/>
        <v>0.60843939792703938</v>
      </c>
      <c r="R5154">
        <f t="shared" si="563"/>
        <v>2.0856994202467667</v>
      </c>
    </row>
    <row r="5155" spans="1:18" x14ac:dyDescent="0.3">
      <c r="A5155">
        <v>5154</v>
      </c>
      <c r="B5155">
        <v>0.17</v>
      </c>
      <c r="C5155">
        <v>4500</v>
      </c>
      <c r="D5155">
        <v>0.2</v>
      </c>
      <c r="E5155">
        <v>0.1</v>
      </c>
      <c r="F5155">
        <v>28012</v>
      </c>
      <c r="G5155">
        <v>81572</v>
      </c>
      <c r="H5155">
        <v>2145775133.5065701</v>
      </c>
      <c r="I5155">
        <v>131441646.961338</v>
      </c>
      <c r="J5155">
        <v>6.1256021150053797E-2</v>
      </c>
      <c r="K5155">
        <v>2014333486.5452299</v>
      </c>
      <c r="L5155" s="2">
        <f t="shared" si="564"/>
        <v>364781772.69611692</v>
      </c>
      <c r="M5155" s="2">
        <f t="shared" si="565"/>
        <v>171662010.6805256</v>
      </c>
      <c r="N5155" s="2">
        <f t="shared" si="566"/>
        <v>10515331.75690704</v>
      </c>
      <c r="O5155" s="3">
        <f t="shared" si="560"/>
        <v>6.1256021150053817E-2</v>
      </c>
      <c r="P5155" s="2">
        <f t="shared" si="561"/>
        <v>17166201.06805256</v>
      </c>
      <c r="Q5155" s="3">
        <f t="shared" si="562"/>
        <v>0.61256021150053819</v>
      </c>
      <c r="R5155">
        <f t="shared" si="563"/>
        <v>2.0820573807046232</v>
      </c>
    </row>
    <row r="5156" spans="1:18" x14ac:dyDescent="0.3">
      <c r="A5156">
        <v>5155</v>
      </c>
      <c r="B5156">
        <v>0.17</v>
      </c>
      <c r="C5156">
        <v>4500</v>
      </c>
      <c r="D5156">
        <v>0.2</v>
      </c>
      <c r="E5156">
        <v>0.1</v>
      </c>
      <c r="F5156">
        <v>28134</v>
      </c>
      <c r="G5156">
        <v>81976</v>
      </c>
      <c r="H5156">
        <v>2145775133.5065701</v>
      </c>
      <c r="I5156">
        <v>131749020.290052</v>
      </c>
      <c r="J5156">
        <v>6.1399266974797598E-2</v>
      </c>
      <c r="K5156">
        <v>2014026113.2165201</v>
      </c>
      <c r="L5156" s="2">
        <f t="shared" si="564"/>
        <v>364781772.69611692</v>
      </c>
      <c r="M5156" s="2">
        <f t="shared" si="565"/>
        <v>171662010.6805256</v>
      </c>
      <c r="N5156" s="2">
        <f t="shared" si="566"/>
        <v>10539921.62320416</v>
      </c>
      <c r="O5156" s="3">
        <f t="shared" si="560"/>
        <v>6.1399266974797667E-2</v>
      </c>
      <c r="P5156" s="2">
        <f t="shared" si="561"/>
        <v>17166201.06805256</v>
      </c>
      <c r="Q5156" s="3">
        <f t="shared" si="562"/>
        <v>0.61399266974797673</v>
      </c>
      <c r="R5156">
        <f t="shared" si="563"/>
        <v>2.0911253158911847</v>
      </c>
    </row>
    <row r="5157" spans="1:18" x14ac:dyDescent="0.3">
      <c r="A5157">
        <v>5156</v>
      </c>
      <c r="B5157">
        <v>0.17</v>
      </c>
      <c r="C5157">
        <v>4500</v>
      </c>
      <c r="D5157">
        <v>0.2</v>
      </c>
      <c r="E5157">
        <v>0.1</v>
      </c>
      <c r="F5157">
        <v>28259</v>
      </c>
      <c r="G5157">
        <v>81685</v>
      </c>
      <c r="H5157">
        <v>2145775133.5065701</v>
      </c>
      <c r="I5157">
        <v>130598876.342096</v>
      </c>
      <c r="J5157">
        <v>6.0863263024525403E-2</v>
      </c>
      <c r="K5157">
        <v>2015176257.16447</v>
      </c>
      <c r="L5157" s="2">
        <f t="shared" si="564"/>
        <v>364781772.69611692</v>
      </c>
      <c r="M5157" s="2">
        <f t="shared" si="565"/>
        <v>171662010.6805256</v>
      </c>
      <c r="N5157" s="2">
        <f t="shared" si="566"/>
        <v>10447910.107367679</v>
      </c>
      <c r="O5157" s="3">
        <f t="shared" si="560"/>
        <v>6.0863263024525174E-2</v>
      </c>
      <c r="P5157" s="2">
        <f t="shared" si="561"/>
        <v>17166201.06805256</v>
      </c>
      <c r="Q5157" s="3">
        <f t="shared" si="562"/>
        <v>0.60863263024525172</v>
      </c>
      <c r="R5157">
        <f t="shared" si="563"/>
        <v>2.1004162330905305</v>
      </c>
    </row>
    <row r="5158" spans="1:18" x14ac:dyDescent="0.3">
      <c r="A5158">
        <v>5157</v>
      </c>
      <c r="B5158">
        <v>0.17</v>
      </c>
      <c r="C5158">
        <v>4500</v>
      </c>
      <c r="D5158">
        <v>0.2</v>
      </c>
      <c r="E5158">
        <v>0.1</v>
      </c>
      <c r="F5158">
        <v>28092</v>
      </c>
      <c r="G5158">
        <v>81445</v>
      </c>
      <c r="H5158">
        <v>2145775133.5065701</v>
      </c>
      <c r="I5158">
        <v>130916306.29500499</v>
      </c>
      <c r="J5158">
        <v>6.10111955585321E-2</v>
      </c>
      <c r="K5158">
        <v>2014858827.21157</v>
      </c>
      <c r="L5158" s="2">
        <f t="shared" si="564"/>
        <v>364781772.69611692</v>
      </c>
      <c r="M5158" s="2">
        <f t="shared" si="565"/>
        <v>171662010.6805256</v>
      </c>
      <c r="N5158" s="2">
        <f t="shared" si="566"/>
        <v>10473304.5036004</v>
      </c>
      <c r="O5158" s="3">
        <f t="shared" si="560"/>
        <v>6.1011195558532252E-2</v>
      </c>
      <c r="P5158" s="2">
        <f t="shared" si="561"/>
        <v>17166201.06805256</v>
      </c>
      <c r="Q5158" s="3">
        <f t="shared" si="562"/>
        <v>0.6101119555853225</v>
      </c>
      <c r="R5158">
        <f t="shared" si="563"/>
        <v>2.0880035677122044</v>
      </c>
    </row>
    <row r="5159" spans="1:18" x14ac:dyDescent="0.3">
      <c r="A5159">
        <v>5158</v>
      </c>
      <c r="B5159">
        <v>0.17</v>
      </c>
      <c r="C5159">
        <v>4500</v>
      </c>
      <c r="D5159">
        <v>0.2</v>
      </c>
      <c r="E5159">
        <v>0.1</v>
      </c>
      <c r="F5159">
        <v>28040</v>
      </c>
      <c r="G5159">
        <v>81206</v>
      </c>
      <c r="H5159">
        <v>2145775133.5065701</v>
      </c>
      <c r="I5159">
        <v>130421970.60432801</v>
      </c>
      <c r="J5159">
        <v>6.0780819279602799E-2</v>
      </c>
      <c r="K5159">
        <v>2015353162.90224</v>
      </c>
      <c r="L5159" s="2">
        <f t="shared" si="564"/>
        <v>364781772.69611692</v>
      </c>
      <c r="M5159" s="2">
        <f t="shared" si="565"/>
        <v>171662010.6805256</v>
      </c>
      <c r="N5159" s="2">
        <f t="shared" si="566"/>
        <v>10433757.648346242</v>
      </c>
      <c r="O5159" s="3">
        <f t="shared" si="560"/>
        <v>6.0780819279602619E-2</v>
      </c>
      <c r="P5159" s="2">
        <f t="shared" si="561"/>
        <v>17166201.06805256</v>
      </c>
      <c r="Q5159" s="3">
        <f t="shared" si="562"/>
        <v>0.60780819279602627</v>
      </c>
      <c r="R5159">
        <f t="shared" si="563"/>
        <v>2.0841385461572766</v>
      </c>
    </row>
    <row r="5160" spans="1:18" x14ac:dyDescent="0.3">
      <c r="A5160">
        <v>5159</v>
      </c>
      <c r="B5160">
        <v>0.17</v>
      </c>
      <c r="C5160">
        <v>4500</v>
      </c>
      <c r="D5160">
        <v>0.2</v>
      </c>
      <c r="E5160">
        <v>0.1</v>
      </c>
      <c r="F5160">
        <v>27886</v>
      </c>
      <c r="G5160">
        <v>80176</v>
      </c>
      <c r="H5160">
        <v>2145775133.5065701</v>
      </c>
      <c r="I5160">
        <v>128996351.311684</v>
      </c>
      <c r="J5160">
        <v>6.0116434987706198E-2</v>
      </c>
      <c r="K5160">
        <v>2016778782.19489</v>
      </c>
      <c r="L5160" s="2">
        <f t="shared" si="564"/>
        <v>364781772.69611692</v>
      </c>
      <c r="M5160" s="2">
        <f t="shared" si="565"/>
        <v>171662010.6805256</v>
      </c>
      <c r="N5160" s="2">
        <f t="shared" si="566"/>
        <v>10319708.10493472</v>
      </c>
      <c r="O5160" s="3">
        <f t="shared" si="560"/>
        <v>6.0116434987706059E-2</v>
      </c>
      <c r="P5160" s="2">
        <f t="shared" si="561"/>
        <v>17166201.06805256</v>
      </c>
      <c r="Q5160" s="3">
        <f t="shared" si="562"/>
        <v>0.60116434987706058</v>
      </c>
      <c r="R5160">
        <f t="shared" si="563"/>
        <v>2.0726921361676824</v>
      </c>
    </row>
    <row r="5161" spans="1:18" x14ac:dyDescent="0.3">
      <c r="A5161">
        <v>5160</v>
      </c>
      <c r="B5161">
        <v>0.17</v>
      </c>
      <c r="C5161">
        <v>4500</v>
      </c>
      <c r="D5161">
        <v>0.2</v>
      </c>
      <c r="E5161">
        <v>0.1</v>
      </c>
      <c r="F5161">
        <v>28107</v>
      </c>
      <c r="G5161">
        <v>81772</v>
      </c>
      <c r="H5161">
        <v>2145775133.5065701</v>
      </c>
      <c r="I5161">
        <v>131605929.63867</v>
      </c>
      <c r="J5161">
        <v>6.1332582144151597E-2</v>
      </c>
      <c r="K5161">
        <v>2014169203.8678999</v>
      </c>
      <c r="L5161" s="2">
        <f t="shared" si="564"/>
        <v>364781772.69611692</v>
      </c>
      <c r="M5161" s="2">
        <f t="shared" si="565"/>
        <v>171662010.6805256</v>
      </c>
      <c r="N5161" s="2">
        <f t="shared" si="566"/>
        <v>10528474.371093599</v>
      </c>
      <c r="O5161" s="3">
        <f t="shared" si="560"/>
        <v>6.1332582144151791E-2</v>
      </c>
      <c r="P5161" s="2">
        <f t="shared" si="561"/>
        <v>17166201.06805256</v>
      </c>
      <c r="Q5161" s="3">
        <f t="shared" si="562"/>
        <v>0.61332582144151793</v>
      </c>
      <c r="R5161">
        <f t="shared" si="563"/>
        <v>2.0891184777761262</v>
      </c>
    </row>
    <row r="5162" spans="1:18" x14ac:dyDescent="0.3">
      <c r="A5162">
        <v>5161</v>
      </c>
      <c r="B5162">
        <v>0.17</v>
      </c>
      <c r="C5162">
        <v>4500</v>
      </c>
      <c r="D5162">
        <v>0.2</v>
      </c>
      <c r="E5162">
        <v>0.1</v>
      </c>
      <c r="F5162">
        <v>28054</v>
      </c>
      <c r="G5162">
        <v>81133</v>
      </c>
      <c r="H5162">
        <v>2145775133.5065701</v>
      </c>
      <c r="I5162">
        <v>130751675.07468</v>
      </c>
      <c r="J5162">
        <v>6.09344721322259E-2</v>
      </c>
      <c r="K5162">
        <v>2015023458.43189</v>
      </c>
      <c r="L5162" s="2">
        <f t="shared" si="564"/>
        <v>364781772.69611692</v>
      </c>
      <c r="M5162" s="2">
        <f t="shared" si="565"/>
        <v>171662010.6805256</v>
      </c>
      <c r="N5162" s="2">
        <f t="shared" si="566"/>
        <v>10460134.005974401</v>
      </c>
      <c r="O5162" s="3">
        <f t="shared" si="560"/>
        <v>6.0934472132226185E-2</v>
      </c>
      <c r="P5162" s="2">
        <f t="shared" si="561"/>
        <v>17166201.06805256</v>
      </c>
      <c r="Q5162" s="3">
        <f t="shared" si="562"/>
        <v>0.60934472132226181</v>
      </c>
      <c r="R5162">
        <f t="shared" si="563"/>
        <v>2.0851791288836035</v>
      </c>
    </row>
    <row r="5163" spans="1:18" x14ac:dyDescent="0.3">
      <c r="A5163">
        <v>5162</v>
      </c>
      <c r="B5163">
        <v>0.17</v>
      </c>
      <c r="C5163">
        <v>4500</v>
      </c>
      <c r="D5163">
        <v>0.2</v>
      </c>
      <c r="E5163">
        <v>0.1</v>
      </c>
      <c r="F5163">
        <v>28120</v>
      </c>
      <c r="G5163">
        <v>81118</v>
      </c>
      <c r="H5163">
        <v>2145775133.5065701</v>
      </c>
      <c r="I5163">
        <v>130044840.438217</v>
      </c>
      <c r="J5163">
        <v>6.06050645324148E-2</v>
      </c>
      <c r="K5163">
        <v>2015730293.0683501</v>
      </c>
      <c r="L5163" s="2">
        <f t="shared" si="564"/>
        <v>364781772.69611692</v>
      </c>
      <c r="M5163" s="2">
        <f t="shared" si="565"/>
        <v>171662010.6805256</v>
      </c>
      <c r="N5163" s="2">
        <f t="shared" si="566"/>
        <v>10403587.23505736</v>
      </c>
      <c r="O5163" s="3">
        <f t="shared" si="560"/>
        <v>6.0605064532414959E-2</v>
      </c>
      <c r="P5163" s="2">
        <f t="shared" si="561"/>
        <v>17166201.06805256</v>
      </c>
      <c r="Q5163" s="3">
        <f t="shared" si="562"/>
        <v>0.60605064532414954</v>
      </c>
      <c r="R5163">
        <f t="shared" si="563"/>
        <v>2.0900847331648582</v>
      </c>
    </row>
    <row r="5164" spans="1:18" x14ac:dyDescent="0.3">
      <c r="A5164">
        <v>5163</v>
      </c>
      <c r="B5164">
        <v>0.17</v>
      </c>
      <c r="C5164">
        <v>4500</v>
      </c>
      <c r="D5164">
        <v>0.2</v>
      </c>
      <c r="E5164">
        <v>0.1</v>
      </c>
      <c r="F5164">
        <v>28256</v>
      </c>
      <c r="G5164">
        <v>82314</v>
      </c>
      <c r="H5164">
        <v>2145775133.5065701</v>
      </c>
      <c r="I5164">
        <v>132509982.889755</v>
      </c>
      <c r="J5164">
        <v>6.1753899940675802E-2</v>
      </c>
      <c r="K5164">
        <v>2013265150.6168201</v>
      </c>
      <c r="L5164" s="2">
        <f t="shared" si="564"/>
        <v>364781772.69611692</v>
      </c>
      <c r="M5164" s="2">
        <f t="shared" si="565"/>
        <v>171662010.6805256</v>
      </c>
      <c r="N5164" s="2">
        <f t="shared" si="566"/>
        <v>10600798.6311804</v>
      </c>
      <c r="O5164" s="3">
        <f t="shared" si="560"/>
        <v>6.1753899940675809E-2</v>
      </c>
      <c r="P5164" s="2">
        <f t="shared" si="561"/>
        <v>17166201.06805256</v>
      </c>
      <c r="Q5164" s="3">
        <f t="shared" si="562"/>
        <v>0.61753899940675805</v>
      </c>
      <c r="R5164">
        <f t="shared" si="563"/>
        <v>2.1001932510777466</v>
      </c>
    </row>
    <row r="5165" spans="1:18" x14ac:dyDescent="0.3">
      <c r="A5165">
        <v>5164</v>
      </c>
      <c r="B5165">
        <v>0.17</v>
      </c>
      <c r="C5165">
        <v>4500</v>
      </c>
      <c r="D5165">
        <v>0.2</v>
      </c>
      <c r="E5165">
        <v>0.1</v>
      </c>
      <c r="F5165">
        <v>28070</v>
      </c>
      <c r="G5165">
        <v>81042</v>
      </c>
      <c r="H5165">
        <v>2145775133.5065701</v>
      </c>
      <c r="I5165">
        <v>129861713.294467</v>
      </c>
      <c r="J5165">
        <v>6.0519721412863201E-2</v>
      </c>
      <c r="K5165">
        <v>2015913420.2121</v>
      </c>
      <c r="L5165" s="2">
        <f t="shared" si="564"/>
        <v>364781772.69611692</v>
      </c>
      <c r="M5165" s="2">
        <f t="shared" si="565"/>
        <v>171662010.6805256</v>
      </c>
      <c r="N5165" s="2">
        <f t="shared" si="566"/>
        <v>10388937.06355736</v>
      </c>
      <c r="O5165" s="3">
        <f t="shared" si="560"/>
        <v>6.0519721412863221E-2</v>
      </c>
      <c r="P5165" s="2">
        <f t="shared" si="561"/>
        <v>17166201.06805256</v>
      </c>
      <c r="Q5165" s="3">
        <f t="shared" si="562"/>
        <v>0.60519721412863225</v>
      </c>
      <c r="R5165">
        <f t="shared" si="563"/>
        <v>2.0863683662851198</v>
      </c>
    </row>
    <row r="5166" spans="1:18" x14ac:dyDescent="0.3">
      <c r="A5166">
        <v>5165</v>
      </c>
      <c r="B5166">
        <v>0.17</v>
      </c>
      <c r="C5166">
        <v>4500</v>
      </c>
      <c r="D5166">
        <v>0.2</v>
      </c>
      <c r="E5166">
        <v>0.1</v>
      </c>
      <c r="F5166">
        <v>28191</v>
      </c>
      <c r="G5166">
        <v>81687</v>
      </c>
      <c r="H5166">
        <v>2145775133.5065701</v>
      </c>
      <c r="I5166">
        <v>131624379.46603</v>
      </c>
      <c r="J5166">
        <v>6.1341180355153499E-2</v>
      </c>
      <c r="K5166">
        <v>2014150754.04054</v>
      </c>
      <c r="L5166" s="2">
        <f t="shared" si="564"/>
        <v>364781772.69611692</v>
      </c>
      <c r="M5166" s="2">
        <f t="shared" si="565"/>
        <v>171662010.6805256</v>
      </c>
      <c r="N5166" s="2">
        <f t="shared" si="566"/>
        <v>10529950.3572824</v>
      </c>
      <c r="O5166" s="3">
        <f t="shared" si="560"/>
        <v>6.1341180355153457E-2</v>
      </c>
      <c r="P5166" s="2">
        <f t="shared" si="561"/>
        <v>17166201.06805256</v>
      </c>
      <c r="Q5166" s="3">
        <f t="shared" si="562"/>
        <v>0.61341180355153457</v>
      </c>
      <c r="R5166">
        <f t="shared" si="563"/>
        <v>2.0953619741340863</v>
      </c>
    </row>
    <row r="5167" spans="1:18" x14ac:dyDescent="0.3">
      <c r="A5167">
        <v>5166</v>
      </c>
      <c r="B5167">
        <v>0.17</v>
      </c>
      <c r="C5167">
        <v>4500</v>
      </c>
      <c r="D5167">
        <v>0.2</v>
      </c>
      <c r="E5167">
        <v>0.1</v>
      </c>
      <c r="F5167">
        <v>28291</v>
      </c>
      <c r="G5167">
        <v>82193</v>
      </c>
      <c r="H5167">
        <v>2145775133.5065701</v>
      </c>
      <c r="I5167">
        <v>132193200.72551601</v>
      </c>
      <c r="J5167">
        <v>6.1606269296955403E-2</v>
      </c>
      <c r="K5167">
        <v>2013581932.78105</v>
      </c>
      <c r="L5167" s="2">
        <f t="shared" si="564"/>
        <v>364781772.69611692</v>
      </c>
      <c r="M5167" s="2">
        <f t="shared" si="565"/>
        <v>171662010.6805256</v>
      </c>
      <c r="N5167" s="2">
        <f t="shared" si="566"/>
        <v>10575456.05804128</v>
      </c>
      <c r="O5167" s="3">
        <f t="shared" si="560"/>
        <v>6.160626929695532E-2</v>
      </c>
      <c r="P5167" s="2">
        <f t="shared" si="561"/>
        <v>17166201.06805256</v>
      </c>
      <c r="Q5167" s="3">
        <f t="shared" si="562"/>
        <v>0.61606269296955318</v>
      </c>
      <c r="R5167">
        <f t="shared" si="563"/>
        <v>2.1027947078935632</v>
      </c>
    </row>
    <row r="5168" spans="1:18" x14ac:dyDescent="0.3">
      <c r="A5168">
        <v>5167</v>
      </c>
      <c r="B5168">
        <v>0.17</v>
      </c>
      <c r="C5168">
        <v>4500</v>
      </c>
      <c r="D5168">
        <v>0.2</v>
      </c>
      <c r="E5168">
        <v>0.1</v>
      </c>
      <c r="F5168">
        <v>28267</v>
      </c>
      <c r="G5168">
        <v>82791</v>
      </c>
      <c r="H5168">
        <v>2145775133.5065701</v>
      </c>
      <c r="I5168">
        <v>132954756.065285</v>
      </c>
      <c r="J5168">
        <v>6.1961178498705902E-2</v>
      </c>
      <c r="K5168">
        <v>2012820377.4412899</v>
      </c>
      <c r="L5168" s="2">
        <f t="shared" si="564"/>
        <v>364781772.69611692</v>
      </c>
      <c r="M5168" s="2">
        <f t="shared" si="565"/>
        <v>171662010.6805256</v>
      </c>
      <c r="N5168" s="2">
        <f t="shared" si="566"/>
        <v>10636380.4852228</v>
      </c>
      <c r="O5168" s="3">
        <f t="shared" si="560"/>
        <v>6.1961178498705867E-2</v>
      </c>
      <c r="P5168" s="2">
        <f t="shared" si="561"/>
        <v>17166201.06805256</v>
      </c>
      <c r="Q5168" s="3">
        <f t="shared" si="562"/>
        <v>0.61961178498705871</v>
      </c>
      <c r="R5168">
        <f t="shared" si="563"/>
        <v>2.1010108517912887</v>
      </c>
    </row>
    <row r="5169" spans="1:18" x14ac:dyDescent="0.3">
      <c r="A5169">
        <v>5168</v>
      </c>
      <c r="B5169">
        <v>0.17</v>
      </c>
      <c r="C5169">
        <v>4500</v>
      </c>
      <c r="D5169">
        <v>0.2</v>
      </c>
      <c r="E5169">
        <v>0.1</v>
      </c>
      <c r="F5169">
        <v>28054</v>
      </c>
      <c r="G5169">
        <v>81763</v>
      </c>
      <c r="H5169">
        <v>2145775133.5065701</v>
      </c>
      <c r="I5169">
        <v>131563378.718266</v>
      </c>
      <c r="J5169">
        <v>6.1312752051175097E-2</v>
      </c>
      <c r="K5169">
        <v>2014211754.7883101</v>
      </c>
      <c r="L5169" s="2">
        <f t="shared" si="564"/>
        <v>364781772.69611692</v>
      </c>
      <c r="M5169" s="2">
        <f t="shared" si="565"/>
        <v>171662010.6805256</v>
      </c>
      <c r="N5169" s="2">
        <f t="shared" si="566"/>
        <v>10525070.297461281</v>
      </c>
      <c r="O5169" s="3">
        <f t="shared" si="560"/>
        <v>6.1312752051175347E-2</v>
      </c>
      <c r="P5169" s="2">
        <f t="shared" si="561"/>
        <v>17166201.06805256</v>
      </c>
      <c r="Q5169" s="3">
        <f t="shared" si="562"/>
        <v>0.61312752051175345</v>
      </c>
      <c r="R5169">
        <f t="shared" si="563"/>
        <v>2.0851791288836035</v>
      </c>
    </row>
    <row r="5170" spans="1:18" x14ac:dyDescent="0.3">
      <c r="A5170">
        <v>5169</v>
      </c>
      <c r="B5170">
        <v>0.17</v>
      </c>
      <c r="C5170">
        <v>4500</v>
      </c>
      <c r="D5170">
        <v>0.2</v>
      </c>
      <c r="E5170">
        <v>0.1</v>
      </c>
      <c r="F5170">
        <v>28096</v>
      </c>
      <c r="G5170">
        <v>81073</v>
      </c>
      <c r="H5170">
        <v>2145775133.5065701</v>
      </c>
      <c r="I5170">
        <v>130207148.788234</v>
      </c>
      <c r="J5170">
        <v>6.0680705426692398E-2</v>
      </c>
      <c r="K5170">
        <v>2015567984.7183399</v>
      </c>
      <c r="L5170" s="2">
        <f t="shared" si="564"/>
        <v>364781772.69611692</v>
      </c>
      <c r="M5170" s="2">
        <f t="shared" si="565"/>
        <v>171662010.6805256</v>
      </c>
      <c r="N5170" s="2">
        <f t="shared" si="566"/>
        <v>10416571.903058721</v>
      </c>
      <c r="O5170" s="3">
        <f t="shared" si="560"/>
        <v>6.068070542669253E-2</v>
      </c>
      <c r="P5170" s="2">
        <f t="shared" si="561"/>
        <v>17166201.06805256</v>
      </c>
      <c r="Q5170" s="3">
        <f t="shared" si="562"/>
        <v>0.60680705426692527</v>
      </c>
      <c r="R5170">
        <f t="shared" si="563"/>
        <v>2.0883008770625837</v>
      </c>
    </row>
    <row r="5171" spans="1:18" x14ac:dyDescent="0.3">
      <c r="A5171">
        <v>5170</v>
      </c>
      <c r="B5171">
        <v>0.17</v>
      </c>
      <c r="C5171">
        <v>4500</v>
      </c>
      <c r="D5171">
        <v>0.2</v>
      </c>
      <c r="E5171">
        <v>0.1</v>
      </c>
      <c r="F5171">
        <v>28071</v>
      </c>
      <c r="G5171">
        <v>81573</v>
      </c>
      <c r="H5171">
        <v>2145775133.5065701</v>
      </c>
      <c r="I5171">
        <v>130575473.567386</v>
      </c>
      <c r="J5171">
        <v>6.0852356581280097E-2</v>
      </c>
      <c r="K5171">
        <v>2015199659.9391899</v>
      </c>
      <c r="L5171" s="2">
        <f t="shared" si="564"/>
        <v>364781772.69611692</v>
      </c>
      <c r="M5171" s="2">
        <f t="shared" si="565"/>
        <v>171662010.6805256</v>
      </c>
      <c r="N5171" s="2">
        <f t="shared" si="566"/>
        <v>10446037.88539088</v>
      </c>
      <c r="O5171" s="3">
        <f t="shared" si="560"/>
        <v>6.0852356581280236E-2</v>
      </c>
      <c r="P5171" s="2">
        <f t="shared" si="561"/>
        <v>17166201.06805256</v>
      </c>
      <c r="Q5171" s="3">
        <f t="shared" si="562"/>
        <v>0.60852356581280231</v>
      </c>
      <c r="R5171">
        <f t="shared" si="563"/>
        <v>2.0864426936227143</v>
      </c>
    </row>
    <row r="5172" spans="1:18" x14ac:dyDescent="0.3">
      <c r="A5172">
        <v>5171</v>
      </c>
      <c r="B5172">
        <v>0.17</v>
      </c>
      <c r="C5172">
        <v>4500</v>
      </c>
      <c r="D5172">
        <v>0.2</v>
      </c>
      <c r="E5172">
        <v>0.1</v>
      </c>
      <c r="F5172">
        <v>28111</v>
      </c>
      <c r="G5172">
        <v>81061</v>
      </c>
      <c r="H5172">
        <v>2145775133.5065701</v>
      </c>
      <c r="I5172">
        <v>130234968.487183</v>
      </c>
      <c r="J5172">
        <v>6.0693670298227399E-2</v>
      </c>
      <c r="K5172">
        <v>2015540165.0193901</v>
      </c>
      <c r="L5172" s="2">
        <f t="shared" si="564"/>
        <v>364781772.69611692</v>
      </c>
      <c r="M5172" s="2">
        <f t="shared" si="565"/>
        <v>171662010.6805256</v>
      </c>
      <c r="N5172" s="2">
        <f t="shared" si="566"/>
        <v>10418797.47897464</v>
      </c>
      <c r="O5172" s="3">
        <f t="shared" si="560"/>
        <v>6.0693670298227566E-2</v>
      </c>
      <c r="P5172" s="2">
        <f t="shared" si="561"/>
        <v>17166201.06805256</v>
      </c>
      <c r="Q5172" s="3">
        <f t="shared" si="562"/>
        <v>0.60693670298227564</v>
      </c>
      <c r="R5172">
        <f t="shared" si="563"/>
        <v>2.0894157871265051</v>
      </c>
    </row>
    <row r="5173" spans="1:18" x14ac:dyDescent="0.3">
      <c r="A5173">
        <v>5172</v>
      </c>
      <c r="B5173">
        <v>0.17</v>
      </c>
      <c r="C5173">
        <v>4500</v>
      </c>
      <c r="D5173">
        <v>0.2</v>
      </c>
      <c r="E5173">
        <v>0.1</v>
      </c>
      <c r="F5173">
        <v>28089</v>
      </c>
      <c r="G5173">
        <v>81655</v>
      </c>
      <c r="H5173">
        <v>2145775133.5065701</v>
      </c>
      <c r="I5173">
        <v>131089488.605088</v>
      </c>
      <c r="J5173">
        <v>6.1091904066790499E-2</v>
      </c>
      <c r="K5173">
        <v>2014685644.90148</v>
      </c>
      <c r="L5173" s="2">
        <f t="shared" si="564"/>
        <v>364781772.69611692</v>
      </c>
      <c r="M5173" s="2">
        <f t="shared" si="565"/>
        <v>171662010.6805256</v>
      </c>
      <c r="N5173" s="2">
        <f t="shared" si="566"/>
        <v>10487159.08840704</v>
      </c>
      <c r="O5173" s="3">
        <f t="shared" si="560"/>
        <v>6.109190406679052E-2</v>
      </c>
      <c r="P5173" s="2">
        <f t="shared" si="561"/>
        <v>17166201.06805256</v>
      </c>
      <c r="Q5173" s="3">
        <f t="shared" si="562"/>
        <v>0.61091904066790526</v>
      </c>
      <c r="R5173">
        <f t="shared" si="563"/>
        <v>2.08778058569942</v>
      </c>
    </row>
    <row r="5174" spans="1:18" x14ac:dyDescent="0.3">
      <c r="A5174">
        <v>5173</v>
      </c>
      <c r="B5174">
        <v>0.17</v>
      </c>
      <c r="C5174">
        <v>4500</v>
      </c>
      <c r="D5174">
        <v>0.2</v>
      </c>
      <c r="E5174">
        <v>0.1</v>
      </c>
      <c r="F5174">
        <v>28051</v>
      </c>
      <c r="G5174">
        <v>82452</v>
      </c>
      <c r="H5174">
        <v>2145775133.5065701</v>
      </c>
      <c r="I5174">
        <v>132285790.762282</v>
      </c>
      <c r="J5174">
        <v>6.1649419222276E-2</v>
      </c>
      <c r="K5174">
        <v>2013489342.7442901</v>
      </c>
      <c r="L5174" s="2">
        <f t="shared" si="564"/>
        <v>364781772.69611692</v>
      </c>
      <c r="M5174" s="2">
        <f t="shared" si="565"/>
        <v>171662010.6805256</v>
      </c>
      <c r="N5174" s="2">
        <f t="shared" si="566"/>
        <v>10582863.26098256</v>
      </c>
      <c r="O5174" s="3">
        <f t="shared" si="560"/>
        <v>6.1649419222276097E-2</v>
      </c>
      <c r="P5174" s="2">
        <f t="shared" si="561"/>
        <v>17166201.06805256</v>
      </c>
      <c r="Q5174" s="3">
        <f t="shared" si="562"/>
        <v>0.61649419222276103</v>
      </c>
      <c r="R5174">
        <f t="shared" si="563"/>
        <v>2.0849561468708191</v>
      </c>
    </row>
    <row r="5175" spans="1:18" x14ac:dyDescent="0.3">
      <c r="A5175">
        <v>5174</v>
      </c>
      <c r="B5175">
        <v>0.17</v>
      </c>
      <c r="C5175">
        <v>4500</v>
      </c>
      <c r="D5175">
        <v>0.2</v>
      </c>
      <c r="E5175">
        <v>0.1</v>
      </c>
      <c r="F5175">
        <v>27868</v>
      </c>
      <c r="G5175">
        <v>80628</v>
      </c>
      <c r="H5175">
        <v>2145775133.5065701</v>
      </c>
      <c r="I5175">
        <v>129794751.475904</v>
      </c>
      <c r="J5175">
        <v>6.0488515058796703E-2</v>
      </c>
      <c r="K5175">
        <v>2015980382.0306699</v>
      </c>
      <c r="L5175" s="2">
        <f t="shared" si="564"/>
        <v>364781772.69611692</v>
      </c>
      <c r="M5175" s="2">
        <f t="shared" si="565"/>
        <v>171662010.6805256</v>
      </c>
      <c r="N5175" s="2">
        <f t="shared" si="566"/>
        <v>10383580.11807232</v>
      </c>
      <c r="O5175" s="3">
        <f t="shared" si="560"/>
        <v>6.0488515058796856E-2</v>
      </c>
      <c r="P5175" s="2">
        <f t="shared" si="561"/>
        <v>17166201.06805256</v>
      </c>
      <c r="Q5175" s="3">
        <f t="shared" si="562"/>
        <v>0.60488515058796855</v>
      </c>
      <c r="R5175">
        <f t="shared" si="563"/>
        <v>2.0713542440909767</v>
      </c>
    </row>
    <row r="5176" spans="1:18" x14ac:dyDescent="0.3">
      <c r="A5176">
        <v>5175</v>
      </c>
      <c r="B5176">
        <v>0.17</v>
      </c>
      <c r="C5176">
        <v>4500</v>
      </c>
      <c r="D5176">
        <v>0.2</v>
      </c>
      <c r="E5176">
        <v>0.1</v>
      </c>
      <c r="F5176">
        <v>28120</v>
      </c>
      <c r="G5176">
        <v>81260</v>
      </c>
      <c r="H5176">
        <v>2145775133.5065701</v>
      </c>
      <c r="I5176">
        <v>130898488.028053</v>
      </c>
      <c r="J5176">
        <v>6.1002891674926903E-2</v>
      </c>
      <c r="K5176">
        <v>2014876645.4785199</v>
      </c>
      <c r="L5176" s="2">
        <f t="shared" si="564"/>
        <v>364781772.69611692</v>
      </c>
      <c r="M5176" s="2">
        <f t="shared" si="565"/>
        <v>171662010.6805256</v>
      </c>
      <c r="N5176" s="2">
        <f t="shared" si="566"/>
        <v>10471879.042244241</v>
      </c>
      <c r="O5176" s="3">
        <f t="shared" si="560"/>
        <v>6.1002891674926861E-2</v>
      </c>
      <c r="P5176" s="2">
        <f t="shared" si="561"/>
        <v>17166201.06805256</v>
      </c>
      <c r="Q5176" s="3">
        <f t="shared" si="562"/>
        <v>0.61002891674926862</v>
      </c>
      <c r="R5176">
        <f t="shared" si="563"/>
        <v>2.0900847331648582</v>
      </c>
    </row>
    <row r="5177" spans="1:18" x14ac:dyDescent="0.3">
      <c r="A5177">
        <v>5176</v>
      </c>
      <c r="B5177">
        <v>0.17</v>
      </c>
      <c r="C5177">
        <v>4500</v>
      </c>
      <c r="D5177">
        <v>0.2</v>
      </c>
      <c r="E5177">
        <v>0.1</v>
      </c>
      <c r="F5177">
        <v>28175</v>
      </c>
      <c r="G5177">
        <v>81681</v>
      </c>
      <c r="H5177">
        <v>2145775133.5065701</v>
      </c>
      <c r="I5177">
        <v>130235157.581531</v>
      </c>
      <c r="J5177">
        <v>6.06937584222558E-2</v>
      </c>
      <c r="K5177">
        <v>2015539975.92504</v>
      </c>
      <c r="L5177" s="2">
        <f t="shared" si="564"/>
        <v>364781772.69611692</v>
      </c>
      <c r="M5177" s="2">
        <f t="shared" si="565"/>
        <v>171662010.6805256</v>
      </c>
      <c r="N5177" s="2">
        <f t="shared" si="566"/>
        <v>10418812.60652248</v>
      </c>
      <c r="O5177" s="3">
        <f t="shared" si="560"/>
        <v>6.0693758422255592E-2</v>
      </c>
      <c r="P5177" s="2">
        <f t="shared" si="561"/>
        <v>17166201.06805256</v>
      </c>
      <c r="Q5177" s="3">
        <f t="shared" si="562"/>
        <v>0.60693758422255595</v>
      </c>
      <c r="R5177">
        <f t="shared" si="563"/>
        <v>2.0941727367325704</v>
      </c>
    </row>
    <row r="5178" spans="1:18" x14ac:dyDescent="0.3">
      <c r="A5178">
        <v>5177</v>
      </c>
      <c r="B5178">
        <v>0.17</v>
      </c>
      <c r="C5178">
        <v>4500</v>
      </c>
      <c r="D5178">
        <v>0.2</v>
      </c>
      <c r="E5178">
        <v>0.1</v>
      </c>
      <c r="F5178">
        <v>28273</v>
      </c>
      <c r="G5178">
        <v>81276</v>
      </c>
      <c r="H5178">
        <v>2145775133.5065701</v>
      </c>
      <c r="I5178">
        <v>130563524.98365299</v>
      </c>
      <c r="J5178">
        <v>6.0846788158220998E-2</v>
      </c>
      <c r="K5178">
        <v>2015211608.5229199</v>
      </c>
      <c r="L5178" s="2">
        <f t="shared" si="564"/>
        <v>364781772.69611692</v>
      </c>
      <c r="M5178" s="2">
        <f t="shared" si="565"/>
        <v>171662010.6805256</v>
      </c>
      <c r="N5178" s="2">
        <f t="shared" si="566"/>
        <v>10445081.998692241</v>
      </c>
      <c r="O5178" s="3">
        <f t="shared" si="560"/>
        <v>6.0846788158221164E-2</v>
      </c>
      <c r="P5178" s="2">
        <f t="shared" si="561"/>
        <v>17166201.06805256</v>
      </c>
      <c r="Q5178" s="3">
        <f t="shared" si="562"/>
        <v>0.60846788158221166</v>
      </c>
      <c r="R5178">
        <f t="shared" si="563"/>
        <v>2.1014568158168574</v>
      </c>
    </row>
    <row r="5179" spans="1:18" x14ac:dyDescent="0.3">
      <c r="A5179">
        <v>5178</v>
      </c>
      <c r="B5179">
        <v>0.17</v>
      </c>
      <c r="C5179">
        <v>4500</v>
      </c>
      <c r="D5179">
        <v>0.2</v>
      </c>
      <c r="E5179">
        <v>0.1</v>
      </c>
      <c r="F5179">
        <v>28129</v>
      </c>
      <c r="G5179">
        <v>81065</v>
      </c>
      <c r="H5179">
        <v>2145775133.5065701</v>
      </c>
      <c r="I5179">
        <v>130367422.695158</v>
      </c>
      <c r="J5179">
        <v>6.0755398205270102E-2</v>
      </c>
      <c r="K5179">
        <v>2015407710.81141</v>
      </c>
      <c r="L5179" s="2">
        <f t="shared" si="564"/>
        <v>364781772.69611692</v>
      </c>
      <c r="M5179" s="2">
        <f t="shared" si="565"/>
        <v>171662010.6805256</v>
      </c>
      <c r="N5179" s="2">
        <f t="shared" si="566"/>
        <v>10429393.81561264</v>
      </c>
      <c r="O5179" s="3">
        <f t="shared" si="560"/>
        <v>6.0755398205269977E-2</v>
      </c>
      <c r="P5179" s="2">
        <f t="shared" si="561"/>
        <v>17166201.06805256</v>
      </c>
      <c r="Q5179" s="3">
        <f t="shared" si="562"/>
        <v>0.60755398205269973</v>
      </c>
      <c r="R5179">
        <f t="shared" si="563"/>
        <v>2.0907536792032109</v>
      </c>
    </row>
    <row r="5180" spans="1:18" x14ac:dyDescent="0.3">
      <c r="A5180">
        <v>5179</v>
      </c>
      <c r="B5180">
        <v>0.17</v>
      </c>
      <c r="C5180">
        <v>4500</v>
      </c>
      <c r="D5180">
        <v>0.2</v>
      </c>
      <c r="E5180">
        <v>0.1</v>
      </c>
      <c r="F5180">
        <v>28196</v>
      </c>
      <c r="G5180">
        <v>82398</v>
      </c>
      <c r="H5180">
        <v>2145775133.5065701</v>
      </c>
      <c r="I5180">
        <v>131950115.854047</v>
      </c>
      <c r="J5180">
        <v>6.1492983954202801E-2</v>
      </c>
      <c r="K5180">
        <v>2013825017.6525199</v>
      </c>
      <c r="L5180" s="2">
        <f t="shared" si="564"/>
        <v>364781772.69611692</v>
      </c>
      <c r="M5180" s="2">
        <f t="shared" si="565"/>
        <v>171662010.6805256</v>
      </c>
      <c r="N5180" s="2">
        <f t="shared" si="566"/>
        <v>10556009.26832376</v>
      </c>
      <c r="O5180" s="3">
        <f t="shared" si="560"/>
        <v>6.1492983954202857E-2</v>
      </c>
      <c r="P5180" s="2">
        <f t="shared" si="561"/>
        <v>17166201.06805256</v>
      </c>
      <c r="Q5180" s="3">
        <f t="shared" si="562"/>
        <v>0.61492983954202862</v>
      </c>
      <c r="R5180">
        <f t="shared" si="563"/>
        <v>2.0957336108220606</v>
      </c>
    </row>
    <row r="5181" spans="1:18" x14ac:dyDescent="0.3">
      <c r="A5181">
        <v>5180</v>
      </c>
      <c r="B5181">
        <v>0.17</v>
      </c>
      <c r="C5181">
        <v>4500</v>
      </c>
      <c r="D5181">
        <v>0.2</v>
      </c>
      <c r="E5181">
        <v>0.1</v>
      </c>
      <c r="F5181">
        <v>27836</v>
      </c>
      <c r="G5181">
        <v>80647</v>
      </c>
      <c r="H5181">
        <v>2145775133.5065701</v>
      </c>
      <c r="I5181">
        <v>129897615.31426799</v>
      </c>
      <c r="J5181">
        <v>6.0536452905012902E-2</v>
      </c>
      <c r="K5181">
        <v>2015877518.1923001</v>
      </c>
      <c r="L5181" s="2">
        <f t="shared" si="564"/>
        <v>364781772.69611692</v>
      </c>
      <c r="M5181" s="2">
        <f t="shared" si="565"/>
        <v>171662010.6805256</v>
      </c>
      <c r="N5181" s="2">
        <f t="shared" si="566"/>
        <v>10391809.22514144</v>
      </c>
      <c r="O5181" s="3">
        <f t="shared" si="560"/>
        <v>6.0536452905012784E-2</v>
      </c>
      <c r="P5181" s="2">
        <f t="shared" si="561"/>
        <v>17166201.06805256</v>
      </c>
      <c r="Q5181" s="3">
        <f t="shared" si="562"/>
        <v>0.60536452905012783</v>
      </c>
      <c r="R5181">
        <f t="shared" si="563"/>
        <v>2.068975769287944</v>
      </c>
    </row>
    <row r="5182" spans="1:18" x14ac:dyDescent="0.3">
      <c r="A5182">
        <v>5181</v>
      </c>
      <c r="B5182">
        <v>0.17</v>
      </c>
      <c r="C5182">
        <v>4500</v>
      </c>
      <c r="D5182">
        <v>0.2</v>
      </c>
      <c r="E5182">
        <v>0.1</v>
      </c>
      <c r="F5182">
        <v>27881</v>
      </c>
      <c r="G5182">
        <v>80719</v>
      </c>
      <c r="H5182">
        <v>2145775133.5065701</v>
      </c>
      <c r="I5182">
        <v>129659260.41375101</v>
      </c>
      <c r="J5182">
        <v>6.0425371880353899E-2</v>
      </c>
      <c r="K5182">
        <v>2016115873.0928199</v>
      </c>
      <c r="L5182" s="2">
        <f t="shared" si="564"/>
        <v>364781772.69611692</v>
      </c>
      <c r="M5182" s="2">
        <f t="shared" si="565"/>
        <v>171662010.6805256</v>
      </c>
      <c r="N5182" s="2">
        <f t="shared" si="566"/>
        <v>10372740.83310008</v>
      </c>
      <c r="O5182" s="3">
        <f t="shared" si="560"/>
        <v>6.0425371880354121E-2</v>
      </c>
      <c r="P5182" s="2">
        <f t="shared" si="561"/>
        <v>17166201.06805256</v>
      </c>
      <c r="Q5182" s="3">
        <f t="shared" si="562"/>
        <v>0.60425371880354117</v>
      </c>
      <c r="R5182">
        <f t="shared" si="563"/>
        <v>2.0723204994797086</v>
      </c>
    </row>
    <row r="5183" spans="1:18" x14ac:dyDescent="0.3">
      <c r="A5183">
        <v>5182</v>
      </c>
      <c r="B5183">
        <v>0.17</v>
      </c>
      <c r="C5183">
        <v>4500</v>
      </c>
      <c r="D5183">
        <v>0.2</v>
      </c>
      <c r="E5183">
        <v>0.1</v>
      </c>
      <c r="F5183">
        <v>28007</v>
      </c>
      <c r="G5183">
        <v>80872</v>
      </c>
      <c r="H5183">
        <v>2145775133.5065701</v>
      </c>
      <c r="I5183">
        <v>129686602.862515</v>
      </c>
      <c r="J5183">
        <v>6.0438114338003501E-2</v>
      </c>
      <c r="K5183">
        <v>2016088530.6440599</v>
      </c>
      <c r="L5183" s="2">
        <f t="shared" si="564"/>
        <v>364781772.69611692</v>
      </c>
      <c r="M5183" s="2">
        <f t="shared" si="565"/>
        <v>171662010.6805256</v>
      </c>
      <c r="N5183" s="2">
        <f t="shared" si="566"/>
        <v>10374928.2290012</v>
      </c>
      <c r="O5183" s="3">
        <f t="shared" si="560"/>
        <v>6.0438114338003592E-2</v>
      </c>
      <c r="P5183" s="2">
        <f t="shared" si="561"/>
        <v>17166201.06805256</v>
      </c>
      <c r="Q5183" s="3">
        <f t="shared" si="562"/>
        <v>0.6043811433800359</v>
      </c>
      <c r="R5183">
        <f t="shared" si="563"/>
        <v>2.0816857440166494</v>
      </c>
    </row>
    <row r="5184" spans="1:18" x14ac:dyDescent="0.3">
      <c r="A5184">
        <v>5183</v>
      </c>
      <c r="B5184">
        <v>0.17</v>
      </c>
      <c r="C5184">
        <v>4500</v>
      </c>
      <c r="D5184">
        <v>0.2</v>
      </c>
      <c r="E5184">
        <v>0.1</v>
      </c>
      <c r="F5184">
        <v>28231</v>
      </c>
      <c r="G5184">
        <v>81816</v>
      </c>
      <c r="H5184">
        <v>2145775133.5065701</v>
      </c>
      <c r="I5184">
        <v>131472966.14654399</v>
      </c>
      <c r="J5184">
        <v>6.1270616894368503E-2</v>
      </c>
      <c r="K5184">
        <v>2014302167.3600299</v>
      </c>
      <c r="L5184" s="2">
        <f t="shared" si="564"/>
        <v>364781772.69611692</v>
      </c>
      <c r="M5184" s="2">
        <f t="shared" si="565"/>
        <v>171662010.6805256</v>
      </c>
      <c r="N5184" s="2">
        <f t="shared" si="566"/>
        <v>10517837.29172352</v>
      </c>
      <c r="O5184" s="3">
        <f t="shared" si="560"/>
        <v>6.1270616894368746E-2</v>
      </c>
      <c r="P5184" s="2">
        <f t="shared" si="561"/>
        <v>17166201.06805256</v>
      </c>
      <c r="Q5184" s="3">
        <f t="shared" si="562"/>
        <v>0.61270616894368746</v>
      </c>
      <c r="R5184">
        <f t="shared" si="563"/>
        <v>2.0983350676378771</v>
      </c>
    </row>
    <row r="5185" spans="1:18" x14ac:dyDescent="0.3">
      <c r="A5185">
        <v>5184</v>
      </c>
      <c r="B5185">
        <v>0.17</v>
      </c>
      <c r="C5185">
        <v>4500</v>
      </c>
      <c r="D5185">
        <v>0.2</v>
      </c>
      <c r="E5185">
        <v>0.1</v>
      </c>
      <c r="F5185">
        <v>28027</v>
      </c>
      <c r="G5185">
        <v>81466</v>
      </c>
      <c r="H5185">
        <v>2145775133.5065701</v>
      </c>
      <c r="I5185">
        <v>131086460.653833</v>
      </c>
      <c r="J5185">
        <v>6.1090492944437601E-2</v>
      </c>
      <c r="K5185">
        <v>2014688672.85274</v>
      </c>
      <c r="L5185" s="2">
        <f t="shared" si="564"/>
        <v>364781772.69611692</v>
      </c>
      <c r="M5185" s="2">
        <f t="shared" si="565"/>
        <v>171662010.6805256</v>
      </c>
      <c r="N5185" s="2">
        <f t="shared" si="566"/>
        <v>10486916.85230664</v>
      </c>
      <c r="O5185" s="3">
        <f t="shared" si="560"/>
        <v>6.1090492944437712E-2</v>
      </c>
      <c r="P5185" s="2">
        <f t="shared" si="561"/>
        <v>17166201.06805256</v>
      </c>
      <c r="Q5185" s="3">
        <f t="shared" si="562"/>
        <v>0.61090492944437713</v>
      </c>
      <c r="R5185">
        <f t="shared" si="563"/>
        <v>2.0831722907685446</v>
      </c>
    </row>
    <row r="5186" spans="1:18" x14ac:dyDescent="0.3">
      <c r="A5186">
        <v>5185</v>
      </c>
      <c r="B5186">
        <v>0.17</v>
      </c>
      <c r="C5186">
        <v>4500</v>
      </c>
      <c r="D5186">
        <v>0.2</v>
      </c>
      <c r="E5186">
        <v>0.1</v>
      </c>
      <c r="F5186">
        <v>28182</v>
      </c>
      <c r="G5186">
        <v>82214</v>
      </c>
      <c r="H5186">
        <v>2145775133.5065701</v>
      </c>
      <c r="I5186">
        <v>131998580.26418599</v>
      </c>
      <c r="J5186">
        <v>6.1515569922966203E-2</v>
      </c>
      <c r="K5186">
        <v>2013776553.2423899</v>
      </c>
      <c r="L5186" s="2">
        <f t="shared" si="564"/>
        <v>364781772.69611692</v>
      </c>
      <c r="M5186" s="2">
        <f t="shared" si="565"/>
        <v>171662010.6805256</v>
      </c>
      <c r="N5186" s="2">
        <f t="shared" si="566"/>
        <v>10559886.42113488</v>
      </c>
      <c r="O5186" s="3">
        <f t="shared" ref="O5186:O5249" si="567">N5186/M5186</f>
        <v>6.1515569922966411E-2</v>
      </c>
      <c r="P5186" s="2">
        <f t="shared" ref="P5186:P5249" si="568">M5186*0.1</f>
        <v>17166201.06805256</v>
      </c>
      <c r="Q5186" s="3">
        <f t="shared" ref="Q5186:Q5249" si="569">N5186/P5186</f>
        <v>0.61515569922966418</v>
      </c>
      <c r="R5186">
        <f t="shared" ref="R5186:R5249" si="570">F5186/13454</f>
        <v>2.0946930280957337</v>
      </c>
    </row>
    <row r="5187" spans="1:18" x14ac:dyDescent="0.3">
      <c r="A5187">
        <v>5186</v>
      </c>
      <c r="B5187">
        <v>0.17</v>
      </c>
      <c r="C5187">
        <v>4500</v>
      </c>
      <c r="D5187">
        <v>0.2</v>
      </c>
      <c r="E5187">
        <v>0.1</v>
      </c>
      <c r="F5187">
        <v>27942</v>
      </c>
      <c r="G5187">
        <v>80708</v>
      </c>
      <c r="H5187">
        <v>2145775133.5065701</v>
      </c>
      <c r="I5187">
        <v>129140204.94100399</v>
      </c>
      <c r="J5187">
        <v>6.01834753905299E-2</v>
      </c>
      <c r="K5187">
        <v>2016634928.5655701</v>
      </c>
      <c r="L5187" s="2">
        <f t="shared" ref="L5187:L5250" si="571">H5187*B5187</f>
        <v>364781772.69611692</v>
      </c>
      <c r="M5187" s="2">
        <f t="shared" ref="M5187:M5250" si="572">0.08*H5187</f>
        <v>171662010.6805256</v>
      </c>
      <c r="N5187" s="2">
        <f t="shared" ref="N5187:N5250" si="573">I5187*0.08</f>
        <v>10331216.39528032</v>
      </c>
      <c r="O5187" s="3">
        <f t="shared" si="567"/>
        <v>6.0183475390530053E-2</v>
      </c>
      <c r="P5187" s="2">
        <f t="shared" si="568"/>
        <v>17166201.06805256</v>
      </c>
      <c r="Q5187" s="3">
        <f t="shared" si="569"/>
        <v>0.60183475390530061</v>
      </c>
      <c r="R5187">
        <f t="shared" si="570"/>
        <v>2.0768544670729896</v>
      </c>
    </row>
    <row r="5188" spans="1:18" x14ac:dyDescent="0.3">
      <c r="A5188">
        <v>5187</v>
      </c>
      <c r="B5188">
        <v>0.17</v>
      </c>
      <c r="C5188">
        <v>4500</v>
      </c>
      <c r="D5188">
        <v>0.2</v>
      </c>
      <c r="E5188">
        <v>0.1</v>
      </c>
      <c r="F5188">
        <v>28176</v>
      </c>
      <c r="G5188">
        <v>81610</v>
      </c>
      <c r="H5188">
        <v>2145775133.5065701</v>
      </c>
      <c r="I5188">
        <v>130989594.88805801</v>
      </c>
      <c r="J5188">
        <v>6.1045350392330201E-2</v>
      </c>
      <c r="K5188">
        <v>2014785538.61851</v>
      </c>
      <c r="L5188" s="2">
        <f t="shared" si="571"/>
        <v>364781772.69611692</v>
      </c>
      <c r="M5188" s="2">
        <f t="shared" si="572"/>
        <v>171662010.6805256</v>
      </c>
      <c r="N5188" s="2">
        <f t="shared" si="573"/>
        <v>10479167.59104464</v>
      </c>
      <c r="O5188" s="3">
        <f t="shared" si="567"/>
        <v>6.1045350392330347E-2</v>
      </c>
      <c r="P5188" s="2">
        <f t="shared" si="568"/>
        <v>17166201.06805256</v>
      </c>
      <c r="Q5188" s="3">
        <f t="shared" si="569"/>
        <v>0.61045350392330344</v>
      </c>
      <c r="R5188">
        <f t="shared" si="570"/>
        <v>2.0942470640701649</v>
      </c>
    </row>
    <row r="5189" spans="1:18" x14ac:dyDescent="0.3">
      <c r="A5189">
        <v>5188</v>
      </c>
      <c r="B5189">
        <v>0.17</v>
      </c>
      <c r="C5189">
        <v>4500</v>
      </c>
      <c r="D5189">
        <v>0.2</v>
      </c>
      <c r="E5189">
        <v>0.1</v>
      </c>
      <c r="F5189">
        <v>28225</v>
      </c>
      <c r="G5189">
        <v>81868</v>
      </c>
      <c r="H5189">
        <v>2145775133.5065701</v>
      </c>
      <c r="I5189">
        <v>131420684.743881</v>
      </c>
      <c r="J5189">
        <v>6.1246252084726303E-2</v>
      </c>
      <c r="K5189">
        <v>2014354448.7626901</v>
      </c>
      <c r="L5189" s="2">
        <f t="shared" si="571"/>
        <v>364781772.69611692</v>
      </c>
      <c r="M5189" s="2">
        <f t="shared" si="572"/>
        <v>171662010.6805256</v>
      </c>
      <c r="N5189" s="2">
        <f t="shared" si="573"/>
        <v>10513654.779510481</v>
      </c>
      <c r="O5189" s="3">
        <f t="shared" si="567"/>
        <v>6.1246252084726484E-2</v>
      </c>
      <c r="P5189" s="2">
        <f t="shared" si="568"/>
        <v>17166201.06805256</v>
      </c>
      <c r="Q5189" s="3">
        <f t="shared" si="569"/>
        <v>0.61246252084726482</v>
      </c>
      <c r="R5189">
        <f t="shared" si="570"/>
        <v>2.0978891036123084</v>
      </c>
    </row>
    <row r="5190" spans="1:18" x14ac:dyDescent="0.3">
      <c r="A5190">
        <v>5189</v>
      </c>
      <c r="B5190">
        <v>0.17</v>
      </c>
      <c r="C5190">
        <v>4500</v>
      </c>
      <c r="D5190">
        <v>0.2</v>
      </c>
      <c r="E5190">
        <v>0.1</v>
      </c>
      <c r="F5190">
        <v>28246</v>
      </c>
      <c r="G5190">
        <v>82308</v>
      </c>
      <c r="H5190">
        <v>2145775133.5065701</v>
      </c>
      <c r="I5190">
        <v>131968626.334446</v>
      </c>
      <c r="J5190">
        <v>6.1501610431465098E-2</v>
      </c>
      <c r="K5190">
        <v>2013806507.1721301</v>
      </c>
      <c r="L5190" s="2">
        <f t="shared" si="571"/>
        <v>364781772.69611692</v>
      </c>
      <c r="M5190" s="2">
        <f t="shared" si="572"/>
        <v>171662010.6805256</v>
      </c>
      <c r="N5190" s="2">
        <f t="shared" si="573"/>
        <v>10557490.106755679</v>
      </c>
      <c r="O5190" s="3">
        <f t="shared" si="567"/>
        <v>6.1501610431465056E-2</v>
      </c>
      <c r="P5190" s="2">
        <f t="shared" si="568"/>
        <v>17166201.06805256</v>
      </c>
      <c r="Q5190" s="3">
        <f t="shared" si="569"/>
        <v>0.61501610431465059</v>
      </c>
      <c r="R5190">
        <f t="shared" si="570"/>
        <v>2.0994499777017985</v>
      </c>
    </row>
    <row r="5191" spans="1:18" x14ac:dyDescent="0.3">
      <c r="A5191">
        <v>5190</v>
      </c>
      <c r="B5191">
        <v>0.17</v>
      </c>
      <c r="C5191">
        <v>4500</v>
      </c>
      <c r="D5191">
        <v>0.2</v>
      </c>
      <c r="E5191">
        <v>0.1</v>
      </c>
      <c r="F5191">
        <v>28288</v>
      </c>
      <c r="G5191">
        <v>81681</v>
      </c>
      <c r="H5191">
        <v>2145775133.5065701</v>
      </c>
      <c r="I5191">
        <v>130946180.652344</v>
      </c>
      <c r="J5191">
        <v>6.1025117966743599E-2</v>
      </c>
      <c r="K5191">
        <v>2014828952.8542299</v>
      </c>
      <c r="L5191" s="2">
        <f t="shared" si="571"/>
        <v>364781772.69611692</v>
      </c>
      <c r="M5191" s="2">
        <f t="shared" si="572"/>
        <v>171662010.6805256</v>
      </c>
      <c r="N5191" s="2">
        <f t="shared" si="573"/>
        <v>10475694.452187521</v>
      </c>
      <c r="O5191" s="3">
        <f t="shared" si="567"/>
        <v>6.1025117966743869E-2</v>
      </c>
      <c r="P5191" s="2">
        <f t="shared" si="568"/>
        <v>17166201.06805256</v>
      </c>
      <c r="Q5191" s="3">
        <f t="shared" si="569"/>
        <v>0.61025117966743869</v>
      </c>
      <c r="R5191">
        <f t="shared" si="570"/>
        <v>2.1025717258807788</v>
      </c>
    </row>
    <row r="5192" spans="1:18" x14ac:dyDescent="0.3">
      <c r="A5192">
        <v>5191</v>
      </c>
      <c r="B5192">
        <v>0.17</v>
      </c>
      <c r="C5192">
        <v>4500</v>
      </c>
      <c r="D5192">
        <v>0.2</v>
      </c>
      <c r="E5192">
        <v>0.1</v>
      </c>
      <c r="F5192">
        <v>28070</v>
      </c>
      <c r="G5192">
        <v>81560</v>
      </c>
      <c r="H5192">
        <v>2145775133.5065701</v>
      </c>
      <c r="I5192">
        <v>130681142.157985</v>
      </c>
      <c r="J5192">
        <v>6.0901601531950601E-2</v>
      </c>
      <c r="K5192">
        <v>2015093991.3485899</v>
      </c>
      <c r="L5192" s="2">
        <f t="shared" si="571"/>
        <v>364781772.69611692</v>
      </c>
      <c r="M5192" s="2">
        <f t="shared" si="572"/>
        <v>171662010.6805256</v>
      </c>
      <c r="N5192" s="2">
        <f t="shared" si="573"/>
        <v>10454491.372638801</v>
      </c>
      <c r="O5192" s="3">
        <f t="shared" si="567"/>
        <v>6.0901601531950497E-2</v>
      </c>
      <c r="P5192" s="2">
        <f t="shared" si="568"/>
        <v>17166201.06805256</v>
      </c>
      <c r="Q5192" s="3">
        <f t="shared" si="569"/>
        <v>0.609016015319505</v>
      </c>
      <c r="R5192">
        <f t="shared" si="570"/>
        <v>2.0863683662851198</v>
      </c>
    </row>
    <row r="5193" spans="1:18" x14ac:dyDescent="0.3">
      <c r="A5193">
        <v>5192</v>
      </c>
      <c r="B5193">
        <v>0.17</v>
      </c>
      <c r="C5193">
        <v>4500</v>
      </c>
      <c r="D5193">
        <v>0.2</v>
      </c>
      <c r="E5193">
        <v>0.1</v>
      </c>
      <c r="F5193">
        <v>28202</v>
      </c>
      <c r="G5193">
        <v>81891</v>
      </c>
      <c r="H5193">
        <v>2145775133.5065701</v>
      </c>
      <c r="I5193">
        <v>132060059.228434</v>
      </c>
      <c r="J5193">
        <v>6.1544221091156301E-2</v>
      </c>
      <c r="K5193">
        <v>2013715074.2781401</v>
      </c>
      <c r="L5193" s="2">
        <f t="shared" si="571"/>
        <v>364781772.69611692</v>
      </c>
      <c r="M5193" s="2">
        <f t="shared" si="572"/>
        <v>171662010.6805256</v>
      </c>
      <c r="N5193" s="2">
        <f t="shared" si="573"/>
        <v>10564804.73827472</v>
      </c>
      <c r="O5193" s="3">
        <f t="shared" si="567"/>
        <v>6.1544221091156405E-2</v>
      </c>
      <c r="P5193" s="2">
        <f t="shared" si="568"/>
        <v>17166201.06805256</v>
      </c>
      <c r="Q5193" s="3">
        <f t="shared" si="569"/>
        <v>0.61544221091156404</v>
      </c>
      <c r="R5193">
        <f t="shared" si="570"/>
        <v>2.0961795748476288</v>
      </c>
    </row>
    <row r="5194" spans="1:18" x14ac:dyDescent="0.3">
      <c r="A5194">
        <v>5193</v>
      </c>
      <c r="B5194">
        <v>0.17</v>
      </c>
      <c r="C5194">
        <v>4500</v>
      </c>
      <c r="D5194">
        <v>0.2</v>
      </c>
      <c r="E5194">
        <v>0.1</v>
      </c>
      <c r="F5194">
        <v>28095</v>
      </c>
      <c r="G5194">
        <v>82022</v>
      </c>
      <c r="H5194">
        <v>2145775133.5065701</v>
      </c>
      <c r="I5194">
        <v>132387801.50593799</v>
      </c>
      <c r="J5194">
        <v>6.1696959499010197E-2</v>
      </c>
      <c r="K5194">
        <v>2013387332.0006299</v>
      </c>
      <c r="L5194" s="2">
        <f t="shared" si="571"/>
        <v>364781772.69611692</v>
      </c>
      <c r="M5194" s="2">
        <f t="shared" si="572"/>
        <v>171662010.6805256</v>
      </c>
      <c r="N5194" s="2">
        <f t="shared" si="573"/>
        <v>10591024.120475039</v>
      </c>
      <c r="O5194" s="3">
        <f t="shared" si="567"/>
        <v>6.1696959499010169E-2</v>
      </c>
      <c r="P5194" s="2">
        <f t="shared" si="568"/>
        <v>17166201.06805256</v>
      </c>
      <c r="Q5194" s="3">
        <f t="shared" si="569"/>
        <v>0.61696959499010173</v>
      </c>
      <c r="R5194">
        <f t="shared" si="570"/>
        <v>2.0882265497249888</v>
      </c>
    </row>
    <row r="5195" spans="1:18" x14ac:dyDescent="0.3">
      <c r="A5195">
        <v>5194</v>
      </c>
      <c r="B5195">
        <v>0.17</v>
      </c>
      <c r="C5195">
        <v>4500</v>
      </c>
      <c r="D5195">
        <v>0.2</v>
      </c>
      <c r="E5195">
        <v>0.1</v>
      </c>
      <c r="F5195">
        <v>28107</v>
      </c>
      <c r="G5195">
        <v>80950</v>
      </c>
      <c r="H5195">
        <v>2145775133.5065701</v>
      </c>
      <c r="I5195">
        <v>129710747.042769</v>
      </c>
      <c r="J5195">
        <v>6.0449366299999301E-2</v>
      </c>
      <c r="K5195">
        <v>2016064386.4638</v>
      </c>
      <c r="L5195" s="2">
        <f t="shared" si="571"/>
        <v>364781772.69611692</v>
      </c>
      <c r="M5195" s="2">
        <f t="shared" si="572"/>
        <v>171662010.6805256</v>
      </c>
      <c r="N5195" s="2">
        <f t="shared" si="573"/>
        <v>10376859.763421521</v>
      </c>
      <c r="O5195" s="3">
        <f t="shared" si="567"/>
        <v>6.0449366299999509E-2</v>
      </c>
      <c r="P5195" s="2">
        <f t="shared" si="568"/>
        <v>17166201.06805256</v>
      </c>
      <c r="Q5195" s="3">
        <f t="shared" si="569"/>
        <v>0.60449366299999507</v>
      </c>
      <c r="R5195">
        <f t="shared" si="570"/>
        <v>2.0891184777761262</v>
      </c>
    </row>
    <row r="5196" spans="1:18" x14ac:dyDescent="0.3">
      <c r="A5196">
        <v>5195</v>
      </c>
      <c r="B5196">
        <v>0.17</v>
      </c>
      <c r="C5196">
        <v>4500</v>
      </c>
      <c r="D5196">
        <v>0.2</v>
      </c>
      <c r="E5196">
        <v>0.1</v>
      </c>
      <c r="F5196">
        <v>28020</v>
      </c>
      <c r="G5196">
        <v>81088</v>
      </c>
      <c r="H5196">
        <v>2145775133.5065701</v>
      </c>
      <c r="I5196">
        <v>130495077.90000699</v>
      </c>
      <c r="J5196">
        <v>6.0814889623012403E-2</v>
      </c>
      <c r="K5196">
        <v>2015280055.60656</v>
      </c>
      <c r="L5196" s="2">
        <f t="shared" si="571"/>
        <v>364781772.69611692</v>
      </c>
      <c r="M5196" s="2">
        <f t="shared" si="572"/>
        <v>171662010.6805256</v>
      </c>
      <c r="N5196" s="2">
        <f t="shared" si="573"/>
        <v>10439606.23200056</v>
      </c>
      <c r="O5196" s="3">
        <f t="shared" si="567"/>
        <v>6.0814889623012514E-2</v>
      </c>
      <c r="P5196" s="2">
        <f t="shared" si="568"/>
        <v>17166201.06805256</v>
      </c>
      <c r="Q5196" s="3">
        <f t="shared" si="569"/>
        <v>0.60814889623012514</v>
      </c>
      <c r="R5196">
        <f t="shared" si="570"/>
        <v>2.0826519994053814</v>
      </c>
    </row>
    <row r="5197" spans="1:18" x14ac:dyDescent="0.3">
      <c r="A5197">
        <v>5196</v>
      </c>
      <c r="B5197">
        <v>0.17</v>
      </c>
      <c r="C5197">
        <v>4500</v>
      </c>
      <c r="D5197">
        <v>0.2</v>
      </c>
      <c r="E5197">
        <v>0.1</v>
      </c>
      <c r="F5197">
        <v>28195</v>
      </c>
      <c r="G5197">
        <v>80980</v>
      </c>
      <c r="H5197">
        <v>2145775133.5065701</v>
      </c>
      <c r="I5197">
        <v>129790442.979041</v>
      </c>
      <c r="J5197">
        <v>6.0486507161139999E-2</v>
      </c>
      <c r="K5197">
        <v>2015984690.52753</v>
      </c>
      <c r="L5197" s="2">
        <f t="shared" si="571"/>
        <v>364781772.69611692</v>
      </c>
      <c r="M5197" s="2">
        <f t="shared" si="572"/>
        <v>171662010.6805256</v>
      </c>
      <c r="N5197" s="2">
        <f t="shared" si="573"/>
        <v>10383235.43832328</v>
      </c>
      <c r="O5197" s="3">
        <f t="shared" si="567"/>
        <v>6.0486507161139867E-2</v>
      </c>
      <c r="P5197" s="2">
        <f t="shared" si="568"/>
        <v>17166201.06805256</v>
      </c>
      <c r="Q5197" s="3">
        <f t="shared" si="569"/>
        <v>0.60486507161139869</v>
      </c>
      <c r="R5197">
        <f t="shared" si="570"/>
        <v>2.0956592834844656</v>
      </c>
    </row>
    <row r="5198" spans="1:18" x14ac:dyDescent="0.3">
      <c r="A5198">
        <v>5197</v>
      </c>
      <c r="B5198">
        <v>0.17</v>
      </c>
      <c r="C5198">
        <v>4500</v>
      </c>
      <c r="D5198">
        <v>0.2</v>
      </c>
      <c r="E5198">
        <v>0.1</v>
      </c>
      <c r="F5198">
        <v>28013</v>
      </c>
      <c r="G5198">
        <v>81443</v>
      </c>
      <c r="H5198">
        <v>2145775133.5065701</v>
      </c>
      <c r="I5198">
        <v>130875086.176956</v>
      </c>
      <c r="J5198">
        <v>6.0991985662114903E-2</v>
      </c>
      <c r="K5198">
        <v>2014900047.3296199</v>
      </c>
      <c r="L5198" s="2">
        <f t="shared" si="571"/>
        <v>364781772.69611692</v>
      </c>
      <c r="M5198" s="2">
        <f t="shared" si="572"/>
        <v>171662010.6805256</v>
      </c>
      <c r="N5198" s="2">
        <f t="shared" si="573"/>
        <v>10470006.89415648</v>
      </c>
      <c r="O5198" s="3">
        <f t="shared" si="567"/>
        <v>6.0991985662115181E-2</v>
      </c>
      <c r="P5198" s="2">
        <f t="shared" si="568"/>
        <v>17166201.06805256</v>
      </c>
      <c r="Q5198" s="3">
        <f t="shared" si="569"/>
        <v>0.60991985662115178</v>
      </c>
      <c r="R5198">
        <f t="shared" si="570"/>
        <v>2.0821317080422181</v>
      </c>
    </row>
    <row r="5199" spans="1:18" x14ac:dyDescent="0.3">
      <c r="A5199">
        <v>5198</v>
      </c>
      <c r="B5199">
        <v>0.17</v>
      </c>
      <c r="C5199">
        <v>4500</v>
      </c>
      <c r="D5199">
        <v>0.2</v>
      </c>
      <c r="E5199">
        <v>0.1</v>
      </c>
      <c r="F5199">
        <v>28257</v>
      </c>
      <c r="G5199">
        <v>82014</v>
      </c>
      <c r="H5199">
        <v>2145775133.5065701</v>
      </c>
      <c r="I5199">
        <v>131610832.429656</v>
      </c>
      <c r="J5199">
        <v>6.1334867001921603E-2</v>
      </c>
      <c r="K5199">
        <v>2014164301.07692</v>
      </c>
      <c r="L5199" s="2">
        <f t="shared" si="571"/>
        <v>364781772.69611692</v>
      </c>
      <c r="M5199" s="2">
        <f t="shared" si="572"/>
        <v>171662010.6805256</v>
      </c>
      <c r="N5199" s="2">
        <f t="shared" si="573"/>
        <v>10528866.594372479</v>
      </c>
      <c r="O5199" s="3">
        <f t="shared" si="567"/>
        <v>6.1334867001921575E-2</v>
      </c>
      <c r="P5199" s="2">
        <f t="shared" si="568"/>
        <v>17166201.06805256</v>
      </c>
      <c r="Q5199" s="3">
        <f t="shared" si="569"/>
        <v>0.61334867001921578</v>
      </c>
      <c r="R5199">
        <f t="shared" si="570"/>
        <v>2.1002675784153411</v>
      </c>
    </row>
    <row r="5200" spans="1:18" x14ac:dyDescent="0.3">
      <c r="A5200">
        <v>5199</v>
      </c>
      <c r="B5200">
        <v>0.17</v>
      </c>
      <c r="C5200">
        <v>4500</v>
      </c>
      <c r="D5200">
        <v>0.2</v>
      </c>
      <c r="E5200">
        <v>0.1</v>
      </c>
      <c r="F5200">
        <v>28294</v>
      </c>
      <c r="G5200">
        <v>82299</v>
      </c>
      <c r="H5200">
        <v>2145775133.5065701</v>
      </c>
      <c r="I5200">
        <v>132289395.700014</v>
      </c>
      <c r="J5200">
        <v>6.1651099238823899E-2</v>
      </c>
      <c r="K5200">
        <v>2013485737.80656</v>
      </c>
      <c r="L5200" s="2">
        <f t="shared" si="571"/>
        <v>364781772.69611692</v>
      </c>
      <c r="M5200" s="2">
        <f t="shared" si="572"/>
        <v>171662010.6805256</v>
      </c>
      <c r="N5200" s="2">
        <f t="shared" si="573"/>
        <v>10583151.656001119</v>
      </c>
      <c r="O5200" s="3">
        <f t="shared" si="567"/>
        <v>6.1651099238823823E-2</v>
      </c>
      <c r="P5200" s="2">
        <f t="shared" si="568"/>
        <v>17166201.06805256</v>
      </c>
      <c r="Q5200" s="3">
        <f t="shared" si="569"/>
        <v>0.61651099238823825</v>
      </c>
      <c r="R5200">
        <f t="shared" si="570"/>
        <v>2.1030176899063475</v>
      </c>
    </row>
    <row r="5201" spans="1:18" x14ac:dyDescent="0.3">
      <c r="A5201">
        <v>5200</v>
      </c>
      <c r="B5201">
        <v>0.17</v>
      </c>
      <c r="C5201">
        <v>4500</v>
      </c>
      <c r="D5201">
        <v>0.2</v>
      </c>
      <c r="E5201">
        <v>0.1</v>
      </c>
      <c r="F5201">
        <v>28169</v>
      </c>
      <c r="G5201">
        <v>82173</v>
      </c>
      <c r="H5201">
        <v>2145775133.5065701</v>
      </c>
      <c r="I5201">
        <v>132024019.594368</v>
      </c>
      <c r="J5201">
        <v>6.1527425466347603E-2</v>
      </c>
      <c r="K5201">
        <v>2013751113.9122</v>
      </c>
      <c r="L5201" s="2">
        <f t="shared" si="571"/>
        <v>364781772.69611692</v>
      </c>
      <c r="M5201" s="2">
        <f t="shared" si="572"/>
        <v>171662010.6805256</v>
      </c>
      <c r="N5201" s="2">
        <f t="shared" si="573"/>
        <v>10561921.567549439</v>
      </c>
      <c r="O5201" s="3">
        <f t="shared" si="567"/>
        <v>6.1527425466347804E-2</v>
      </c>
      <c r="P5201" s="2">
        <f t="shared" si="568"/>
        <v>17166201.06805256</v>
      </c>
      <c r="Q5201" s="3">
        <f t="shared" si="569"/>
        <v>0.61527425466347796</v>
      </c>
      <c r="R5201">
        <f t="shared" si="570"/>
        <v>2.0937267727070017</v>
      </c>
    </row>
    <row r="5202" spans="1:18" x14ac:dyDescent="0.3">
      <c r="A5202">
        <v>5201</v>
      </c>
      <c r="B5202">
        <v>0.17</v>
      </c>
      <c r="C5202">
        <v>3000</v>
      </c>
      <c r="D5202">
        <v>0.2</v>
      </c>
      <c r="E5202">
        <v>0.12</v>
      </c>
      <c r="F5202">
        <v>46553</v>
      </c>
      <c r="G5202">
        <v>135457</v>
      </c>
      <c r="H5202">
        <v>2145775133.5065701</v>
      </c>
      <c r="I5202">
        <v>224698929.17004001</v>
      </c>
      <c r="J5202">
        <v>0.104716904237232</v>
      </c>
      <c r="K5202">
        <v>1921076204.33653</v>
      </c>
      <c r="L5202" s="2">
        <f t="shared" si="571"/>
        <v>364781772.69611692</v>
      </c>
      <c r="M5202" s="2">
        <f t="shared" si="572"/>
        <v>171662010.6805256</v>
      </c>
      <c r="N5202" s="2">
        <f t="shared" si="573"/>
        <v>17975914.3336032</v>
      </c>
      <c r="O5202" s="3">
        <f t="shared" si="567"/>
        <v>0.10471690423723144</v>
      </c>
      <c r="P5202" s="2">
        <f t="shared" si="568"/>
        <v>17166201.06805256</v>
      </c>
      <c r="Q5202" s="3">
        <f t="shared" si="569"/>
        <v>1.0471690423723143</v>
      </c>
      <c r="R5202">
        <f t="shared" si="570"/>
        <v>3.4601605470492047</v>
      </c>
    </row>
    <row r="5203" spans="1:18" x14ac:dyDescent="0.3">
      <c r="A5203">
        <v>5202</v>
      </c>
      <c r="B5203">
        <v>0.17</v>
      </c>
      <c r="C5203">
        <v>3000</v>
      </c>
      <c r="D5203">
        <v>0.2</v>
      </c>
      <c r="E5203">
        <v>0.12</v>
      </c>
      <c r="F5203">
        <v>46597</v>
      </c>
      <c r="G5203">
        <v>135178</v>
      </c>
      <c r="H5203">
        <v>2145775133.5065701</v>
      </c>
      <c r="I5203">
        <v>224049750.38715899</v>
      </c>
      <c r="J5203">
        <v>0.104414366113481</v>
      </c>
      <c r="K5203">
        <v>1921725383.11941</v>
      </c>
      <c r="L5203" s="2">
        <f t="shared" si="571"/>
        <v>364781772.69611692</v>
      </c>
      <c r="M5203" s="2">
        <f t="shared" si="572"/>
        <v>171662010.6805256</v>
      </c>
      <c r="N5203" s="2">
        <f t="shared" si="573"/>
        <v>17923980.030972719</v>
      </c>
      <c r="O5203" s="3">
        <f t="shared" si="567"/>
        <v>0.10441436611348119</v>
      </c>
      <c r="P5203" s="2">
        <f t="shared" si="568"/>
        <v>17166201.06805256</v>
      </c>
      <c r="Q5203" s="3">
        <f t="shared" si="569"/>
        <v>1.0441436611348121</v>
      </c>
      <c r="R5203">
        <f t="shared" si="570"/>
        <v>3.4634309499033744</v>
      </c>
    </row>
    <row r="5204" spans="1:18" x14ac:dyDescent="0.3">
      <c r="A5204">
        <v>5203</v>
      </c>
      <c r="B5204">
        <v>0.17</v>
      </c>
      <c r="C5204">
        <v>3000</v>
      </c>
      <c r="D5204">
        <v>0.2</v>
      </c>
      <c r="E5204">
        <v>0.12</v>
      </c>
      <c r="F5204">
        <v>46432</v>
      </c>
      <c r="G5204">
        <v>135060</v>
      </c>
      <c r="H5204">
        <v>2145775133.5065701</v>
      </c>
      <c r="I5204">
        <v>224328549.47971901</v>
      </c>
      <c r="J5204">
        <v>0.104544295428164</v>
      </c>
      <c r="K5204">
        <v>1921446584.02685</v>
      </c>
      <c r="L5204" s="2">
        <f t="shared" si="571"/>
        <v>364781772.69611692</v>
      </c>
      <c r="M5204" s="2">
        <f t="shared" si="572"/>
        <v>171662010.6805256</v>
      </c>
      <c r="N5204" s="2">
        <f t="shared" si="573"/>
        <v>17946283.958377521</v>
      </c>
      <c r="O5204" s="3">
        <f t="shared" si="567"/>
        <v>0.10454429542816406</v>
      </c>
      <c r="P5204" s="2">
        <f t="shared" si="568"/>
        <v>17166201.06805256</v>
      </c>
      <c r="Q5204" s="3">
        <f t="shared" si="569"/>
        <v>1.0454429542816406</v>
      </c>
      <c r="R5204">
        <f t="shared" si="570"/>
        <v>3.4511669392002378</v>
      </c>
    </row>
    <row r="5205" spans="1:18" x14ac:dyDescent="0.3">
      <c r="A5205">
        <v>5204</v>
      </c>
      <c r="B5205">
        <v>0.17</v>
      </c>
      <c r="C5205">
        <v>3000</v>
      </c>
      <c r="D5205">
        <v>0.2</v>
      </c>
      <c r="E5205">
        <v>0.12</v>
      </c>
      <c r="F5205">
        <v>46540</v>
      </c>
      <c r="G5205">
        <v>135606</v>
      </c>
      <c r="H5205">
        <v>2145775133.5065701</v>
      </c>
      <c r="I5205">
        <v>224900552.91374999</v>
      </c>
      <c r="J5205">
        <v>0.104810867365316</v>
      </c>
      <c r="K5205">
        <v>1920874580.5928199</v>
      </c>
      <c r="L5205" s="2">
        <f t="shared" si="571"/>
        <v>364781772.69611692</v>
      </c>
      <c r="M5205" s="2">
        <f t="shared" si="572"/>
        <v>171662010.6805256</v>
      </c>
      <c r="N5205" s="2">
        <f t="shared" si="573"/>
        <v>17992044.233100001</v>
      </c>
      <c r="O5205" s="3">
        <f t="shared" si="567"/>
        <v>0.10481086736531585</v>
      </c>
      <c r="P5205" s="2">
        <f t="shared" si="568"/>
        <v>17166201.06805256</v>
      </c>
      <c r="Q5205" s="3">
        <f t="shared" si="569"/>
        <v>1.0481086736531584</v>
      </c>
      <c r="R5205">
        <f t="shared" si="570"/>
        <v>3.4591942916604728</v>
      </c>
    </row>
    <row r="5206" spans="1:18" x14ac:dyDescent="0.3">
      <c r="A5206">
        <v>5205</v>
      </c>
      <c r="B5206">
        <v>0.17</v>
      </c>
      <c r="C5206">
        <v>3000</v>
      </c>
      <c r="D5206">
        <v>0.2</v>
      </c>
      <c r="E5206">
        <v>0.12</v>
      </c>
      <c r="F5206">
        <v>46524</v>
      </c>
      <c r="G5206">
        <v>135246</v>
      </c>
      <c r="H5206">
        <v>2145775133.5065701</v>
      </c>
      <c r="I5206">
        <v>224041300.25597599</v>
      </c>
      <c r="J5206">
        <v>0.104410428081461</v>
      </c>
      <c r="K5206">
        <v>1921733833.2505901</v>
      </c>
      <c r="L5206" s="2">
        <f t="shared" si="571"/>
        <v>364781772.69611692</v>
      </c>
      <c r="M5206" s="2">
        <f t="shared" si="572"/>
        <v>171662010.6805256</v>
      </c>
      <c r="N5206" s="2">
        <f t="shared" si="573"/>
        <v>17923304.020478081</v>
      </c>
      <c r="O5206" s="3">
        <f t="shared" si="567"/>
        <v>0.10441042808146142</v>
      </c>
      <c r="P5206" s="2">
        <f t="shared" si="568"/>
        <v>17166201.06805256</v>
      </c>
      <c r="Q5206" s="3">
        <f t="shared" si="569"/>
        <v>1.0441042808146141</v>
      </c>
      <c r="R5206">
        <f t="shared" si="570"/>
        <v>3.4580050542589564</v>
      </c>
    </row>
    <row r="5207" spans="1:18" x14ac:dyDescent="0.3">
      <c r="A5207">
        <v>5206</v>
      </c>
      <c r="B5207">
        <v>0.17</v>
      </c>
      <c r="C5207">
        <v>3000</v>
      </c>
      <c r="D5207">
        <v>0.2</v>
      </c>
      <c r="E5207">
        <v>0.12</v>
      </c>
      <c r="F5207">
        <v>46581</v>
      </c>
      <c r="G5207">
        <v>135726</v>
      </c>
      <c r="H5207">
        <v>2145775133.5065701</v>
      </c>
      <c r="I5207">
        <v>225587974.52224299</v>
      </c>
      <c r="J5207">
        <v>0.105131227871763</v>
      </c>
      <c r="K5207">
        <v>1920187158.9843299</v>
      </c>
      <c r="L5207" s="2">
        <f t="shared" si="571"/>
        <v>364781772.69611692</v>
      </c>
      <c r="M5207" s="2">
        <f t="shared" si="572"/>
        <v>171662010.6805256</v>
      </c>
      <c r="N5207" s="2">
        <f t="shared" si="573"/>
        <v>18047037.961779442</v>
      </c>
      <c r="O5207" s="3">
        <f t="shared" si="567"/>
        <v>0.10513122787176353</v>
      </c>
      <c r="P5207" s="2">
        <f t="shared" si="568"/>
        <v>17166201.06805256</v>
      </c>
      <c r="Q5207" s="3">
        <f t="shared" si="569"/>
        <v>1.0513122787176352</v>
      </c>
      <c r="R5207">
        <f t="shared" si="570"/>
        <v>3.4622417125018581</v>
      </c>
    </row>
    <row r="5208" spans="1:18" x14ac:dyDescent="0.3">
      <c r="A5208">
        <v>5207</v>
      </c>
      <c r="B5208">
        <v>0.17</v>
      </c>
      <c r="C5208">
        <v>3000</v>
      </c>
      <c r="D5208">
        <v>0.2</v>
      </c>
      <c r="E5208">
        <v>0.12</v>
      </c>
      <c r="F5208">
        <v>46514</v>
      </c>
      <c r="G5208">
        <v>134970</v>
      </c>
      <c r="H5208">
        <v>2145775133.5065701</v>
      </c>
      <c r="I5208">
        <v>223940589.114923</v>
      </c>
      <c r="J5208">
        <v>0.10436349346120199</v>
      </c>
      <c r="K5208">
        <v>1921834544.39165</v>
      </c>
      <c r="L5208" s="2">
        <f t="shared" si="571"/>
        <v>364781772.69611692</v>
      </c>
      <c r="M5208" s="2">
        <f t="shared" si="572"/>
        <v>171662010.6805256</v>
      </c>
      <c r="N5208" s="2">
        <f t="shared" si="573"/>
        <v>17915247.129193839</v>
      </c>
      <c r="O5208" s="3">
        <f t="shared" si="567"/>
        <v>0.10436349346120211</v>
      </c>
      <c r="P5208" s="2">
        <f t="shared" si="568"/>
        <v>17166201.06805256</v>
      </c>
      <c r="Q5208" s="3">
        <f t="shared" si="569"/>
        <v>1.0436349346120211</v>
      </c>
      <c r="R5208">
        <f t="shared" si="570"/>
        <v>3.4572617808830088</v>
      </c>
    </row>
    <row r="5209" spans="1:18" x14ac:dyDescent="0.3">
      <c r="A5209">
        <v>5208</v>
      </c>
      <c r="B5209">
        <v>0.17</v>
      </c>
      <c r="C5209">
        <v>3000</v>
      </c>
      <c r="D5209">
        <v>0.2</v>
      </c>
      <c r="E5209">
        <v>0.12</v>
      </c>
      <c r="F5209">
        <v>46592</v>
      </c>
      <c r="G5209">
        <v>135241</v>
      </c>
      <c r="H5209">
        <v>2145775133.5065701</v>
      </c>
      <c r="I5209">
        <v>224192019.15497699</v>
      </c>
      <c r="J5209">
        <v>0.104480667920039</v>
      </c>
      <c r="K5209">
        <v>1921583114.3515899</v>
      </c>
      <c r="L5209" s="2">
        <f t="shared" si="571"/>
        <v>364781772.69611692</v>
      </c>
      <c r="M5209" s="2">
        <f t="shared" si="572"/>
        <v>171662010.6805256</v>
      </c>
      <c r="N5209" s="2">
        <f t="shared" si="573"/>
        <v>17935361.532398161</v>
      </c>
      <c r="O5209" s="3">
        <f t="shared" si="567"/>
        <v>0.10448066792003886</v>
      </c>
      <c r="P5209" s="2">
        <f t="shared" si="568"/>
        <v>17166201.06805256</v>
      </c>
      <c r="Q5209" s="3">
        <f t="shared" si="569"/>
        <v>1.0448066792003887</v>
      </c>
      <c r="R5209">
        <f t="shared" si="570"/>
        <v>3.4630593132154006</v>
      </c>
    </row>
    <row r="5210" spans="1:18" x14ac:dyDescent="0.3">
      <c r="A5210">
        <v>5209</v>
      </c>
      <c r="B5210">
        <v>0.17</v>
      </c>
      <c r="C5210">
        <v>3000</v>
      </c>
      <c r="D5210">
        <v>0.2</v>
      </c>
      <c r="E5210">
        <v>0.12</v>
      </c>
      <c r="F5210">
        <v>46555</v>
      </c>
      <c r="G5210">
        <v>135495</v>
      </c>
      <c r="H5210">
        <v>2145775133.5065701</v>
      </c>
      <c r="I5210">
        <v>224806297.475041</v>
      </c>
      <c r="J5210">
        <v>0.104766941309301</v>
      </c>
      <c r="K5210">
        <v>1920968836.0315299</v>
      </c>
      <c r="L5210" s="2">
        <f t="shared" si="571"/>
        <v>364781772.69611692</v>
      </c>
      <c r="M5210" s="2">
        <f t="shared" si="572"/>
        <v>171662010.6805256</v>
      </c>
      <c r="N5210" s="2">
        <f t="shared" si="573"/>
        <v>17984503.798003282</v>
      </c>
      <c r="O5210" s="3">
        <f t="shared" si="567"/>
        <v>0.10476694130930132</v>
      </c>
      <c r="P5210" s="2">
        <f t="shared" si="568"/>
        <v>17166201.06805256</v>
      </c>
      <c r="Q5210" s="3">
        <f t="shared" si="569"/>
        <v>1.0476694130930133</v>
      </c>
      <c r="R5210">
        <f t="shared" si="570"/>
        <v>3.4603092017243942</v>
      </c>
    </row>
    <row r="5211" spans="1:18" x14ac:dyDescent="0.3">
      <c r="A5211">
        <v>5210</v>
      </c>
      <c r="B5211">
        <v>0.17</v>
      </c>
      <c r="C5211">
        <v>3000</v>
      </c>
      <c r="D5211">
        <v>0.2</v>
      </c>
      <c r="E5211">
        <v>0.12</v>
      </c>
      <c r="F5211">
        <v>46579</v>
      </c>
      <c r="G5211">
        <v>135127</v>
      </c>
      <c r="H5211">
        <v>2145775133.5065701</v>
      </c>
      <c r="I5211">
        <v>223756783.07787701</v>
      </c>
      <c r="J5211">
        <v>0.10427783395561099</v>
      </c>
      <c r="K5211">
        <v>1922018350.42869</v>
      </c>
      <c r="L5211" s="2">
        <f t="shared" si="571"/>
        <v>364781772.69611692</v>
      </c>
      <c r="M5211" s="2">
        <f t="shared" si="572"/>
        <v>171662010.6805256</v>
      </c>
      <c r="N5211" s="2">
        <f t="shared" si="573"/>
        <v>17900542.646230161</v>
      </c>
      <c r="O5211" s="3">
        <f t="shared" si="567"/>
        <v>0.10427783395561095</v>
      </c>
      <c r="P5211" s="2">
        <f t="shared" si="568"/>
        <v>17166201.06805256</v>
      </c>
      <c r="Q5211" s="3">
        <f t="shared" si="569"/>
        <v>1.0427783395561094</v>
      </c>
      <c r="R5211">
        <f t="shared" si="570"/>
        <v>3.4620930578266687</v>
      </c>
    </row>
    <row r="5212" spans="1:18" x14ac:dyDescent="0.3">
      <c r="A5212">
        <v>5211</v>
      </c>
      <c r="B5212">
        <v>0.17</v>
      </c>
      <c r="C5212">
        <v>3000</v>
      </c>
      <c r="D5212">
        <v>0.2</v>
      </c>
      <c r="E5212">
        <v>0.12</v>
      </c>
      <c r="F5212">
        <v>46566</v>
      </c>
      <c r="G5212">
        <v>135031</v>
      </c>
      <c r="H5212">
        <v>2145775133.5065701</v>
      </c>
      <c r="I5212">
        <v>224184018.28294399</v>
      </c>
      <c r="J5212">
        <v>0.104476939257185</v>
      </c>
      <c r="K5212">
        <v>1921591115.22363</v>
      </c>
      <c r="L5212" s="2">
        <f t="shared" si="571"/>
        <v>364781772.69611692</v>
      </c>
      <c r="M5212" s="2">
        <f t="shared" si="572"/>
        <v>171662010.6805256</v>
      </c>
      <c r="N5212" s="2">
        <f t="shared" si="573"/>
        <v>17934721.462635521</v>
      </c>
      <c r="O5212" s="3">
        <f t="shared" si="567"/>
        <v>0.10447693925718503</v>
      </c>
      <c r="P5212" s="2">
        <f t="shared" si="568"/>
        <v>17166201.06805256</v>
      </c>
      <c r="Q5212" s="3">
        <f t="shared" si="569"/>
        <v>1.0447693925718502</v>
      </c>
      <c r="R5212">
        <f t="shared" si="570"/>
        <v>3.4611268024379367</v>
      </c>
    </row>
    <row r="5213" spans="1:18" x14ac:dyDescent="0.3">
      <c r="A5213">
        <v>5212</v>
      </c>
      <c r="B5213">
        <v>0.17</v>
      </c>
      <c r="C5213">
        <v>3000</v>
      </c>
      <c r="D5213">
        <v>0.2</v>
      </c>
      <c r="E5213">
        <v>0.12</v>
      </c>
      <c r="F5213">
        <v>46581</v>
      </c>
      <c r="G5213">
        <v>135505</v>
      </c>
      <c r="H5213">
        <v>2145775133.5065701</v>
      </c>
      <c r="I5213">
        <v>224266434.033234</v>
      </c>
      <c r="J5213">
        <v>0.104515347638848</v>
      </c>
      <c r="K5213">
        <v>1921508699.47334</v>
      </c>
      <c r="L5213" s="2">
        <f t="shared" si="571"/>
        <v>364781772.69611692</v>
      </c>
      <c r="M5213" s="2">
        <f t="shared" si="572"/>
        <v>171662010.6805256</v>
      </c>
      <c r="N5213" s="2">
        <f t="shared" si="573"/>
        <v>17941314.72265872</v>
      </c>
      <c r="O5213" s="3">
        <f t="shared" si="567"/>
        <v>0.10451534763884771</v>
      </c>
      <c r="P5213" s="2">
        <f t="shared" si="568"/>
        <v>17166201.06805256</v>
      </c>
      <c r="Q5213" s="3">
        <f t="shared" si="569"/>
        <v>1.0451534763884769</v>
      </c>
      <c r="R5213">
        <f t="shared" si="570"/>
        <v>3.4622417125018581</v>
      </c>
    </row>
    <row r="5214" spans="1:18" x14ac:dyDescent="0.3">
      <c r="A5214">
        <v>5213</v>
      </c>
      <c r="B5214">
        <v>0.17</v>
      </c>
      <c r="C5214">
        <v>3000</v>
      </c>
      <c r="D5214">
        <v>0.2</v>
      </c>
      <c r="E5214">
        <v>0.12</v>
      </c>
      <c r="F5214">
        <v>46607</v>
      </c>
      <c r="G5214">
        <v>135586</v>
      </c>
      <c r="H5214">
        <v>2145775133.5065701</v>
      </c>
      <c r="I5214">
        <v>225201236.87878299</v>
      </c>
      <c r="J5214">
        <v>0.10495099573214101</v>
      </c>
      <c r="K5214">
        <v>1920573896.62779</v>
      </c>
      <c r="L5214" s="2">
        <f t="shared" si="571"/>
        <v>364781772.69611692</v>
      </c>
      <c r="M5214" s="2">
        <f t="shared" si="572"/>
        <v>171662010.6805256</v>
      </c>
      <c r="N5214" s="2">
        <f t="shared" si="573"/>
        <v>18016098.950302638</v>
      </c>
      <c r="O5214" s="3">
        <f t="shared" si="567"/>
        <v>0.10495099573214131</v>
      </c>
      <c r="P5214" s="2">
        <f t="shared" si="568"/>
        <v>17166201.06805256</v>
      </c>
      <c r="Q5214" s="3">
        <f t="shared" si="569"/>
        <v>1.0495099573214131</v>
      </c>
      <c r="R5214">
        <f t="shared" si="570"/>
        <v>3.464174223279322</v>
      </c>
    </row>
    <row r="5215" spans="1:18" x14ac:dyDescent="0.3">
      <c r="A5215">
        <v>5214</v>
      </c>
      <c r="B5215">
        <v>0.17</v>
      </c>
      <c r="C5215">
        <v>3000</v>
      </c>
      <c r="D5215">
        <v>0.2</v>
      </c>
      <c r="E5215">
        <v>0.12</v>
      </c>
      <c r="F5215">
        <v>46452</v>
      </c>
      <c r="G5215">
        <v>135240</v>
      </c>
      <c r="H5215">
        <v>2145775133.5065701</v>
      </c>
      <c r="I5215">
        <v>224294455.077077</v>
      </c>
      <c r="J5215">
        <v>0.10452840634355801</v>
      </c>
      <c r="K5215">
        <v>1921480678.4294901</v>
      </c>
      <c r="L5215" s="2">
        <f t="shared" si="571"/>
        <v>364781772.69611692</v>
      </c>
      <c r="M5215" s="2">
        <f t="shared" si="572"/>
        <v>171662010.6805256</v>
      </c>
      <c r="N5215" s="2">
        <f t="shared" si="573"/>
        <v>17943556.406166162</v>
      </c>
      <c r="O5215" s="3">
        <f t="shared" si="567"/>
        <v>0.10452840634355794</v>
      </c>
      <c r="P5215" s="2">
        <f t="shared" si="568"/>
        <v>17166201.06805256</v>
      </c>
      <c r="Q5215" s="3">
        <f t="shared" si="569"/>
        <v>1.0452840634355793</v>
      </c>
      <c r="R5215">
        <f t="shared" si="570"/>
        <v>3.4526534859521334</v>
      </c>
    </row>
    <row r="5216" spans="1:18" x14ac:dyDescent="0.3">
      <c r="A5216">
        <v>5215</v>
      </c>
      <c r="B5216">
        <v>0.17</v>
      </c>
      <c r="C5216">
        <v>3000</v>
      </c>
      <c r="D5216">
        <v>0.2</v>
      </c>
      <c r="E5216">
        <v>0.12</v>
      </c>
      <c r="F5216">
        <v>46605</v>
      </c>
      <c r="G5216">
        <v>135543</v>
      </c>
      <c r="H5216">
        <v>2145775133.5065701</v>
      </c>
      <c r="I5216">
        <v>224915984.253869</v>
      </c>
      <c r="J5216">
        <v>0.10481805886449801</v>
      </c>
      <c r="K5216">
        <v>1920859149.2527001</v>
      </c>
      <c r="L5216" s="2">
        <f t="shared" si="571"/>
        <v>364781772.69611692</v>
      </c>
      <c r="M5216" s="2">
        <f t="shared" si="572"/>
        <v>171662010.6805256</v>
      </c>
      <c r="N5216" s="2">
        <f t="shared" si="573"/>
        <v>17993278.740309522</v>
      </c>
      <c r="O5216" s="3">
        <f t="shared" si="567"/>
        <v>0.1048180588644986</v>
      </c>
      <c r="P5216" s="2">
        <f t="shared" si="568"/>
        <v>17166201.06805256</v>
      </c>
      <c r="Q5216" s="3">
        <f t="shared" si="569"/>
        <v>1.0481805886449862</v>
      </c>
      <c r="R5216">
        <f t="shared" si="570"/>
        <v>3.4640255686041326</v>
      </c>
    </row>
    <row r="5217" spans="1:18" x14ac:dyDescent="0.3">
      <c r="A5217">
        <v>5216</v>
      </c>
      <c r="B5217">
        <v>0.17</v>
      </c>
      <c r="C5217">
        <v>3000</v>
      </c>
      <c r="D5217">
        <v>0.2</v>
      </c>
      <c r="E5217">
        <v>0.12</v>
      </c>
      <c r="F5217">
        <v>46453</v>
      </c>
      <c r="G5217">
        <v>134962</v>
      </c>
      <c r="H5217">
        <v>2145775133.5065701</v>
      </c>
      <c r="I5217">
        <v>224078444.104287</v>
      </c>
      <c r="J5217">
        <v>0.104427738305506</v>
      </c>
      <c r="K5217">
        <v>1921696689.4022801</v>
      </c>
      <c r="L5217" s="2">
        <f t="shared" si="571"/>
        <v>364781772.69611692</v>
      </c>
      <c r="M5217" s="2">
        <f t="shared" si="572"/>
        <v>171662010.6805256</v>
      </c>
      <c r="N5217" s="2">
        <f t="shared" si="573"/>
        <v>17926275.528342959</v>
      </c>
      <c r="O5217" s="3">
        <f t="shared" si="567"/>
        <v>0.10442773830550632</v>
      </c>
      <c r="P5217" s="2">
        <f t="shared" si="568"/>
        <v>17166201.06805256</v>
      </c>
      <c r="Q5217" s="3">
        <f t="shared" si="569"/>
        <v>1.0442773830550631</v>
      </c>
      <c r="R5217">
        <f t="shared" si="570"/>
        <v>3.4527278132897279</v>
      </c>
    </row>
    <row r="5218" spans="1:18" x14ac:dyDescent="0.3">
      <c r="A5218">
        <v>5217</v>
      </c>
      <c r="B5218">
        <v>0.17</v>
      </c>
      <c r="C5218">
        <v>3000</v>
      </c>
      <c r="D5218">
        <v>0.2</v>
      </c>
      <c r="E5218">
        <v>0.12</v>
      </c>
      <c r="F5218">
        <v>46566</v>
      </c>
      <c r="G5218">
        <v>135486</v>
      </c>
      <c r="H5218">
        <v>2145775133.5065701</v>
      </c>
      <c r="I5218">
        <v>224458528.06266701</v>
      </c>
      <c r="J5218">
        <v>0.104604869614582</v>
      </c>
      <c r="K5218">
        <v>1921316605.4439001</v>
      </c>
      <c r="L5218" s="2">
        <f t="shared" si="571"/>
        <v>364781772.69611692</v>
      </c>
      <c r="M5218" s="2">
        <f t="shared" si="572"/>
        <v>171662010.6805256</v>
      </c>
      <c r="N5218" s="2">
        <f t="shared" si="573"/>
        <v>17956682.24501336</v>
      </c>
      <c r="O5218" s="3">
        <f t="shared" si="567"/>
        <v>0.10460486961458199</v>
      </c>
      <c r="P5218" s="2">
        <f t="shared" si="568"/>
        <v>17166201.06805256</v>
      </c>
      <c r="Q5218" s="3">
        <f t="shared" si="569"/>
        <v>1.0460486961458197</v>
      </c>
      <c r="R5218">
        <f t="shared" si="570"/>
        <v>3.4611268024379367</v>
      </c>
    </row>
    <row r="5219" spans="1:18" x14ac:dyDescent="0.3">
      <c r="A5219">
        <v>5218</v>
      </c>
      <c r="B5219">
        <v>0.17</v>
      </c>
      <c r="C5219">
        <v>3000</v>
      </c>
      <c r="D5219">
        <v>0.2</v>
      </c>
      <c r="E5219">
        <v>0.12</v>
      </c>
      <c r="F5219">
        <v>46580</v>
      </c>
      <c r="G5219">
        <v>135054</v>
      </c>
      <c r="H5219">
        <v>2145775133.5065701</v>
      </c>
      <c r="I5219">
        <v>224051832.67850101</v>
      </c>
      <c r="J5219">
        <v>0.104415336527999</v>
      </c>
      <c r="K5219">
        <v>1921723300.8280699</v>
      </c>
      <c r="L5219" s="2">
        <f t="shared" si="571"/>
        <v>364781772.69611692</v>
      </c>
      <c r="M5219" s="2">
        <f t="shared" si="572"/>
        <v>171662010.6805256</v>
      </c>
      <c r="N5219" s="2">
        <f t="shared" si="573"/>
        <v>17924146.614280082</v>
      </c>
      <c r="O5219" s="3">
        <f t="shared" si="567"/>
        <v>0.10441533652799925</v>
      </c>
      <c r="P5219" s="2">
        <f t="shared" si="568"/>
        <v>17166201.06805256</v>
      </c>
      <c r="Q5219" s="3">
        <f t="shared" si="569"/>
        <v>1.0441533652799926</v>
      </c>
      <c r="R5219">
        <f t="shared" si="570"/>
        <v>3.4621673851642636</v>
      </c>
    </row>
    <row r="5220" spans="1:18" x14ac:dyDescent="0.3">
      <c r="A5220">
        <v>5219</v>
      </c>
      <c r="B5220">
        <v>0.17</v>
      </c>
      <c r="C5220">
        <v>3000</v>
      </c>
      <c r="D5220">
        <v>0.2</v>
      </c>
      <c r="E5220">
        <v>0.12</v>
      </c>
      <c r="F5220">
        <v>46593</v>
      </c>
      <c r="G5220">
        <v>135721</v>
      </c>
      <c r="H5220">
        <v>2145775133.5065701</v>
      </c>
      <c r="I5220">
        <v>225365739.15076199</v>
      </c>
      <c r="J5220">
        <v>0.10502765906438501</v>
      </c>
      <c r="K5220">
        <v>1920409394.3558099</v>
      </c>
      <c r="L5220" s="2">
        <f t="shared" si="571"/>
        <v>364781772.69611692</v>
      </c>
      <c r="M5220" s="2">
        <f t="shared" si="572"/>
        <v>171662010.6805256</v>
      </c>
      <c r="N5220" s="2">
        <f t="shared" si="573"/>
        <v>18029259.13206096</v>
      </c>
      <c r="O5220" s="3">
        <f t="shared" si="567"/>
        <v>0.10502765906438442</v>
      </c>
      <c r="P5220" s="2">
        <f t="shared" si="568"/>
        <v>17166201.06805256</v>
      </c>
      <c r="Q5220" s="3">
        <f t="shared" si="569"/>
        <v>1.0502765906438443</v>
      </c>
      <c r="R5220">
        <f t="shared" si="570"/>
        <v>3.4631336405529956</v>
      </c>
    </row>
    <row r="5221" spans="1:18" x14ac:dyDescent="0.3">
      <c r="A5221">
        <v>5220</v>
      </c>
      <c r="B5221">
        <v>0.17</v>
      </c>
      <c r="C5221">
        <v>3000</v>
      </c>
      <c r="D5221">
        <v>0.2</v>
      </c>
      <c r="E5221">
        <v>0.12</v>
      </c>
      <c r="F5221">
        <v>46602</v>
      </c>
      <c r="G5221">
        <v>135537</v>
      </c>
      <c r="H5221">
        <v>2145775133.5065701</v>
      </c>
      <c r="I5221">
        <v>225065822.90418401</v>
      </c>
      <c r="J5221">
        <v>0.10488788847897</v>
      </c>
      <c r="K5221">
        <v>1920709310.6023901</v>
      </c>
      <c r="L5221" s="2">
        <f t="shared" si="571"/>
        <v>364781772.69611692</v>
      </c>
      <c r="M5221" s="2">
        <f t="shared" si="572"/>
        <v>171662010.6805256</v>
      </c>
      <c r="N5221" s="2">
        <f t="shared" si="573"/>
        <v>18005265.832334723</v>
      </c>
      <c r="O5221" s="3">
        <f t="shared" si="567"/>
        <v>0.10488788847896999</v>
      </c>
      <c r="P5221" s="2">
        <f t="shared" si="568"/>
        <v>17166201.06805256</v>
      </c>
      <c r="Q5221" s="3">
        <f t="shared" si="569"/>
        <v>1.0488788847896999</v>
      </c>
      <c r="R5221">
        <f t="shared" si="570"/>
        <v>3.4638025865913482</v>
      </c>
    </row>
    <row r="5222" spans="1:18" x14ac:dyDescent="0.3">
      <c r="A5222">
        <v>5221</v>
      </c>
      <c r="B5222">
        <v>0.17</v>
      </c>
      <c r="C5222">
        <v>3000</v>
      </c>
      <c r="D5222">
        <v>0.2</v>
      </c>
      <c r="E5222">
        <v>0.12</v>
      </c>
      <c r="F5222">
        <v>46530</v>
      </c>
      <c r="G5222">
        <v>134583</v>
      </c>
      <c r="H5222">
        <v>2145775133.5065701</v>
      </c>
      <c r="I5222">
        <v>223259554.514745</v>
      </c>
      <c r="J5222">
        <v>0.104046109505379</v>
      </c>
      <c r="K5222">
        <v>1922515578.9918301</v>
      </c>
      <c r="L5222" s="2">
        <f t="shared" si="571"/>
        <v>364781772.69611692</v>
      </c>
      <c r="M5222" s="2">
        <f t="shared" si="572"/>
        <v>171662010.6805256</v>
      </c>
      <c r="N5222" s="2">
        <f t="shared" si="573"/>
        <v>17860764.361179601</v>
      </c>
      <c r="O5222" s="3">
        <f t="shared" si="567"/>
        <v>0.10404610950537956</v>
      </c>
      <c r="P5222" s="2">
        <f t="shared" si="568"/>
        <v>17166201.06805256</v>
      </c>
      <c r="Q5222" s="3">
        <f t="shared" si="569"/>
        <v>1.0404610950537956</v>
      </c>
      <c r="R5222">
        <f t="shared" si="570"/>
        <v>3.4584510182845252</v>
      </c>
    </row>
    <row r="5223" spans="1:18" x14ac:dyDescent="0.3">
      <c r="A5223">
        <v>5222</v>
      </c>
      <c r="B5223">
        <v>0.17</v>
      </c>
      <c r="C5223">
        <v>3000</v>
      </c>
      <c r="D5223">
        <v>0.2</v>
      </c>
      <c r="E5223">
        <v>0.12</v>
      </c>
      <c r="F5223">
        <v>46523</v>
      </c>
      <c r="G5223">
        <v>134781</v>
      </c>
      <c r="H5223">
        <v>2145775133.5065701</v>
      </c>
      <c r="I5223">
        <v>224065700.75359899</v>
      </c>
      <c r="J5223">
        <v>0.104421799495568</v>
      </c>
      <c r="K5223">
        <v>1921709432.75297</v>
      </c>
      <c r="L5223" s="2">
        <f t="shared" si="571"/>
        <v>364781772.69611692</v>
      </c>
      <c r="M5223" s="2">
        <f t="shared" si="572"/>
        <v>171662010.6805256</v>
      </c>
      <c r="N5223" s="2">
        <f t="shared" si="573"/>
        <v>17925256.060287919</v>
      </c>
      <c r="O5223" s="3">
        <f t="shared" si="567"/>
        <v>0.10442179949556812</v>
      </c>
      <c r="P5223" s="2">
        <f t="shared" si="568"/>
        <v>17166201.06805256</v>
      </c>
      <c r="Q5223" s="3">
        <f t="shared" si="569"/>
        <v>1.0442179949556814</v>
      </c>
      <c r="R5223">
        <f t="shared" si="570"/>
        <v>3.4579307269213615</v>
      </c>
    </row>
    <row r="5224" spans="1:18" x14ac:dyDescent="0.3">
      <c r="A5224">
        <v>5223</v>
      </c>
      <c r="B5224">
        <v>0.17</v>
      </c>
      <c r="C5224">
        <v>3000</v>
      </c>
      <c r="D5224">
        <v>0.2</v>
      </c>
      <c r="E5224">
        <v>0.12</v>
      </c>
      <c r="F5224">
        <v>46643</v>
      </c>
      <c r="G5224">
        <v>135937</v>
      </c>
      <c r="H5224">
        <v>2145775133.5065701</v>
      </c>
      <c r="I5224">
        <v>225644851.78872001</v>
      </c>
      <c r="J5224">
        <v>0.105157734501274</v>
      </c>
      <c r="K5224">
        <v>1920130281.71785</v>
      </c>
      <c r="L5224" s="2">
        <f t="shared" si="571"/>
        <v>364781772.69611692</v>
      </c>
      <c r="M5224" s="2">
        <f t="shared" si="572"/>
        <v>171662010.6805256</v>
      </c>
      <c r="N5224" s="2">
        <f t="shared" si="573"/>
        <v>18051588.143097602</v>
      </c>
      <c r="O5224" s="3">
        <f t="shared" si="567"/>
        <v>0.10515773450127416</v>
      </c>
      <c r="P5224" s="2">
        <f t="shared" si="568"/>
        <v>17166201.06805256</v>
      </c>
      <c r="Q5224" s="3">
        <f t="shared" si="569"/>
        <v>1.0515773450127417</v>
      </c>
      <c r="R5224">
        <f t="shared" si="570"/>
        <v>3.466850007432734</v>
      </c>
    </row>
    <row r="5225" spans="1:18" x14ac:dyDescent="0.3">
      <c r="A5225">
        <v>5224</v>
      </c>
      <c r="B5225">
        <v>0.17</v>
      </c>
      <c r="C5225">
        <v>3000</v>
      </c>
      <c r="D5225">
        <v>0.2</v>
      </c>
      <c r="E5225">
        <v>0.12</v>
      </c>
      <c r="F5225">
        <v>46687</v>
      </c>
      <c r="G5225">
        <v>135272</v>
      </c>
      <c r="H5225">
        <v>2145775133.5065701</v>
      </c>
      <c r="I5225">
        <v>223650876.06546599</v>
      </c>
      <c r="J5225">
        <v>0.104228477892733</v>
      </c>
      <c r="K5225">
        <v>1922124257.4411099</v>
      </c>
      <c r="L5225" s="2">
        <f t="shared" si="571"/>
        <v>364781772.69611692</v>
      </c>
      <c r="M5225" s="2">
        <f t="shared" si="572"/>
        <v>171662010.6805256</v>
      </c>
      <c r="N5225" s="2">
        <f t="shared" si="573"/>
        <v>17892070.08523728</v>
      </c>
      <c r="O5225" s="3">
        <f t="shared" si="567"/>
        <v>0.10422847789273312</v>
      </c>
      <c r="P5225" s="2">
        <f t="shared" si="568"/>
        <v>17166201.06805256</v>
      </c>
      <c r="Q5225" s="3">
        <f t="shared" si="569"/>
        <v>1.0422847789273313</v>
      </c>
      <c r="R5225">
        <f t="shared" si="570"/>
        <v>3.4701204102869037</v>
      </c>
    </row>
    <row r="5226" spans="1:18" x14ac:dyDescent="0.3">
      <c r="A5226">
        <v>5225</v>
      </c>
      <c r="B5226">
        <v>0.17</v>
      </c>
      <c r="C5226">
        <v>3000</v>
      </c>
      <c r="D5226">
        <v>0.2</v>
      </c>
      <c r="E5226">
        <v>0.12</v>
      </c>
      <c r="F5226">
        <v>46532</v>
      </c>
      <c r="G5226">
        <v>135279</v>
      </c>
      <c r="H5226">
        <v>2145775133.5065701</v>
      </c>
      <c r="I5226">
        <v>223836509.01395899</v>
      </c>
      <c r="J5226">
        <v>0.10431498879762401</v>
      </c>
      <c r="K5226">
        <v>1921938624.49261</v>
      </c>
      <c r="L5226" s="2">
        <f t="shared" si="571"/>
        <v>364781772.69611692</v>
      </c>
      <c r="M5226" s="2">
        <f t="shared" si="572"/>
        <v>171662010.6805256</v>
      </c>
      <c r="N5226" s="2">
        <f t="shared" si="573"/>
        <v>17906920.721116718</v>
      </c>
      <c r="O5226" s="3">
        <f t="shared" si="567"/>
        <v>0.10431498879762445</v>
      </c>
      <c r="P5226" s="2">
        <f t="shared" si="568"/>
        <v>17166201.06805256</v>
      </c>
      <c r="Q5226" s="3">
        <f t="shared" si="569"/>
        <v>1.0431498879762446</v>
      </c>
      <c r="R5226">
        <f t="shared" si="570"/>
        <v>3.4585996729597146</v>
      </c>
    </row>
    <row r="5227" spans="1:18" x14ac:dyDescent="0.3">
      <c r="A5227">
        <v>5226</v>
      </c>
      <c r="B5227">
        <v>0.17</v>
      </c>
      <c r="C5227">
        <v>3000</v>
      </c>
      <c r="D5227">
        <v>0.2</v>
      </c>
      <c r="E5227">
        <v>0.12</v>
      </c>
      <c r="F5227">
        <v>46537</v>
      </c>
      <c r="G5227">
        <v>135410</v>
      </c>
      <c r="H5227">
        <v>2145775133.5065701</v>
      </c>
      <c r="I5227">
        <v>224751826.44422299</v>
      </c>
      <c r="J5227">
        <v>0.104741556062745</v>
      </c>
      <c r="K5227">
        <v>1921023307.06235</v>
      </c>
      <c r="L5227" s="2">
        <f t="shared" si="571"/>
        <v>364781772.69611692</v>
      </c>
      <c r="M5227" s="2">
        <f t="shared" si="572"/>
        <v>171662010.6805256</v>
      </c>
      <c r="N5227" s="2">
        <f t="shared" si="573"/>
        <v>17980146.115537841</v>
      </c>
      <c r="O5227" s="3">
        <f t="shared" si="567"/>
        <v>0.10474155606274523</v>
      </c>
      <c r="P5227" s="2">
        <f t="shared" si="568"/>
        <v>17166201.06805256</v>
      </c>
      <c r="Q5227" s="3">
        <f t="shared" si="569"/>
        <v>1.0474155606274522</v>
      </c>
      <c r="R5227">
        <f t="shared" si="570"/>
        <v>3.4589713096476884</v>
      </c>
    </row>
    <row r="5228" spans="1:18" x14ac:dyDescent="0.3">
      <c r="A5228">
        <v>5227</v>
      </c>
      <c r="B5228">
        <v>0.17</v>
      </c>
      <c r="C5228">
        <v>3000</v>
      </c>
      <c r="D5228">
        <v>0.2</v>
      </c>
      <c r="E5228">
        <v>0.12</v>
      </c>
      <c r="F5228">
        <v>46663</v>
      </c>
      <c r="G5228">
        <v>136033</v>
      </c>
      <c r="H5228">
        <v>2145775133.5065701</v>
      </c>
      <c r="I5228">
        <v>226170292.19279301</v>
      </c>
      <c r="J5228">
        <v>0.10540260657378001</v>
      </c>
      <c r="K5228">
        <v>1919604841.3137801</v>
      </c>
      <c r="L5228" s="2">
        <f t="shared" si="571"/>
        <v>364781772.69611692</v>
      </c>
      <c r="M5228" s="2">
        <f t="shared" si="572"/>
        <v>171662010.6805256</v>
      </c>
      <c r="N5228" s="2">
        <f t="shared" si="573"/>
        <v>18093623.375423443</v>
      </c>
      <c r="O5228" s="3">
        <f t="shared" si="567"/>
        <v>0.10540260657377989</v>
      </c>
      <c r="P5228" s="2">
        <f t="shared" si="568"/>
        <v>17166201.06805256</v>
      </c>
      <c r="Q5228" s="3">
        <f t="shared" si="569"/>
        <v>1.0540260657377989</v>
      </c>
      <c r="R5228">
        <f t="shared" si="570"/>
        <v>3.4683365541846292</v>
      </c>
    </row>
    <row r="5229" spans="1:18" x14ac:dyDescent="0.3">
      <c r="A5229">
        <v>5228</v>
      </c>
      <c r="B5229">
        <v>0.17</v>
      </c>
      <c r="C5229">
        <v>3000</v>
      </c>
      <c r="D5229">
        <v>0.2</v>
      </c>
      <c r="E5229">
        <v>0.12</v>
      </c>
      <c r="F5229">
        <v>46576</v>
      </c>
      <c r="G5229">
        <v>135757</v>
      </c>
      <c r="H5229">
        <v>2145775133.5065701</v>
      </c>
      <c r="I5229">
        <v>225273141.69052401</v>
      </c>
      <c r="J5229">
        <v>0.104984505679488</v>
      </c>
      <c r="K5229">
        <v>1920501991.8160501</v>
      </c>
      <c r="L5229" s="2">
        <f t="shared" si="571"/>
        <v>364781772.69611692</v>
      </c>
      <c r="M5229" s="2">
        <f t="shared" si="572"/>
        <v>171662010.6805256</v>
      </c>
      <c r="N5229" s="2">
        <f t="shared" si="573"/>
        <v>18021851.335241921</v>
      </c>
      <c r="O5229" s="3">
        <f t="shared" si="567"/>
        <v>0.10498450567948772</v>
      </c>
      <c r="P5229" s="2">
        <f t="shared" si="568"/>
        <v>17166201.06805256</v>
      </c>
      <c r="Q5229" s="3">
        <f t="shared" si="569"/>
        <v>1.0498450567948772</v>
      </c>
      <c r="R5229">
        <f t="shared" si="570"/>
        <v>3.4618700758138843</v>
      </c>
    </row>
    <row r="5230" spans="1:18" x14ac:dyDescent="0.3">
      <c r="A5230">
        <v>5229</v>
      </c>
      <c r="B5230">
        <v>0.17</v>
      </c>
      <c r="C5230">
        <v>3000</v>
      </c>
      <c r="D5230">
        <v>0.2</v>
      </c>
      <c r="E5230">
        <v>0.12</v>
      </c>
      <c r="F5230">
        <v>46591</v>
      </c>
      <c r="G5230">
        <v>134968</v>
      </c>
      <c r="H5230">
        <v>2145775133.5065701</v>
      </c>
      <c r="I5230">
        <v>224100433.00687</v>
      </c>
      <c r="J5230">
        <v>0.10443798583901499</v>
      </c>
      <c r="K5230">
        <v>1921674700.4997001</v>
      </c>
      <c r="L5230" s="2">
        <f t="shared" si="571"/>
        <v>364781772.69611692</v>
      </c>
      <c r="M5230" s="2">
        <f t="shared" si="572"/>
        <v>171662010.6805256</v>
      </c>
      <c r="N5230" s="2">
        <f t="shared" si="573"/>
        <v>17928034.6405496</v>
      </c>
      <c r="O5230" s="3">
        <f t="shared" si="567"/>
        <v>0.10443798583901515</v>
      </c>
      <c r="P5230" s="2">
        <f t="shared" si="568"/>
        <v>17166201.06805256</v>
      </c>
      <c r="Q5230" s="3">
        <f t="shared" si="569"/>
        <v>1.0443798583901516</v>
      </c>
      <c r="R5230">
        <f t="shared" si="570"/>
        <v>3.4629849858778057</v>
      </c>
    </row>
    <row r="5231" spans="1:18" x14ac:dyDescent="0.3">
      <c r="A5231">
        <v>5230</v>
      </c>
      <c r="B5231">
        <v>0.17</v>
      </c>
      <c r="C5231">
        <v>3000</v>
      </c>
      <c r="D5231">
        <v>0.2</v>
      </c>
      <c r="E5231">
        <v>0.12</v>
      </c>
      <c r="F5231">
        <v>46578</v>
      </c>
      <c r="G5231">
        <v>135546</v>
      </c>
      <c r="H5231">
        <v>2145775133.5065701</v>
      </c>
      <c r="I5231">
        <v>224763635.66587099</v>
      </c>
      <c r="J5231">
        <v>0.104747059538605</v>
      </c>
      <c r="K5231">
        <v>1921011497.8406999</v>
      </c>
      <c r="L5231" s="2">
        <f t="shared" si="571"/>
        <v>364781772.69611692</v>
      </c>
      <c r="M5231" s="2">
        <f t="shared" si="572"/>
        <v>171662010.6805256</v>
      </c>
      <c r="N5231" s="2">
        <f t="shared" si="573"/>
        <v>17981090.853269681</v>
      </c>
      <c r="O5231" s="3">
        <f t="shared" si="567"/>
        <v>0.10474705953860511</v>
      </c>
      <c r="P5231" s="2">
        <f t="shared" si="568"/>
        <v>17166201.06805256</v>
      </c>
      <c r="Q5231" s="3">
        <f t="shared" si="569"/>
        <v>1.047470595386051</v>
      </c>
      <c r="R5231">
        <f t="shared" si="570"/>
        <v>3.4620187304890737</v>
      </c>
    </row>
    <row r="5232" spans="1:18" x14ac:dyDescent="0.3">
      <c r="A5232">
        <v>5231</v>
      </c>
      <c r="B5232">
        <v>0.17</v>
      </c>
      <c r="C5232">
        <v>3000</v>
      </c>
      <c r="D5232">
        <v>0.2</v>
      </c>
      <c r="E5232">
        <v>0.12</v>
      </c>
      <c r="F5232">
        <v>46493</v>
      </c>
      <c r="G5232">
        <v>134946</v>
      </c>
      <c r="H5232">
        <v>2145775133.5065701</v>
      </c>
      <c r="I5232">
        <v>223135535.98601401</v>
      </c>
      <c r="J5232">
        <v>0.10398831289528999</v>
      </c>
      <c r="K5232">
        <v>1922639597.52056</v>
      </c>
      <c r="L5232" s="2">
        <f t="shared" si="571"/>
        <v>364781772.69611692</v>
      </c>
      <c r="M5232" s="2">
        <f t="shared" si="572"/>
        <v>171662010.6805256</v>
      </c>
      <c r="N5232" s="2">
        <f t="shared" si="573"/>
        <v>17850842.878881119</v>
      </c>
      <c r="O5232" s="3">
        <f t="shared" si="567"/>
        <v>0.10398831289529005</v>
      </c>
      <c r="P5232" s="2">
        <f t="shared" si="568"/>
        <v>17166201.06805256</v>
      </c>
      <c r="Q5232" s="3">
        <f t="shared" si="569"/>
        <v>1.0398831289529005</v>
      </c>
      <c r="R5232">
        <f t="shared" si="570"/>
        <v>3.4557009067935187</v>
      </c>
    </row>
    <row r="5233" spans="1:18" x14ac:dyDescent="0.3">
      <c r="A5233">
        <v>5232</v>
      </c>
      <c r="B5233">
        <v>0.17</v>
      </c>
      <c r="C5233">
        <v>3000</v>
      </c>
      <c r="D5233">
        <v>0.2</v>
      </c>
      <c r="E5233">
        <v>0.12</v>
      </c>
      <c r="F5233">
        <v>46426</v>
      </c>
      <c r="G5233">
        <v>134865</v>
      </c>
      <c r="H5233">
        <v>2145775133.5065701</v>
      </c>
      <c r="I5233">
        <v>223358236.56033</v>
      </c>
      <c r="J5233">
        <v>0.10409209850210301</v>
      </c>
      <c r="K5233">
        <v>1922416896.9462399</v>
      </c>
      <c r="L5233" s="2">
        <f t="shared" si="571"/>
        <v>364781772.69611692</v>
      </c>
      <c r="M5233" s="2">
        <f t="shared" si="572"/>
        <v>171662010.6805256</v>
      </c>
      <c r="N5233" s="2">
        <f t="shared" si="573"/>
        <v>17868658.924826402</v>
      </c>
      <c r="O5233" s="3">
        <f t="shared" si="567"/>
        <v>0.10409209850210344</v>
      </c>
      <c r="P5233" s="2">
        <f t="shared" si="568"/>
        <v>17166201.06805256</v>
      </c>
      <c r="Q5233" s="3">
        <f t="shared" si="569"/>
        <v>1.0409209850210344</v>
      </c>
      <c r="R5233">
        <f t="shared" si="570"/>
        <v>3.450720975174669</v>
      </c>
    </row>
    <row r="5234" spans="1:18" x14ac:dyDescent="0.3">
      <c r="A5234">
        <v>5233</v>
      </c>
      <c r="B5234">
        <v>0.17</v>
      </c>
      <c r="C5234">
        <v>3000</v>
      </c>
      <c r="D5234">
        <v>0.2</v>
      </c>
      <c r="E5234">
        <v>0.12</v>
      </c>
      <c r="F5234">
        <v>46523</v>
      </c>
      <c r="G5234">
        <v>135000</v>
      </c>
      <c r="H5234">
        <v>2145775133.5065701</v>
      </c>
      <c r="I5234">
        <v>223837958.21554899</v>
      </c>
      <c r="J5234">
        <v>0.104315664172023</v>
      </c>
      <c r="K5234">
        <v>1921937175.2910199</v>
      </c>
      <c r="L5234" s="2">
        <f t="shared" si="571"/>
        <v>364781772.69611692</v>
      </c>
      <c r="M5234" s="2">
        <f t="shared" si="572"/>
        <v>171662010.6805256</v>
      </c>
      <c r="N5234" s="2">
        <f t="shared" si="573"/>
        <v>17907036.657243919</v>
      </c>
      <c r="O5234" s="3">
        <f t="shared" si="567"/>
        <v>0.10431566417202291</v>
      </c>
      <c r="P5234" s="2">
        <f t="shared" si="568"/>
        <v>17166201.06805256</v>
      </c>
      <c r="Q5234" s="3">
        <f t="shared" si="569"/>
        <v>1.0431566417202291</v>
      </c>
      <c r="R5234">
        <f t="shared" si="570"/>
        <v>3.4579307269213615</v>
      </c>
    </row>
    <row r="5235" spans="1:18" x14ac:dyDescent="0.3">
      <c r="A5235">
        <v>5234</v>
      </c>
      <c r="B5235">
        <v>0.17</v>
      </c>
      <c r="C5235">
        <v>3000</v>
      </c>
      <c r="D5235">
        <v>0.2</v>
      </c>
      <c r="E5235">
        <v>0.12</v>
      </c>
      <c r="F5235">
        <v>46498</v>
      </c>
      <c r="G5235">
        <v>134906</v>
      </c>
      <c r="H5235">
        <v>2145775133.5065701</v>
      </c>
      <c r="I5235">
        <v>223760697.222202</v>
      </c>
      <c r="J5235">
        <v>0.104279658072343</v>
      </c>
      <c r="K5235">
        <v>1922014436.2843699</v>
      </c>
      <c r="L5235" s="2">
        <f t="shared" si="571"/>
        <v>364781772.69611692</v>
      </c>
      <c r="M5235" s="2">
        <f t="shared" si="572"/>
        <v>171662010.6805256</v>
      </c>
      <c r="N5235" s="2">
        <f t="shared" si="573"/>
        <v>17900855.777776159</v>
      </c>
      <c r="O5235" s="3">
        <f t="shared" si="567"/>
        <v>0.10427965807234334</v>
      </c>
      <c r="P5235" s="2">
        <f t="shared" si="568"/>
        <v>17166201.06805256</v>
      </c>
      <c r="Q5235" s="3">
        <f t="shared" si="569"/>
        <v>1.0427965807234334</v>
      </c>
      <c r="R5235">
        <f t="shared" si="570"/>
        <v>3.4560725434814925</v>
      </c>
    </row>
    <row r="5236" spans="1:18" x14ac:dyDescent="0.3">
      <c r="A5236">
        <v>5235</v>
      </c>
      <c r="B5236">
        <v>0.17</v>
      </c>
      <c r="C5236">
        <v>3000</v>
      </c>
      <c r="D5236">
        <v>0.2</v>
      </c>
      <c r="E5236">
        <v>0.12</v>
      </c>
      <c r="F5236">
        <v>46630</v>
      </c>
      <c r="G5236">
        <v>135551</v>
      </c>
      <c r="H5236">
        <v>2145775133.5065701</v>
      </c>
      <c r="I5236">
        <v>225022244.71179199</v>
      </c>
      <c r="J5236">
        <v>0.10486757964431501</v>
      </c>
      <c r="K5236">
        <v>1920752888.79478</v>
      </c>
      <c r="L5236" s="2">
        <f t="shared" si="571"/>
        <v>364781772.69611692</v>
      </c>
      <c r="M5236" s="2">
        <f t="shared" si="572"/>
        <v>171662010.6805256</v>
      </c>
      <c r="N5236" s="2">
        <f t="shared" si="573"/>
        <v>18001779.57694336</v>
      </c>
      <c r="O5236" s="3">
        <f t="shared" si="567"/>
        <v>0.10486757964431552</v>
      </c>
      <c r="P5236" s="2">
        <f t="shared" si="568"/>
        <v>17166201.06805256</v>
      </c>
      <c r="Q5236" s="3">
        <f t="shared" si="569"/>
        <v>1.0486757964431552</v>
      </c>
      <c r="R5236">
        <f t="shared" si="570"/>
        <v>3.4658837520440016</v>
      </c>
    </row>
    <row r="5237" spans="1:18" x14ac:dyDescent="0.3">
      <c r="A5237">
        <v>5236</v>
      </c>
      <c r="B5237">
        <v>0.17</v>
      </c>
      <c r="C5237">
        <v>3000</v>
      </c>
      <c r="D5237">
        <v>0.2</v>
      </c>
      <c r="E5237">
        <v>0.12</v>
      </c>
      <c r="F5237">
        <v>46512</v>
      </c>
      <c r="G5237">
        <v>134613</v>
      </c>
      <c r="H5237">
        <v>2145775133.5065701</v>
      </c>
      <c r="I5237">
        <v>223026023.17245001</v>
      </c>
      <c r="J5237">
        <v>0.10393727641348301</v>
      </c>
      <c r="K5237">
        <v>1922749110.33412</v>
      </c>
      <c r="L5237" s="2">
        <f t="shared" si="571"/>
        <v>364781772.69611692</v>
      </c>
      <c r="M5237" s="2">
        <f t="shared" si="572"/>
        <v>171662010.6805256</v>
      </c>
      <c r="N5237" s="2">
        <f t="shared" si="573"/>
        <v>17842081.853796002</v>
      </c>
      <c r="O5237" s="3">
        <f t="shared" si="567"/>
        <v>0.10393727641348266</v>
      </c>
      <c r="P5237" s="2">
        <f t="shared" si="568"/>
        <v>17166201.06805256</v>
      </c>
      <c r="Q5237" s="3">
        <f t="shared" si="569"/>
        <v>1.0393727641348265</v>
      </c>
      <c r="R5237">
        <f t="shared" si="570"/>
        <v>3.4571131262078194</v>
      </c>
    </row>
    <row r="5238" spans="1:18" x14ac:dyDescent="0.3">
      <c r="A5238">
        <v>5237</v>
      </c>
      <c r="B5238">
        <v>0.17</v>
      </c>
      <c r="C5238">
        <v>3000</v>
      </c>
      <c r="D5238">
        <v>0.2</v>
      </c>
      <c r="E5238">
        <v>0.12</v>
      </c>
      <c r="F5238">
        <v>46584</v>
      </c>
      <c r="G5238">
        <v>135445</v>
      </c>
      <c r="H5238">
        <v>2145775133.5065701</v>
      </c>
      <c r="I5238">
        <v>224642879.15554401</v>
      </c>
      <c r="J5238">
        <v>0.10469078313366401</v>
      </c>
      <c r="K5238">
        <v>1921132254.3510301</v>
      </c>
      <c r="L5238" s="2">
        <f t="shared" si="571"/>
        <v>364781772.69611692</v>
      </c>
      <c r="M5238" s="2">
        <f t="shared" si="572"/>
        <v>171662010.6805256</v>
      </c>
      <c r="N5238" s="2">
        <f t="shared" si="573"/>
        <v>17971430.33244352</v>
      </c>
      <c r="O5238" s="3">
        <f t="shared" si="567"/>
        <v>0.10469078313366342</v>
      </c>
      <c r="P5238" s="2">
        <f t="shared" si="568"/>
        <v>17166201.06805256</v>
      </c>
      <c r="Q5238" s="3">
        <f t="shared" si="569"/>
        <v>1.0469078313366342</v>
      </c>
      <c r="R5238">
        <f t="shared" si="570"/>
        <v>3.4624646945146424</v>
      </c>
    </row>
    <row r="5239" spans="1:18" x14ac:dyDescent="0.3">
      <c r="A5239">
        <v>5238</v>
      </c>
      <c r="B5239">
        <v>0.17</v>
      </c>
      <c r="C5239">
        <v>3000</v>
      </c>
      <c r="D5239">
        <v>0.2</v>
      </c>
      <c r="E5239">
        <v>0.12</v>
      </c>
      <c r="F5239">
        <v>46505</v>
      </c>
      <c r="G5239">
        <v>135365</v>
      </c>
      <c r="H5239">
        <v>2145775133.5065701</v>
      </c>
      <c r="I5239">
        <v>224639316.52557999</v>
      </c>
      <c r="J5239">
        <v>0.10468912283389201</v>
      </c>
      <c r="K5239">
        <v>1921135816.9809899</v>
      </c>
      <c r="L5239" s="2">
        <f t="shared" si="571"/>
        <v>364781772.69611692</v>
      </c>
      <c r="M5239" s="2">
        <f t="shared" si="572"/>
        <v>171662010.6805256</v>
      </c>
      <c r="N5239" s="2">
        <f t="shared" si="573"/>
        <v>17971145.322046399</v>
      </c>
      <c r="O5239" s="3">
        <f t="shared" si="567"/>
        <v>0.10468912283389185</v>
      </c>
      <c r="P5239" s="2">
        <f t="shared" si="568"/>
        <v>17166201.06805256</v>
      </c>
      <c r="Q5239" s="3">
        <f t="shared" si="569"/>
        <v>1.0468912283389185</v>
      </c>
      <c r="R5239">
        <f t="shared" si="570"/>
        <v>3.4565928348446557</v>
      </c>
    </row>
    <row r="5240" spans="1:18" x14ac:dyDescent="0.3">
      <c r="A5240">
        <v>5239</v>
      </c>
      <c r="B5240">
        <v>0.17</v>
      </c>
      <c r="C5240">
        <v>3000</v>
      </c>
      <c r="D5240">
        <v>0.2</v>
      </c>
      <c r="E5240">
        <v>0.12</v>
      </c>
      <c r="F5240">
        <v>46410</v>
      </c>
      <c r="G5240">
        <v>134646</v>
      </c>
      <c r="H5240">
        <v>2145775133.5065701</v>
      </c>
      <c r="I5240">
        <v>223447127.25378901</v>
      </c>
      <c r="J5240">
        <v>0.10413352441485201</v>
      </c>
      <c r="K5240">
        <v>1922328006.25278</v>
      </c>
      <c r="L5240" s="2">
        <f t="shared" si="571"/>
        <v>364781772.69611692</v>
      </c>
      <c r="M5240" s="2">
        <f t="shared" si="572"/>
        <v>171662010.6805256</v>
      </c>
      <c r="N5240" s="2">
        <f t="shared" si="573"/>
        <v>17875770.180303119</v>
      </c>
      <c r="O5240" s="3">
        <f t="shared" si="567"/>
        <v>0.10413352441485213</v>
      </c>
      <c r="P5240" s="2">
        <f t="shared" si="568"/>
        <v>17166201.06805256</v>
      </c>
      <c r="Q5240" s="3">
        <f t="shared" si="569"/>
        <v>1.0413352441485213</v>
      </c>
      <c r="R5240">
        <f t="shared" si="570"/>
        <v>3.4495317377731531</v>
      </c>
    </row>
    <row r="5241" spans="1:18" x14ac:dyDescent="0.3">
      <c r="A5241">
        <v>5240</v>
      </c>
      <c r="B5241">
        <v>0.17</v>
      </c>
      <c r="C5241">
        <v>3000</v>
      </c>
      <c r="D5241">
        <v>0.2</v>
      </c>
      <c r="E5241">
        <v>0.12</v>
      </c>
      <c r="F5241">
        <v>46695</v>
      </c>
      <c r="G5241">
        <v>135932</v>
      </c>
      <c r="H5241">
        <v>2145775133.5065701</v>
      </c>
      <c r="I5241">
        <v>225231079.79043201</v>
      </c>
      <c r="J5241">
        <v>0.104964903485653</v>
      </c>
      <c r="K5241">
        <v>1920544053.71614</v>
      </c>
      <c r="L5241" s="2">
        <f t="shared" si="571"/>
        <v>364781772.69611692</v>
      </c>
      <c r="M5241" s="2">
        <f t="shared" si="572"/>
        <v>171662010.6805256</v>
      </c>
      <c r="N5241" s="2">
        <f t="shared" si="573"/>
        <v>18018486.38323456</v>
      </c>
      <c r="O5241" s="3">
        <f t="shared" si="567"/>
        <v>0.10496490348565332</v>
      </c>
      <c r="P5241" s="2">
        <f t="shared" si="568"/>
        <v>17166201.06805256</v>
      </c>
      <c r="Q5241" s="3">
        <f t="shared" si="569"/>
        <v>1.0496490348565333</v>
      </c>
      <c r="R5241">
        <f t="shared" si="570"/>
        <v>3.4707150289876618</v>
      </c>
    </row>
    <row r="5242" spans="1:18" x14ac:dyDescent="0.3">
      <c r="A5242">
        <v>5241</v>
      </c>
      <c r="B5242">
        <v>0.17</v>
      </c>
      <c r="C5242">
        <v>3000</v>
      </c>
      <c r="D5242">
        <v>0.2</v>
      </c>
      <c r="E5242">
        <v>0.12</v>
      </c>
      <c r="F5242">
        <v>46609</v>
      </c>
      <c r="G5242">
        <v>135202</v>
      </c>
      <c r="H5242">
        <v>2145775133.5065701</v>
      </c>
      <c r="I5242">
        <v>224176263.54266599</v>
      </c>
      <c r="J5242">
        <v>0.104473325299619</v>
      </c>
      <c r="K5242">
        <v>1921598869.9639101</v>
      </c>
      <c r="L5242" s="2">
        <f t="shared" si="571"/>
        <v>364781772.69611692</v>
      </c>
      <c r="M5242" s="2">
        <f t="shared" si="572"/>
        <v>171662010.6805256</v>
      </c>
      <c r="N5242" s="2">
        <f t="shared" si="573"/>
        <v>17934101.083413281</v>
      </c>
      <c r="O5242" s="3">
        <f t="shared" si="567"/>
        <v>0.10447332529961934</v>
      </c>
      <c r="P5242" s="2">
        <f t="shared" si="568"/>
        <v>17166201.06805256</v>
      </c>
      <c r="Q5242" s="3">
        <f t="shared" si="569"/>
        <v>1.0447332529961935</v>
      </c>
      <c r="R5242">
        <f t="shared" si="570"/>
        <v>3.4643228779545119</v>
      </c>
    </row>
    <row r="5243" spans="1:18" x14ac:dyDescent="0.3">
      <c r="A5243">
        <v>5242</v>
      </c>
      <c r="B5243">
        <v>0.17</v>
      </c>
      <c r="C5243">
        <v>3000</v>
      </c>
      <c r="D5243">
        <v>0.2</v>
      </c>
      <c r="E5243">
        <v>0.12</v>
      </c>
      <c r="F5243">
        <v>46566</v>
      </c>
      <c r="G5243">
        <v>135161</v>
      </c>
      <c r="H5243">
        <v>2145775133.5065701</v>
      </c>
      <c r="I5243">
        <v>224070581.52561501</v>
      </c>
      <c r="J5243">
        <v>0.104424074091792</v>
      </c>
      <c r="K5243">
        <v>1921704551.9809599</v>
      </c>
      <c r="L5243" s="2">
        <f t="shared" si="571"/>
        <v>364781772.69611692</v>
      </c>
      <c r="M5243" s="2">
        <f t="shared" si="572"/>
        <v>171662010.6805256</v>
      </c>
      <c r="N5243" s="2">
        <f t="shared" si="573"/>
        <v>17925646.5220492</v>
      </c>
      <c r="O5243" s="3">
        <f t="shared" si="567"/>
        <v>0.10442407409179202</v>
      </c>
      <c r="P5243" s="2">
        <f t="shared" si="568"/>
        <v>17166201.06805256</v>
      </c>
      <c r="Q5243" s="3">
        <f t="shared" si="569"/>
        <v>1.0442407409179202</v>
      </c>
      <c r="R5243">
        <f t="shared" si="570"/>
        <v>3.4611268024379367</v>
      </c>
    </row>
    <row r="5244" spans="1:18" x14ac:dyDescent="0.3">
      <c r="A5244">
        <v>5243</v>
      </c>
      <c r="B5244">
        <v>0.17</v>
      </c>
      <c r="C5244">
        <v>3000</v>
      </c>
      <c r="D5244">
        <v>0.2</v>
      </c>
      <c r="E5244">
        <v>0.12</v>
      </c>
      <c r="F5244">
        <v>46489</v>
      </c>
      <c r="G5244">
        <v>134657</v>
      </c>
      <c r="H5244">
        <v>2145775133.5065701</v>
      </c>
      <c r="I5244">
        <v>223200299.01451001</v>
      </c>
      <c r="J5244">
        <v>0.104018494542698</v>
      </c>
      <c r="K5244">
        <v>1922574834.4920599</v>
      </c>
      <c r="L5244" s="2">
        <f t="shared" si="571"/>
        <v>364781772.69611692</v>
      </c>
      <c r="M5244" s="2">
        <f t="shared" si="572"/>
        <v>171662010.6805256</v>
      </c>
      <c r="N5244" s="2">
        <f t="shared" si="573"/>
        <v>17856023.921160802</v>
      </c>
      <c r="O5244" s="3">
        <f t="shared" si="567"/>
        <v>0.1040184945426979</v>
      </c>
      <c r="P5244" s="2">
        <f t="shared" si="568"/>
        <v>17166201.06805256</v>
      </c>
      <c r="Q5244" s="3">
        <f t="shared" si="569"/>
        <v>1.0401849454269791</v>
      </c>
      <c r="R5244">
        <f t="shared" si="570"/>
        <v>3.4554035974431394</v>
      </c>
    </row>
    <row r="5245" spans="1:18" x14ac:dyDescent="0.3">
      <c r="A5245">
        <v>5244</v>
      </c>
      <c r="B5245">
        <v>0.17</v>
      </c>
      <c r="C5245">
        <v>3000</v>
      </c>
      <c r="D5245">
        <v>0.2</v>
      </c>
      <c r="E5245">
        <v>0.12</v>
      </c>
      <c r="F5245">
        <v>46503</v>
      </c>
      <c r="G5245">
        <v>134950</v>
      </c>
      <c r="H5245">
        <v>2145775133.5065701</v>
      </c>
      <c r="I5245">
        <v>224063447.55559</v>
      </c>
      <c r="J5245">
        <v>0.10442074943306399</v>
      </c>
      <c r="K5245">
        <v>1921711685.9509799</v>
      </c>
      <c r="L5245" s="2">
        <f t="shared" si="571"/>
        <v>364781772.69611692</v>
      </c>
      <c r="M5245" s="2">
        <f t="shared" si="572"/>
        <v>171662010.6805256</v>
      </c>
      <c r="N5245" s="2">
        <f t="shared" si="573"/>
        <v>17925075.8044472</v>
      </c>
      <c r="O5245" s="3">
        <f t="shared" si="567"/>
        <v>0.10442074943306447</v>
      </c>
      <c r="P5245" s="2">
        <f t="shared" si="568"/>
        <v>17166201.06805256</v>
      </c>
      <c r="Q5245" s="3">
        <f t="shared" si="569"/>
        <v>1.0442074943306447</v>
      </c>
      <c r="R5245">
        <f t="shared" si="570"/>
        <v>3.4564441801694663</v>
      </c>
    </row>
    <row r="5246" spans="1:18" x14ac:dyDescent="0.3">
      <c r="A5246">
        <v>5245</v>
      </c>
      <c r="B5246">
        <v>0.17</v>
      </c>
      <c r="C5246">
        <v>3000</v>
      </c>
      <c r="D5246">
        <v>0.2</v>
      </c>
      <c r="E5246">
        <v>0.12</v>
      </c>
      <c r="F5246">
        <v>46521</v>
      </c>
      <c r="G5246">
        <v>135212</v>
      </c>
      <c r="H5246">
        <v>2145775133.5065701</v>
      </c>
      <c r="I5246">
        <v>224248998.632718</v>
      </c>
      <c r="J5246">
        <v>0.104507222183275</v>
      </c>
      <c r="K5246">
        <v>1921526134.8738501</v>
      </c>
      <c r="L5246" s="2">
        <f t="shared" si="571"/>
        <v>364781772.69611692</v>
      </c>
      <c r="M5246" s="2">
        <f t="shared" si="572"/>
        <v>171662010.6805256</v>
      </c>
      <c r="N5246" s="2">
        <f t="shared" si="573"/>
        <v>17939919.890617441</v>
      </c>
      <c r="O5246" s="3">
        <f t="shared" si="567"/>
        <v>0.10450722218327516</v>
      </c>
      <c r="P5246" s="2">
        <f t="shared" si="568"/>
        <v>17166201.06805256</v>
      </c>
      <c r="Q5246" s="3">
        <f t="shared" si="569"/>
        <v>1.0450722218327515</v>
      </c>
      <c r="R5246">
        <f t="shared" si="570"/>
        <v>3.4577820722461721</v>
      </c>
    </row>
    <row r="5247" spans="1:18" x14ac:dyDescent="0.3">
      <c r="A5247">
        <v>5246</v>
      </c>
      <c r="B5247">
        <v>0.17</v>
      </c>
      <c r="C5247">
        <v>3000</v>
      </c>
      <c r="D5247">
        <v>0.2</v>
      </c>
      <c r="E5247">
        <v>0.12</v>
      </c>
      <c r="F5247">
        <v>46492</v>
      </c>
      <c r="G5247">
        <v>135103</v>
      </c>
      <c r="H5247">
        <v>2145775133.5065701</v>
      </c>
      <c r="I5247">
        <v>224249908.15861201</v>
      </c>
      <c r="J5247">
        <v>0.104507646051499</v>
      </c>
      <c r="K5247">
        <v>1921525225.34796</v>
      </c>
      <c r="L5247" s="2">
        <f t="shared" si="571"/>
        <v>364781772.69611692</v>
      </c>
      <c r="M5247" s="2">
        <f t="shared" si="572"/>
        <v>171662010.6805256</v>
      </c>
      <c r="N5247" s="2">
        <f t="shared" si="573"/>
        <v>17939992.652688961</v>
      </c>
      <c r="O5247" s="3">
        <f t="shared" si="567"/>
        <v>0.10450764605149872</v>
      </c>
      <c r="P5247" s="2">
        <f t="shared" si="568"/>
        <v>17166201.06805256</v>
      </c>
      <c r="Q5247" s="3">
        <f t="shared" si="569"/>
        <v>1.0450764605149871</v>
      </c>
      <c r="R5247">
        <f t="shared" si="570"/>
        <v>3.4556265794559238</v>
      </c>
    </row>
    <row r="5248" spans="1:18" x14ac:dyDescent="0.3">
      <c r="A5248">
        <v>5247</v>
      </c>
      <c r="B5248">
        <v>0.17</v>
      </c>
      <c r="C5248">
        <v>3000</v>
      </c>
      <c r="D5248">
        <v>0.2</v>
      </c>
      <c r="E5248">
        <v>0.12</v>
      </c>
      <c r="F5248">
        <v>46623</v>
      </c>
      <c r="G5248">
        <v>134815</v>
      </c>
      <c r="H5248">
        <v>2145775133.5065701</v>
      </c>
      <c r="I5248">
        <v>223522685.41624501</v>
      </c>
      <c r="J5248">
        <v>0.10416873694074801</v>
      </c>
      <c r="K5248">
        <v>1922252448.0903299</v>
      </c>
      <c r="L5248" s="2">
        <f t="shared" si="571"/>
        <v>364781772.69611692</v>
      </c>
      <c r="M5248" s="2">
        <f t="shared" si="572"/>
        <v>171662010.6805256</v>
      </c>
      <c r="N5248" s="2">
        <f t="shared" si="573"/>
        <v>17881814.8332996</v>
      </c>
      <c r="O5248" s="3">
        <f t="shared" si="567"/>
        <v>0.10416873694074832</v>
      </c>
      <c r="P5248" s="2">
        <f t="shared" si="568"/>
        <v>17166201.06805256</v>
      </c>
      <c r="Q5248" s="3">
        <f t="shared" si="569"/>
        <v>1.0416873694074831</v>
      </c>
      <c r="R5248">
        <f t="shared" si="570"/>
        <v>3.4653634606808383</v>
      </c>
    </row>
    <row r="5249" spans="1:18" x14ac:dyDescent="0.3">
      <c r="A5249">
        <v>5248</v>
      </c>
      <c r="B5249">
        <v>0.17</v>
      </c>
      <c r="C5249">
        <v>3000</v>
      </c>
      <c r="D5249">
        <v>0.2</v>
      </c>
      <c r="E5249">
        <v>0.12</v>
      </c>
      <c r="F5249">
        <v>46479</v>
      </c>
      <c r="G5249">
        <v>134873</v>
      </c>
      <c r="H5249">
        <v>2145775133.5065701</v>
      </c>
      <c r="I5249">
        <v>223971667.09948301</v>
      </c>
      <c r="J5249">
        <v>0.10437797679828401</v>
      </c>
      <c r="K5249">
        <v>1921803466.4070899</v>
      </c>
      <c r="L5249" s="2">
        <f t="shared" si="571"/>
        <v>364781772.69611692</v>
      </c>
      <c r="M5249" s="2">
        <f t="shared" si="572"/>
        <v>171662010.6805256</v>
      </c>
      <c r="N5249" s="2">
        <f t="shared" si="573"/>
        <v>17917733.367958643</v>
      </c>
      <c r="O5249" s="3">
        <f t="shared" si="567"/>
        <v>0.10437797679828377</v>
      </c>
      <c r="P5249" s="2">
        <f t="shared" si="568"/>
        <v>17166201.06805256</v>
      </c>
      <c r="Q5249" s="3">
        <f t="shared" si="569"/>
        <v>1.0437797679828378</v>
      </c>
      <c r="R5249">
        <f t="shared" si="570"/>
        <v>3.4546603240671918</v>
      </c>
    </row>
    <row r="5250" spans="1:18" x14ac:dyDescent="0.3">
      <c r="A5250">
        <v>5249</v>
      </c>
      <c r="B5250">
        <v>0.17</v>
      </c>
      <c r="C5250">
        <v>3000</v>
      </c>
      <c r="D5250">
        <v>0.2</v>
      </c>
      <c r="E5250">
        <v>0.12</v>
      </c>
      <c r="F5250">
        <v>46559</v>
      </c>
      <c r="G5250">
        <v>135145</v>
      </c>
      <c r="H5250">
        <v>2145775133.5065701</v>
      </c>
      <c r="I5250">
        <v>224323465.91715899</v>
      </c>
      <c r="J5250">
        <v>0.104541926325046</v>
      </c>
      <c r="K5250">
        <v>1921451667.5894101</v>
      </c>
      <c r="L5250" s="2">
        <f t="shared" si="571"/>
        <v>364781772.69611692</v>
      </c>
      <c r="M5250" s="2">
        <f t="shared" si="572"/>
        <v>171662010.6805256</v>
      </c>
      <c r="N5250" s="2">
        <f t="shared" si="573"/>
        <v>17945877.273372721</v>
      </c>
      <c r="O5250" s="3">
        <f t="shared" ref="O5250:O5313" si="574">N5250/M5250</f>
        <v>0.10454192632504573</v>
      </c>
      <c r="P5250" s="2">
        <f t="shared" ref="P5250:P5313" si="575">M5250*0.1</f>
        <v>17166201.06805256</v>
      </c>
      <c r="Q5250" s="3">
        <f t="shared" ref="Q5250:Q5313" si="576">N5250/P5250</f>
        <v>1.0454192632504573</v>
      </c>
      <c r="R5250">
        <f t="shared" ref="R5250:R5313" si="577">F5250/13454</f>
        <v>3.4606065110747735</v>
      </c>
    </row>
    <row r="5251" spans="1:18" x14ac:dyDescent="0.3">
      <c r="A5251">
        <v>5250</v>
      </c>
      <c r="B5251">
        <v>0.17</v>
      </c>
      <c r="C5251">
        <v>3000</v>
      </c>
      <c r="D5251">
        <v>0.2</v>
      </c>
      <c r="E5251">
        <v>0.12</v>
      </c>
      <c r="F5251">
        <v>46463</v>
      </c>
      <c r="G5251">
        <v>134783</v>
      </c>
      <c r="H5251">
        <v>2145775133.5065701</v>
      </c>
      <c r="I5251">
        <v>223397079.80056199</v>
      </c>
      <c r="J5251">
        <v>0.104110200697261</v>
      </c>
      <c r="K5251">
        <v>1922378053.7060101</v>
      </c>
      <c r="L5251" s="2">
        <f t="shared" ref="L5251:L5314" si="578">H5251*B5251</f>
        <v>364781772.69611692</v>
      </c>
      <c r="M5251" s="2">
        <f t="shared" ref="M5251:M5314" si="579">0.08*H5251</f>
        <v>171662010.6805256</v>
      </c>
      <c r="N5251" s="2">
        <f t="shared" ref="N5251:N5314" si="580">I5251*0.08</f>
        <v>17871766.38404496</v>
      </c>
      <c r="O5251" s="3">
        <f t="shared" si="574"/>
        <v>0.10411020069726146</v>
      </c>
      <c r="P5251" s="2">
        <f t="shared" si="575"/>
        <v>17166201.06805256</v>
      </c>
      <c r="Q5251" s="3">
        <f t="shared" si="576"/>
        <v>1.0411020069726147</v>
      </c>
      <c r="R5251">
        <f t="shared" si="577"/>
        <v>3.4534710866656755</v>
      </c>
    </row>
    <row r="5252" spans="1:18" x14ac:dyDescent="0.3">
      <c r="A5252">
        <v>5251</v>
      </c>
      <c r="B5252">
        <v>0.17</v>
      </c>
      <c r="C5252">
        <v>3500</v>
      </c>
      <c r="D5252">
        <v>0.2</v>
      </c>
      <c r="E5252">
        <v>0.12</v>
      </c>
      <c r="F5252">
        <v>41559</v>
      </c>
      <c r="G5252">
        <v>120320</v>
      </c>
      <c r="H5252">
        <v>2145775133.5065701</v>
      </c>
      <c r="I5252">
        <v>197255563.840271</v>
      </c>
      <c r="J5252">
        <v>9.1927416232995704E-2</v>
      </c>
      <c r="K5252">
        <v>1948519569.6663001</v>
      </c>
      <c r="L5252" s="2">
        <f t="shared" si="578"/>
        <v>364781772.69611692</v>
      </c>
      <c r="M5252" s="2">
        <f t="shared" si="579"/>
        <v>171662010.6805256</v>
      </c>
      <c r="N5252" s="2">
        <f t="shared" si="580"/>
        <v>15780445.10722168</v>
      </c>
      <c r="O5252" s="3">
        <f t="shared" si="574"/>
        <v>9.1927416232995982E-2</v>
      </c>
      <c r="P5252" s="2">
        <f t="shared" si="575"/>
        <v>17166201.06805256</v>
      </c>
      <c r="Q5252" s="3">
        <f t="shared" si="576"/>
        <v>0.91927416232995984</v>
      </c>
      <c r="R5252">
        <f t="shared" si="577"/>
        <v>3.0889698231009364</v>
      </c>
    </row>
    <row r="5253" spans="1:18" x14ac:dyDescent="0.3">
      <c r="A5253">
        <v>5252</v>
      </c>
      <c r="B5253">
        <v>0.17</v>
      </c>
      <c r="C5253">
        <v>3500</v>
      </c>
      <c r="D5253">
        <v>0.2</v>
      </c>
      <c r="E5253">
        <v>0.12</v>
      </c>
      <c r="F5253">
        <v>41529</v>
      </c>
      <c r="G5253">
        <v>120354</v>
      </c>
      <c r="H5253">
        <v>2145775133.5065701</v>
      </c>
      <c r="I5253">
        <v>197244498.200551</v>
      </c>
      <c r="J5253">
        <v>9.1922259290151506E-2</v>
      </c>
      <c r="K5253">
        <v>1948530635.30602</v>
      </c>
      <c r="L5253" s="2">
        <f t="shared" si="578"/>
        <v>364781772.69611692</v>
      </c>
      <c r="M5253" s="2">
        <f t="shared" si="579"/>
        <v>171662010.6805256</v>
      </c>
      <c r="N5253" s="2">
        <f t="shared" si="580"/>
        <v>15779559.85604408</v>
      </c>
      <c r="O5253" s="3">
        <f t="shared" si="574"/>
        <v>9.1922259290151784E-2</v>
      </c>
      <c r="P5253" s="2">
        <f t="shared" si="575"/>
        <v>17166201.06805256</v>
      </c>
      <c r="Q5253" s="3">
        <f t="shared" si="576"/>
        <v>0.91922259290151787</v>
      </c>
      <c r="R5253">
        <f t="shared" si="577"/>
        <v>3.0867400029730936</v>
      </c>
    </row>
    <row r="5254" spans="1:18" x14ac:dyDescent="0.3">
      <c r="A5254">
        <v>5253</v>
      </c>
      <c r="B5254">
        <v>0.17</v>
      </c>
      <c r="C5254">
        <v>3500</v>
      </c>
      <c r="D5254">
        <v>0.2</v>
      </c>
      <c r="E5254">
        <v>0.12</v>
      </c>
      <c r="F5254">
        <v>41604</v>
      </c>
      <c r="G5254">
        <v>121086</v>
      </c>
      <c r="H5254">
        <v>2145775133.5065701</v>
      </c>
      <c r="I5254">
        <v>198917472.00718999</v>
      </c>
      <c r="J5254">
        <v>9.2701918715090995E-2</v>
      </c>
      <c r="K5254">
        <v>1946857661.4993801</v>
      </c>
      <c r="L5254" s="2">
        <f t="shared" si="578"/>
        <v>364781772.69611692</v>
      </c>
      <c r="M5254" s="2">
        <f t="shared" si="579"/>
        <v>171662010.6805256</v>
      </c>
      <c r="N5254" s="2">
        <f t="shared" si="580"/>
        <v>15913397.760575199</v>
      </c>
      <c r="O5254" s="3">
        <f t="shared" si="574"/>
        <v>9.2701918715091189E-2</v>
      </c>
      <c r="P5254" s="2">
        <f t="shared" si="575"/>
        <v>17166201.06805256</v>
      </c>
      <c r="Q5254" s="3">
        <f t="shared" si="576"/>
        <v>0.92701918715091192</v>
      </c>
      <c r="R5254">
        <f t="shared" si="577"/>
        <v>3.092314553292701</v>
      </c>
    </row>
    <row r="5255" spans="1:18" x14ac:dyDescent="0.3">
      <c r="A5255">
        <v>5254</v>
      </c>
      <c r="B5255">
        <v>0.17</v>
      </c>
      <c r="C5255">
        <v>3500</v>
      </c>
      <c r="D5255">
        <v>0.2</v>
      </c>
      <c r="E5255">
        <v>0.12</v>
      </c>
      <c r="F5255">
        <v>41522</v>
      </c>
      <c r="G5255">
        <v>120777</v>
      </c>
      <c r="H5255">
        <v>2145775133.5065701</v>
      </c>
      <c r="I5255">
        <v>198022745.47743201</v>
      </c>
      <c r="J5255">
        <v>9.2284947469695303E-2</v>
      </c>
      <c r="K5255">
        <v>1947752388.02914</v>
      </c>
      <c r="L5255" s="2">
        <f t="shared" si="578"/>
        <v>364781772.69611692</v>
      </c>
      <c r="M5255" s="2">
        <f t="shared" si="579"/>
        <v>171662010.6805256</v>
      </c>
      <c r="N5255" s="2">
        <f t="shared" si="580"/>
        <v>15841819.638194561</v>
      </c>
      <c r="O5255" s="3">
        <f t="shared" si="574"/>
        <v>9.2284947469695192E-2</v>
      </c>
      <c r="P5255" s="2">
        <f t="shared" si="575"/>
        <v>17166201.06805256</v>
      </c>
      <c r="Q5255" s="3">
        <f t="shared" si="576"/>
        <v>0.922849474696952</v>
      </c>
      <c r="R5255">
        <f t="shared" si="577"/>
        <v>3.0862197116099299</v>
      </c>
    </row>
    <row r="5256" spans="1:18" x14ac:dyDescent="0.3">
      <c r="A5256">
        <v>5255</v>
      </c>
      <c r="B5256">
        <v>0.17</v>
      </c>
      <c r="C5256">
        <v>3500</v>
      </c>
      <c r="D5256">
        <v>0.2</v>
      </c>
      <c r="E5256">
        <v>0.12</v>
      </c>
      <c r="F5256">
        <v>41503</v>
      </c>
      <c r="G5256">
        <v>120185</v>
      </c>
      <c r="H5256">
        <v>2145775133.5065701</v>
      </c>
      <c r="I5256">
        <v>196376337.26734999</v>
      </c>
      <c r="J5256">
        <v>9.1517668464373106E-2</v>
      </c>
      <c r="K5256">
        <v>1949398796.2392199</v>
      </c>
      <c r="L5256" s="2">
        <f t="shared" si="578"/>
        <v>364781772.69611692</v>
      </c>
      <c r="M5256" s="2">
        <f t="shared" si="579"/>
        <v>171662010.6805256</v>
      </c>
      <c r="N5256" s="2">
        <f t="shared" si="580"/>
        <v>15710106.981387999</v>
      </c>
      <c r="O5256" s="3">
        <f t="shared" si="574"/>
        <v>9.1517668464372995E-2</v>
      </c>
      <c r="P5256" s="2">
        <f t="shared" si="575"/>
        <v>17166201.06805256</v>
      </c>
      <c r="Q5256" s="3">
        <f t="shared" si="576"/>
        <v>0.91517668464373003</v>
      </c>
      <c r="R5256">
        <f t="shared" si="577"/>
        <v>3.0848074921956297</v>
      </c>
    </row>
    <row r="5257" spans="1:18" x14ac:dyDescent="0.3">
      <c r="A5257">
        <v>5256</v>
      </c>
      <c r="B5257">
        <v>0.17</v>
      </c>
      <c r="C5257">
        <v>3500</v>
      </c>
      <c r="D5257">
        <v>0.2</v>
      </c>
      <c r="E5257">
        <v>0.12</v>
      </c>
      <c r="F5257">
        <v>41555</v>
      </c>
      <c r="G5257">
        <v>120964</v>
      </c>
      <c r="H5257">
        <v>2145775133.5065701</v>
      </c>
      <c r="I5257">
        <v>198804933.02550101</v>
      </c>
      <c r="J5257">
        <v>9.2649471941926506E-2</v>
      </c>
      <c r="K5257">
        <v>1946970200.48107</v>
      </c>
      <c r="L5257" s="2">
        <f t="shared" si="578"/>
        <v>364781772.69611692</v>
      </c>
      <c r="M5257" s="2">
        <f t="shared" si="579"/>
        <v>171662010.6805256</v>
      </c>
      <c r="N5257" s="2">
        <f t="shared" si="580"/>
        <v>15904394.642040081</v>
      </c>
      <c r="O5257" s="3">
        <f t="shared" si="574"/>
        <v>9.2649471941926714E-2</v>
      </c>
      <c r="P5257" s="2">
        <f t="shared" si="575"/>
        <v>17166201.06805256</v>
      </c>
      <c r="Q5257" s="3">
        <f t="shared" si="576"/>
        <v>0.9264947194192672</v>
      </c>
      <c r="R5257">
        <f t="shared" si="577"/>
        <v>3.0886725137505575</v>
      </c>
    </row>
    <row r="5258" spans="1:18" x14ac:dyDescent="0.3">
      <c r="A5258">
        <v>5257</v>
      </c>
      <c r="B5258">
        <v>0.17</v>
      </c>
      <c r="C5258">
        <v>3500</v>
      </c>
      <c r="D5258">
        <v>0.2</v>
      </c>
      <c r="E5258">
        <v>0.12</v>
      </c>
      <c r="F5258">
        <v>41540</v>
      </c>
      <c r="G5258">
        <v>120308</v>
      </c>
      <c r="H5258">
        <v>2145775133.5065701</v>
      </c>
      <c r="I5258">
        <v>197330633.45601299</v>
      </c>
      <c r="J5258">
        <v>9.1962401080462094E-2</v>
      </c>
      <c r="K5258">
        <v>1948444500.05056</v>
      </c>
      <c r="L5258" s="2">
        <f t="shared" si="578"/>
        <v>364781772.69611692</v>
      </c>
      <c r="M5258" s="2">
        <f t="shared" si="579"/>
        <v>171662010.6805256</v>
      </c>
      <c r="N5258" s="2">
        <f t="shared" si="580"/>
        <v>15786450.67648104</v>
      </c>
      <c r="O5258" s="3">
        <f t="shared" si="574"/>
        <v>9.1962401080461956E-2</v>
      </c>
      <c r="P5258" s="2">
        <f t="shared" si="575"/>
        <v>17166201.06805256</v>
      </c>
      <c r="Q5258" s="3">
        <f t="shared" si="576"/>
        <v>0.91962401080461964</v>
      </c>
      <c r="R5258">
        <f t="shared" si="577"/>
        <v>3.0875576036866361</v>
      </c>
    </row>
    <row r="5259" spans="1:18" x14ac:dyDescent="0.3">
      <c r="A5259">
        <v>5258</v>
      </c>
      <c r="B5259">
        <v>0.17</v>
      </c>
      <c r="C5259">
        <v>3500</v>
      </c>
      <c r="D5259">
        <v>0.2</v>
      </c>
      <c r="E5259">
        <v>0.12</v>
      </c>
      <c r="F5259">
        <v>41774</v>
      </c>
      <c r="G5259">
        <v>121007</v>
      </c>
      <c r="H5259">
        <v>2145775133.5065701</v>
      </c>
      <c r="I5259">
        <v>197962772.94069001</v>
      </c>
      <c r="J5259">
        <v>9.2256998345014801E-2</v>
      </c>
      <c r="K5259">
        <v>1947812360.5658801</v>
      </c>
      <c r="L5259" s="2">
        <f t="shared" si="578"/>
        <v>364781772.69611692</v>
      </c>
      <c r="M5259" s="2">
        <f t="shared" si="579"/>
        <v>171662010.6805256</v>
      </c>
      <c r="N5259" s="2">
        <f t="shared" si="580"/>
        <v>15837021.835255202</v>
      </c>
      <c r="O5259" s="3">
        <f t="shared" si="574"/>
        <v>9.2256998345015023E-2</v>
      </c>
      <c r="P5259" s="2">
        <f t="shared" si="575"/>
        <v>17166201.06805256</v>
      </c>
      <c r="Q5259" s="3">
        <f t="shared" si="576"/>
        <v>0.92256998345015029</v>
      </c>
      <c r="R5259">
        <f t="shared" si="577"/>
        <v>3.1049502006838114</v>
      </c>
    </row>
    <row r="5260" spans="1:18" x14ac:dyDescent="0.3">
      <c r="A5260">
        <v>5259</v>
      </c>
      <c r="B5260">
        <v>0.17</v>
      </c>
      <c r="C5260">
        <v>3500</v>
      </c>
      <c r="D5260">
        <v>0.2</v>
      </c>
      <c r="E5260">
        <v>0.12</v>
      </c>
      <c r="F5260">
        <v>41473</v>
      </c>
      <c r="G5260">
        <v>120515</v>
      </c>
      <c r="H5260">
        <v>2145775133.5065701</v>
      </c>
      <c r="I5260">
        <v>197093873.957618</v>
      </c>
      <c r="J5260">
        <v>9.18520635643362E-2</v>
      </c>
      <c r="K5260">
        <v>1948681259.54895</v>
      </c>
      <c r="L5260" s="2">
        <f t="shared" si="578"/>
        <v>364781772.69611692</v>
      </c>
      <c r="M5260" s="2">
        <f t="shared" si="579"/>
        <v>171662010.6805256</v>
      </c>
      <c r="N5260" s="2">
        <f t="shared" si="580"/>
        <v>15767509.91660944</v>
      </c>
      <c r="O5260" s="3">
        <f t="shared" si="574"/>
        <v>9.185206356433645E-2</v>
      </c>
      <c r="P5260" s="2">
        <f t="shared" si="575"/>
        <v>17166201.06805256</v>
      </c>
      <c r="Q5260" s="3">
        <f t="shared" si="576"/>
        <v>0.9185206356433645</v>
      </c>
      <c r="R5260">
        <f t="shared" si="577"/>
        <v>3.0825776720677864</v>
      </c>
    </row>
    <row r="5261" spans="1:18" x14ac:dyDescent="0.3">
      <c r="A5261">
        <v>5260</v>
      </c>
      <c r="B5261">
        <v>0.17</v>
      </c>
      <c r="C5261">
        <v>3500</v>
      </c>
      <c r="D5261">
        <v>0.2</v>
      </c>
      <c r="E5261">
        <v>0.12</v>
      </c>
      <c r="F5261">
        <v>41627</v>
      </c>
      <c r="G5261">
        <v>121035</v>
      </c>
      <c r="H5261">
        <v>2145775133.5065701</v>
      </c>
      <c r="I5261">
        <v>198881099.744744</v>
      </c>
      <c r="J5261">
        <v>9.2684968074794399E-2</v>
      </c>
      <c r="K5261">
        <v>1946894033.7618301</v>
      </c>
      <c r="L5261" s="2">
        <f t="shared" si="578"/>
        <v>364781772.69611692</v>
      </c>
      <c r="M5261" s="2">
        <f t="shared" si="579"/>
        <v>171662010.6805256</v>
      </c>
      <c r="N5261" s="2">
        <f t="shared" si="580"/>
        <v>15910487.979579521</v>
      </c>
      <c r="O5261" s="3">
        <f t="shared" si="574"/>
        <v>9.2684968074794344E-2</v>
      </c>
      <c r="P5261" s="2">
        <f t="shared" si="575"/>
        <v>17166201.06805256</v>
      </c>
      <c r="Q5261" s="3">
        <f t="shared" si="576"/>
        <v>0.92684968074794349</v>
      </c>
      <c r="R5261">
        <f t="shared" si="577"/>
        <v>3.0940240820573806</v>
      </c>
    </row>
    <row r="5262" spans="1:18" x14ac:dyDescent="0.3">
      <c r="A5262">
        <v>5261</v>
      </c>
      <c r="B5262">
        <v>0.17</v>
      </c>
      <c r="C5262">
        <v>3500</v>
      </c>
      <c r="D5262">
        <v>0.2</v>
      </c>
      <c r="E5262">
        <v>0.12</v>
      </c>
      <c r="F5262">
        <v>41488</v>
      </c>
      <c r="G5262">
        <v>120910</v>
      </c>
      <c r="H5262">
        <v>2145775133.5065701</v>
      </c>
      <c r="I5262">
        <v>198120207.767905</v>
      </c>
      <c r="J5262">
        <v>9.2330368021435003E-2</v>
      </c>
      <c r="K5262">
        <v>1947654925.7386701</v>
      </c>
      <c r="L5262" s="2">
        <f t="shared" si="578"/>
        <v>364781772.69611692</v>
      </c>
      <c r="M5262" s="2">
        <f t="shared" si="579"/>
        <v>171662010.6805256</v>
      </c>
      <c r="N5262" s="2">
        <f t="shared" si="580"/>
        <v>15849616.621432399</v>
      </c>
      <c r="O5262" s="3">
        <f t="shared" si="574"/>
        <v>9.2330368021434794E-2</v>
      </c>
      <c r="P5262" s="2">
        <f t="shared" si="575"/>
        <v>17166201.06805256</v>
      </c>
      <c r="Q5262" s="3">
        <f t="shared" si="576"/>
        <v>0.92330368021434794</v>
      </c>
      <c r="R5262">
        <f t="shared" si="577"/>
        <v>3.0836925821317078</v>
      </c>
    </row>
    <row r="5263" spans="1:18" x14ac:dyDescent="0.3">
      <c r="A5263">
        <v>5262</v>
      </c>
      <c r="B5263">
        <v>0.17</v>
      </c>
      <c r="C5263">
        <v>3500</v>
      </c>
      <c r="D5263">
        <v>0.2</v>
      </c>
      <c r="E5263">
        <v>0.12</v>
      </c>
      <c r="F5263">
        <v>41566</v>
      </c>
      <c r="G5263">
        <v>120762</v>
      </c>
      <c r="H5263">
        <v>2145775133.5065701</v>
      </c>
      <c r="I5263">
        <v>198488434.44579601</v>
      </c>
      <c r="J5263">
        <v>9.2501973457689804E-2</v>
      </c>
      <c r="K5263">
        <v>1947286699.06078</v>
      </c>
      <c r="L5263" s="2">
        <f t="shared" si="578"/>
        <v>364781772.69611692</v>
      </c>
      <c r="M5263" s="2">
        <f t="shared" si="579"/>
        <v>171662010.6805256</v>
      </c>
      <c r="N5263" s="2">
        <f t="shared" si="580"/>
        <v>15879074.755663682</v>
      </c>
      <c r="O5263" s="3">
        <f t="shared" si="574"/>
        <v>9.2501973457690026E-2</v>
      </c>
      <c r="P5263" s="2">
        <f t="shared" si="575"/>
        <v>17166201.06805256</v>
      </c>
      <c r="Q5263" s="3">
        <f t="shared" si="576"/>
        <v>0.92501973457690034</v>
      </c>
      <c r="R5263">
        <f t="shared" si="577"/>
        <v>3.0894901144641</v>
      </c>
    </row>
    <row r="5264" spans="1:18" x14ac:dyDescent="0.3">
      <c r="A5264">
        <v>5263</v>
      </c>
      <c r="B5264">
        <v>0.17</v>
      </c>
      <c r="C5264">
        <v>3500</v>
      </c>
      <c r="D5264">
        <v>0.2</v>
      </c>
      <c r="E5264">
        <v>0.12</v>
      </c>
      <c r="F5264">
        <v>41632</v>
      </c>
      <c r="G5264">
        <v>120207</v>
      </c>
      <c r="H5264">
        <v>2145775133.5065701</v>
      </c>
      <c r="I5264">
        <v>196965218.489151</v>
      </c>
      <c r="J5264">
        <v>9.1792105991682096E-2</v>
      </c>
      <c r="K5264">
        <v>1948809915.0174201</v>
      </c>
      <c r="L5264" s="2">
        <f t="shared" si="578"/>
        <v>364781772.69611692</v>
      </c>
      <c r="M5264" s="2">
        <f t="shared" si="579"/>
        <v>171662010.6805256</v>
      </c>
      <c r="N5264" s="2">
        <f t="shared" si="580"/>
        <v>15757217.47913208</v>
      </c>
      <c r="O5264" s="3">
        <f t="shared" si="574"/>
        <v>9.1792105991682152E-2</v>
      </c>
      <c r="P5264" s="2">
        <f t="shared" si="575"/>
        <v>17166201.06805256</v>
      </c>
      <c r="Q5264" s="3">
        <f t="shared" si="576"/>
        <v>0.9179210599168216</v>
      </c>
      <c r="R5264">
        <f t="shared" si="577"/>
        <v>3.0943957187453544</v>
      </c>
    </row>
    <row r="5265" spans="1:18" x14ac:dyDescent="0.3">
      <c r="A5265">
        <v>5264</v>
      </c>
      <c r="B5265">
        <v>0.17</v>
      </c>
      <c r="C5265">
        <v>3500</v>
      </c>
      <c r="D5265">
        <v>0.2</v>
      </c>
      <c r="E5265">
        <v>0.12</v>
      </c>
      <c r="F5265">
        <v>41516</v>
      </c>
      <c r="G5265">
        <v>120445</v>
      </c>
      <c r="H5265">
        <v>2145775133.5065701</v>
      </c>
      <c r="I5265">
        <v>197533946.51810399</v>
      </c>
      <c r="J5265">
        <v>9.2057151485066893E-2</v>
      </c>
      <c r="K5265">
        <v>1948241186.9884701</v>
      </c>
      <c r="L5265" s="2">
        <f t="shared" si="578"/>
        <v>364781772.69611692</v>
      </c>
      <c r="M5265" s="2">
        <f t="shared" si="579"/>
        <v>171662010.6805256</v>
      </c>
      <c r="N5265" s="2">
        <f t="shared" si="580"/>
        <v>15802715.721448319</v>
      </c>
      <c r="O5265" s="3">
        <f t="shared" si="574"/>
        <v>9.2057151485066907E-2</v>
      </c>
      <c r="P5265" s="2">
        <f t="shared" si="575"/>
        <v>17166201.06805256</v>
      </c>
      <c r="Q5265" s="3">
        <f t="shared" si="576"/>
        <v>0.92057151485066913</v>
      </c>
      <c r="R5265">
        <f t="shared" si="577"/>
        <v>3.0857737475843616</v>
      </c>
    </row>
    <row r="5266" spans="1:18" x14ac:dyDescent="0.3">
      <c r="A5266">
        <v>5265</v>
      </c>
      <c r="B5266">
        <v>0.17</v>
      </c>
      <c r="C5266">
        <v>3500</v>
      </c>
      <c r="D5266">
        <v>0.2</v>
      </c>
      <c r="E5266">
        <v>0.12</v>
      </c>
      <c r="F5266">
        <v>41626</v>
      </c>
      <c r="G5266">
        <v>120591</v>
      </c>
      <c r="H5266">
        <v>2145775133.5065701</v>
      </c>
      <c r="I5266">
        <v>197940669.87804499</v>
      </c>
      <c r="J5266">
        <v>9.2246697609257605E-2</v>
      </c>
      <c r="K5266">
        <v>1947834463.62853</v>
      </c>
      <c r="L5266" s="2">
        <f t="shared" si="578"/>
        <v>364781772.69611692</v>
      </c>
      <c r="M5266" s="2">
        <f t="shared" si="579"/>
        <v>171662010.6805256</v>
      </c>
      <c r="N5266" s="2">
        <f t="shared" si="580"/>
        <v>15835253.5902436</v>
      </c>
      <c r="O5266" s="3">
        <f t="shared" si="574"/>
        <v>9.2246697609257633E-2</v>
      </c>
      <c r="P5266" s="2">
        <f t="shared" si="575"/>
        <v>17166201.06805256</v>
      </c>
      <c r="Q5266" s="3">
        <f t="shared" si="576"/>
        <v>0.92246697609257644</v>
      </c>
      <c r="R5266">
        <f t="shared" si="577"/>
        <v>3.0939497547197861</v>
      </c>
    </row>
    <row r="5267" spans="1:18" x14ac:dyDescent="0.3">
      <c r="A5267">
        <v>5266</v>
      </c>
      <c r="B5267">
        <v>0.17</v>
      </c>
      <c r="C5267">
        <v>3500</v>
      </c>
      <c r="D5267">
        <v>0.2</v>
      </c>
      <c r="E5267">
        <v>0.12</v>
      </c>
      <c r="F5267">
        <v>41596</v>
      </c>
      <c r="G5267">
        <v>121007</v>
      </c>
      <c r="H5267">
        <v>2145775133.5065701</v>
      </c>
      <c r="I5267">
        <v>198914846.34414199</v>
      </c>
      <c r="J5267">
        <v>9.2700695071939093E-2</v>
      </c>
      <c r="K5267">
        <v>1946860287.16243</v>
      </c>
      <c r="L5267" s="2">
        <f t="shared" si="578"/>
        <v>364781772.69611692</v>
      </c>
      <c r="M5267" s="2">
        <f t="shared" si="579"/>
        <v>171662010.6805256</v>
      </c>
      <c r="N5267" s="2">
        <f t="shared" si="580"/>
        <v>15913187.707531359</v>
      </c>
      <c r="O5267" s="3">
        <f t="shared" si="574"/>
        <v>9.2700695071939107E-2</v>
      </c>
      <c r="P5267" s="2">
        <f t="shared" si="575"/>
        <v>17166201.06805256</v>
      </c>
      <c r="Q5267" s="3">
        <f t="shared" si="576"/>
        <v>0.9270069507193911</v>
      </c>
      <c r="R5267">
        <f t="shared" si="577"/>
        <v>3.0917199345919428</v>
      </c>
    </row>
    <row r="5268" spans="1:18" x14ac:dyDescent="0.3">
      <c r="A5268">
        <v>5267</v>
      </c>
      <c r="B5268">
        <v>0.17</v>
      </c>
      <c r="C5268">
        <v>3500</v>
      </c>
      <c r="D5268">
        <v>0.2</v>
      </c>
      <c r="E5268">
        <v>0.12</v>
      </c>
      <c r="F5268">
        <v>41584</v>
      </c>
      <c r="G5268">
        <v>121035</v>
      </c>
      <c r="H5268">
        <v>2145775133.5065701</v>
      </c>
      <c r="I5268">
        <v>198545405.56515199</v>
      </c>
      <c r="J5268">
        <v>9.2528523825650799E-2</v>
      </c>
      <c r="K5268">
        <v>1947229727.9414201</v>
      </c>
      <c r="L5268" s="2">
        <f t="shared" si="578"/>
        <v>364781772.69611692</v>
      </c>
      <c r="M5268" s="2">
        <f t="shared" si="579"/>
        <v>171662010.6805256</v>
      </c>
      <c r="N5268" s="2">
        <f t="shared" si="580"/>
        <v>15883632.445212159</v>
      </c>
      <c r="O5268" s="3">
        <f t="shared" si="574"/>
        <v>9.2528523825650938E-2</v>
      </c>
      <c r="P5268" s="2">
        <f t="shared" si="575"/>
        <v>17166201.06805256</v>
      </c>
      <c r="Q5268" s="3">
        <f t="shared" si="576"/>
        <v>0.92528523825650943</v>
      </c>
      <c r="R5268">
        <f t="shared" si="577"/>
        <v>3.0908280065408058</v>
      </c>
    </row>
    <row r="5269" spans="1:18" x14ac:dyDescent="0.3">
      <c r="A5269">
        <v>5268</v>
      </c>
      <c r="B5269">
        <v>0.17</v>
      </c>
      <c r="C5269">
        <v>3500</v>
      </c>
      <c r="D5269">
        <v>0.2</v>
      </c>
      <c r="E5269">
        <v>0.12</v>
      </c>
      <c r="F5269">
        <v>41738</v>
      </c>
      <c r="G5269">
        <v>121306</v>
      </c>
      <c r="H5269">
        <v>2145775133.5065701</v>
      </c>
      <c r="I5269">
        <v>198970008.66278201</v>
      </c>
      <c r="J5269">
        <v>9.2726402480781206E-2</v>
      </c>
      <c r="K5269">
        <v>1946805124.8437901</v>
      </c>
      <c r="L5269" s="2">
        <f t="shared" si="578"/>
        <v>364781772.69611692</v>
      </c>
      <c r="M5269" s="2">
        <f t="shared" si="579"/>
        <v>171662010.6805256</v>
      </c>
      <c r="N5269" s="2">
        <f t="shared" si="580"/>
        <v>15917600.693022562</v>
      </c>
      <c r="O5269" s="3">
        <f t="shared" si="574"/>
        <v>9.2726402480781109E-2</v>
      </c>
      <c r="P5269" s="2">
        <f t="shared" si="575"/>
        <v>17166201.06805256</v>
      </c>
      <c r="Q5269" s="3">
        <f t="shared" si="576"/>
        <v>0.92726402480781112</v>
      </c>
      <c r="R5269">
        <f t="shared" si="577"/>
        <v>3.1022744165303999</v>
      </c>
    </row>
    <row r="5270" spans="1:18" x14ac:dyDescent="0.3">
      <c r="A5270">
        <v>5269</v>
      </c>
      <c r="B5270">
        <v>0.17</v>
      </c>
      <c r="C5270">
        <v>3500</v>
      </c>
      <c r="D5270">
        <v>0.2</v>
      </c>
      <c r="E5270">
        <v>0.12</v>
      </c>
      <c r="F5270">
        <v>41577</v>
      </c>
      <c r="G5270">
        <v>120601</v>
      </c>
      <c r="H5270">
        <v>2145775133.5065701</v>
      </c>
      <c r="I5270">
        <v>198127285.924081</v>
      </c>
      <c r="J5270">
        <v>9.2333666669119602E-2</v>
      </c>
      <c r="K5270">
        <v>1947647847.58249</v>
      </c>
      <c r="L5270" s="2">
        <f t="shared" si="578"/>
        <v>364781772.69611692</v>
      </c>
      <c r="M5270" s="2">
        <f t="shared" si="579"/>
        <v>171662010.6805256</v>
      </c>
      <c r="N5270" s="2">
        <f t="shared" si="580"/>
        <v>15850182.873926479</v>
      </c>
      <c r="O5270" s="3">
        <f t="shared" si="574"/>
        <v>9.2333666669119477E-2</v>
      </c>
      <c r="P5270" s="2">
        <f t="shared" si="575"/>
        <v>17166201.06805256</v>
      </c>
      <c r="Q5270" s="3">
        <f t="shared" si="576"/>
        <v>0.92333666669119485</v>
      </c>
      <c r="R5270">
        <f t="shared" si="577"/>
        <v>3.0903077151776421</v>
      </c>
    </row>
    <row r="5271" spans="1:18" x14ac:dyDescent="0.3">
      <c r="A5271">
        <v>5270</v>
      </c>
      <c r="B5271">
        <v>0.17</v>
      </c>
      <c r="C5271">
        <v>3500</v>
      </c>
      <c r="D5271">
        <v>0.2</v>
      </c>
      <c r="E5271">
        <v>0.12</v>
      </c>
      <c r="F5271">
        <v>41559</v>
      </c>
      <c r="G5271">
        <v>120790</v>
      </c>
      <c r="H5271">
        <v>2145775133.5065701</v>
      </c>
      <c r="I5271">
        <v>198461568.282812</v>
      </c>
      <c r="J5271">
        <v>9.2489452964482299E-2</v>
      </c>
      <c r="K5271">
        <v>1947313565.2237599</v>
      </c>
      <c r="L5271" s="2">
        <f t="shared" si="578"/>
        <v>364781772.69611692</v>
      </c>
      <c r="M5271" s="2">
        <f t="shared" si="579"/>
        <v>171662010.6805256</v>
      </c>
      <c r="N5271" s="2">
        <f t="shared" si="580"/>
        <v>15876925.46262496</v>
      </c>
      <c r="O5271" s="3">
        <f t="shared" si="574"/>
        <v>9.2489452964482466E-2</v>
      </c>
      <c r="P5271" s="2">
        <f t="shared" si="575"/>
        <v>17166201.06805256</v>
      </c>
      <c r="Q5271" s="3">
        <f t="shared" si="576"/>
        <v>0.92489452964482466</v>
      </c>
      <c r="R5271">
        <f t="shared" si="577"/>
        <v>3.0889698231009364</v>
      </c>
    </row>
    <row r="5272" spans="1:18" x14ac:dyDescent="0.3">
      <c r="A5272">
        <v>5271</v>
      </c>
      <c r="B5272">
        <v>0.17</v>
      </c>
      <c r="C5272">
        <v>3500</v>
      </c>
      <c r="D5272">
        <v>0.2</v>
      </c>
      <c r="E5272">
        <v>0.12</v>
      </c>
      <c r="F5272">
        <v>41605</v>
      </c>
      <c r="G5272">
        <v>121039</v>
      </c>
      <c r="H5272">
        <v>2145775133.5065701</v>
      </c>
      <c r="I5272">
        <v>198067622.00395501</v>
      </c>
      <c r="J5272">
        <v>9.2305861369675501E-2</v>
      </c>
      <c r="K5272">
        <v>1947707511.50262</v>
      </c>
      <c r="L5272" s="2">
        <f t="shared" si="578"/>
        <v>364781772.69611692</v>
      </c>
      <c r="M5272" s="2">
        <f t="shared" si="579"/>
        <v>171662010.6805256</v>
      </c>
      <c r="N5272" s="2">
        <f t="shared" si="580"/>
        <v>15845409.760316402</v>
      </c>
      <c r="O5272" s="3">
        <f t="shared" si="574"/>
        <v>9.2305861369675793E-2</v>
      </c>
      <c r="P5272" s="2">
        <f t="shared" si="575"/>
        <v>17166201.06805256</v>
      </c>
      <c r="Q5272" s="3">
        <f t="shared" si="576"/>
        <v>0.9230586136967579</v>
      </c>
      <c r="R5272">
        <f t="shared" si="577"/>
        <v>3.0923888806302959</v>
      </c>
    </row>
    <row r="5273" spans="1:18" x14ac:dyDescent="0.3">
      <c r="A5273">
        <v>5272</v>
      </c>
      <c r="B5273">
        <v>0.17</v>
      </c>
      <c r="C5273">
        <v>3500</v>
      </c>
      <c r="D5273">
        <v>0.2</v>
      </c>
      <c r="E5273">
        <v>0.12</v>
      </c>
      <c r="F5273">
        <v>41470</v>
      </c>
      <c r="G5273">
        <v>119982</v>
      </c>
      <c r="H5273">
        <v>2145775133.5065701</v>
      </c>
      <c r="I5273">
        <v>196773602.45843601</v>
      </c>
      <c r="J5273">
        <v>9.1702806778673998E-2</v>
      </c>
      <c r="K5273">
        <v>1949001531.04813</v>
      </c>
      <c r="L5273" s="2">
        <f t="shared" si="578"/>
        <v>364781772.69611692</v>
      </c>
      <c r="M5273" s="2">
        <f t="shared" si="579"/>
        <v>171662010.6805256</v>
      </c>
      <c r="N5273" s="2">
        <f t="shared" si="580"/>
        <v>15741888.196674882</v>
      </c>
      <c r="O5273" s="3">
        <f t="shared" si="574"/>
        <v>9.1702806778673818E-2</v>
      </c>
      <c r="P5273" s="2">
        <f t="shared" si="575"/>
        <v>17166201.06805256</v>
      </c>
      <c r="Q5273" s="3">
        <f t="shared" si="576"/>
        <v>0.91702806778673829</v>
      </c>
      <c r="R5273">
        <f t="shared" si="577"/>
        <v>3.0823546900550021</v>
      </c>
    </row>
    <row r="5274" spans="1:18" x14ac:dyDescent="0.3">
      <c r="A5274">
        <v>5273</v>
      </c>
      <c r="B5274">
        <v>0.17</v>
      </c>
      <c r="C5274">
        <v>3500</v>
      </c>
      <c r="D5274">
        <v>0.2</v>
      </c>
      <c r="E5274">
        <v>0.12</v>
      </c>
      <c r="F5274">
        <v>41616</v>
      </c>
      <c r="G5274">
        <v>120960</v>
      </c>
      <c r="H5274">
        <v>2145775133.5065701</v>
      </c>
      <c r="I5274">
        <v>198251355.10716701</v>
      </c>
      <c r="J5274">
        <v>9.2391486885762306E-2</v>
      </c>
      <c r="K5274">
        <v>1947523778.3994</v>
      </c>
      <c r="L5274" s="2">
        <f t="shared" si="578"/>
        <v>364781772.69611692</v>
      </c>
      <c r="M5274" s="2">
        <f t="shared" si="579"/>
        <v>171662010.6805256</v>
      </c>
      <c r="N5274" s="2">
        <f t="shared" si="580"/>
        <v>15860108.408573361</v>
      </c>
      <c r="O5274" s="3">
        <f t="shared" si="574"/>
        <v>9.239148688576225E-2</v>
      </c>
      <c r="P5274" s="2">
        <f t="shared" si="575"/>
        <v>17166201.06805256</v>
      </c>
      <c r="Q5274" s="3">
        <f t="shared" si="576"/>
        <v>0.92391486885762253</v>
      </c>
      <c r="R5274">
        <f t="shared" si="577"/>
        <v>3.0932064813438385</v>
      </c>
    </row>
    <row r="5275" spans="1:18" x14ac:dyDescent="0.3">
      <c r="A5275">
        <v>5274</v>
      </c>
      <c r="B5275">
        <v>0.17</v>
      </c>
      <c r="C5275">
        <v>3500</v>
      </c>
      <c r="D5275">
        <v>0.2</v>
      </c>
      <c r="E5275">
        <v>0.12</v>
      </c>
      <c r="F5275">
        <v>41611</v>
      </c>
      <c r="G5275">
        <v>120513</v>
      </c>
      <c r="H5275">
        <v>2145775133.5065701</v>
      </c>
      <c r="I5275">
        <v>197497720.30994099</v>
      </c>
      <c r="J5275">
        <v>9.2040268910748096E-2</v>
      </c>
      <c r="K5275">
        <v>1948277413.19663</v>
      </c>
      <c r="L5275" s="2">
        <f t="shared" si="578"/>
        <v>364781772.69611692</v>
      </c>
      <c r="M5275" s="2">
        <f t="shared" si="579"/>
        <v>171662010.6805256</v>
      </c>
      <c r="N5275" s="2">
        <f t="shared" si="580"/>
        <v>15799817.62479528</v>
      </c>
      <c r="O5275" s="3">
        <f t="shared" si="574"/>
        <v>9.2040268910748055E-2</v>
      </c>
      <c r="P5275" s="2">
        <f t="shared" si="575"/>
        <v>17166201.06805256</v>
      </c>
      <c r="Q5275" s="3">
        <f t="shared" si="576"/>
        <v>0.92040268910748047</v>
      </c>
      <c r="R5275">
        <f t="shared" si="577"/>
        <v>3.0928348446558642</v>
      </c>
    </row>
    <row r="5276" spans="1:18" x14ac:dyDescent="0.3">
      <c r="A5276">
        <v>5275</v>
      </c>
      <c r="B5276">
        <v>0.17</v>
      </c>
      <c r="C5276">
        <v>3500</v>
      </c>
      <c r="D5276">
        <v>0.2</v>
      </c>
      <c r="E5276">
        <v>0.12</v>
      </c>
      <c r="F5276">
        <v>41698</v>
      </c>
      <c r="G5276">
        <v>120765</v>
      </c>
      <c r="H5276">
        <v>2145775133.5065701</v>
      </c>
      <c r="I5276">
        <v>197745866.02868</v>
      </c>
      <c r="J5276">
        <v>9.2155912770565299E-2</v>
      </c>
      <c r="K5276">
        <v>1948029267.47789</v>
      </c>
      <c r="L5276" s="2">
        <f t="shared" si="578"/>
        <v>364781772.69611692</v>
      </c>
      <c r="M5276" s="2">
        <f t="shared" si="579"/>
        <v>171662010.6805256</v>
      </c>
      <c r="N5276" s="2">
        <f t="shared" si="580"/>
        <v>15819669.2822944</v>
      </c>
      <c r="O5276" s="3">
        <f t="shared" si="574"/>
        <v>9.2155912770565493E-2</v>
      </c>
      <c r="P5276" s="2">
        <f t="shared" si="575"/>
        <v>17166201.06805256</v>
      </c>
      <c r="Q5276" s="3">
        <f t="shared" si="576"/>
        <v>0.92155912770565496</v>
      </c>
      <c r="R5276">
        <f t="shared" si="577"/>
        <v>3.0993013230266091</v>
      </c>
    </row>
    <row r="5277" spans="1:18" x14ac:dyDescent="0.3">
      <c r="A5277">
        <v>5276</v>
      </c>
      <c r="B5277">
        <v>0.17</v>
      </c>
      <c r="C5277">
        <v>3500</v>
      </c>
      <c r="D5277">
        <v>0.2</v>
      </c>
      <c r="E5277">
        <v>0.12</v>
      </c>
      <c r="F5277">
        <v>41593</v>
      </c>
      <c r="G5277">
        <v>120491</v>
      </c>
      <c r="H5277">
        <v>2145775133.5065701</v>
      </c>
      <c r="I5277">
        <v>196926532.59574199</v>
      </c>
      <c r="J5277">
        <v>9.1774077125187495E-2</v>
      </c>
      <c r="K5277">
        <v>1948848600.91083</v>
      </c>
      <c r="L5277" s="2">
        <f t="shared" si="578"/>
        <v>364781772.69611692</v>
      </c>
      <c r="M5277" s="2">
        <f t="shared" si="579"/>
        <v>171662010.6805256</v>
      </c>
      <c r="N5277" s="2">
        <f t="shared" si="580"/>
        <v>15754122.607659359</v>
      </c>
      <c r="O5277" s="3">
        <f t="shared" si="574"/>
        <v>9.1774077125187745E-2</v>
      </c>
      <c r="P5277" s="2">
        <f t="shared" si="575"/>
        <v>17166201.06805256</v>
      </c>
      <c r="Q5277" s="3">
        <f t="shared" si="576"/>
        <v>0.91774077125187747</v>
      </c>
      <c r="R5277">
        <f t="shared" si="577"/>
        <v>3.0914969525791585</v>
      </c>
    </row>
    <row r="5278" spans="1:18" x14ac:dyDescent="0.3">
      <c r="A5278">
        <v>5277</v>
      </c>
      <c r="B5278">
        <v>0.17</v>
      </c>
      <c r="C5278">
        <v>3500</v>
      </c>
      <c r="D5278">
        <v>0.2</v>
      </c>
      <c r="E5278">
        <v>0.12</v>
      </c>
      <c r="F5278">
        <v>41683</v>
      </c>
      <c r="G5278">
        <v>120056</v>
      </c>
      <c r="H5278">
        <v>2145775133.5065701</v>
      </c>
      <c r="I5278">
        <v>196839012.09817499</v>
      </c>
      <c r="J5278">
        <v>9.1733289767649398E-2</v>
      </c>
      <c r="K5278">
        <v>1948936121.4084001</v>
      </c>
      <c r="L5278" s="2">
        <f t="shared" si="578"/>
        <v>364781772.69611692</v>
      </c>
      <c r="M5278" s="2">
        <f t="shared" si="579"/>
        <v>171662010.6805256</v>
      </c>
      <c r="N5278" s="2">
        <f t="shared" si="580"/>
        <v>15747120.967853999</v>
      </c>
      <c r="O5278" s="3">
        <f t="shared" si="574"/>
        <v>9.1733289767649509E-2</v>
      </c>
      <c r="P5278" s="2">
        <f t="shared" si="575"/>
        <v>17166201.06805256</v>
      </c>
      <c r="Q5278" s="3">
        <f t="shared" si="576"/>
        <v>0.91733289767649506</v>
      </c>
      <c r="R5278">
        <f t="shared" si="577"/>
        <v>3.0981864129626877</v>
      </c>
    </row>
    <row r="5279" spans="1:18" x14ac:dyDescent="0.3">
      <c r="A5279">
        <v>5278</v>
      </c>
      <c r="B5279">
        <v>0.17</v>
      </c>
      <c r="C5279">
        <v>3500</v>
      </c>
      <c r="D5279">
        <v>0.2</v>
      </c>
      <c r="E5279">
        <v>0.12</v>
      </c>
      <c r="F5279">
        <v>41617</v>
      </c>
      <c r="G5279">
        <v>120711</v>
      </c>
      <c r="H5279">
        <v>2145775133.5065701</v>
      </c>
      <c r="I5279">
        <v>198004537.32739401</v>
      </c>
      <c r="J5279">
        <v>9.2276461888072897E-2</v>
      </c>
      <c r="K5279">
        <v>1947770596.1791799</v>
      </c>
      <c r="L5279" s="2">
        <f t="shared" si="578"/>
        <v>364781772.69611692</v>
      </c>
      <c r="M5279" s="2">
        <f t="shared" si="579"/>
        <v>171662010.6805256</v>
      </c>
      <c r="N5279" s="2">
        <f t="shared" si="580"/>
        <v>15840362.98619152</v>
      </c>
      <c r="O5279" s="3">
        <f t="shared" si="574"/>
        <v>9.2276461888073119E-2</v>
      </c>
      <c r="P5279" s="2">
        <f t="shared" si="575"/>
        <v>17166201.06805256</v>
      </c>
      <c r="Q5279" s="3">
        <f t="shared" si="576"/>
        <v>0.92276461888073114</v>
      </c>
      <c r="R5279">
        <f t="shared" si="577"/>
        <v>3.093280808681433</v>
      </c>
    </row>
    <row r="5280" spans="1:18" x14ac:dyDescent="0.3">
      <c r="A5280">
        <v>5279</v>
      </c>
      <c r="B5280">
        <v>0.17</v>
      </c>
      <c r="C5280">
        <v>3500</v>
      </c>
      <c r="D5280">
        <v>0.2</v>
      </c>
      <c r="E5280">
        <v>0.12</v>
      </c>
      <c r="F5280">
        <v>41467</v>
      </c>
      <c r="G5280">
        <v>120141</v>
      </c>
      <c r="H5280">
        <v>2145775133.5065701</v>
      </c>
      <c r="I5280">
        <v>196830711.946942</v>
      </c>
      <c r="J5280">
        <v>9.1729421631094196E-2</v>
      </c>
      <c r="K5280">
        <v>1948944421.5596299</v>
      </c>
      <c r="L5280" s="2">
        <f t="shared" si="578"/>
        <v>364781772.69611692</v>
      </c>
      <c r="M5280" s="2">
        <f t="shared" si="579"/>
        <v>171662010.6805256</v>
      </c>
      <c r="N5280" s="2">
        <f t="shared" si="580"/>
        <v>15746456.95575536</v>
      </c>
      <c r="O5280" s="3">
        <f t="shared" si="574"/>
        <v>9.1729421631094391E-2</v>
      </c>
      <c r="P5280" s="2">
        <f t="shared" si="575"/>
        <v>17166201.06805256</v>
      </c>
      <c r="Q5280" s="3">
        <f t="shared" si="576"/>
        <v>0.91729421631094388</v>
      </c>
      <c r="R5280">
        <f t="shared" si="577"/>
        <v>3.0821317080422181</v>
      </c>
    </row>
    <row r="5281" spans="1:18" x14ac:dyDescent="0.3">
      <c r="A5281">
        <v>5280</v>
      </c>
      <c r="B5281">
        <v>0.17</v>
      </c>
      <c r="C5281">
        <v>3500</v>
      </c>
      <c r="D5281">
        <v>0.2</v>
      </c>
      <c r="E5281">
        <v>0.12</v>
      </c>
      <c r="F5281">
        <v>41607</v>
      </c>
      <c r="G5281">
        <v>120373</v>
      </c>
      <c r="H5281">
        <v>2145775133.5065701</v>
      </c>
      <c r="I5281">
        <v>197715075.536293</v>
      </c>
      <c r="J5281">
        <v>9.2141563414052399E-2</v>
      </c>
      <c r="K5281">
        <v>1948060057.9702799</v>
      </c>
      <c r="L5281" s="2">
        <f t="shared" si="578"/>
        <v>364781772.69611692</v>
      </c>
      <c r="M5281" s="2">
        <f t="shared" si="579"/>
        <v>171662010.6805256</v>
      </c>
      <c r="N5281" s="2">
        <f t="shared" si="580"/>
        <v>15817206.04290344</v>
      </c>
      <c r="O5281" s="3">
        <f t="shared" si="574"/>
        <v>9.2141563414052691E-2</v>
      </c>
      <c r="P5281" s="2">
        <f t="shared" si="575"/>
        <v>17166201.06805256</v>
      </c>
      <c r="Q5281" s="3">
        <f t="shared" si="576"/>
        <v>0.92141563414052696</v>
      </c>
      <c r="R5281">
        <f t="shared" si="577"/>
        <v>3.0925375353054854</v>
      </c>
    </row>
    <row r="5282" spans="1:18" x14ac:dyDescent="0.3">
      <c r="A5282">
        <v>5281</v>
      </c>
      <c r="B5282">
        <v>0.17</v>
      </c>
      <c r="C5282">
        <v>3500</v>
      </c>
      <c r="D5282">
        <v>0.2</v>
      </c>
      <c r="E5282">
        <v>0.12</v>
      </c>
      <c r="F5282">
        <v>41568</v>
      </c>
      <c r="G5282">
        <v>120563</v>
      </c>
      <c r="H5282">
        <v>2145775133.5065701</v>
      </c>
      <c r="I5282">
        <v>198090534.59263301</v>
      </c>
      <c r="J5282">
        <v>9.2316539370515593E-2</v>
      </c>
      <c r="K5282">
        <v>1947684598.91394</v>
      </c>
      <c r="L5282" s="2">
        <f t="shared" si="578"/>
        <v>364781772.69611692</v>
      </c>
      <c r="M5282" s="2">
        <f t="shared" si="579"/>
        <v>171662010.6805256</v>
      </c>
      <c r="N5282" s="2">
        <f t="shared" si="580"/>
        <v>15847242.767410642</v>
      </c>
      <c r="O5282" s="3">
        <f t="shared" si="574"/>
        <v>9.2316539370515774E-2</v>
      </c>
      <c r="P5282" s="2">
        <f t="shared" si="575"/>
        <v>17166201.06805256</v>
      </c>
      <c r="Q5282" s="3">
        <f t="shared" si="576"/>
        <v>0.92316539370515782</v>
      </c>
      <c r="R5282">
        <f t="shared" si="577"/>
        <v>3.0896387691392895</v>
      </c>
    </row>
    <row r="5283" spans="1:18" x14ac:dyDescent="0.3">
      <c r="A5283">
        <v>5282</v>
      </c>
      <c r="B5283">
        <v>0.17</v>
      </c>
      <c r="C5283">
        <v>3500</v>
      </c>
      <c r="D5283">
        <v>0.2</v>
      </c>
      <c r="E5283">
        <v>0.12</v>
      </c>
      <c r="F5283">
        <v>41621</v>
      </c>
      <c r="G5283">
        <v>120026</v>
      </c>
      <c r="H5283">
        <v>2145775133.5065701</v>
      </c>
      <c r="I5283">
        <v>197223325.80790201</v>
      </c>
      <c r="J5283">
        <v>9.1912392276447194E-2</v>
      </c>
      <c r="K5283">
        <v>1948551807.6986699</v>
      </c>
      <c r="L5283" s="2">
        <f t="shared" si="578"/>
        <v>364781772.69611692</v>
      </c>
      <c r="M5283" s="2">
        <f t="shared" si="579"/>
        <v>171662010.6805256</v>
      </c>
      <c r="N5283" s="2">
        <f t="shared" si="580"/>
        <v>15777866.064632161</v>
      </c>
      <c r="O5283" s="3">
        <f t="shared" si="574"/>
        <v>9.1912392276447333E-2</v>
      </c>
      <c r="P5283" s="2">
        <f t="shared" si="575"/>
        <v>17166201.06805256</v>
      </c>
      <c r="Q5283" s="3">
        <f t="shared" si="576"/>
        <v>0.9191239227644733</v>
      </c>
      <c r="R5283">
        <f t="shared" si="577"/>
        <v>3.0935781180318123</v>
      </c>
    </row>
    <row r="5284" spans="1:18" x14ac:dyDescent="0.3">
      <c r="A5284">
        <v>5283</v>
      </c>
      <c r="B5284">
        <v>0.17</v>
      </c>
      <c r="C5284">
        <v>3500</v>
      </c>
      <c r="D5284">
        <v>0.2</v>
      </c>
      <c r="E5284">
        <v>0.12</v>
      </c>
      <c r="F5284">
        <v>41650</v>
      </c>
      <c r="G5284">
        <v>120126</v>
      </c>
      <c r="H5284">
        <v>2145775133.5065701</v>
      </c>
      <c r="I5284">
        <v>196386179.27715799</v>
      </c>
      <c r="J5284">
        <v>9.1522255156452001E-2</v>
      </c>
      <c r="K5284">
        <v>1949388954.2294099</v>
      </c>
      <c r="L5284" s="2">
        <f t="shared" si="578"/>
        <v>364781772.69611692</v>
      </c>
      <c r="M5284" s="2">
        <f t="shared" si="579"/>
        <v>171662010.6805256</v>
      </c>
      <c r="N5284" s="2">
        <f t="shared" si="580"/>
        <v>15710894.342172639</v>
      </c>
      <c r="O5284" s="3">
        <f t="shared" si="574"/>
        <v>9.1522255156451918E-2</v>
      </c>
      <c r="P5284" s="2">
        <f t="shared" si="575"/>
        <v>17166201.06805256</v>
      </c>
      <c r="Q5284" s="3">
        <f t="shared" si="576"/>
        <v>0.91522255156451926</v>
      </c>
      <c r="R5284">
        <f t="shared" si="577"/>
        <v>3.0957336108220606</v>
      </c>
    </row>
    <row r="5285" spans="1:18" x14ac:dyDescent="0.3">
      <c r="A5285">
        <v>5284</v>
      </c>
      <c r="B5285">
        <v>0.17</v>
      </c>
      <c r="C5285">
        <v>3500</v>
      </c>
      <c r="D5285">
        <v>0.2</v>
      </c>
      <c r="E5285">
        <v>0.12</v>
      </c>
      <c r="F5285">
        <v>41558</v>
      </c>
      <c r="G5285">
        <v>120550</v>
      </c>
      <c r="H5285">
        <v>2145775133.5065701</v>
      </c>
      <c r="I5285">
        <v>197847199.07672399</v>
      </c>
      <c r="J5285">
        <v>9.2203137219419404E-2</v>
      </c>
      <c r="K5285">
        <v>1947927934.4298501</v>
      </c>
      <c r="L5285" s="2">
        <f t="shared" si="578"/>
        <v>364781772.69611692</v>
      </c>
      <c r="M5285" s="2">
        <f t="shared" si="579"/>
        <v>171662010.6805256</v>
      </c>
      <c r="N5285" s="2">
        <f t="shared" si="580"/>
        <v>15827775.92613792</v>
      </c>
      <c r="O5285" s="3">
        <f t="shared" si="574"/>
        <v>9.2203137219419279E-2</v>
      </c>
      <c r="P5285" s="2">
        <f t="shared" si="575"/>
        <v>17166201.06805256</v>
      </c>
      <c r="Q5285" s="3">
        <f t="shared" si="576"/>
        <v>0.92203137219419284</v>
      </c>
      <c r="R5285">
        <f t="shared" si="577"/>
        <v>3.0888954957633419</v>
      </c>
    </row>
    <row r="5286" spans="1:18" x14ac:dyDescent="0.3">
      <c r="A5286">
        <v>5285</v>
      </c>
      <c r="B5286">
        <v>0.17</v>
      </c>
      <c r="C5286">
        <v>3500</v>
      </c>
      <c r="D5286">
        <v>0.2</v>
      </c>
      <c r="E5286">
        <v>0.12</v>
      </c>
      <c r="F5286">
        <v>41614</v>
      </c>
      <c r="G5286">
        <v>119982</v>
      </c>
      <c r="H5286">
        <v>2145775133.5065701</v>
      </c>
      <c r="I5286">
        <v>196681807.14887601</v>
      </c>
      <c r="J5286">
        <v>9.1660027221707602E-2</v>
      </c>
      <c r="K5286">
        <v>1949093326.3577001</v>
      </c>
      <c r="L5286" s="2">
        <f t="shared" si="578"/>
        <v>364781772.69611692</v>
      </c>
      <c r="M5286" s="2">
        <f t="shared" si="579"/>
        <v>171662010.6805256</v>
      </c>
      <c r="N5286" s="2">
        <f t="shared" si="580"/>
        <v>15734544.571910081</v>
      </c>
      <c r="O5286" s="3">
        <f t="shared" si="574"/>
        <v>9.1660027221707852E-2</v>
      </c>
      <c r="P5286" s="2">
        <f t="shared" si="575"/>
        <v>17166201.06805256</v>
      </c>
      <c r="Q5286" s="3">
        <f t="shared" si="576"/>
        <v>0.91660027221707852</v>
      </c>
      <c r="R5286">
        <f t="shared" si="577"/>
        <v>3.0930578266686486</v>
      </c>
    </row>
    <row r="5287" spans="1:18" x14ac:dyDescent="0.3">
      <c r="A5287">
        <v>5286</v>
      </c>
      <c r="B5287">
        <v>0.17</v>
      </c>
      <c r="C5287">
        <v>3500</v>
      </c>
      <c r="D5287">
        <v>0.2</v>
      </c>
      <c r="E5287">
        <v>0.12</v>
      </c>
      <c r="F5287">
        <v>41618</v>
      </c>
      <c r="G5287">
        <v>121100</v>
      </c>
      <c r="H5287">
        <v>2145775133.5065701</v>
      </c>
      <c r="I5287">
        <v>198093453.52198499</v>
      </c>
      <c r="J5287">
        <v>9.2317899685166696E-2</v>
      </c>
      <c r="K5287">
        <v>1947681679.9845901</v>
      </c>
      <c r="L5287" s="2">
        <f t="shared" si="578"/>
        <v>364781772.69611692</v>
      </c>
      <c r="M5287" s="2">
        <f t="shared" si="579"/>
        <v>171662010.6805256</v>
      </c>
      <c r="N5287" s="2">
        <f t="shared" si="580"/>
        <v>15847476.2817588</v>
      </c>
      <c r="O5287" s="3">
        <f t="shared" si="574"/>
        <v>9.2317899685166835E-2</v>
      </c>
      <c r="P5287" s="2">
        <f t="shared" si="575"/>
        <v>17166201.06805256</v>
      </c>
      <c r="Q5287" s="3">
        <f t="shared" si="576"/>
        <v>0.92317899685166838</v>
      </c>
      <c r="R5287">
        <f t="shared" si="577"/>
        <v>3.0933551360190279</v>
      </c>
    </row>
    <row r="5288" spans="1:18" x14ac:dyDescent="0.3">
      <c r="A5288">
        <v>5287</v>
      </c>
      <c r="B5288">
        <v>0.17</v>
      </c>
      <c r="C5288">
        <v>3500</v>
      </c>
      <c r="D5288">
        <v>0.2</v>
      </c>
      <c r="E5288">
        <v>0.12</v>
      </c>
      <c r="F5288">
        <v>41498</v>
      </c>
      <c r="G5288">
        <v>120042</v>
      </c>
      <c r="H5288">
        <v>2145775133.5065701</v>
      </c>
      <c r="I5288">
        <v>196644468.89381301</v>
      </c>
      <c r="J5288">
        <v>9.1642626397884203E-2</v>
      </c>
      <c r="K5288">
        <v>1949130664.6127601</v>
      </c>
      <c r="L5288" s="2">
        <f t="shared" si="578"/>
        <v>364781772.69611692</v>
      </c>
      <c r="M5288" s="2">
        <f t="shared" si="579"/>
        <v>171662010.6805256</v>
      </c>
      <c r="N5288" s="2">
        <f t="shared" si="580"/>
        <v>15731557.511505041</v>
      </c>
      <c r="O5288" s="3">
        <f t="shared" si="574"/>
        <v>9.1642626397884355E-2</v>
      </c>
      <c r="P5288" s="2">
        <f t="shared" si="575"/>
        <v>17166201.06805256</v>
      </c>
      <c r="Q5288" s="3">
        <f t="shared" si="576"/>
        <v>0.91642626397884352</v>
      </c>
      <c r="R5288">
        <f t="shared" si="577"/>
        <v>3.0844358555076559</v>
      </c>
    </row>
    <row r="5289" spans="1:18" x14ac:dyDescent="0.3">
      <c r="A5289">
        <v>5288</v>
      </c>
      <c r="B5289">
        <v>0.17</v>
      </c>
      <c r="C5289">
        <v>3500</v>
      </c>
      <c r="D5289">
        <v>0.2</v>
      </c>
      <c r="E5289">
        <v>0.12</v>
      </c>
      <c r="F5289">
        <v>41469</v>
      </c>
      <c r="G5289">
        <v>119770</v>
      </c>
      <c r="H5289">
        <v>2145775133.5065701</v>
      </c>
      <c r="I5289">
        <v>196430046.79754001</v>
      </c>
      <c r="J5289">
        <v>9.1542698827224905E-2</v>
      </c>
      <c r="K5289">
        <v>1949345086.7090299</v>
      </c>
      <c r="L5289" s="2">
        <f t="shared" si="578"/>
        <v>364781772.69611692</v>
      </c>
      <c r="M5289" s="2">
        <f t="shared" si="579"/>
        <v>171662010.6805256</v>
      </c>
      <c r="N5289" s="2">
        <f t="shared" si="580"/>
        <v>15714403.743803201</v>
      </c>
      <c r="O5289" s="3">
        <f t="shared" si="574"/>
        <v>9.1542698827224794E-2</v>
      </c>
      <c r="P5289" s="2">
        <f t="shared" si="575"/>
        <v>17166201.06805256</v>
      </c>
      <c r="Q5289" s="3">
        <f t="shared" si="576"/>
        <v>0.915426988272248</v>
      </c>
      <c r="R5289">
        <f t="shared" si="577"/>
        <v>3.0822803627174076</v>
      </c>
    </row>
    <row r="5290" spans="1:18" x14ac:dyDescent="0.3">
      <c r="A5290">
        <v>5289</v>
      </c>
      <c r="B5290">
        <v>0.17</v>
      </c>
      <c r="C5290">
        <v>3500</v>
      </c>
      <c r="D5290">
        <v>0.2</v>
      </c>
      <c r="E5290">
        <v>0.12</v>
      </c>
      <c r="F5290">
        <v>41704</v>
      </c>
      <c r="G5290">
        <v>121317</v>
      </c>
      <c r="H5290">
        <v>2145775133.5065701</v>
      </c>
      <c r="I5290">
        <v>199401268.76866299</v>
      </c>
      <c r="J5290">
        <v>9.2927383515161999E-2</v>
      </c>
      <c r="K5290">
        <v>1946373864.73791</v>
      </c>
      <c r="L5290" s="2">
        <f t="shared" si="578"/>
        <v>364781772.69611692</v>
      </c>
      <c r="M5290" s="2">
        <f t="shared" si="579"/>
        <v>171662010.6805256</v>
      </c>
      <c r="N5290" s="2">
        <f t="shared" si="580"/>
        <v>15952101.501493039</v>
      </c>
      <c r="O5290" s="3">
        <f t="shared" si="574"/>
        <v>9.2927383515161999E-2</v>
      </c>
      <c r="P5290" s="2">
        <f t="shared" si="575"/>
        <v>17166201.06805256</v>
      </c>
      <c r="Q5290" s="3">
        <f t="shared" si="576"/>
        <v>0.92927383515161999</v>
      </c>
      <c r="R5290">
        <f t="shared" si="577"/>
        <v>3.0997472870521778</v>
      </c>
    </row>
    <row r="5291" spans="1:18" x14ac:dyDescent="0.3">
      <c r="A5291">
        <v>5290</v>
      </c>
      <c r="B5291">
        <v>0.17</v>
      </c>
      <c r="C5291">
        <v>3500</v>
      </c>
      <c r="D5291">
        <v>0.2</v>
      </c>
      <c r="E5291">
        <v>0.12</v>
      </c>
      <c r="F5291">
        <v>41732</v>
      </c>
      <c r="G5291">
        <v>120486</v>
      </c>
      <c r="H5291">
        <v>2145775133.5065701</v>
      </c>
      <c r="I5291">
        <v>197902515.05970499</v>
      </c>
      <c r="J5291">
        <v>9.2228916240770398E-2</v>
      </c>
      <c r="K5291">
        <v>1947872618.4468701</v>
      </c>
      <c r="L5291" s="2">
        <f t="shared" si="578"/>
        <v>364781772.69611692</v>
      </c>
      <c r="M5291" s="2">
        <f t="shared" si="579"/>
        <v>171662010.6805256</v>
      </c>
      <c r="N5291" s="2">
        <f t="shared" si="580"/>
        <v>15832201.204776399</v>
      </c>
      <c r="O5291" s="3">
        <f t="shared" si="574"/>
        <v>9.2228916240770217E-2</v>
      </c>
      <c r="P5291" s="2">
        <f t="shared" si="575"/>
        <v>17166201.06805256</v>
      </c>
      <c r="Q5291" s="3">
        <f t="shared" si="576"/>
        <v>0.9222891624077022</v>
      </c>
      <c r="R5291">
        <f t="shared" si="577"/>
        <v>3.1018284525048312</v>
      </c>
    </row>
    <row r="5292" spans="1:18" x14ac:dyDescent="0.3">
      <c r="A5292">
        <v>5291</v>
      </c>
      <c r="B5292">
        <v>0.17</v>
      </c>
      <c r="C5292">
        <v>3500</v>
      </c>
      <c r="D5292">
        <v>0.2</v>
      </c>
      <c r="E5292">
        <v>0.12</v>
      </c>
      <c r="F5292">
        <v>41690</v>
      </c>
      <c r="G5292">
        <v>119816</v>
      </c>
      <c r="H5292">
        <v>2145775133.5065701</v>
      </c>
      <c r="I5292">
        <v>196639787.55760601</v>
      </c>
      <c r="J5292">
        <v>9.1640444745141006E-2</v>
      </c>
      <c r="K5292">
        <v>1949135345.9489601</v>
      </c>
      <c r="L5292" s="2">
        <f t="shared" si="578"/>
        <v>364781772.69611692</v>
      </c>
      <c r="M5292" s="2">
        <f t="shared" si="579"/>
        <v>171662010.6805256</v>
      </c>
      <c r="N5292" s="2">
        <f t="shared" si="580"/>
        <v>15731183.004608482</v>
      </c>
      <c r="O5292" s="3">
        <f t="shared" si="574"/>
        <v>9.1640444745140839E-2</v>
      </c>
      <c r="P5292" s="2">
        <f t="shared" si="575"/>
        <v>17166201.06805256</v>
      </c>
      <c r="Q5292" s="3">
        <f t="shared" si="576"/>
        <v>0.91640444745140837</v>
      </c>
      <c r="R5292">
        <f t="shared" si="577"/>
        <v>3.0987067043258509</v>
      </c>
    </row>
    <row r="5293" spans="1:18" x14ac:dyDescent="0.3">
      <c r="A5293">
        <v>5292</v>
      </c>
      <c r="B5293">
        <v>0.17</v>
      </c>
      <c r="C5293">
        <v>3500</v>
      </c>
      <c r="D5293">
        <v>0.2</v>
      </c>
      <c r="E5293">
        <v>0.12</v>
      </c>
      <c r="F5293">
        <v>41569</v>
      </c>
      <c r="G5293">
        <v>120293</v>
      </c>
      <c r="H5293">
        <v>2145775133.5065701</v>
      </c>
      <c r="I5293">
        <v>197381256.32800499</v>
      </c>
      <c r="J5293">
        <v>9.1985992961643698E-2</v>
      </c>
      <c r="K5293">
        <v>1948393877.17857</v>
      </c>
      <c r="L5293" s="2">
        <f t="shared" si="578"/>
        <v>364781772.69611692</v>
      </c>
      <c r="M5293" s="2">
        <f t="shared" si="579"/>
        <v>171662010.6805256</v>
      </c>
      <c r="N5293" s="2">
        <f t="shared" si="580"/>
        <v>15790500.5062404</v>
      </c>
      <c r="O5293" s="3">
        <f t="shared" si="574"/>
        <v>9.1985992961643503E-2</v>
      </c>
      <c r="P5293" s="2">
        <f t="shared" si="575"/>
        <v>17166201.06805256</v>
      </c>
      <c r="Q5293" s="3">
        <f t="shared" si="576"/>
        <v>0.91985992961643503</v>
      </c>
      <c r="R5293">
        <f t="shared" si="577"/>
        <v>3.0897130964768844</v>
      </c>
    </row>
    <row r="5294" spans="1:18" x14ac:dyDescent="0.3">
      <c r="A5294">
        <v>5293</v>
      </c>
      <c r="B5294">
        <v>0.17</v>
      </c>
      <c r="C5294">
        <v>3500</v>
      </c>
      <c r="D5294">
        <v>0.2</v>
      </c>
      <c r="E5294">
        <v>0.12</v>
      </c>
      <c r="F5294">
        <v>41590</v>
      </c>
      <c r="G5294">
        <v>119888</v>
      </c>
      <c r="H5294">
        <v>2145775133.5065701</v>
      </c>
      <c r="I5294">
        <v>196920357.711689</v>
      </c>
      <c r="J5294">
        <v>9.1771199431268699E-2</v>
      </c>
      <c r="K5294">
        <v>1948854775.7948799</v>
      </c>
      <c r="L5294" s="2">
        <f t="shared" si="578"/>
        <v>364781772.69611692</v>
      </c>
      <c r="M5294" s="2">
        <f t="shared" si="579"/>
        <v>171662010.6805256</v>
      </c>
      <c r="N5294" s="2">
        <f t="shared" si="580"/>
        <v>15753628.616935119</v>
      </c>
      <c r="O5294" s="3">
        <f t="shared" si="574"/>
        <v>9.1771199431268852E-2</v>
      </c>
      <c r="P5294" s="2">
        <f t="shared" si="575"/>
        <v>17166201.06805256</v>
      </c>
      <c r="Q5294" s="3">
        <f t="shared" si="576"/>
        <v>0.91771199431268857</v>
      </c>
      <c r="R5294">
        <f t="shared" si="577"/>
        <v>3.0912739705663741</v>
      </c>
    </row>
    <row r="5295" spans="1:18" x14ac:dyDescent="0.3">
      <c r="A5295">
        <v>5294</v>
      </c>
      <c r="B5295">
        <v>0.17</v>
      </c>
      <c r="C5295">
        <v>3500</v>
      </c>
      <c r="D5295">
        <v>0.2</v>
      </c>
      <c r="E5295">
        <v>0.12</v>
      </c>
      <c r="F5295">
        <v>41329</v>
      </c>
      <c r="G5295">
        <v>119505</v>
      </c>
      <c r="H5295">
        <v>2145775133.5065701</v>
      </c>
      <c r="I5295">
        <v>195870820.58287299</v>
      </c>
      <c r="J5295">
        <v>9.1282081483899699E-2</v>
      </c>
      <c r="K5295">
        <v>1949904312.9237001</v>
      </c>
      <c r="L5295" s="2">
        <f t="shared" si="578"/>
        <v>364781772.69611692</v>
      </c>
      <c r="M5295" s="2">
        <f t="shared" si="579"/>
        <v>171662010.6805256</v>
      </c>
      <c r="N5295" s="2">
        <f t="shared" si="580"/>
        <v>15669665.64662984</v>
      </c>
      <c r="O5295" s="3">
        <f t="shared" si="574"/>
        <v>9.1282081483899949E-2</v>
      </c>
      <c r="P5295" s="2">
        <f t="shared" si="575"/>
        <v>17166201.06805256</v>
      </c>
      <c r="Q5295" s="3">
        <f t="shared" si="576"/>
        <v>0.91282081483899946</v>
      </c>
      <c r="R5295">
        <f t="shared" si="577"/>
        <v>3.0718745354541399</v>
      </c>
    </row>
    <row r="5296" spans="1:18" x14ac:dyDescent="0.3">
      <c r="A5296">
        <v>5295</v>
      </c>
      <c r="B5296">
        <v>0.17</v>
      </c>
      <c r="C5296">
        <v>3500</v>
      </c>
      <c r="D5296">
        <v>0.2</v>
      </c>
      <c r="E5296">
        <v>0.12</v>
      </c>
      <c r="F5296">
        <v>41587</v>
      </c>
      <c r="G5296">
        <v>120829</v>
      </c>
      <c r="H5296">
        <v>2145775133.5065701</v>
      </c>
      <c r="I5296">
        <v>198581837.98188701</v>
      </c>
      <c r="J5296">
        <v>9.2545502499775001E-2</v>
      </c>
      <c r="K5296">
        <v>1947193295.5246799</v>
      </c>
      <c r="L5296" s="2">
        <f t="shared" si="578"/>
        <v>364781772.69611692</v>
      </c>
      <c r="M5296" s="2">
        <f t="shared" si="579"/>
        <v>171662010.6805256</v>
      </c>
      <c r="N5296" s="2">
        <f t="shared" si="580"/>
        <v>15886547.038550962</v>
      </c>
      <c r="O5296" s="3">
        <f t="shared" si="574"/>
        <v>9.2545502499774862E-2</v>
      </c>
      <c r="P5296" s="2">
        <f t="shared" si="575"/>
        <v>17166201.06805256</v>
      </c>
      <c r="Q5296" s="3">
        <f t="shared" si="576"/>
        <v>0.92545502499774868</v>
      </c>
      <c r="R5296">
        <f t="shared" si="577"/>
        <v>3.0910509885535902</v>
      </c>
    </row>
    <row r="5297" spans="1:18" x14ac:dyDescent="0.3">
      <c r="A5297">
        <v>5296</v>
      </c>
      <c r="B5297">
        <v>0.17</v>
      </c>
      <c r="C5297">
        <v>3500</v>
      </c>
      <c r="D5297">
        <v>0.2</v>
      </c>
      <c r="E5297">
        <v>0.12</v>
      </c>
      <c r="F5297">
        <v>41529</v>
      </c>
      <c r="G5297">
        <v>120505</v>
      </c>
      <c r="H5297">
        <v>2145775133.5065701</v>
      </c>
      <c r="I5297">
        <v>197038155.72346899</v>
      </c>
      <c r="J5297">
        <v>9.1826097081046096E-2</v>
      </c>
      <c r="K5297">
        <v>1948736977.7830999</v>
      </c>
      <c r="L5297" s="2">
        <f t="shared" si="578"/>
        <v>364781772.69611692</v>
      </c>
      <c r="M5297" s="2">
        <f t="shared" si="579"/>
        <v>171662010.6805256</v>
      </c>
      <c r="N5297" s="2">
        <f t="shared" si="580"/>
        <v>15763052.457877519</v>
      </c>
      <c r="O5297" s="3">
        <f t="shared" si="574"/>
        <v>9.182609708104611E-2</v>
      </c>
      <c r="P5297" s="2">
        <f t="shared" si="575"/>
        <v>17166201.06805256</v>
      </c>
      <c r="Q5297" s="3">
        <f t="shared" si="576"/>
        <v>0.9182609708104611</v>
      </c>
      <c r="R5297">
        <f t="shared" si="577"/>
        <v>3.0867400029730936</v>
      </c>
    </row>
    <row r="5298" spans="1:18" x14ac:dyDescent="0.3">
      <c r="A5298">
        <v>5297</v>
      </c>
      <c r="B5298">
        <v>0.17</v>
      </c>
      <c r="C5298">
        <v>3500</v>
      </c>
      <c r="D5298">
        <v>0.2</v>
      </c>
      <c r="E5298">
        <v>0.12</v>
      </c>
      <c r="F5298">
        <v>41527</v>
      </c>
      <c r="G5298">
        <v>120253</v>
      </c>
      <c r="H5298">
        <v>2145775133.5065701</v>
      </c>
      <c r="I5298">
        <v>196628801.22308999</v>
      </c>
      <c r="J5298">
        <v>9.1635324761063897E-2</v>
      </c>
      <c r="K5298">
        <v>1949146332.2834799</v>
      </c>
      <c r="L5298" s="2">
        <f t="shared" si="578"/>
        <v>364781772.69611692</v>
      </c>
      <c r="M5298" s="2">
        <f t="shared" si="579"/>
        <v>171662010.6805256</v>
      </c>
      <c r="N5298" s="2">
        <f t="shared" si="580"/>
        <v>15730304.097847199</v>
      </c>
      <c r="O5298" s="3">
        <f t="shared" si="574"/>
        <v>9.1635324761063994E-2</v>
      </c>
      <c r="P5298" s="2">
        <f t="shared" si="575"/>
        <v>17166201.06805256</v>
      </c>
      <c r="Q5298" s="3">
        <f t="shared" si="576"/>
        <v>0.91635324761063996</v>
      </c>
      <c r="R5298">
        <f t="shared" si="577"/>
        <v>3.0865913482979042</v>
      </c>
    </row>
    <row r="5299" spans="1:18" x14ac:dyDescent="0.3">
      <c r="A5299">
        <v>5298</v>
      </c>
      <c r="B5299">
        <v>0.17</v>
      </c>
      <c r="C5299">
        <v>3500</v>
      </c>
      <c r="D5299">
        <v>0.2</v>
      </c>
      <c r="E5299">
        <v>0.12</v>
      </c>
      <c r="F5299">
        <v>41613</v>
      </c>
      <c r="G5299">
        <v>120221</v>
      </c>
      <c r="H5299">
        <v>2145775133.5065701</v>
      </c>
      <c r="I5299">
        <v>197196535.242479</v>
      </c>
      <c r="J5299">
        <v>9.1899907014126606E-2</v>
      </c>
      <c r="K5299">
        <v>1948578598.2640901</v>
      </c>
      <c r="L5299" s="2">
        <f t="shared" si="578"/>
        <v>364781772.69611692</v>
      </c>
      <c r="M5299" s="2">
        <f t="shared" si="579"/>
        <v>171662010.6805256</v>
      </c>
      <c r="N5299" s="2">
        <f t="shared" si="580"/>
        <v>15775722.819398319</v>
      </c>
      <c r="O5299" s="3">
        <f t="shared" si="574"/>
        <v>9.1899907014126661E-2</v>
      </c>
      <c r="P5299" s="2">
        <f t="shared" si="575"/>
        <v>17166201.06805256</v>
      </c>
      <c r="Q5299" s="3">
        <f t="shared" si="576"/>
        <v>0.91899907014126658</v>
      </c>
      <c r="R5299">
        <f t="shared" si="577"/>
        <v>3.0929834993310541</v>
      </c>
    </row>
    <row r="5300" spans="1:18" x14ac:dyDescent="0.3">
      <c r="A5300">
        <v>5299</v>
      </c>
      <c r="B5300">
        <v>0.17</v>
      </c>
      <c r="C5300">
        <v>3500</v>
      </c>
      <c r="D5300">
        <v>0.2</v>
      </c>
      <c r="E5300">
        <v>0.12</v>
      </c>
      <c r="F5300">
        <v>41592</v>
      </c>
      <c r="G5300">
        <v>121094</v>
      </c>
      <c r="H5300">
        <v>2145775133.5065701</v>
      </c>
      <c r="I5300">
        <v>199207942.683936</v>
      </c>
      <c r="J5300">
        <v>9.2837287362164497E-2</v>
      </c>
      <c r="K5300">
        <v>1946567190.8226299</v>
      </c>
      <c r="L5300" s="2">
        <f t="shared" si="578"/>
        <v>364781772.69611692</v>
      </c>
      <c r="M5300" s="2">
        <f t="shared" si="579"/>
        <v>171662010.6805256</v>
      </c>
      <c r="N5300" s="2">
        <f t="shared" si="580"/>
        <v>15936635.41471488</v>
      </c>
      <c r="O5300" s="3">
        <f t="shared" si="574"/>
        <v>9.2837287362164345E-2</v>
      </c>
      <c r="P5300" s="2">
        <f t="shared" si="575"/>
        <v>17166201.06805256</v>
      </c>
      <c r="Q5300" s="3">
        <f t="shared" si="576"/>
        <v>0.92837287362164345</v>
      </c>
      <c r="R5300">
        <f t="shared" si="577"/>
        <v>3.091422625241564</v>
      </c>
    </row>
    <row r="5301" spans="1:18" x14ac:dyDescent="0.3">
      <c r="A5301">
        <v>5300</v>
      </c>
      <c r="B5301">
        <v>0.17</v>
      </c>
      <c r="C5301">
        <v>3500</v>
      </c>
      <c r="D5301">
        <v>0.2</v>
      </c>
      <c r="E5301">
        <v>0.12</v>
      </c>
      <c r="F5301">
        <v>41656</v>
      </c>
      <c r="G5301">
        <v>120883</v>
      </c>
      <c r="H5301">
        <v>2145775133.5065701</v>
      </c>
      <c r="I5301">
        <v>197843206.07418799</v>
      </c>
      <c r="J5301">
        <v>9.2201276352232506E-2</v>
      </c>
      <c r="K5301">
        <v>1947931927.43238</v>
      </c>
      <c r="L5301" s="2">
        <f t="shared" si="578"/>
        <v>364781772.69611692</v>
      </c>
      <c r="M5301" s="2">
        <f t="shared" si="579"/>
        <v>171662010.6805256</v>
      </c>
      <c r="N5301" s="2">
        <f t="shared" si="580"/>
        <v>15827456.48593504</v>
      </c>
      <c r="O5301" s="3">
        <f t="shared" si="574"/>
        <v>9.2201276352232575E-2</v>
      </c>
      <c r="P5301" s="2">
        <f t="shared" si="575"/>
        <v>17166201.06805256</v>
      </c>
      <c r="Q5301" s="3">
        <f t="shared" si="576"/>
        <v>0.92201276352232564</v>
      </c>
      <c r="R5301">
        <f t="shared" si="577"/>
        <v>3.0961795748476288</v>
      </c>
    </row>
    <row r="5302" spans="1:18" x14ac:dyDescent="0.3">
      <c r="A5302">
        <v>5301</v>
      </c>
      <c r="B5302">
        <v>0.17</v>
      </c>
      <c r="C5302">
        <v>4000</v>
      </c>
      <c r="D5302">
        <v>0.2</v>
      </c>
      <c r="E5302">
        <v>0.12</v>
      </c>
      <c r="F5302">
        <v>35151</v>
      </c>
      <c r="G5302">
        <v>100844</v>
      </c>
      <c r="H5302">
        <v>2145775133.5065701</v>
      </c>
      <c r="I5302">
        <v>163522310.31953201</v>
      </c>
      <c r="J5302">
        <v>7.6206638694851503E-2</v>
      </c>
      <c r="K5302">
        <v>1982252823.1870401</v>
      </c>
      <c r="L5302" s="2">
        <f t="shared" si="578"/>
        <v>364781772.69611692</v>
      </c>
      <c r="M5302" s="2">
        <f t="shared" si="579"/>
        <v>171662010.6805256</v>
      </c>
      <c r="N5302" s="2">
        <f t="shared" si="580"/>
        <v>13081784.825562561</v>
      </c>
      <c r="O5302" s="3">
        <f t="shared" si="574"/>
        <v>7.6206638694851545E-2</v>
      </c>
      <c r="P5302" s="2">
        <f t="shared" si="575"/>
        <v>17166201.06805256</v>
      </c>
      <c r="Q5302" s="3">
        <f t="shared" si="576"/>
        <v>0.76206638694851547</v>
      </c>
      <c r="R5302">
        <f t="shared" si="577"/>
        <v>2.6126802437936671</v>
      </c>
    </row>
    <row r="5303" spans="1:18" x14ac:dyDescent="0.3">
      <c r="A5303">
        <v>5302</v>
      </c>
      <c r="B5303">
        <v>0.17</v>
      </c>
      <c r="C5303">
        <v>4000</v>
      </c>
      <c r="D5303">
        <v>0.2</v>
      </c>
      <c r="E5303">
        <v>0.12</v>
      </c>
      <c r="F5303">
        <v>35023</v>
      </c>
      <c r="G5303">
        <v>101451</v>
      </c>
      <c r="H5303">
        <v>2145775133.5065701</v>
      </c>
      <c r="I5303">
        <v>164188041.46481499</v>
      </c>
      <c r="J5303">
        <v>7.6516890750105496E-2</v>
      </c>
      <c r="K5303">
        <v>1981587092.04176</v>
      </c>
      <c r="L5303" s="2">
        <f t="shared" si="578"/>
        <v>364781772.69611692</v>
      </c>
      <c r="M5303" s="2">
        <f t="shared" si="579"/>
        <v>171662010.6805256</v>
      </c>
      <c r="N5303" s="2">
        <f t="shared" si="580"/>
        <v>13135043.317185199</v>
      </c>
      <c r="O5303" s="3">
        <f t="shared" si="574"/>
        <v>7.6516890750105371E-2</v>
      </c>
      <c r="P5303" s="2">
        <f t="shared" si="575"/>
        <v>17166201.06805256</v>
      </c>
      <c r="Q5303" s="3">
        <f t="shared" si="576"/>
        <v>0.76516890750105371</v>
      </c>
      <c r="R5303">
        <f t="shared" si="577"/>
        <v>2.603166344581537</v>
      </c>
    </row>
    <row r="5304" spans="1:18" x14ac:dyDescent="0.3">
      <c r="A5304">
        <v>5303</v>
      </c>
      <c r="B5304">
        <v>0.17</v>
      </c>
      <c r="C5304">
        <v>4000</v>
      </c>
      <c r="D5304">
        <v>0.2</v>
      </c>
      <c r="E5304">
        <v>0.12</v>
      </c>
      <c r="F5304">
        <v>35301</v>
      </c>
      <c r="G5304">
        <v>101581</v>
      </c>
      <c r="H5304">
        <v>2145775133.5065701</v>
      </c>
      <c r="I5304">
        <v>164533151.04119</v>
      </c>
      <c r="J5304">
        <v>7.6677722875982193E-2</v>
      </c>
      <c r="K5304">
        <v>1981241982.46538</v>
      </c>
      <c r="L5304" s="2">
        <f t="shared" si="578"/>
        <v>364781772.69611692</v>
      </c>
      <c r="M5304" s="2">
        <f t="shared" si="579"/>
        <v>171662010.6805256</v>
      </c>
      <c r="N5304" s="2">
        <f t="shared" si="580"/>
        <v>13162652.0832952</v>
      </c>
      <c r="O5304" s="3">
        <f t="shared" si="574"/>
        <v>7.6677722875981971E-2</v>
      </c>
      <c r="P5304" s="2">
        <f t="shared" si="575"/>
        <v>17166201.06805256</v>
      </c>
      <c r="Q5304" s="3">
        <f t="shared" si="576"/>
        <v>0.7667772287598198</v>
      </c>
      <c r="R5304">
        <f t="shared" si="577"/>
        <v>2.6238293444328824</v>
      </c>
    </row>
    <row r="5305" spans="1:18" x14ac:dyDescent="0.3">
      <c r="A5305">
        <v>5304</v>
      </c>
      <c r="B5305">
        <v>0.17</v>
      </c>
      <c r="C5305">
        <v>4000</v>
      </c>
      <c r="D5305">
        <v>0.2</v>
      </c>
      <c r="E5305">
        <v>0.12</v>
      </c>
      <c r="F5305">
        <v>35265</v>
      </c>
      <c r="G5305">
        <v>102529</v>
      </c>
      <c r="H5305">
        <v>2145775133.5065701</v>
      </c>
      <c r="I5305">
        <v>166480257.97910601</v>
      </c>
      <c r="J5305">
        <v>7.7585137128067902E-2</v>
      </c>
      <c r="K5305">
        <v>1979294875.5274701</v>
      </c>
      <c r="L5305" s="2">
        <f t="shared" si="578"/>
        <v>364781772.69611692</v>
      </c>
      <c r="M5305" s="2">
        <f t="shared" si="579"/>
        <v>171662010.6805256</v>
      </c>
      <c r="N5305" s="2">
        <f t="shared" si="580"/>
        <v>13318420.638328481</v>
      </c>
      <c r="O5305" s="3">
        <f t="shared" si="574"/>
        <v>7.7585137128068166E-2</v>
      </c>
      <c r="P5305" s="2">
        <f t="shared" si="575"/>
        <v>17166201.06805256</v>
      </c>
      <c r="Q5305" s="3">
        <f t="shared" si="576"/>
        <v>0.77585137128068171</v>
      </c>
      <c r="R5305">
        <f t="shared" si="577"/>
        <v>2.6211535602794709</v>
      </c>
    </row>
    <row r="5306" spans="1:18" x14ac:dyDescent="0.3">
      <c r="A5306">
        <v>5305</v>
      </c>
      <c r="B5306">
        <v>0.17</v>
      </c>
      <c r="C5306">
        <v>4000</v>
      </c>
      <c r="D5306">
        <v>0.2</v>
      </c>
      <c r="E5306">
        <v>0.12</v>
      </c>
      <c r="F5306">
        <v>34989</v>
      </c>
      <c r="G5306">
        <v>101413</v>
      </c>
      <c r="H5306">
        <v>2145775133.5065701</v>
      </c>
      <c r="I5306">
        <v>164391056.06532401</v>
      </c>
      <c r="J5306">
        <v>7.6611502062045006E-2</v>
      </c>
      <c r="K5306">
        <v>1981384077.4412501</v>
      </c>
      <c r="L5306" s="2">
        <f t="shared" si="578"/>
        <v>364781772.69611692</v>
      </c>
      <c r="M5306" s="2">
        <f t="shared" si="579"/>
        <v>171662010.6805256</v>
      </c>
      <c r="N5306" s="2">
        <f t="shared" si="580"/>
        <v>13151284.485225921</v>
      </c>
      <c r="O5306" s="3">
        <f t="shared" si="574"/>
        <v>7.6611502062045256E-2</v>
      </c>
      <c r="P5306" s="2">
        <f t="shared" si="575"/>
        <v>17166201.06805256</v>
      </c>
      <c r="Q5306" s="3">
        <f t="shared" si="576"/>
        <v>0.76611502062045256</v>
      </c>
      <c r="R5306">
        <f t="shared" si="577"/>
        <v>2.6006392151033149</v>
      </c>
    </row>
    <row r="5307" spans="1:18" x14ac:dyDescent="0.3">
      <c r="A5307">
        <v>5306</v>
      </c>
      <c r="B5307">
        <v>0.17</v>
      </c>
      <c r="C5307">
        <v>4000</v>
      </c>
      <c r="D5307">
        <v>0.2</v>
      </c>
      <c r="E5307">
        <v>0.12</v>
      </c>
      <c r="F5307">
        <v>35380</v>
      </c>
      <c r="G5307">
        <v>102375</v>
      </c>
      <c r="H5307">
        <v>2145775133.5065701</v>
      </c>
      <c r="I5307">
        <v>166237220.84743601</v>
      </c>
      <c r="J5307">
        <v>7.7471874033592403E-2</v>
      </c>
      <c r="K5307">
        <v>1979537912.6591401</v>
      </c>
      <c r="L5307" s="2">
        <f t="shared" si="578"/>
        <v>364781772.69611692</v>
      </c>
      <c r="M5307" s="2">
        <f t="shared" si="579"/>
        <v>171662010.6805256</v>
      </c>
      <c r="N5307" s="2">
        <f t="shared" si="580"/>
        <v>13298977.667794881</v>
      </c>
      <c r="O5307" s="3">
        <f t="shared" si="574"/>
        <v>7.7471874033592458E-2</v>
      </c>
      <c r="P5307" s="2">
        <f t="shared" si="575"/>
        <v>17166201.06805256</v>
      </c>
      <c r="Q5307" s="3">
        <f t="shared" si="576"/>
        <v>0.77471874033592447</v>
      </c>
      <c r="R5307">
        <f t="shared" si="577"/>
        <v>2.6297012041028691</v>
      </c>
    </row>
    <row r="5308" spans="1:18" x14ac:dyDescent="0.3">
      <c r="A5308">
        <v>5307</v>
      </c>
      <c r="B5308">
        <v>0.17</v>
      </c>
      <c r="C5308">
        <v>4000</v>
      </c>
      <c r="D5308">
        <v>0.2</v>
      </c>
      <c r="E5308">
        <v>0.12</v>
      </c>
      <c r="F5308">
        <v>35096</v>
      </c>
      <c r="G5308">
        <v>101407</v>
      </c>
      <c r="H5308">
        <v>2145775133.5065701</v>
      </c>
      <c r="I5308">
        <v>164330918.43349701</v>
      </c>
      <c r="J5308">
        <v>7.6583475997762995E-2</v>
      </c>
      <c r="K5308">
        <v>1981444215.07307</v>
      </c>
      <c r="L5308" s="2">
        <f t="shared" si="578"/>
        <v>364781772.69611692</v>
      </c>
      <c r="M5308" s="2">
        <f t="shared" si="579"/>
        <v>171662010.6805256</v>
      </c>
      <c r="N5308" s="2">
        <f t="shared" si="580"/>
        <v>13146473.474679761</v>
      </c>
      <c r="O5308" s="3">
        <f t="shared" si="574"/>
        <v>7.6583475997762954E-2</v>
      </c>
      <c r="P5308" s="2">
        <f t="shared" si="575"/>
        <v>17166201.06805256</v>
      </c>
      <c r="Q5308" s="3">
        <f t="shared" si="576"/>
        <v>0.76583475997762962</v>
      </c>
      <c r="R5308">
        <f t="shared" si="577"/>
        <v>2.6085922402259549</v>
      </c>
    </row>
    <row r="5309" spans="1:18" x14ac:dyDescent="0.3">
      <c r="A5309">
        <v>5308</v>
      </c>
      <c r="B5309">
        <v>0.17</v>
      </c>
      <c r="C5309">
        <v>4000</v>
      </c>
      <c r="D5309">
        <v>0.2</v>
      </c>
      <c r="E5309">
        <v>0.12</v>
      </c>
      <c r="F5309">
        <v>35508</v>
      </c>
      <c r="G5309">
        <v>102519</v>
      </c>
      <c r="H5309">
        <v>2145775133.5065701</v>
      </c>
      <c r="I5309">
        <v>167046137.756194</v>
      </c>
      <c r="J5309">
        <v>7.7848855244776305E-2</v>
      </c>
      <c r="K5309">
        <v>1978728995.75038</v>
      </c>
      <c r="L5309" s="2">
        <f t="shared" si="578"/>
        <v>364781772.69611692</v>
      </c>
      <c r="M5309" s="2">
        <f t="shared" si="579"/>
        <v>171662010.6805256</v>
      </c>
      <c r="N5309" s="2">
        <f t="shared" si="580"/>
        <v>13363691.020495519</v>
      </c>
      <c r="O5309" s="3">
        <f t="shared" si="574"/>
        <v>7.7848855244776527E-2</v>
      </c>
      <c r="P5309" s="2">
        <f t="shared" si="575"/>
        <v>17166201.06805256</v>
      </c>
      <c r="Q5309" s="3">
        <f t="shared" si="576"/>
        <v>0.77848855244776527</v>
      </c>
      <c r="R5309">
        <f t="shared" si="577"/>
        <v>2.6392151033149993</v>
      </c>
    </row>
    <row r="5310" spans="1:18" x14ac:dyDescent="0.3">
      <c r="A5310">
        <v>5309</v>
      </c>
      <c r="B5310">
        <v>0.17</v>
      </c>
      <c r="C5310">
        <v>4000</v>
      </c>
      <c r="D5310">
        <v>0.2</v>
      </c>
      <c r="E5310">
        <v>0.12</v>
      </c>
      <c r="F5310">
        <v>35211</v>
      </c>
      <c r="G5310">
        <v>101763</v>
      </c>
      <c r="H5310">
        <v>2145775133.5065701</v>
      </c>
      <c r="I5310">
        <v>165686527.71204001</v>
      </c>
      <c r="J5310">
        <v>7.7215233378755493E-2</v>
      </c>
      <c r="K5310">
        <v>1980088605.7945299</v>
      </c>
      <c r="L5310" s="2">
        <f t="shared" si="578"/>
        <v>364781772.69611692</v>
      </c>
      <c r="M5310" s="2">
        <f t="shared" si="579"/>
        <v>171662010.6805256</v>
      </c>
      <c r="N5310" s="2">
        <f t="shared" si="580"/>
        <v>13254922.216963202</v>
      </c>
      <c r="O5310" s="3">
        <f t="shared" si="574"/>
        <v>7.7215233378755493E-2</v>
      </c>
      <c r="P5310" s="2">
        <f t="shared" si="575"/>
        <v>17166201.06805256</v>
      </c>
      <c r="Q5310" s="3">
        <f t="shared" si="576"/>
        <v>0.77215233378755488</v>
      </c>
      <c r="R5310">
        <f t="shared" si="577"/>
        <v>2.6171398840493532</v>
      </c>
    </row>
    <row r="5311" spans="1:18" x14ac:dyDescent="0.3">
      <c r="A5311">
        <v>5310</v>
      </c>
      <c r="B5311">
        <v>0.17</v>
      </c>
      <c r="C5311">
        <v>4000</v>
      </c>
      <c r="D5311">
        <v>0.2</v>
      </c>
      <c r="E5311">
        <v>0.12</v>
      </c>
      <c r="F5311">
        <v>35338</v>
      </c>
      <c r="G5311">
        <v>102849</v>
      </c>
      <c r="H5311">
        <v>2145775133.5065701</v>
      </c>
      <c r="I5311">
        <v>167480325.652017</v>
      </c>
      <c r="J5311">
        <v>7.8051200723127503E-2</v>
      </c>
      <c r="K5311">
        <v>1978294807.8545499</v>
      </c>
      <c r="L5311" s="2">
        <f t="shared" si="578"/>
        <v>364781772.69611692</v>
      </c>
      <c r="M5311" s="2">
        <f t="shared" si="579"/>
        <v>171662010.6805256</v>
      </c>
      <c r="N5311" s="2">
        <f t="shared" si="580"/>
        <v>13398426.05216136</v>
      </c>
      <c r="O5311" s="3">
        <f t="shared" si="574"/>
        <v>7.8051200723127503E-2</v>
      </c>
      <c r="P5311" s="2">
        <f t="shared" si="575"/>
        <v>17166201.06805256</v>
      </c>
      <c r="Q5311" s="3">
        <f t="shared" si="576"/>
        <v>0.78051200723127501</v>
      </c>
      <c r="R5311">
        <f t="shared" si="577"/>
        <v>2.6265794559238889</v>
      </c>
    </row>
    <row r="5312" spans="1:18" x14ac:dyDescent="0.3">
      <c r="A5312">
        <v>5311</v>
      </c>
      <c r="B5312">
        <v>0.17</v>
      </c>
      <c r="C5312">
        <v>4000</v>
      </c>
      <c r="D5312">
        <v>0.2</v>
      </c>
      <c r="E5312">
        <v>0.12</v>
      </c>
      <c r="F5312">
        <v>35374</v>
      </c>
      <c r="G5312">
        <v>102793</v>
      </c>
      <c r="H5312">
        <v>2145775133.5065701</v>
      </c>
      <c r="I5312">
        <v>166538075.19158599</v>
      </c>
      <c r="J5312">
        <v>7.7612081802548499E-2</v>
      </c>
      <c r="K5312">
        <v>1979237058.31498</v>
      </c>
      <c r="L5312" s="2">
        <f t="shared" si="578"/>
        <v>364781772.69611692</v>
      </c>
      <c r="M5312" s="2">
        <f t="shared" si="579"/>
        <v>171662010.6805256</v>
      </c>
      <c r="N5312" s="2">
        <f t="shared" si="580"/>
        <v>13323046.01532688</v>
      </c>
      <c r="O5312" s="3">
        <f t="shared" si="574"/>
        <v>7.7612081802548347E-2</v>
      </c>
      <c r="P5312" s="2">
        <f t="shared" si="575"/>
        <v>17166201.06805256</v>
      </c>
      <c r="Q5312" s="3">
        <f t="shared" si="576"/>
        <v>0.77612081802548338</v>
      </c>
      <c r="R5312">
        <f t="shared" si="577"/>
        <v>2.6292552400773004</v>
      </c>
    </row>
    <row r="5313" spans="1:18" x14ac:dyDescent="0.3">
      <c r="A5313">
        <v>5312</v>
      </c>
      <c r="B5313">
        <v>0.17</v>
      </c>
      <c r="C5313">
        <v>4000</v>
      </c>
      <c r="D5313">
        <v>0.2</v>
      </c>
      <c r="E5313">
        <v>0.12</v>
      </c>
      <c r="F5313">
        <v>35223</v>
      </c>
      <c r="G5313">
        <v>101361</v>
      </c>
      <c r="H5313">
        <v>2145775133.5065701</v>
      </c>
      <c r="I5313">
        <v>164436956.986711</v>
      </c>
      <c r="J5313">
        <v>7.6632893362871796E-2</v>
      </c>
      <c r="K5313">
        <v>1981338176.51986</v>
      </c>
      <c r="L5313" s="2">
        <f t="shared" si="578"/>
        <v>364781772.69611692</v>
      </c>
      <c r="M5313" s="2">
        <f t="shared" si="579"/>
        <v>171662010.6805256</v>
      </c>
      <c r="N5313" s="2">
        <f t="shared" si="580"/>
        <v>13154956.558936879</v>
      </c>
      <c r="O5313" s="3">
        <f t="shared" si="574"/>
        <v>7.663289336287181E-2</v>
      </c>
      <c r="P5313" s="2">
        <f t="shared" si="575"/>
        <v>17166201.06805256</v>
      </c>
      <c r="Q5313" s="3">
        <f t="shared" si="576"/>
        <v>0.76632893362871801</v>
      </c>
      <c r="R5313">
        <f t="shared" si="577"/>
        <v>2.6180318121004906</v>
      </c>
    </row>
    <row r="5314" spans="1:18" x14ac:dyDescent="0.3">
      <c r="A5314">
        <v>5313</v>
      </c>
      <c r="B5314">
        <v>0.17</v>
      </c>
      <c r="C5314">
        <v>4000</v>
      </c>
      <c r="D5314">
        <v>0.2</v>
      </c>
      <c r="E5314">
        <v>0.12</v>
      </c>
      <c r="F5314">
        <v>35308</v>
      </c>
      <c r="G5314">
        <v>103065</v>
      </c>
      <c r="H5314">
        <v>2145775133.5065701</v>
      </c>
      <c r="I5314">
        <v>167088952.12204</v>
      </c>
      <c r="J5314">
        <v>7.7868808111774407E-2</v>
      </c>
      <c r="K5314">
        <v>1978686181.3845301</v>
      </c>
      <c r="L5314" s="2">
        <f t="shared" si="578"/>
        <v>364781772.69611692</v>
      </c>
      <c r="M5314" s="2">
        <f t="shared" si="579"/>
        <v>171662010.6805256</v>
      </c>
      <c r="N5314" s="2">
        <f t="shared" si="580"/>
        <v>13367116.1697632</v>
      </c>
      <c r="O5314" s="3">
        <f t="shared" ref="O5314:O5377" si="581">N5314/M5314</f>
        <v>7.786880811177431E-2</v>
      </c>
      <c r="P5314" s="2">
        <f t="shared" ref="P5314:P5377" si="582">M5314*0.1</f>
        <v>17166201.06805256</v>
      </c>
      <c r="Q5314" s="3">
        <f t="shared" ref="Q5314:Q5377" si="583">N5314/P5314</f>
        <v>0.77868808111774312</v>
      </c>
      <c r="R5314">
        <f t="shared" ref="R5314:R5377" si="584">F5314/13454</f>
        <v>2.6243496357960456</v>
      </c>
    </row>
    <row r="5315" spans="1:18" x14ac:dyDescent="0.3">
      <c r="A5315">
        <v>5314</v>
      </c>
      <c r="B5315">
        <v>0.17</v>
      </c>
      <c r="C5315">
        <v>4000</v>
      </c>
      <c r="D5315">
        <v>0.2</v>
      </c>
      <c r="E5315">
        <v>0.12</v>
      </c>
      <c r="F5315">
        <v>35216</v>
      </c>
      <c r="G5315">
        <v>102187</v>
      </c>
      <c r="H5315">
        <v>2145775133.5065701</v>
      </c>
      <c r="I5315">
        <v>166276699.153698</v>
      </c>
      <c r="J5315">
        <v>7.7490272189878903E-2</v>
      </c>
      <c r="K5315">
        <v>1979498434.35287</v>
      </c>
      <c r="L5315" s="2">
        <f t="shared" ref="L5315:L5378" si="585">H5315*B5315</f>
        <v>364781772.69611692</v>
      </c>
      <c r="M5315" s="2">
        <f t="shared" ref="M5315:M5378" si="586">0.08*H5315</f>
        <v>171662010.6805256</v>
      </c>
      <c r="N5315" s="2">
        <f t="shared" ref="N5315:N5378" si="587">I5315*0.08</f>
        <v>13302135.93229584</v>
      </c>
      <c r="O5315" s="3">
        <f t="shared" si="581"/>
        <v>7.7490272189878973E-2</v>
      </c>
      <c r="P5315" s="2">
        <f t="shared" si="582"/>
        <v>17166201.06805256</v>
      </c>
      <c r="Q5315" s="3">
        <f t="shared" si="583"/>
        <v>0.77490272189878973</v>
      </c>
      <c r="R5315">
        <f t="shared" si="584"/>
        <v>2.6175115207373274</v>
      </c>
    </row>
    <row r="5316" spans="1:18" x14ac:dyDescent="0.3">
      <c r="A5316">
        <v>5315</v>
      </c>
      <c r="B5316">
        <v>0.17</v>
      </c>
      <c r="C5316">
        <v>4000</v>
      </c>
      <c r="D5316">
        <v>0.2</v>
      </c>
      <c r="E5316">
        <v>0.12</v>
      </c>
      <c r="F5316">
        <v>35341</v>
      </c>
      <c r="G5316">
        <v>101765</v>
      </c>
      <c r="H5316">
        <v>2145775133.5065701</v>
      </c>
      <c r="I5316">
        <v>165166748.69952899</v>
      </c>
      <c r="J5316">
        <v>7.6972999696206607E-2</v>
      </c>
      <c r="K5316">
        <v>1980608384.80704</v>
      </c>
      <c r="L5316" s="2">
        <f t="shared" si="585"/>
        <v>364781772.69611692</v>
      </c>
      <c r="M5316" s="2">
        <f t="shared" si="586"/>
        <v>171662010.6805256</v>
      </c>
      <c r="N5316" s="2">
        <f t="shared" si="587"/>
        <v>13213339.89596232</v>
      </c>
      <c r="O5316" s="3">
        <f t="shared" si="581"/>
        <v>7.6972999696206648E-2</v>
      </c>
      <c r="P5316" s="2">
        <f t="shared" si="582"/>
        <v>17166201.06805256</v>
      </c>
      <c r="Q5316" s="3">
        <f t="shared" si="583"/>
        <v>0.76972999696206656</v>
      </c>
      <c r="R5316">
        <f t="shared" si="584"/>
        <v>2.6268024379366732</v>
      </c>
    </row>
    <row r="5317" spans="1:18" x14ac:dyDescent="0.3">
      <c r="A5317">
        <v>5316</v>
      </c>
      <c r="B5317">
        <v>0.17</v>
      </c>
      <c r="C5317">
        <v>4000</v>
      </c>
      <c r="D5317">
        <v>0.2</v>
      </c>
      <c r="E5317">
        <v>0.12</v>
      </c>
      <c r="F5317">
        <v>35135</v>
      </c>
      <c r="G5317">
        <v>100557</v>
      </c>
      <c r="H5317">
        <v>2145775133.5065701</v>
      </c>
      <c r="I5317">
        <v>163188106.10646901</v>
      </c>
      <c r="J5317">
        <v>7.6050888817875001E-2</v>
      </c>
      <c r="K5317">
        <v>1982587027.4001</v>
      </c>
      <c r="L5317" s="2">
        <f t="shared" si="585"/>
        <v>364781772.69611692</v>
      </c>
      <c r="M5317" s="2">
        <f t="shared" si="586"/>
        <v>171662010.6805256</v>
      </c>
      <c r="N5317" s="2">
        <f t="shared" si="587"/>
        <v>13055048.488517521</v>
      </c>
      <c r="O5317" s="3">
        <f t="shared" si="581"/>
        <v>7.6050888817874987E-2</v>
      </c>
      <c r="P5317" s="2">
        <f t="shared" si="582"/>
        <v>17166201.06805256</v>
      </c>
      <c r="Q5317" s="3">
        <f t="shared" si="583"/>
        <v>0.76050888817874984</v>
      </c>
      <c r="R5317">
        <f t="shared" si="584"/>
        <v>2.6114910063921508</v>
      </c>
    </row>
    <row r="5318" spans="1:18" x14ac:dyDescent="0.3">
      <c r="A5318">
        <v>5317</v>
      </c>
      <c r="B5318">
        <v>0.17</v>
      </c>
      <c r="C5318">
        <v>4000</v>
      </c>
      <c r="D5318">
        <v>0.2</v>
      </c>
      <c r="E5318">
        <v>0.12</v>
      </c>
      <c r="F5318">
        <v>35424</v>
      </c>
      <c r="G5318">
        <v>102591</v>
      </c>
      <c r="H5318">
        <v>2145775133.5065701</v>
      </c>
      <c r="I5318">
        <v>166389856.58646199</v>
      </c>
      <c r="J5318">
        <v>7.7543007181070198E-2</v>
      </c>
      <c r="K5318">
        <v>1979385276.92011</v>
      </c>
      <c r="L5318" s="2">
        <f t="shared" si="585"/>
        <v>364781772.69611692</v>
      </c>
      <c r="M5318" s="2">
        <f t="shared" si="586"/>
        <v>171662010.6805256</v>
      </c>
      <c r="N5318" s="2">
        <f t="shared" si="587"/>
        <v>13311188.52691696</v>
      </c>
      <c r="O5318" s="3">
        <f t="shared" si="581"/>
        <v>7.7543007181070281E-2</v>
      </c>
      <c r="P5318" s="2">
        <f t="shared" si="582"/>
        <v>17166201.06805256</v>
      </c>
      <c r="Q5318" s="3">
        <f t="shared" si="583"/>
        <v>0.77543007181070278</v>
      </c>
      <c r="R5318">
        <f t="shared" si="584"/>
        <v>2.6329716069570388</v>
      </c>
    </row>
    <row r="5319" spans="1:18" x14ac:dyDescent="0.3">
      <c r="A5319">
        <v>5318</v>
      </c>
      <c r="B5319">
        <v>0.17</v>
      </c>
      <c r="C5319">
        <v>4000</v>
      </c>
      <c r="D5319">
        <v>0.2</v>
      </c>
      <c r="E5319">
        <v>0.12</v>
      </c>
      <c r="F5319">
        <v>35137</v>
      </c>
      <c r="G5319">
        <v>101931</v>
      </c>
      <c r="H5319">
        <v>2145775133.5065701</v>
      </c>
      <c r="I5319">
        <v>165472086.88027999</v>
      </c>
      <c r="J5319">
        <v>7.7115297076758196E-2</v>
      </c>
      <c r="K5319">
        <v>1980303046.6262901</v>
      </c>
      <c r="L5319" s="2">
        <f t="shared" si="585"/>
        <v>364781772.69611692</v>
      </c>
      <c r="M5319" s="2">
        <f t="shared" si="586"/>
        <v>171662010.6805256</v>
      </c>
      <c r="N5319" s="2">
        <f t="shared" si="587"/>
        <v>13237766.950422399</v>
      </c>
      <c r="O5319" s="3">
        <f t="shared" si="581"/>
        <v>7.7115297076758363E-2</v>
      </c>
      <c r="P5319" s="2">
        <f t="shared" si="582"/>
        <v>17166201.06805256</v>
      </c>
      <c r="Q5319" s="3">
        <f t="shared" si="583"/>
        <v>0.7711529707675836</v>
      </c>
      <c r="R5319">
        <f t="shared" si="584"/>
        <v>2.6116396610673407</v>
      </c>
    </row>
    <row r="5320" spans="1:18" x14ac:dyDescent="0.3">
      <c r="A5320">
        <v>5319</v>
      </c>
      <c r="B5320">
        <v>0.17</v>
      </c>
      <c r="C5320">
        <v>4000</v>
      </c>
      <c r="D5320">
        <v>0.2</v>
      </c>
      <c r="E5320">
        <v>0.12</v>
      </c>
      <c r="F5320">
        <v>35279</v>
      </c>
      <c r="G5320">
        <v>101871</v>
      </c>
      <c r="H5320">
        <v>2145775133.5065701</v>
      </c>
      <c r="I5320">
        <v>165214227.55374199</v>
      </c>
      <c r="J5320">
        <v>7.6995126364314201E-2</v>
      </c>
      <c r="K5320">
        <v>1980560905.9528301</v>
      </c>
      <c r="L5320" s="2">
        <f t="shared" si="585"/>
        <v>364781772.69611692</v>
      </c>
      <c r="M5320" s="2">
        <f t="shared" si="586"/>
        <v>171662010.6805256</v>
      </c>
      <c r="N5320" s="2">
        <f t="shared" si="587"/>
        <v>13217138.204299361</v>
      </c>
      <c r="O5320" s="3">
        <f t="shared" si="581"/>
        <v>7.6995126364314423E-2</v>
      </c>
      <c r="P5320" s="2">
        <f t="shared" si="582"/>
        <v>17166201.06805256</v>
      </c>
      <c r="Q5320" s="3">
        <f t="shared" si="583"/>
        <v>0.76995126364314426</v>
      </c>
      <c r="R5320">
        <f t="shared" si="584"/>
        <v>2.6221941430057973</v>
      </c>
    </row>
    <row r="5321" spans="1:18" x14ac:dyDescent="0.3">
      <c r="A5321">
        <v>5320</v>
      </c>
      <c r="B5321">
        <v>0.17</v>
      </c>
      <c r="C5321">
        <v>4000</v>
      </c>
      <c r="D5321">
        <v>0.2</v>
      </c>
      <c r="E5321">
        <v>0.12</v>
      </c>
      <c r="F5321">
        <v>35364</v>
      </c>
      <c r="G5321">
        <v>102463</v>
      </c>
      <c r="H5321">
        <v>2145775133.5065701</v>
      </c>
      <c r="I5321">
        <v>166437134.03251201</v>
      </c>
      <c r="J5321">
        <v>7.7565039986517204E-2</v>
      </c>
      <c r="K5321">
        <v>1979337999.4740601</v>
      </c>
      <c r="L5321" s="2">
        <f t="shared" si="585"/>
        <v>364781772.69611692</v>
      </c>
      <c r="M5321" s="2">
        <f t="shared" si="586"/>
        <v>171662010.6805256</v>
      </c>
      <c r="N5321" s="2">
        <f t="shared" si="587"/>
        <v>13314970.722600961</v>
      </c>
      <c r="O5321" s="3">
        <f t="shared" si="581"/>
        <v>7.7565039986517495E-2</v>
      </c>
      <c r="P5321" s="2">
        <f t="shared" si="582"/>
        <v>17166201.06805256</v>
      </c>
      <c r="Q5321" s="3">
        <f t="shared" si="583"/>
        <v>0.77565039986517492</v>
      </c>
      <c r="R5321">
        <f t="shared" si="584"/>
        <v>2.6285119667013528</v>
      </c>
    </row>
    <row r="5322" spans="1:18" x14ac:dyDescent="0.3">
      <c r="A5322">
        <v>5321</v>
      </c>
      <c r="B5322">
        <v>0.17</v>
      </c>
      <c r="C5322">
        <v>4000</v>
      </c>
      <c r="D5322">
        <v>0.2</v>
      </c>
      <c r="E5322">
        <v>0.12</v>
      </c>
      <c r="F5322">
        <v>35129</v>
      </c>
      <c r="G5322">
        <v>102394</v>
      </c>
      <c r="H5322">
        <v>2145775133.5065701</v>
      </c>
      <c r="I5322">
        <v>166374513.575454</v>
      </c>
      <c r="J5322">
        <v>7.75358568460848E-2</v>
      </c>
      <c r="K5322">
        <v>1979400619.9311199</v>
      </c>
      <c r="L5322" s="2">
        <f t="shared" si="585"/>
        <v>364781772.69611692</v>
      </c>
      <c r="M5322" s="2">
        <f t="shared" si="586"/>
        <v>171662010.6805256</v>
      </c>
      <c r="N5322" s="2">
        <f t="shared" si="587"/>
        <v>13309961.086036321</v>
      </c>
      <c r="O5322" s="3">
        <f t="shared" si="581"/>
        <v>7.7535856846084841E-2</v>
      </c>
      <c r="P5322" s="2">
        <f t="shared" si="582"/>
        <v>17166201.06805256</v>
      </c>
      <c r="Q5322" s="3">
        <f t="shared" si="583"/>
        <v>0.7753585684608485</v>
      </c>
      <c r="R5322">
        <f t="shared" si="584"/>
        <v>2.6110450423665825</v>
      </c>
    </row>
    <row r="5323" spans="1:18" x14ac:dyDescent="0.3">
      <c r="A5323">
        <v>5322</v>
      </c>
      <c r="B5323">
        <v>0.17</v>
      </c>
      <c r="C5323">
        <v>4000</v>
      </c>
      <c r="D5323">
        <v>0.2</v>
      </c>
      <c r="E5323">
        <v>0.12</v>
      </c>
      <c r="F5323">
        <v>35169</v>
      </c>
      <c r="G5323">
        <v>102235</v>
      </c>
      <c r="H5323">
        <v>2145775133.5065701</v>
      </c>
      <c r="I5323">
        <v>165205187.26054901</v>
      </c>
      <c r="J5323">
        <v>7.6990913297878702E-2</v>
      </c>
      <c r="K5323">
        <v>1980569946.2460201</v>
      </c>
      <c r="L5323" s="2">
        <f t="shared" si="585"/>
        <v>364781772.69611692</v>
      </c>
      <c r="M5323" s="2">
        <f t="shared" si="586"/>
        <v>171662010.6805256</v>
      </c>
      <c r="N5323" s="2">
        <f t="shared" si="587"/>
        <v>13216414.98084392</v>
      </c>
      <c r="O5323" s="3">
        <f t="shared" si="581"/>
        <v>7.6990913297878966E-2</v>
      </c>
      <c r="P5323" s="2">
        <f t="shared" si="582"/>
        <v>17166201.06805256</v>
      </c>
      <c r="Q5323" s="3">
        <f t="shared" si="583"/>
        <v>0.76990913297878971</v>
      </c>
      <c r="R5323">
        <f t="shared" si="584"/>
        <v>2.6140181358703729</v>
      </c>
    </row>
    <row r="5324" spans="1:18" x14ac:dyDescent="0.3">
      <c r="A5324">
        <v>5323</v>
      </c>
      <c r="B5324">
        <v>0.17</v>
      </c>
      <c r="C5324">
        <v>4000</v>
      </c>
      <c r="D5324">
        <v>0.2</v>
      </c>
      <c r="E5324">
        <v>0.12</v>
      </c>
      <c r="F5324">
        <v>35299</v>
      </c>
      <c r="G5324">
        <v>101933</v>
      </c>
      <c r="H5324">
        <v>2145775133.5065701</v>
      </c>
      <c r="I5324">
        <v>165676972.72067699</v>
      </c>
      <c r="J5324">
        <v>7.7210780446472796E-2</v>
      </c>
      <c r="K5324">
        <v>1980098160.7858901</v>
      </c>
      <c r="L5324" s="2">
        <f t="shared" si="585"/>
        <v>364781772.69611692</v>
      </c>
      <c r="M5324" s="2">
        <f t="shared" si="586"/>
        <v>171662010.6805256</v>
      </c>
      <c r="N5324" s="2">
        <f t="shared" si="587"/>
        <v>13254157.817654159</v>
      </c>
      <c r="O5324" s="3">
        <f t="shared" si="581"/>
        <v>7.7210780446472962E-2</v>
      </c>
      <c r="P5324" s="2">
        <f t="shared" si="582"/>
        <v>17166201.06805256</v>
      </c>
      <c r="Q5324" s="3">
        <f t="shared" si="583"/>
        <v>0.7721078044647296</v>
      </c>
      <c r="R5324">
        <f t="shared" si="584"/>
        <v>2.623680689757693</v>
      </c>
    </row>
    <row r="5325" spans="1:18" x14ac:dyDescent="0.3">
      <c r="A5325">
        <v>5324</v>
      </c>
      <c r="B5325">
        <v>0.17</v>
      </c>
      <c r="C5325">
        <v>4000</v>
      </c>
      <c r="D5325">
        <v>0.2</v>
      </c>
      <c r="E5325">
        <v>0.12</v>
      </c>
      <c r="F5325">
        <v>35211</v>
      </c>
      <c r="G5325">
        <v>102181</v>
      </c>
      <c r="H5325">
        <v>2145775133.5065701</v>
      </c>
      <c r="I5325">
        <v>166116009.08665201</v>
      </c>
      <c r="J5325">
        <v>7.7415385467343695E-2</v>
      </c>
      <c r="K5325">
        <v>1979659124.41992</v>
      </c>
      <c r="L5325" s="2">
        <f t="shared" si="585"/>
        <v>364781772.69611692</v>
      </c>
      <c r="M5325" s="2">
        <f t="shared" si="586"/>
        <v>171662010.6805256</v>
      </c>
      <c r="N5325" s="2">
        <f t="shared" si="587"/>
        <v>13289280.726932161</v>
      </c>
      <c r="O5325" s="3">
        <f t="shared" si="581"/>
        <v>7.7415385467343695E-2</v>
      </c>
      <c r="P5325" s="2">
        <f t="shared" si="582"/>
        <v>17166201.06805256</v>
      </c>
      <c r="Q5325" s="3">
        <f t="shared" si="583"/>
        <v>0.774153854673437</v>
      </c>
      <c r="R5325">
        <f t="shared" si="584"/>
        <v>2.6171398840493532</v>
      </c>
    </row>
    <row r="5326" spans="1:18" x14ac:dyDescent="0.3">
      <c r="A5326">
        <v>5325</v>
      </c>
      <c r="B5326">
        <v>0.17</v>
      </c>
      <c r="C5326">
        <v>4000</v>
      </c>
      <c r="D5326">
        <v>0.2</v>
      </c>
      <c r="E5326">
        <v>0.12</v>
      </c>
      <c r="F5326">
        <v>35173</v>
      </c>
      <c r="G5326">
        <v>102216</v>
      </c>
      <c r="H5326">
        <v>2145775133.5065701</v>
      </c>
      <c r="I5326">
        <v>165658976.74935001</v>
      </c>
      <c r="J5326">
        <v>7.7202393746932094E-2</v>
      </c>
      <c r="K5326">
        <v>1980116156.75722</v>
      </c>
      <c r="L5326" s="2">
        <f t="shared" si="585"/>
        <v>364781772.69611692</v>
      </c>
      <c r="M5326" s="2">
        <f t="shared" si="586"/>
        <v>171662010.6805256</v>
      </c>
      <c r="N5326" s="2">
        <f t="shared" si="587"/>
        <v>13252718.139948001</v>
      </c>
      <c r="O5326" s="3">
        <f t="shared" si="581"/>
        <v>7.7202393746932108E-2</v>
      </c>
      <c r="P5326" s="2">
        <f t="shared" si="582"/>
        <v>17166201.06805256</v>
      </c>
      <c r="Q5326" s="3">
        <f t="shared" si="583"/>
        <v>0.77202393746932096</v>
      </c>
      <c r="R5326">
        <f t="shared" si="584"/>
        <v>2.6143154452207522</v>
      </c>
    </row>
    <row r="5327" spans="1:18" x14ac:dyDescent="0.3">
      <c r="A5327">
        <v>5326</v>
      </c>
      <c r="B5327">
        <v>0.17</v>
      </c>
      <c r="C5327">
        <v>4000</v>
      </c>
      <c r="D5327">
        <v>0.2</v>
      </c>
      <c r="E5327">
        <v>0.12</v>
      </c>
      <c r="F5327">
        <v>35154</v>
      </c>
      <c r="G5327">
        <v>101742</v>
      </c>
      <c r="H5327">
        <v>2145775133.5065701</v>
      </c>
      <c r="I5327">
        <v>165390555.81836501</v>
      </c>
      <c r="J5327">
        <v>7.7077300988239006E-2</v>
      </c>
      <c r="K5327">
        <v>1980384577.68821</v>
      </c>
      <c r="L5327" s="2">
        <f t="shared" si="585"/>
        <v>364781772.69611692</v>
      </c>
      <c r="M5327" s="2">
        <f t="shared" si="586"/>
        <v>171662010.6805256</v>
      </c>
      <c r="N5327" s="2">
        <f t="shared" si="587"/>
        <v>13231244.4654692</v>
      </c>
      <c r="O5327" s="3">
        <f t="shared" si="581"/>
        <v>7.7077300988239172E-2</v>
      </c>
      <c r="P5327" s="2">
        <f t="shared" si="582"/>
        <v>17166201.06805256</v>
      </c>
      <c r="Q5327" s="3">
        <f t="shared" si="583"/>
        <v>0.77077300988239172</v>
      </c>
      <c r="R5327">
        <f t="shared" si="584"/>
        <v>2.6129032258064515</v>
      </c>
    </row>
    <row r="5328" spans="1:18" x14ac:dyDescent="0.3">
      <c r="A5328">
        <v>5327</v>
      </c>
      <c r="B5328">
        <v>0.17</v>
      </c>
      <c r="C5328">
        <v>4000</v>
      </c>
      <c r="D5328">
        <v>0.2</v>
      </c>
      <c r="E5328">
        <v>0.12</v>
      </c>
      <c r="F5328">
        <v>35275</v>
      </c>
      <c r="G5328">
        <v>102031</v>
      </c>
      <c r="H5328">
        <v>2145775133.5065701</v>
      </c>
      <c r="I5328">
        <v>165166924.60330001</v>
      </c>
      <c r="J5328">
        <v>7.6973081673002694E-2</v>
      </c>
      <c r="K5328">
        <v>1980608208.90327</v>
      </c>
      <c r="L5328" s="2">
        <f t="shared" si="585"/>
        <v>364781772.69611692</v>
      </c>
      <c r="M5328" s="2">
        <f t="shared" si="586"/>
        <v>171662010.6805256</v>
      </c>
      <c r="N5328" s="2">
        <f t="shared" si="587"/>
        <v>13213353.968264</v>
      </c>
      <c r="O5328" s="3">
        <f t="shared" si="581"/>
        <v>7.6973081673002944E-2</v>
      </c>
      <c r="P5328" s="2">
        <f t="shared" si="582"/>
        <v>17166201.06805256</v>
      </c>
      <c r="Q5328" s="3">
        <f t="shared" si="583"/>
        <v>0.76973081673002941</v>
      </c>
      <c r="R5328">
        <f t="shared" si="584"/>
        <v>2.6218968336554185</v>
      </c>
    </row>
    <row r="5329" spans="1:18" x14ac:dyDescent="0.3">
      <c r="A5329">
        <v>5328</v>
      </c>
      <c r="B5329">
        <v>0.17</v>
      </c>
      <c r="C5329">
        <v>4000</v>
      </c>
      <c r="D5329">
        <v>0.2</v>
      </c>
      <c r="E5329">
        <v>0.12</v>
      </c>
      <c r="F5329">
        <v>34958</v>
      </c>
      <c r="G5329">
        <v>100861</v>
      </c>
      <c r="H5329">
        <v>2145775133.5065701</v>
      </c>
      <c r="I5329">
        <v>163795911.79282901</v>
      </c>
      <c r="J5329">
        <v>7.6334145752335894E-2</v>
      </c>
      <c r="K5329">
        <v>1981979221.7137401</v>
      </c>
      <c r="L5329" s="2">
        <f t="shared" si="585"/>
        <v>364781772.69611692</v>
      </c>
      <c r="M5329" s="2">
        <f t="shared" si="586"/>
        <v>171662010.6805256</v>
      </c>
      <c r="N5329" s="2">
        <f t="shared" si="587"/>
        <v>13103672.94342632</v>
      </c>
      <c r="O5329" s="3">
        <f t="shared" si="581"/>
        <v>7.6334145752336116E-2</v>
      </c>
      <c r="P5329" s="2">
        <f t="shared" si="582"/>
        <v>17166201.06805256</v>
      </c>
      <c r="Q5329" s="3">
        <f t="shared" si="583"/>
        <v>0.76334145752336113</v>
      </c>
      <c r="R5329">
        <f t="shared" si="584"/>
        <v>2.5983350676378771</v>
      </c>
    </row>
    <row r="5330" spans="1:18" x14ac:dyDescent="0.3">
      <c r="A5330">
        <v>5329</v>
      </c>
      <c r="B5330">
        <v>0.17</v>
      </c>
      <c r="C5330">
        <v>4000</v>
      </c>
      <c r="D5330">
        <v>0.2</v>
      </c>
      <c r="E5330">
        <v>0.12</v>
      </c>
      <c r="F5330">
        <v>35335</v>
      </c>
      <c r="G5330">
        <v>102451</v>
      </c>
      <c r="H5330">
        <v>2145775133.5065701</v>
      </c>
      <c r="I5330">
        <v>166468836.20707601</v>
      </c>
      <c r="J5330">
        <v>7.7579814216150803E-2</v>
      </c>
      <c r="K5330">
        <v>1979306297.29949</v>
      </c>
      <c r="L5330" s="2">
        <f t="shared" si="585"/>
        <v>364781772.69611692</v>
      </c>
      <c r="M5330" s="2">
        <f t="shared" si="586"/>
        <v>171662010.6805256</v>
      </c>
      <c r="N5330" s="2">
        <f t="shared" si="587"/>
        <v>13317506.896566082</v>
      </c>
      <c r="O5330" s="3">
        <f t="shared" si="581"/>
        <v>7.7579814216150872E-2</v>
      </c>
      <c r="P5330" s="2">
        <f t="shared" si="582"/>
        <v>17166201.06805256</v>
      </c>
      <c r="Q5330" s="3">
        <f t="shared" si="583"/>
        <v>0.77579814216150866</v>
      </c>
      <c r="R5330">
        <f t="shared" si="584"/>
        <v>2.6263564739111045</v>
      </c>
    </row>
    <row r="5331" spans="1:18" x14ac:dyDescent="0.3">
      <c r="A5331">
        <v>5330</v>
      </c>
      <c r="B5331">
        <v>0.17</v>
      </c>
      <c r="C5331">
        <v>4000</v>
      </c>
      <c r="D5331">
        <v>0.2</v>
      </c>
      <c r="E5331">
        <v>0.12</v>
      </c>
      <c r="F5331">
        <v>35238</v>
      </c>
      <c r="G5331">
        <v>103063</v>
      </c>
      <c r="H5331">
        <v>2145775133.5065701</v>
      </c>
      <c r="I5331">
        <v>166920937.829584</v>
      </c>
      <c r="J5331">
        <v>7.77905080654029E-2</v>
      </c>
      <c r="K5331">
        <v>1978854195.67699</v>
      </c>
      <c r="L5331" s="2">
        <f t="shared" si="585"/>
        <v>364781772.69611692</v>
      </c>
      <c r="M5331" s="2">
        <f t="shared" si="586"/>
        <v>171662010.6805256</v>
      </c>
      <c r="N5331" s="2">
        <f t="shared" si="587"/>
        <v>13353675.02636672</v>
      </c>
      <c r="O5331" s="3">
        <f t="shared" si="581"/>
        <v>7.7790508065402983E-2</v>
      </c>
      <c r="P5331" s="2">
        <f t="shared" si="582"/>
        <v>17166201.06805256</v>
      </c>
      <c r="Q5331" s="3">
        <f t="shared" si="583"/>
        <v>0.77790508065402986</v>
      </c>
      <c r="R5331">
        <f t="shared" si="584"/>
        <v>2.619146722164412</v>
      </c>
    </row>
    <row r="5332" spans="1:18" x14ac:dyDescent="0.3">
      <c r="A5332">
        <v>5331</v>
      </c>
      <c r="B5332">
        <v>0.17</v>
      </c>
      <c r="C5332">
        <v>4000</v>
      </c>
      <c r="D5332">
        <v>0.2</v>
      </c>
      <c r="E5332">
        <v>0.12</v>
      </c>
      <c r="F5332">
        <v>35184</v>
      </c>
      <c r="G5332">
        <v>101919</v>
      </c>
      <c r="H5332">
        <v>2145775133.5065701</v>
      </c>
      <c r="I5332">
        <v>164890971.550704</v>
      </c>
      <c r="J5332">
        <v>7.6844478704179695E-2</v>
      </c>
      <c r="K5332">
        <v>1980884161.9558699</v>
      </c>
      <c r="L5332" s="2">
        <f t="shared" si="585"/>
        <v>364781772.69611692</v>
      </c>
      <c r="M5332" s="2">
        <f t="shared" si="586"/>
        <v>171662010.6805256</v>
      </c>
      <c r="N5332" s="2">
        <f t="shared" si="587"/>
        <v>13191277.72405632</v>
      </c>
      <c r="O5332" s="3">
        <f t="shared" si="581"/>
        <v>7.6844478704179708E-2</v>
      </c>
      <c r="P5332" s="2">
        <f t="shared" si="582"/>
        <v>17166201.06805256</v>
      </c>
      <c r="Q5332" s="3">
        <f t="shared" si="583"/>
        <v>0.76844478704179719</v>
      </c>
      <c r="R5332">
        <f t="shared" si="584"/>
        <v>2.6151330459342947</v>
      </c>
    </row>
    <row r="5333" spans="1:18" x14ac:dyDescent="0.3">
      <c r="A5333">
        <v>5332</v>
      </c>
      <c r="B5333">
        <v>0.17</v>
      </c>
      <c r="C5333">
        <v>4000</v>
      </c>
      <c r="D5333">
        <v>0.2</v>
      </c>
      <c r="E5333">
        <v>0.12</v>
      </c>
      <c r="F5333">
        <v>35276</v>
      </c>
      <c r="G5333">
        <v>102354</v>
      </c>
      <c r="H5333">
        <v>2145775133.5065701</v>
      </c>
      <c r="I5333">
        <v>165756249.72978601</v>
      </c>
      <c r="J5333">
        <v>7.72477260741255E-2</v>
      </c>
      <c r="K5333">
        <v>1980018883.7767899</v>
      </c>
      <c r="L5333" s="2">
        <f t="shared" si="585"/>
        <v>364781772.69611692</v>
      </c>
      <c r="M5333" s="2">
        <f t="shared" si="586"/>
        <v>171662010.6805256</v>
      </c>
      <c r="N5333" s="2">
        <f t="shared" si="587"/>
        <v>13260499.978382882</v>
      </c>
      <c r="O5333" s="3">
        <f t="shared" si="581"/>
        <v>7.7247726074125694E-2</v>
      </c>
      <c r="P5333" s="2">
        <f t="shared" si="582"/>
        <v>17166201.06805256</v>
      </c>
      <c r="Q5333" s="3">
        <f t="shared" si="583"/>
        <v>0.772477260741257</v>
      </c>
      <c r="R5333">
        <f t="shared" si="584"/>
        <v>2.6219711609930134</v>
      </c>
    </row>
    <row r="5334" spans="1:18" x14ac:dyDescent="0.3">
      <c r="A5334">
        <v>5333</v>
      </c>
      <c r="B5334">
        <v>0.17</v>
      </c>
      <c r="C5334">
        <v>4000</v>
      </c>
      <c r="D5334">
        <v>0.2</v>
      </c>
      <c r="E5334">
        <v>0.12</v>
      </c>
      <c r="F5334">
        <v>35201</v>
      </c>
      <c r="G5334">
        <v>101806</v>
      </c>
      <c r="H5334">
        <v>2145775133.5065701</v>
      </c>
      <c r="I5334">
        <v>164741220.88583899</v>
      </c>
      <c r="J5334">
        <v>7.6774690093748696E-2</v>
      </c>
      <c r="K5334">
        <v>1981033912.6207299</v>
      </c>
      <c r="L5334" s="2">
        <f t="shared" si="585"/>
        <v>364781772.69611692</v>
      </c>
      <c r="M5334" s="2">
        <f t="shared" si="586"/>
        <v>171662010.6805256</v>
      </c>
      <c r="N5334" s="2">
        <f t="shared" si="587"/>
        <v>13179297.670867119</v>
      </c>
      <c r="O5334" s="3">
        <f t="shared" si="581"/>
        <v>7.6774690093748627E-2</v>
      </c>
      <c r="P5334" s="2">
        <f t="shared" si="582"/>
        <v>17166201.06805256</v>
      </c>
      <c r="Q5334" s="3">
        <f t="shared" si="583"/>
        <v>0.76774690093748621</v>
      </c>
      <c r="R5334">
        <f t="shared" si="584"/>
        <v>2.6163966106734056</v>
      </c>
    </row>
    <row r="5335" spans="1:18" x14ac:dyDescent="0.3">
      <c r="A5335">
        <v>5334</v>
      </c>
      <c r="B5335">
        <v>0.17</v>
      </c>
      <c r="C5335">
        <v>4000</v>
      </c>
      <c r="D5335">
        <v>0.2</v>
      </c>
      <c r="E5335">
        <v>0.12</v>
      </c>
      <c r="F5335">
        <v>35275</v>
      </c>
      <c r="G5335">
        <v>102825</v>
      </c>
      <c r="H5335">
        <v>2145775133.5065701</v>
      </c>
      <c r="I5335">
        <v>166920718.684558</v>
      </c>
      <c r="J5335">
        <v>7.7790405936795495E-2</v>
      </c>
      <c r="K5335">
        <v>1978854414.82201</v>
      </c>
      <c r="L5335" s="2">
        <f t="shared" si="585"/>
        <v>364781772.69611692</v>
      </c>
      <c r="M5335" s="2">
        <f t="shared" si="586"/>
        <v>171662010.6805256</v>
      </c>
      <c r="N5335" s="2">
        <f t="shared" si="587"/>
        <v>13353657.494764641</v>
      </c>
      <c r="O5335" s="3">
        <f t="shared" si="581"/>
        <v>7.7790405936795676E-2</v>
      </c>
      <c r="P5335" s="2">
        <f t="shared" si="582"/>
        <v>17166201.06805256</v>
      </c>
      <c r="Q5335" s="3">
        <f t="shared" si="583"/>
        <v>0.7779040593679567</v>
      </c>
      <c r="R5335">
        <f t="shared" si="584"/>
        <v>2.6218968336554185</v>
      </c>
    </row>
    <row r="5336" spans="1:18" x14ac:dyDescent="0.3">
      <c r="A5336">
        <v>5335</v>
      </c>
      <c r="B5336">
        <v>0.17</v>
      </c>
      <c r="C5336">
        <v>4000</v>
      </c>
      <c r="D5336">
        <v>0.2</v>
      </c>
      <c r="E5336">
        <v>0.12</v>
      </c>
      <c r="F5336">
        <v>35222</v>
      </c>
      <c r="G5336">
        <v>102276</v>
      </c>
      <c r="H5336">
        <v>2145775133.5065701</v>
      </c>
      <c r="I5336">
        <v>166157055.60760701</v>
      </c>
      <c r="J5336">
        <v>7.7434514461949697E-2</v>
      </c>
      <c r="K5336">
        <v>1979618077.8989601</v>
      </c>
      <c r="L5336" s="2">
        <f t="shared" si="585"/>
        <v>364781772.69611692</v>
      </c>
      <c r="M5336" s="2">
        <f t="shared" si="586"/>
        <v>171662010.6805256</v>
      </c>
      <c r="N5336" s="2">
        <f t="shared" si="587"/>
        <v>13292564.44860856</v>
      </c>
      <c r="O5336" s="3">
        <f t="shared" si="581"/>
        <v>7.7434514461949919E-2</v>
      </c>
      <c r="P5336" s="2">
        <f t="shared" si="582"/>
        <v>17166201.06805256</v>
      </c>
      <c r="Q5336" s="3">
        <f t="shared" si="583"/>
        <v>0.7743451446194991</v>
      </c>
      <c r="R5336">
        <f t="shared" si="584"/>
        <v>2.6179574847628957</v>
      </c>
    </row>
    <row r="5337" spans="1:18" x14ac:dyDescent="0.3">
      <c r="A5337">
        <v>5336</v>
      </c>
      <c r="B5337">
        <v>0.17</v>
      </c>
      <c r="C5337">
        <v>4000</v>
      </c>
      <c r="D5337">
        <v>0.2</v>
      </c>
      <c r="E5337">
        <v>0.12</v>
      </c>
      <c r="F5337">
        <v>35206</v>
      </c>
      <c r="G5337">
        <v>101311</v>
      </c>
      <c r="H5337">
        <v>2145775133.5065701</v>
      </c>
      <c r="I5337">
        <v>164938038.347444</v>
      </c>
      <c r="J5337">
        <v>7.6866413340295606E-2</v>
      </c>
      <c r="K5337">
        <v>1980837095.1591301</v>
      </c>
      <c r="L5337" s="2">
        <f t="shared" si="585"/>
        <v>364781772.69611692</v>
      </c>
      <c r="M5337" s="2">
        <f t="shared" si="586"/>
        <v>171662010.6805256</v>
      </c>
      <c r="N5337" s="2">
        <f t="shared" si="587"/>
        <v>13195043.067795521</v>
      </c>
      <c r="O5337" s="3">
        <f t="shared" si="581"/>
        <v>7.6866413340295606E-2</v>
      </c>
      <c r="P5337" s="2">
        <f t="shared" si="582"/>
        <v>17166201.06805256</v>
      </c>
      <c r="Q5337" s="3">
        <f t="shared" si="583"/>
        <v>0.76866413340295614</v>
      </c>
      <c r="R5337">
        <f t="shared" si="584"/>
        <v>2.6167682473613794</v>
      </c>
    </row>
    <row r="5338" spans="1:18" x14ac:dyDescent="0.3">
      <c r="A5338">
        <v>5337</v>
      </c>
      <c r="B5338">
        <v>0.17</v>
      </c>
      <c r="C5338">
        <v>4000</v>
      </c>
      <c r="D5338">
        <v>0.2</v>
      </c>
      <c r="E5338">
        <v>0.12</v>
      </c>
      <c r="F5338">
        <v>35237</v>
      </c>
      <c r="G5338">
        <v>101655</v>
      </c>
      <c r="H5338">
        <v>2145775133.5065701</v>
      </c>
      <c r="I5338">
        <v>164637504.09920701</v>
      </c>
      <c r="J5338">
        <v>7.6726354746296396E-2</v>
      </c>
      <c r="K5338">
        <v>1981137629.4073601</v>
      </c>
      <c r="L5338" s="2">
        <f t="shared" si="585"/>
        <v>364781772.69611692</v>
      </c>
      <c r="M5338" s="2">
        <f t="shared" si="586"/>
        <v>171662010.6805256</v>
      </c>
      <c r="N5338" s="2">
        <f t="shared" si="587"/>
        <v>13171000.327936562</v>
      </c>
      <c r="O5338" s="3">
        <f t="shared" si="581"/>
        <v>7.6726354746296591E-2</v>
      </c>
      <c r="P5338" s="2">
        <f t="shared" si="582"/>
        <v>17166201.06805256</v>
      </c>
      <c r="Q5338" s="3">
        <f t="shared" si="583"/>
        <v>0.76726354746296588</v>
      </c>
      <c r="R5338">
        <f t="shared" si="584"/>
        <v>2.6190723948268171</v>
      </c>
    </row>
    <row r="5339" spans="1:18" x14ac:dyDescent="0.3">
      <c r="A5339">
        <v>5338</v>
      </c>
      <c r="B5339">
        <v>0.17</v>
      </c>
      <c r="C5339">
        <v>4000</v>
      </c>
      <c r="D5339">
        <v>0.2</v>
      </c>
      <c r="E5339">
        <v>0.12</v>
      </c>
      <c r="F5339">
        <v>35089</v>
      </c>
      <c r="G5339">
        <v>101992</v>
      </c>
      <c r="H5339">
        <v>2145775133.5065701</v>
      </c>
      <c r="I5339">
        <v>165486174.62382001</v>
      </c>
      <c r="J5339">
        <v>7.7121862416863196E-2</v>
      </c>
      <c r="K5339">
        <v>1980288958.88275</v>
      </c>
      <c r="L5339" s="2">
        <f t="shared" si="585"/>
        <v>364781772.69611692</v>
      </c>
      <c r="M5339" s="2">
        <f t="shared" si="586"/>
        <v>171662010.6805256</v>
      </c>
      <c r="N5339" s="2">
        <f t="shared" si="587"/>
        <v>13238893.9699056</v>
      </c>
      <c r="O5339" s="3">
        <f t="shared" si="581"/>
        <v>7.7121862416863224E-2</v>
      </c>
      <c r="P5339" s="2">
        <f t="shared" si="582"/>
        <v>17166201.06805256</v>
      </c>
      <c r="Q5339" s="3">
        <f t="shared" si="583"/>
        <v>0.77121862416863218</v>
      </c>
      <c r="R5339">
        <f t="shared" si="584"/>
        <v>2.6080719488627917</v>
      </c>
    </row>
    <row r="5340" spans="1:18" x14ac:dyDescent="0.3">
      <c r="A5340">
        <v>5339</v>
      </c>
      <c r="B5340">
        <v>0.17</v>
      </c>
      <c r="C5340">
        <v>4000</v>
      </c>
      <c r="D5340">
        <v>0.2</v>
      </c>
      <c r="E5340">
        <v>0.12</v>
      </c>
      <c r="F5340">
        <v>35242</v>
      </c>
      <c r="G5340">
        <v>102526</v>
      </c>
      <c r="H5340">
        <v>2145775133.5065701</v>
      </c>
      <c r="I5340">
        <v>166383194.174274</v>
      </c>
      <c r="J5340">
        <v>7.7539902283411399E-2</v>
      </c>
      <c r="K5340">
        <v>1979391939.3322999</v>
      </c>
      <c r="L5340" s="2">
        <f t="shared" si="585"/>
        <v>364781772.69611692</v>
      </c>
      <c r="M5340" s="2">
        <f t="shared" si="586"/>
        <v>171662010.6805256</v>
      </c>
      <c r="N5340" s="2">
        <f t="shared" si="587"/>
        <v>13310655.533941921</v>
      </c>
      <c r="O5340" s="3">
        <f t="shared" si="581"/>
        <v>7.7539902283411649E-2</v>
      </c>
      <c r="P5340" s="2">
        <f t="shared" si="582"/>
        <v>17166201.06805256</v>
      </c>
      <c r="Q5340" s="3">
        <f t="shared" si="583"/>
        <v>0.77539902283411644</v>
      </c>
      <c r="R5340">
        <f t="shared" si="584"/>
        <v>2.6194440315147913</v>
      </c>
    </row>
    <row r="5341" spans="1:18" x14ac:dyDescent="0.3">
      <c r="A5341">
        <v>5340</v>
      </c>
      <c r="B5341">
        <v>0.17</v>
      </c>
      <c r="C5341">
        <v>4000</v>
      </c>
      <c r="D5341">
        <v>0.2</v>
      </c>
      <c r="E5341">
        <v>0.12</v>
      </c>
      <c r="F5341">
        <v>35031</v>
      </c>
      <c r="G5341">
        <v>101118</v>
      </c>
      <c r="H5341">
        <v>2145775133.5065701</v>
      </c>
      <c r="I5341">
        <v>164005523.21719</v>
      </c>
      <c r="J5341">
        <v>7.6431831395667602E-2</v>
      </c>
      <c r="K5341">
        <v>1981769610.2893801</v>
      </c>
      <c r="L5341" s="2">
        <f t="shared" si="585"/>
        <v>364781772.69611692</v>
      </c>
      <c r="M5341" s="2">
        <f t="shared" si="586"/>
        <v>171662010.6805256</v>
      </c>
      <c r="N5341" s="2">
        <f t="shared" si="587"/>
        <v>13120441.857375201</v>
      </c>
      <c r="O5341" s="3">
        <f t="shared" si="581"/>
        <v>7.6431831395667463E-2</v>
      </c>
      <c r="P5341" s="2">
        <f t="shared" si="582"/>
        <v>17166201.06805256</v>
      </c>
      <c r="Q5341" s="3">
        <f t="shared" si="583"/>
        <v>0.76431831395667471</v>
      </c>
      <c r="R5341">
        <f t="shared" si="584"/>
        <v>2.6037609632822951</v>
      </c>
    </row>
    <row r="5342" spans="1:18" x14ac:dyDescent="0.3">
      <c r="A5342">
        <v>5341</v>
      </c>
      <c r="B5342">
        <v>0.17</v>
      </c>
      <c r="C5342">
        <v>4000</v>
      </c>
      <c r="D5342">
        <v>0.2</v>
      </c>
      <c r="E5342">
        <v>0.12</v>
      </c>
      <c r="F5342">
        <v>35286</v>
      </c>
      <c r="G5342">
        <v>100895</v>
      </c>
      <c r="H5342">
        <v>2145775133.5065701</v>
      </c>
      <c r="I5342">
        <v>163701302.41870099</v>
      </c>
      <c r="J5342">
        <v>7.6290054751069897E-2</v>
      </c>
      <c r="K5342">
        <v>1982073831.0878699</v>
      </c>
      <c r="L5342" s="2">
        <f t="shared" si="585"/>
        <v>364781772.69611692</v>
      </c>
      <c r="M5342" s="2">
        <f t="shared" si="586"/>
        <v>171662010.6805256</v>
      </c>
      <c r="N5342" s="2">
        <f t="shared" si="587"/>
        <v>13096104.19349608</v>
      </c>
      <c r="O5342" s="3">
        <f t="shared" si="581"/>
        <v>7.6290054751070105E-2</v>
      </c>
      <c r="P5342" s="2">
        <f t="shared" si="582"/>
        <v>17166201.06805256</v>
      </c>
      <c r="Q5342" s="3">
        <f t="shared" si="583"/>
        <v>0.76290054751070113</v>
      </c>
      <c r="R5342">
        <f t="shared" si="584"/>
        <v>2.622714434368961</v>
      </c>
    </row>
    <row r="5343" spans="1:18" x14ac:dyDescent="0.3">
      <c r="A5343">
        <v>5342</v>
      </c>
      <c r="B5343">
        <v>0.17</v>
      </c>
      <c r="C5343">
        <v>4000</v>
      </c>
      <c r="D5343">
        <v>0.2</v>
      </c>
      <c r="E5343">
        <v>0.12</v>
      </c>
      <c r="F5343">
        <v>35290</v>
      </c>
      <c r="G5343">
        <v>103041</v>
      </c>
      <c r="H5343">
        <v>2145775133.5065701</v>
      </c>
      <c r="I5343">
        <v>167044510.60275099</v>
      </c>
      <c r="J5343">
        <v>7.7848096939109795E-2</v>
      </c>
      <c r="K5343">
        <v>1978730622.90382</v>
      </c>
      <c r="L5343" s="2">
        <f t="shared" si="585"/>
        <v>364781772.69611692</v>
      </c>
      <c r="M5343" s="2">
        <f t="shared" si="586"/>
        <v>171662010.6805256</v>
      </c>
      <c r="N5343" s="2">
        <f t="shared" si="587"/>
        <v>13363560.84822008</v>
      </c>
      <c r="O5343" s="3">
        <f t="shared" si="581"/>
        <v>7.784809693910992E-2</v>
      </c>
      <c r="P5343" s="2">
        <f t="shared" si="582"/>
        <v>17166201.06805256</v>
      </c>
      <c r="Q5343" s="3">
        <f t="shared" si="583"/>
        <v>0.77848096939109923</v>
      </c>
      <c r="R5343">
        <f t="shared" si="584"/>
        <v>2.6230117437193399</v>
      </c>
    </row>
    <row r="5344" spans="1:18" x14ac:dyDescent="0.3">
      <c r="A5344">
        <v>5343</v>
      </c>
      <c r="B5344">
        <v>0.17</v>
      </c>
      <c r="C5344">
        <v>4000</v>
      </c>
      <c r="D5344">
        <v>0.2</v>
      </c>
      <c r="E5344">
        <v>0.12</v>
      </c>
      <c r="F5344">
        <v>35334</v>
      </c>
      <c r="G5344">
        <v>102873</v>
      </c>
      <c r="H5344">
        <v>2145775133.5065701</v>
      </c>
      <c r="I5344">
        <v>166639098.42004299</v>
      </c>
      <c r="J5344">
        <v>7.7659161865542697E-2</v>
      </c>
      <c r="K5344">
        <v>1979136035.08653</v>
      </c>
      <c r="L5344" s="2">
        <f t="shared" si="585"/>
        <v>364781772.69611692</v>
      </c>
      <c r="M5344" s="2">
        <f t="shared" si="586"/>
        <v>171662010.6805256</v>
      </c>
      <c r="N5344" s="2">
        <f t="shared" si="587"/>
        <v>13331127.873603439</v>
      </c>
      <c r="O5344" s="3">
        <f t="shared" si="581"/>
        <v>7.7659161865542586E-2</v>
      </c>
      <c r="P5344" s="2">
        <f t="shared" si="582"/>
        <v>17166201.06805256</v>
      </c>
      <c r="Q5344" s="3">
        <f t="shared" si="583"/>
        <v>0.77659161865542592</v>
      </c>
      <c r="R5344">
        <f t="shared" si="584"/>
        <v>2.6262821465735096</v>
      </c>
    </row>
    <row r="5345" spans="1:18" x14ac:dyDescent="0.3">
      <c r="A5345">
        <v>5344</v>
      </c>
      <c r="B5345">
        <v>0.17</v>
      </c>
      <c r="C5345">
        <v>4000</v>
      </c>
      <c r="D5345">
        <v>0.2</v>
      </c>
      <c r="E5345">
        <v>0.12</v>
      </c>
      <c r="F5345">
        <v>35121</v>
      </c>
      <c r="G5345">
        <v>101332</v>
      </c>
      <c r="H5345">
        <v>2145775133.5065701</v>
      </c>
      <c r="I5345">
        <v>164754914.71421</v>
      </c>
      <c r="J5345">
        <v>7.6781071856756797E-2</v>
      </c>
      <c r="K5345">
        <v>1981020218.7923601</v>
      </c>
      <c r="L5345" s="2">
        <f t="shared" si="585"/>
        <v>364781772.69611692</v>
      </c>
      <c r="M5345" s="2">
        <f t="shared" si="586"/>
        <v>171662010.6805256</v>
      </c>
      <c r="N5345" s="2">
        <f t="shared" si="587"/>
        <v>13180393.177136801</v>
      </c>
      <c r="O5345" s="3">
        <f t="shared" si="581"/>
        <v>7.6781071856756866E-2</v>
      </c>
      <c r="P5345" s="2">
        <f t="shared" si="582"/>
        <v>17166201.06805256</v>
      </c>
      <c r="Q5345" s="3">
        <f t="shared" si="583"/>
        <v>0.76781071856756866</v>
      </c>
      <c r="R5345">
        <f t="shared" si="584"/>
        <v>2.6104504236658244</v>
      </c>
    </row>
    <row r="5346" spans="1:18" x14ac:dyDescent="0.3">
      <c r="A5346">
        <v>5345</v>
      </c>
      <c r="B5346">
        <v>0.17</v>
      </c>
      <c r="C5346">
        <v>4000</v>
      </c>
      <c r="D5346">
        <v>0.2</v>
      </c>
      <c r="E5346">
        <v>0.12</v>
      </c>
      <c r="F5346">
        <v>35327</v>
      </c>
      <c r="G5346">
        <v>102044</v>
      </c>
      <c r="H5346">
        <v>2145775133.5065701</v>
      </c>
      <c r="I5346">
        <v>165492511.93358701</v>
      </c>
      <c r="J5346">
        <v>7.7124815806371594E-2</v>
      </c>
      <c r="K5346">
        <v>1980282621.5729799</v>
      </c>
      <c r="L5346" s="2">
        <f t="shared" si="585"/>
        <v>364781772.69611692</v>
      </c>
      <c r="M5346" s="2">
        <f t="shared" si="586"/>
        <v>171662010.6805256</v>
      </c>
      <c r="N5346" s="2">
        <f t="shared" si="587"/>
        <v>13239400.954686962</v>
      </c>
      <c r="O5346" s="3">
        <f t="shared" si="581"/>
        <v>7.7124815806371774E-2</v>
      </c>
      <c r="P5346" s="2">
        <f t="shared" si="582"/>
        <v>17166201.06805256</v>
      </c>
      <c r="Q5346" s="3">
        <f t="shared" si="583"/>
        <v>0.77124815806371783</v>
      </c>
      <c r="R5346">
        <f t="shared" si="584"/>
        <v>2.6257618552103463</v>
      </c>
    </row>
    <row r="5347" spans="1:18" x14ac:dyDescent="0.3">
      <c r="A5347">
        <v>5346</v>
      </c>
      <c r="B5347">
        <v>0.17</v>
      </c>
      <c r="C5347">
        <v>4000</v>
      </c>
      <c r="D5347">
        <v>0.2</v>
      </c>
      <c r="E5347">
        <v>0.12</v>
      </c>
      <c r="F5347">
        <v>35260</v>
      </c>
      <c r="G5347">
        <v>101334</v>
      </c>
      <c r="H5347">
        <v>2145775133.5065701</v>
      </c>
      <c r="I5347">
        <v>164256314.16952401</v>
      </c>
      <c r="J5347">
        <v>7.6548708019139197E-2</v>
      </c>
      <c r="K5347">
        <v>1981518819.33705</v>
      </c>
      <c r="L5347" s="2">
        <f t="shared" si="585"/>
        <v>364781772.69611692</v>
      </c>
      <c r="M5347" s="2">
        <f t="shared" si="586"/>
        <v>171662010.6805256</v>
      </c>
      <c r="N5347" s="2">
        <f t="shared" si="587"/>
        <v>13140505.133561922</v>
      </c>
      <c r="O5347" s="3">
        <f t="shared" si="581"/>
        <v>7.654870801913928E-2</v>
      </c>
      <c r="P5347" s="2">
        <f t="shared" si="582"/>
        <v>17166201.06805256</v>
      </c>
      <c r="Q5347" s="3">
        <f t="shared" si="583"/>
        <v>0.76548708019139278</v>
      </c>
      <c r="R5347">
        <f t="shared" si="584"/>
        <v>2.6207819235914971</v>
      </c>
    </row>
    <row r="5348" spans="1:18" x14ac:dyDescent="0.3">
      <c r="A5348">
        <v>5347</v>
      </c>
      <c r="B5348">
        <v>0.17</v>
      </c>
      <c r="C5348">
        <v>4000</v>
      </c>
      <c r="D5348">
        <v>0.2</v>
      </c>
      <c r="E5348">
        <v>0.12</v>
      </c>
      <c r="F5348">
        <v>35269</v>
      </c>
      <c r="G5348">
        <v>102755</v>
      </c>
      <c r="H5348">
        <v>2145775133.5065701</v>
      </c>
      <c r="I5348">
        <v>166805740.70327899</v>
      </c>
      <c r="J5348">
        <v>7.7736822511634204E-2</v>
      </c>
      <c r="K5348">
        <v>1978969392.8032899</v>
      </c>
      <c r="L5348" s="2">
        <f t="shared" si="585"/>
        <v>364781772.69611692</v>
      </c>
      <c r="M5348" s="2">
        <f t="shared" si="586"/>
        <v>171662010.6805256</v>
      </c>
      <c r="N5348" s="2">
        <f t="shared" si="587"/>
        <v>13344459.256262319</v>
      </c>
      <c r="O5348" s="3">
        <f t="shared" si="581"/>
        <v>7.7736822511634468E-2</v>
      </c>
      <c r="P5348" s="2">
        <f t="shared" si="582"/>
        <v>17166201.06805256</v>
      </c>
      <c r="Q5348" s="3">
        <f t="shared" si="583"/>
        <v>0.77736822511634474</v>
      </c>
      <c r="R5348">
        <f t="shared" si="584"/>
        <v>2.6214508696298497</v>
      </c>
    </row>
    <row r="5349" spans="1:18" x14ac:dyDescent="0.3">
      <c r="A5349">
        <v>5348</v>
      </c>
      <c r="B5349">
        <v>0.17</v>
      </c>
      <c r="C5349">
        <v>4000</v>
      </c>
      <c r="D5349">
        <v>0.2</v>
      </c>
      <c r="E5349">
        <v>0.12</v>
      </c>
      <c r="F5349">
        <v>35161</v>
      </c>
      <c r="G5349">
        <v>102912</v>
      </c>
      <c r="H5349">
        <v>2145775133.5065701</v>
      </c>
      <c r="I5349">
        <v>167146768.14215499</v>
      </c>
      <c r="J5349">
        <v>7.78957522305741E-2</v>
      </c>
      <c r="K5349">
        <v>1978628365.3644199</v>
      </c>
      <c r="L5349" s="2">
        <f t="shared" si="585"/>
        <v>364781772.69611692</v>
      </c>
      <c r="M5349" s="2">
        <f t="shared" si="586"/>
        <v>171662010.6805256</v>
      </c>
      <c r="N5349" s="2">
        <f t="shared" si="587"/>
        <v>13371741.4513724</v>
      </c>
      <c r="O5349" s="3">
        <f t="shared" si="581"/>
        <v>7.789575223057417E-2</v>
      </c>
      <c r="P5349" s="2">
        <f t="shared" si="582"/>
        <v>17166201.06805256</v>
      </c>
      <c r="Q5349" s="3">
        <f t="shared" si="583"/>
        <v>0.77895752230574178</v>
      </c>
      <c r="R5349">
        <f t="shared" si="584"/>
        <v>2.6134235171696152</v>
      </c>
    </row>
    <row r="5350" spans="1:18" x14ac:dyDescent="0.3">
      <c r="A5350">
        <v>5349</v>
      </c>
      <c r="B5350">
        <v>0.17</v>
      </c>
      <c r="C5350">
        <v>4000</v>
      </c>
      <c r="D5350">
        <v>0.2</v>
      </c>
      <c r="E5350">
        <v>0.12</v>
      </c>
      <c r="F5350">
        <v>35415</v>
      </c>
      <c r="G5350">
        <v>103234</v>
      </c>
      <c r="H5350">
        <v>2145775133.5065701</v>
      </c>
      <c r="I5350">
        <v>167090285.78116301</v>
      </c>
      <c r="J5350">
        <v>7.7869429639678897E-2</v>
      </c>
      <c r="K5350">
        <v>1978684847.72541</v>
      </c>
      <c r="L5350" s="2">
        <f t="shared" si="585"/>
        <v>364781772.69611692</v>
      </c>
      <c r="M5350" s="2">
        <f t="shared" si="586"/>
        <v>171662010.6805256</v>
      </c>
      <c r="N5350" s="2">
        <f t="shared" si="587"/>
        <v>13367222.86249304</v>
      </c>
      <c r="O5350" s="3">
        <f t="shared" si="581"/>
        <v>7.7869429639679161E-2</v>
      </c>
      <c r="P5350" s="2">
        <f t="shared" si="582"/>
        <v>17166201.06805256</v>
      </c>
      <c r="Q5350" s="3">
        <f t="shared" si="583"/>
        <v>0.77869429639679155</v>
      </c>
      <c r="R5350">
        <f t="shared" si="584"/>
        <v>2.6323026609186857</v>
      </c>
    </row>
    <row r="5351" spans="1:18" x14ac:dyDescent="0.3">
      <c r="A5351">
        <v>5350</v>
      </c>
      <c r="B5351">
        <v>0.17</v>
      </c>
      <c r="C5351">
        <v>4000</v>
      </c>
      <c r="D5351">
        <v>0.2</v>
      </c>
      <c r="E5351">
        <v>0.12</v>
      </c>
      <c r="F5351">
        <v>35377</v>
      </c>
      <c r="G5351">
        <v>101997</v>
      </c>
      <c r="H5351">
        <v>2145775133.5065701</v>
      </c>
      <c r="I5351">
        <v>165963968.87589899</v>
      </c>
      <c r="J5351">
        <v>7.7344529855131905E-2</v>
      </c>
      <c r="K5351">
        <v>1979811164.6306701</v>
      </c>
      <c r="L5351" s="2">
        <f t="shared" si="585"/>
        <v>364781772.69611692</v>
      </c>
      <c r="M5351" s="2">
        <f t="shared" si="586"/>
        <v>171662010.6805256</v>
      </c>
      <c r="N5351" s="2">
        <f t="shared" si="587"/>
        <v>13277117.510071918</v>
      </c>
      <c r="O5351" s="3">
        <f t="shared" si="581"/>
        <v>7.7344529855132099E-2</v>
      </c>
      <c r="P5351" s="2">
        <f t="shared" si="582"/>
        <v>17166201.06805256</v>
      </c>
      <c r="Q5351" s="3">
        <f t="shared" si="583"/>
        <v>0.77344529855132105</v>
      </c>
      <c r="R5351">
        <f t="shared" si="584"/>
        <v>2.6294782220900847</v>
      </c>
    </row>
    <row r="5352" spans="1:18" x14ac:dyDescent="0.3">
      <c r="A5352">
        <v>5351</v>
      </c>
      <c r="B5352">
        <v>0.17</v>
      </c>
      <c r="C5352">
        <v>4500</v>
      </c>
      <c r="D5352">
        <v>0.2</v>
      </c>
      <c r="E5352">
        <v>0.12</v>
      </c>
      <c r="F5352">
        <v>28395</v>
      </c>
      <c r="G5352">
        <v>83120</v>
      </c>
      <c r="H5352">
        <v>2145775133.5065701</v>
      </c>
      <c r="I5352">
        <v>134039226.84406701</v>
      </c>
      <c r="J5352">
        <v>6.2466576646837697E-2</v>
      </c>
      <c r="K5352">
        <v>2011735906.6624999</v>
      </c>
      <c r="L5352" s="2">
        <f t="shared" si="585"/>
        <v>364781772.69611692</v>
      </c>
      <c r="M5352" s="2">
        <f t="shared" si="586"/>
        <v>171662010.6805256</v>
      </c>
      <c r="N5352" s="2">
        <f t="shared" si="587"/>
        <v>10723138.147525361</v>
      </c>
      <c r="O5352" s="3">
        <f t="shared" si="581"/>
        <v>6.2466576646837912E-2</v>
      </c>
      <c r="P5352" s="2">
        <f t="shared" si="582"/>
        <v>17166201.06805256</v>
      </c>
      <c r="Q5352" s="3">
        <f t="shared" si="583"/>
        <v>0.62466576646837912</v>
      </c>
      <c r="R5352">
        <f t="shared" si="584"/>
        <v>2.1105247510034189</v>
      </c>
    </row>
    <row r="5353" spans="1:18" x14ac:dyDescent="0.3">
      <c r="A5353">
        <v>5352</v>
      </c>
      <c r="B5353">
        <v>0.17</v>
      </c>
      <c r="C5353">
        <v>4500</v>
      </c>
      <c r="D5353">
        <v>0.2</v>
      </c>
      <c r="E5353">
        <v>0.12</v>
      </c>
      <c r="F5353">
        <v>28535</v>
      </c>
      <c r="G5353">
        <v>82783</v>
      </c>
      <c r="H5353">
        <v>2145775133.5065701</v>
      </c>
      <c r="I5353">
        <v>132402887.824415</v>
      </c>
      <c r="J5353">
        <v>6.1703990207047303E-2</v>
      </c>
      <c r="K5353">
        <v>2013372245.6821599</v>
      </c>
      <c r="L5353" s="2">
        <f t="shared" si="585"/>
        <v>364781772.69611692</v>
      </c>
      <c r="M5353" s="2">
        <f t="shared" si="586"/>
        <v>171662010.6805256</v>
      </c>
      <c r="N5353" s="2">
        <f t="shared" si="587"/>
        <v>10592231.0259532</v>
      </c>
      <c r="O5353" s="3">
        <f t="shared" si="581"/>
        <v>6.1703990207047296E-2</v>
      </c>
      <c r="P5353" s="2">
        <f t="shared" si="582"/>
        <v>17166201.06805256</v>
      </c>
      <c r="Q5353" s="3">
        <f t="shared" si="583"/>
        <v>0.61703990207047299</v>
      </c>
      <c r="R5353">
        <f t="shared" si="584"/>
        <v>2.1209305782666865</v>
      </c>
    </row>
    <row r="5354" spans="1:18" x14ac:dyDescent="0.3">
      <c r="A5354">
        <v>5353</v>
      </c>
      <c r="B5354">
        <v>0.17</v>
      </c>
      <c r="C5354">
        <v>4500</v>
      </c>
      <c r="D5354">
        <v>0.2</v>
      </c>
      <c r="E5354">
        <v>0.12</v>
      </c>
      <c r="F5354">
        <v>28333</v>
      </c>
      <c r="G5354">
        <v>81681</v>
      </c>
      <c r="H5354">
        <v>2145775133.5065701</v>
      </c>
      <c r="I5354">
        <v>131294115.47176</v>
      </c>
      <c r="J5354">
        <v>6.1187266746447103E-2</v>
      </c>
      <c r="K5354">
        <v>2014481018.0348101</v>
      </c>
      <c r="L5354" s="2">
        <f t="shared" si="585"/>
        <v>364781772.69611692</v>
      </c>
      <c r="M5354" s="2">
        <f t="shared" si="586"/>
        <v>171662010.6805256</v>
      </c>
      <c r="N5354" s="2">
        <f t="shared" si="587"/>
        <v>10503529.2377408</v>
      </c>
      <c r="O5354" s="3">
        <f t="shared" si="581"/>
        <v>6.1187266746447269E-2</v>
      </c>
      <c r="P5354" s="2">
        <f t="shared" si="582"/>
        <v>17166201.06805256</v>
      </c>
      <c r="Q5354" s="3">
        <f t="shared" si="583"/>
        <v>0.61187266746447266</v>
      </c>
      <c r="R5354">
        <f t="shared" si="584"/>
        <v>2.1059164560725434</v>
      </c>
    </row>
    <row r="5355" spans="1:18" x14ac:dyDescent="0.3">
      <c r="A5355">
        <v>5354</v>
      </c>
      <c r="B5355">
        <v>0.17</v>
      </c>
      <c r="C5355">
        <v>4500</v>
      </c>
      <c r="D5355">
        <v>0.2</v>
      </c>
      <c r="E5355">
        <v>0.12</v>
      </c>
      <c r="F5355">
        <v>28593</v>
      </c>
      <c r="G5355">
        <v>82964</v>
      </c>
      <c r="H5355">
        <v>2145775133.5065701</v>
      </c>
      <c r="I5355">
        <v>132768820.9603</v>
      </c>
      <c r="J5355">
        <v>6.1874526779202903E-2</v>
      </c>
      <c r="K5355">
        <v>2013006312.5462699</v>
      </c>
      <c r="L5355" s="2">
        <f t="shared" si="585"/>
        <v>364781772.69611692</v>
      </c>
      <c r="M5355" s="2">
        <f t="shared" si="586"/>
        <v>171662010.6805256</v>
      </c>
      <c r="N5355" s="2">
        <f t="shared" si="587"/>
        <v>10621505.676824</v>
      </c>
      <c r="O5355" s="3">
        <f t="shared" si="581"/>
        <v>6.1874526779202924E-2</v>
      </c>
      <c r="P5355" s="2">
        <f t="shared" si="582"/>
        <v>17166201.06805256</v>
      </c>
      <c r="Q5355" s="3">
        <f t="shared" si="583"/>
        <v>0.61874526779202921</v>
      </c>
      <c r="R5355">
        <f t="shared" si="584"/>
        <v>2.1252415638471831</v>
      </c>
    </row>
    <row r="5356" spans="1:18" x14ac:dyDescent="0.3">
      <c r="A5356">
        <v>5355</v>
      </c>
      <c r="B5356">
        <v>0.17</v>
      </c>
      <c r="C5356">
        <v>4500</v>
      </c>
      <c r="D5356">
        <v>0.2</v>
      </c>
      <c r="E5356">
        <v>0.12</v>
      </c>
      <c r="F5356">
        <v>28545</v>
      </c>
      <c r="G5356">
        <v>83421</v>
      </c>
      <c r="H5356">
        <v>2145775133.5065701</v>
      </c>
      <c r="I5356">
        <v>134291775.31140801</v>
      </c>
      <c r="J5356">
        <v>6.2584272328644094E-2</v>
      </c>
      <c r="K5356">
        <v>2011483358.1951599</v>
      </c>
      <c r="L5356" s="2">
        <f t="shared" si="585"/>
        <v>364781772.69611692</v>
      </c>
      <c r="M5356" s="2">
        <f t="shared" si="586"/>
        <v>171662010.6805256</v>
      </c>
      <c r="N5356" s="2">
        <f t="shared" si="587"/>
        <v>10743342.02491264</v>
      </c>
      <c r="O5356" s="3">
        <f t="shared" si="581"/>
        <v>6.2584272328644178E-2</v>
      </c>
      <c r="P5356" s="2">
        <f t="shared" si="582"/>
        <v>17166201.06805256</v>
      </c>
      <c r="Q5356" s="3">
        <f t="shared" si="583"/>
        <v>0.62584272328644186</v>
      </c>
      <c r="R5356">
        <f t="shared" si="584"/>
        <v>2.1216738516426341</v>
      </c>
    </row>
    <row r="5357" spans="1:18" x14ac:dyDescent="0.3">
      <c r="A5357">
        <v>5356</v>
      </c>
      <c r="B5357">
        <v>0.17</v>
      </c>
      <c r="C5357">
        <v>4500</v>
      </c>
      <c r="D5357">
        <v>0.2</v>
      </c>
      <c r="E5357">
        <v>0.12</v>
      </c>
      <c r="F5357">
        <v>28523</v>
      </c>
      <c r="G5357">
        <v>82471</v>
      </c>
      <c r="H5357">
        <v>2145775133.5065701</v>
      </c>
      <c r="I5357">
        <v>132704342.67196199</v>
      </c>
      <c r="J5357">
        <v>6.1844477829836701E-2</v>
      </c>
      <c r="K5357">
        <v>2013070790.83461</v>
      </c>
      <c r="L5357" s="2">
        <f t="shared" si="585"/>
        <v>364781772.69611692</v>
      </c>
      <c r="M5357" s="2">
        <f t="shared" si="586"/>
        <v>171662010.6805256</v>
      </c>
      <c r="N5357" s="2">
        <f t="shared" si="587"/>
        <v>10616347.413756959</v>
      </c>
      <c r="O5357" s="3">
        <f t="shared" si="581"/>
        <v>6.1844477829836715E-2</v>
      </c>
      <c r="P5357" s="2">
        <f t="shared" si="582"/>
        <v>17166201.06805256</v>
      </c>
      <c r="Q5357" s="3">
        <f t="shared" si="583"/>
        <v>0.61844477829836719</v>
      </c>
      <c r="R5357">
        <f t="shared" si="584"/>
        <v>2.1200386502155495</v>
      </c>
    </row>
    <row r="5358" spans="1:18" x14ac:dyDescent="0.3">
      <c r="A5358">
        <v>5357</v>
      </c>
      <c r="B5358">
        <v>0.17</v>
      </c>
      <c r="C5358">
        <v>4500</v>
      </c>
      <c r="D5358">
        <v>0.2</v>
      </c>
      <c r="E5358">
        <v>0.12</v>
      </c>
      <c r="F5358">
        <v>28571</v>
      </c>
      <c r="G5358">
        <v>83829</v>
      </c>
      <c r="H5358">
        <v>2145775133.5065701</v>
      </c>
      <c r="I5358">
        <v>134431132.324031</v>
      </c>
      <c r="J5358">
        <v>6.2649217163938106E-2</v>
      </c>
      <c r="K5358">
        <v>2011344001.1825399</v>
      </c>
      <c r="L5358" s="2">
        <f t="shared" si="585"/>
        <v>364781772.69611692</v>
      </c>
      <c r="M5358" s="2">
        <f t="shared" si="586"/>
        <v>171662010.6805256</v>
      </c>
      <c r="N5358" s="2">
        <f t="shared" si="587"/>
        <v>10754490.58592248</v>
      </c>
      <c r="O5358" s="3">
        <f t="shared" si="581"/>
        <v>6.2649217163937926E-2</v>
      </c>
      <c r="P5358" s="2">
        <f t="shared" si="582"/>
        <v>17166201.06805256</v>
      </c>
      <c r="Q5358" s="3">
        <f t="shared" si="583"/>
        <v>0.6264921716393792</v>
      </c>
      <c r="R5358">
        <f t="shared" si="584"/>
        <v>2.123606362420098</v>
      </c>
    </row>
    <row r="5359" spans="1:18" x14ac:dyDescent="0.3">
      <c r="A5359">
        <v>5358</v>
      </c>
      <c r="B5359">
        <v>0.17</v>
      </c>
      <c r="C5359">
        <v>4500</v>
      </c>
      <c r="D5359">
        <v>0.2</v>
      </c>
      <c r="E5359">
        <v>0.12</v>
      </c>
      <c r="F5359">
        <v>28390</v>
      </c>
      <c r="G5359">
        <v>82518</v>
      </c>
      <c r="H5359">
        <v>2145775133.5065701</v>
      </c>
      <c r="I5359">
        <v>132045711.206627</v>
      </c>
      <c r="J5359">
        <v>6.1537534453035503E-2</v>
      </c>
      <c r="K5359">
        <v>2013729422.2999401</v>
      </c>
      <c r="L5359" s="2">
        <f t="shared" si="585"/>
        <v>364781772.69611692</v>
      </c>
      <c r="M5359" s="2">
        <f t="shared" si="586"/>
        <v>171662010.6805256</v>
      </c>
      <c r="N5359" s="2">
        <f t="shared" si="587"/>
        <v>10563656.896530161</v>
      </c>
      <c r="O5359" s="3">
        <f t="shared" si="581"/>
        <v>6.1537534453035315E-2</v>
      </c>
      <c r="P5359" s="2">
        <f t="shared" si="582"/>
        <v>17166201.06805256</v>
      </c>
      <c r="Q5359" s="3">
        <f t="shared" si="583"/>
        <v>0.61537534453035314</v>
      </c>
      <c r="R5359">
        <f t="shared" si="584"/>
        <v>2.1101531143154451</v>
      </c>
    </row>
    <row r="5360" spans="1:18" x14ac:dyDescent="0.3">
      <c r="A5360">
        <v>5359</v>
      </c>
      <c r="B5360">
        <v>0.17</v>
      </c>
      <c r="C5360">
        <v>4500</v>
      </c>
      <c r="D5360">
        <v>0.2</v>
      </c>
      <c r="E5360">
        <v>0.12</v>
      </c>
      <c r="F5360">
        <v>28322</v>
      </c>
      <c r="G5360">
        <v>81284</v>
      </c>
      <c r="H5360">
        <v>2145775133.5065701</v>
      </c>
      <c r="I5360">
        <v>129860404.606271</v>
      </c>
      <c r="J5360">
        <v>6.0519111522210803E-2</v>
      </c>
      <c r="K5360">
        <v>2015914728.9003</v>
      </c>
      <c r="L5360" s="2">
        <f t="shared" si="585"/>
        <v>364781772.69611692</v>
      </c>
      <c r="M5360" s="2">
        <f t="shared" si="586"/>
        <v>171662010.6805256</v>
      </c>
      <c r="N5360" s="2">
        <f t="shared" si="587"/>
        <v>10388832.36850168</v>
      </c>
      <c r="O5360" s="3">
        <f t="shared" si="581"/>
        <v>6.0519111522210858E-2</v>
      </c>
      <c r="P5360" s="2">
        <f t="shared" si="582"/>
        <v>17166201.06805256</v>
      </c>
      <c r="Q5360" s="3">
        <f t="shared" si="583"/>
        <v>0.60519111522210856</v>
      </c>
      <c r="R5360">
        <f t="shared" si="584"/>
        <v>2.1050988553590009</v>
      </c>
    </row>
    <row r="5361" spans="1:18" x14ac:dyDescent="0.3">
      <c r="A5361">
        <v>5360</v>
      </c>
      <c r="B5361">
        <v>0.17</v>
      </c>
      <c r="C5361">
        <v>4500</v>
      </c>
      <c r="D5361">
        <v>0.2</v>
      </c>
      <c r="E5361">
        <v>0.12</v>
      </c>
      <c r="F5361">
        <v>28496</v>
      </c>
      <c r="G5361">
        <v>82355</v>
      </c>
      <c r="H5361">
        <v>2145775133.5065701</v>
      </c>
      <c r="I5361">
        <v>131989827.51757701</v>
      </c>
      <c r="J5361">
        <v>6.1511490862456997E-2</v>
      </c>
      <c r="K5361">
        <v>2013785305.9889901</v>
      </c>
      <c r="L5361" s="2">
        <f t="shared" si="585"/>
        <v>364781772.69611692</v>
      </c>
      <c r="M5361" s="2">
        <f t="shared" si="586"/>
        <v>171662010.6805256</v>
      </c>
      <c r="N5361" s="2">
        <f t="shared" si="587"/>
        <v>10559186.20140616</v>
      </c>
      <c r="O5361" s="3">
        <f t="shared" si="581"/>
        <v>6.151149086245708E-2</v>
      </c>
      <c r="P5361" s="2">
        <f t="shared" si="582"/>
        <v>17166201.06805256</v>
      </c>
      <c r="Q5361" s="3">
        <f t="shared" si="583"/>
        <v>0.61511490862457086</v>
      </c>
      <c r="R5361">
        <f t="shared" si="584"/>
        <v>2.1180318121004906</v>
      </c>
    </row>
    <row r="5362" spans="1:18" x14ac:dyDescent="0.3">
      <c r="A5362">
        <v>5361</v>
      </c>
      <c r="B5362">
        <v>0.17</v>
      </c>
      <c r="C5362">
        <v>4500</v>
      </c>
      <c r="D5362">
        <v>0.2</v>
      </c>
      <c r="E5362">
        <v>0.12</v>
      </c>
      <c r="F5362">
        <v>28352</v>
      </c>
      <c r="G5362">
        <v>81082</v>
      </c>
      <c r="H5362">
        <v>2145775133.5065701</v>
      </c>
      <c r="I5362">
        <v>130367141.79413299</v>
      </c>
      <c r="J5362">
        <v>6.0755267296387402E-2</v>
      </c>
      <c r="K5362">
        <v>2015407991.71244</v>
      </c>
      <c r="L5362" s="2">
        <f t="shared" si="585"/>
        <v>364781772.69611692</v>
      </c>
      <c r="M5362" s="2">
        <f t="shared" si="586"/>
        <v>171662010.6805256</v>
      </c>
      <c r="N5362" s="2">
        <f t="shared" si="587"/>
        <v>10429371.34353064</v>
      </c>
      <c r="O5362" s="3">
        <f t="shared" si="581"/>
        <v>6.0755267296387389E-2</v>
      </c>
      <c r="P5362" s="2">
        <f t="shared" si="582"/>
        <v>17166201.06805256</v>
      </c>
      <c r="Q5362" s="3">
        <f t="shared" si="583"/>
        <v>0.60755267296387394</v>
      </c>
      <c r="R5362">
        <f t="shared" si="584"/>
        <v>2.1073286754868441</v>
      </c>
    </row>
    <row r="5363" spans="1:18" x14ac:dyDescent="0.3">
      <c r="A5363">
        <v>5362</v>
      </c>
      <c r="B5363">
        <v>0.17</v>
      </c>
      <c r="C5363">
        <v>4500</v>
      </c>
      <c r="D5363">
        <v>0.2</v>
      </c>
      <c r="E5363">
        <v>0.12</v>
      </c>
      <c r="F5363">
        <v>28130</v>
      </c>
      <c r="G5363">
        <v>81554</v>
      </c>
      <c r="H5363">
        <v>2145775133.5065701</v>
      </c>
      <c r="I5363">
        <v>131000836.803101</v>
      </c>
      <c r="J5363">
        <v>6.10505894851259E-2</v>
      </c>
      <c r="K5363">
        <v>2014774296.70347</v>
      </c>
      <c r="L5363" s="2">
        <f t="shared" si="585"/>
        <v>364781772.69611692</v>
      </c>
      <c r="M5363" s="2">
        <f t="shared" si="586"/>
        <v>171662010.6805256</v>
      </c>
      <c r="N5363" s="2">
        <f t="shared" si="587"/>
        <v>10480066.94424808</v>
      </c>
      <c r="O5363" s="3">
        <f t="shared" si="581"/>
        <v>6.1050589485125983E-2</v>
      </c>
      <c r="P5363" s="2">
        <f t="shared" si="582"/>
        <v>17166201.06805256</v>
      </c>
      <c r="Q5363" s="3">
        <f t="shared" si="583"/>
        <v>0.61050589485125983</v>
      </c>
      <c r="R5363">
        <f t="shared" si="584"/>
        <v>2.0908280065408058</v>
      </c>
    </row>
    <row r="5364" spans="1:18" x14ac:dyDescent="0.3">
      <c r="A5364">
        <v>5363</v>
      </c>
      <c r="B5364">
        <v>0.17</v>
      </c>
      <c r="C5364">
        <v>4500</v>
      </c>
      <c r="D5364">
        <v>0.2</v>
      </c>
      <c r="E5364">
        <v>0.12</v>
      </c>
      <c r="F5364">
        <v>28587</v>
      </c>
      <c r="G5364">
        <v>81979</v>
      </c>
      <c r="H5364">
        <v>2145775133.5065701</v>
      </c>
      <c r="I5364">
        <v>131641634.189615</v>
      </c>
      <c r="J5364">
        <v>6.1349221609484E-2</v>
      </c>
      <c r="K5364">
        <v>2014133499.3169601</v>
      </c>
      <c r="L5364" s="2">
        <f t="shared" si="585"/>
        <v>364781772.69611692</v>
      </c>
      <c r="M5364" s="2">
        <f t="shared" si="586"/>
        <v>171662010.6805256</v>
      </c>
      <c r="N5364" s="2">
        <f t="shared" si="587"/>
        <v>10531330.7351692</v>
      </c>
      <c r="O5364" s="3">
        <f t="shared" si="581"/>
        <v>6.1349221609484153E-2</v>
      </c>
      <c r="P5364" s="2">
        <f t="shared" si="582"/>
        <v>17166201.06805256</v>
      </c>
      <c r="Q5364" s="3">
        <f t="shared" si="583"/>
        <v>0.6134922160948415</v>
      </c>
      <c r="R5364">
        <f t="shared" si="584"/>
        <v>2.1247955998216144</v>
      </c>
    </row>
    <row r="5365" spans="1:18" x14ac:dyDescent="0.3">
      <c r="A5365">
        <v>5364</v>
      </c>
      <c r="B5365">
        <v>0.17</v>
      </c>
      <c r="C5365">
        <v>4500</v>
      </c>
      <c r="D5365">
        <v>0.2</v>
      </c>
      <c r="E5365">
        <v>0.12</v>
      </c>
      <c r="F5365">
        <v>28428</v>
      </c>
      <c r="G5365">
        <v>82264</v>
      </c>
      <c r="H5365">
        <v>2145775133.5065701</v>
      </c>
      <c r="I5365">
        <v>132115081.705722</v>
      </c>
      <c r="J5365">
        <v>6.1569863329445501E-2</v>
      </c>
      <c r="K5365">
        <v>2013660051.8008499</v>
      </c>
      <c r="L5365" s="2">
        <f t="shared" si="585"/>
        <v>364781772.69611692</v>
      </c>
      <c r="M5365" s="2">
        <f t="shared" si="586"/>
        <v>171662010.6805256</v>
      </c>
      <c r="N5365" s="2">
        <f t="shared" si="587"/>
        <v>10569206.53645776</v>
      </c>
      <c r="O5365" s="3">
        <f t="shared" si="581"/>
        <v>6.1569863329445418E-2</v>
      </c>
      <c r="P5365" s="2">
        <f t="shared" si="582"/>
        <v>17166201.06805256</v>
      </c>
      <c r="Q5365" s="3">
        <f t="shared" si="583"/>
        <v>0.61569863329445418</v>
      </c>
      <c r="R5365">
        <f t="shared" si="584"/>
        <v>2.1129775531440464</v>
      </c>
    </row>
    <row r="5366" spans="1:18" x14ac:dyDescent="0.3">
      <c r="A5366">
        <v>5365</v>
      </c>
      <c r="B5366">
        <v>0.17</v>
      </c>
      <c r="C5366">
        <v>4500</v>
      </c>
      <c r="D5366">
        <v>0.2</v>
      </c>
      <c r="E5366">
        <v>0.12</v>
      </c>
      <c r="F5366">
        <v>28340</v>
      </c>
      <c r="G5366">
        <v>82111</v>
      </c>
      <c r="H5366">
        <v>2145775133.5065701</v>
      </c>
      <c r="I5366">
        <v>131257150.682063</v>
      </c>
      <c r="J5366">
        <v>6.1170039969456497E-2</v>
      </c>
      <c r="K5366">
        <v>2014517982.8245101</v>
      </c>
      <c r="L5366" s="2">
        <f t="shared" si="585"/>
        <v>364781772.69611692</v>
      </c>
      <c r="M5366" s="2">
        <f t="shared" si="586"/>
        <v>171662010.6805256</v>
      </c>
      <c r="N5366" s="2">
        <f t="shared" si="587"/>
        <v>10500572.05456504</v>
      </c>
      <c r="O5366" s="3">
        <f t="shared" si="581"/>
        <v>6.1170039969456622E-2</v>
      </c>
      <c r="P5366" s="2">
        <f t="shared" si="582"/>
        <v>17166201.06805256</v>
      </c>
      <c r="Q5366" s="3">
        <f t="shared" si="583"/>
        <v>0.61170039969456624</v>
      </c>
      <c r="R5366">
        <f t="shared" si="584"/>
        <v>2.1064367474357066</v>
      </c>
    </row>
    <row r="5367" spans="1:18" x14ac:dyDescent="0.3">
      <c r="A5367">
        <v>5366</v>
      </c>
      <c r="B5367">
        <v>0.17</v>
      </c>
      <c r="C5367">
        <v>4500</v>
      </c>
      <c r="D5367">
        <v>0.2</v>
      </c>
      <c r="E5367">
        <v>0.12</v>
      </c>
      <c r="F5367">
        <v>28214</v>
      </c>
      <c r="G5367">
        <v>80569</v>
      </c>
      <c r="H5367">
        <v>2145775133.5065701</v>
      </c>
      <c r="I5367">
        <v>128846938.10178401</v>
      </c>
      <c r="J5367">
        <v>6.0046803642106503E-2</v>
      </c>
      <c r="K5367">
        <v>2016928195.4047899</v>
      </c>
      <c r="L5367" s="2">
        <f t="shared" si="585"/>
        <v>364781772.69611692</v>
      </c>
      <c r="M5367" s="2">
        <f t="shared" si="586"/>
        <v>171662010.6805256</v>
      </c>
      <c r="N5367" s="2">
        <f t="shared" si="587"/>
        <v>10307755.04814272</v>
      </c>
      <c r="O5367" s="3">
        <f t="shared" si="581"/>
        <v>6.0046803642106558E-2</v>
      </c>
      <c r="P5367" s="2">
        <f t="shared" si="582"/>
        <v>17166201.06805256</v>
      </c>
      <c r="Q5367" s="3">
        <f t="shared" si="583"/>
        <v>0.60046803642106561</v>
      </c>
      <c r="R5367">
        <f t="shared" si="584"/>
        <v>2.0970715028987663</v>
      </c>
    </row>
    <row r="5368" spans="1:18" x14ac:dyDescent="0.3">
      <c r="A5368">
        <v>5367</v>
      </c>
      <c r="B5368">
        <v>0.17</v>
      </c>
      <c r="C5368">
        <v>4500</v>
      </c>
      <c r="D5368">
        <v>0.2</v>
      </c>
      <c r="E5368">
        <v>0.12</v>
      </c>
      <c r="F5368">
        <v>28354</v>
      </c>
      <c r="G5368">
        <v>82045</v>
      </c>
      <c r="H5368">
        <v>2145775133.5065701</v>
      </c>
      <c r="I5368">
        <v>131519191.806941</v>
      </c>
      <c r="J5368">
        <v>6.1292159533984099E-2</v>
      </c>
      <c r="K5368">
        <v>2014255941.69963</v>
      </c>
      <c r="L5368" s="2">
        <f t="shared" si="585"/>
        <v>364781772.69611692</v>
      </c>
      <c r="M5368" s="2">
        <f t="shared" si="586"/>
        <v>171662010.6805256</v>
      </c>
      <c r="N5368" s="2">
        <f t="shared" si="587"/>
        <v>10521535.344555281</v>
      </c>
      <c r="O5368" s="3">
        <f t="shared" si="581"/>
        <v>6.1292159533984238E-2</v>
      </c>
      <c r="P5368" s="2">
        <f t="shared" si="582"/>
        <v>17166201.06805256</v>
      </c>
      <c r="Q5368" s="3">
        <f t="shared" si="583"/>
        <v>0.61292159533984236</v>
      </c>
      <c r="R5368">
        <f t="shared" si="584"/>
        <v>2.1074773301620335</v>
      </c>
    </row>
    <row r="5369" spans="1:18" x14ac:dyDescent="0.3">
      <c r="A5369">
        <v>5368</v>
      </c>
      <c r="B5369">
        <v>0.17</v>
      </c>
      <c r="C5369">
        <v>4500</v>
      </c>
      <c r="D5369">
        <v>0.2</v>
      </c>
      <c r="E5369">
        <v>0.12</v>
      </c>
      <c r="F5369">
        <v>28546</v>
      </c>
      <c r="G5369">
        <v>83328</v>
      </c>
      <c r="H5369">
        <v>2145775133.5065701</v>
      </c>
      <c r="I5369">
        <v>133326244.192591</v>
      </c>
      <c r="J5369">
        <v>6.2134303874941801E-2</v>
      </c>
      <c r="K5369">
        <v>2012448889.3139801</v>
      </c>
      <c r="L5369" s="2">
        <f t="shared" si="585"/>
        <v>364781772.69611692</v>
      </c>
      <c r="M5369" s="2">
        <f t="shared" si="586"/>
        <v>171662010.6805256</v>
      </c>
      <c r="N5369" s="2">
        <f t="shared" si="587"/>
        <v>10666099.535407281</v>
      </c>
      <c r="O5369" s="3">
        <f t="shared" si="581"/>
        <v>6.2134303874941788E-2</v>
      </c>
      <c r="P5369" s="2">
        <f t="shared" si="582"/>
        <v>17166201.06805256</v>
      </c>
      <c r="Q5369" s="3">
        <f t="shared" si="583"/>
        <v>0.62134303874941788</v>
      </c>
      <c r="R5369">
        <f t="shared" si="584"/>
        <v>2.121748178980229</v>
      </c>
    </row>
    <row r="5370" spans="1:18" x14ac:dyDescent="0.3">
      <c r="A5370">
        <v>5369</v>
      </c>
      <c r="B5370">
        <v>0.17</v>
      </c>
      <c r="C5370">
        <v>4500</v>
      </c>
      <c r="D5370">
        <v>0.2</v>
      </c>
      <c r="E5370">
        <v>0.12</v>
      </c>
      <c r="F5370">
        <v>28567</v>
      </c>
      <c r="G5370">
        <v>83419</v>
      </c>
      <c r="H5370">
        <v>2145775133.5065701</v>
      </c>
      <c r="I5370">
        <v>133805103.60159101</v>
      </c>
      <c r="J5370">
        <v>6.2357467710482103E-2</v>
      </c>
      <c r="K5370">
        <v>2011970029.9049799</v>
      </c>
      <c r="L5370" s="2">
        <f t="shared" si="585"/>
        <v>364781772.69611692</v>
      </c>
      <c r="M5370" s="2">
        <f t="shared" si="586"/>
        <v>171662010.6805256</v>
      </c>
      <c r="N5370" s="2">
        <f t="shared" si="587"/>
        <v>10704408.288127281</v>
      </c>
      <c r="O5370" s="3">
        <f t="shared" si="581"/>
        <v>6.2357467710481937E-2</v>
      </c>
      <c r="P5370" s="2">
        <f t="shared" si="582"/>
        <v>17166201.06805256</v>
      </c>
      <c r="Q5370" s="3">
        <f t="shared" si="583"/>
        <v>0.6235746771048194</v>
      </c>
      <c r="R5370">
        <f t="shared" si="584"/>
        <v>2.1233090530697192</v>
      </c>
    </row>
    <row r="5371" spans="1:18" x14ac:dyDescent="0.3">
      <c r="A5371">
        <v>5370</v>
      </c>
      <c r="B5371">
        <v>0.17</v>
      </c>
      <c r="C5371">
        <v>4500</v>
      </c>
      <c r="D5371">
        <v>0.2</v>
      </c>
      <c r="E5371">
        <v>0.12</v>
      </c>
      <c r="F5371">
        <v>28398</v>
      </c>
      <c r="G5371">
        <v>81984</v>
      </c>
      <c r="H5371">
        <v>2145775133.5065701</v>
      </c>
      <c r="I5371">
        <v>131970023.341314</v>
      </c>
      <c r="J5371">
        <v>6.1502261481449598E-2</v>
      </c>
      <c r="K5371">
        <v>2013805110.1652601</v>
      </c>
      <c r="L5371" s="2">
        <f t="shared" si="585"/>
        <v>364781772.69611692</v>
      </c>
      <c r="M5371" s="2">
        <f t="shared" si="586"/>
        <v>171662010.6805256</v>
      </c>
      <c r="N5371" s="2">
        <f t="shared" si="587"/>
        <v>10557601.86730512</v>
      </c>
      <c r="O5371" s="3">
        <f t="shared" si="581"/>
        <v>6.1502261481449841E-2</v>
      </c>
      <c r="P5371" s="2">
        <f t="shared" si="582"/>
        <v>17166201.06805256</v>
      </c>
      <c r="Q5371" s="3">
        <f t="shared" si="583"/>
        <v>0.61502261481449838</v>
      </c>
      <c r="R5371">
        <f t="shared" si="584"/>
        <v>2.1107477330162032</v>
      </c>
    </row>
    <row r="5372" spans="1:18" x14ac:dyDescent="0.3">
      <c r="A5372">
        <v>5371</v>
      </c>
      <c r="B5372">
        <v>0.17</v>
      </c>
      <c r="C5372">
        <v>4500</v>
      </c>
      <c r="D5372">
        <v>0.2</v>
      </c>
      <c r="E5372">
        <v>0.12</v>
      </c>
      <c r="F5372">
        <v>28477</v>
      </c>
      <c r="G5372">
        <v>82809</v>
      </c>
      <c r="H5372">
        <v>2145775133.5065701</v>
      </c>
      <c r="I5372">
        <v>132719429.660641</v>
      </c>
      <c r="J5372">
        <v>6.1851508850209597E-2</v>
      </c>
      <c r="K5372">
        <v>2013055703.8459301</v>
      </c>
      <c r="L5372" s="2">
        <f t="shared" si="585"/>
        <v>364781772.69611692</v>
      </c>
      <c r="M5372" s="2">
        <f t="shared" si="586"/>
        <v>171662010.6805256</v>
      </c>
      <c r="N5372" s="2">
        <f t="shared" si="587"/>
        <v>10617554.37285128</v>
      </c>
      <c r="O5372" s="3">
        <f t="shared" si="581"/>
        <v>6.1851508850209465E-2</v>
      </c>
      <c r="P5372" s="2">
        <f t="shared" si="582"/>
        <v>17166201.06805256</v>
      </c>
      <c r="Q5372" s="3">
        <f t="shared" si="583"/>
        <v>0.61851508850209458</v>
      </c>
      <c r="R5372">
        <f t="shared" si="584"/>
        <v>2.1166195926861899</v>
      </c>
    </row>
    <row r="5373" spans="1:18" x14ac:dyDescent="0.3">
      <c r="A5373">
        <v>5372</v>
      </c>
      <c r="B5373">
        <v>0.17</v>
      </c>
      <c r="C5373">
        <v>4500</v>
      </c>
      <c r="D5373">
        <v>0.2</v>
      </c>
      <c r="E5373">
        <v>0.12</v>
      </c>
      <c r="F5373">
        <v>28369</v>
      </c>
      <c r="G5373">
        <v>82430</v>
      </c>
      <c r="H5373">
        <v>2145775133.5065701</v>
      </c>
      <c r="I5373">
        <v>132427158.468678</v>
      </c>
      <c r="J5373">
        <v>6.1715301105325297E-2</v>
      </c>
      <c r="K5373">
        <v>2013347975.03789</v>
      </c>
      <c r="L5373" s="2">
        <f t="shared" si="585"/>
        <v>364781772.69611692</v>
      </c>
      <c r="M5373" s="2">
        <f t="shared" si="586"/>
        <v>171662010.6805256</v>
      </c>
      <c r="N5373" s="2">
        <f t="shared" si="587"/>
        <v>10594172.677494241</v>
      </c>
      <c r="O5373" s="3">
        <f t="shared" si="581"/>
        <v>6.1715301105325505E-2</v>
      </c>
      <c r="P5373" s="2">
        <f t="shared" si="582"/>
        <v>17166201.06805256</v>
      </c>
      <c r="Q5373" s="3">
        <f t="shared" si="583"/>
        <v>0.61715301105325504</v>
      </c>
      <c r="R5373">
        <f t="shared" si="584"/>
        <v>2.1085922402259549</v>
      </c>
    </row>
    <row r="5374" spans="1:18" x14ac:dyDescent="0.3">
      <c r="A5374">
        <v>5373</v>
      </c>
      <c r="B5374">
        <v>0.17</v>
      </c>
      <c r="C5374">
        <v>4500</v>
      </c>
      <c r="D5374">
        <v>0.2</v>
      </c>
      <c r="E5374">
        <v>0.12</v>
      </c>
      <c r="F5374">
        <v>28591</v>
      </c>
      <c r="G5374">
        <v>82832</v>
      </c>
      <c r="H5374">
        <v>2145775133.5065701</v>
      </c>
      <c r="I5374">
        <v>133120716.650956</v>
      </c>
      <c r="J5374">
        <v>6.2038521451878999E-2</v>
      </c>
      <c r="K5374">
        <v>2012654416.8556199</v>
      </c>
      <c r="L5374" s="2">
        <f t="shared" si="585"/>
        <v>364781772.69611692</v>
      </c>
      <c r="M5374" s="2">
        <f t="shared" si="586"/>
        <v>171662010.6805256</v>
      </c>
      <c r="N5374" s="2">
        <f t="shared" si="587"/>
        <v>10649657.332076481</v>
      </c>
      <c r="O5374" s="3">
        <f t="shared" si="581"/>
        <v>6.2038521451879068E-2</v>
      </c>
      <c r="P5374" s="2">
        <f t="shared" si="582"/>
        <v>17166201.06805256</v>
      </c>
      <c r="Q5374" s="3">
        <f t="shared" si="583"/>
        <v>0.6203852145187907</v>
      </c>
      <c r="R5374">
        <f t="shared" si="584"/>
        <v>2.1250929091719937</v>
      </c>
    </row>
    <row r="5375" spans="1:18" x14ac:dyDescent="0.3">
      <c r="A5375">
        <v>5374</v>
      </c>
      <c r="B5375">
        <v>0.17</v>
      </c>
      <c r="C5375">
        <v>4500</v>
      </c>
      <c r="D5375">
        <v>0.2</v>
      </c>
      <c r="E5375">
        <v>0.12</v>
      </c>
      <c r="F5375">
        <v>28452</v>
      </c>
      <c r="G5375">
        <v>82940</v>
      </c>
      <c r="H5375">
        <v>2145775133.5065701</v>
      </c>
      <c r="I5375">
        <v>133232246.88404199</v>
      </c>
      <c r="J5375">
        <v>6.2090498115856901E-2</v>
      </c>
      <c r="K5375">
        <v>2012542886.62253</v>
      </c>
      <c r="L5375" s="2">
        <f t="shared" si="585"/>
        <v>364781772.69611692</v>
      </c>
      <c r="M5375" s="2">
        <f t="shared" si="586"/>
        <v>171662010.6805256</v>
      </c>
      <c r="N5375" s="2">
        <f t="shared" si="587"/>
        <v>10658579.75072336</v>
      </c>
      <c r="O5375" s="3">
        <f t="shared" si="581"/>
        <v>6.2090498115856776E-2</v>
      </c>
      <c r="P5375" s="2">
        <f t="shared" si="582"/>
        <v>17166201.06805256</v>
      </c>
      <c r="Q5375" s="3">
        <f t="shared" si="583"/>
        <v>0.62090498115856774</v>
      </c>
      <c r="R5375">
        <f t="shared" si="584"/>
        <v>2.1147614092463209</v>
      </c>
    </row>
    <row r="5376" spans="1:18" x14ac:dyDescent="0.3">
      <c r="A5376">
        <v>5375</v>
      </c>
      <c r="B5376">
        <v>0.17</v>
      </c>
      <c r="C5376">
        <v>4500</v>
      </c>
      <c r="D5376">
        <v>0.2</v>
      </c>
      <c r="E5376">
        <v>0.12</v>
      </c>
      <c r="F5376">
        <v>28526</v>
      </c>
      <c r="G5376">
        <v>83452</v>
      </c>
      <c r="H5376">
        <v>2145775133.5065701</v>
      </c>
      <c r="I5376">
        <v>133754751.037825</v>
      </c>
      <c r="J5376">
        <v>6.2334001801598801E-2</v>
      </c>
      <c r="K5376">
        <v>2012020382.46875</v>
      </c>
      <c r="L5376" s="2">
        <f t="shared" si="585"/>
        <v>364781772.69611692</v>
      </c>
      <c r="M5376" s="2">
        <f t="shared" si="586"/>
        <v>171662010.6805256</v>
      </c>
      <c r="N5376" s="2">
        <f t="shared" si="587"/>
        <v>10700380.083026001</v>
      </c>
      <c r="O5376" s="3">
        <f t="shared" si="581"/>
        <v>6.2334001801599065E-2</v>
      </c>
      <c r="P5376" s="2">
        <f t="shared" si="582"/>
        <v>17166201.06805256</v>
      </c>
      <c r="Q5376" s="3">
        <f t="shared" si="583"/>
        <v>0.6233400180159907</v>
      </c>
      <c r="R5376">
        <f t="shared" si="584"/>
        <v>2.1202616322283334</v>
      </c>
    </row>
    <row r="5377" spans="1:18" x14ac:dyDescent="0.3">
      <c r="A5377">
        <v>5376</v>
      </c>
      <c r="B5377">
        <v>0.17</v>
      </c>
      <c r="C5377">
        <v>4500</v>
      </c>
      <c r="D5377">
        <v>0.2</v>
      </c>
      <c r="E5377">
        <v>0.12</v>
      </c>
      <c r="F5377">
        <v>28359</v>
      </c>
      <c r="G5377">
        <v>83264</v>
      </c>
      <c r="H5377">
        <v>2145775133.5065701</v>
      </c>
      <c r="I5377">
        <v>133903328.32809199</v>
      </c>
      <c r="J5377">
        <v>6.2403243581852397E-2</v>
      </c>
      <c r="K5377">
        <v>2011871805.1784799</v>
      </c>
      <c r="L5377" s="2">
        <f t="shared" si="585"/>
        <v>364781772.69611692</v>
      </c>
      <c r="M5377" s="2">
        <f t="shared" si="586"/>
        <v>171662010.6805256</v>
      </c>
      <c r="N5377" s="2">
        <f t="shared" si="587"/>
        <v>10712266.26624736</v>
      </c>
      <c r="O5377" s="3">
        <f t="shared" si="581"/>
        <v>6.2403243581852244E-2</v>
      </c>
      <c r="P5377" s="2">
        <f t="shared" si="582"/>
        <v>17166201.06805256</v>
      </c>
      <c r="Q5377" s="3">
        <f t="shared" si="583"/>
        <v>0.62403243581852241</v>
      </c>
      <c r="R5377">
        <f t="shared" si="584"/>
        <v>2.1078489668500073</v>
      </c>
    </row>
    <row r="5378" spans="1:18" x14ac:dyDescent="0.3">
      <c r="A5378">
        <v>5377</v>
      </c>
      <c r="B5378">
        <v>0.17</v>
      </c>
      <c r="C5378">
        <v>4500</v>
      </c>
      <c r="D5378">
        <v>0.2</v>
      </c>
      <c r="E5378">
        <v>0.12</v>
      </c>
      <c r="F5378">
        <v>28587</v>
      </c>
      <c r="G5378">
        <v>83304</v>
      </c>
      <c r="H5378">
        <v>2145775133.5065701</v>
      </c>
      <c r="I5378">
        <v>133664684.563069</v>
      </c>
      <c r="J5378">
        <v>6.2292027937073502E-2</v>
      </c>
      <c r="K5378">
        <v>2012110448.9435</v>
      </c>
      <c r="L5378" s="2">
        <f t="shared" si="585"/>
        <v>364781772.69611692</v>
      </c>
      <c r="M5378" s="2">
        <f t="shared" si="586"/>
        <v>171662010.6805256</v>
      </c>
      <c r="N5378" s="2">
        <f t="shared" si="587"/>
        <v>10693174.76504552</v>
      </c>
      <c r="O5378" s="3">
        <f t="shared" ref="O5378:O5441" si="588">N5378/M5378</f>
        <v>6.2292027937073557E-2</v>
      </c>
      <c r="P5378" s="2">
        <f t="shared" ref="P5378:P5441" si="589">M5378*0.1</f>
        <v>17166201.06805256</v>
      </c>
      <c r="Q5378" s="3">
        <f t="shared" ref="Q5378:Q5441" si="590">N5378/P5378</f>
        <v>0.62292027937073557</v>
      </c>
      <c r="R5378">
        <f t="shared" ref="R5378:R5441" si="591">F5378/13454</f>
        <v>2.1247955998216144</v>
      </c>
    </row>
    <row r="5379" spans="1:18" x14ac:dyDescent="0.3">
      <c r="A5379">
        <v>5378</v>
      </c>
      <c r="B5379">
        <v>0.17</v>
      </c>
      <c r="C5379">
        <v>4500</v>
      </c>
      <c r="D5379">
        <v>0.2</v>
      </c>
      <c r="E5379">
        <v>0.12</v>
      </c>
      <c r="F5379">
        <v>28421</v>
      </c>
      <c r="G5379">
        <v>82271</v>
      </c>
      <c r="H5379">
        <v>2145775133.5065701</v>
      </c>
      <c r="I5379">
        <v>131624516.019853</v>
      </c>
      <c r="J5379">
        <v>6.13412439936123E-2</v>
      </c>
      <c r="K5379">
        <v>2014150617.4867201</v>
      </c>
      <c r="L5379" s="2">
        <f t="shared" ref="L5379:L5442" si="592">H5379*B5379</f>
        <v>364781772.69611692</v>
      </c>
      <c r="M5379" s="2">
        <f t="shared" ref="M5379:M5442" si="593">0.08*H5379</f>
        <v>171662010.6805256</v>
      </c>
      <c r="N5379" s="2">
        <f t="shared" ref="N5379:N5442" si="594">I5379*0.08</f>
        <v>10529961.28158824</v>
      </c>
      <c r="O5379" s="3">
        <f t="shared" si="588"/>
        <v>6.1341243993612522E-2</v>
      </c>
      <c r="P5379" s="2">
        <f t="shared" si="589"/>
        <v>17166201.06805256</v>
      </c>
      <c r="Q5379" s="3">
        <f t="shared" si="590"/>
        <v>0.61341243993612526</v>
      </c>
      <c r="R5379">
        <f t="shared" si="591"/>
        <v>2.1124572617808832</v>
      </c>
    </row>
    <row r="5380" spans="1:18" x14ac:dyDescent="0.3">
      <c r="A5380">
        <v>5379</v>
      </c>
      <c r="B5380">
        <v>0.17</v>
      </c>
      <c r="C5380">
        <v>4500</v>
      </c>
      <c r="D5380">
        <v>0.2</v>
      </c>
      <c r="E5380">
        <v>0.12</v>
      </c>
      <c r="F5380">
        <v>28225</v>
      </c>
      <c r="G5380">
        <v>81535</v>
      </c>
      <c r="H5380">
        <v>2145775133.5065701</v>
      </c>
      <c r="I5380">
        <v>131170454.41865601</v>
      </c>
      <c r="J5380">
        <v>6.1129636731459797E-2</v>
      </c>
      <c r="K5380">
        <v>2014604679.0879099</v>
      </c>
      <c r="L5380" s="2">
        <f t="shared" si="592"/>
        <v>364781772.69611692</v>
      </c>
      <c r="M5380" s="2">
        <f t="shared" si="593"/>
        <v>171662010.6805256</v>
      </c>
      <c r="N5380" s="2">
        <f t="shared" si="594"/>
        <v>10493636.353492482</v>
      </c>
      <c r="O5380" s="3">
        <f t="shared" si="588"/>
        <v>6.1129636731459679E-2</v>
      </c>
      <c r="P5380" s="2">
        <f t="shared" si="589"/>
        <v>17166201.06805256</v>
      </c>
      <c r="Q5380" s="3">
        <f t="shared" si="590"/>
        <v>0.6112963673145968</v>
      </c>
      <c r="R5380">
        <f t="shared" si="591"/>
        <v>2.0978891036123084</v>
      </c>
    </row>
    <row r="5381" spans="1:18" x14ac:dyDescent="0.3">
      <c r="A5381">
        <v>5380</v>
      </c>
      <c r="B5381">
        <v>0.17</v>
      </c>
      <c r="C5381">
        <v>4500</v>
      </c>
      <c r="D5381">
        <v>0.2</v>
      </c>
      <c r="E5381">
        <v>0.12</v>
      </c>
      <c r="F5381">
        <v>28213</v>
      </c>
      <c r="G5381">
        <v>82044</v>
      </c>
      <c r="H5381">
        <v>2145775133.5065701</v>
      </c>
      <c r="I5381">
        <v>131721104.019293</v>
      </c>
      <c r="J5381">
        <v>6.1386257097703199E-2</v>
      </c>
      <c r="K5381">
        <v>2014054029.4872799</v>
      </c>
      <c r="L5381" s="2">
        <f t="shared" si="592"/>
        <v>364781772.69611692</v>
      </c>
      <c r="M5381" s="2">
        <f t="shared" si="593"/>
        <v>171662010.6805256</v>
      </c>
      <c r="N5381" s="2">
        <f t="shared" si="594"/>
        <v>10537688.32154344</v>
      </c>
      <c r="O5381" s="3">
        <f t="shared" si="588"/>
        <v>6.1386257097703331E-2</v>
      </c>
      <c r="P5381" s="2">
        <f t="shared" si="589"/>
        <v>17166201.06805256</v>
      </c>
      <c r="Q5381" s="3">
        <f t="shared" si="590"/>
        <v>0.61386257097703334</v>
      </c>
      <c r="R5381">
        <f t="shared" si="591"/>
        <v>2.0969971755611714</v>
      </c>
    </row>
    <row r="5382" spans="1:18" x14ac:dyDescent="0.3">
      <c r="A5382">
        <v>5381</v>
      </c>
      <c r="B5382">
        <v>0.17</v>
      </c>
      <c r="C5382">
        <v>4500</v>
      </c>
      <c r="D5382">
        <v>0.2</v>
      </c>
      <c r="E5382">
        <v>0.12</v>
      </c>
      <c r="F5382">
        <v>28484</v>
      </c>
      <c r="G5382">
        <v>82736</v>
      </c>
      <c r="H5382">
        <v>2145775133.5065701</v>
      </c>
      <c r="I5382">
        <v>133240772.13611899</v>
      </c>
      <c r="J5382">
        <v>6.20944711566212E-2</v>
      </c>
      <c r="K5382">
        <v>2012534361.37045</v>
      </c>
      <c r="L5382" s="2">
        <f t="shared" si="592"/>
        <v>364781772.69611692</v>
      </c>
      <c r="M5382" s="2">
        <f t="shared" si="593"/>
        <v>171662010.6805256</v>
      </c>
      <c r="N5382" s="2">
        <f t="shared" si="594"/>
        <v>10659261.770889519</v>
      </c>
      <c r="O5382" s="3">
        <f t="shared" si="588"/>
        <v>6.2094471156621325E-2</v>
      </c>
      <c r="P5382" s="2">
        <f t="shared" si="589"/>
        <v>17166201.06805256</v>
      </c>
      <c r="Q5382" s="3">
        <f t="shared" si="590"/>
        <v>0.62094471156621323</v>
      </c>
      <c r="R5382">
        <f t="shared" si="591"/>
        <v>2.1171398840493532</v>
      </c>
    </row>
    <row r="5383" spans="1:18" x14ac:dyDescent="0.3">
      <c r="A5383">
        <v>5382</v>
      </c>
      <c r="B5383">
        <v>0.17</v>
      </c>
      <c r="C5383">
        <v>4500</v>
      </c>
      <c r="D5383">
        <v>0.2</v>
      </c>
      <c r="E5383">
        <v>0.12</v>
      </c>
      <c r="F5383">
        <v>28482</v>
      </c>
      <c r="G5383">
        <v>82424</v>
      </c>
      <c r="H5383">
        <v>2145775133.5065701</v>
      </c>
      <c r="I5383">
        <v>132717058.531882</v>
      </c>
      <c r="J5383">
        <v>6.1850403828195802E-2</v>
      </c>
      <c r="K5383">
        <v>2013058074.97469</v>
      </c>
      <c r="L5383" s="2">
        <f t="shared" si="592"/>
        <v>364781772.69611692</v>
      </c>
      <c r="M5383" s="2">
        <f t="shared" si="593"/>
        <v>171662010.6805256</v>
      </c>
      <c r="N5383" s="2">
        <f t="shared" si="594"/>
        <v>10617364.682550561</v>
      </c>
      <c r="O5383" s="3">
        <f t="shared" si="588"/>
        <v>6.1850403828195753E-2</v>
      </c>
      <c r="P5383" s="2">
        <f t="shared" si="589"/>
        <v>17166201.06805256</v>
      </c>
      <c r="Q5383" s="3">
        <f t="shared" si="590"/>
        <v>0.61850403828195755</v>
      </c>
      <c r="R5383">
        <f t="shared" si="591"/>
        <v>2.1169912293741637</v>
      </c>
    </row>
    <row r="5384" spans="1:18" x14ac:dyDescent="0.3">
      <c r="A5384">
        <v>5383</v>
      </c>
      <c r="B5384">
        <v>0.17</v>
      </c>
      <c r="C5384">
        <v>4500</v>
      </c>
      <c r="D5384">
        <v>0.2</v>
      </c>
      <c r="E5384">
        <v>0.12</v>
      </c>
      <c r="F5384">
        <v>28356</v>
      </c>
      <c r="G5384">
        <v>82329</v>
      </c>
      <c r="H5384">
        <v>2145775133.5065701</v>
      </c>
      <c r="I5384">
        <v>132216103.74249899</v>
      </c>
      <c r="J5384">
        <v>6.1616942837078401E-2</v>
      </c>
      <c r="K5384">
        <v>2013559029.76407</v>
      </c>
      <c r="L5384" s="2">
        <f t="shared" si="592"/>
        <v>364781772.69611692</v>
      </c>
      <c r="M5384" s="2">
        <f t="shared" si="593"/>
        <v>171662010.6805256</v>
      </c>
      <c r="N5384" s="2">
        <f t="shared" si="594"/>
        <v>10577288.29939992</v>
      </c>
      <c r="O5384" s="3">
        <f t="shared" si="588"/>
        <v>6.1616942837078588E-2</v>
      </c>
      <c r="P5384" s="2">
        <f t="shared" si="589"/>
        <v>17166201.06805256</v>
      </c>
      <c r="Q5384" s="3">
        <f t="shared" si="590"/>
        <v>0.61616942837078592</v>
      </c>
      <c r="R5384">
        <f t="shared" si="591"/>
        <v>2.107625984837223</v>
      </c>
    </row>
    <row r="5385" spans="1:18" x14ac:dyDescent="0.3">
      <c r="A5385">
        <v>5384</v>
      </c>
      <c r="B5385">
        <v>0.17</v>
      </c>
      <c r="C5385">
        <v>4500</v>
      </c>
      <c r="D5385">
        <v>0.2</v>
      </c>
      <c r="E5385">
        <v>0.12</v>
      </c>
      <c r="F5385">
        <v>28522</v>
      </c>
      <c r="G5385">
        <v>82465</v>
      </c>
      <c r="H5385">
        <v>2145775133.5065701</v>
      </c>
      <c r="I5385">
        <v>132132932.836124</v>
      </c>
      <c r="J5385">
        <v>6.1578182528471803E-2</v>
      </c>
      <c r="K5385">
        <v>2013642200.67045</v>
      </c>
      <c r="L5385" s="2">
        <f t="shared" si="592"/>
        <v>364781772.69611692</v>
      </c>
      <c r="M5385" s="2">
        <f t="shared" si="593"/>
        <v>171662010.6805256</v>
      </c>
      <c r="N5385" s="2">
        <f t="shared" si="594"/>
        <v>10570634.62688992</v>
      </c>
      <c r="O5385" s="3">
        <f t="shared" si="588"/>
        <v>6.1578182528472025E-2</v>
      </c>
      <c r="P5385" s="2">
        <f t="shared" si="589"/>
        <v>17166201.06805256</v>
      </c>
      <c r="Q5385" s="3">
        <f t="shared" si="590"/>
        <v>0.61578182528472025</v>
      </c>
      <c r="R5385">
        <f t="shared" si="591"/>
        <v>2.1199643228779546</v>
      </c>
    </row>
    <row r="5386" spans="1:18" x14ac:dyDescent="0.3">
      <c r="A5386">
        <v>5385</v>
      </c>
      <c r="B5386">
        <v>0.17</v>
      </c>
      <c r="C5386">
        <v>4500</v>
      </c>
      <c r="D5386">
        <v>0.2</v>
      </c>
      <c r="E5386">
        <v>0.12</v>
      </c>
      <c r="F5386">
        <v>28400</v>
      </c>
      <c r="G5386">
        <v>82320</v>
      </c>
      <c r="H5386">
        <v>2145775133.5065701</v>
      </c>
      <c r="I5386">
        <v>132184000.20084</v>
      </c>
      <c r="J5386">
        <v>6.1601981557512002E-2</v>
      </c>
      <c r="K5386">
        <v>2013591133.3057301</v>
      </c>
      <c r="L5386" s="2">
        <f t="shared" si="592"/>
        <v>364781772.69611692</v>
      </c>
      <c r="M5386" s="2">
        <f t="shared" si="593"/>
        <v>171662010.6805256</v>
      </c>
      <c r="N5386" s="2">
        <f t="shared" si="594"/>
        <v>10574720.016067199</v>
      </c>
      <c r="O5386" s="3">
        <f t="shared" si="588"/>
        <v>6.1601981557512196E-2</v>
      </c>
      <c r="P5386" s="2">
        <f t="shared" si="589"/>
        <v>17166201.06805256</v>
      </c>
      <c r="Q5386" s="3">
        <f t="shared" si="590"/>
        <v>0.61601981557512198</v>
      </c>
      <c r="R5386">
        <f t="shared" si="591"/>
        <v>2.1108963876913931</v>
      </c>
    </row>
    <row r="5387" spans="1:18" x14ac:dyDescent="0.3">
      <c r="A5387">
        <v>5386</v>
      </c>
      <c r="B5387">
        <v>0.17</v>
      </c>
      <c r="C5387">
        <v>4500</v>
      </c>
      <c r="D5387">
        <v>0.2</v>
      </c>
      <c r="E5387">
        <v>0.12</v>
      </c>
      <c r="F5387">
        <v>28478</v>
      </c>
      <c r="G5387">
        <v>82451</v>
      </c>
      <c r="H5387">
        <v>2145775133.5065701</v>
      </c>
      <c r="I5387">
        <v>132190139.985531</v>
      </c>
      <c r="J5387">
        <v>6.1604842894003101E-2</v>
      </c>
      <c r="K5387">
        <v>2013584993.52104</v>
      </c>
      <c r="L5387" s="2">
        <f t="shared" si="592"/>
        <v>364781772.69611692</v>
      </c>
      <c r="M5387" s="2">
        <f t="shared" si="593"/>
        <v>171662010.6805256</v>
      </c>
      <c r="N5387" s="2">
        <f t="shared" si="594"/>
        <v>10575211.198842481</v>
      </c>
      <c r="O5387" s="3">
        <f t="shared" si="588"/>
        <v>6.1604842894003212E-2</v>
      </c>
      <c r="P5387" s="2">
        <f t="shared" si="589"/>
        <v>17166201.06805256</v>
      </c>
      <c r="Q5387" s="3">
        <f t="shared" si="590"/>
        <v>0.61604842894003209</v>
      </c>
      <c r="R5387">
        <f t="shared" si="591"/>
        <v>2.1166939200237849</v>
      </c>
    </row>
    <row r="5388" spans="1:18" x14ac:dyDescent="0.3">
      <c r="A5388">
        <v>5387</v>
      </c>
      <c r="B5388">
        <v>0.17</v>
      </c>
      <c r="C5388">
        <v>4500</v>
      </c>
      <c r="D5388">
        <v>0.2</v>
      </c>
      <c r="E5388">
        <v>0.12</v>
      </c>
      <c r="F5388">
        <v>28509</v>
      </c>
      <c r="G5388">
        <v>83119</v>
      </c>
      <c r="H5388">
        <v>2145775133.5065701</v>
      </c>
      <c r="I5388">
        <v>133233009.243882</v>
      </c>
      <c r="J5388">
        <v>6.2090853399981501E-2</v>
      </c>
      <c r="K5388">
        <v>2012542124.2626901</v>
      </c>
      <c r="L5388" s="2">
        <f t="shared" si="592"/>
        <v>364781772.69611692</v>
      </c>
      <c r="M5388" s="2">
        <f t="shared" si="593"/>
        <v>171662010.6805256</v>
      </c>
      <c r="N5388" s="2">
        <f t="shared" si="594"/>
        <v>10658640.73951056</v>
      </c>
      <c r="O5388" s="3">
        <f t="shared" si="588"/>
        <v>6.2090853399981424E-2</v>
      </c>
      <c r="P5388" s="2">
        <f t="shared" si="589"/>
        <v>17166201.06805256</v>
      </c>
      <c r="Q5388" s="3">
        <f t="shared" si="590"/>
        <v>0.62090853399981427</v>
      </c>
      <c r="R5388">
        <f t="shared" si="591"/>
        <v>2.1189980674892226</v>
      </c>
    </row>
    <row r="5389" spans="1:18" x14ac:dyDescent="0.3">
      <c r="A5389">
        <v>5388</v>
      </c>
      <c r="B5389">
        <v>0.17</v>
      </c>
      <c r="C5389">
        <v>4500</v>
      </c>
      <c r="D5389">
        <v>0.2</v>
      </c>
      <c r="E5389">
        <v>0.12</v>
      </c>
      <c r="F5389">
        <v>28170</v>
      </c>
      <c r="G5389">
        <v>81193</v>
      </c>
      <c r="H5389">
        <v>2145775133.5065701</v>
      </c>
      <c r="I5389">
        <v>130286893.00989</v>
      </c>
      <c r="J5389">
        <v>6.0717868790369799E-2</v>
      </c>
      <c r="K5389">
        <v>2015488240.49668</v>
      </c>
      <c r="L5389" s="2">
        <f t="shared" si="592"/>
        <v>364781772.69611692</v>
      </c>
      <c r="M5389" s="2">
        <f t="shared" si="593"/>
        <v>171662010.6805256</v>
      </c>
      <c r="N5389" s="2">
        <f t="shared" si="594"/>
        <v>10422951.440791201</v>
      </c>
      <c r="O5389" s="3">
        <f t="shared" si="588"/>
        <v>6.0717868790369729E-2</v>
      </c>
      <c r="P5389" s="2">
        <f t="shared" si="589"/>
        <v>17166201.06805256</v>
      </c>
      <c r="Q5389" s="3">
        <f t="shared" si="590"/>
        <v>0.60717868790369733</v>
      </c>
      <c r="R5389">
        <f t="shared" si="591"/>
        <v>2.0938011000445962</v>
      </c>
    </row>
    <row r="5390" spans="1:18" x14ac:dyDescent="0.3">
      <c r="A5390">
        <v>5389</v>
      </c>
      <c r="B5390">
        <v>0.17</v>
      </c>
      <c r="C5390">
        <v>4500</v>
      </c>
      <c r="D5390">
        <v>0.2</v>
      </c>
      <c r="E5390">
        <v>0.12</v>
      </c>
      <c r="F5390">
        <v>28338</v>
      </c>
      <c r="G5390">
        <v>81634</v>
      </c>
      <c r="H5390">
        <v>2145775133.5065701</v>
      </c>
      <c r="I5390">
        <v>131139994.58746199</v>
      </c>
      <c r="J5390">
        <v>6.1115441473662699E-2</v>
      </c>
      <c r="K5390">
        <v>2014635138.9191101</v>
      </c>
      <c r="L5390" s="2">
        <f t="shared" si="592"/>
        <v>364781772.69611692</v>
      </c>
      <c r="M5390" s="2">
        <f t="shared" si="593"/>
        <v>171662010.6805256</v>
      </c>
      <c r="N5390" s="2">
        <f t="shared" si="594"/>
        <v>10491199.56699696</v>
      </c>
      <c r="O5390" s="3">
        <f t="shared" si="588"/>
        <v>6.1115441473662914E-2</v>
      </c>
      <c r="P5390" s="2">
        <f t="shared" si="589"/>
        <v>17166201.06805256</v>
      </c>
      <c r="Q5390" s="3">
        <f t="shared" si="590"/>
        <v>0.61115441473662913</v>
      </c>
      <c r="R5390">
        <f t="shared" si="591"/>
        <v>2.1062880927605172</v>
      </c>
    </row>
    <row r="5391" spans="1:18" x14ac:dyDescent="0.3">
      <c r="A5391">
        <v>5390</v>
      </c>
      <c r="B5391">
        <v>0.17</v>
      </c>
      <c r="C5391">
        <v>4500</v>
      </c>
      <c r="D5391">
        <v>0.2</v>
      </c>
      <c r="E5391">
        <v>0.12</v>
      </c>
      <c r="F5391">
        <v>28568</v>
      </c>
      <c r="G5391">
        <v>82589</v>
      </c>
      <c r="H5391">
        <v>2145775133.5065701</v>
      </c>
      <c r="I5391">
        <v>132561865.42851099</v>
      </c>
      <c r="J5391">
        <v>6.1778078866950997E-2</v>
      </c>
      <c r="K5391">
        <v>2013213268.0780599</v>
      </c>
      <c r="L5391" s="2">
        <f t="shared" si="592"/>
        <v>364781772.69611692</v>
      </c>
      <c r="M5391" s="2">
        <f t="shared" si="593"/>
        <v>171662010.6805256</v>
      </c>
      <c r="N5391" s="2">
        <f t="shared" si="594"/>
        <v>10604949.234280881</v>
      </c>
      <c r="O5391" s="3">
        <f t="shared" si="588"/>
        <v>6.1778078866950914E-2</v>
      </c>
      <c r="P5391" s="2">
        <f t="shared" si="589"/>
        <v>17166201.06805256</v>
      </c>
      <c r="Q5391" s="3">
        <f t="shared" si="590"/>
        <v>0.61778078866950914</v>
      </c>
      <c r="R5391">
        <f t="shared" si="591"/>
        <v>2.1233833804073137</v>
      </c>
    </row>
    <row r="5392" spans="1:18" x14ac:dyDescent="0.3">
      <c r="A5392">
        <v>5391</v>
      </c>
      <c r="B5392">
        <v>0.17</v>
      </c>
      <c r="C5392">
        <v>4500</v>
      </c>
      <c r="D5392">
        <v>0.2</v>
      </c>
      <c r="E5392">
        <v>0.12</v>
      </c>
      <c r="F5392">
        <v>28169</v>
      </c>
      <c r="G5392">
        <v>82242</v>
      </c>
      <c r="H5392">
        <v>2145775133.5065701</v>
      </c>
      <c r="I5392">
        <v>132344537.304704</v>
      </c>
      <c r="J5392">
        <v>6.1676796994300898E-2</v>
      </c>
      <c r="K5392">
        <v>2013430596.20187</v>
      </c>
      <c r="L5392" s="2">
        <f t="shared" si="592"/>
        <v>364781772.69611692</v>
      </c>
      <c r="M5392" s="2">
        <f t="shared" si="593"/>
        <v>171662010.6805256</v>
      </c>
      <c r="N5392" s="2">
        <f t="shared" si="594"/>
        <v>10587562.984376321</v>
      </c>
      <c r="O5392" s="3">
        <f t="shared" si="588"/>
        <v>6.1676796994301078E-2</v>
      </c>
      <c r="P5392" s="2">
        <f t="shared" si="589"/>
        <v>17166201.06805256</v>
      </c>
      <c r="Q5392" s="3">
        <f t="shared" si="590"/>
        <v>0.61676796994301075</v>
      </c>
      <c r="R5392">
        <f t="shared" si="591"/>
        <v>2.0937267727070017</v>
      </c>
    </row>
    <row r="5393" spans="1:18" x14ac:dyDescent="0.3">
      <c r="A5393">
        <v>5392</v>
      </c>
      <c r="B5393">
        <v>0.17</v>
      </c>
      <c r="C5393">
        <v>4500</v>
      </c>
      <c r="D5393">
        <v>0.2</v>
      </c>
      <c r="E5393">
        <v>0.12</v>
      </c>
      <c r="F5393">
        <v>28249</v>
      </c>
      <c r="G5393">
        <v>81954</v>
      </c>
      <c r="H5393">
        <v>2145775133.5065701</v>
      </c>
      <c r="I5393">
        <v>131743529.77327</v>
      </c>
      <c r="J5393">
        <v>6.1396708217966098E-2</v>
      </c>
      <c r="K5393">
        <v>2014031603.7333</v>
      </c>
      <c r="L5393" s="2">
        <f t="shared" si="592"/>
        <v>364781772.69611692</v>
      </c>
      <c r="M5393" s="2">
        <f t="shared" si="593"/>
        <v>171662010.6805256</v>
      </c>
      <c r="N5393" s="2">
        <f t="shared" si="594"/>
        <v>10539482.381861599</v>
      </c>
      <c r="O5393" s="3">
        <f t="shared" si="588"/>
        <v>6.1396708217966035E-2</v>
      </c>
      <c r="P5393" s="2">
        <f t="shared" si="589"/>
        <v>17166201.06805256</v>
      </c>
      <c r="Q5393" s="3">
        <f t="shared" si="590"/>
        <v>0.61396708217966034</v>
      </c>
      <c r="R5393">
        <f t="shared" si="591"/>
        <v>2.0996729597145829</v>
      </c>
    </row>
    <row r="5394" spans="1:18" x14ac:dyDescent="0.3">
      <c r="A5394">
        <v>5393</v>
      </c>
      <c r="B5394">
        <v>0.17</v>
      </c>
      <c r="C5394">
        <v>4500</v>
      </c>
      <c r="D5394">
        <v>0.2</v>
      </c>
      <c r="E5394">
        <v>0.12</v>
      </c>
      <c r="F5394">
        <v>28182</v>
      </c>
      <c r="G5394">
        <v>81231</v>
      </c>
      <c r="H5394">
        <v>2145775133.5065701</v>
      </c>
      <c r="I5394">
        <v>131029106.248675</v>
      </c>
      <c r="J5394">
        <v>6.1063763953006001E-2</v>
      </c>
      <c r="K5394">
        <v>2014746027.2579</v>
      </c>
      <c r="L5394" s="2">
        <f t="shared" si="592"/>
        <v>364781772.69611692</v>
      </c>
      <c r="M5394" s="2">
        <f t="shared" si="593"/>
        <v>171662010.6805256</v>
      </c>
      <c r="N5394" s="2">
        <f t="shared" si="594"/>
        <v>10482328.499894001</v>
      </c>
      <c r="O5394" s="3">
        <f t="shared" si="588"/>
        <v>6.1063763953005945E-2</v>
      </c>
      <c r="P5394" s="2">
        <f t="shared" si="589"/>
        <v>17166201.06805256</v>
      </c>
      <c r="Q5394" s="3">
        <f t="shared" si="590"/>
        <v>0.61063763953005945</v>
      </c>
      <c r="R5394">
        <f t="shared" si="591"/>
        <v>2.0946930280957337</v>
      </c>
    </row>
    <row r="5395" spans="1:18" x14ac:dyDescent="0.3">
      <c r="A5395">
        <v>5394</v>
      </c>
      <c r="B5395">
        <v>0.17</v>
      </c>
      <c r="C5395">
        <v>4500</v>
      </c>
      <c r="D5395">
        <v>0.2</v>
      </c>
      <c r="E5395">
        <v>0.12</v>
      </c>
      <c r="F5395">
        <v>28255</v>
      </c>
      <c r="G5395">
        <v>82386</v>
      </c>
      <c r="H5395">
        <v>2145775133.5065701</v>
      </c>
      <c r="I5395">
        <v>132641850.946358</v>
      </c>
      <c r="J5395">
        <v>6.1815354682388302E-2</v>
      </c>
      <c r="K5395">
        <v>2013133282.56021</v>
      </c>
      <c r="L5395" s="2">
        <f t="shared" si="592"/>
        <v>364781772.69611692</v>
      </c>
      <c r="M5395" s="2">
        <f t="shared" si="593"/>
        <v>171662010.6805256</v>
      </c>
      <c r="N5395" s="2">
        <f t="shared" si="594"/>
        <v>10611348.075708641</v>
      </c>
      <c r="O5395" s="3">
        <f t="shared" si="588"/>
        <v>6.1815354682388426E-2</v>
      </c>
      <c r="P5395" s="2">
        <f t="shared" si="589"/>
        <v>17166201.06805256</v>
      </c>
      <c r="Q5395" s="3">
        <f t="shared" si="590"/>
        <v>0.61815354682388424</v>
      </c>
      <c r="R5395">
        <f t="shared" si="591"/>
        <v>2.1001189237401516</v>
      </c>
    </row>
    <row r="5396" spans="1:18" x14ac:dyDescent="0.3">
      <c r="A5396">
        <v>5395</v>
      </c>
      <c r="B5396">
        <v>0.17</v>
      </c>
      <c r="C5396">
        <v>4500</v>
      </c>
      <c r="D5396">
        <v>0.2</v>
      </c>
      <c r="E5396">
        <v>0.12</v>
      </c>
      <c r="F5396">
        <v>28417</v>
      </c>
      <c r="G5396">
        <v>81929</v>
      </c>
      <c r="H5396">
        <v>2145775133.5065701</v>
      </c>
      <c r="I5396">
        <v>131310722.12500399</v>
      </c>
      <c r="J5396">
        <v>6.1195005979223401E-2</v>
      </c>
      <c r="K5396">
        <v>2014464411.3815701</v>
      </c>
      <c r="L5396" s="2">
        <f t="shared" si="592"/>
        <v>364781772.69611692</v>
      </c>
      <c r="M5396" s="2">
        <f t="shared" si="593"/>
        <v>171662010.6805256</v>
      </c>
      <c r="N5396" s="2">
        <f t="shared" si="594"/>
        <v>10504857.77000032</v>
      </c>
      <c r="O5396" s="3">
        <f t="shared" si="588"/>
        <v>6.1195005979223657E-2</v>
      </c>
      <c r="P5396" s="2">
        <f t="shared" si="589"/>
        <v>17166201.06805256</v>
      </c>
      <c r="Q5396" s="3">
        <f t="shared" si="590"/>
        <v>0.6119500597922366</v>
      </c>
      <c r="R5396">
        <f t="shared" si="591"/>
        <v>2.1121599524305039</v>
      </c>
    </row>
    <row r="5397" spans="1:18" x14ac:dyDescent="0.3">
      <c r="A5397">
        <v>5396</v>
      </c>
      <c r="B5397">
        <v>0.17</v>
      </c>
      <c r="C5397">
        <v>4500</v>
      </c>
      <c r="D5397">
        <v>0.2</v>
      </c>
      <c r="E5397">
        <v>0.12</v>
      </c>
      <c r="F5397">
        <v>28454</v>
      </c>
      <c r="G5397">
        <v>82247</v>
      </c>
      <c r="H5397">
        <v>2145775133.5065701</v>
      </c>
      <c r="I5397">
        <v>132117769.050209</v>
      </c>
      <c r="J5397">
        <v>6.1571115718125201E-2</v>
      </c>
      <c r="K5397">
        <v>2013657364.4563601</v>
      </c>
      <c r="L5397" s="2">
        <f t="shared" si="592"/>
        <v>364781772.69611692</v>
      </c>
      <c r="M5397" s="2">
        <f t="shared" si="593"/>
        <v>171662010.6805256</v>
      </c>
      <c r="N5397" s="2">
        <f t="shared" si="594"/>
        <v>10569421.524016721</v>
      </c>
      <c r="O5397" s="3">
        <f t="shared" si="588"/>
        <v>6.1571115718125409E-2</v>
      </c>
      <c r="P5397" s="2">
        <f t="shared" si="589"/>
        <v>17166201.06805256</v>
      </c>
      <c r="Q5397" s="3">
        <f t="shared" si="590"/>
        <v>0.61571115718125402</v>
      </c>
      <c r="R5397">
        <f t="shared" si="591"/>
        <v>2.1149100639215104</v>
      </c>
    </row>
    <row r="5398" spans="1:18" x14ac:dyDescent="0.3">
      <c r="A5398">
        <v>5397</v>
      </c>
      <c r="B5398">
        <v>0.17</v>
      </c>
      <c r="C5398">
        <v>4500</v>
      </c>
      <c r="D5398">
        <v>0.2</v>
      </c>
      <c r="E5398">
        <v>0.12</v>
      </c>
      <c r="F5398">
        <v>28671</v>
      </c>
      <c r="G5398">
        <v>84310</v>
      </c>
      <c r="H5398">
        <v>2145775133.5065701</v>
      </c>
      <c r="I5398">
        <v>135957441.22719699</v>
      </c>
      <c r="J5398">
        <v>6.3360526042175999E-2</v>
      </c>
      <c r="K5398">
        <v>2009817692.2793701</v>
      </c>
      <c r="L5398" s="2">
        <f t="shared" si="592"/>
        <v>364781772.69611692</v>
      </c>
      <c r="M5398" s="2">
        <f t="shared" si="593"/>
        <v>171662010.6805256</v>
      </c>
      <c r="N5398" s="2">
        <f t="shared" si="594"/>
        <v>10876595.29817576</v>
      </c>
      <c r="O5398" s="3">
        <f t="shared" si="588"/>
        <v>6.3360526042176138E-2</v>
      </c>
      <c r="P5398" s="2">
        <f t="shared" si="589"/>
        <v>17166201.06805256</v>
      </c>
      <c r="Q5398" s="3">
        <f t="shared" si="590"/>
        <v>0.63360526042176135</v>
      </c>
      <c r="R5398">
        <f t="shared" si="591"/>
        <v>2.1310390961795749</v>
      </c>
    </row>
    <row r="5399" spans="1:18" x14ac:dyDescent="0.3">
      <c r="A5399">
        <v>5398</v>
      </c>
      <c r="B5399">
        <v>0.17</v>
      </c>
      <c r="C5399">
        <v>4500</v>
      </c>
      <c r="D5399">
        <v>0.2</v>
      </c>
      <c r="E5399">
        <v>0.12</v>
      </c>
      <c r="F5399">
        <v>28236</v>
      </c>
      <c r="G5399">
        <v>81549</v>
      </c>
      <c r="H5399">
        <v>2145775133.5065701</v>
      </c>
      <c r="I5399">
        <v>131109584.067478</v>
      </c>
      <c r="J5399">
        <v>6.1101269196470701E-2</v>
      </c>
      <c r="K5399">
        <v>2014665549.43909</v>
      </c>
      <c r="L5399" s="2">
        <f t="shared" si="592"/>
        <v>364781772.69611692</v>
      </c>
      <c r="M5399" s="2">
        <f t="shared" si="593"/>
        <v>171662010.6805256</v>
      </c>
      <c r="N5399" s="2">
        <f t="shared" si="594"/>
        <v>10488766.725398241</v>
      </c>
      <c r="O5399" s="3">
        <f t="shared" si="588"/>
        <v>6.1101269196470805E-2</v>
      </c>
      <c r="P5399" s="2">
        <f t="shared" si="589"/>
        <v>17166201.06805256</v>
      </c>
      <c r="Q5399" s="3">
        <f t="shared" si="590"/>
        <v>0.61101269196470798</v>
      </c>
      <c r="R5399">
        <f t="shared" si="591"/>
        <v>2.0987067043258509</v>
      </c>
    </row>
    <row r="5400" spans="1:18" x14ac:dyDescent="0.3">
      <c r="A5400">
        <v>5399</v>
      </c>
      <c r="B5400">
        <v>0.17</v>
      </c>
      <c r="C5400">
        <v>4500</v>
      </c>
      <c r="D5400">
        <v>0.2</v>
      </c>
      <c r="E5400">
        <v>0.12</v>
      </c>
      <c r="F5400">
        <v>28418</v>
      </c>
      <c r="G5400">
        <v>82215</v>
      </c>
      <c r="H5400">
        <v>2145775133.5065701</v>
      </c>
      <c r="I5400">
        <v>132200867.020391</v>
      </c>
      <c r="J5400">
        <v>6.16098420361278E-2</v>
      </c>
      <c r="K5400">
        <v>2013574266.4861801</v>
      </c>
      <c r="L5400" s="2">
        <f t="shared" si="592"/>
        <v>364781772.69611692</v>
      </c>
      <c r="M5400" s="2">
        <f t="shared" si="593"/>
        <v>171662010.6805256</v>
      </c>
      <c r="N5400" s="2">
        <f t="shared" si="594"/>
        <v>10576069.36163128</v>
      </c>
      <c r="O5400" s="3">
        <f t="shared" si="588"/>
        <v>6.1609842036127883E-2</v>
      </c>
      <c r="P5400" s="2">
        <f t="shared" si="589"/>
        <v>17166201.06805256</v>
      </c>
      <c r="Q5400" s="3">
        <f t="shared" si="590"/>
        <v>0.61609842036127882</v>
      </c>
      <c r="R5400">
        <f t="shared" si="591"/>
        <v>2.1122342797680989</v>
      </c>
    </row>
    <row r="5401" spans="1:18" x14ac:dyDescent="0.3">
      <c r="A5401">
        <v>5400</v>
      </c>
      <c r="B5401">
        <v>0.17</v>
      </c>
      <c r="C5401">
        <v>4500</v>
      </c>
      <c r="D5401">
        <v>0.2</v>
      </c>
      <c r="E5401">
        <v>0.12</v>
      </c>
      <c r="F5401">
        <v>28406</v>
      </c>
      <c r="G5401">
        <v>81632</v>
      </c>
      <c r="H5401">
        <v>2145775133.5065701</v>
      </c>
      <c r="I5401">
        <v>131479229.246562</v>
      </c>
      <c r="J5401">
        <v>6.1273535699755403E-2</v>
      </c>
      <c r="K5401">
        <v>2014295904.26001</v>
      </c>
      <c r="L5401" s="2">
        <f t="shared" si="592"/>
        <v>364781772.69611692</v>
      </c>
      <c r="M5401" s="2">
        <f t="shared" si="593"/>
        <v>171662010.6805256</v>
      </c>
      <c r="N5401" s="2">
        <f t="shared" si="594"/>
        <v>10518338.33972496</v>
      </c>
      <c r="O5401" s="3">
        <f t="shared" si="588"/>
        <v>6.1273535699755292E-2</v>
      </c>
      <c r="P5401" s="2">
        <f t="shared" si="589"/>
        <v>17166201.06805256</v>
      </c>
      <c r="Q5401" s="3">
        <f t="shared" si="590"/>
        <v>0.61273535699755288</v>
      </c>
      <c r="R5401">
        <f t="shared" si="591"/>
        <v>2.1113423517169614</v>
      </c>
    </row>
    <row r="5402" spans="1:18" x14ac:dyDescent="0.3">
      <c r="A5402">
        <v>5401</v>
      </c>
      <c r="B5402">
        <v>0.17</v>
      </c>
      <c r="C5402">
        <v>3000</v>
      </c>
      <c r="D5402">
        <v>0.2</v>
      </c>
      <c r="E5402">
        <v>0.15</v>
      </c>
      <c r="F5402">
        <v>46817</v>
      </c>
      <c r="G5402">
        <v>135766</v>
      </c>
      <c r="H5402">
        <v>2145775133.5065701</v>
      </c>
      <c r="I5402">
        <v>225409792.868678</v>
      </c>
      <c r="J5402">
        <v>0.10504818950917701</v>
      </c>
      <c r="K5402">
        <v>1920365340.6378901</v>
      </c>
      <c r="L5402" s="2">
        <f t="shared" si="592"/>
        <v>364781772.69611692</v>
      </c>
      <c r="M5402" s="2">
        <f t="shared" si="593"/>
        <v>171662010.6805256</v>
      </c>
      <c r="N5402" s="2">
        <f t="shared" si="594"/>
        <v>18032783.429494239</v>
      </c>
      <c r="O5402" s="3">
        <f t="shared" si="588"/>
        <v>0.10504818950917712</v>
      </c>
      <c r="P5402" s="2">
        <f t="shared" si="589"/>
        <v>17166201.06805256</v>
      </c>
      <c r="Q5402" s="3">
        <f t="shared" si="590"/>
        <v>1.0504818950917711</v>
      </c>
      <c r="R5402">
        <f t="shared" si="591"/>
        <v>3.4797829641742233</v>
      </c>
    </row>
    <row r="5403" spans="1:18" x14ac:dyDescent="0.3">
      <c r="A5403">
        <v>5402</v>
      </c>
      <c r="B5403">
        <v>0.17</v>
      </c>
      <c r="C5403">
        <v>3000</v>
      </c>
      <c r="D5403">
        <v>0.2</v>
      </c>
      <c r="E5403">
        <v>0.15</v>
      </c>
      <c r="F5403">
        <v>46778</v>
      </c>
      <c r="G5403">
        <v>135410</v>
      </c>
      <c r="H5403">
        <v>2145775133.5065701</v>
      </c>
      <c r="I5403">
        <v>224351398.16392601</v>
      </c>
      <c r="J5403">
        <v>0.104554943647472</v>
      </c>
      <c r="K5403">
        <v>1921423735.3426399</v>
      </c>
      <c r="L5403" s="2">
        <f t="shared" si="592"/>
        <v>364781772.69611692</v>
      </c>
      <c r="M5403" s="2">
        <f t="shared" si="593"/>
        <v>171662010.6805256</v>
      </c>
      <c r="N5403" s="2">
        <f t="shared" si="594"/>
        <v>17948111.85311408</v>
      </c>
      <c r="O5403" s="3">
        <f t="shared" si="588"/>
        <v>0.10455494364747193</v>
      </c>
      <c r="P5403" s="2">
        <f t="shared" si="589"/>
        <v>17166201.06805256</v>
      </c>
      <c r="Q5403" s="3">
        <f t="shared" si="590"/>
        <v>1.0455494364747193</v>
      </c>
      <c r="R5403">
        <f t="shared" si="591"/>
        <v>3.4768841980080274</v>
      </c>
    </row>
    <row r="5404" spans="1:18" x14ac:dyDescent="0.3">
      <c r="A5404">
        <v>5403</v>
      </c>
      <c r="B5404">
        <v>0.17</v>
      </c>
      <c r="C5404">
        <v>3000</v>
      </c>
      <c r="D5404">
        <v>0.2</v>
      </c>
      <c r="E5404">
        <v>0.15</v>
      </c>
      <c r="F5404">
        <v>46931</v>
      </c>
      <c r="G5404">
        <v>136110</v>
      </c>
      <c r="H5404">
        <v>2145775133.5065701</v>
      </c>
      <c r="I5404">
        <v>225534838.43268999</v>
      </c>
      <c r="J5404">
        <v>0.105106464750632</v>
      </c>
      <c r="K5404">
        <v>1920240295.07388</v>
      </c>
      <c r="L5404" s="2">
        <f t="shared" si="592"/>
        <v>364781772.69611692</v>
      </c>
      <c r="M5404" s="2">
        <f t="shared" si="593"/>
        <v>171662010.6805256</v>
      </c>
      <c r="N5404" s="2">
        <f t="shared" si="594"/>
        <v>18042787.074615199</v>
      </c>
      <c r="O5404" s="3">
        <f t="shared" si="588"/>
        <v>0.10510646475063154</v>
      </c>
      <c r="P5404" s="2">
        <f t="shared" si="589"/>
        <v>17166201.06805256</v>
      </c>
      <c r="Q5404" s="3">
        <f t="shared" si="590"/>
        <v>1.0510646475063155</v>
      </c>
      <c r="R5404">
        <f t="shared" si="591"/>
        <v>3.4882562806600266</v>
      </c>
    </row>
    <row r="5405" spans="1:18" x14ac:dyDescent="0.3">
      <c r="A5405">
        <v>5404</v>
      </c>
      <c r="B5405">
        <v>0.17</v>
      </c>
      <c r="C5405">
        <v>3000</v>
      </c>
      <c r="D5405">
        <v>0.2</v>
      </c>
      <c r="E5405">
        <v>0.15</v>
      </c>
      <c r="F5405">
        <v>46822</v>
      </c>
      <c r="G5405">
        <v>135694</v>
      </c>
      <c r="H5405">
        <v>2145775133.5065701</v>
      </c>
      <c r="I5405">
        <v>225081398.83979401</v>
      </c>
      <c r="J5405">
        <v>0.104895147364287</v>
      </c>
      <c r="K5405">
        <v>1920693734.66678</v>
      </c>
      <c r="L5405" s="2">
        <f t="shared" si="592"/>
        <v>364781772.69611692</v>
      </c>
      <c r="M5405" s="2">
        <f t="shared" si="593"/>
        <v>171662010.6805256</v>
      </c>
      <c r="N5405" s="2">
        <f t="shared" si="594"/>
        <v>18006511.90718352</v>
      </c>
      <c r="O5405" s="3">
        <f t="shared" si="588"/>
        <v>0.10489514736428687</v>
      </c>
      <c r="P5405" s="2">
        <f t="shared" si="589"/>
        <v>17166201.06805256</v>
      </c>
      <c r="Q5405" s="3">
        <f t="shared" si="590"/>
        <v>1.0489514736428687</v>
      </c>
      <c r="R5405">
        <f t="shared" si="591"/>
        <v>3.4801546008621971</v>
      </c>
    </row>
    <row r="5406" spans="1:18" x14ac:dyDescent="0.3">
      <c r="A5406">
        <v>5405</v>
      </c>
      <c r="B5406">
        <v>0.17</v>
      </c>
      <c r="C5406">
        <v>3000</v>
      </c>
      <c r="D5406">
        <v>0.2</v>
      </c>
      <c r="E5406">
        <v>0.15</v>
      </c>
      <c r="F5406">
        <v>46818</v>
      </c>
      <c r="G5406">
        <v>136484</v>
      </c>
      <c r="H5406">
        <v>2145775133.5065701</v>
      </c>
      <c r="I5406">
        <v>226543448.849641</v>
      </c>
      <c r="J5406">
        <v>0.105576509538271</v>
      </c>
      <c r="K5406">
        <v>1919231684.65693</v>
      </c>
      <c r="L5406" s="2">
        <f t="shared" si="592"/>
        <v>364781772.69611692</v>
      </c>
      <c r="M5406" s="2">
        <f t="shared" si="593"/>
        <v>171662010.6805256</v>
      </c>
      <c r="N5406" s="2">
        <f t="shared" si="594"/>
        <v>18123475.907971282</v>
      </c>
      <c r="O5406" s="3">
        <f t="shared" si="588"/>
        <v>0.10557650953827095</v>
      </c>
      <c r="P5406" s="2">
        <f t="shared" si="589"/>
        <v>17166201.06805256</v>
      </c>
      <c r="Q5406" s="3">
        <f t="shared" si="590"/>
        <v>1.0557650953827096</v>
      </c>
      <c r="R5406">
        <f t="shared" si="591"/>
        <v>3.4798572915118182</v>
      </c>
    </row>
    <row r="5407" spans="1:18" x14ac:dyDescent="0.3">
      <c r="A5407">
        <v>5406</v>
      </c>
      <c r="B5407">
        <v>0.17</v>
      </c>
      <c r="C5407">
        <v>3000</v>
      </c>
      <c r="D5407">
        <v>0.2</v>
      </c>
      <c r="E5407">
        <v>0.15</v>
      </c>
      <c r="F5407">
        <v>46850</v>
      </c>
      <c r="G5407">
        <v>135865</v>
      </c>
      <c r="H5407">
        <v>2145775133.5065701</v>
      </c>
      <c r="I5407">
        <v>225605045.781546</v>
      </c>
      <c r="J5407">
        <v>0.105139183625857</v>
      </c>
      <c r="K5407">
        <v>1920170087.7250299</v>
      </c>
      <c r="L5407" s="2">
        <f t="shared" si="592"/>
        <v>364781772.69611692</v>
      </c>
      <c r="M5407" s="2">
        <f t="shared" si="593"/>
        <v>171662010.6805256</v>
      </c>
      <c r="N5407" s="2">
        <f t="shared" si="594"/>
        <v>18048403.662523679</v>
      </c>
      <c r="O5407" s="3">
        <f t="shared" si="588"/>
        <v>0.10513918362585742</v>
      </c>
      <c r="P5407" s="2">
        <f t="shared" si="589"/>
        <v>17166201.06805256</v>
      </c>
      <c r="Q5407" s="3">
        <f t="shared" si="590"/>
        <v>1.0513918362585741</v>
      </c>
      <c r="R5407">
        <f t="shared" si="591"/>
        <v>3.4822357663148504</v>
      </c>
    </row>
    <row r="5408" spans="1:18" x14ac:dyDescent="0.3">
      <c r="A5408">
        <v>5407</v>
      </c>
      <c r="B5408">
        <v>0.17</v>
      </c>
      <c r="C5408">
        <v>3000</v>
      </c>
      <c r="D5408">
        <v>0.2</v>
      </c>
      <c r="E5408">
        <v>0.15</v>
      </c>
      <c r="F5408">
        <v>46838</v>
      </c>
      <c r="G5408">
        <v>135564</v>
      </c>
      <c r="H5408">
        <v>2145775133.5065701</v>
      </c>
      <c r="I5408">
        <v>224997785.87978101</v>
      </c>
      <c r="J5408">
        <v>0.104856181044514</v>
      </c>
      <c r="K5408">
        <v>1920777347.62679</v>
      </c>
      <c r="L5408" s="2">
        <f t="shared" si="592"/>
        <v>364781772.69611692</v>
      </c>
      <c r="M5408" s="2">
        <f t="shared" si="593"/>
        <v>171662010.6805256</v>
      </c>
      <c r="N5408" s="2">
        <f t="shared" si="594"/>
        <v>17999822.87038248</v>
      </c>
      <c r="O5408" s="3">
        <f t="shared" si="588"/>
        <v>0.10485618104451395</v>
      </c>
      <c r="P5408" s="2">
        <f t="shared" si="589"/>
        <v>17166201.06805256</v>
      </c>
      <c r="Q5408" s="3">
        <f t="shared" si="590"/>
        <v>1.0485618104451395</v>
      </c>
      <c r="R5408">
        <f t="shared" si="591"/>
        <v>3.4813438382637134</v>
      </c>
    </row>
    <row r="5409" spans="1:18" x14ac:dyDescent="0.3">
      <c r="A5409">
        <v>5408</v>
      </c>
      <c r="B5409">
        <v>0.17</v>
      </c>
      <c r="C5409">
        <v>3000</v>
      </c>
      <c r="D5409">
        <v>0.2</v>
      </c>
      <c r="E5409">
        <v>0.15</v>
      </c>
      <c r="F5409">
        <v>46880</v>
      </c>
      <c r="G5409">
        <v>136339</v>
      </c>
      <c r="H5409">
        <v>2145775133.5065701</v>
      </c>
      <c r="I5409">
        <v>226434789.33600101</v>
      </c>
      <c r="J5409">
        <v>0.105525870721582</v>
      </c>
      <c r="K5409">
        <v>1919340344.1705699</v>
      </c>
      <c r="L5409" s="2">
        <f t="shared" si="592"/>
        <v>364781772.69611692</v>
      </c>
      <c r="M5409" s="2">
        <f t="shared" si="593"/>
        <v>171662010.6805256</v>
      </c>
      <c r="N5409" s="2">
        <f t="shared" si="594"/>
        <v>18114783.146880083</v>
      </c>
      <c r="O5409" s="3">
        <f t="shared" si="588"/>
        <v>0.10552587072158263</v>
      </c>
      <c r="P5409" s="2">
        <f t="shared" si="589"/>
        <v>17166201.06805256</v>
      </c>
      <c r="Q5409" s="3">
        <f t="shared" si="590"/>
        <v>1.0552587072158264</v>
      </c>
      <c r="R5409">
        <f t="shared" si="591"/>
        <v>3.4844655864426937</v>
      </c>
    </row>
    <row r="5410" spans="1:18" x14ac:dyDescent="0.3">
      <c r="A5410">
        <v>5409</v>
      </c>
      <c r="B5410">
        <v>0.17</v>
      </c>
      <c r="C5410">
        <v>3000</v>
      </c>
      <c r="D5410">
        <v>0.2</v>
      </c>
      <c r="E5410">
        <v>0.15</v>
      </c>
      <c r="F5410">
        <v>46868</v>
      </c>
      <c r="G5410">
        <v>135601</v>
      </c>
      <c r="H5410">
        <v>2145775133.5065701</v>
      </c>
      <c r="I5410">
        <v>225168975.725126</v>
      </c>
      <c r="J5410">
        <v>0.10493596100033099</v>
      </c>
      <c r="K5410">
        <v>1920606157.78144</v>
      </c>
      <c r="L5410" s="2">
        <f t="shared" si="592"/>
        <v>364781772.69611692</v>
      </c>
      <c r="M5410" s="2">
        <f t="shared" si="593"/>
        <v>171662010.6805256</v>
      </c>
      <c r="N5410" s="2">
        <f t="shared" si="594"/>
        <v>18013518.058010079</v>
      </c>
      <c r="O5410" s="3">
        <f t="shared" si="588"/>
        <v>0.10493596100033124</v>
      </c>
      <c r="P5410" s="2">
        <f t="shared" si="589"/>
        <v>17166201.06805256</v>
      </c>
      <c r="Q5410" s="3">
        <f t="shared" si="590"/>
        <v>1.0493596100033125</v>
      </c>
      <c r="R5410">
        <f t="shared" si="591"/>
        <v>3.4835736583915562</v>
      </c>
    </row>
    <row r="5411" spans="1:18" x14ac:dyDescent="0.3">
      <c r="A5411">
        <v>5410</v>
      </c>
      <c r="B5411">
        <v>0.17</v>
      </c>
      <c r="C5411">
        <v>3000</v>
      </c>
      <c r="D5411">
        <v>0.2</v>
      </c>
      <c r="E5411">
        <v>0.15</v>
      </c>
      <c r="F5411">
        <v>46946</v>
      </c>
      <c r="G5411">
        <v>136402</v>
      </c>
      <c r="H5411">
        <v>2145775133.5065701</v>
      </c>
      <c r="I5411">
        <v>226466188.49459699</v>
      </c>
      <c r="J5411">
        <v>0.105540503736061</v>
      </c>
      <c r="K5411">
        <v>1919308945.01197</v>
      </c>
      <c r="L5411" s="2">
        <f t="shared" si="592"/>
        <v>364781772.69611692</v>
      </c>
      <c r="M5411" s="2">
        <f t="shared" si="593"/>
        <v>171662010.6805256</v>
      </c>
      <c r="N5411" s="2">
        <f t="shared" si="594"/>
        <v>18117295.07956776</v>
      </c>
      <c r="O5411" s="3">
        <f t="shared" si="588"/>
        <v>0.10554050373606103</v>
      </c>
      <c r="P5411" s="2">
        <f t="shared" si="589"/>
        <v>17166201.06805256</v>
      </c>
      <c r="Q5411" s="3">
        <f t="shared" si="590"/>
        <v>1.0554050373606103</v>
      </c>
      <c r="R5411">
        <f t="shared" si="591"/>
        <v>3.4893711907239484</v>
      </c>
    </row>
    <row r="5412" spans="1:18" x14ac:dyDescent="0.3">
      <c r="A5412">
        <v>5411</v>
      </c>
      <c r="B5412">
        <v>0.17</v>
      </c>
      <c r="C5412">
        <v>3000</v>
      </c>
      <c r="D5412">
        <v>0.2</v>
      </c>
      <c r="E5412">
        <v>0.15</v>
      </c>
      <c r="F5412">
        <v>46879</v>
      </c>
      <c r="G5412">
        <v>136360</v>
      </c>
      <c r="H5412">
        <v>2145775133.5065701</v>
      </c>
      <c r="I5412">
        <v>226013706.72918099</v>
      </c>
      <c r="J5412">
        <v>0.10532963272802801</v>
      </c>
      <c r="K5412">
        <v>1919761426.77739</v>
      </c>
      <c r="L5412" s="2">
        <f t="shared" si="592"/>
        <v>364781772.69611692</v>
      </c>
      <c r="M5412" s="2">
        <f t="shared" si="593"/>
        <v>171662010.6805256</v>
      </c>
      <c r="N5412" s="2">
        <f t="shared" si="594"/>
        <v>18081096.538334481</v>
      </c>
      <c r="O5412" s="3">
        <f t="shared" si="588"/>
        <v>0.10532963272802742</v>
      </c>
      <c r="P5412" s="2">
        <f t="shared" si="589"/>
        <v>17166201.06805256</v>
      </c>
      <c r="Q5412" s="3">
        <f t="shared" si="590"/>
        <v>1.0532963272802742</v>
      </c>
      <c r="R5412">
        <f t="shared" si="591"/>
        <v>3.4843912591050987</v>
      </c>
    </row>
    <row r="5413" spans="1:18" x14ac:dyDescent="0.3">
      <c r="A5413">
        <v>5412</v>
      </c>
      <c r="B5413">
        <v>0.17</v>
      </c>
      <c r="C5413">
        <v>3000</v>
      </c>
      <c r="D5413">
        <v>0.2</v>
      </c>
      <c r="E5413">
        <v>0.15</v>
      </c>
      <c r="F5413">
        <v>46807</v>
      </c>
      <c r="G5413">
        <v>136315</v>
      </c>
      <c r="H5413">
        <v>2145775133.5065701</v>
      </c>
      <c r="I5413">
        <v>225915068.96658599</v>
      </c>
      <c r="J5413">
        <v>0.105283664368596</v>
      </c>
      <c r="K5413">
        <v>1919860064.5399899</v>
      </c>
      <c r="L5413" s="2">
        <f t="shared" si="592"/>
        <v>364781772.69611692</v>
      </c>
      <c r="M5413" s="2">
        <f t="shared" si="593"/>
        <v>171662010.6805256</v>
      </c>
      <c r="N5413" s="2">
        <f t="shared" si="594"/>
        <v>18073205.51732688</v>
      </c>
      <c r="O5413" s="3">
        <f t="shared" si="588"/>
        <v>0.10528366436859647</v>
      </c>
      <c r="P5413" s="2">
        <f t="shared" si="589"/>
        <v>17166201.06805256</v>
      </c>
      <c r="Q5413" s="3">
        <f t="shared" si="590"/>
        <v>1.0528366436859646</v>
      </c>
      <c r="R5413">
        <f t="shared" si="591"/>
        <v>3.4790396907982757</v>
      </c>
    </row>
    <row r="5414" spans="1:18" x14ac:dyDescent="0.3">
      <c r="A5414">
        <v>5413</v>
      </c>
      <c r="B5414">
        <v>0.17</v>
      </c>
      <c r="C5414">
        <v>3000</v>
      </c>
      <c r="D5414">
        <v>0.2</v>
      </c>
      <c r="E5414">
        <v>0.15</v>
      </c>
      <c r="F5414">
        <v>46885</v>
      </c>
      <c r="G5414">
        <v>136180</v>
      </c>
      <c r="H5414">
        <v>2145775133.5065701</v>
      </c>
      <c r="I5414">
        <v>226343974.43017501</v>
      </c>
      <c r="J5414">
        <v>0.105483548064186</v>
      </c>
      <c r="K5414">
        <v>1919431159.0764</v>
      </c>
      <c r="L5414" s="2">
        <f t="shared" si="592"/>
        <v>364781772.69611692</v>
      </c>
      <c r="M5414" s="2">
        <f t="shared" si="593"/>
        <v>171662010.6805256</v>
      </c>
      <c r="N5414" s="2">
        <f t="shared" si="594"/>
        <v>18107517.954414003</v>
      </c>
      <c r="O5414" s="3">
        <f t="shared" si="588"/>
        <v>0.10548354806418582</v>
      </c>
      <c r="P5414" s="2">
        <f t="shared" si="589"/>
        <v>17166201.06805256</v>
      </c>
      <c r="Q5414" s="3">
        <f t="shared" si="590"/>
        <v>1.0548354806418583</v>
      </c>
      <c r="R5414">
        <f t="shared" si="591"/>
        <v>3.4848372231306675</v>
      </c>
    </row>
    <row r="5415" spans="1:18" x14ac:dyDescent="0.3">
      <c r="A5415">
        <v>5414</v>
      </c>
      <c r="B5415">
        <v>0.17</v>
      </c>
      <c r="C5415">
        <v>3000</v>
      </c>
      <c r="D5415">
        <v>0.2</v>
      </c>
      <c r="E5415">
        <v>0.15</v>
      </c>
      <c r="F5415">
        <v>46843</v>
      </c>
      <c r="G5415">
        <v>135907</v>
      </c>
      <c r="H5415">
        <v>2145775133.5065701</v>
      </c>
      <c r="I5415">
        <v>225162312.392793</v>
      </c>
      <c r="J5415">
        <v>0.104932855673856</v>
      </c>
      <c r="K5415">
        <v>1920612821.11378</v>
      </c>
      <c r="L5415" s="2">
        <f t="shared" si="592"/>
        <v>364781772.69611692</v>
      </c>
      <c r="M5415" s="2">
        <f t="shared" si="593"/>
        <v>171662010.6805256</v>
      </c>
      <c r="N5415" s="2">
        <f t="shared" si="594"/>
        <v>18012984.991423439</v>
      </c>
      <c r="O5415" s="3">
        <f t="shared" si="588"/>
        <v>0.10493285567385553</v>
      </c>
      <c r="P5415" s="2">
        <f t="shared" si="589"/>
        <v>17166201.06805256</v>
      </c>
      <c r="Q5415" s="3">
        <f t="shared" si="590"/>
        <v>1.0493285567385553</v>
      </c>
      <c r="R5415">
        <f t="shared" si="591"/>
        <v>3.4817154749516872</v>
      </c>
    </row>
    <row r="5416" spans="1:18" x14ac:dyDescent="0.3">
      <c r="A5416">
        <v>5415</v>
      </c>
      <c r="B5416">
        <v>0.17</v>
      </c>
      <c r="C5416">
        <v>3000</v>
      </c>
      <c r="D5416">
        <v>0.2</v>
      </c>
      <c r="E5416">
        <v>0.15</v>
      </c>
      <c r="F5416">
        <v>46881</v>
      </c>
      <c r="G5416">
        <v>136126</v>
      </c>
      <c r="H5416">
        <v>2145775133.5065701</v>
      </c>
      <c r="I5416">
        <v>225993078.23413399</v>
      </c>
      <c r="J5416">
        <v>0.105320019188041</v>
      </c>
      <c r="K5416">
        <v>1919782055.27244</v>
      </c>
      <c r="L5416" s="2">
        <f t="shared" si="592"/>
        <v>364781772.69611692</v>
      </c>
      <c r="M5416" s="2">
        <f t="shared" si="593"/>
        <v>171662010.6805256</v>
      </c>
      <c r="N5416" s="2">
        <f t="shared" si="594"/>
        <v>18079446.258730721</v>
      </c>
      <c r="O5416" s="3">
        <f t="shared" si="588"/>
        <v>0.10532001918804137</v>
      </c>
      <c r="P5416" s="2">
        <f t="shared" si="589"/>
        <v>17166201.06805256</v>
      </c>
      <c r="Q5416" s="3">
        <f t="shared" si="590"/>
        <v>1.0532001918804139</v>
      </c>
      <c r="R5416">
        <f t="shared" si="591"/>
        <v>3.4845399137802886</v>
      </c>
    </row>
    <row r="5417" spans="1:18" x14ac:dyDescent="0.3">
      <c r="A5417">
        <v>5416</v>
      </c>
      <c r="B5417">
        <v>0.17</v>
      </c>
      <c r="C5417">
        <v>3000</v>
      </c>
      <c r="D5417">
        <v>0.2</v>
      </c>
      <c r="E5417">
        <v>0.15</v>
      </c>
      <c r="F5417">
        <v>46973</v>
      </c>
      <c r="G5417">
        <v>135792</v>
      </c>
      <c r="H5417">
        <v>2145775133.5065701</v>
      </c>
      <c r="I5417">
        <v>225520392.04225001</v>
      </c>
      <c r="J5417">
        <v>0.105099732269574</v>
      </c>
      <c r="K5417">
        <v>1920254741.4643199</v>
      </c>
      <c r="L5417" s="2">
        <f t="shared" si="592"/>
        <v>364781772.69611692</v>
      </c>
      <c r="M5417" s="2">
        <f t="shared" si="593"/>
        <v>171662010.6805256</v>
      </c>
      <c r="N5417" s="2">
        <f t="shared" si="594"/>
        <v>18041631.36338</v>
      </c>
      <c r="O5417" s="3">
        <f t="shared" si="588"/>
        <v>0.10509973226957404</v>
      </c>
      <c r="P5417" s="2">
        <f t="shared" si="589"/>
        <v>17166201.06805256</v>
      </c>
      <c r="Q5417" s="3">
        <f t="shared" si="590"/>
        <v>1.0509973226957403</v>
      </c>
      <c r="R5417">
        <f t="shared" si="591"/>
        <v>3.4913780288390068</v>
      </c>
    </row>
    <row r="5418" spans="1:18" x14ac:dyDescent="0.3">
      <c r="A5418">
        <v>5417</v>
      </c>
      <c r="B5418">
        <v>0.17</v>
      </c>
      <c r="C5418">
        <v>3000</v>
      </c>
      <c r="D5418">
        <v>0.2</v>
      </c>
      <c r="E5418">
        <v>0.15</v>
      </c>
      <c r="F5418">
        <v>46896</v>
      </c>
      <c r="G5418">
        <v>136272</v>
      </c>
      <c r="H5418">
        <v>2145775133.5065701</v>
      </c>
      <c r="I5418">
        <v>226478158.45853999</v>
      </c>
      <c r="J5418">
        <v>0.105546082122983</v>
      </c>
      <c r="K5418">
        <v>1919296975.0480299</v>
      </c>
      <c r="L5418" s="2">
        <f t="shared" si="592"/>
        <v>364781772.69611692</v>
      </c>
      <c r="M5418" s="2">
        <f t="shared" si="593"/>
        <v>171662010.6805256</v>
      </c>
      <c r="N5418" s="2">
        <f t="shared" si="594"/>
        <v>18118252.676683199</v>
      </c>
      <c r="O5418" s="3">
        <f t="shared" si="588"/>
        <v>0.10554608212298335</v>
      </c>
      <c r="P5418" s="2">
        <f t="shared" si="589"/>
        <v>17166201.06805256</v>
      </c>
      <c r="Q5418" s="3">
        <f t="shared" si="590"/>
        <v>1.0554608212298333</v>
      </c>
      <c r="R5418">
        <f t="shared" si="591"/>
        <v>3.48565482384421</v>
      </c>
    </row>
    <row r="5419" spans="1:18" x14ac:dyDescent="0.3">
      <c r="A5419">
        <v>5418</v>
      </c>
      <c r="B5419">
        <v>0.17</v>
      </c>
      <c r="C5419">
        <v>3000</v>
      </c>
      <c r="D5419">
        <v>0.2</v>
      </c>
      <c r="E5419">
        <v>0.15</v>
      </c>
      <c r="F5419">
        <v>46971</v>
      </c>
      <c r="G5419">
        <v>136542</v>
      </c>
      <c r="H5419">
        <v>2145775133.5065701</v>
      </c>
      <c r="I5419">
        <v>227051328.862508</v>
      </c>
      <c r="J5419">
        <v>0.10581319790553601</v>
      </c>
      <c r="K5419">
        <v>1918723804.6440599</v>
      </c>
      <c r="L5419" s="2">
        <f t="shared" si="592"/>
        <v>364781772.69611692</v>
      </c>
      <c r="M5419" s="2">
        <f t="shared" si="593"/>
        <v>171662010.6805256</v>
      </c>
      <c r="N5419" s="2">
        <f t="shared" si="594"/>
        <v>18164106.309000641</v>
      </c>
      <c r="O5419" s="3">
        <f t="shared" si="588"/>
        <v>0.10581319790553571</v>
      </c>
      <c r="P5419" s="2">
        <f t="shared" si="589"/>
        <v>17166201.06805256</v>
      </c>
      <c r="Q5419" s="3">
        <f t="shared" si="590"/>
        <v>1.0581319790553572</v>
      </c>
      <c r="R5419">
        <f t="shared" si="591"/>
        <v>3.4912293741638174</v>
      </c>
    </row>
    <row r="5420" spans="1:18" x14ac:dyDescent="0.3">
      <c r="A5420">
        <v>5419</v>
      </c>
      <c r="B5420">
        <v>0.17</v>
      </c>
      <c r="C5420">
        <v>3000</v>
      </c>
      <c r="D5420">
        <v>0.2</v>
      </c>
      <c r="E5420">
        <v>0.15</v>
      </c>
      <c r="F5420">
        <v>46725</v>
      </c>
      <c r="G5420">
        <v>135971</v>
      </c>
      <c r="H5420">
        <v>2145775133.5065701</v>
      </c>
      <c r="I5420">
        <v>225458520.435359</v>
      </c>
      <c r="J5420">
        <v>0.10507089811732501</v>
      </c>
      <c r="K5420">
        <v>1920316613.0712099</v>
      </c>
      <c r="L5420" s="2">
        <f t="shared" si="592"/>
        <v>364781772.69611692</v>
      </c>
      <c r="M5420" s="2">
        <f t="shared" si="593"/>
        <v>171662010.6805256</v>
      </c>
      <c r="N5420" s="2">
        <f t="shared" si="594"/>
        <v>18036681.63482872</v>
      </c>
      <c r="O5420" s="3">
        <f t="shared" si="588"/>
        <v>0.10507089811732534</v>
      </c>
      <c r="P5420" s="2">
        <f t="shared" si="589"/>
        <v>17166201.06805256</v>
      </c>
      <c r="Q5420" s="3">
        <f t="shared" si="590"/>
        <v>1.0507089811732535</v>
      </c>
      <c r="R5420">
        <f t="shared" si="591"/>
        <v>3.4729448491155046</v>
      </c>
    </row>
    <row r="5421" spans="1:18" x14ac:dyDescent="0.3">
      <c r="A5421">
        <v>5420</v>
      </c>
      <c r="B5421">
        <v>0.17</v>
      </c>
      <c r="C5421">
        <v>3000</v>
      </c>
      <c r="D5421">
        <v>0.2</v>
      </c>
      <c r="E5421">
        <v>0.15</v>
      </c>
      <c r="F5421">
        <v>46854</v>
      </c>
      <c r="G5421">
        <v>135934</v>
      </c>
      <c r="H5421">
        <v>2145775133.5065701</v>
      </c>
      <c r="I5421">
        <v>225224549.62641501</v>
      </c>
      <c r="J5421">
        <v>0.10496186021988201</v>
      </c>
      <c r="K5421">
        <v>1920550583.8801601</v>
      </c>
      <c r="L5421" s="2">
        <f t="shared" si="592"/>
        <v>364781772.69611692</v>
      </c>
      <c r="M5421" s="2">
        <f t="shared" si="593"/>
        <v>171662010.6805256</v>
      </c>
      <c r="N5421" s="2">
        <f t="shared" si="594"/>
        <v>18017963.970113203</v>
      </c>
      <c r="O5421" s="3">
        <f t="shared" si="588"/>
        <v>0.10496186021988191</v>
      </c>
      <c r="P5421" s="2">
        <f t="shared" si="589"/>
        <v>17166201.06805256</v>
      </c>
      <c r="Q5421" s="3">
        <f t="shared" si="590"/>
        <v>1.049618602198819</v>
      </c>
      <c r="R5421">
        <f t="shared" si="591"/>
        <v>3.4825330756652297</v>
      </c>
    </row>
    <row r="5422" spans="1:18" x14ac:dyDescent="0.3">
      <c r="A5422">
        <v>5421</v>
      </c>
      <c r="B5422">
        <v>0.17</v>
      </c>
      <c r="C5422">
        <v>3000</v>
      </c>
      <c r="D5422">
        <v>0.2</v>
      </c>
      <c r="E5422">
        <v>0.15</v>
      </c>
      <c r="F5422">
        <v>46895</v>
      </c>
      <c r="G5422">
        <v>136062</v>
      </c>
      <c r="H5422">
        <v>2145775133.5065701</v>
      </c>
      <c r="I5422">
        <v>225724863.04905501</v>
      </c>
      <c r="J5422">
        <v>0.105195022313536</v>
      </c>
      <c r="K5422">
        <v>1920050270.45752</v>
      </c>
      <c r="L5422" s="2">
        <f t="shared" si="592"/>
        <v>364781772.69611692</v>
      </c>
      <c r="M5422" s="2">
        <f t="shared" si="593"/>
        <v>171662010.6805256</v>
      </c>
      <c r="N5422" s="2">
        <f t="shared" si="594"/>
        <v>18057989.043924402</v>
      </c>
      <c r="O5422" s="3">
        <f t="shared" si="588"/>
        <v>0.10519502231353633</v>
      </c>
      <c r="P5422" s="2">
        <f t="shared" si="589"/>
        <v>17166201.06805256</v>
      </c>
      <c r="Q5422" s="3">
        <f t="shared" si="590"/>
        <v>1.0519502231353632</v>
      </c>
      <c r="R5422">
        <f t="shared" si="591"/>
        <v>3.4855804965066151</v>
      </c>
    </row>
    <row r="5423" spans="1:18" x14ac:dyDescent="0.3">
      <c r="A5423">
        <v>5422</v>
      </c>
      <c r="B5423">
        <v>0.17</v>
      </c>
      <c r="C5423">
        <v>3000</v>
      </c>
      <c r="D5423">
        <v>0.2</v>
      </c>
      <c r="E5423">
        <v>0.15</v>
      </c>
      <c r="F5423">
        <v>46892</v>
      </c>
      <c r="G5423">
        <v>135952</v>
      </c>
      <c r="H5423">
        <v>2145775133.5065701</v>
      </c>
      <c r="I5423">
        <v>225695591.92712799</v>
      </c>
      <c r="J5423">
        <v>0.105181381032365</v>
      </c>
      <c r="K5423">
        <v>1920079541.5794401</v>
      </c>
      <c r="L5423" s="2">
        <f t="shared" si="592"/>
        <v>364781772.69611692</v>
      </c>
      <c r="M5423" s="2">
        <f t="shared" si="593"/>
        <v>171662010.6805256</v>
      </c>
      <c r="N5423" s="2">
        <f t="shared" si="594"/>
        <v>18055647.35417024</v>
      </c>
      <c r="O5423" s="3">
        <f t="shared" si="588"/>
        <v>0.10518138103236481</v>
      </c>
      <c r="P5423" s="2">
        <f t="shared" si="589"/>
        <v>17166201.06805256</v>
      </c>
      <c r="Q5423" s="3">
        <f t="shared" si="590"/>
        <v>1.0518138103236481</v>
      </c>
      <c r="R5423">
        <f t="shared" si="591"/>
        <v>3.4853575144938307</v>
      </c>
    </row>
    <row r="5424" spans="1:18" x14ac:dyDescent="0.3">
      <c r="A5424">
        <v>5423</v>
      </c>
      <c r="B5424">
        <v>0.17</v>
      </c>
      <c r="C5424">
        <v>3000</v>
      </c>
      <c r="D5424">
        <v>0.2</v>
      </c>
      <c r="E5424">
        <v>0.15</v>
      </c>
      <c r="F5424">
        <v>46816</v>
      </c>
      <c r="G5424">
        <v>135976</v>
      </c>
      <c r="H5424">
        <v>2145775133.5065701</v>
      </c>
      <c r="I5424">
        <v>225947844.219598</v>
      </c>
      <c r="J5424">
        <v>0.105298938687186</v>
      </c>
      <c r="K5424">
        <v>1919827289.2869699</v>
      </c>
      <c r="L5424" s="2">
        <f t="shared" si="592"/>
        <v>364781772.69611692</v>
      </c>
      <c r="M5424" s="2">
        <f t="shared" si="593"/>
        <v>171662010.6805256</v>
      </c>
      <c r="N5424" s="2">
        <f t="shared" si="594"/>
        <v>18075827.537567839</v>
      </c>
      <c r="O5424" s="3">
        <f t="shared" si="588"/>
        <v>0.10529893868718661</v>
      </c>
      <c r="P5424" s="2">
        <f t="shared" si="589"/>
        <v>17166201.06805256</v>
      </c>
      <c r="Q5424" s="3">
        <f t="shared" si="590"/>
        <v>1.0529893868718661</v>
      </c>
      <c r="R5424">
        <f t="shared" si="591"/>
        <v>3.4797086368366283</v>
      </c>
    </row>
    <row r="5425" spans="1:18" x14ac:dyDescent="0.3">
      <c r="A5425">
        <v>5424</v>
      </c>
      <c r="B5425">
        <v>0.17</v>
      </c>
      <c r="C5425">
        <v>3000</v>
      </c>
      <c r="D5425">
        <v>0.2</v>
      </c>
      <c r="E5425">
        <v>0.15</v>
      </c>
      <c r="F5425">
        <v>46941</v>
      </c>
      <c r="G5425">
        <v>135804</v>
      </c>
      <c r="H5425">
        <v>2145775133.5065701</v>
      </c>
      <c r="I5425">
        <v>225228804.40120399</v>
      </c>
      <c r="J5425">
        <v>0.10496384308133</v>
      </c>
      <c r="K5425">
        <v>1920546329.10537</v>
      </c>
      <c r="L5425" s="2">
        <f t="shared" si="592"/>
        <v>364781772.69611692</v>
      </c>
      <c r="M5425" s="2">
        <f t="shared" si="593"/>
        <v>171662010.6805256</v>
      </c>
      <c r="N5425" s="2">
        <f t="shared" si="594"/>
        <v>18018304.352096319</v>
      </c>
      <c r="O5425" s="3">
        <f t="shared" si="588"/>
        <v>0.10496384308133021</v>
      </c>
      <c r="P5425" s="2">
        <f t="shared" si="589"/>
        <v>17166201.06805256</v>
      </c>
      <c r="Q5425" s="3">
        <f t="shared" si="590"/>
        <v>1.049638430813302</v>
      </c>
      <c r="R5425">
        <f t="shared" si="591"/>
        <v>3.4889995540359746</v>
      </c>
    </row>
    <row r="5426" spans="1:18" x14ac:dyDescent="0.3">
      <c r="A5426">
        <v>5425</v>
      </c>
      <c r="B5426">
        <v>0.17</v>
      </c>
      <c r="C5426">
        <v>3000</v>
      </c>
      <c r="D5426">
        <v>0.2</v>
      </c>
      <c r="E5426">
        <v>0.15</v>
      </c>
      <c r="F5426">
        <v>46760</v>
      </c>
      <c r="G5426">
        <v>135795</v>
      </c>
      <c r="H5426">
        <v>2145775133.5065701</v>
      </c>
      <c r="I5426">
        <v>225207026.719111</v>
      </c>
      <c r="J5426">
        <v>0.10495369398334101</v>
      </c>
      <c r="K5426">
        <v>1920568106.7874601</v>
      </c>
      <c r="L5426" s="2">
        <f t="shared" si="592"/>
        <v>364781772.69611692</v>
      </c>
      <c r="M5426" s="2">
        <f t="shared" si="593"/>
        <v>171662010.6805256</v>
      </c>
      <c r="N5426" s="2">
        <f t="shared" si="594"/>
        <v>18016562.137528881</v>
      </c>
      <c r="O5426" s="3">
        <f t="shared" si="588"/>
        <v>0.1049536939833409</v>
      </c>
      <c r="P5426" s="2">
        <f t="shared" si="589"/>
        <v>17166201.06805256</v>
      </c>
      <c r="Q5426" s="3">
        <f t="shared" si="590"/>
        <v>1.0495369398334091</v>
      </c>
      <c r="R5426">
        <f t="shared" si="591"/>
        <v>3.4755463059313216</v>
      </c>
    </row>
    <row r="5427" spans="1:18" x14ac:dyDescent="0.3">
      <c r="A5427">
        <v>5426</v>
      </c>
      <c r="B5427">
        <v>0.17</v>
      </c>
      <c r="C5427">
        <v>3000</v>
      </c>
      <c r="D5427">
        <v>0.2</v>
      </c>
      <c r="E5427">
        <v>0.15</v>
      </c>
      <c r="F5427">
        <v>46782</v>
      </c>
      <c r="G5427">
        <v>135944</v>
      </c>
      <c r="H5427">
        <v>2145775133.5065701</v>
      </c>
      <c r="I5427">
        <v>224985207.64212799</v>
      </c>
      <c r="J5427">
        <v>0.10485031918254301</v>
      </c>
      <c r="K5427">
        <v>1920789925.86444</v>
      </c>
      <c r="L5427" s="2">
        <f t="shared" si="592"/>
        <v>364781772.69611692</v>
      </c>
      <c r="M5427" s="2">
        <f t="shared" si="593"/>
        <v>171662010.6805256</v>
      </c>
      <c r="N5427" s="2">
        <f t="shared" si="594"/>
        <v>17998816.611370239</v>
      </c>
      <c r="O5427" s="3">
        <f t="shared" si="588"/>
        <v>0.10485031918254314</v>
      </c>
      <c r="P5427" s="2">
        <f t="shared" si="589"/>
        <v>17166201.06805256</v>
      </c>
      <c r="Q5427" s="3">
        <f t="shared" si="590"/>
        <v>1.0485031918254315</v>
      </c>
      <c r="R5427">
        <f t="shared" si="591"/>
        <v>3.4771815073584063</v>
      </c>
    </row>
    <row r="5428" spans="1:18" x14ac:dyDescent="0.3">
      <c r="A5428">
        <v>5427</v>
      </c>
      <c r="B5428">
        <v>0.17</v>
      </c>
      <c r="C5428">
        <v>3000</v>
      </c>
      <c r="D5428">
        <v>0.2</v>
      </c>
      <c r="E5428">
        <v>0.15</v>
      </c>
      <c r="F5428">
        <v>46849</v>
      </c>
      <c r="G5428">
        <v>135870</v>
      </c>
      <c r="H5428">
        <v>2145775133.5065701</v>
      </c>
      <c r="I5428">
        <v>225667998.04116401</v>
      </c>
      <c r="J5428">
        <v>0.10516852139692</v>
      </c>
      <c r="K5428">
        <v>1920107135.46541</v>
      </c>
      <c r="L5428" s="2">
        <f t="shared" si="592"/>
        <v>364781772.69611692</v>
      </c>
      <c r="M5428" s="2">
        <f t="shared" si="593"/>
        <v>171662010.6805256</v>
      </c>
      <c r="N5428" s="2">
        <f t="shared" si="594"/>
        <v>18053439.843293123</v>
      </c>
      <c r="O5428" s="3">
        <f t="shared" si="588"/>
        <v>0.10516852139691975</v>
      </c>
      <c r="P5428" s="2">
        <f t="shared" si="589"/>
        <v>17166201.06805256</v>
      </c>
      <c r="Q5428" s="3">
        <f t="shared" si="590"/>
        <v>1.0516852139691975</v>
      </c>
      <c r="R5428">
        <f t="shared" si="591"/>
        <v>3.4821614389772559</v>
      </c>
    </row>
    <row r="5429" spans="1:18" x14ac:dyDescent="0.3">
      <c r="A5429">
        <v>5428</v>
      </c>
      <c r="B5429">
        <v>0.17</v>
      </c>
      <c r="C5429">
        <v>3000</v>
      </c>
      <c r="D5429">
        <v>0.2</v>
      </c>
      <c r="E5429">
        <v>0.15</v>
      </c>
      <c r="F5429">
        <v>46845</v>
      </c>
      <c r="G5429">
        <v>135913</v>
      </c>
      <c r="H5429">
        <v>2145775133.5065701</v>
      </c>
      <c r="I5429">
        <v>225430452.503344</v>
      </c>
      <c r="J5429">
        <v>0.105057817561224</v>
      </c>
      <c r="K5429">
        <v>1920344681.0032301</v>
      </c>
      <c r="L5429" s="2">
        <f t="shared" si="592"/>
        <v>364781772.69611692</v>
      </c>
      <c r="M5429" s="2">
        <f t="shared" si="593"/>
        <v>171662010.6805256</v>
      </c>
      <c r="N5429" s="2">
        <f t="shared" si="594"/>
        <v>18034436.20026752</v>
      </c>
      <c r="O5429" s="3">
        <f t="shared" si="588"/>
        <v>0.10505781756122386</v>
      </c>
      <c r="P5429" s="2">
        <f t="shared" si="589"/>
        <v>17166201.06805256</v>
      </c>
      <c r="Q5429" s="3">
        <f t="shared" si="590"/>
        <v>1.0505781756122385</v>
      </c>
      <c r="R5429">
        <f t="shared" si="591"/>
        <v>3.4818641296268766</v>
      </c>
    </row>
    <row r="5430" spans="1:18" x14ac:dyDescent="0.3">
      <c r="A5430">
        <v>5429</v>
      </c>
      <c r="B5430">
        <v>0.17</v>
      </c>
      <c r="C5430">
        <v>3000</v>
      </c>
      <c r="D5430">
        <v>0.2</v>
      </c>
      <c r="E5430">
        <v>0.15</v>
      </c>
      <c r="F5430">
        <v>46941</v>
      </c>
      <c r="G5430">
        <v>136297</v>
      </c>
      <c r="H5430">
        <v>2145775133.5065701</v>
      </c>
      <c r="I5430">
        <v>225917254.70889699</v>
      </c>
      <c r="J5430">
        <v>0.105284682994582</v>
      </c>
      <c r="K5430">
        <v>1919857878.7976699</v>
      </c>
      <c r="L5430" s="2">
        <f t="shared" si="592"/>
        <v>364781772.69611692</v>
      </c>
      <c r="M5430" s="2">
        <f t="shared" si="593"/>
        <v>171662010.6805256</v>
      </c>
      <c r="N5430" s="2">
        <f t="shared" si="594"/>
        <v>18073380.37671176</v>
      </c>
      <c r="O5430" s="3">
        <f t="shared" si="588"/>
        <v>0.10528468299458242</v>
      </c>
      <c r="P5430" s="2">
        <f t="shared" si="589"/>
        <v>17166201.06805256</v>
      </c>
      <c r="Q5430" s="3">
        <f t="shared" si="590"/>
        <v>1.0528468299458242</v>
      </c>
      <c r="R5430">
        <f t="shared" si="591"/>
        <v>3.4889995540359746</v>
      </c>
    </row>
    <row r="5431" spans="1:18" x14ac:dyDescent="0.3">
      <c r="A5431">
        <v>5430</v>
      </c>
      <c r="B5431">
        <v>0.17</v>
      </c>
      <c r="C5431">
        <v>3000</v>
      </c>
      <c r="D5431">
        <v>0.2</v>
      </c>
      <c r="E5431">
        <v>0.15</v>
      </c>
      <c r="F5431">
        <v>46976</v>
      </c>
      <c r="G5431">
        <v>136336</v>
      </c>
      <c r="H5431">
        <v>2145775133.5065701</v>
      </c>
      <c r="I5431">
        <v>226130118.54453</v>
      </c>
      <c r="J5431">
        <v>0.10538388436583</v>
      </c>
      <c r="K5431">
        <v>1919645014.9620399</v>
      </c>
      <c r="L5431" s="2">
        <f t="shared" si="592"/>
        <v>364781772.69611692</v>
      </c>
      <c r="M5431" s="2">
        <f t="shared" si="593"/>
        <v>171662010.6805256</v>
      </c>
      <c r="N5431" s="2">
        <f t="shared" si="594"/>
        <v>18090409.483562402</v>
      </c>
      <c r="O5431" s="3">
        <f t="shared" si="588"/>
        <v>0.1053838843658301</v>
      </c>
      <c r="P5431" s="2">
        <f t="shared" si="589"/>
        <v>17166201.06805256</v>
      </c>
      <c r="Q5431" s="3">
        <f t="shared" si="590"/>
        <v>1.053838843658301</v>
      </c>
      <c r="R5431">
        <f t="shared" si="591"/>
        <v>3.4916010108517912</v>
      </c>
    </row>
    <row r="5432" spans="1:18" x14ac:dyDescent="0.3">
      <c r="A5432">
        <v>5431</v>
      </c>
      <c r="B5432">
        <v>0.17</v>
      </c>
      <c r="C5432">
        <v>3000</v>
      </c>
      <c r="D5432">
        <v>0.2</v>
      </c>
      <c r="E5432">
        <v>0.15</v>
      </c>
      <c r="F5432">
        <v>46827</v>
      </c>
      <c r="G5432">
        <v>135761</v>
      </c>
      <c r="H5432">
        <v>2145775133.5065701</v>
      </c>
      <c r="I5432">
        <v>225296369.31884101</v>
      </c>
      <c r="J5432">
        <v>0.104995330498899</v>
      </c>
      <c r="K5432">
        <v>1920478764.1877301</v>
      </c>
      <c r="L5432" s="2">
        <f t="shared" si="592"/>
        <v>364781772.69611692</v>
      </c>
      <c r="M5432" s="2">
        <f t="shared" si="593"/>
        <v>171662010.6805256</v>
      </c>
      <c r="N5432" s="2">
        <f t="shared" si="594"/>
        <v>18023709.545507282</v>
      </c>
      <c r="O5432" s="3">
        <f t="shared" si="588"/>
        <v>0.10499533049889881</v>
      </c>
      <c r="P5432" s="2">
        <f t="shared" si="589"/>
        <v>17166201.06805256</v>
      </c>
      <c r="Q5432" s="3">
        <f t="shared" si="590"/>
        <v>1.049953304988988</v>
      </c>
      <c r="R5432">
        <f t="shared" si="591"/>
        <v>3.4805262375501709</v>
      </c>
    </row>
    <row r="5433" spans="1:18" x14ac:dyDescent="0.3">
      <c r="A5433">
        <v>5432</v>
      </c>
      <c r="B5433">
        <v>0.17</v>
      </c>
      <c r="C5433">
        <v>3000</v>
      </c>
      <c r="D5433">
        <v>0.2</v>
      </c>
      <c r="E5433">
        <v>0.15</v>
      </c>
      <c r="F5433">
        <v>46813</v>
      </c>
      <c r="G5433">
        <v>135769</v>
      </c>
      <c r="H5433">
        <v>2145775133.5065701</v>
      </c>
      <c r="I5433">
        <v>225135363.30332699</v>
      </c>
      <c r="J5433">
        <v>0.104920296534249</v>
      </c>
      <c r="K5433">
        <v>1920639770.2032399</v>
      </c>
      <c r="L5433" s="2">
        <f t="shared" si="592"/>
        <v>364781772.69611692</v>
      </c>
      <c r="M5433" s="2">
        <f t="shared" si="593"/>
        <v>171662010.6805256</v>
      </c>
      <c r="N5433" s="2">
        <f t="shared" si="594"/>
        <v>18010829.06426616</v>
      </c>
      <c r="O5433" s="3">
        <f t="shared" si="588"/>
        <v>0.10492029653424897</v>
      </c>
      <c r="P5433" s="2">
        <f t="shared" si="589"/>
        <v>17166201.06805256</v>
      </c>
      <c r="Q5433" s="3">
        <f t="shared" si="590"/>
        <v>1.0492029653424897</v>
      </c>
      <c r="R5433">
        <f t="shared" si="591"/>
        <v>3.4794856548238444</v>
      </c>
    </row>
    <row r="5434" spans="1:18" x14ac:dyDescent="0.3">
      <c r="A5434">
        <v>5433</v>
      </c>
      <c r="B5434">
        <v>0.17</v>
      </c>
      <c r="C5434">
        <v>3000</v>
      </c>
      <c r="D5434">
        <v>0.2</v>
      </c>
      <c r="E5434">
        <v>0.15</v>
      </c>
      <c r="F5434">
        <v>46956</v>
      </c>
      <c r="G5434">
        <v>136290</v>
      </c>
      <c r="H5434">
        <v>2145775133.5065701</v>
      </c>
      <c r="I5434">
        <v>226132098.67841101</v>
      </c>
      <c r="J5434">
        <v>0.105384807171696</v>
      </c>
      <c r="K5434">
        <v>1919643034.82816</v>
      </c>
      <c r="L5434" s="2">
        <f t="shared" si="592"/>
        <v>364781772.69611692</v>
      </c>
      <c r="M5434" s="2">
        <f t="shared" si="593"/>
        <v>171662010.6805256</v>
      </c>
      <c r="N5434" s="2">
        <f t="shared" si="594"/>
        <v>18090567.894272882</v>
      </c>
      <c r="O5434" s="3">
        <f t="shared" si="588"/>
        <v>0.10538480717169642</v>
      </c>
      <c r="P5434" s="2">
        <f t="shared" si="589"/>
        <v>17166201.06805256</v>
      </c>
      <c r="Q5434" s="3">
        <f t="shared" si="590"/>
        <v>1.0538480717169643</v>
      </c>
      <c r="R5434">
        <f t="shared" si="591"/>
        <v>3.490114464099896</v>
      </c>
    </row>
    <row r="5435" spans="1:18" x14ac:dyDescent="0.3">
      <c r="A5435">
        <v>5434</v>
      </c>
      <c r="B5435">
        <v>0.17</v>
      </c>
      <c r="C5435">
        <v>3000</v>
      </c>
      <c r="D5435">
        <v>0.2</v>
      </c>
      <c r="E5435">
        <v>0.15</v>
      </c>
      <c r="F5435">
        <v>46794</v>
      </c>
      <c r="G5435">
        <v>136159</v>
      </c>
      <c r="H5435">
        <v>2145775133.5065701</v>
      </c>
      <c r="I5435">
        <v>225856194.12651899</v>
      </c>
      <c r="J5435">
        <v>0.105256226805756</v>
      </c>
      <c r="K5435">
        <v>1919918939.3800499</v>
      </c>
      <c r="L5435" s="2">
        <f t="shared" si="592"/>
        <v>364781772.69611692</v>
      </c>
      <c r="M5435" s="2">
        <f t="shared" si="593"/>
        <v>171662010.6805256</v>
      </c>
      <c r="N5435" s="2">
        <f t="shared" si="594"/>
        <v>18068495.53012152</v>
      </c>
      <c r="O5435" s="3">
        <f t="shared" si="588"/>
        <v>0.10525622680575605</v>
      </c>
      <c r="P5435" s="2">
        <f t="shared" si="589"/>
        <v>17166201.06805256</v>
      </c>
      <c r="Q5435" s="3">
        <f t="shared" si="590"/>
        <v>1.0525622680575606</v>
      </c>
      <c r="R5435">
        <f t="shared" si="591"/>
        <v>3.4780734354095437</v>
      </c>
    </row>
    <row r="5436" spans="1:18" x14ac:dyDescent="0.3">
      <c r="A5436">
        <v>5435</v>
      </c>
      <c r="B5436">
        <v>0.17</v>
      </c>
      <c r="C5436">
        <v>3000</v>
      </c>
      <c r="D5436">
        <v>0.2</v>
      </c>
      <c r="E5436">
        <v>0.15</v>
      </c>
      <c r="F5436">
        <v>46969</v>
      </c>
      <c r="G5436">
        <v>136107</v>
      </c>
      <c r="H5436">
        <v>2145775133.5065701</v>
      </c>
      <c r="I5436">
        <v>225614709.52515</v>
      </c>
      <c r="J5436">
        <v>0.10514368724017099</v>
      </c>
      <c r="K5436">
        <v>1920160423.98142</v>
      </c>
      <c r="L5436" s="2">
        <f t="shared" si="592"/>
        <v>364781772.69611692</v>
      </c>
      <c r="M5436" s="2">
        <f t="shared" si="593"/>
        <v>171662010.6805256</v>
      </c>
      <c r="N5436" s="2">
        <f t="shared" si="594"/>
        <v>18049176.762012001</v>
      </c>
      <c r="O5436" s="3">
        <f t="shared" si="588"/>
        <v>0.10514368724017055</v>
      </c>
      <c r="P5436" s="2">
        <f t="shared" si="589"/>
        <v>17166201.06805256</v>
      </c>
      <c r="Q5436" s="3">
        <f t="shared" si="590"/>
        <v>1.0514368724017056</v>
      </c>
      <c r="R5436">
        <f t="shared" si="591"/>
        <v>3.491080719488628</v>
      </c>
    </row>
    <row r="5437" spans="1:18" x14ac:dyDescent="0.3">
      <c r="A5437">
        <v>5436</v>
      </c>
      <c r="B5437">
        <v>0.17</v>
      </c>
      <c r="C5437">
        <v>3000</v>
      </c>
      <c r="D5437">
        <v>0.2</v>
      </c>
      <c r="E5437">
        <v>0.15</v>
      </c>
      <c r="F5437">
        <v>46900</v>
      </c>
      <c r="G5437">
        <v>136593</v>
      </c>
      <c r="H5437">
        <v>2145775133.5065701</v>
      </c>
      <c r="I5437">
        <v>226987271.210365</v>
      </c>
      <c r="J5437">
        <v>0.10578334498612101</v>
      </c>
      <c r="K5437">
        <v>1918787862.2962101</v>
      </c>
      <c r="L5437" s="2">
        <f t="shared" si="592"/>
        <v>364781772.69611692</v>
      </c>
      <c r="M5437" s="2">
        <f t="shared" si="593"/>
        <v>171662010.6805256</v>
      </c>
      <c r="N5437" s="2">
        <f t="shared" si="594"/>
        <v>18158981.6968292</v>
      </c>
      <c r="O5437" s="3">
        <f t="shared" si="588"/>
        <v>0.10578334498612084</v>
      </c>
      <c r="P5437" s="2">
        <f t="shared" si="589"/>
        <v>17166201.06805256</v>
      </c>
      <c r="Q5437" s="3">
        <f t="shared" si="590"/>
        <v>1.0578334498612083</v>
      </c>
      <c r="R5437">
        <f t="shared" si="591"/>
        <v>3.4859521331945889</v>
      </c>
    </row>
    <row r="5438" spans="1:18" x14ac:dyDescent="0.3">
      <c r="A5438">
        <v>5437</v>
      </c>
      <c r="B5438">
        <v>0.17</v>
      </c>
      <c r="C5438">
        <v>3000</v>
      </c>
      <c r="D5438">
        <v>0.2</v>
      </c>
      <c r="E5438">
        <v>0.15</v>
      </c>
      <c r="F5438">
        <v>46846</v>
      </c>
      <c r="G5438">
        <v>135879</v>
      </c>
      <c r="H5438">
        <v>2145775133.5065701</v>
      </c>
      <c r="I5438">
        <v>225467749.74750799</v>
      </c>
      <c r="J5438">
        <v>0.105075199272654</v>
      </c>
      <c r="K5438">
        <v>1920307383.7590599</v>
      </c>
      <c r="L5438" s="2">
        <f t="shared" si="592"/>
        <v>364781772.69611692</v>
      </c>
      <c r="M5438" s="2">
        <f t="shared" si="593"/>
        <v>171662010.6805256</v>
      </c>
      <c r="N5438" s="2">
        <f t="shared" si="594"/>
        <v>18037419.979800638</v>
      </c>
      <c r="O5438" s="3">
        <f t="shared" si="588"/>
        <v>0.10507519927265371</v>
      </c>
      <c r="P5438" s="2">
        <f t="shared" si="589"/>
        <v>17166201.06805256</v>
      </c>
      <c r="Q5438" s="3">
        <f t="shared" si="590"/>
        <v>1.0507519927265372</v>
      </c>
      <c r="R5438">
        <f t="shared" si="591"/>
        <v>3.4819384569644716</v>
      </c>
    </row>
    <row r="5439" spans="1:18" x14ac:dyDescent="0.3">
      <c r="A5439">
        <v>5438</v>
      </c>
      <c r="B5439">
        <v>0.17</v>
      </c>
      <c r="C5439">
        <v>3000</v>
      </c>
      <c r="D5439">
        <v>0.2</v>
      </c>
      <c r="E5439">
        <v>0.15</v>
      </c>
      <c r="F5439">
        <v>46955</v>
      </c>
      <c r="G5439">
        <v>136068</v>
      </c>
      <c r="H5439">
        <v>2145775133.5065701</v>
      </c>
      <c r="I5439">
        <v>225590142.90165299</v>
      </c>
      <c r="J5439">
        <v>0.10513223840608101</v>
      </c>
      <c r="K5439">
        <v>1920184990.6049199</v>
      </c>
      <c r="L5439" s="2">
        <f t="shared" si="592"/>
        <v>364781772.69611692</v>
      </c>
      <c r="M5439" s="2">
        <f t="shared" si="593"/>
        <v>171662010.6805256</v>
      </c>
      <c r="N5439" s="2">
        <f t="shared" si="594"/>
        <v>18047211.43213224</v>
      </c>
      <c r="O5439" s="3">
        <f t="shared" si="588"/>
        <v>0.10513223840608101</v>
      </c>
      <c r="P5439" s="2">
        <f t="shared" si="589"/>
        <v>17166201.06805256</v>
      </c>
      <c r="Q5439" s="3">
        <f t="shared" si="590"/>
        <v>1.0513223840608099</v>
      </c>
      <c r="R5439">
        <f t="shared" si="591"/>
        <v>3.4900401367623011</v>
      </c>
    </row>
    <row r="5440" spans="1:18" x14ac:dyDescent="0.3">
      <c r="A5440">
        <v>5439</v>
      </c>
      <c r="B5440">
        <v>0.17</v>
      </c>
      <c r="C5440">
        <v>3000</v>
      </c>
      <c r="D5440">
        <v>0.2</v>
      </c>
      <c r="E5440">
        <v>0.15</v>
      </c>
      <c r="F5440">
        <v>46845</v>
      </c>
      <c r="G5440">
        <v>136420</v>
      </c>
      <c r="H5440">
        <v>2145775133.5065701</v>
      </c>
      <c r="I5440">
        <v>226751202.71313599</v>
      </c>
      <c r="J5440">
        <v>0.10567332949869</v>
      </c>
      <c r="K5440">
        <v>1919023930.7934301</v>
      </c>
      <c r="L5440" s="2">
        <f t="shared" si="592"/>
        <v>364781772.69611692</v>
      </c>
      <c r="M5440" s="2">
        <f t="shared" si="593"/>
        <v>171662010.6805256</v>
      </c>
      <c r="N5440" s="2">
        <f t="shared" si="594"/>
        <v>18140096.21705088</v>
      </c>
      <c r="O5440" s="3">
        <f t="shared" si="588"/>
        <v>0.10567332949869032</v>
      </c>
      <c r="P5440" s="2">
        <f t="shared" si="589"/>
        <v>17166201.06805256</v>
      </c>
      <c r="Q5440" s="3">
        <f t="shared" si="590"/>
        <v>1.0567332949869033</v>
      </c>
      <c r="R5440">
        <f t="shared" si="591"/>
        <v>3.4818641296268766</v>
      </c>
    </row>
    <row r="5441" spans="1:18" x14ac:dyDescent="0.3">
      <c r="A5441">
        <v>5440</v>
      </c>
      <c r="B5441">
        <v>0.17</v>
      </c>
      <c r="C5441">
        <v>3000</v>
      </c>
      <c r="D5441">
        <v>0.2</v>
      </c>
      <c r="E5441">
        <v>0.15</v>
      </c>
      <c r="F5441">
        <v>46975</v>
      </c>
      <c r="G5441">
        <v>136737</v>
      </c>
      <c r="H5441">
        <v>2145775133.5065701</v>
      </c>
      <c r="I5441">
        <v>227187768.14795199</v>
      </c>
      <c r="J5441">
        <v>0.105876782986429</v>
      </c>
      <c r="K5441">
        <v>1918587365.3586199</v>
      </c>
      <c r="L5441" s="2">
        <f t="shared" si="592"/>
        <v>364781772.69611692</v>
      </c>
      <c r="M5441" s="2">
        <f t="shared" si="593"/>
        <v>171662010.6805256</v>
      </c>
      <c r="N5441" s="2">
        <f t="shared" si="594"/>
        <v>18175021.451836161</v>
      </c>
      <c r="O5441" s="3">
        <f t="shared" si="588"/>
        <v>0.10587678298642955</v>
      </c>
      <c r="P5441" s="2">
        <f t="shared" si="589"/>
        <v>17166201.06805256</v>
      </c>
      <c r="Q5441" s="3">
        <f t="shared" si="590"/>
        <v>1.0587678298642955</v>
      </c>
      <c r="R5441">
        <f t="shared" si="591"/>
        <v>3.4915266835141967</v>
      </c>
    </row>
    <row r="5442" spans="1:18" x14ac:dyDescent="0.3">
      <c r="A5442">
        <v>5441</v>
      </c>
      <c r="B5442">
        <v>0.17</v>
      </c>
      <c r="C5442">
        <v>3000</v>
      </c>
      <c r="D5442">
        <v>0.2</v>
      </c>
      <c r="E5442">
        <v>0.15</v>
      </c>
      <c r="F5442">
        <v>46874</v>
      </c>
      <c r="G5442">
        <v>136138</v>
      </c>
      <c r="H5442">
        <v>2145775133.5065701</v>
      </c>
      <c r="I5442">
        <v>225973676.94331801</v>
      </c>
      <c r="J5442">
        <v>0.105310977564568</v>
      </c>
      <c r="K5442">
        <v>1919801456.5632501</v>
      </c>
      <c r="L5442" s="2">
        <f t="shared" si="592"/>
        <v>364781772.69611692</v>
      </c>
      <c r="M5442" s="2">
        <f t="shared" si="593"/>
        <v>171662010.6805256</v>
      </c>
      <c r="N5442" s="2">
        <f t="shared" si="594"/>
        <v>18077894.155465443</v>
      </c>
      <c r="O5442" s="3">
        <f t="shared" ref="O5442:O5505" si="595">N5442/M5442</f>
        <v>0.10531097756456788</v>
      </c>
      <c r="P5442" s="2">
        <f t="shared" ref="P5442:P5505" si="596">M5442*0.1</f>
        <v>17166201.06805256</v>
      </c>
      <c r="Q5442" s="3">
        <f t="shared" ref="Q5442:Q5505" si="597">N5442/P5442</f>
        <v>1.0531097756456789</v>
      </c>
      <c r="R5442">
        <f t="shared" ref="R5442:R5505" si="598">F5442/13454</f>
        <v>3.4840196224171249</v>
      </c>
    </row>
    <row r="5443" spans="1:18" x14ac:dyDescent="0.3">
      <c r="A5443">
        <v>5442</v>
      </c>
      <c r="B5443">
        <v>0.17</v>
      </c>
      <c r="C5443">
        <v>3000</v>
      </c>
      <c r="D5443">
        <v>0.2</v>
      </c>
      <c r="E5443">
        <v>0.15</v>
      </c>
      <c r="F5443">
        <v>46884</v>
      </c>
      <c r="G5443">
        <v>136359</v>
      </c>
      <c r="H5443">
        <v>2145775133.5065701</v>
      </c>
      <c r="I5443">
        <v>226238430.31361401</v>
      </c>
      <c r="J5443">
        <v>0.10543436112240701</v>
      </c>
      <c r="K5443">
        <v>1919536703.19296</v>
      </c>
      <c r="L5443" s="2">
        <f t="shared" ref="L5443:L5506" si="599">H5443*B5443</f>
        <v>364781772.69611692</v>
      </c>
      <c r="M5443" s="2">
        <f t="shared" ref="M5443:M5506" si="600">0.08*H5443</f>
        <v>171662010.6805256</v>
      </c>
      <c r="N5443" s="2">
        <f t="shared" ref="N5443:N5506" si="601">I5443*0.08</f>
        <v>18099074.425089121</v>
      </c>
      <c r="O5443" s="3">
        <f t="shared" si="595"/>
        <v>0.10543436112240756</v>
      </c>
      <c r="P5443" s="2">
        <f t="shared" si="596"/>
        <v>17166201.06805256</v>
      </c>
      <c r="Q5443" s="3">
        <f t="shared" si="597"/>
        <v>1.0543436112240756</v>
      </c>
      <c r="R5443">
        <f t="shared" si="598"/>
        <v>3.4847628957930725</v>
      </c>
    </row>
    <row r="5444" spans="1:18" x14ac:dyDescent="0.3">
      <c r="A5444">
        <v>5443</v>
      </c>
      <c r="B5444">
        <v>0.17</v>
      </c>
      <c r="C5444">
        <v>3000</v>
      </c>
      <c r="D5444">
        <v>0.2</v>
      </c>
      <c r="E5444">
        <v>0.15</v>
      </c>
      <c r="F5444">
        <v>47072</v>
      </c>
      <c r="G5444">
        <v>136326</v>
      </c>
      <c r="H5444">
        <v>2145775133.5065701</v>
      </c>
      <c r="I5444">
        <v>226348906.75236201</v>
      </c>
      <c r="J5444">
        <v>0.105485846684442</v>
      </c>
      <c r="K5444">
        <v>1919426226.75421</v>
      </c>
      <c r="L5444" s="2">
        <f t="shared" si="599"/>
        <v>364781772.69611692</v>
      </c>
      <c r="M5444" s="2">
        <f t="shared" si="600"/>
        <v>171662010.6805256</v>
      </c>
      <c r="N5444" s="2">
        <f t="shared" si="601"/>
        <v>18107912.540188961</v>
      </c>
      <c r="O5444" s="3">
        <f t="shared" si="595"/>
        <v>0.10548584668444196</v>
      </c>
      <c r="P5444" s="2">
        <f t="shared" si="596"/>
        <v>17166201.06805256</v>
      </c>
      <c r="Q5444" s="3">
        <f t="shared" si="597"/>
        <v>1.0548584668444196</v>
      </c>
      <c r="R5444">
        <f t="shared" si="598"/>
        <v>3.4987364352608887</v>
      </c>
    </row>
    <row r="5445" spans="1:18" x14ac:dyDescent="0.3">
      <c r="A5445">
        <v>5444</v>
      </c>
      <c r="B5445">
        <v>0.17</v>
      </c>
      <c r="C5445">
        <v>3000</v>
      </c>
      <c r="D5445">
        <v>0.2</v>
      </c>
      <c r="E5445">
        <v>0.15</v>
      </c>
      <c r="F5445">
        <v>46931</v>
      </c>
      <c r="G5445">
        <v>135847</v>
      </c>
      <c r="H5445">
        <v>2145775133.5065701</v>
      </c>
      <c r="I5445">
        <v>225668076.67605799</v>
      </c>
      <c r="J5445">
        <v>0.105168558043301</v>
      </c>
      <c r="K5445">
        <v>1920107056.8305099</v>
      </c>
      <c r="L5445" s="2">
        <f t="shared" si="599"/>
        <v>364781772.69611692</v>
      </c>
      <c r="M5445" s="2">
        <f t="shared" si="600"/>
        <v>171662010.6805256</v>
      </c>
      <c r="N5445" s="2">
        <f t="shared" si="601"/>
        <v>18053446.134084638</v>
      </c>
      <c r="O5445" s="3">
        <f t="shared" si="595"/>
        <v>0.10516855804330115</v>
      </c>
      <c r="P5445" s="2">
        <f t="shared" si="596"/>
        <v>17166201.06805256</v>
      </c>
      <c r="Q5445" s="3">
        <f t="shared" si="597"/>
        <v>1.0516855804330114</v>
      </c>
      <c r="R5445">
        <f t="shared" si="598"/>
        <v>3.4882562806600266</v>
      </c>
    </row>
    <row r="5446" spans="1:18" x14ac:dyDescent="0.3">
      <c r="A5446">
        <v>5445</v>
      </c>
      <c r="B5446">
        <v>0.17</v>
      </c>
      <c r="C5446">
        <v>3000</v>
      </c>
      <c r="D5446">
        <v>0.2</v>
      </c>
      <c r="E5446">
        <v>0.15</v>
      </c>
      <c r="F5446">
        <v>46786</v>
      </c>
      <c r="G5446">
        <v>135604</v>
      </c>
      <c r="H5446">
        <v>2145775133.5065701</v>
      </c>
      <c r="I5446">
        <v>224786927.52544901</v>
      </c>
      <c r="J5446">
        <v>0.104757914291843</v>
      </c>
      <c r="K5446">
        <v>1920988205.9811201</v>
      </c>
      <c r="L5446" s="2">
        <f t="shared" si="599"/>
        <v>364781772.69611692</v>
      </c>
      <c r="M5446" s="2">
        <f t="shared" si="600"/>
        <v>171662010.6805256</v>
      </c>
      <c r="N5446" s="2">
        <f t="shared" si="601"/>
        <v>17982954.202035923</v>
      </c>
      <c r="O5446" s="3">
        <f t="shared" si="595"/>
        <v>0.1047579142918429</v>
      </c>
      <c r="P5446" s="2">
        <f t="shared" si="596"/>
        <v>17166201.06805256</v>
      </c>
      <c r="Q5446" s="3">
        <f t="shared" si="597"/>
        <v>1.0475791429184291</v>
      </c>
      <c r="R5446">
        <f t="shared" si="598"/>
        <v>3.4774788167087856</v>
      </c>
    </row>
    <row r="5447" spans="1:18" x14ac:dyDescent="0.3">
      <c r="A5447">
        <v>5446</v>
      </c>
      <c r="B5447">
        <v>0.17</v>
      </c>
      <c r="C5447">
        <v>3000</v>
      </c>
      <c r="D5447">
        <v>0.2</v>
      </c>
      <c r="E5447">
        <v>0.15</v>
      </c>
      <c r="F5447">
        <v>46724</v>
      </c>
      <c r="G5447">
        <v>135255</v>
      </c>
      <c r="H5447">
        <v>2145775133.5065701</v>
      </c>
      <c r="I5447">
        <v>224230300.449054</v>
      </c>
      <c r="J5447">
        <v>0.104498508230274</v>
      </c>
      <c r="K5447">
        <v>1921544833.0575199</v>
      </c>
      <c r="L5447" s="2">
        <f t="shared" si="599"/>
        <v>364781772.69611692</v>
      </c>
      <c r="M5447" s="2">
        <f t="shared" si="600"/>
        <v>171662010.6805256</v>
      </c>
      <c r="N5447" s="2">
        <f t="shared" si="601"/>
        <v>17938424.035924319</v>
      </c>
      <c r="O5447" s="3">
        <f t="shared" si="595"/>
        <v>0.10449850823027418</v>
      </c>
      <c r="P5447" s="2">
        <f t="shared" si="596"/>
        <v>17166201.06805256</v>
      </c>
      <c r="Q5447" s="3">
        <f t="shared" si="597"/>
        <v>1.0449850823027418</v>
      </c>
      <c r="R5447">
        <f t="shared" si="598"/>
        <v>3.4728705217779101</v>
      </c>
    </row>
    <row r="5448" spans="1:18" x14ac:dyDescent="0.3">
      <c r="A5448">
        <v>5447</v>
      </c>
      <c r="B5448">
        <v>0.17</v>
      </c>
      <c r="C5448">
        <v>3000</v>
      </c>
      <c r="D5448">
        <v>0.2</v>
      </c>
      <c r="E5448">
        <v>0.15</v>
      </c>
      <c r="F5448">
        <v>46776</v>
      </c>
      <c r="G5448">
        <v>136253</v>
      </c>
      <c r="H5448">
        <v>2145775133.5065701</v>
      </c>
      <c r="I5448">
        <v>226318792.44270599</v>
      </c>
      <c r="J5448">
        <v>0.105471812450758</v>
      </c>
      <c r="K5448">
        <v>1919456341.06387</v>
      </c>
      <c r="L5448" s="2">
        <f t="shared" si="599"/>
        <v>364781772.69611692</v>
      </c>
      <c r="M5448" s="2">
        <f t="shared" si="600"/>
        <v>171662010.6805256</v>
      </c>
      <c r="N5448" s="2">
        <f t="shared" si="601"/>
        <v>18105503.39541648</v>
      </c>
      <c r="O5448" s="3">
        <f t="shared" si="595"/>
        <v>0.10547181245075839</v>
      </c>
      <c r="P5448" s="2">
        <f t="shared" si="596"/>
        <v>17166201.06805256</v>
      </c>
      <c r="Q5448" s="3">
        <f t="shared" si="597"/>
        <v>1.0547181245075838</v>
      </c>
      <c r="R5448">
        <f t="shared" si="598"/>
        <v>3.476735543332838</v>
      </c>
    </row>
    <row r="5449" spans="1:18" x14ac:dyDescent="0.3">
      <c r="A5449">
        <v>5448</v>
      </c>
      <c r="B5449">
        <v>0.17</v>
      </c>
      <c r="C5449">
        <v>3000</v>
      </c>
      <c r="D5449">
        <v>0.2</v>
      </c>
      <c r="E5449">
        <v>0.15</v>
      </c>
      <c r="F5449">
        <v>46866</v>
      </c>
      <c r="G5449">
        <v>136155</v>
      </c>
      <c r="H5449">
        <v>2145775133.5065701</v>
      </c>
      <c r="I5449">
        <v>226198175.18739</v>
      </c>
      <c r="J5449">
        <v>0.105415600943116</v>
      </c>
      <c r="K5449">
        <v>1919576958.31918</v>
      </c>
      <c r="L5449" s="2">
        <f t="shared" si="599"/>
        <v>364781772.69611692</v>
      </c>
      <c r="M5449" s="2">
        <f t="shared" si="600"/>
        <v>171662010.6805256</v>
      </c>
      <c r="N5449" s="2">
        <f t="shared" si="601"/>
        <v>18095854.014991201</v>
      </c>
      <c r="O5449" s="3">
        <f t="shared" si="595"/>
        <v>0.10541560094311599</v>
      </c>
      <c r="P5449" s="2">
        <f t="shared" si="596"/>
        <v>17166201.06805256</v>
      </c>
      <c r="Q5449" s="3">
        <f t="shared" si="597"/>
        <v>1.0541560094311599</v>
      </c>
      <c r="R5449">
        <f t="shared" si="598"/>
        <v>3.4834250037163668</v>
      </c>
    </row>
    <row r="5450" spans="1:18" x14ac:dyDescent="0.3">
      <c r="A5450">
        <v>5449</v>
      </c>
      <c r="B5450">
        <v>0.17</v>
      </c>
      <c r="C5450">
        <v>3000</v>
      </c>
      <c r="D5450">
        <v>0.2</v>
      </c>
      <c r="E5450">
        <v>0.15</v>
      </c>
      <c r="F5450">
        <v>46881</v>
      </c>
      <c r="G5450">
        <v>136017</v>
      </c>
      <c r="H5450">
        <v>2145775133.5065701</v>
      </c>
      <c r="I5450">
        <v>225692022.12767601</v>
      </c>
      <c r="J5450">
        <v>0.105179717391382</v>
      </c>
      <c r="K5450">
        <v>1920083111.3789001</v>
      </c>
      <c r="L5450" s="2">
        <f t="shared" si="599"/>
        <v>364781772.69611692</v>
      </c>
      <c r="M5450" s="2">
        <f t="shared" si="600"/>
        <v>171662010.6805256</v>
      </c>
      <c r="N5450" s="2">
        <f t="shared" si="601"/>
        <v>18055361.770214081</v>
      </c>
      <c r="O5450" s="3">
        <f t="shared" si="595"/>
        <v>0.105179717391382</v>
      </c>
      <c r="P5450" s="2">
        <f t="shared" si="596"/>
        <v>17166201.06805256</v>
      </c>
      <c r="Q5450" s="3">
        <f t="shared" si="597"/>
        <v>1.0517971739138199</v>
      </c>
      <c r="R5450">
        <f t="shared" si="598"/>
        <v>3.4845399137802886</v>
      </c>
    </row>
    <row r="5451" spans="1:18" x14ac:dyDescent="0.3">
      <c r="A5451">
        <v>5450</v>
      </c>
      <c r="B5451">
        <v>0.17</v>
      </c>
      <c r="C5451">
        <v>3000</v>
      </c>
      <c r="D5451">
        <v>0.2</v>
      </c>
      <c r="E5451">
        <v>0.15</v>
      </c>
      <c r="F5451">
        <v>46811</v>
      </c>
      <c r="G5451">
        <v>135966</v>
      </c>
      <c r="H5451">
        <v>2145775133.5065701</v>
      </c>
      <c r="I5451">
        <v>225859806.867295</v>
      </c>
      <c r="J5451">
        <v>0.105257910458772</v>
      </c>
      <c r="K5451">
        <v>1919915326.6392801</v>
      </c>
      <c r="L5451" s="2">
        <f t="shared" si="599"/>
        <v>364781772.69611692</v>
      </c>
      <c r="M5451" s="2">
        <f t="shared" si="600"/>
        <v>171662010.6805256</v>
      </c>
      <c r="N5451" s="2">
        <f t="shared" si="601"/>
        <v>18068784.549383599</v>
      </c>
      <c r="O5451" s="3">
        <f t="shared" si="595"/>
        <v>0.10525791045877242</v>
      </c>
      <c r="P5451" s="2">
        <f t="shared" si="596"/>
        <v>17166201.06805256</v>
      </c>
      <c r="Q5451" s="3">
        <f t="shared" si="597"/>
        <v>1.0525791045877242</v>
      </c>
      <c r="R5451">
        <f t="shared" si="598"/>
        <v>3.4793370001486545</v>
      </c>
    </row>
    <row r="5452" spans="1:18" x14ac:dyDescent="0.3">
      <c r="A5452">
        <v>5451</v>
      </c>
      <c r="B5452">
        <v>0.17</v>
      </c>
      <c r="C5452">
        <v>3500</v>
      </c>
      <c r="D5452">
        <v>0.2</v>
      </c>
      <c r="E5452">
        <v>0.15</v>
      </c>
      <c r="F5452">
        <v>42081</v>
      </c>
      <c r="G5452">
        <v>122066</v>
      </c>
      <c r="H5452">
        <v>2145775133.5065701</v>
      </c>
      <c r="I5452">
        <v>200336617.63101399</v>
      </c>
      <c r="J5452">
        <v>9.3363286069789303E-2</v>
      </c>
      <c r="K5452">
        <v>1945438515.87556</v>
      </c>
      <c r="L5452" s="2">
        <f t="shared" si="599"/>
        <v>364781772.69611692</v>
      </c>
      <c r="M5452" s="2">
        <f t="shared" si="600"/>
        <v>171662010.6805256</v>
      </c>
      <c r="N5452" s="2">
        <f t="shared" si="601"/>
        <v>16026929.41048112</v>
      </c>
      <c r="O5452" s="3">
        <f t="shared" si="595"/>
        <v>9.3363286069789192E-2</v>
      </c>
      <c r="P5452" s="2">
        <f t="shared" si="596"/>
        <v>17166201.06805256</v>
      </c>
      <c r="Q5452" s="3">
        <f t="shared" si="597"/>
        <v>0.93363286069789198</v>
      </c>
      <c r="R5452">
        <f t="shared" si="598"/>
        <v>3.1277686933254052</v>
      </c>
    </row>
    <row r="5453" spans="1:18" x14ac:dyDescent="0.3">
      <c r="A5453">
        <v>5452</v>
      </c>
      <c r="B5453">
        <v>0.17</v>
      </c>
      <c r="C5453">
        <v>3500</v>
      </c>
      <c r="D5453">
        <v>0.2</v>
      </c>
      <c r="E5453">
        <v>0.15</v>
      </c>
      <c r="F5453">
        <v>42069</v>
      </c>
      <c r="G5453">
        <v>122128</v>
      </c>
      <c r="H5453">
        <v>2145775133.5065701</v>
      </c>
      <c r="I5453">
        <v>200537784.846845</v>
      </c>
      <c r="J5453">
        <v>9.3457036441246699E-2</v>
      </c>
      <c r="K5453">
        <v>1945237348.65973</v>
      </c>
      <c r="L5453" s="2">
        <f t="shared" si="599"/>
        <v>364781772.69611692</v>
      </c>
      <c r="M5453" s="2">
        <f t="shared" si="600"/>
        <v>171662010.6805256</v>
      </c>
      <c r="N5453" s="2">
        <f t="shared" si="601"/>
        <v>16043022.787747601</v>
      </c>
      <c r="O5453" s="3">
        <f t="shared" si="595"/>
        <v>9.3457036441246935E-2</v>
      </c>
      <c r="P5453" s="2">
        <f t="shared" si="596"/>
        <v>17166201.06805256</v>
      </c>
      <c r="Q5453" s="3">
        <f t="shared" si="597"/>
        <v>0.93457036441246932</v>
      </c>
      <c r="R5453">
        <f t="shared" si="598"/>
        <v>3.1268767652742677</v>
      </c>
    </row>
    <row r="5454" spans="1:18" x14ac:dyDescent="0.3">
      <c r="A5454">
        <v>5453</v>
      </c>
      <c r="B5454">
        <v>0.17</v>
      </c>
      <c r="C5454">
        <v>3500</v>
      </c>
      <c r="D5454">
        <v>0.2</v>
      </c>
      <c r="E5454">
        <v>0.15</v>
      </c>
      <c r="F5454">
        <v>42130</v>
      </c>
      <c r="G5454">
        <v>122234</v>
      </c>
      <c r="H5454">
        <v>2145775133.5065701</v>
      </c>
      <c r="I5454">
        <v>200397620.033986</v>
      </c>
      <c r="J5454">
        <v>9.3391715145147006E-2</v>
      </c>
      <c r="K5454">
        <v>1945377513.47259</v>
      </c>
      <c r="L5454" s="2">
        <f t="shared" si="599"/>
        <v>364781772.69611692</v>
      </c>
      <c r="M5454" s="2">
        <f t="shared" si="600"/>
        <v>171662010.6805256</v>
      </c>
      <c r="N5454" s="2">
        <f t="shared" si="601"/>
        <v>16031809.60271888</v>
      </c>
      <c r="O5454" s="3">
        <f t="shared" si="595"/>
        <v>9.3391715145147297E-2</v>
      </c>
      <c r="P5454" s="2">
        <f t="shared" si="596"/>
        <v>17166201.06805256</v>
      </c>
      <c r="Q5454" s="3">
        <f t="shared" si="597"/>
        <v>0.93391715145147303</v>
      </c>
      <c r="R5454">
        <f t="shared" si="598"/>
        <v>3.1314107328675487</v>
      </c>
    </row>
    <row r="5455" spans="1:18" x14ac:dyDescent="0.3">
      <c r="A5455">
        <v>5454</v>
      </c>
      <c r="B5455">
        <v>0.17</v>
      </c>
      <c r="C5455">
        <v>3500</v>
      </c>
      <c r="D5455">
        <v>0.2</v>
      </c>
      <c r="E5455">
        <v>0.15</v>
      </c>
      <c r="F5455">
        <v>41952</v>
      </c>
      <c r="G5455">
        <v>121353</v>
      </c>
      <c r="H5455">
        <v>2145775133.5065701</v>
      </c>
      <c r="I5455">
        <v>198359933.45451999</v>
      </c>
      <c r="J5455">
        <v>9.2442087876358603E-2</v>
      </c>
      <c r="K5455">
        <v>1947415200.0520501</v>
      </c>
      <c r="L5455" s="2">
        <f t="shared" si="599"/>
        <v>364781772.69611692</v>
      </c>
      <c r="M5455" s="2">
        <f t="shared" si="600"/>
        <v>171662010.6805256</v>
      </c>
      <c r="N5455" s="2">
        <f t="shared" si="601"/>
        <v>15868794.6763616</v>
      </c>
      <c r="O5455" s="3">
        <f t="shared" si="595"/>
        <v>9.2442087876358853E-2</v>
      </c>
      <c r="P5455" s="2">
        <f t="shared" si="596"/>
        <v>17166201.06805256</v>
      </c>
      <c r="Q5455" s="3">
        <f t="shared" si="597"/>
        <v>0.92442087876358858</v>
      </c>
      <c r="R5455">
        <f t="shared" si="598"/>
        <v>3.1181804667756801</v>
      </c>
    </row>
    <row r="5456" spans="1:18" x14ac:dyDescent="0.3">
      <c r="A5456">
        <v>5455</v>
      </c>
      <c r="B5456">
        <v>0.17</v>
      </c>
      <c r="C5456">
        <v>3500</v>
      </c>
      <c r="D5456">
        <v>0.2</v>
      </c>
      <c r="E5456">
        <v>0.15</v>
      </c>
      <c r="F5456">
        <v>42052</v>
      </c>
      <c r="G5456">
        <v>122652</v>
      </c>
      <c r="H5456">
        <v>2145775133.5065701</v>
      </c>
      <c r="I5456">
        <v>201276632.61406499</v>
      </c>
      <c r="J5456">
        <v>9.3801363186245906E-2</v>
      </c>
      <c r="K5456">
        <v>1944498500.8925099</v>
      </c>
      <c r="L5456" s="2">
        <f t="shared" si="599"/>
        <v>364781772.69611692</v>
      </c>
      <c r="M5456" s="2">
        <f t="shared" si="600"/>
        <v>171662010.6805256</v>
      </c>
      <c r="N5456" s="2">
        <f t="shared" si="601"/>
        <v>16102130.609125199</v>
      </c>
      <c r="O5456" s="3">
        <f t="shared" si="595"/>
        <v>9.3801363186245865E-2</v>
      </c>
      <c r="P5456" s="2">
        <f t="shared" si="596"/>
        <v>17166201.06805256</v>
      </c>
      <c r="Q5456" s="3">
        <f t="shared" si="597"/>
        <v>0.93801363186245867</v>
      </c>
      <c r="R5456">
        <f t="shared" si="598"/>
        <v>3.1256132005351569</v>
      </c>
    </row>
    <row r="5457" spans="1:18" x14ac:dyDescent="0.3">
      <c r="A5457">
        <v>5456</v>
      </c>
      <c r="B5457">
        <v>0.17</v>
      </c>
      <c r="C5457">
        <v>3500</v>
      </c>
      <c r="D5457">
        <v>0.2</v>
      </c>
      <c r="E5457">
        <v>0.15</v>
      </c>
      <c r="F5457">
        <v>42091</v>
      </c>
      <c r="G5457">
        <v>122086</v>
      </c>
      <c r="H5457">
        <v>2145775133.5065701</v>
      </c>
      <c r="I5457">
        <v>200714544.82377899</v>
      </c>
      <c r="J5457">
        <v>9.3539412256948104E-2</v>
      </c>
      <c r="K5457">
        <v>1945060588.68279</v>
      </c>
      <c r="L5457" s="2">
        <f t="shared" si="599"/>
        <v>364781772.69611692</v>
      </c>
      <c r="M5457" s="2">
        <f t="shared" si="600"/>
        <v>171662010.6805256</v>
      </c>
      <c r="N5457" s="2">
        <f t="shared" si="601"/>
        <v>16057163.585902318</v>
      </c>
      <c r="O5457" s="3">
        <f t="shared" si="595"/>
        <v>9.3539412256948132E-2</v>
      </c>
      <c r="P5457" s="2">
        <f t="shared" si="596"/>
        <v>17166201.06805256</v>
      </c>
      <c r="Q5457" s="3">
        <f t="shared" si="597"/>
        <v>0.9353941225694814</v>
      </c>
      <c r="R5457">
        <f t="shared" si="598"/>
        <v>3.1285119667013528</v>
      </c>
    </row>
    <row r="5458" spans="1:18" x14ac:dyDescent="0.3">
      <c r="A5458">
        <v>5457</v>
      </c>
      <c r="B5458">
        <v>0.17</v>
      </c>
      <c r="C5458">
        <v>3500</v>
      </c>
      <c r="D5458">
        <v>0.2</v>
      </c>
      <c r="E5458">
        <v>0.15</v>
      </c>
      <c r="F5458">
        <v>42049</v>
      </c>
      <c r="G5458">
        <v>122319</v>
      </c>
      <c r="H5458">
        <v>2145775133.5065701</v>
      </c>
      <c r="I5458">
        <v>201390690.88033399</v>
      </c>
      <c r="J5458">
        <v>9.3854517994728701E-2</v>
      </c>
      <c r="K5458">
        <v>1944384442.62624</v>
      </c>
      <c r="L5458" s="2">
        <f t="shared" si="599"/>
        <v>364781772.69611692</v>
      </c>
      <c r="M5458" s="2">
        <f t="shared" si="600"/>
        <v>171662010.6805256</v>
      </c>
      <c r="N5458" s="2">
        <f t="shared" si="601"/>
        <v>16111255.27042672</v>
      </c>
      <c r="O5458" s="3">
        <f t="shared" si="595"/>
        <v>9.3854517994728812E-2</v>
      </c>
      <c r="P5458" s="2">
        <f t="shared" si="596"/>
        <v>17166201.06805256</v>
      </c>
      <c r="Q5458" s="3">
        <f t="shared" si="597"/>
        <v>0.93854517994728814</v>
      </c>
      <c r="R5458">
        <f t="shared" si="598"/>
        <v>3.1253902185223725</v>
      </c>
    </row>
    <row r="5459" spans="1:18" x14ac:dyDescent="0.3">
      <c r="A5459">
        <v>5458</v>
      </c>
      <c r="B5459">
        <v>0.17</v>
      </c>
      <c r="C5459">
        <v>3500</v>
      </c>
      <c r="D5459">
        <v>0.2</v>
      </c>
      <c r="E5459">
        <v>0.15</v>
      </c>
      <c r="F5459">
        <v>42049</v>
      </c>
      <c r="G5459">
        <v>122530</v>
      </c>
      <c r="H5459">
        <v>2145775133.5065701</v>
      </c>
      <c r="I5459">
        <v>201359899.50140801</v>
      </c>
      <c r="J5459">
        <v>9.3840168225060305E-2</v>
      </c>
      <c r="K5459">
        <v>1944415234.0051601</v>
      </c>
      <c r="L5459" s="2">
        <f t="shared" si="599"/>
        <v>364781772.69611692</v>
      </c>
      <c r="M5459" s="2">
        <f t="shared" si="600"/>
        <v>171662010.6805256</v>
      </c>
      <c r="N5459" s="2">
        <f t="shared" si="601"/>
        <v>16108791.960112641</v>
      </c>
      <c r="O5459" s="3">
        <f t="shared" si="595"/>
        <v>9.3840168225060416E-2</v>
      </c>
      <c r="P5459" s="2">
        <f t="shared" si="596"/>
        <v>17166201.06805256</v>
      </c>
      <c r="Q5459" s="3">
        <f t="shared" si="597"/>
        <v>0.93840168225060416</v>
      </c>
      <c r="R5459">
        <f t="shared" si="598"/>
        <v>3.1253902185223725</v>
      </c>
    </row>
    <row r="5460" spans="1:18" x14ac:dyDescent="0.3">
      <c r="A5460">
        <v>5459</v>
      </c>
      <c r="B5460">
        <v>0.17</v>
      </c>
      <c r="C5460">
        <v>3500</v>
      </c>
      <c r="D5460">
        <v>0.2</v>
      </c>
      <c r="E5460">
        <v>0.15</v>
      </c>
      <c r="F5460">
        <v>41966</v>
      </c>
      <c r="G5460">
        <v>121676</v>
      </c>
      <c r="H5460">
        <v>2145775133.5065701</v>
      </c>
      <c r="I5460">
        <v>200427419.351246</v>
      </c>
      <c r="J5460">
        <v>9.3405602582276606E-2</v>
      </c>
      <c r="K5460">
        <v>1945347714.1553199</v>
      </c>
      <c r="L5460" s="2">
        <f t="shared" si="599"/>
        <v>364781772.69611692</v>
      </c>
      <c r="M5460" s="2">
        <f t="shared" si="600"/>
        <v>171662010.6805256</v>
      </c>
      <c r="N5460" s="2">
        <f t="shared" si="601"/>
        <v>16034193.54809968</v>
      </c>
      <c r="O5460" s="3">
        <f t="shared" si="595"/>
        <v>9.3405602582276509E-2</v>
      </c>
      <c r="P5460" s="2">
        <f t="shared" si="596"/>
        <v>17166201.06805256</v>
      </c>
      <c r="Q5460" s="3">
        <f t="shared" si="597"/>
        <v>0.93405602582276515</v>
      </c>
      <c r="R5460">
        <f t="shared" si="598"/>
        <v>3.119221049502007</v>
      </c>
    </row>
    <row r="5461" spans="1:18" x14ac:dyDescent="0.3">
      <c r="A5461">
        <v>5460</v>
      </c>
      <c r="B5461">
        <v>0.17</v>
      </c>
      <c r="C5461">
        <v>3500</v>
      </c>
      <c r="D5461">
        <v>0.2</v>
      </c>
      <c r="E5461">
        <v>0.15</v>
      </c>
      <c r="F5461">
        <v>42099</v>
      </c>
      <c r="G5461">
        <v>121626</v>
      </c>
      <c r="H5461">
        <v>2145775133.5065701</v>
      </c>
      <c r="I5461">
        <v>199945623.880647</v>
      </c>
      <c r="J5461">
        <v>9.3181070447909006E-2</v>
      </c>
      <c r="K5461">
        <v>1945829509.6259201</v>
      </c>
      <c r="L5461" s="2">
        <f t="shared" si="599"/>
        <v>364781772.69611692</v>
      </c>
      <c r="M5461" s="2">
        <f t="shared" si="600"/>
        <v>171662010.6805256</v>
      </c>
      <c r="N5461" s="2">
        <f t="shared" si="601"/>
        <v>15995649.910451761</v>
      </c>
      <c r="O5461" s="3">
        <f t="shared" si="595"/>
        <v>9.3181070447908979E-2</v>
      </c>
      <c r="P5461" s="2">
        <f t="shared" si="596"/>
        <v>17166201.06805256</v>
      </c>
      <c r="Q5461" s="3">
        <f t="shared" si="597"/>
        <v>0.93181070447908987</v>
      </c>
      <c r="R5461">
        <f t="shared" si="598"/>
        <v>3.129106585402111</v>
      </c>
    </row>
    <row r="5462" spans="1:18" x14ac:dyDescent="0.3">
      <c r="A5462">
        <v>5461</v>
      </c>
      <c r="B5462">
        <v>0.17</v>
      </c>
      <c r="C5462">
        <v>3500</v>
      </c>
      <c r="D5462">
        <v>0.2</v>
      </c>
      <c r="E5462">
        <v>0.15</v>
      </c>
      <c r="F5462">
        <v>42083</v>
      </c>
      <c r="G5462">
        <v>122954</v>
      </c>
      <c r="H5462">
        <v>2145775133.5065701</v>
      </c>
      <c r="I5462">
        <v>201712171.66104901</v>
      </c>
      <c r="J5462">
        <v>9.4004338344352303E-2</v>
      </c>
      <c r="K5462">
        <v>1944062961.84552</v>
      </c>
      <c r="L5462" s="2">
        <f t="shared" si="599"/>
        <v>364781772.69611692</v>
      </c>
      <c r="M5462" s="2">
        <f t="shared" si="600"/>
        <v>171662010.6805256</v>
      </c>
      <c r="N5462" s="2">
        <f t="shared" si="601"/>
        <v>16136973.732883921</v>
      </c>
      <c r="O5462" s="3">
        <f t="shared" si="595"/>
        <v>9.4004338344352151E-2</v>
      </c>
      <c r="P5462" s="2">
        <f t="shared" si="596"/>
        <v>17166201.06805256</v>
      </c>
      <c r="Q5462" s="3">
        <f t="shared" si="597"/>
        <v>0.94004338344352145</v>
      </c>
      <c r="R5462">
        <f t="shared" si="598"/>
        <v>3.1279173480005946</v>
      </c>
    </row>
    <row r="5463" spans="1:18" x14ac:dyDescent="0.3">
      <c r="A5463">
        <v>5462</v>
      </c>
      <c r="B5463">
        <v>0.17</v>
      </c>
      <c r="C5463">
        <v>3500</v>
      </c>
      <c r="D5463">
        <v>0.2</v>
      </c>
      <c r="E5463">
        <v>0.15</v>
      </c>
      <c r="F5463">
        <v>42068</v>
      </c>
      <c r="G5463">
        <v>121934</v>
      </c>
      <c r="H5463">
        <v>2145775133.5065701</v>
      </c>
      <c r="I5463">
        <v>199579472.60535401</v>
      </c>
      <c r="J5463">
        <v>9.3010432215796093E-2</v>
      </c>
      <c r="K5463">
        <v>1946195660.9012201</v>
      </c>
      <c r="L5463" s="2">
        <f t="shared" si="599"/>
        <v>364781772.69611692</v>
      </c>
      <c r="M5463" s="2">
        <f t="shared" si="600"/>
        <v>171662010.6805256</v>
      </c>
      <c r="N5463" s="2">
        <f t="shared" si="601"/>
        <v>15966357.808428321</v>
      </c>
      <c r="O5463" s="3">
        <f t="shared" si="595"/>
        <v>9.301043221579626E-2</v>
      </c>
      <c r="P5463" s="2">
        <f t="shared" si="596"/>
        <v>17166201.06805256</v>
      </c>
      <c r="Q5463" s="3">
        <f t="shared" si="597"/>
        <v>0.93010432215796268</v>
      </c>
      <c r="R5463">
        <f t="shared" si="598"/>
        <v>3.1268024379366732</v>
      </c>
    </row>
    <row r="5464" spans="1:18" x14ac:dyDescent="0.3">
      <c r="A5464">
        <v>5463</v>
      </c>
      <c r="B5464">
        <v>0.17</v>
      </c>
      <c r="C5464">
        <v>3500</v>
      </c>
      <c r="D5464">
        <v>0.2</v>
      </c>
      <c r="E5464">
        <v>0.15</v>
      </c>
      <c r="F5464">
        <v>42089</v>
      </c>
      <c r="G5464">
        <v>121878</v>
      </c>
      <c r="H5464">
        <v>2145775133.5065701</v>
      </c>
      <c r="I5464">
        <v>200182675.51088899</v>
      </c>
      <c r="J5464">
        <v>9.3291544106840305E-2</v>
      </c>
      <c r="K5464">
        <v>1945592457.9956801</v>
      </c>
      <c r="L5464" s="2">
        <f t="shared" si="599"/>
        <v>364781772.69611692</v>
      </c>
      <c r="M5464" s="2">
        <f t="shared" si="600"/>
        <v>171662010.6805256</v>
      </c>
      <c r="N5464" s="2">
        <f t="shared" si="601"/>
        <v>16014614.040871119</v>
      </c>
      <c r="O5464" s="3">
        <f t="shared" si="595"/>
        <v>9.3291544106840152E-2</v>
      </c>
      <c r="P5464" s="2">
        <f t="shared" si="596"/>
        <v>17166201.06805256</v>
      </c>
      <c r="Q5464" s="3">
        <f t="shared" si="597"/>
        <v>0.93291544106840152</v>
      </c>
      <c r="R5464">
        <f t="shared" si="598"/>
        <v>3.1283633120261634</v>
      </c>
    </row>
    <row r="5465" spans="1:18" x14ac:dyDescent="0.3">
      <c r="A5465">
        <v>5464</v>
      </c>
      <c r="B5465">
        <v>0.17</v>
      </c>
      <c r="C5465">
        <v>3500</v>
      </c>
      <c r="D5465">
        <v>0.2</v>
      </c>
      <c r="E5465">
        <v>0.15</v>
      </c>
      <c r="F5465">
        <v>42218</v>
      </c>
      <c r="G5465">
        <v>122409</v>
      </c>
      <c r="H5465">
        <v>2145775133.5065701</v>
      </c>
      <c r="I5465">
        <v>201075197.649836</v>
      </c>
      <c r="J5465">
        <v>9.37074880354513E-2</v>
      </c>
      <c r="K5465">
        <v>1944699935.85673</v>
      </c>
      <c r="L5465" s="2">
        <f t="shared" si="599"/>
        <v>364781772.69611692</v>
      </c>
      <c r="M5465" s="2">
        <f t="shared" si="600"/>
        <v>171662010.6805256</v>
      </c>
      <c r="N5465" s="2">
        <f t="shared" si="601"/>
        <v>16086015.81198688</v>
      </c>
      <c r="O5465" s="3">
        <f t="shared" si="595"/>
        <v>9.3707488035451383E-2</v>
      </c>
      <c r="P5465" s="2">
        <f t="shared" si="596"/>
        <v>17166201.06805256</v>
      </c>
      <c r="Q5465" s="3">
        <f t="shared" si="597"/>
        <v>0.93707488035451381</v>
      </c>
      <c r="R5465">
        <f t="shared" si="598"/>
        <v>3.137951538575888</v>
      </c>
    </row>
    <row r="5466" spans="1:18" x14ac:dyDescent="0.3">
      <c r="A5466">
        <v>5465</v>
      </c>
      <c r="B5466">
        <v>0.17</v>
      </c>
      <c r="C5466">
        <v>3500</v>
      </c>
      <c r="D5466">
        <v>0.2</v>
      </c>
      <c r="E5466">
        <v>0.15</v>
      </c>
      <c r="F5466">
        <v>42003</v>
      </c>
      <c r="G5466">
        <v>121647</v>
      </c>
      <c r="H5466">
        <v>2145775133.5065701</v>
      </c>
      <c r="I5466">
        <v>199944751.87222499</v>
      </c>
      <c r="J5466">
        <v>9.3180664064030194E-2</v>
      </c>
      <c r="K5466">
        <v>1945830381.6343501</v>
      </c>
      <c r="L5466" s="2">
        <f t="shared" si="599"/>
        <v>364781772.69611692</v>
      </c>
      <c r="M5466" s="2">
        <f t="shared" si="600"/>
        <v>171662010.6805256</v>
      </c>
      <c r="N5466" s="2">
        <f t="shared" si="601"/>
        <v>15995580.149777999</v>
      </c>
      <c r="O5466" s="3">
        <f t="shared" si="595"/>
        <v>9.3180664064030083E-2</v>
      </c>
      <c r="P5466" s="2">
        <f t="shared" si="596"/>
        <v>17166201.06805256</v>
      </c>
      <c r="Q5466" s="3">
        <f t="shared" si="597"/>
        <v>0.93180664064030072</v>
      </c>
      <c r="R5466">
        <f t="shared" si="598"/>
        <v>3.1219711609930134</v>
      </c>
    </row>
    <row r="5467" spans="1:18" x14ac:dyDescent="0.3">
      <c r="A5467">
        <v>5466</v>
      </c>
      <c r="B5467">
        <v>0.17</v>
      </c>
      <c r="C5467">
        <v>3500</v>
      </c>
      <c r="D5467">
        <v>0.2</v>
      </c>
      <c r="E5467">
        <v>0.15</v>
      </c>
      <c r="F5467">
        <v>42029</v>
      </c>
      <c r="G5467">
        <v>122608</v>
      </c>
      <c r="H5467">
        <v>2145775133.5065701</v>
      </c>
      <c r="I5467">
        <v>201466673.58711499</v>
      </c>
      <c r="J5467">
        <v>9.3889928371890405E-2</v>
      </c>
      <c r="K5467">
        <v>1944308459.9194601</v>
      </c>
      <c r="L5467" s="2">
        <f t="shared" si="599"/>
        <v>364781772.69611692</v>
      </c>
      <c r="M5467" s="2">
        <f t="shared" si="600"/>
        <v>171662010.6805256</v>
      </c>
      <c r="N5467" s="2">
        <f t="shared" si="601"/>
        <v>16117333.886969199</v>
      </c>
      <c r="O5467" s="3">
        <f t="shared" si="595"/>
        <v>9.3889928371890197E-2</v>
      </c>
      <c r="P5467" s="2">
        <f t="shared" si="596"/>
        <v>17166201.06805256</v>
      </c>
      <c r="Q5467" s="3">
        <f t="shared" si="597"/>
        <v>0.93889928371890197</v>
      </c>
      <c r="R5467">
        <f t="shared" si="598"/>
        <v>3.1239036717704773</v>
      </c>
    </row>
    <row r="5468" spans="1:18" x14ac:dyDescent="0.3">
      <c r="A5468">
        <v>5467</v>
      </c>
      <c r="B5468">
        <v>0.17</v>
      </c>
      <c r="C5468">
        <v>3500</v>
      </c>
      <c r="D5468">
        <v>0.2</v>
      </c>
      <c r="E5468">
        <v>0.15</v>
      </c>
      <c r="F5468">
        <v>41924</v>
      </c>
      <c r="G5468">
        <v>121107</v>
      </c>
      <c r="H5468">
        <v>2145775133.5065701</v>
      </c>
      <c r="I5468">
        <v>198767136.65326899</v>
      </c>
      <c r="J5468">
        <v>9.2631857620816396E-2</v>
      </c>
      <c r="K5468">
        <v>1947007996.8533001</v>
      </c>
      <c r="L5468" s="2">
        <f t="shared" si="599"/>
        <v>364781772.69611692</v>
      </c>
      <c r="M5468" s="2">
        <f t="shared" si="600"/>
        <v>171662010.6805256</v>
      </c>
      <c r="N5468" s="2">
        <f t="shared" si="601"/>
        <v>15901370.932261519</v>
      </c>
      <c r="O5468" s="3">
        <f t="shared" si="595"/>
        <v>9.2631857620816438E-2</v>
      </c>
      <c r="P5468" s="2">
        <f t="shared" si="596"/>
        <v>17166201.06805256</v>
      </c>
      <c r="Q5468" s="3">
        <f t="shared" si="597"/>
        <v>0.92631857620816449</v>
      </c>
      <c r="R5468">
        <f t="shared" si="598"/>
        <v>3.1160993013230267</v>
      </c>
    </row>
    <row r="5469" spans="1:18" x14ac:dyDescent="0.3">
      <c r="A5469">
        <v>5468</v>
      </c>
      <c r="B5469">
        <v>0.17</v>
      </c>
      <c r="C5469">
        <v>3500</v>
      </c>
      <c r="D5469">
        <v>0.2</v>
      </c>
      <c r="E5469">
        <v>0.15</v>
      </c>
      <c r="F5469">
        <v>42037</v>
      </c>
      <c r="G5469">
        <v>122240</v>
      </c>
      <c r="H5469">
        <v>2145775133.5065701</v>
      </c>
      <c r="I5469">
        <v>200765035.49084201</v>
      </c>
      <c r="J5469">
        <v>9.3562942526394799E-2</v>
      </c>
      <c r="K5469">
        <v>1945010098.0157299</v>
      </c>
      <c r="L5469" s="2">
        <f t="shared" si="599"/>
        <v>364781772.69611692</v>
      </c>
      <c r="M5469" s="2">
        <f t="shared" si="600"/>
        <v>171662010.6805256</v>
      </c>
      <c r="N5469" s="2">
        <f t="shared" si="601"/>
        <v>16061202.839267362</v>
      </c>
      <c r="O5469" s="3">
        <f t="shared" si="595"/>
        <v>9.356294252639466E-2</v>
      </c>
      <c r="P5469" s="2">
        <f t="shared" si="596"/>
        <v>17166201.06805256</v>
      </c>
      <c r="Q5469" s="3">
        <f t="shared" si="597"/>
        <v>0.93562942526394655</v>
      </c>
      <c r="R5469">
        <f t="shared" si="598"/>
        <v>3.1244982904712355</v>
      </c>
    </row>
    <row r="5470" spans="1:18" x14ac:dyDescent="0.3">
      <c r="A5470">
        <v>5469</v>
      </c>
      <c r="B5470">
        <v>0.17</v>
      </c>
      <c r="C5470">
        <v>3500</v>
      </c>
      <c r="D5470">
        <v>0.2</v>
      </c>
      <c r="E5470">
        <v>0.15</v>
      </c>
      <c r="F5470">
        <v>41918</v>
      </c>
      <c r="G5470">
        <v>121824</v>
      </c>
      <c r="H5470">
        <v>2145775133.5065701</v>
      </c>
      <c r="I5470">
        <v>199996287.88096899</v>
      </c>
      <c r="J5470">
        <v>9.3204681496210903E-2</v>
      </c>
      <c r="K5470">
        <v>1945778845.6256001</v>
      </c>
      <c r="L5470" s="2">
        <f t="shared" si="599"/>
        <v>364781772.69611692</v>
      </c>
      <c r="M5470" s="2">
        <f t="shared" si="600"/>
        <v>171662010.6805256</v>
      </c>
      <c r="N5470" s="2">
        <f t="shared" si="601"/>
        <v>15999703.03047752</v>
      </c>
      <c r="O5470" s="3">
        <f t="shared" si="595"/>
        <v>9.3204681496210764E-2</v>
      </c>
      <c r="P5470" s="2">
        <f t="shared" si="596"/>
        <v>17166201.06805256</v>
      </c>
      <c r="Q5470" s="3">
        <f t="shared" si="597"/>
        <v>0.93204681496210773</v>
      </c>
      <c r="R5470">
        <f t="shared" si="598"/>
        <v>3.115653337297458</v>
      </c>
    </row>
    <row r="5471" spans="1:18" x14ac:dyDescent="0.3">
      <c r="A5471">
        <v>5470</v>
      </c>
      <c r="B5471">
        <v>0.17</v>
      </c>
      <c r="C5471">
        <v>3500</v>
      </c>
      <c r="D5471">
        <v>0.2</v>
      </c>
      <c r="E5471">
        <v>0.15</v>
      </c>
      <c r="F5471">
        <v>42093</v>
      </c>
      <c r="G5471">
        <v>122462</v>
      </c>
      <c r="H5471">
        <v>2145775133.5065701</v>
      </c>
      <c r="I5471">
        <v>201289126.088332</v>
      </c>
      <c r="J5471">
        <v>9.3807185545761507E-2</v>
      </c>
      <c r="K5471">
        <v>1944486007.4182401</v>
      </c>
      <c r="L5471" s="2">
        <f t="shared" si="599"/>
        <v>364781772.69611692</v>
      </c>
      <c r="M5471" s="2">
        <f t="shared" si="600"/>
        <v>171662010.6805256</v>
      </c>
      <c r="N5471" s="2">
        <f t="shared" si="601"/>
        <v>16103130.087066561</v>
      </c>
      <c r="O5471" s="3">
        <f t="shared" si="595"/>
        <v>9.3807185545761521E-2</v>
      </c>
      <c r="P5471" s="2">
        <f t="shared" si="596"/>
        <v>17166201.06805256</v>
      </c>
      <c r="Q5471" s="3">
        <f t="shared" si="597"/>
        <v>0.93807185545761518</v>
      </c>
      <c r="R5471">
        <f t="shared" si="598"/>
        <v>3.1286606213765422</v>
      </c>
    </row>
    <row r="5472" spans="1:18" x14ac:dyDescent="0.3">
      <c r="A5472">
        <v>5471</v>
      </c>
      <c r="B5472">
        <v>0.17</v>
      </c>
      <c r="C5472">
        <v>3500</v>
      </c>
      <c r="D5472">
        <v>0.2</v>
      </c>
      <c r="E5472">
        <v>0.15</v>
      </c>
      <c r="F5472">
        <v>42073</v>
      </c>
      <c r="G5472">
        <v>122103</v>
      </c>
      <c r="H5472">
        <v>2145775133.5065701</v>
      </c>
      <c r="I5472">
        <v>200649898.771189</v>
      </c>
      <c r="J5472">
        <v>9.3509285124062397E-2</v>
      </c>
      <c r="K5472">
        <v>1945125234.7353799</v>
      </c>
      <c r="L5472" s="2">
        <f t="shared" si="599"/>
        <v>364781772.69611692</v>
      </c>
      <c r="M5472" s="2">
        <f t="shared" si="600"/>
        <v>171662010.6805256</v>
      </c>
      <c r="N5472" s="2">
        <f t="shared" si="601"/>
        <v>16051991.901695121</v>
      </c>
      <c r="O5472" s="3">
        <f t="shared" si="595"/>
        <v>9.3509285124062438E-2</v>
      </c>
      <c r="P5472" s="2">
        <f t="shared" si="596"/>
        <v>17166201.06805256</v>
      </c>
      <c r="Q5472" s="3">
        <f t="shared" si="597"/>
        <v>0.93509285124062447</v>
      </c>
      <c r="R5472">
        <f t="shared" si="598"/>
        <v>3.127174074624647</v>
      </c>
    </row>
    <row r="5473" spans="1:18" x14ac:dyDescent="0.3">
      <c r="A5473">
        <v>5472</v>
      </c>
      <c r="B5473">
        <v>0.17</v>
      </c>
      <c r="C5473">
        <v>3500</v>
      </c>
      <c r="D5473">
        <v>0.2</v>
      </c>
      <c r="E5473">
        <v>0.15</v>
      </c>
      <c r="F5473">
        <v>42074</v>
      </c>
      <c r="G5473">
        <v>122497</v>
      </c>
      <c r="H5473">
        <v>2145775133.5065701</v>
      </c>
      <c r="I5473">
        <v>201290921.83109999</v>
      </c>
      <c r="J5473">
        <v>9.3808022419458001E-2</v>
      </c>
      <c r="K5473">
        <v>1944484211.6754701</v>
      </c>
      <c r="L5473" s="2">
        <f t="shared" si="599"/>
        <v>364781772.69611692</v>
      </c>
      <c r="M5473" s="2">
        <f t="shared" si="600"/>
        <v>171662010.6805256</v>
      </c>
      <c r="N5473" s="2">
        <f t="shared" si="601"/>
        <v>16103273.746487999</v>
      </c>
      <c r="O5473" s="3">
        <f t="shared" si="595"/>
        <v>9.3808022419458084E-2</v>
      </c>
      <c r="P5473" s="2">
        <f t="shared" si="596"/>
        <v>17166201.06805256</v>
      </c>
      <c r="Q5473" s="3">
        <f t="shared" si="597"/>
        <v>0.93808022419458093</v>
      </c>
      <c r="R5473">
        <f t="shared" si="598"/>
        <v>3.1272484019622415</v>
      </c>
    </row>
    <row r="5474" spans="1:18" x14ac:dyDescent="0.3">
      <c r="A5474">
        <v>5473</v>
      </c>
      <c r="B5474">
        <v>0.17</v>
      </c>
      <c r="C5474">
        <v>3500</v>
      </c>
      <c r="D5474">
        <v>0.2</v>
      </c>
      <c r="E5474">
        <v>0.15</v>
      </c>
      <c r="F5474">
        <v>41977</v>
      </c>
      <c r="G5474">
        <v>121960</v>
      </c>
      <c r="H5474">
        <v>2145775133.5065701</v>
      </c>
      <c r="I5474">
        <v>200254908.14358199</v>
      </c>
      <c r="J5474">
        <v>9.33252068292591E-2</v>
      </c>
      <c r="K5474">
        <v>1945520225.3629899</v>
      </c>
      <c r="L5474" s="2">
        <f t="shared" si="599"/>
        <v>364781772.69611692</v>
      </c>
      <c r="M5474" s="2">
        <f t="shared" si="600"/>
        <v>171662010.6805256</v>
      </c>
      <c r="N5474" s="2">
        <f t="shared" si="601"/>
        <v>16020392.651486559</v>
      </c>
      <c r="O5474" s="3">
        <f t="shared" si="595"/>
        <v>9.3325206829259225E-2</v>
      </c>
      <c r="P5474" s="2">
        <f t="shared" si="596"/>
        <v>17166201.06805256</v>
      </c>
      <c r="Q5474" s="3">
        <f t="shared" si="597"/>
        <v>0.93325206829259233</v>
      </c>
      <c r="R5474">
        <f t="shared" si="598"/>
        <v>3.1200386502155495</v>
      </c>
    </row>
    <row r="5475" spans="1:18" x14ac:dyDescent="0.3">
      <c r="A5475">
        <v>5474</v>
      </c>
      <c r="B5475">
        <v>0.17</v>
      </c>
      <c r="C5475">
        <v>3500</v>
      </c>
      <c r="D5475">
        <v>0.2</v>
      </c>
      <c r="E5475">
        <v>0.15</v>
      </c>
      <c r="F5475">
        <v>41944</v>
      </c>
      <c r="G5475">
        <v>121642</v>
      </c>
      <c r="H5475">
        <v>2145775133.5065701</v>
      </c>
      <c r="I5475">
        <v>200019189.90885901</v>
      </c>
      <c r="J5475">
        <v>9.3215354575384698E-2</v>
      </c>
      <c r="K5475">
        <v>1945755943.5977099</v>
      </c>
      <c r="L5475" s="2">
        <f t="shared" si="599"/>
        <v>364781772.69611692</v>
      </c>
      <c r="M5475" s="2">
        <f t="shared" si="600"/>
        <v>171662010.6805256</v>
      </c>
      <c r="N5475" s="2">
        <f t="shared" si="601"/>
        <v>16001535.192708721</v>
      </c>
      <c r="O5475" s="3">
        <f t="shared" si="595"/>
        <v>9.3215354575385004E-2</v>
      </c>
      <c r="P5475" s="2">
        <f t="shared" si="596"/>
        <v>17166201.06805256</v>
      </c>
      <c r="Q5475" s="3">
        <f t="shared" si="597"/>
        <v>0.93215354575385001</v>
      </c>
      <c r="R5475">
        <f t="shared" si="598"/>
        <v>3.1175858480749219</v>
      </c>
    </row>
    <row r="5476" spans="1:18" x14ac:dyDescent="0.3">
      <c r="A5476">
        <v>5475</v>
      </c>
      <c r="B5476">
        <v>0.17</v>
      </c>
      <c r="C5476">
        <v>3500</v>
      </c>
      <c r="D5476">
        <v>0.2</v>
      </c>
      <c r="E5476">
        <v>0.15</v>
      </c>
      <c r="F5476">
        <v>42161</v>
      </c>
      <c r="G5476">
        <v>122670</v>
      </c>
      <c r="H5476">
        <v>2145775133.5065701</v>
      </c>
      <c r="I5476">
        <v>201706596.44169599</v>
      </c>
      <c r="J5476">
        <v>9.4001740113407103E-2</v>
      </c>
      <c r="K5476">
        <v>1944068537.0648701</v>
      </c>
      <c r="L5476" s="2">
        <f t="shared" si="599"/>
        <v>364781772.69611692</v>
      </c>
      <c r="M5476" s="2">
        <f t="shared" si="600"/>
        <v>171662010.6805256</v>
      </c>
      <c r="N5476" s="2">
        <f t="shared" si="601"/>
        <v>16136527.71533568</v>
      </c>
      <c r="O5476" s="3">
        <f t="shared" si="595"/>
        <v>9.400174011340709E-2</v>
      </c>
      <c r="P5476" s="2">
        <f t="shared" si="596"/>
        <v>17166201.06805256</v>
      </c>
      <c r="Q5476" s="3">
        <f t="shared" si="597"/>
        <v>0.94001740113407095</v>
      </c>
      <c r="R5476">
        <f t="shared" si="598"/>
        <v>3.1337148803329864</v>
      </c>
    </row>
    <row r="5477" spans="1:18" x14ac:dyDescent="0.3">
      <c r="A5477">
        <v>5476</v>
      </c>
      <c r="B5477">
        <v>0.17</v>
      </c>
      <c r="C5477">
        <v>3500</v>
      </c>
      <c r="D5477">
        <v>0.2</v>
      </c>
      <c r="E5477">
        <v>0.15</v>
      </c>
      <c r="F5477">
        <v>42118</v>
      </c>
      <c r="G5477">
        <v>121320</v>
      </c>
      <c r="H5477">
        <v>2145775133.5065701</v>
      </c>
      <c r="I5477">
        <v>199080623.21303701</v>
      </c>
      <c r="J5477">
        <v>9.2777952407205197E-2</v>
      </c>
      <c r="K5477">
        <v>1946694510.29353</v>
      </c>
      <c r="L5477" s="2">
        <f t="shared" si="599"/>
        <v>364781772.69611692</v>
      </c>
      <c r="M5477" s="2">
        <f t="shared" si="600"/>
        <v>171662010.6805256</v>
      </c>
      <c r="N5477" s="2">
        <f t="shared" si="601"/>
        <v>15926449.857042961</v>
      </c>
      <c r="O5477" s="3">
        <f t="shared" si="595"/>
        <v>9.2777952407205239E-2</v>
      </c>
      <c r="P5477" s="2">
        <f t="shared" si="596"/>
        <v>17166201.06805256</v>
      </c>
      <c r="Q5477" s="3">
        <f t="shared" si="597"/>
        <v>0.92777952407205233</v>
      </c>
      <c r="R5477">
        <f t="shared" si="598"/>
        <v>3.1305188048164116</v>
      </c>
    </row>
    <row r="5478" spans="1:18" x14ac:dyDescent="0.3">
      <c r="A5478">
        <v>5477</v>
      </c>
      <c r="B5478">
        <v>0.17</v>
      </c>
      <c r="C5478">
        <v>3500</v>
      </c>
      <c r="D5478">
        <v>0.2</v>
      </c>
      <c r="E5478">
        <v>0.15</v>
      </c>
      <c r="F5478">
        <v>42097</v>
      </c>
      <c r="G5478">
        <v>121954</v>
      </c>
      <c r="H5478">
        <v>2145775133.5065701</v>
      </c>
      <c r="I5478">
        <v>200289236.77309</v>
      </c>
      <c r="J5478">
        <v>9.3341205071093697E-2</v>
      </c>
      <c r="K5478">
        <v>1945485896.73348</v>
      </c>
      <c r="L5478" s="2">
        <f t="shared" si="599"/>
        <v>364781772.69611692</v>
      </c>
      <c r="M5478" s="2">
        <f t="shared" si="600"/>
        <v>171662010.6805256</v>
      </c>
      <c r="N5478" s="2">
        <f t="shared" si="601"/>
        <v>16023138.941847201</v>
      </c>
      <c r="O5478" s="3">
        <f t="shared" si="595"/>
        <v>9.3341205071093614E-2</v>
      </c>
      <c r="P5478" s="2">
        <f t="shared" si="596"/>
        <v>17166201.06805256</v>
      </c>
      <c r="Q5478" s="3">
        <f t="shared" si="597"/>
        <v>0.93341205071093614</v>
      </c>
      <c r="R5478">
        <f t="shared" si="598"/>
        <v>3.1289579307269215</v>
      </c>
    </row>
    <row r="5479" spans="1:18" x14ac:dyDescent="0.3">
      <c r="A5479">
        <v>5478</v>
      </c>
      <c r="B5479">
        <v>0.17</v>
      </c>
      <c r="C5479">
        <v>3500</v>
      </c>
      <c r="D5479">
        <v>0.2</v>
      </c>
      <c r="E5479">
        <v>0.15</v>
      </c>
      <c r="F5479">
        <v>42113</v>
      </c>
      <c r="G5479">
        <v>122551</v>
      </c>
      <c r="H5479">
        <v>2145775133.5065701</v>
      </c>
      <c r="I5479">
        <v>201221266.116133</v>
      </c>
      <c r="J5479">
        <v>9.3775560623308302E-2</v>
      </c>
      <c r="K5479">
        <v>1944553867.39044</v>
      </c>
      <c r="L5479" s="2">
        <f t="shared" si="599"/>
        <v>364781772.69611692</v>
      </c>
      <c r="M5479" s="2">
        <f t="shared" si="600"/>
        <v>171662010.6805256</v>
      </c>
      <c r="N5479" s="2">
        <f t="shared" si="601"/>
        <v>16097701.289290641</v>
      </c>
      <c r="O5479" s="3">
        <f t="shared" si="595"/>
        <v>9.3775560623308385E-2</v>
      </c>
      <c r="P5479" s="2">
        <f t="shared" si="596"/>
        <v>17166201.06805256</v>
      </c>
      <c r="Q5479" s="3">
        <f t="shared" si="597"/>
        <v>0.93775560623308385</v>
      </c>
      <c r="R5479">
        <f t="shared" si="598"/>
        <v>3.1301471681284379</v>
      </c>
    </row>
    <row r="5480" spans="1:18" x14ac:dyDescent="0.3">
      <c r="A5480">
        <v>5479</v>
      </c>
      <c r="B5480">
        <v>0.17</v>
      </c>
      <c r="C5480">
        <v>3500</v>
      </c>
      <c r="D5480">
        <v>0.2</v>
      </c>
      <c r="E5480">
        <v>0.15</v>
      </c>
      <c r="F5480">
        <v>42118</v>
      </c>
      <c r="G5480">
        <v>122537</v>
      </c>
      <c r="H5480">
        <v>2145775133.5065701</v>
      </c>
      <c r="I5480">
        <v>201104312.53791001</v>
      </c>
      <c r="J5480">
        <v>9.3721056506639103E-2</v>
      </c>
      <c r="K5480">
        <v>1944670820.9686601</v>
      </c>
      <c r="L5480" s="2">
        <f t="shared" si="599"/>
        <v>364781772.69611692</v>
      </c>
      <c r="M5480" s="2">
        <f t="shared" si="600"/>
        <v>171662010.6805256</v>
      </c>
      <c r="N5480" s="2">
        <f t="shared" si="601"/>
        <v>16088345.003032802</v>
      </c>
      <c r="O5480" s="3">
        <f t="shared" si="595"/>
        <v>9.3721056506638964E-2</v>
      </c>
      <c r="P5480" s="2">
        <f t="shared" si="596"/>
        <v>17166201.06805256</v>
      </c>
      <c r="Q5480" s="3">
        <f t="shared" si="597"/>
        <v>0.93721056506638967</v>
      </c>
      <c r="R5480">
        <f t="shared" si="598"/>
        <v>3.1305188048164116</v>
      </c>
    </row>
    <row r="5481" spans="1:18" x14ac:dyDescent="0.3">
      <c r="A5481">
        <v>5480</v>
      </c>
      <c r="B5481">
        <v>0.17</v>
      </c>
      <c r="C5481">
        <v>3500</v>
      </c>
      <c r="D5481">
        <v>0.2</v>
      </c>
      <c r="E5481">
        <v>0.15</v>
      </c>
      <c r="F5481">
        <v>41914</v>
      </c>
      <c r="G5481">
        <v>122212</v>
      </c>
      <c r="H5481">
        <v>2145775133.5065701</v>
      </c>
      <c r="I5481">
        <v>200268140.03825399</v>
      </c>
      <c r="J5481">
        <v>9.3331373316355506E-2</v>
      </c>
      <c r="K5481">
        <v>1945506993.4683199</v>
      </c>
      <c r="L5481" s="2">
        <f t="shared" si="599"/>
        <v>364781772.69611692</v>
      </c>
      <c r="M5481" s="2">
        <f t="shared" si="600"/>
        <v>171662010.6805256</v>
      </c>
      <c r="N5481" s="2">
        <f t="shared" si="601"/>
        <v>16021451.20306032</v>
      </c>
      <c r="O5481" s="3">
        <f t="shared" si="595"/>
        <v>9.3331373316355382E-2</v>
      </c>
      <c r="P5481" s="2">
        <f t="shared" si="596"/>
        <v>17166201.06805256</v>
      </c>
      <c r="Q5481" s="3">
        <f t="shared" si="597"/>
        <v>0.93331373316355382</v>
      </c>
      <c r="R5481">
        <f t="shared" si="598"/>
        <v>3.1153560279470791</v>
      </c>
    </row>
    <row r="5482" spans="1:18" x14ac:dyDescent="0.3">
      <c r="A5482">
        <v>5481</v>
      </c>
      <c r="B5482">
        <v>0.17</v>
      </c>
      <c r="C5482">
        <v>3500</v>
      </c>
      <c r="D5482">
        <v>0.2</v>
      </c>
      <c r="E5482">
        <v>0.15</v>
      </c>
      <c r="F5482">
        <v>41946</v>
      </c>
      <c r="G5482">
        <v>121671</v>
      </c>
      <c r="H5482">
        <v>2145775133.5065701</v>
      </c>
      <c r="I5482">
        <v>199393834.350263</v>
      </c>
      <c r="J5482">
        <v>9.2923918837859901E-2</v>
      </c>
      <c r="K5482">
        <v>1946381299.1563101</v>
      </c>
      <c r="L5482" s="2">
        <f t="shared" si="599"/>
        <v>364781772.69611692</v>
      </c>
      <c r="M5482" s="2">
        <f t="shared" si="600"/>
        <v>171662010.6805256</v>
      </c>
      <c r="N5482" s="2">
        <f t="shared" si="601"/>
        <v>15951506.74802104</v>
      </c>
      <c r="O5482" s="3">
        <f t="shared" si="595"/>
        <v>9.2923918837860137E-2</v>
      </c>
      <c r="P5482" s="2">
        <f t="shared" si="596"/>
        <v>17166201.06805256</v>
      </c>
      <c r="Q5482" s="3">
        <f t="shared" si="597"/>
        <v>0.92923918837860131</v>
      </c>
      <c r="R5482">
        <f t="shared" si="598"/>
        <v>3.1177345027501113</v>
      </c>
    </row>
    <row r="5483" spans="1:18" x14ac:dyDescent="0.3">
      <c r="A5483">
        <v>5482</v>
      </c>
      <c r="B5483">
        <v>0.17</v>
      </c>
      <c r="C5483">
        <v>3500</v>
      </c>
      <c r="D5483">
        <v>0.2</v>
      </c>
      <c r="E5483">
        <v>0.15</v>
      </c>
      <c r="F5483">
        <v>42179</v>
      </c>
      <c r="G5483">
        <v>122287</v>
      </c>
      <c r="H5483">
        <v>2145775133.5065701</v>
      </c>
      <c r="I5483">
        <v>200955125.36844</v>
      </c>
      <c r="J5483">
        <v>9.3651530503126204E-2</v>
      </c>
      <c r="K5483">
        <v>1944820008.1381299</v>
      </c>
      <c r="L5483" s="2">
        <f t="shared" si="599"/>
        <v>364781772.69611692</v>
      </c>
      <c r="M5483" s="2">
        <f t="shared" si="600"/>
        <v>171662010.6805256</v>
      </c>
      <c r="N5483" s="2">
        <f t="shared" si="601"/>
        <v>16076410.029475201</v>
      </c>
      <c r="O5483" s="3">
        <f t="shared" si="595"/>
        <v>9.3651530503126093E-2</v>
      </c>
      <c r="P5483" s="2">
        <f t="shared" si="596"/>
        <v>17166201.06805256</v>
      </c>
      <c r="Q5483" s="3">
        <f t="shared" si="597"/>
        <v>0.9365153050312609</v>
      </c>
      <c r="R5483">
        <f t="shared" si="598"/>
        <v>3.1350527724096922</v>
      </c>
    </row>
    <row r="5484" spans="1:18" x14ac:dyDescent="0.3">
      <c r="A5484">
        <v>5483</v>
      </c>
      <c r="B5484">
        <v>0.17</v>
      </c>
      <c r="C5484">
        <v>3500</v>
      </c>
      <c r="D5484">
        <v>0.2</v>
      </c>
      <c r="E5484">
        <v>0.15</v>
      </c>
      <c r="F5484">
        <v>42027</v>
      </c>
      <c r="G5484">
        <v>121814</v>
      </c>
      <c r="H5484">
        <v>2145775133.5065701</v>
      </c>
      <c r="I5484">
        <v>199951491.95157701</v>
      </c>
      <c r="J5484">
        <v>9.3183805157077096E-2</v>
      </c>
      <c r="K5484">
        <v>1945823641.5549901</v>
      </c>
      <c r="L5484" s="2">
        <f t="shared" si="599"/>
        <v>364781772.69611692</v>
      </c>
      <c r="M5484" s="2">
        <f t="shared" si="600"/>
        <v>171662010.6805256</v>
      </c>
      <c r="N5484" s="2">
        <f t="shared" si="601"/>
        <v>15996119.356126161</v>
      </c>
      <c r="O5484" s="3">
        <f t="shared" si="595"/>
        <v>9.3183805157076957E-2</v>
      </c>
      <c r="P5484" s="2">
        <f t="shared" si="596"/>
        <v>17166201.06805256</v>
      </c>
      <c r="Q5484" s="3">
        <f t="shared" si="597"/>
        <v>0.9318380515707696</v>
      </c>
      <c r="R5484">
        <f t="shared" si="598"/>
        <v>3.1237550170952875</v>
      </c>
    </row>
    <row r="5485" spans="1:18" x14ac:dyDescent="0.3">
      <c r="A5485">
        <v>5484</v>
      </c>
      <c r="B5485">
        <v>0.17</v>
      </c>
      <c r="C5485">
        <v>3500</v>
      </c>
      <c r="D5485">
        <v>0.2</v>
      </c>
      <c r="E5485">
        <v>0.15</v>
      </c>
      <c r="F5485">
        <v>42022</v>
      </c>
      <c r="G5485">
        <v>122200</v>
      </c>
      <c r="H5485">
        <v>2145775133.5065701</v>
      </c>
      <c r="I5485">
        <v>200703646.24712899</v>
      </c>
      <c r="J5485">
        <v>9.3534333170850095E-2</v>
      </c>
      <c r="K5485">
        <v>1945071487.2594399</v>
      </c>
      <c r="L5485" s="2">
        <f t="shared" si="599"/>
        <v>364781772.69611692</v>
      </c>
      <c r="M5485" s="2">
        <f t="shared" si="600"/>
        <v>171662010.6805256</v>
      </c>
      <c r="N5485" s="2">
        <f t="shared" si="601"/>
        <v>16056291.69977032</v>
      </c>
      <c r="O5485" s="3">
        <f t="shared" si="595"/>
        <v>9.3534333170850165E-2</v>
      </c>
      <c r="P5485" s="2">
        <f t="shared" si="596"/>
        <v>17166201.06805256</v>
      </c>
      <c r="Q5485" s="3">
        <f t="shared" si="597"/>
        <v>0.93534333170850159</v>
      </c>
      <c r="R5485">
        <f t="shared" si="598"/>
        <v>3.1233833804073137</v>
      </c>
    </row>
    <row r="5486" spans="1:18" x14ac:dyDescent="0.3">
      <c r="A5486">
        <v>5485</v>
      </c>
      <c r="B5486">
        <v>0.17</v>
      </c>
      <c r="C5486">
        <v>3500</v>
      </c>
      <c r="D5486">
        <v>0.2</v>
      </c>
      <c r="E5486">
        <v>0.15</v>
      </c>
      <c r="F5486">
        <v>41991</v>
      </c>
      <c r="G5486">
        <v>121921</v>
      </c>
      <c r="H5486">
        <v>2145775133.5065701</v>
      </c>
      <c r="I5486">
        <v>199894999.29186201</v>
      </c>
      <c r="J5486">
        <v>9.3157477766646707E-2</v>
      </c>
      <c r="K5486">
        <v>1945880134.21471</v>
      </c>
      <c r="L5486" s="2">
        <f t="shared" si="599"/>
        <v>364781772.69611692</v>
      </c>
      <c r="M5486" s="2">
        <f t="shared" si="600"/>
        <v>171662010.6805256</v>
      </c>
      <c r="N5486" s="2">
        <f t="shared" si="601"/>
        <v>15991599.943348961</v>
      </c>
      <c r="O5486" s="3">
        <f t="shared" si="595"/>
        <v>9.3157477766646873E-2</v>
      </c>
      <c r="P5486" s="2">
        <f t="shared" si="596"/>
        <v>17166201.06805256</v>
      </c>
      <c r="Q5486" s="3">
        <f t="shared" si="597"/>
        <v>0.93157477766646868</v>
      </c>
      <c r="R5486">
        <f t="shared" si="598"/>
        <v>3.1210792329418759</v>
      </c>
    </row>
    <row r="5487" spans="1:18" x14ac:dyDescent="0.3">
      <c r="A5487">
        <v>5486</v>
      </c>
      <c r="B5487">
        <v>0.17</v>
      </c>
      <c r="C5487">
        <v>3500</v>
      </c>
      <c r="D5487">
        <v>0.2</v>
      </c>
      <c r="E5487">
        <v>0.15</v>
      </c>
      <c r="F5487">
        <v>42054</v>
      </c>
      <c r="G5487">
        <v>121477</v>
      </c>
      <c r="H5487">
        <v>2145775133.5065701</v>
      </c>
      <c r="I5487">
        <v>198922391.45251301</v>
      </c>
      <c r="J5487">
        <v>9.2704211334315903E-2</v>
      </c>
      <c r="K5487">
        <v>1946852742.05406</v>
      </c>
      <c r="L5487" s="2">
        <f t="shared" si="599"/>
        <v>364781772.69611692</v>
      </c>
      <c r="M5487" s="2">
        <f t="shared" si="600"/>
        <v>171662010.6805256</v>
      </c>
      <c r="N5487" s="2">
        <f t="shared" si="601"/>
        <v>15913791.316201041</v>
      </c>
      <c r="O5487" s="3">
        <f t="shared" si="595"/>
        <v>9.2704211334315917E-2</v>
      </c>
      <c r="P5487" s="2">
        <f t="shared" si="596"/>
        <v>17166201.06805256</v>
      </c>
      <c r="Q5487" s="3">
        <f t="shared" si="597"/>
        <v>0.92704211334315911</v>
      </c>
      <c r="R5487">
        <f t="shared" si="598"/>
        <v>3.1257618552103463</v>
      </c>
    </row>
    <row r="5488" spans="1:18" x14ac:dyDescent="0.3">
      <c r="A5488">
        <v>5487</v>
      </c>
      <c r="B5488">
        <v>0.17</v>
      </c>
      <c r="C5488">
        <v>3500</v>
      </c>
      <c r="D5488">
        <v>0.2</v>
      </c>
      <c r="E5488">
        <v>0.15</v>
      </c>
      <c r="F5488">
        <v>41978</v>
      </c>
      <c r="G5488">
        <v>121362</v>
      </c>
      <c r="H5488">
        <v>2145775133.5065701</v>
      </c>
      <c r="I5488">
        <v>199450312.71368599</v>
      </c>
      <c r="J5488">
        <v>9.2950239565759998E-2</v>
      </c>
      <c r="K5488">
        <v>1946324820.7928801</v>
      </c>
      <c r="L5488" s="2">
        <f t="shared" si="599"/>
        <v>364781772.69611692</v>
      </c>
      <c r="M5488" s="2">
        <f t="shared" si="600"/>
        <v>171662010.6805256</v>
      </c>
      <c r="N5488" s="2">
        <f t="shared" si="601"/>
        <v>15956025.01709488</v>
      </c>
      <c r="O5488" s="3">
        <f t="shared" si="595"/>
        <v>9.2950239565759846E-2</v>
      </c>
      <c r="P5488" s="2">
        <f t="shared" si="596"/>
        <v>17166201.06805256</v>
      </c>
      <c r="Q5488" s="3">
        <f t="shared" si="597"/>
        <v>0.92950239565759851</v>
      </c>
      <c r="R5488">
        <f t="shared" si="598"/>
        <v>3.120112977553144</v>
      </c>
    </row>
    <row r="5489" spans="1:18" x14ac:dyDescent="0.3">
      <c r="A5489">
        <v>5488</v>
      </c>
      <c r="B5489">
        <v>0.17</v>
      </c>
      <c r="C5489">
        <v>3500</v>
      </c>
      <c r="D5489">
        <v>0.2</v>
      </c>
      <c r="E5489">
        <v>0.15</v>
      </c>
      <c r="F5489">
        <v>42132</v>
      </c>
      <c r="G5489">
        <v>122297</v>
      </c>
      <c r="H5489">
        <v>2145775133.5065701</v>
      </c>
      <c r="I5489">
        <v>200518581.60124299</v>
      </c>
      <c r="J5489">
        <v>9.3448087113191705E-2</v>
      </c>
      <c r="K5489">
        <v>1945256551.9053299</v>
      </c>
      <c r="L5489" s="2">
        <f t="shared" si="599"/>
        <v>364781772.69611692</v>
      </c>
      <c r="M5489" s="2">
        <f t="shared" si="600"/>
        <v>171662010.6805256</v>
      </c>
      <c r="N5489" s="2">
        <f t="shared" si="601"/>
        <v>16041486.52809944</v>
      </c>
      <c r="O5489" s="3">
        <f t="shared" si="595"/>
        <v>9.3448087113191927E-2</v>
      </c>
      <c r="P5489" s="2">
        <f t="shared" si="596"/>
        <v>17166201.06805256</v>
      </c>
      <c r="Q5489" s="3">
        <f t="shared" si="597"/>
        <v>0.93448087113191936</v>
      </c>
      <c r="R5489">
        <f t="shared" si="598"/>
        <v>3.1315593875427381</v>
      </c>
    </row>
    <row r="5490" spans="1:18" x14ac:dyDescent="0.3">
      <c r="A5490">
        <v>5489</v>
      </c>
      <c r="B5490">
        <v>0.17</v>
      </c>
      <c r="C5490">
        <v>3500</v>
      </c>
      <c r="D5490">
        <v>0.2</v>
      </c>
      <c r="E5490">
        <v>0.15</v>
      </c>
      <c r="F5490">
        <v>42003</v>
      </c>
      <c r="G5490">
        <v>121844</v>
      </c>
      <c r="H5490">
        <v>2145775133.5065701</v>
      </c>
      <c r="I5490">
        <v>200080041.910889</v>
      </c>
      <c r="J5490">
        <v>9.3243713559082494E-2</v>
      </c>
      <c r="K5490">
        <v>1945695091.59568</v>
      </c>
      <c r="L5490" s="2">
        <f t="shared" si="599"/>
        <v>364781772.69611692</v>
      </c>
      <c r="M5490" s="2">
        <f t="shared" si="600"/>
        <v>171662010.6805256</v>
      </c>
      <c r="N5490" s="2">
        <f t="shared" si="601"/>
        <v>16006403.35287112</v>
      </c>
      <c r="O5490" s="3">
        <f t="shared" si="595"/>
        <v>9.3243713559082675E-2</v>
      </c>
      <c r="P5490" s="2">
        <f t="shared" si="596"/>
        <v>17166201.06805256</v>
      </c>
      <c r="Q5490" s="3">
        <f t="shared" si="597"/>
        <v>0.93243713559082675</v>
      </c>
      <c r="R5490">
        <f t="shared" si="598"/>
        <v>3.1219711609930134</v>
      </c>
    </row>
    <row r="5491" spans="1:18" x14ac:dyDescent="0.3">
      <c r="A5491">
        <v>5490</v>
      </c>
      <c r="B5491">
        <v>0.17</v>
      </c>
      <c r="C5491">
        <v>3500</v>
      </c>
      <c r="D5491">
        <v>0.2</v>
      </c>
      <c r="E5491">
        <v>0.15</v>
      </c>
      <c r="F5491">
        <v>42208</v>
      </c>
      <c r="G5491">
        <v>122270</v>
      </c>
      <c r="H5491">
        <v>2145775133.5065701</v>
      </c>
      <c r="I5491">
        <v>200647843.745361</v>
      </c>
      <c r="J5491">
        <v>9.3508327416147702E-2</v>
      </c>
      <c r="K5491">
        <v>1945127289.76121</v>
      </c>
      <c r="L5491" s="2">
        <f t="shared" si="599"/>
        <v>364781772.69611692</v>
      </c>
      <c r="M5491" s="2">
        <f t="shared" si="600"/>
        <v>171662010.6805256</v>
      </c>
      <c r="N5491" s="2">
        <f t="shared" si="601"/>
        <v>16051827.499628881</v>
      </c>
      <c r="O5491" s="3">
        <f t="shared" si="595"/>
        <v>9.3508327416147993E-2</v>
      </c>
      <c r="P5491" s="2">
        <f t="shared" si="596"/>
        <v>17166201.06805256</v>
      </c>
      <c r="Q5491" s="3">
        <f t="shared" si="597"/>
        <v>0.93508327416147985</v>
      </c>
      <c r="R5491">
        <f t="shared" si="598"/>
        <v>3.1372082651999404</v>
      </c>
    </row>
    <row r="5492" spans="1:18" x14ac:dyDescent="0.3">
      <c r="A5492">
        <v>5491</v>
      </c>
      <c r="B5492">
        <v>0.17</v>
      </c>
      <c r="C5492">
        <v>3500</v>
      </c>
      <c r="D5492">
        <v>0.2</v>
      </c>
      <c r="E5492">
        <v>0.15</v>
      </c>
      <c r="F5492">
        <v>42121</v>
      </c>
      <c r="G5492">
        <v>122529</v>
      </c>
      <c r="H5492">
        <v>2145775133.5065701</v>
      </c>
      <c r="I5492">
        <v>201151547.94297099</v>
      </c>
      <c r="J5492">
        <v>9.3743069719637598E-2</v>
      </c>
      <c r="K5492">
        <v>1944623585.5636001</v>
      </c>
      <c r="L5492" s="2">
        <f t="shared" si="599"/>
        <v>364781772.69611692</v>
      </c>
      <c r="M5492" s="2">
        <f t="shared" si="600"/>
        <v>171662010.6805256</v>
      </c>
      <c r="N5492" s="2">
        <f t="shared" si="601"/>
        <v>16092123.83543768</v>
      </c>
      <c r="O5492" s="3">
        <f t="shared" si="595"/>
        <v>9.374306971963757E-2</v>
      </c>
      <c r="P5492" s="2">
        <f t="shared" si="596"/>
        <v>17166201.06805256</v>
      </c>
      <c r="Q5492" s="3">
        <f t="shared" si="597"/>
        <v>0.93743069719637562</v>
      </c>
      <c r="R5492">
        <f t="shared" si="598"/>
        <v>3.1307417868291956</v>
      </c>
    </row>
    <row r="5493" spans="1:18" x14ac:dyDescent="0.3">
      <c r="A5493">
        <v>5492</v>
      </c>
      <c r="B5493">
        <v>0.17</v>
      </c>
      <c r="C5493">
        <v>3500</v>
      </c>
      <c r="D5493">
        <v>0.2</v>
      </c>
      <c r="E5493">
        <v>0.15</v>
      </c>
      <c r="F5493">
        <v>42041</v>
      </c>
      <c r="G5493">
        <v>122308</v>
      </c>
      <c r="H5493">
        <v>2145775133.5065701</v>
      </c>
      <c r="I5493">
        <v>200223236.53379199</v>
      </c>
      <c r="J5493">
        <v>9.3310446843790501E-2</v>
      </c>
      <c r="K5493">
        <v>1945551896.97278</v>
      </c>
      <c r="L5493" s="2">
        <f t="shared" si="599"/>
        <v>364781772.69611692</v>
      </c>
      <c r="M5493" s="2">
        <f t="shared" si="600"/>
        <v>171662010.6805256</v>
      </c>
      <c r="N5493" s="2">
        <f t="shared" si="601"/>
        <v>16017858.922703359</v>
      </c>
      <c r="O5493" s="3">
        <f t="shared" si="595"/>
        <v>9.3310446843790376E-2</v>
      </c>
      <c r="P5493" s="2">
        <f t="shared" si="596"/>
        <v>17166201.06805256</v>
      </c>
      <c r="Q5493" s="3">
        <f t="shared" si="597"/>
        <v>0.93310446843790373</v>
      </c>
      <c r="R5493">
        <f t="shared" si="598"/>
        <v>3.1247955998216144</v>
      </c>
    </row>
    <row r="5494" spans="1:18" x14ac:dyDescent="0.3">
      <c r="A5494">
        <v>5493</v>
      </c>
      <c r="B5494">
        <v>0.17</v>
      </c>
      <c r="C5494">
        <v>3500</v>
      </c>
      <c r="D5494">
        <v>0.2</v>
      </c>
      <c r="E5494">
        <v>0.15</v>
      </c>
      <c r="F5494">
        <v>42099</v>
      </c>
      <c r="G5494">
        <v>121869</v>
      </c>
      <c r="H5494">
        <v>2145775133.5065701</v>
      </c>
      <c r="I5494">
        <v>200479447.39695901</v>
      </c>
      <c r="J5494">
        <v>9.3429849319458094E-2</v>
      </c>
      <c r="K5494">
        <v>1945295686.1096101</v>
      </c>
      <c r="L5494" s="2">
        <f t="shared" si="599"/>
        <v>364781772.69611692</v>
      </c>
      <c r="M5494" s="2">
        <f t="shared" si="600"/>
        <v>171662010.6805256</v>
      </c>
      <c r="N5494" s="2">
        <f t="shared" si="601"/>
        <v>16038355.791756721</v>
      </c>
      <c r="O5494" s="3">
        <f t="shared" si="595"/>
        <v>9.3429849319458136E-2</v>
      </c>
      <c r="P5494" s="2">
        <f t="shared" si="596"/>
        <v>17166201.06805256</v>
      </c>
      <c r="Q5494" s="3">
        <f t="shared" si="597"/>
        <v>0.93429849319458147</v>
      </c>
      <c r="R5494">
        <f t="shared" si="598"/>
        <v>3.129106585402111</v>
      </c>
    </row>
    <row r="5495" spans="1:18" x14ac:dyDescent="0.3">
      <c r="A5495">
        <v>5494</v>
      </c>
      <c r="B5495">
        <v>0.17</v>
      </c>
      <c r="C5495">
        <v>3500</v>
      </c>
      <c r="D5495">
        <v>0.2</v>
      </c>
      <c r="E5495">
        <v>0.15</v>
      </c>
      <c r="F5495">
        <v>42090</v>
      </c>
      <c r="G5495">
        <v>122056</v>
      </c>
      <c r="H5495">
        <v>2145775133.5065701</v>
      </c>
      <c r="I5495">
        <v>200166150.34839299</v>
      </c>
      <c r="J5495">
        <v>9.3283842851364498E-2</v>
      </c>
      <c r="K5495">
        <v>1945608983.15818</v>
      </c>
      <c r="L5495" s="2">
        <f t="shared" si="599"/>
        <v>364781772.69611692</v>
      </c>
      <c r="M5495" s="2">
        <f t="shared" si="600"/>
        <v>171662010.6805256</v>
      </c>
      <c r="N5495" s="2">
        <f t="shared" si="601"/>
        <v>16013292.027871439</v>
      </c>
      <c r="O5495" s="3">
        <f t="shared" si="595"/>
        <v>9.3283842851364707E-2</v>
      </c>
      <c r="P5495" s="2">
        <f t="shared" si="596"/>
        <v>17166201.06805256</v>
      </c>
      <c r="Q5495" s="3">
        <f t="shared" si="597"/>
        <v>0.93283842851364707</v>
      </c>
      <c r="R5495">
        <f t="shared" si="598"/>
        <v>3.1284376393637578</v>
      </c>
    </row>
    <row r="5496" spans="1:18" x14ac:dyDescent="0.3">
      <c r="A5496">
        <v>5495</v>
      </c>
      <c r="B5496">
        <v>0.17</v>
      </c>
      <c r="C5496">
        <v>3500</v>
      </c>
      <c r="D5496">
        <v>0.2</v>
      </c>
      <c r="E5496">
        <v>0.15</v>
      </c>
      <c r="F5496">
        <v>41924</v>
      </c>
      <c r="G5496">
        <v>121890</v>
      </c>
      <c r="H5496">
        <v>2145775133.5065701</v>
      </c>
      <c r="I5496">
        <v>200096436.75655001</v>
      </c>
      <c r="J5496">
        <v>9.3251354082735494E-2</v>
      </c>
      <c r="K5496">
        <v>1945678696.75002</v>
      </c>
      <c r="L5496" s="2">
        <f t="shared" si="599"/>
        <v>364781772.69611692</v>
      </c>
      <c r="M5496" s="2">
        <f t="shared" si="600"/>
        <v>171662010.6805256</v>
      </c>
      <c r="N5496" s="2">
        <f t="shared" si="601"/>
        <v>16007714.940524001</v>
      </c>
      <c r="O5496" s="3">
        <f t="shared" si="595"/>
        <v>9.325135408273541E-2</v>
      </c>
      <c r="P5496" s="2">
        <f t="shared" si="596"/>
        <v>17166201.06805256</v>
      </c>
      <c r="Q5496" s="3">
        <f t="shared" si="597"/>
        <v>0.93251354082735416</v>
      </c>
      <c r="R5496">
        <f t="shared" si="598"/>
        <v>3.1160993013230267</v>
      </c>
    </row>
    <row r="5497" spans="1:18" x14ac:dyDescent="0.3">
      <c r="A5497">
        <v>5496</v>
      </c>
      <c r="B5497">
        <v>0.17</v>
      </c>
      <c r="C5497">
        <v>3500</v>
      </c>
      <c r="D5497">
        <v>0.2</v>
      </c>
      <c r="E5497">
        <v>0.15</v>
      </c>
      <c r="F5497">
        <v>42236</v>
      </c>
      <c r="G5497">
        <v>123021</v>
      </c>
      <c r="H5497">
        <v>2145775133.5065701</v>
      </c>
      <c r="I5497">
        <v>201852633.364016</v>
      </c>
      <c r="J5497">
        <v>9.4069798000759305E-2</v>
      </c>
      <c r="K5497">
        <v>1943922500.14256</v>
      </c>
      <c r="L5497" s="2">
        <f t="shared" si="599"/>
        <v>364781772.69611692</v>
      </c>
      <c r="M5497" s="2">
        <f t="shared" si="600"/>
        <v>171662010.6805256</v>
      </c>
      <c r="N5497" s="2">
        <f t="shared" si="601"/>
        <v>16148210.66912128</v>
      </c>
      <c r="O5497" s="3">
        <f t="shared" si="595"/>
        <v>9.4069798000759597E-2</v>
      </c>
      <c r="P5497" s="2">
        <f t="shared" si="596"/>
        <v>17166201.06805256</v>
      </c>
      <c r="Q5497" s="3">
        <f t="shared" si="597"/>
        <v>0.94069798000759597</v>
      </c>
      <c r="R5497">
        <f t="shared" si="598"/>
        <v>3.1392894306525938</v>
      </c>
    </row>
    <row r="5498" spans="1:18" x14ac:dyDescent="0.3">
      <c r="A5498">
        <v>5497</v>
      </c>
      <c r="B5498">
        <v>0.17</v>
      </c>
      <c r="C5498">
        <v>3500</v>
      </c>
      <c r="D5498">
        <v>0.2</v>
      </c>
      <c r="E5498">
        <v>0.15</v>
      </c>
      <c r="F5498">
        <v>42119</v>
      </c>
      <c r="G5498">
        <v>122080</v>
      </c>
      <c r="H5498">
        <v>2145775133.5065701</v>
      </c>
      <c r="I5498">
        <v>200414907.39256099</v>
      </c>
      <c r="J5498">
        <v>9.3399771608429299E-2</v>
      </c>
      <c r="K5498">
        <v>1945360226.1140101</v>
      </c>
      <c r="L5498" s="2">
        <f t="shared" si="599"/>
        <v>364781772.69611692</v>
      </c>
      <c r="M5498" s="2">
        <f t="shared" si="600"/>
        <v>171662010.6805256</v>
      </c>
      <c r="N5498" s="2">
        <f t="shared" si="601"/>
        <v>16033192.591404879</v>
      </c>
      <c r="O5498" s="3">
        <f t="shared" si="595"/>
        <v>9.3399771608429522E-2</v>
      </c>
      <c r="P5498" s="2">
        <f t="shared" si="596"/>
        <v>17166201.06805256</v>
      </c>
      <c r="Q5498" s="3">
        <f t="shared" si="597"/>
        <v>0.93399771608429516</v>
      </c>
      <c r="R5498">
        <f t="shared" si="598"/>
        <v>3.1305931321540061</v>
      </c>
    </row>
    <row r="5499" spans="1:18" x14ac:dyDescent="0.3">
      <c r="A5499">
        <v>5498</v>
      </c>
      <c r="B5499">
        <v>0.17</v>
      </c>
      <c r="C5499">
        <v>3500</v>
      </c>
      <c r="D5499">
        <v>0.2</v>
      </c>
      <c r="E5499">
        <v>0.15</v>
      </c>
      <c r="F5499">
        <v>41964</v>
      </c>
      <c r="G5499">
        <v>121429</v>
      </c>
      <c r="H5499">
        <v>2145775133.5065701</v>
      </c>
      <c r="I5499">
        <v>199571741.573953</v>
      </c>
      <c r="J5499">
        <v>9.3006829307327399E-2</v>
      </c>
      <c r="K5499">
        <v>1946203391.93262</v>
      </c>
      <c r="L5499" s="2">
        <f t="shared" si="599"/>
        <v>364781772.69611692</v>
      </c>
      <c r="M5499" s="2">
        <f t="shared" si="600"/>
        <v>171662010.6805256</v>
      </c>
      <c r="N5499" s="2">
        <f t="shared" si="601"/>
        <v>15965739.32591624</v>
      </c>
      <c r="O5499" s="3">
        <f t="shared" si="595"/>
        <v>9.3006829307327302E-2</v>
      </c>
      <c r="P5499" s="2">
        <f t="shared" si="596"/>
        <v>17166201.06805256</v>
      </c>
      <c r="Q5499" s="3">
        <f t="shared" si="597"/>
        <v>0.93006829307327299</v>
      </c>
      <c r="R5499">
        <f t="shared" si="598"/>
        <v>3.1190723948268171</v>
      </c>
    </row>
    <row r="5500" spans="1:18" x14ac:dyDescent="0.3">
      <c r="A5500">
        <v>5499</v>
      </c>
      <c r="B5500">
        <v>0.17</v>
      </c>
      <c r="C5500">
        <v>3500</v>
      </c>
      <c r="D5500">
        <v>0.2</v>
      </c>
      <c r="E5500">
        <v>0.15</v>
      </c>
      <c r="F5500">
        <v>42140</v>
      </c>
      <c r="G5500">
        <v>123073</v>
      </c>
      <c r="H5500">
        <v>2145775133.5065701</v>
      </c>
      <c r="I5500">
        <v>202436672.15599799</v>
      </c>
      <c r="J5500">
        <v>9.4341978800537907E-2</v>
      </c>
      <c r="K5500">
        <v>1943338461.35057</v>
      </c>
      <c r="L5500" s="2">
        <f t="shared" si="599"/>
        <v>364781772.69611692</v>
      </c>
      <c r="M5500" s="2">
        <f t="shared" si="600"/>
        <v>171662010.6805256</v>
      </c>
      <c r="N5500" s="2">
        <f t="shared" si="601"/>
        <v>16194933.77247984</v>
      </c>
      <c r="O5500" s="3">
        <f t="shared" si="595"/>
        <v>9.4341978800537796E-2</v>
      </c>
      <c r="P5500" s="2">
        <f t="shared" si="596"/>
        <v>17166201.06805256</v>
      </c>
      <c r="Q5500" s="3">
        <f t="shared" si="597"/>
        <v>0.94341978800537796</v>
      </c>
      <c r="R5500">
        <f t="shared" si="598"/>
        <v>3.1321540062434963</v>
      </c>
    </row>
    <row r="5501" spans="1:18" x14ac:dyDescent="0.3">
      <c r="A5501">
        <v>5500</v>
      </c>
      <c r="B5501">
        <v>0.17</v>
      </c>
      <c r="C5501">
        <v>3500</v>
      </c>
      <c r="D5501">
        <v>0.2</v>
      </c>
      <c r="E5501">
        <v>0.15</v>
      </c>
      <c r="F5501">
        <v>42211</v>
      </c>
      <c r="G5501">
        <v>123047</v>
      </c>
      <c r="H5501">
        <v>2145775133.5065701</v>
      </c>
      <c r="I5501">
        <v>202089664.96867299</v>
      </c>
      <c r="J5501">
        <v>9.4180262327126105E-2</v>
      </c>
      <c r="K5501">
        <v>1943685468.5379</v>
      </c>
      <c r="L5501" s="2">
        <f t="shared" si="599"/>
        <v>364781772.69611692</v>
      </c>
      <c r="M5501" s="2">
        <f t="shared" si="600"/>
        <v>171662010.6805256</v>
      </c>
      <c r="N5501" s="2">
        <f t="shared" si="601"/>
        <v>16167173.19749384</v>
      </c>
      <c r="O5501" s="3">
        <f t="shared" si="595"/>
        <v>9.4180262327126202E-2</v>
      </c>
      <c r="P5501" s="2">
        <f t="shared" si="596"/>
        <v>17166201.06805256</v>
      </c>
      <c r="Q5501" s="3">
        <f t="shared" si="597"/>
        <v>0.94180262327126196</v>
      </c>
      <c r="R5501">
        <f t="shared" si="598"/>
        <v>3.1374312472127248</v>
      </c>
    </row>
    <row r="5502" spans="1:18" x14ac:dyDescent="0.3">
      <c r="A5502">
        <v>5501</v>
      </c>
      <c r="B5502">
        <v>0.17</v>
      </c>
      <c r="C5502">
        <v>4000</v>
      </c>
      <c r="D5502">
        <v>0.2</v>
      </c>
      <c r="E5502">
        <v>0.15</v>
      </c>
      <c r="F5502">
        <v>35486</v>
      </c>
      <c r="G5502">
        <v>102900</v>
      </c>
      <c r="H5502">
        <v>2145775133.5065701</v>
      </c>
      <c r="I5502">
        <v>166653752.41429201</v>
      </c>
      <c r="J5502">
        <v>7.7665991096630194E-2</v>
      </c>
      <c r="K5502">
        <v>1979121381.0922799</v>
      </c>
      <c r="L5502" s="2">
        <f t="shared" si="599"/>
        <v>364781772.69611692</v>
      </c>
      <c r="M5502" s="2">
        <f t="shared" si="600"/>
        <v>171662010.6805256</v>
      </c>
      <c r="N5502" s="2">
        <f t="shared" si="601"/>
        <v>13332300.19314336</v>
      </c>
      <c r="O5502" s="3">
        <f t="shared" si="595"/>
        <v>7.7665991096630319E-2</v>
      </c>
      <c r="P5502" s="2">
        <f t="shared" si="596"/>
        <v>17166201.06805256</v>
      </c>
      <c r="Q5502" s="3">
        <f t="shared" si="597"/>
        <v>0.77665991096630316</v>
      </c>
      <c r="R5502">
        <f t="shared" si="598"/>
        <v>2.6375799018879142</v>
      </c>
    </row>
    <row r="5503" spans="1:18" x14ac:dyDescent="0.3">
      <c r="A5503">
        <v>5502</v>
      </c>
      <c r="B5503">
        <v>0.17</v>
      </c>
      <c r="C5503">
        <v>4000</v>
      </c>
      <c r="D5503">
        <v>0.2</v>
      </c>
      <c r="E5503">
        <v>0.15</v>
      </c>
      <c r="F5503">
        <v>35867</v>
      </c>
      <c r="G5503">
        <v>103842</v>
      </c>
      <c r="H5503">
        <v>2145775133.5065701</v>
      </c>
      <c r="I5503">
        <v>168079727.498999</v>
      </c>
      <c r="J5503">
        <v>7.8330541199033696E-2</v>
      </c>
      <c r="K5503">
        <v>1977695406.00757</v>
      </c>
      <c r="L5503" s="2">
        <f t="shared" si="599"/>
        <v>364781772.69611692</v>
      </c>
      <c r="M5503" s="2">
        <f t="shared" si="600"/>
        <v>171662010.6805256</v>
      </c>
      <c r="N5503" s="2">
        <f t="shared" si="601"/>
        <v>13446378.19991992</v>
      </c>
      <c r="O5503" s="3">
        <f t="shared" si="595"/>
        <v>7.8330541199033973E-2</v>
      </c>
      <c r="P5503" s="2">
        <f t="shared" si="596"/>
        <v>17166201.06805256</v>
      </c>
      <c r="Q5503" s="3">
        <f t="shared" si="597"/>
        <v>0.78330541199033976</v>
      </c>
      <c r="R5503">
        <f t="shared" si="598"/>
        <v>2.6658986175115209</v>
      </c>
    </row>
    <row r="5504" spans="1:18" x14ac:dyDescent="0.3">
      <c r="A5504">
        <v>5503</v>
      </c>
      <c r="B5504">
        <v>0.17</v>
      </c>
      <c r="C5504">
        <v>4000</v>
      </c>
      <c r="D5504">
        <v>0.2</v>
      </c>
      <c r="E5504">
        <v>0.15</v>
      </c>
      <c r="F5504">
        <v>35776</v>
      </c>
      <c r="G5504">
        <v>103532</v>
      </c>
      <c r="H5504">
        <v>2145775133.5065701</v>
      </c>
      <c r="I5504">
        <v>168263480.23935899</v>
      </c>
      <c r="J5504">
        <v>7.8416175866660998E-2</v>
      </c>
      <c r="K5504">
        <v>1977511653.26721</v>
      </c>
      <c r="L5504" s="2">
        <f t="shared" si="599"/>
        <v>364781772.69611692</v>
      </c>
      <c r="M5504" s="2">
        <f t="shared" si="600"/>
        <v>171662010.6805256</v>
      </c>
      <c r="N5504" s="2">
        <f t="shared" si="601"/>
        <v>13461078.419148719</v>
      </c>
      <c r="O5504" s="3">
        <f t="shared" si="595"/>
        <v>7.8416175866660914E-2</v>
      </c>
      <c r="P5504" s="2">
        <f t="shared" si="596"/>
        <v>17166201.06805256</v>
      </c>
      <c r="Q5504" s="3">
        <f t="shared" si="597"/>
        <v>0.78416175866660909</v>
      </c>
      <c r="R5504">
        <f t="shared" si="598"/>
        <v>2.6591348297903967</v>
      </c>
    </row>
    <row r="5505" spans="1:18" x14ac:dyDescent="0.3">
      <c r="A5505">
        <v>5504</v>
      </c>
      <c r="B5505">
        <v>0.17</v>
      </c>
      <c r="C5505">
        <v>4000</v>
      </c>
      <c r="D5505">
        <v>0.2</v>
      </c>
      <c r="E5505">
        <v>0.15</v>
      </c>
      <c r="F5505">
        <v>35628</v>
      </c>
      <c r="G5505">
        <v>103663</v>
      </c>
      <c r="H5505">
        <v>2145775133.5065701</v>
      </c>
      <c r="I5505">
        <v>168124781.547647</v>
      </c>
      <c r="J5505">
        <v>7.8351537830015805E-2</v>
      </c>
      <c r="K5505">
        <v>1977650351.95892</v>
      </c>
      <c r="L5505" s="2">
        <f t="shared" si="599"/>
        <v>364781772.69611692</v>
      </c>
      <c r="M5505" s="2">
        <f t="shared" si="600"/>
        <v>171662010.6805256</v>
      </c>
      <c r="N5505" s="2">
        <f t="shared" si="601"/>
        <v>13449982.523811759</v>
      </c>
      <c r="O5505" s="3">
        <f t="shared" si="595"/>
        <v>7.8351537830015694E-2</v>
      </c>
      <c r="P5505" s="2">
        <f t="shared" si="596"/>
        <v>17166201.06805256</v>
      </c>
      <c r="Q5505" s="3">
        <f t="shared" si="597"/>
        <v>0.78351537830015694</v>
      </c>
      <c r="R5505">
        <f t="shared" si="598"/>
        <v>2.6481343838263713</v>
      </c>
    </row>
    <row r="5506" spans="1:18" x14ac:dyDescent="0.3">
      <c r="A5506">
        <v>5505</v>
      </c>
      <c r="B5506">
        <v>0.17</v>
      </c>
      <c r="C5506">
        <v>4000</v>
      </c>
      <c r="D5506">
        <v>0.2</v>
      </c>
      <c r="E5506">
        <v>0.15</v>
      </c>
      <c r="F5506">
        <v>35535</v>
      </c>
      <c r="G5506">
        <v>103179</v>
      </c>
      <c r="H5506">
        <v>2145775133.5065701</v>
      </c>
      <c r="I5506">
        <v>167151094.615017</v>
      </c>
      <c r="J5506">
        <v>7.78977685056228E-2</v>
      </c>
      <c r="K5506">
        <v>1978624038.8915501</v>
      </c>
      <c r="L5506" s="2">
        <f t="shared" si="599"/>
        <v>364781772.69611692</v>
      </c>
      <c r="M5506" s="2">
        <f t="shared" si="600"/>
        <v>171662010.6805256</v>
      </c>
      <c r="N5506" s="2">
        <f t="shared" si="601"/>
        <v>13372087.56920136</v>
      </c>
      <c r="O5506" s="3">
        <f t="shared" ref="O5506:O5569" si="602">N5506/M5506</f>
        <v>7.7897768505622966E-2</v>
      </c>
      <c r="P5506" s="2">
        <f t="shared" ref="P5506:P5569" si="603">M5506*0.1</f>
        <v>17166201.06805256</v>
      </c>
      <c r="Q5506" s="3">
        <f t="shared" ref="Q5506:Q5569" si="604">N5506/P5506</f>
        <v>0.77897768505622966</v>
      </c>
      <c r="R5506">
        <f t="shared" ref="R5506:R5569" si="605">F5506/13454</f>
        <v>2.6412219414300582</v>
      </c>
    </row>
    <row r="5507" spans="1:18" x14ac:dyDescent="0.3">
      <c r="A5507">
        <v>5506</v>
      </c>
      <c r="B5507">
        <v>0.17</v>
      </c>
      <c r="C5507">
        <v>4000</v>
      </c>
      <c r="D5507">
        <v>0.2</v>
      </c>
      <c r="E5507">
        <v>0.15</v>
      </c>
      <c r="F5507">
        <v>35598</v>
      </c>
      <c r="G5507">
        <v>103550</v>
      </c>
      <c r="H5507">
        <v>2145775133.5065701</v>
      </c>
      <c r="I5507">
        <v>168028605.13996199</v>
      </c>
      <c r="J5507">
        <v>7.8306716540876994E-2</v>
      </c>
      <c r="K5507">
        <v>1977746528.3666101</v>
      </c>
      <c r="L5507" s="2">
        <f t="shared" ref="L5507:L5570" si="606">H5507*B5507</f>
        <v>364781772.69611692</v>
      </c>
      <c r="M5507" s="2">
        <f t="shared" ref="M5507:M5570" si="607">0.08*H5507</f>
        <v>171662010.6805256</v>
      </c>
      <c r="N5507" s="2">
        <f t="shared" ref="N5507:N5570" si="608">I5507*0.08</f>
        <v>13442288.41119696</v>
      </c>
      <c r="O5507" s="3">
        <f t="shared" si="602"/>
        <v>7.8306716540877244E-2</v>
      </c>
      <c r="P5507" s="2">
        <f t="shared" si="603"/>
        <v>17166201.06805256</v>
      </c>
      <c r="Q5507" s="3">
        <f t="shared" si="604"/>
        <v>0.78306716540877241</v>
      </c>
      <c r="R5507">
        <f t="shared" si="605"/>
        <v>2.6459045636985281</v>
      </c>
    </row>
    <row r="5508" spans="1:18" x14ac:dyDescent="0.3">
      <c r="A5508">
        <v>5507</v>
      </c>
      <c r="B5508">
        <v>0.17</v>
      </c>
      <c r="C5508">
        <v>4000</v>
      </c>
      <c r="D5508">
        <v>0.2</v>
      </c>
      <c r="E5508">
        <v>0.15</v>
      </c>
      <c r="F5508">
        <v>35987</v>
      </c>
      <c r="G5508">
        <v>104081</v>
      </c>
      <c r="H5508">
        <v>2145775133.5065701</v>
      </c>
      <c r="I5508">
        <v>168759948.51530799</v>
      </c>
      <c r="J5508">
        <v>7.8647545998692198E-2</v>
      </c>
      <c r="K5508">
        <v>1977015184.9912601</v>
      </c>
      <c r="L5508" s="2">
        <f t="shared" si="606"/>
        <v>364781772.69611692</v>
      </c>
      <c r="M5508" s="2">
        <f t="shared" si="607"/>
        <v>171662010.6805256</v>
      </c>
      <c r="N5508" s="2">
        <f t="shared" si="608"/>
        <v>13500795.88122464</v>
      </c>
      <c r="O5508" s="3">
        <f t="shared" si="602"/>
        <v>7.8647545998692267E-2</v>
      </c>
      <c r="P5508" s="2">
        <f t="shared" si="603"/>
        <v>17166201.06805256</v>
      </c>
      <c r="Q5508" s="3">
        <f t="shared" si="604"/>
        <v>0.78647545998692259</v>
      </c>
      <c r="R5508">
        <f t="shared" si="605"/>
        <v>2.6748178980228929</v>
      </c>
    </row>
    <row r="5509" spans="1:18" x14ac:dyDescent="0.3">
      <c r="A5509">
        <v>5508</v>
      </c>
      <c r="B5509">
        <v>0.17</v>
      </c>
      <c r="C5509">
        <v>4000</v>
      </c>
      <c r="D5509">
        <v>0.2</v>
      </c>
      <c r="E5509">
        <v>0.15</v>
      </c>
      <c r="F5509">
        <v>35717</v>
      </c>
      <c r="G5509">
        <v>103918</v>
      </c>
      <c r="H5509">
        <v>2145775133.5065701</v>
      </c>
      <c r="I5509">
        <v>168917634.53799301</v>
      </c>
      <c r="J5509">
        <v>7.8721032740253799E-2</v>
      </c>
      <c r="K5509">
        <v>1976857498.96858</v>
      </c>
      <c r="L5509" s="2">
        <f t="shared" si="606"/>
        <v>364781772.69611692</v>
      </c>
      <c r="M5509" s="2">
        <f t="shared" si="607"/>
        <v>171662010.6805256</v>
      </c>
      <c r="N5509" s="2">
        <f t="shared" si="608"/>
        <v>13513410.763039442</v>
      </c>
      <c r="O5509" s="3">
        <f t="shared" si="602"/>
        <v>7.872103274025373E-2</v>
      </c>
      <c r="P5509" s="2">
        <f t="shared" si="603"/>
        <v>17166201.06805256</v>
      </c>
      <c r="Q5509" s="3">
        <f t="shared" si="604"/>
        <v>0.78721032740253738</v>
      </c>
      <c r="R5509">
        <f t="shared" si="605"/>
        <v>2.6547495168723056</v>
      </c>
    </row>
    <row r="5510" spans="1:18" x14ac:dyDescent="0.3">
      <c r="A5510">
        <v>5509</v>
      </c>
      <c r="B5510">
        <v>0.17</v>
      </c>
      <c r="C5510">
        <v>4000</v>
      </c>
      <c r="D5510">
        <v>0.2</v>
      </c>
      <c r="E5510">
        <v>0.15</v>
      </c>
      <c r="F5510">
        <v>35767</v>
      </c>
      <c r="G5510">
        <v>103621</v>
      </c>
      <c r="H5510">
        <v>2145775133.5065701</v>
      </c>
      <c r="I5510">
        <v>168242928.50400099</v>
      </c>
      <c r="J5510">
        <v>7.8406598099150404E-2</v>
      </c>
      <c r="K5510">
        <v>1977532205.0025699</v>
      </c>
      <c r="L5510" s="2">
        <f t="shared" si="606"/>
        <v>364781772.69611692</v>
      </c>
      <c r="M5510" s="2">
        <f t="shared" si="607"/>
        <v>171662010.6805256</v>
      </c>
      <c r="N5510" s="2">
        <f t="shared" si="608"/>
        <v>13459434.28032008</v>
      </c>
      <c r="O5510" s="3">
        <f t="shared" si="602"/>
        <v>7.8406598099150668E-2</v>
      </c>
      <c r="P5510" s="2">
        <f t="shared" si="603"/>
        <v>17166201.06805256</v>
      </c>
      <c r="Q5510" s="3">
        <f t="shared" si="604"/>
        <v>0.78406598099150671</v>
      </c>
      <c r="R5510">
        <f t="shared" si="605"/>
        <v>2.6584658837520441</v>
      </c>
    </row>
    <row r="5511" spans="1:18" x14ac:dyDescent="0.3">
      <c r="A5511">
        <v>5510</v>
      </c>
      <c r="B5511">
        <v>0.17</v>
      </c>
      <c r="C5511">
        <v>4000</v>
      </c>
      <c r="D5511">
        <v>0.2</v>
      </c>
      <c r="E5511">
        <v>0.15</v>
      </c>
      <c r="F5511">
        <v>35892</v>
      </c>
      <c r="G5511">
        <v>104280</v>
      </c>
      <c r="H5511">
        <v>2145775133.5065701</v>
      </c>
      <c r="I5511">
        <v>169152679.65409401</v>
      </c>
      <c r="J5511">
        <v>7.8830571299271707E-2</v>
      </c>
      <c r="K5511">
        <v>1976622453.8524799</v>
      </c>
      <c r="L5511" s="2">
        <f t="shared" si="606"/>
        <v>364781772.69611692</v>
      </c>
      <c r="M5511" s="2">
        <f t="shared" si="607"/>
        <v>171662010.6805256</v>
      </c>
      <c r="N5511" s="2">
        <f t="shared" si="608"/>
        <v>13532214.372327521</v>
      </c>
      <c r="O5511" s="3">
        <f t="shared" si="602"/>
        <v>7.8830571299271748E-2</v>
      </c>
      <c r="P5511" s="2">
        <f t="shared" si="603"/>
        <v>17166201.06805256</v>
      </c>
      <c r="Q5511" s="3">
        <f t="shared" si="604"/>
        <v>0.78830571299271746</v>
      </c>
      <c r="R5511">
        <f t="shared" si="605"/>
        <v>2.6677568009513899</v>
      </c>
    </row>
    <row r="5512" spans="1:18" x14ac:dyDescent="0.3">
      <c r="A5512">
        <v>5511</v>
      </c>
      <c r="B5512">
        <v>0.17</v>
      </c>
      <c r="C5512">
        <v>4000</v>
      </c>
      <c r="D5512">
        <v>0.2</v>
      </c>
      <c r="E5512">
        <v>0.15</v>
      </c>
      <c r="F5512">
        <v>35725</v>
      </c>
      <c r="G5512">
        <v>103830</v>
      </c>
      <c r="H5512">
        <v>2145775133.5065701</v>
      </c>
      <c r="I5512">
        <v>168756666.69942799</v>
      </c>
      <c r="J5512">
        <v>7.8646016567286106E-2</v>
      </c>
      <c r="K5512">
        <v>1977018466.8071401</v>
      </c>
      <c r="L5512" s="2">
        <f t="shared" si="606"/>
        <v>364781772.69611692</v>
      </c>
      <c r="M5512" s="2">
        <f t="shared" si="607"/>
        <v>171662010.6805256</v>
      </c>
      <c r="N5512" s="2">
        <f t="shared" si="608"/>
        <v>13500533.33595424</v>
      </c>
      <c r="O5512" s="3">
        <f t="shared" si="602"/>
        <v>7.8646016567285981E-2</v>
      </c>
      <c r="P5512" s="2">
        <f t="shared" si="603"/>
        <v>17166201.06805256</v>
      </c>
      <c r="Q5512" s="3">
        <f t="shared" si="604"/>
        <v>0.78646016567285981</v>
      </c>
      <c r="R5512">
        <f t="shared" si="605"/>
        <v>2.6553441355730638</v>
      </c>
    </row>
    <row r="5513" spans="1:18" x14ac:dyDescent="0.3">
      <c r="A5513">
        <v>5512</v>
      </c>
      <c r="B5513">
        <v>0.17</v>
      </c>
      <c r="C5513">
        <v>4000</v>
      </c>
      <c r="D5513">
        <v>0.2</v>
      </c>
      <c r="E5513">
        <v>0.15</v>
      </c>
      <c r="F5513">
        <v>35602</v>
      </c>
      <c r="G5513">
        <v>102667</v>
      </c>
      <c r="H5513">
        <v>2145775133.5065701</v>
      </c>
      <c r="I5513">
        <v>167043152.26957101</v>
      </c>
      <c r="J5513">
        <v>7.7847463912303697E-2</v>
      </c>
      <c r="K5513">
        <v>1978731981.237</v>
      </c>
      <c r="L5513" s="2">
        <f t="shared" si="606"/>
        <v>364781772.69611692</v>
      </c>
      <c r="M5513" s="2">
        <f t="shared" si="607"/>
        <v>171662010.6805256</v>
      </c>
      <c r="N5513" s="2">
        <f t="shared" si="608"/>
        <v>13363452.181565681</v>
      </c>
      <c r="O5513" s="3">
        <f t="shared" si="602"/>
        <v>7.7847463912303544E-2</v>
      </c>
      <c r="P5513" s="2">
        <f t="shared" si="603"/>
        <v>17166201.06805256</v>
      </c>
      <c r="Q5513" s="3">
        <f t="shared" si="604"/>
        <v>0.77847463912303538</v>
      </c>
      <c r="R5513">
        <f t="shared" si="605"/>
        <v>2.6462018730489074</v>
      </c>
    </row>
    <row r="5514" spans="1:18" x14ac:dyDescent="0.3">
      <c r="A5514">
        <v>5513</v>
      </c>
      <c r="B5514">
        <v>0.17</v>
      </c>
      <c r="C5514">
        <v>4000</v>
      </c>
      <c r="D5514">
        <v>0.2</v>
      </c>
      <c r="E5514">
        <v>0.15</v>
      </c>
      <c r="F5514">
        <v>35647</v>
      </c>
      <c r="G5514">
        <v>103016</v>
      </c>
      <c r="H5514">
        <v>2145775133.5065701</v>
      </c>
      <c r="I5514">
        <v>167197771.27066699</v>
      </c>
      <c r="J5514">
        <v>7.7919521323484203E-2</v>
      </c>
      <c r="K5514">
        <v>1978577362.2358999</v>
      </c>
      <c r="L5514" s="2">
        <f t="shared" si="606"/>
        <v>364781772.69611692</v>
      </c>
      <c r="M5514" s="2">
        <f t="shared" si="607"/>
        <v>171662010.6805256</v>
      </c>
      <c r="N5514" s="2">
        <f t="shared" si="608"/>
        <v>13375821.701653359</v>
      </c>
      <c r="O5514" s="3">
        <f t="shared" si="602"/>
        <v>7.7919521323484037E-2</v>
      </c>
      <c r="P5514" s="2">
        <f t="shared" si="603"/>
        <v>17166201.06805256</v>
      </c>
      <c r="Q5514" s="3">
        <f t="shared" si="604"/>
        <v>0.77919521323484042</v>
      </c>
      <c r="R5514">
        <f t="shared" si="605"/>
        <v>2.649546603240672</v>
      </c>
    </row>
    <row r="5515" spans="1:18" x14ac:dyDescent="0.3">
      <c r="A5515">
        <v>5514</v>
      </c>
      <c r="B5515">
        <v>0.17</v>
      </c>
      <c r="C5515">
        <v>4000</v>
      </c>
      <c r="D5515">
        <v>0.2</v>
      </c>
      <c r="E5515">
        <v>0.15</v>
      </c>
      <c r="F5515">
        <v>35708</v>
      </c>
      <c r="G5515">
        <v>103772</v>
      </c>
      <c r="H5515">
        <v>2145775133.5065701</v>
      </c>
      <c r="I5515">
        <v>167762867.21373099</v>
      </c>
      <c r="J5515">
        <v>7.8182874148409798E-2</v>
      </c>
      <c r="K5515">
        <v>1978012266.29284</v>
      </c>
      <c r="L5515" s="2">
        <f t="shared" si="606"/>
        <v>364781772.69611692</v>
      </c>
      <c r="M5515" s="2">
        <f t="shared" si="607"/>
        <v>171662010.6805256</v>
      </c>
      <c r="N5515" s="2">
        <f t="shared" si="608"/>
        <v>13421029.37709848</v>
      </c>
      <c r="O5515" s="3">
        <f t="shared" si="602"/>
        <v>7.8182874148409617E-2</v>
      </c>
      <c r="P5515" s="2">
        <f t="shared" si="603"/>
        <v>17166201.06805256</v>
      </c>
      <c r="Q5515" s="3">
        <f t="shared" si="604"/>
        <v>0.7818287414840962</v>
      </c>
      <c r="R5515">
        <f t="shared" si="605"/>
        <v>2.6540805708339525</v>
      </c>
    </row>
    <row r="5516" spans="1:18" x14ac:dyDescent="0.3">
      <c r="A5516">
        <v>5515</v>
      </c>
      <c r="B5516">
        <v>0.17</v>
      </c>
      <c r="C5516">
        <v>4000</v>
      </c>
      <c r="D5516">
        <v>0.2</v>
      </c>
      <c r="E5516">
        <v>0.15</v>
      </c>
      <c r="F5516">
        <v>35824</v>
      </c>
      <c r="G5516">
        <v>103892</v>
      </c>
      <c r="H5516">
        <v>2145775133.5065701</v>
      </c>
      <c r="I5516">
        <v>168335893.58820301</v>
      </c>
      <c r="J5516">
        <v>7.8449922808599595E-2</v>
      </c>
      <c r="K5516">
        <v>1977439239.91837</v>
      </c>
      <c r="L5516" s="2">
        <f t="shared" si="606"/>
        <v>364781772.69611692</v>
      </c>
      <c r="M5516" s="2">
        <f t="shared" si="607"/>
        <v>171662010.6805256</v>
      </c>
      <c r="N5516" s="2">
        <f t="shared" si="608"/>
        <v>13466871.48705624</v>
      </c>
      <c r="O5516" s="3">
        <f t="shared" si="602"/>
        <v>7.8449922808599637E-2</v>
      </c>
      <c r="P5516" s="2">
        <f t="shared" si="603"/>
        <v>17166201.06805256</v>
      </c>
      <c r="Q5516" s="3">
        <f t="shared" si="604"/>
        <v>0.78449922808599637</v>
      </c>
      <c r="R5516">
        <f t="shared" si="605"/>
        <v>2.6627025419949457</v>
      </c>
    </row>
    <row r="5517" spans="1:18" x14ac:dyDescent="0.3">
      <c r="A5517">
        <v>5516</v>
      </c>
      <c r="B5517">
        <v>0.17</v>
      </c>
      <c r="C5517">
        <v>4000</v>
      </c>
      <c r="D5517">
        <v>0.2</v>
      </c>
      <c r="E5517">
        <v>0.15</v>
      </c>
      <c r="F5517">
        <v>35710</v>
      </c>
      <c r="G5517">
        <v>103529</v>
      </c>
      <c r="H5517">
        <v>2145775133.5065701</v>
      </c>
      <c r="I5517">
        <v>167696265.17656201</v>
      </c>
      <c r="J5517">
        <v>7.8151835464006295E-2</v>
      </c>
      <c r="K5517">
        <v>1978078868.3300099</v>
      </c>
      <c r="L5517" s="2">
        <f t="shared" si="606"/>
        <v>364781772.69611692</v>
      </c>
      <c r="M5517" s="2">
        <f t="shared" si="607"/>
        <v>171662010.6805256</v>
      </c>
      <c r="N5517" s="2">
        <f t="shared" si="608"/>
        <v>13415701.214124961</v>
      </c>
      <c r="O5517" s="3">
        <f t="shared" si="602"/>
        <v>7.8151835464006489E-2</v>
      </c>
      <c r="P5517" s="2">
        <f t="shared" si="603"/>
        <v>17166201.06805256</v>
      </c>
      <c r="Q5517" s="3">
        <f t="shared" si="604"/>
        <v>0.78151835464006481</v>
      </c>
      <c r="R5517">
        <f t="shared" si="605"/>
        <v>2.6542292255091424</v>
      </c>
    </row>
    <row r="5518" spans="1:18" x14ac:dyDescent="0.3">
      <c r="A5518">
        <v>5517</v>
      </c>
      <c r="B5518">
        <v>0.17</v>
      </c>
      <c r="C5518">
        <v>4000</v>
      </c>
      <c r="D5518">
        <v>0.2</v>
      </c>
      <c r="E5518">
        <v>0.15</v>
      </c>
      <c r="F5518">
        <v>35854</v>
      </c>
      <c r="G5518">
        <v>104112</v>
      </c>
      <c r="H5518">
        <v>2145775133.5065701</v>
      </c>
      <c r="I5518">
        <v>169010222.430013</v>
      </c>
      <c r="J5518">
        <v>7.8764181666054103E-2</v>
      </c>
      <c r="K5518">
        <v>1976764911.07656</v>
      </c>
      <c r="L5518" s="2">
        <f t="shared" si="606"/>
        <v>364781772.69611692</v>
      </c>
      <c r="M5518" s="2">
        <f t="shared" si="607"/>
        <v>171662010.6805256</v>
      </c>
      <c r="N5518" s="2">
        <f t="shared" si="608"/>
        <v>13520817.79440104</v>
      </c>
      <c r="O5518" s="3">
        <f t="shared" si="602"/>
        <v>7.8764181666054117E-2</v>
      </c>
      <c r="P5518" s="2">
        <f t="shared" si="603"/>
        <v>17166201.06805256</v>
      </c>
      <c r="Q5518" s="3">
        <f t="shared" si="604"/>
        <v>0.78764181666054112</v>
      </c>
      <c r="R5518">
        <f t="shared" si="605"/>
        <v>2.6649323621227889</v>
      </c>
    </row>
    <row r="5519" spans="1:18" x14ac:dyDescent="0.3">
      <c r="A5519">
        <v>5518</v>
      </c>
      <c r="B5519">
        <v>0.17</v>
      </c>
      <c r="C5519">
        <v>4000</v>
      </c>
      <c r="D5519">
        <v>0.2</v>
      </c>
      <c r="E5519">
        <v>0.15</v>
      </c>
      <c r="F5519">
        <v>35621</v>
      </c>
      <c r="G5519">
        <v>103405</v>
      </c>
      <c r="H5519">
        <v>2145775133.5065701</v>
      </c>
      <c r="I5519">
        <v>167351455.788739</v>
      </c>
      <c r="J5519">
        <v>7.7991143235618399E-2</v>
      </c>
      <c r="K5519">
        <v>1978423677.7178299</v>
      </c>
      <c r="L5519" s="2">
        <f t="shared" si="606"/>
        <v>364781772.69611692</v>
      </c>
      <c r="M5519" s="2">
        <f t="shared" si="607"/>
        <v>171662010.6805256</v>
      </c>
      <c r="N5519" s="2">
        <f t="shared" si="608"/>
        <v>13388116.46309912</v>
      </c>
      <c r="O5519" s="3">
        <f t="shared" si="602"/>
        <v>7.7991143235618357E-2</v>
      </c>
      <c r="P5519" s="2">
        <f t="shared" si="603"/>
        <v>17166201.06805256</v>
      </c>
      <c r="Q5519" s="3">
        <f t="shared" si="604"/>
        <v>0.77991143235618354</v>
      </c>
      <c r="R5519">
        <f t="shared" si="605"/>
        <v>2.6476140924632081</v>
      </c>
    </row>
    <row r="5520" spans="1:18" x14ac:dyDescent="0.3">
      <c r="A5520">
        <v>5519</v>
      </c>
      <c r="B5520">
        <v>0.17</v>
      </c>
      <c r="C5520">
        <v>4000</v>
      </c>
      <c r="D5520">
        <v>0.2</v>
      </c>
      <c r="E5520">
        <v>0.15</v>
      </c>
      <c r="F5520">
        <v>35762</v>
      </c>
      <c r="G5520">
        <v>103981</v>
      </c>
      <c r="H5520">
        <v>2145775133.5065701</v>
      </c>
      <c r="I5520">
        <v>168389923.10538599</v>
      </c>
      <c r="J5520">
        <v>7.8475102295648094E-2</v>
      </c>
      <c r="K5520">
        <v>1977385210.40119</v>
      </c>
      <c r="L5520" s="2">
        <f t="shared" si="606"/>
        <v>364781772.69611692</v>
      </c>
      <c r="M5520" s="2">
        <f t="shared" si="607"/>
        <v>171662010.6805256</v>
      </c>
      <c r="N5520" s="2">
        <f t="shared" si="608"/>
        <v>13471193.848430879</v>
      </c>
      <c r="O5520" s="3">
        <f t="shared" si="602"/>
        <v>7.847510229564808E-2</v>
      </c>
      <c r="P5520" s="2">
        <f t="shared" si="603"/>
        <v>17166201.06805256</v>
      </c>
      <c r="Q5520" s="3">
        <f t="shared" si="604"/>
        <v>0.7847510229564808</v>
      </c>
      <c r="R5520">
        <f t="shared" si="605"/>
        <v>2.6580942470640703</v>
      </c>
    </row>
    <row r="5521" spans="1:18" x14ac:dyDescent="0.3">
      <c r="A5521">
        <v>5520</v>
      </c>
      <c r="B5521">
        <v>0.17</v>
      </c>
      <c r="C5521">
        <v>4000</v>
      </c>
      <c r="D5521">
        <v>0.2</v>
      </c>
      <c r="E5521">
        <v>0.15</v>
      </c>
      <c r="F5521">
        <v>35644</v>
      </c>
      <c r="G5521">
        <v>103824</v>
      </c>
      <c r="H5521">
        <v>2145775133.5065701</v>
      </c>
      <c r="I5521">
        <v>168753050.85100701</v>
      </c>
      <c r="J5521">
        <v>7.8644331466007494E-2</v>
      </c>
      <c r="K5521">
        <v>1977022082.65556</v>
      </c>
      <c r="L5521" s="2">
        <f t="shared" si="606"/>
        <v>364781772.69611692</v>
      </c>
      <c r="M5521" s="2">
        <f t="shared" si="607"/>
        <v>171662010.6805256</v>
      </c>
      <c r="N5521" s="2">
        <f t="shared" si="608"/>
        <v>13500244.068080561</v>
      </c>
      <c r="O5521" s="3">
        <f t="shared" si="602"/>
        <v>7.8644331466007425E-2</v>
      </c>
      <c r="P5521" s="2">
        <f t="shared" si="603"/>
        <v>17166201.06805256</v>
      </c>
      <c r="Q5521" s="3">
        <f t="shared" si="604"/>
        <v>0.78644331466007422</v>
      </c>
      <c r="R5521">
        <f t="shared" si="605"/>
        <v>2.6493236212278877</v>
      </c>
    </row>
    <row r="5522" spans="1:18" x14ac:dyDescent="0.3">
      <c r="A5522">
        <v>5521</v>
      </c>
      <c r="B5522">
        <v>0.17</v>
      </c>
      <c r="C5522">
        <v>4000</v>
      </c>
      <c r="D5522">
        <v>0.2</v>
      </c>
      <c r="E5522">
        <v>0.15</v>
      </c>
      <c r="F5522">
        <v>35690</v>
      </c>
      <c r="G5522">
        <v>103454</v>
      </c>
      <c r="H5522">
        <v>2145775133.5065701</v>
      </c>
      <c r="I5522">
        <v>168169547.82769901</v>
      </c>
      <c r="J5522">
        <v>7.8372400351606697E-2</v>
      </c>
      <c r="K5522">
        <v>1977605585.67887</v>
      </c>
      <c r="L5522" s="2">
        <f t="shared" si="606"/>
        <v>364781772.69611692</v>
      </c>
      <c r="M5522" s="2">
        <f t="shared" si="607"/>
        <v>171662010.6805256</v>
      </c>
      <c r="N5522" s="2">
        <f t="shared" si="608"/>
        <v>13453563.826215921</v>
      </c>
      <c r="O5522" s="3">
        <f t="shared" si="602"/>
        <v>7.83724003516066E-2</v>
      </c>
      <c r="P5522" s="2">
        <f t="shared" si="603"/>
        <v>17166201.06805256</v>
      </c>
      <c r="Q5522" s="3">
        <f t="shared" si="604"/>
        <v>0.78372400351606597</v>
      </c>
      <c r="R5522">
        <f t="shared" si="605"/>
        <v>2.6527426787572468</v>
      </c>
    </row>
    <row r="5523" spans="1:18" x14ac:dyDescent="0.3">
      <c r="A5523">
        <v>5522</v>
      </c>
      <c r="B5523">
        <v>0.17</v>
      </c>
      <c r="C5523">
        <v>4000</v>
      </c>
      <c r="D5523">
        <v>0.2</v>
      </c>
      <c r="E5523">
        <v>0.15</v>
      </c>
      <c r="F5523">
        <v>35889</v>
      </c>
      <c r="G5523">
        <v>102981</v>
      </c>
      <c r="H5523">
        <v>2145775133.5065701</v>
      </c>
      <c r="I5523">
        <v>167283253.704402</v>
      </c>
      <c r="J5523">
        <v>7.7959358877941504E-2</v>
      </c>
      <c r="K5523">
        <v>1978491879.80217</v>
      </c>
      <c r="L5523" s="2">
        <f t="shared" si="606"/>
        <v>364781772.69611692</v>
      </c>
      <c r="M5523" s="2">
        <f t="shared" si="607"/>
        <v>171662010.6805256</v>
      </c>
      <c r="N5523" s="2">
        <f t="shared" si="608"/>
        <v>13382660.296352161</v>
      </c>
      <c r="O5523" s="3">
        <f t="shared" si="602"/>
        <v>7.7959358877941726E-2</v>
      </c>
      <c r="P5523" s="2">
        <f t="shared" si="603"/>
        <v>17166201.06805256</v>
      </c>
      <c r="Q5523" s="3">
        <f t="shared" si="604"/>
        <v>0.77959358877941731</v>
      </c>
      <c r="R5523">
        <f t="shared" si="605"/>
        <v>2.6675338189386055</v>
      </c>
    </row>
    <row r="5524" spans="1:18" x14ac:dyDescent="0.3">
      <c r="A5524">
        <v>5523</v>
      </c>
      <c r="B5524">
        <v>0.17</v>
      </c>
      <c r="C5524">
        <v>4000</v>
      </c>
      <c r="D5524">
        <v>0.2</v>
      </c>
      <c r="E5524">
        <v>0.15</v>
      </c>
      <c r="F5524">
        <v>35773</v>
      </c>
      <c r="G5524">
        <v>103891</v>
      </c>
      <c r="H5524">
        <v>2145775133.5065701</v>
      </c>
      <c r="I5524">
        <v>168427033.48512501</v>
      </c>
      <c r="J5524">
        <v>7.8492396922265603E-2</v>
      </c>
      <c r="K5524">
        <v>1977348100.02145</v>
      </c>
      <c r="L5524" s="2">
        <f t="shared" si="606"/>
        <v>364781772.69611692</v>
      </c>
      <c r="M5524" s="2">
        <f t="shared" si="607"/>
        <v>171662010.6805256</v>
      </c>
      <c r="N5524" s="2">
        <f t="shared" si="608"/>
        <v>13474162.67881</v>
      </c>
      <c r="O5524" s="3">
        <f t="shared" si="602"/>
        <v>7.8492396922265534E-2</v>
      </c>
      <c r="P5524" s="2">
        <f t="shared" si="603"/>
        <v>17166201.06805256</v>
      </c>
      <c r="Q5524" s="3">
        <f t="shared" si="604"/>
        <v>0.78492396922265528</v>
      </c>
      <c r="R5524">
        <f t="shared" si="605"/>
        <v>2.6589118477776128</v>
      </c>
    </row>
    <row r="5525" spans="1:18" x14ac:dyDescent="0.3">
      <c r="A5525">
        <v>5524</v>
      </c>
      <c r="B5525">
        <v>0.17</v>
      </c>
      <c r="C5525">
        <v>4000</v>
      </c>
      <c r="D5525">
        <v>0.2</v>
      </c>
      <c r="E5525">
        <v>0.15</v>
      </c>
      <c r="F5525">
        <v>35698</v>
      </c>
      <c r="G5525">
        <v>102949</v>
      </c>
      <c r="H5525">
        <v>2145775133.5065701</v>
      </c>
      <c r="I5525">
        <v>166661169.424615</v>
      </c>
      <c r="J5525">
        <v>7.76694476612102E-2</v>
      </c>
      <c r="K5525">
        <v>1979113964.08196</v>
      </c>
      <c r="L5525" s="2">
        <f t="shared" si="606"/>
        <v>364781772.69611692</v>
      </c>
      <c r="M5525" s="2">
        <f t="shared" si="607"/>
        <v>171662010.6805256</v>
      </c>
      <c r="N5525" s="2">
        <f t="shared" si="608"/>
        <v>13332893.553969201</v>
      </c>
      <c r="O5525" s="3">
        <f t="shared" si="602"/>
        <v>7.766944766121027E-2</v>
      </c>
      <c r="P5525" s="2">
        <f t="shared" si="603"/>
        <v>17166201.06805256</v>
      </c>
      <c r="Q5525" s="3">
        <f t="shared" si="604"/>
        <v>0.77669447661210267</v>
      </c>
      <c r="R5525">
        <f t="shared" si="605"/>
        <v>2.653337297458005</v>
      </c>
    </row>
    <row r="5526" spans="1:18" x14ac:dyDescent="0.3">
      <c r="A5526">
        <v>5525</v>
      </c>
      <c r="B5526">
        <v>0.17</v>
      </c>
      <c r="C5526">
        <v>4000</v>
      </c>
      <c r="D5526">
        <v>0.2</v>
      </c>
      <c r="E5526">
        <v>0.15</v>
      </c>
      <c r="F5526">
        <v>35641</v>
      </c>
      <c r="G5526">
        <v>103699</v>
      </c>
      <c r="H5526">
        <v>2145775133.5065701</v>
      </c>
      <c r="I5526">
        <v>168108968.06890601</v>
      </c>
      <c r="J5526">
        <v>7.8344168241984605E-2</v>
      </c>
      <c r="K5526">
        <v>1977666165.43767</v>
      </c>
      <c r="L5526" s="2">
        <f t="shared" si="606"/>
        <v>364781772.69611692</v>
      </c>
      <c r="M5526" s="2">
        <f t="shared" si="607"/>
        <v>171662010.6805256</v>
      </c>
      <c r="N5526" s="2">
        <f t="shared" si="608"/>
        <v>13448717.445512481</v>
      </c>
      <c r="O5526" s="3">
        <f t="shared" si="602"/>
        <v>7.8344168241984757E-2</v>
      </c>
      <c r="P5526" s="2">
        <f t="shared" si="603"/>
        <v>17166201.06805256</v>
      </c>
      <c r="Q5526" s="3">
        <f t="shared" si="604"/>
        <v>0.78344168241984746</v>
      </c>
      <c r="R5526">
        <f t="shared" si="605"/>
        <v>2.6491006392151033</v>
      </c>
    </row>
    <row r="5527" spans="1:18" x14ac:dyDescent="0.3">
      <c r="A5527">
        <v>5526</v>
      </c>
      <c r="B5527">
        <v>0.17</v>
      </c>
      <c r="C5527">
        <v>4000</v>
      </c>
      <c r="D5527">
        <v>0.2</v>
      </c>
      <c r="E5527">
        <v>0.15</v>
      </c>
      <c r="F5527">
        <v>35797</v>
      </c>
      <c r="G5527">
        <v>103756</v>
      </c>
      <c r="H5527">
        <v>2145775133.5065701</v>
      </c>
      <c r="I5527">
        <v>168270497.299355</v>
      </c>
      <c r="J5527">
        <v>7.8419446041567198E-2</v>
      </c>
      <c r="K5527">
        <v>1977504636.2072201</v>
      </c>
      <c r="L5527" s="2">
        <f t="shared" si="606"/>
        <v>364781772.69611692</v>
      </c>
      <c r="M5527" s="2">
        <f t="shared" si="607"/>
        <v>171662010.6805256</v>
      </c>
      <c r="N5527" s="2">
        <f t="shared" si="608"/>
        <v>13461639.783948401</v>
      </c>
      <c r="O5527" s="3">
        <f t="shared" si="602"/>
        <v>7.8419446041567142E-2</v>
      </c>
      <c r="P5527" s="2">
        <f t="shared" si="603"/>
        <v>17166201.06805256</v>
      </c>
      <c r="Q5527" s="3">
        <f t="shared" si="604"/>
        <v>0.78419446041567153</v>
      </c>
      <c r="R5527">
        <f t="shared" si="605"/>
        <v>2.6606957038798869</v>
      </c>
    </row>
    <row r="5528" spans="1:18" x14ac:dyDescent="0.3">
      <c r="A5528">
        <v>5527</v>
      </c>
      <c r="B5528">
        <v>0.17</v>
      </c>
      <c r="C5528">
        <v>4000</v>
      </c>
      <c r="D5528">
        <v>0.2</v>
      </c>
      <c r="E5528">
        <v>0.15</v>
      </c>
      <c r="F5528">
        <v>35813</v>
      </c>
      <c r="G5528">
        <v>103839</v>
      </c>
      <c r="H5528">
        <v>2145775133.5065701</v>
      </c>
      <c r="I5528">
        <v>168645592.16353199</v>
      </c>
      <c r="J5528">
        <v>7.8594252272807197E-2</v>
      </c>
      <c r="K5528">
        <v>1977129541.34304</v>
      </c>
      <c r="L5528" s="2">
        <f t="shared" si="606"/>
        <v>364781772.69611692</v>
      </c>
      <c r="M5528" s="2">
        <f t="shared" si="607"/>
        <v>171662010.6805256</v>
      </c>
      <c r="N5528" s="2">
        <f t="shared" si="608"/>
        <v>13491647.37308256</v>
      </c>
      <c r="O5528" s="3">
        <f t="shared" si="602"/>
        <v>7.8594252272807238E-2</v>
      </c>
      <c r="P5528" s="2">
        <f t="shared" si="603"/>
        <v>17166201.06805256</v>
      </c>
      <c r="Q5528" s="3">
        <f t="shared" si="604"/>
        <v>0.78594252272807241</v>
      </c>
      <c r="R5528">
        <f t="shared" si="605"/>
        <v>2.6618849412814032</v>
      </c>
    </row>
    <row r="5529" spans="1:18" x14ac:dyDescent="0.3">
      <c r="A5529">
        <v>5528</v>
      </c>
      <c r="B5529">
        <v>0.17</v>
      </c>
      <c r="C5529">
        <v>4000</v>
      </c>
      <c r="D5529">
        <v>0.2</v>
      </c>
      <c r="E5529">
        <v>0.15</v>
      </c>
      <c r="F5529">
        <v>35603</v>
      </c>
      <c r="G5529">
        <v>103760</v>
      </c>
      <c r="H5529">
        <v>2145775133.5065701</v>
      </c>
      <c r="I5529">
        <v>168077606.43697199</v>
      </c>
      <c r="J5529">
        <v>7.8329552716133802E-2</v>
      </c>
      <c r="K5529">
        <v>1977697527.0696001</v>
      </c>
      <c r="L5529" s="2">
        <f t="shared" si="606"/>
        <v>364781772.69611692</v>
      </c>
      <c r="M5529" s="2">
        <f t="shared" si="607"/>
        <v>171662010.6805256</v>
      </c>
      <c r="N5529" s="2">
        <f t="shared" si="608"/>
        <v>13446208.51495776</v>
      </c>
      <c r="O5529" s="3">
        <f t="shared" si="602"/>
        <v>7.832955271613383E-2</v>
      </c>
      <c r="P5529" s="2">
        <f t="shared" si="603"/>
        <v>17166201.06805256</v>
      </c>
      <c r="Q5529" s="3">
        <f t="shared" si="604"/>
        <v>0.78329552716133832</v>
      </c>
      <c r="R5529">
        <f t="shared" si="605"/>
        <v>2.6462762003865024</v>
      </c>
    </row>
    <row r="5530" spans="1:18" x14ac:dyDescent="0.3">
      <c r="A5530">
        <v>5529</v>
      </c>
      <c r="B5530">
        <v>0.17</v>
      </c>
      <c r="C5530">
        <v>4000</v>
      </c>
      <c r="D5530">
        <v>0.2</v>
      </c>
      <c r="E5530">
        <v>0.15</v>
      </c>
      <c r="F5530">
        <v>35689</v>
      </c>
      <c r="G5530">
        <v>103287</v>
      </c>
      <c r="H5530">
        <v>2145775133.5065701</v>
      </c>
      <c r="I5530">
        <v>167358026.45925999</v>
      </c>
      <c r="J5530">
        <v>7.7994205378719206E-2</v>
      </c>
      <c r="K5530">
        <v>1978417107.0473101</v>
      </c>
      <c r="L5530" s="2">
        <f t="shared" si="606"/>
        <v>364781772.69611692</v>
      </c>
      <c r="M5530" s="2">
        <f t="shared" si="607"/>
        <v>171662010.6805256</v>
      </c>
      <c r="N5530" s="2">
        <f t="shared" si="608"/>
        <v>13388642.116740799</v>
      </c>
      <c r="O5530" s="3">
        <f t="shared" si="602"/>
        <v>7.7994205378719178E-2</v>
      </c>
      <c r="P5530" s="2">
        <f t="shared" si="603"/>
        <v>17166201.06805256</v>
      </c>
      <c r="Q5530" s="3">
        <f t="shared" si="604"/>
        <v>0.77994205378719172</v>
      </c>
      <c r="R5530">
        <f t="shared" si="605"/>
        <v>2.6526683514196523</v>
      </c>
    </row>
    <row r="5531" spans="1:18" x14ac:dyDescent="0.3">
      <c r="A5531">
        <v>5530</v>
      </c>
      <c r="B5531">
        <v>0.17</v>
      </c>
      <c r="C5531">
        <v>4000</v>
      </c>
      <c r="D5531">
        <v>0.2</v>
      </c>
      <c r="E5531">
        <v>0.15</v>
      </c>
      <c r="F5531">
        <v>35968</v>
      </c>
      <c r="G5531">
        <v>104054</v>
      </c>
      <c r="H5531">
        <v>2145775133.5065701</v>
      </c>
      <c r="I5531">
        <v>168913873.239705</v>
      </c>
      <c r="J5531">
        <v>7.8719279854674196E-2</v>
      </c>
      <c r="K5531">
        <v>1976861260.26687</v>
      </c>
      <c r="L5531" s="2">
        <f t="shared" si="606"/>
        <v>364781772.69611692</v>
      </c>
      <c r="M5531" s="2">
        <f t="shared" si="607"/>
        <v>171662010.6805256</v>
      </c>
      <c r="N5531" s="2">
        <f t="shared" si="608"/>
        <v>13513109.859176399</v>
      </c>
      <c r="O5531" s="3">
        <f t="shared" si="602"/>
        <v>7.871927985467439E-2</v>
      </c>
      <c r="P5531" s="2">
        <f t="shared" si="603"/>
        <v>17166201.06805256</v>
      </c>
      <c r="Q5531" s="3">
        <f t="shared" si="604"/>
        <v>0.78719279854674395</v>
      </c>
      <c r="R5531">
        <f t="shared" si="605"/>
        <v>2.6734056786085922</v>
      </c>
    </row>
    <row r="5532" spans="1:18" x14ac:dyDescent="0.3">
      <c r="A5532">
        <v>5531</v>
      </c>
      <c r="B5532">
        <v>0.17</v>
      </c>
      <c r="C5532">
        <v>4000</v>
      </c>
      <c r="D5532">
        <v>0.2</v>
      </c>
      <c r="E5532">
        <v>0.15</v>
      </c>
      <c r="F5532">
        <v>35522</v>
      </c>
      <c r="G5532">
        <v>103301</v>
      </c>
      <c r="H5532">
        <v>2145775133.5065701</v>
      </c>
      <c r="I5532">
        <v>167496805.28232399</v>
      </c>
      <c r="J5532">
        <v>7.8058880759143204E-2</v>
      </c>
      <c r="K5532">
        <v>1978278328.2242501</v>
      </c>
      <c r="L5532" s="2">
        <f t="shared" si="606"/>
        <v>364781772.69611692</v>
      </c>
      <c r="M5532" s="2">
        <f t="shared" si="607"/>
        <v>171662010.6805256</v>
      </c>
      <c r="N5532" s="2">
        <f t="shared" si="608"/>
        <v>13399744.422585919</v>
      </c>
      <c r="O5532" s="3">
        <f t="shared" si="602"/>
        <v>7.8058880759143232E-2</v>
      </c>
      <c r="P5532" s="2">
        <f t="shared" si="603"/>
        <v>17166201.06805256</v>
      </c>
      <c r="Q5532" s="3">
        <f t="shared" si="604"/>
        <v>0.78058880759143234</v>
      </c>
      <c r="R5532">
        <f t="shared" si="605"/>
        <v>2.6402556860413262</v>
      </c>
    </row>
    <row r="5533" spans="1:18" x14ac:dyDescent="0.3">
      <c r="A5533">
        <v>5532</v>
      </c>
      <c r="B5533">
        <v>0.17</v>
      </c>
      <c r="C5533">
        <v>4000</v>
      </c>
      <c r="D5533">
        <v>0.2</v>
      </c>
      <c r="E5533">
        <v>0.15</v>
      </c>
      <c r="F5533">
        <v>35777</v>
      </c>
      <c r="G5533">
        <v>103733</v>
      </c>
      <c r="H5533">
        <v>2145775133.5065701</v>
      </c>
      <c r="I5533">
        <v>168026377.360199</v>
      </c>
      <c r="J5533">
        <v>7.8305678324091105E-2</v>
      </c>
      <c r="K5533">
        <v>1977748756.1463699</v>
      </c>
      <c r="L5533" s="2">
        <f t="shared" si="606"/>
        <v>364781772.69611692</v>
      </c>
      <c r="M5533" s="2">
        <f t="shared" si="607"/>
        <v>171662010.6805256</v>
      </c>
      <c r="N5533" s="2">
        <f t="shared" si="608"/>
        <v>13442110.188815922</v>
      </c>
      <c r="O5533" s="3">
        <f t="shared" si="602"/>
        <v>7.8305678324091063E-2</v>
      </c>
      <c r="P5533" s="2">
        <f t="shared" si="603"/>
        <v>17166201.06805256</v>
      </c>
      <c r="Q5533" s="3">
        <f t="shared" si="604"/>
        <v>0.78305678324091055</v>
      </c>
      <c r="R5533">
        <f t="shared" si="605"/>
        <v>2.6592091571279917</v>
      </c>
    </row>
    <row r="5534" spans="1:18" x14ac:dyDescent="0.3">
      <c r="A5534">
        <v>5533</v>
      </c>
      <c r="B5534">
        <v>0.17</v>
      </c>
      <c r="C5534">
        <v>4000</v>
      </c>
      <c r="D5534">
        <v>0.2</v>
      </c>
      <c r="E5534">
        <v>0.15</v>
      </c>
      <c r="F5534">
        <v>35753</v>
      </c>
      <c r="G5534">
        <v>103098</v>
      </c>
      <c r="H5534">
        <v>2145775133.5065701</v>
      </c>
      <c r="I5534">
        <v>167261727.49792799</v>
      </c>
      <c r="J5534">
        <v>7.7949326975652697E-2</v>
      </c>
      <c r="K5534">
        <v>1978513406.0086401</v>
      </c>
      <c r="L5534" s="2">
        <f t="shared" si="606"/>
        <v>364781772.69611692</v>
      </c>
      <c r="M5534" s="2">
        <f t="shared" si="607"/>
        <v>171662010.6805256</v>
      </c>
      <c r="N5534" s="2">
        <f t="shared" si="608"/>
        <v>13380938.199834241</v>
      </c>
      <c r="O5534" s="3">
        <f t="shared" si="602"/>
        <v>7.7949326975652489E-2</v>
      </c>
      <c r="P5534" s="2">
        <f t="shared" si="603"/>
        <v>17166201.06805256</v>
      </c>
      <c r="Q5534" s="3">
        <f t="shared" si="604"/>
        <v>0.77949326975652489</v>
      </c>
      <c r="R5534">
        <f t="shared" si="605"/>
        <v>2.6574253010257172</v>
      </c>
    </row>
    <row r="5535" spans="1:18" x14ac:dyDescent="0.3">
      <c r="A5535">
        <v>5534</v>
      </c>
      <c r="B5535">
        <v>0.17</v>
      </c>
      <c r="C5535">
        <v>4000</v>
      </c>
      <c r="D5535">
        <v>0.2</v>
      </c>
      <c r="E5535">
        <v>0.15</v>
      </c>
      <c r="F5535">
        <v>35798</v>
      </c>
      <c r="G5535">
        <v>104849</v>
      </c>
      <c r="H5535">
        <v>2145775133.5065701</v>
      </c>
      <c r="I5535">
        <v>170722637.18913099</v>
      </c>
      <c r="J5535">
        <v>7.9562221839219793E-2</v>
      </c>
      <c r="K5535">
        <v>1975052496.31744</v>
      </c>
      <c r="L5535" s="2">
        <f t="shared" si="606"/>
        <v>364781772.69611692</v>
      </c>
      <c r="M5535" s="2">
        <f t="shared" si="607"/>
        <v>171662010.6805256</v>
      </c>
      <c r="N5535" s="2">
        <f t="shared" si="608"/>
        <v>13657810.97513048</v>
      </c>
      <c r="O5535" s="3">
        <f t="shared" si="602"/>
        <v>7.9562221839219696E-2</v>
      </c>
      <c r="P5535" s="2">
        <f t="shared" si="603"/>
        <v>17166201.06805256</v>
      </c>
      <c r="Q5535" s="3">
        <f t="shared" si="604"/>
        <v>0.79562221839219704</v>
      </c>
      <c r="R5535">
        <f t="shared" si="605"/>
        <v>2.6607700312174818</v>
      </c>
    </row>
    <row r="5536" spans="1:18" x14ac:dyDescent="0.3">
      <c r="A5536">
        <v>5535</v>
      </c>
      <c r="B5536">
        <v>0.17</v>
      </c>
      <c r="C5536">
        <v>4000</v>
      </c>
      <c r="D5536">
        <v>0.2</v>
      </c>
      <c r="E5536">
        <v>0.15</v>
      </c>
      <c r="F5536">
        <v>35648</v>
      </c>
      <c r="G5536">
        <v>103568</v>
      </c>
      <c r="H5536">
        <v>2145775133.5065701</v>
      </c>
      <c r="I5536">
        <v>168181357.691185</v>
      </c>
      <c r="J5536">
        <v>7.8377904126583395E-2</v>
      </c>
      <c r="K5536">
        <v>1977593775.8153901</v>
      </c>
      <c r="L5536" s="2">
        <f t="shared" si="606"/>
        <v>364781772.69611692</v>
      </c>
      <c r="M5536" s="2">
        <f t="shared" si="607"/>
        <v>171662010.6805256</v>
      </c>
      <c r="N5536" s="2">
        <f t="shared" si="608"/>
        <v>13454508.615294799</v>
      </c>
      <c r="O5536" s="3">
        <f t="shared" si="602"/>
        <v>7.8377904126583561E-2</v>
      </c>
      <c r="P5536" s="2">
        <f t="shared" si="603"/>
        <v>17166201.06805256</v>
      </c>
      <c r="Q5536" s="3">
        <f t="shared" si="604"/>
        <v>0.78377904126583564</v>
      </c>
      <c r="R5536">
        <f t="shared" si="605"/>
        <v>2.6496209305782665</v>
      </c>
    </row>
    <row r="5537" spans="1:18" x14ac:dyDescent="0.3">
      <c r="A5537">
        <v>5536</v>
      </c>
      <c r="B5537">
        <v>0.17</v>
      </c>
      <c r="C5537">
        <v>4000</v>
      </c>
      <c r="D5537">
        <v>0.2</v>
      </c>
      <c r="E5537">
        <v>0.15</v>
      </c>
      <c r="F5537">
        <v>35805</v>
      </c>
      <c r="G5537">
        <v>103848</v>
      </c>
      <c r="H5537">
        <v>2145775133.5065701</v>
      </c>
      <c r="I5537">
        <v>168464355.17257401</v>
      </c>
      <c r="J5537">
        <v>7.8509790025049597E-2</v>
      </c>
      <c r="K5537">
        <v>1977310778.3340001</v>
      </c>
      <c r="L5537" s="2">
        <f t="shared" si="606"/>
        <v>364781772.69611692</v>
      </c>
      <c r="M5537" s="2">
        <f t="shared" si="607"/>
        <v>171662010.6805256</v>
      </c>
      <c r="N5537" s="2">
        <f t="shared" si="608"/>
        <v>13477148.413805921</v>
      </c>
      <c r="O5537" s="3">
        <f t="shared" si="602"/>
        <v>7.8509790025049792E-2</v>
      </c>
      <c r="P5537" s="2">
        <f t="shared" si="603"/>
        <v>17166201.06805256</v>
      </c>
      <c r="Q5537" s="3">
        <f t="shared" si="604"/>
        <v>0.78509790025049797</v>
      </c>
      <c r="R5537">
        <f t="shared" si="605"/>
        <v>2.661290322580645</v>
      </c>
    </row>
    <row r="5538" spans="1:18" x14ac:dyDescent="0.3">
      <c r="A5538">
        <v>5537</v>
      </c>
      <c r="B5538">
        <v>0.17</v>
      </c>
      <c r="C5538">
        <v>4000</v>
      </c>
      <c r="D5538">
        <v>0.2</v>
      </c>
      <c r="E5538">
        <v>0.15</v>
      </c>
      <c r="F5538">
        <v>35699</v>
      </c>
      <c r="G5538">
        <v>103966</v>
      </c>
      <c r="H5538">
        <v>2145775133.5065701</v>
      </c>
      <c r="I5538">
        <v>168555622.503203</v>
      </c>
      <c r="J5538">
        <v>7.8552323526908399E-2</v>
      </c>
      <c r="K5538">
        <v>1977219511.00337</v>
      </c>
      <c r="L5538" s="2">
        <f t="shared" si="606"/>
        <v>364781772.69611692</v>
      </c>
      <c r="M5538" s="2">
        <f t="shared" si="607"/>
        <v>171662010.6805256</v>
      </c>
      <c r="N5538" s="2">
        <f t="shared" si="608"/>
        <v>13484449.800256241</v>
      </c>
      <c r="O5538" s="3">
        <f t="shared" si="602"/>
        <v>7.855232352690833E-2</v>
      </c>
      <c r="P5538" s="2">
        <f t="shared" si="603"/>
        <v>17166201.06805256</v>
      </c>
      <c r="Q5538" s="3">
        <f t="shared" si="604"/>
        <v>0.78552323526908341</v>
      </c>
      <c r="R5538">
        <f t="shared" si="605"/>
        <v>2.6534116247955999</v>
      </c>
    </row>
    <row r="5539" spans="1:18" x14ac:dyDescent="0.3">
      <c r="A5539">
        <v>5538</v>
      </c>
      <c r="B5539">
        <v>0.17</v>
      </c>
      <c r="C5539">
        <v>4000</v>
      </c>
      <c r="D5539">
        <v>0.2</v>
      </c>
      <c r="E5539">
        <v>0.15</v>
      </c>
      <c r="F5539">
        <v>35566</v>
      </c>
      <c r="G5539">
        <v>103324</v>
      </c>
      <c r="H5539">
        <v>2145775133.5065701</v>
      </c>
      <c r="I5539">
        <v>167690902.49037799</v>
      </c>
      <c r="J5539">
        <v>7.8149336280331202E-2</v>
      </c>
      <c r="K5539">
        <v>1978084231.0161901</v>
      </c>
      <c r="L5539" s="2">
        <f t="shared" si="606"/>
        <v>364781772.69611692</v>
      </c>
      <c r="M5539" s="2">
        <f t="shared" si="607"/>
        <v>171662010.6805256</v>
      </c>
      <c r="N5539" s="2">
        <f t="shared" si="608"/>
        <v>13415272.199230239</v>
      </c>
      <c r="O5539" s="3">
        <f t="shared" si="602"/>
        <v>7.8149336280331425E-2</v>
      </c>
      <c r="P5539" s="2">
        <f t="shared" si="603"/>
        <v>17166201.06805256</v>
      </c>
      <c r="Q5539" s="3">
        <f t="shared" si="604"/>
        <v>0.78149336280331416</v>
      </c>
      <c r="R5539">
        <f t="shared" si="605"/>
        <v>2.6435260888954959</v>
      </c>
    </row>
    <row r="5540" spans="1:18" x14ac:dyDescent="0.3">
      <c r="A5540">
        <v>5539</v>
      </c>
      <c r="B5540">
        <v>0.17</v>
      </c>
      <c r="C5540">
        <v>4000</v>
      </c>
      <c r="D5540">
        <v>0.2</v>
      </c>
      <c r="E5540">
        <v>0.15</v>
      </c>
      <c r="F5540">
        <v>35980</v>
      </c>
      <c r="G5540">
        <v>104427</v>
      </c>
      <c r="H5540">
        <v>2145775133.5065701</v>
      </c>
      <c r="I5540">
        <v>169389997.16073701</v>
      </c>
      <c r="J5540">
        <v>7.8941168865129099E-2</v>
      </c>
      <c r="K5540">
        <v>1976385136.34583</v>
      </c>
      <c r="L5540" s="2">
        <f t="shared" si="606"/>
        <v>364781772.69611692</v>
      </c>
      <c r="M5540" s="2">
        <f t="shared" si="607"/>
        <v>171662010.6805256</v>
      </c>
      <c r="N5540" s="2">
        <f t="shared" si="608"/>
        <v>13551199.772858961</v>
      </c>
      <c r="O5540" s="3">
        <f t="shared" si="602"/>
        <v>7.8941168865129072E-2</v>
      </c>
      <c r="P5540" s="2">
        <f t="shared" si="603"/>
        <v>17166201.06805256</v>
      </c>
      <c r="Q5540" s="3">
        <f t="shared" si="604"/>
        <v>0.78941168865129063</v>
      </c>
      <c r="R5540">
        <f t="shared" si="605"/>
        <v>2.6742976066597293</v>
      </c>
    </row>
    <row r="5541" spans="1:18" x14ac:dyDescent="0.3">
      <c r="A5541">
        <v>5540</v>
      </c>
      <c r="B5541">
        <v>0.17</v>
      </c>
      <c r="C5541">
        <v>4000</v>
      </c>
      <c r="D5541">
        <v>0.2</v>
      </c>
      <c r="E5541">
        <v>0.15</v>
      </c>
      <c r="F5541">
        <v>35625</v>
      </c>
      <c r="G5541">
        <v>103262</v>
      </c>
      <c r="H5541">
        <v>2145775133.5065701</v>
      </c>
      <c r="I5541">
        <v>167966546.923823</v>
      </c>
      <c r="J5541">
        <v>7.8277795422736496E-2</v>
      </c>
      <c r="K5541">
        <v>1977808586.5827501</v>
      </c>
      <c r="L5541" s="2">
        <f t="shared" si="606"/>
        <v>364781772.69611692</v>
      </c>
      <c r="M5541" s="2">
        <f t="shared" si="607"/>
        <v>171662010.6805256</v>
      </c>
      <c r="N5541" s="2">
        <f t="shared" si="608"/>
        <v>13437323.75390584</v>
      </c>
      <c r="O5541" s="3">
        <f t="shared" si="602"/>
        <v>7.8277795422736787E-2</v>
      </c>
      <c r="P5541" s="2">
        <f t="shared" si="603"/>
        <v>17166201.06805256</v>
      </c>
      <c r="Q5541" s="3">
        <f t="shared" si="604"/>
        <v>0.78277795422736784</v>
      </c>
      <c r="R5541">
        <f t="shared" si="605"/>
        <v>2.647911401813587</v>
      </c>
    </row>
    <row r="5542" spans="1:18" x14ac:dyDescent="0.3">
      <c r="A5542">
        <v>5541</v>
      </c>
      <c r="B5542">
        <v>0.17</v>
      </c>
      <c r="C5542">
        <v>4000</v>
      </c>
      <c r="D5542">
        <v>0.2</v>
      </c>
      <c r="E5542">
        <v>0.15</v>
      </c>
      <c r="F5542">
        <v>35778</v>
      </c>
      <c r="G5542">
        <v>103476</v>
      </c>
      <c r="H5542">
        <v>2145775133.5065701</v>
      </c>
      <c r="I5542">
        <v>168038834.039152</v>
      </c>
      <c r="J5542">
        <v>7.8311483535810605E-2</v>
      </c>
      <c r="K5542">
        <v>1977736299.4674201</v>
      </c>
      <c r="L5542" s="2">
        <f t="shared" si="606"/>
        <v>364781772.69611692</v>
      </c>
      <c r="M5542" s="2">
        <f t="shared" si="607"/>
        <v>171662010.6805256</v>
      </c>
      <c r="N5542" s="2">
        <f t="shared" si="608"/>
        <v>13443106.72313216</v>
      </c>
      <c r="O5542" s="3">
        <f t="shared" si="602"/>
        <v>7.8311483535810814E-2</v>
      </c>
      <c r="P5542" s="2">
        <f t="shared" si="603"/>
        <v>17166201.06805256</v>
      </c>
      <c r="Q5542" s="3">
        <f t="shared" si="604"/>
        <v>0.78311483535810811</v>
      </c>
      <c r="R5542">
        <f t="shared" si="605"/>
        <v>2.6592834844655866</v>
      </c>
    </row>
    <row r="5543" spans="1:18" x14ac:dyDescent="0.3">
      <c r="A5543">
        <v>5542</v>
      </c>
      <c r="B5543">
        <v>0.17</v>
      </c>
      <c r="C5543">
        <v>4000</v>
      </c>
      <c r="D5543">
        <v>0.2</v>
      </c>
      <c r="E5543">
        <v>0.15</v>
      </c>
      <c r="F5543">
        <v>35792</v>
      </c>
      <c r="G5543">
        <v>103944</v>
      </c>
      <c r="H5543">
        <v>2145775133.5065701</v>
      </c>
      <c r="I5543">
        <v>168778693.59108099</v>
      </c>
      <c r="J5543">
        <v>7.8656281804919195E-2</v>
      </c>
      <c r="K5543">
        <v>1976996439.9154899</v>
      </c>
      <c r="L5543" s="2">
        <f t="shared" si="606"/>
        <v>364781772.69611692</v>
      </c>
      <c r="M5543" s="2">
        <f t="shared" si="607"/>
        <v>171662010.6805256</v>
      </c>
      <c r="N5543" s="2">
        <f t="shared" si="608"/>
        <v>13502295.48728648</v>
      </c>
      <c r="O5543" s="3">
        <f t="shared" si="602"/>
        <v>7.8656281804919251E-2</v>
      </c>
      <c r="P5543" s="2">
        <f t="shared" si="603"/>
        <v>17166201.06805256</v>
      </c>
      <c r="Q5543" s="3">
        <f t="shared" si="604"/>
        <v>0.78656281804919248</v>
      </c>
      <c r="R5543">
        <f t="shared" si="605"/>
        <v>2.6603240671919131</v>
      </c>
    </row>
    <row r="5544" spans="1:18" x14ac:dyDescent="0.3">
      <c r="A5544">
        <v>5543</v>
      </c>
      <c r="B5544">
        <v>0.17</v>
      </c>
      <c r="C5544">
        <v>4000</v>
      </c>
      <c r="D5544">
        <v>0.2</v>
      </c>
      <c r="E5544">
        <v>0.15</v>
      </c>
      <c r="F5544">
        <v>35885</v>
      </c>
      <c r="G5544">
        <v>103949</v>
      </c>
      <c r="H5544">
        <v>2145775133.5065701</v>
      </c>
      <c r="I5544">
        <v>168518904.56099901</v>
      </c>
      <c r="J5544">
        <v>7.8535211788762493E-2</v>
      </c>
      <c r="K5544">
        <v>1977256228.94557</v>
      </c>
      <c r="L5544" s="2">
        <f t="shared" si="606"/>
        <v>364781772.69611692</v>
      </c>
      <c r="M5544" s="2">
        <f t="shared" si="607"/>
        <v>171662010.6805256</v>
      </c>
      <c r="N5544" s="2">
        <f t="shared" si="608"/>
        <v>13481512.364879921</v>
      </c>
      <c r="O5544" s="3">
        <f t="shared" si="602"/>
        <v>7.8535211788762688E-2</v>
      </c>
      <c r="P5544" s="2">
        <f t="shared" si="603"/>
        <v>17166201.06805256</v>
      </c>
      <c r="Q5544" s="3">
        <f t="shared" si="604"/>
        <v>0.78535211788762693</v>
      </c>
      <c r="R5544">
        <f t="shared" si="605"/>
        <v>2.6672365095882267</v>
      </c>
    </row>
    <row r="5545" spans="1:18" x14ac:dyDescent="0.3">
      <c r="A5545">
        <v>5544</v>
      </c>
      <c r="B5545">
        <v>0.17</v>
      </c>
      <c r="C5545">
        <v>4000</v>
      </c>
      <c r="D5545">
        <v>0.2</v>
      </c>
      <c r="E5545">
        <v>0.15</v>
      </c>
      <c r="F5545">
        <v>35839</v>
      </c>
      <c r="G5545">
        <v>104128</v>
      </c>
      <c r="H5545">
        <v>2145775133.5065701</v>
      </c>
      <c r="I5545">
        <v>168815305.788928</v>
      </c>
      <c r="J5545">
        <v>7.8673344262804701E-2</v>
      </c>
      <c r="K5545">
        <v>1976959827.7176399</v>
      </c>
      <c r="L5545" s="2">
        <f t="shared" si="606"/>
        <v>364781772.69611692</v>
      </c>
      <c r="M5545" s="2">
        <f t="shared" si="607"/>
        <v>171662010.6805256</v>
      </c>
      <c r="N5545" s="2">
        <f t="shared" si="608"/>
        <v>13505224.463114241</v>
      </c>
      <c r="O5545" s="3">
        <f t="shared" si="602"/>
        <v>7.8673344262804659E-2</v>
      </c>
      <c r="P5545" s="2">
        <f t="shared" si="603"/>
        <v>17166201.06805256</v>
      </c>
      <c r="Q5545" s="3">
        <f t="shared" si="604"/>
        <v>0.78673344262804656</v>
      </c>
      <c r="R5545">
        <f t="shared" si="605"/>
        <v>2.6638174520588671</v>
      </c>
    </row>
    <row r="5546" spans="1:18" x14ac:dyDescent="0.3">
      <c r="A5546">
        <v>5545</v>
      </c>
      <c r="B5546">
        <v>0.17</v>
      </c>
      <c r="C5546">
        <v>4000</v>
      </c>
      <c r="D5546">
        <v>0.2</v>
      </c>
      <c r="E5546">
        <v>0.15</v>
      </c>
      <c r="F5546">
        <v>35720</v>
      </c>
      <c r="G5546">
        <v>103941</v>
      </c>
      <c r="H5546">
        <v>2145775133.5065701</v>
      </c>
      <c r="I5546">
        <v>168876789.26222301</v>
      </c>
      <c r="J5546">
        <v>7.8701997532355197E-2</v>
      </c>
      <c r="K5546">
        <v>1976898344.24435</v>
      </c>
      <c r="L5546" s="2">
        <f t="shared" si="606"/>
        <v>364781772.69611692</v>
      </c>
      <c r="M5546" s="2">
        <f t="shared" si="607"/>
        <v>171662010.6805256</v>
      </c>
      <c r="N5546" s="2">
        <f t="shared" si="608"/>
        <v>13510143.140977841</v>
      </c>
      <c r="O5546" s="3">
        <f t="shared" si="602"/>
        <v>7.87019975323551E-2</v>
      </c>
      <c r="P5546" s="2">
        <f t="shared" si="603"/>
        <v>17166201.06805256</v>
      </c>
      <c r="Q5546" s="3">
        <f t="shared" si="604"/>
        <v>0.78701997532355106</v>
      </c>
      <c r="R5546">
        <f t="shared" si="605"/>
        <v>2.65497249888509</v>
      </c>
    </row>
    <row r="5547" spans="1:18" x14ac:dyDescent="0.3">
      <c r="A5547">
        <v>5546</v>
      </c>
      <c r="B5547">
        <v>0.17</v>
      </c>
      <c r="C5547">
        <v>4000</v>
      </c>
      <c r="D5547">
        <v>0.2</v>
      </c>
      <c r="E5547">
        <v>0.15</v>
      </c>
      <c r="F5547">
        <v>35621</v>
      </c>
      <c r="G5547">
        <v>103388</v>
      </c>
      <c r="H5547">
        <v>2145775133.5065701</v>
      </c>
      <c r="I5547">
        <v>168212292.752195</v>
      </c>
      <c r="J5547">
        <v>7.8392320856709302E-2</v>
      </c>
      <c r="K5547">
        <v>1977562840.75438</v>
      </c>
      <c r="L5547" s="2">
        <f t="shared" si="606"/>
        <v>364781772.69611692</v>
      </c>
      <c r="M5547" s="2">
        <f t="shared" si="607"/>
        <v>171662010.6805256</v>
      </c>
      <c r="N5547" s="2">
        <f t="shared" si="608"/>
        <v>13456983.420175601</v>
      </c>
      <c r="O5547" s="3">
        <f t="shared" si="602"/>
        <v>7.8392320856709177E-2</v>
      </c>
      <c r="P5547" s="2">
        <f t="shared" si="603"/>
        <v>17166201.06805256</v>
      </c>
      <c r="Q5547" s="3">
        <f t="shared" si="604"/>
        <v>0.78392320856709174</v>
      </c>
      <c r="R5547">
        <f t="shared" si="605"/>
        <v>2.6476140924632081</v>
      </c>
    </row>
    <row r="5548" spans="1:18" x14ac:dyDescent="0.3">
      <c r="A5548">
        <v>5547</v>
      </c>
      <c r="B5548">
        <v>0.17</v>
      </c>
      <c r="C5548">
        <v>4000</v>
      </c>
      <c r="D5548">
        <v>0.2</v>
      </c>
      <c r="E5548">
        <v>0.15</v>
      </c>
      <c r="F5548">
        <v>35882</v>
      </c>
      <c r="G5548">
        <v>103620</v>
      </c>
      <c r="H5548">
        <v>2145775133.5065701</v>
      </c>
      <c r="I5548">
        <v>167833310.81159201</v>
      </c>
      <c r="J5548">
        <v>7.8215703123245106E-2</v>
      </c>
      <c r="K5548">
        <v>1977941822.6949799</v>
      </c>
      <c r="L5548" s="2">
        <f t="shared" si="606"/>
        <v>364781772.69611692</v>
      </c>
      <c r="M5548" s="2">
        <f t="shared" si="607"/>
        <v>171662010.6805256</v>
      </c>
      <c r="N5548" s="2">
        <f t="shared" si="608"/>
        <v>13426664.864927361</v>
      </c>
      <c r="O5548" s="3">
        <f t="shared" si="602"/>
        <v>7.8215703123245342E-2</v>
      </c>
      <c r="P5548" s="2">
        <f t="shared" si="603"/>
        <v>17166201.06805256</v>
      </c>
      <c r="Q5548" s="3">
        <f t="shared" si="604"/>
        <v>0.78215703123245339</v>
      </c>
      <c r="R5548">
        <f t="shared" si="605"/>
        <v>2.6670135275754423</v>
      </c>
    </row>
    <row r="5549" spans="1:18" x14ac:dyDescent="0.3">
      <c r="A5549">
        <v>5548</v>
      </c>
      <c r="B5549">
        <v>0.17</v>
      </c>
      <c r="C5549">
        <v>4000</v>
      </c>
      <c r="D5549">
        <v>0.2</v>
      </c>
      <c r="E5549">
        <v>0.15</v>
      </c>
      <c r="F5549">
        <v>35679</v>
      </c>
      <c r="G5549">
        <v>104307</v>
      </c>
      <c r="H5549">
        <v>2145775133.5065701</v>
      </c>
      <c r="I5549">
        <v>169339059.86912099</v>
      </c>
      <c r="J5549">
        <v>7.8917430454323104E-2</v>
      </c>
      <c r="K5549">
        <v>1976436073.63745</v>
      </c>
      <c r="L5549" s="2">
        <f t="shared" si="606"/>
        <v>364781772.69611692</v>
      </c>
      <c r="M5549" s="2">
        <f t="shared" si="607"/>
        <v>171662010.6805256</v>
      </c>
      <c r="N5549" s="2">
        <f t="shared" si="608"/>
        <v>13547124.789529679</v>
      </c>
      <c r="O5549" s="3">
        <f t="shared" si="602"/>
        <v>7.8917430454323284E-2</v>
      </c>
      <c r="P5549" s="2">
        <f t="shared" si="603"/>
        <v>17166201.06805256</v>
      </c>
      <c r="Q5549" s="3">
        <f t="shared" si="604"/>
        <v>0.78917430454323279</v>
      </c>
      <c r="R5549">
        <f t="shared" si="605"/>
        <v>2.6519250780437043</v>
      </c>
    </row>
    <row r="5550" spans="1:18" x14ac:dyDescent="0.3">
      <c r="A5550">
        <v>5549</v>
      </c>
      <c r="B5550">
        <v>0.17</v>
      </c>
      <c r="C5550">
        <v>4000</v>
      </c>
      <c r="D5550">
        <v>0.2</v>
      </c>
      <c r="E5550">
        <v>0.15</v>
      </c>
      <c r="F5550">
        <v>35642</v>
      </c>
      <c r="G5550">
        <v>102704</v>
      </c>
      <c r="H5550">
        <v>2145775133.5065701</v>
      </c>
      <c r="I5550">
        <v>166848375.92274201</v>
      </c>
      <c r="J5550">
        <v>7.7756691890674703E-2</v>
      </c>
      <c r="K5550">
        <v>1978926757.5838301</v>
      </c>
      <c r="L5550" s="2">
        <f t="shared" si="606"/>
        <v>364781772.69611692</v>
      </c>
      <c r="M5550" s="2">
        <f t="shared" si="607"/>
        <v>171662010.6805256</v>
      </c>
      <c r="N5550" s="2">
        <f t="shared" si="608"/>
        <v>13347870.073819362</v>
      </c>
      <c r="O5550" s="3">
        <f t="shared" si="602"/>
        <v>7.7756691890674828E-2</v>
      </c>
      <c r="P5550" s="2">
        <f t="shared" si="603"/>
        <v>17166201.06805256</v>
      </c>
      <c r="Q5550" s="3">
        <f t="shared" si="604"/>
        <v>0.77756691890674834</v>
      </c>
      <c r="R5550">
        <f t="shared" si="605"/>
        <v>2.6491749665526982</v>
      </c>
    </row>
    <row r="5551" spans="1:18" x14ac:dyDescent="0.3">
      <c r="A5551">
        <v>5550</v>
      </c>
      <c r="B5551">
        <v>0.17</v>
      </c>
      <c r="C5551">
        <v>4000</v>
      </c>
      <c r="D5551">
        <v>0.2</v>
      </c>
      <c r="E5551">
        <v>0.15</v>
      </c>
      <c r="F5551">
        <v>35701</v>
      </c>
      <c r="G5551">
        <v>102714</v>
      </c>
      <c r="H5551">
        <v>2145775133.5065701</v>
      </c>
      <c r="I5551">
        <v>166767989.02778</v>
      </c>
      <c r="J5551">
        <v>7.77192290206348E-2</v>
      </c>
      <c r="K5551">
        <v>1979007144.47879</v>
      </c>
      <c r="L5551" s="2">
        <f t="shared" si="606"/>
        <v>364781772.69611692</v>
      </c>
      <c r="M5551" s="2">
        <f t="shared" si="607"/>
        <v>171662010.6805256</v>
      </c>
      <c r="N5551" s="2">
        <f t="shared" si="608"/>
        <v>13341439.122222399</v>
      </c>
      <c r="O5551" s="3">
        <f t="shared" si="602"/>
        <v>7.7719229020634648E-2</v>
      </c>
      <c r="P5551" s="2">
        <f t="shared" si="603"/>
        <v>17166201.06805256</v>
      </c>
      <c r="Q5551" s="3">
        <f t="shared" si="604"/>
        <v>0.77719229020634639</v>
      </c>
      <c r="R5551">
        <f t="shared" si="605"/>
        <v>2.6535602794707893</v>
      </c>
    </row>
    <row r="5552" spans="1:18" x14ac:dyDescent="0.3">
      <c r="A5552">
        <v>5551</v>
      </c>
      <c r="B5552">
        <v>0.17</v>
      </c>
      <c r="C5552">
        <v>4500</v>
      </c>
      <c r="D5552">
        <v>0.2</v>
      </c>
      <c r="E5552">
        <v>0.15</v>
      </c>
      <c r="F5552">
        <v>28784</v>
      </c>
      <c r="G5552">
        <v>84349</v>
      </c>
      <c r="H5552">
        <v>2145775133.5065701</v>
      </c>
      <c r="I5552">
        <v>135292945.40849501</v>
      </c>
      <c r="J5552">
        <v>6.3050849688710206E-2</v>
      </c>
      <c r="K5552">
        <v>2010482188.0980799</v>
      </c>
      <c r="L5552" s="2">
        <f t="shared" si="606"/>
        <v>364781772.69611692</v>
      </c>
      <c r="M5552" s="2">
        <f t="shared" si="607"/>
        <v>171662010.6805256</v>
      </c>
      <c r="N5552" s="2">
        <f t="shared" si="608"/>
        <v>10823435.6326796</v>
      </c>
      <c r="O5552" s="3">
        <f t="shared" si="602"/>
        <v>6.3050849688710289E-2</v>
      </c>
      <c r="P5552" s="2">
        <f t="shared" si="603"/>
        <v>17166201.06805256</v>
      </c>
      <c r="Q5552" s="3">
        <f t="shared" si="604"/>
        <v>0.63050849688710287</v>
      </c>
      <c r="R5552">
        <f t="shared" si="605"/>
        <v>2.1394380853277837</v>
      </c>
    </row>
    <row r="5553" spans="1:18" x14ac:dyDescent="0.3">
      <c r="A5553">
        <v>5552</v>
      </c>
      <c r="B5553">
        <v>0.17</v>
      </c>
      <c r="C5553">
        <v>4500</v>
      </c>
      <c r="D5553">
        <v>0.2</v>
      </c>
      <c r="E5553">
        <v>0.15</v>
      </c>
      <c r="F5553">
        <v>28878</v>
      </c>
      <c r="G5553">
        <v>84112</v>
      </c>
      <c r="H5553">
        <v>2145775133.5065701</v>
      </c>
      <c r="I5553">
        <v>135349359.68653899</v>
      </c>
      <c r="J5553">
        <v>6.3077140550768795E-2</v>
      </c>
      <c r="K5553">
        <v>2010425773.82003</v>
      </c>
      <c r="L5553" s="2">
        <f t="shared" si="606"/>
        <v>364781772.69611692</v>
      </c>
      <c r="M5553" s="2">
        <f t="shared" si="607"/>
        <v>171662010.6805256</v>
      </c>
      <c r="N5553" s="2">
        <f t="shared" si="608"/>
        <v>10827948.77492312</v>
      </c>
      <c r="O5553" s="3">
        <f t="shared" si="602"/>
        <v>6.307714055076899E-2</v>
      </c>
      <c r="P5553" s="2">
        <f t="shared" si="603"/>
        <v>17166201.06805256</v>
      </c>
      <c r="Q5553" s="3">
        <f t="shared" si="604"/>
        <v>0.63077140550768984</v>
      </c>
      <c r="R5553">
        <f t="shared" si="605"/>
        <v>2.1464248550616918</v>
      </c>
    </row>
    <row r="5554" spans="1:18" x14ac:dyDescent="0.3">
      <c r="A5554">
        <v>5553</v>
      </c>
      <c r="B5554">
        <v>0.17</v>
      </c>
      <c r="C5554">
        <v>4500</v>
      </c>
      <c r="D5554">
        <v>0.2</v>
      </c>
      <c r="E5554">
        <v>0.15</v>
      </c>
      <c r="F5554">
        <v>28958</v>
      </c>
      <c r="G5554">
        <v>84444</v>
      </c>
      <c r="H5554">
        <v>2145775133.5065701</v>
      </c>
      <c r="I5554">
        <v>135735925.61137199</v>
      </c>
      <c r="J5554">
        <v>6.3257292664006204E-2</v>
      </c>
      <c r="K5554">
        <v>2010039207.8952</v>
      </c>
      <c r="L5554" s="2">
        <f t="shared" si="606"/>
        <v>364781772.69611692</v>
      </c>
      <c r="M5554" s="2">
        <f t="shared" si="607"/>
        <v>171662010.6805256</v>
      </c>
      <c r="N5554" s="2">
        <f t="shared" si="608"/>
        <v>10858874.048909759</v>
      </c>
      <c r="O5554" s="3">
        <f t="shared" si="602"/>
        <v>6.3257292664006162E-2</v>
      </c>
      <c r="P5554" s="2">
        <f t="shared" si="603"/>
        <v>17166201.06805256</v>
      </c>
      <c r="Q5554" s="3">
        <f t="shared" si="604"/>
        <v>0.63257292664006159</v>
      </c>
      <c r="R5554">
        <f t="shared" si="605"/>
        <v>2.152371042069273</v>
      </c>
    </row>
    <row r="5555" spans="1:18" x14ac:dyDescent="0.3">
      <c r="A5555">
        <v>5554</v>
      </c>
      <c r="B5555">
        <v>0.17</v>
      </c>
      <c r="C5555">
        <v>4500</v>
      </c>
      <c r="D5555">
        <v>0.2</v>
      </c>
      <c r="E5555">
        <v>0.15</v>
      </c>
      <c r="F5555">
        <v>28799</v>
      </c>
      <c r="G5555">
        <v>83876</v>
      </c>
      <c r="H5555">
        <v>2145775133.5065701</v>
      </c>
      <c r="I5555">
        <v>134767214.20586899</v>
      </c>
      <c r="J5555">
        <v>6.2805842094756606E-2</v>
      </c>
      <c r="K5555">
        <v>2011007919.3006999</v>
      </c>
      <c r="L5555" s="2">
        <f t="shared" si="606"/>
        <v>364781772.69611692</v>
      </c>
      <c r="M5555" s="2">
        <f t="shared" si="607"/>
        <v>171662010.6805256</v>
      </c>
      <c r="N5555" s="2">
        <f t="shared" si="608"/>
        <v>10781377.136469519</v>
      </c>
      <c r="O5555" s="3">
        <f t="shared" si="602"/>
        <v>6.2805842094756634E-2</v>
      </c>
      <c r="P5555" s="2">
        <f t="shared" si="603"/>
        <v>17166201.06805256</v>
      </c>
      <c r="Q5555" s="3">
        <f t="shared" si="604"/>
        <v>0.62805842094756636</v>
      </c>
      <c r="R5555">
        <f t="shared" si="605"/>
        <v>2.1405529953917051</v>
      </c>
    </row>
    <row r="5556" spans="1:18" x14ac:dyDescent="0.3">
      <c r="A5556">
        <v>5555</v>
      </c>
      <c r="B5556">
        <v>0.17</v>
      </c>
      <c r="C5556">
        <v>4500</v>
      </c>
      <c r="D5556">
        <v>0.2</v>
      </c>
      <c r="E5556">
        <v>0.15</v>
      </c>
      <c r="F5556">
        <v>28854</v>
      </c>
      <c r="G5556">
        <v>83821</v>
      </c>
      <c r="H5556">
        <v>2145775133.5065701</v>
      </c>
      <c r="I5556">
        <v>134163488.05208699</v>
      </c>
      <c r="J5556">
        <v>6.2524486353255901E-2</v>
      </c>
      <c r="K5556">
        <v>2011611645.4544799</v>
      </c>
      <c r="L5556" s="2">
        <f t="shared" si="606"/>
        <v>364781772.69611692</v>
      </c>
      <c r="M5556" s="2">
        <f t="shared" si="607"/>
        <v>171662010.6805256</v>
      </c>
      <c r="N5556" s="2">
        <f t="shared" si="608"/>
        <v>10733079.04416696</v>
      </c>
      <c r="O5556" s="3">
        <f t="shared" si="602"/>
        <v>6.252448635325572E-2</v>
      </c>
      <c r="P5556" s="2">
        <f t="shared" si="603"/>
        <v>17166201.06805256</v>
      </c>
      <c r="Q5556" s="3">
        <f t="shared" si="604"/>
        <v>0.62524486353255715</v>
      </c>
      <c r="R5556">
        <f t="shared" si="605"/>
        <v>2.1446409989594173</v>
      </c>
    </row>
    <row r="5557" spans="1:18" x14ac:dyDescent="0.3">
      <c r="A5557">
        <v>5556</v>
      </c>
      <c r="B5557">
        <v>0.17</v>
      </c>
      <c r="C5557">
        <v>4500</v>
      </c>
      <c r="D5557">
        <v>0.2</v>
      </c>
      <c r="E5557">
        <v>0.15</v>
      </c>
      <c r="F5557">
        <v>28700</v>
      </c>
      <c r="G5557">
        <v>83317</v>
      </c>
      <c r="H5557">
        <v>2145775133.5065701</v>
      </c>
      <c r="I5557">
        <v>133858076.53433301</v>
      </c>
      <c r="J5557">
        <v>6.2382154795309702E-2</v>
      </c>
      <c r="K5557">
        <v>2011917056.97224</v>
      </c>
      <c r="L5557" s="2">
        <f t="shared" si="606"/>
        <v>364781772.69611692</v>
      </c>
      <c r="M5557" s="2">
        <f t="shared" si="607"/>
        <v>171662010.6805256</v>
      </c>
      <c r="N5557" s="2">
        <f t="shared" si="608"/>
        <v>10708646.122746641</v>
      </c>
      <c r="O5557" s="3">
        <f t="shared" si="602"/>
        <v>6.2382154795309619E-2</v>
      </c>
      <c r="P5557" s="2">
        <f t="shared" si="603"/>
        <v>17166201.06805256</v>
      </c>
      <c r="Q5557" s="3">
        <f t="shared" si="604"/>
        <v>0.62382154795309619</v>
      </c>
      <c r="R5557">
        <f t="shared" si="605"/>
        <v>2.1331945889698232</v>
      </c>
    </row>
    <row r="5558" spans="1:18" x14ac:dyDescent="0.3">
      <c r="A5558">
        <v>5557</v>
      </c>
      <c r="B5558">
        <v>0.17</v>
      </c>
      <c r="C5558">
        <v>4500</v>
      </c>
      <c r="D5558">
        <v>0.2</v>
      </c>
      <c r="E5558">
        <v>0.15</v>
      </c>
      <c r="F5558">
        <v>28915</v>
      </c>
      <c r="G5558">
        <v>84342</v>
      </c>
      <c r="H5558">
        <v>2145775133.5065701</v>
      </c>
      <c r="I5558">
        <v>135374725.37760201</v>
      </c>
      <c r="J5558">
        <v>6.3088961775960198E-2</v>
      </c>
      <c r="K5558">
        <v>2010400408.1289699</v>
      </c>
      <c r="L5558" s="2">
        <f t="shared" si="606"/>
        <v>364781772.69611692</v>
      </c>
      <c r="M5558" s="2">
        <f t="shared" si="607"/>
        <v>171662010.6805256</v>
      </c>
      <c r="N5558" s="2">
        <f t="shared" si="608"/>
        <v>10829978.030208161</v>
      </c>
      <c r="O5558" s="3">
        <f t="shared" si="602"/>
        <v>6.3088961775960253E-2</v>
      </c>
      <c r="P5558" s="2">
        <f t="shared" si="603"/>
        <v>17166201.06805256</v>
      </c>
      <c r="Q5558" s="3">
        <f t="shared" si="604"/>
        <v>0.63088961775960262</v>
      </c>
      <c r="R5558">
        <f t="shared" si="605"/>
        <v>2.1491749665526982</v>
      </c>
    </row>
    <row r="5559" spans="1:18" x14ac:dyDescent="0.3">
      <c r="A5559">
        <v>5558</v>
      </c>
      <c r="B5559">
        <v>0.17</v>
      </c>
      <c r="C5559">
        <v>4500</v>
      </c>
      <c r="D5559">
        <v>0.2</v>
      </c>
      <c r="E5559">
        <v>0.15</v>
      </c>
      <c r="F5559">
        <v>28916</v>
      </c>
      <c r="G5559">
        <v>84260</v>
      </c>
      <c r="H5559">
        <v>2145775133.5065701</v>
      </c>
      <c r="I5559">
        <v>135098327.697745</v>
      </c>
      <c r="J5559">
        <v>6.2960151596579694E-2</v>
      </c>
      <c r="K5559">
        <v>2010676805.80883</v>
      </c>
      <c r="L5559" s="2">
        <f t="shared" si="606"/>
        <v>364781772.69611692</v>
      </c>
      <c r="M5559" s="2">
        <f t="shared" si="607"/>
        <v>171662010.6805256</v>
      </c>
      <c r="N5559" s="2">
        <f t="shared" si="608"/>
        <v>10807866.215819599</v>
      </c>
      <c r="O5559" s="3">
        <f t="shared" si="602"/>
        <v>6.2960151596579833E-2</v>
      </c>
      <c r="P5559" s="2">
        <f t="shared" si="603"/>
        <v>17166201.06805256</v>
      </c>
      <c r="Q5559" s="3">
        <f t="shared" si="604"/>
        <v>0.62960151596579839</v>
      </c>
      <c r="R5559">
        <f t="shared" si="605"/>
        <v>2.1492492938902927</v>
      </c>
    </row>
    <row r="5560" spans="1:18" x14ac:dyDescent="0.3">
      <c r="A5560">
        <v>5559</v>
      </c>
      <c r="B5560">
        <v>0.17</v>
      </c>
      <c r="C5560">
        <v>4500</v>
      </c>
      <c r="D5560">
        <v>0.2</v>
      </c>
      <c r="E5560">
        <v>0.15</v>
      </c>
      <c r="F5560">
        <v>28924</v>
      </c>
      <c r="G5560">
        <v>83767</v>
      </c>
      <c r="H5560">
        <v>2145775133.5065701</v>
      </c>
      <c r="I5560">
        <v>133803056.487854</v>
      </c>
      <c r="J5560">
        <v>6.2356513689855501E-2</v>
      </c>
      <c r="K5560">
        <v>2011972077.0187199</v>
      </c>
      <c r="L5560" s="2">
        <f t="shared" si="606"/>
        <v>364781772.69611692</v>
      </c>
      <c r="M5560" s="2">
        <f t="shared" si="607"/>
        <v>171662010.6805256</v>
      </c>
      <c r="N5560" s="2">
        <f t="shared" si="608"/>
        <v>10704244.519028321</v>
      </c>
      <c r="O5560" s="3">
        <f t="shared" si="602"/>
        <v>6.2356513689855529E-2</v>
      </c>
      <c r="P5560" s="2">
        <f t="shared" si="603"/>
        <v>17166201.06805256</v>
      </c>
      <c r="Q5560" s="3">
        <f t="shared" si="604"/>
        <v>0.62356513689855531</v>
      </c>
      <c r="R5560">
        <f t="shared" si="605"/>
        <v>2.1498439125910509</v>
      </c>
    </row>
    <row r="5561" spans="1:18" x14ac:dyDescent="0.3">
      <c r="A5561">
        <v>5560</v>
      </c>
      <c r="B5561">
        <v>0.17</v>
      </c>
      <c r="C5561">
        <v>4500</v>
      </c>
      <c r="D5561">
        <v>0.2</v>
      </c>
      <c r="E5561">
        <v>0.15</v>
      </c>
      <c r="F5561">
        <v>28828</v>
      </c>
      <c r="G5561">
        <v>83532</v>
      </c>
      <c r="H5561">
        <v>2145775133.5065701</v>
      </c>
      <c r="I5561">
        <v>134130518.397205</v>
      </c>
      <c r="J5561">
        <v>6.2509121437162002E-2</v>
      </c>
      <c r="K5561">
        <v>2011644615.10937</v>
      </c>
      <c r="L5561" s="2">
        <f t="shared" si="606"/>
        <v>364781772.69611692</v>
      </c>
      <c r="M5561" s="2">
        <f t="shared" si="607"/>
        <v>171662010.6805256</v>
      </c>
      <c r="N5561" s="2">
        <f t="shared" si="608"/>
        <v>10730441.4717764</v>
      </c>
      <c r="O5561" s="3">
        <f t="shared" si="602"/>
        <v>6.2509121437162141E-2</v>
      </c>
      <c r="P5561" s="2">
        <f t="shared" si="603"/>
        <v>17166201.06805256</v>
      </c>
      <c r="Q5561" s="3">
        <f t="shared" si="604"/>
        <v>0.62509121437162141</v>
      </c>
      <c r="R5561">
        <f t="shared" si="605"/>
        <v>2.1427084881819534</v>
      </c>
    </row>
    <row r="5562" spans="1:18" x14ac:dyDescent="0.3">
      <c r="A5562">
        <v>5561</v>
      </c>
      <c r="B5562">
        <v>0.17</v>
      </c>
      <c r="C5562">
        <v>4500</v>
      </c>
      <c r="D5562">
        <v>0.2</v>
      </c>
      <c r="E5562">
        <v>0.15</v>
      </c>
      <c r="F5562">
        <v>29001</v>
      </c>
      <c r="G5562">
        <v>84730</v>
      </c>
      <c r="H5562">
        <v>2145775133.5065701</v>
      </c>
      <c r="I5562">
        <v>135966618.83142701</v>
      </c>
      <c r="J5562">
        <v>6.3364803099956499E-2</v>
      </c>
      <c r="K5562">
        <v>2009808514.6751399</v>
      </c>
      <c r="L5562" s="2">
        <f t="shared" si="606"/>
        <v>364781772.69611692</v>
      </c>
      <c r="M5562" s="2">
        <f t="shared" si="607"/>
        <v>171662010.6805256</v>
      </c>
      <c r="N5562" s="2">
        <f t="shared" si="608"/>
        <v>10877329.50651416</v>
      </c>
      <c r="O5562" s="3">
        <f t="shared" si="602"/>
        <v>6.3364803099956651E-2</v>
      </c>
      <c r="P5562" s="2">
        <f t="shared" si="603"/>
        <v>17166201.06805256</v>
      </c>
      <c r="Q5562" s="3">
        <f t="shared" si="604"/>
        <v>0.63364803099956646</v>
      </c>
      <c r="R5562">
        <f t="shared" si="605"/>
        <v>2.1555671175858482</v>
      </c>
    </row>
    <row r="5563" spans="1:18" x14ac:dyDescent="0.3">
      <c r="A5563">
        <v>5562</v>
      </c>
      <c r="B5563">
        <v>0.17</v>
      </c>
      <c r="C5563">
        <v>4500</v>
      </c>
      <c r="D5563">
        <v>0.2</v>
      </c>
      <c r="E5563">
        <v>0.15</v>
      </c>
      <c r="F5563">
        <v>28932</v>
      </c>
      <c r="G5563">
        <v>83725</v>
      </c>
      <c r="H5563">
        <v>2145775133.5065701</v>
      </c>
      <c r="I5563">
        <v>134352689.144364</v>
      </c>
      <c r="J5563">
        <v>6.2612660127535302E-2</v>
      </c>
      <c r="K5563">
        <v>2011422444.36221</v>
      </c>
      <c r="L5563" s="2">
        <f t="shared" si="606"/>
        <v>364781772.69611692</v>
      </c>
      <c r="M5563" s="2">
        <f t="shared" si="607"/>
        <v>171662010.6805256</v>
      </c>
      <c r="N5563" s="2">
        <f t="shared" si="608"/>
        <v>10748215.13154912</v>
      </c>
      <c r="O5563" s="3">
        <f t="shared" si="602"/>
        <v>6.261266012753551E-2</v>
      </c>
      <c r="P5563" s="2">
        <f t="shared" si="603"/>
        <v>17166201.06805256</v>
      </c>
      <c r="Q5563" s="3">
        <f t="shared" si="604"/>
        <v>0.62612660127535513</v>
      </c>
      <c r="R5563">
        <f t="shared" si="605"/>
        <v>2.1504385312918091</v>
      </c>
    </row>
    <row r="5564" spans="1:18" x14ac:dyDescent="0.3">
      <c r="A5564">
        <v>5563</v>
      </c>
      <c r="B5564">
        <v>0.17</v>
      </c>
      <c r="C5564">
        <v>4500</v>
      </c>
      <c r="D5564">
        <v>0.2</v>
      </c>
      <c r="E5564">
        <v>0.15</v>
      </c>
      <c r="F5564">
        <v>28760</v>
      </c>
      <c r="G5564">
        <v>82885</v>
      </c>
      <c r="H5564">
        <v>2145775133.5065701</v>
      </c>
      <c r="I5564">
        <v>133013952.722822</v>
      </c>
      <c r="J5564">
        <v>6.1988766038803898E-2</v>
      </c>
      <c r="K5564">
        <v>2012761180.7837501</v>
      </c>
      <c r="L5564" s="2">
        <f t="shared" si="606"/>
        <v>364781772.69611692</v>
      </c>
      <c r="M5564" s="2">
        <f t="shared" si="607"/>
        <v>171662010.6805256</v>
      </c>
      <c r="N5564" s="2">
        <f t="shared" si="608"/>
        <v>10641116.217825759</v>
      </c>
      <c r="O5564" s="3">
        <f t="shared" si="602"/>
        <v>6.1988766038803905E-2</v>
      </c>
      <c r="P5564" s="2">
        <f t="shared" si="603"/>
        <v>17166201.06805256</v>
      </c>
      <c r="Q5564" s="3">
        <f t="shared" si="604"/>
        <v>0.61988766038803911</v>
      </c>
      <c r="R5564">
        <f t="shared" si="605"/>
        <v>2.1376542292255092</v>
      </c>
    </row>
    <row r="5565" spans="1:18" x14ac:dyDescent="0.3">
      <c r="A5565">
        <v>5564</v>
      </c>
      <c r="B5565">
        <v>0.17</v>
      </c>
      <c r="C5565">
        <v>4500</v>
      </c>
      <c r="D5565">
        <v>0.2</v>
      </c>
      <c r="E5565">
        <v>0.15</v>
      </c>
      <c r="F5565">
        <v>28881</v>
      </c>
      <c r="G5565">
        <v>83912</v>
      </c>
      <c r="H5565">
        <v>2145775133.5065701</v>
      </c>
      <c r="I5565">
        <v>134577275.68196201</v>
      </c>
      <c r="J5565">
        <v>6.2717324653697004E-2</v>
      </c>
      <c r="K5565">
        <v>2011197857.82461</v>
      </c>
      <c r="L5565" s="2">
        <f t="shared" si="606"/>
        <v>364781772.69611692</v>
      </c>
      <c r="M5565" s="2">
        <f t="shared" si="607"/>
        <v>171662010.6805256</v>
      </c>
      <c r="N5565" s="2">
        <f t="shared" si="608"/>
        <v>10766182.054556962</v>
      </c>
      <c r="O5565" s="3">
        <f t="shared" si="602"/>
        <v>6.2717324653697212E-2</v>
      </c>
      <c r="P5565" s="2">
        <f t="shared" si="603"/>
        <v>17166201.06805256</v>
      </c>
      <c r="Q5565" s="3">
        <f t="shared" si="604"/>
        <v>0.62717324653697215</v>
      </c>
      <c r="R5565">
        <f t="shared" si="605"/>
        <v>2.1466478370744762</v>
      </c>
    </row>
    <row r="5566" spans="1:18" x14ac:dyDescent="0.3">
      <c r="A5566">
        <v>5565</v>
      </c>
      <c r="B5566">
        <v>0.17</v>
      </c>
      <c r="C5566">
        <v>4500</v>
      </c>
      <c r="D5566">
        <v>0.2</v>
      </c>
      <c r="E5566">
        <v>0.15</v>
      </c>
      <c r="F5566">
        <v>28790</v>
      </c>
      <c r="G5566">
        <v>83304</v>
      </c>
      <c r="H5566">
        <v>2145775133.5065701</v>
      </c>
      <c r="I5566">
        <v>133841714.91516601</v>
      </c>
      <c r="J5566">
        <v>6.23745297562684E-2</v>
      </c>
      <c r="K5566">
        <v>2011933418.5913999</v>
      </c>
      <c r="L5566" s="2">
        <f t="shared" si="606"/>
        <v>364781772.69611692</v>
      </c>
      <c r="M5566" s="2">
        <f t="shared" si="607"/>
        <v>171662010.6805256</v>
      </c>
      <c r="N5566" s="2">
        <f t="shared" si="608"/>
        <v>10707337.19321328</v>
      </c>
      <c r="O5566" s="3">
        <f t="shared" si="602"/>
        <v>6.237452975626824E-2</v>
      </c>
      <c r="P5566" s="2">
        <f t="shared" si="603"/>
        <v>17166201.06805256</v>
      </c>
      <c r="Q5566" s="3">
        <f t="shared" si="604"/>
        <v>0.62374529756268238</v>
      </c>
      <c r="R5566">
        <f t="shared" si="605"/>
        <v>2.139884049353352</v>
      </c>
    </row>
    <row r="5567" spans="1:18" x14ac:dyDescent="0.3">
      <c r="A5567">
        <v>5566</v>
      </c>
      <c r="B5567">
        <v>0.17</v>
      </c>
      <c r="C5567">
        <v>4500</v>
      </c>
      <c r="D5567">
        <v>0.2</v>
      </c>
      <c r="E5567">
        <v>0.15</v>
      </c>
      <c r="F5567">
        <v>28507</v>
      </c>
      <c r="G5567">
        <v>83032</v>
      </c>
      <c r="H5567">
        <v>2145775133.5065701</v>
      </c>
      <c r="I5567">
        <v>133225745.415564</v>
      </c>
      <c r="J5567">
        <v>6.2087468223126302E-2</v>
      </c>
      <c r="K5567">
        <v>2012549388.0910101</v>
      </c>
      <c r="L5567" s="2">
        <f t="shared" si="606"/>
        <v>364781772.69611692</v>
      </c>
      <c r="M5567" s="2">
        <f t="shared" si="607"/>
        <v>171662010.6805256</v>
      </c>
      <c r="N5567" s="2">
        <f t="shared" si="608"/>
        <v>10658059.63324512</v>
      </c>
      <c r="O5567" s="3">
        <f t="shared" si="602"/>
        <v>6.2087468223126413E-2</v>
      </c>
      <c r="P5567" s="2">
        <f t="shared" si="603"/>
        <v>17166201.06805256</v>
      </c>
      <c r="Q5567" s="3">
        <f t="shared" si="604"/>
        <v>0.62087468223126407</v>
      </c>
      <c r="R5567">
        <f t="shared" si="605"/>
        <v>2.1188494128140332</v>
      </c>
    </row>
    <row r="5568" spans="1:18" x14ac:dyDescent="0.3">
      <c r="A5568">
        <v>5567</v>
      </c>
      <c r="B5568">
        <v>0.17</v>
      </c>
      <c r="C5568">
        <v>4500</v>
      </c>
      <c r="D5568">
        <v>0.2</v>
      </c>
      <c r="E5568">
        <v>0.15</v>
      </c>
      <c r="F5568">
        <v>28723</v>
      </c>
      <c r="G5568">
        <v>83247</v>
      </c>
      <c r="H5568">
        <v>2145775133.5065701</v>
      </c>
      <c r="I5568">
        <v>133468529.359979</v>
      </c>
      <c r="J5568">
        <v>6.2200613324224899E-2</v>
      </c>
      <c r="K5568">
        <v>2012306604.14659</v>
      </c>
      <c r="L5568" s="2">
        <f t="shared" si="606"/>
        <v>364781772.69611692</v>
      </c>
      <c r="M5568" s="2">
        <f t="shared" si="607"/>
        <v>171662010.6805256</v>
      </c>
      <c r="N5568" s="2">
        <f t="shared" si="608"/>
        <v>10677482.34879832</v>
      </c>
      <c r="O5568" s="3">
        <f t="shared" si="602"/>
        <v>6.2200613324224795E-2</v>
      </c>
      <c r="P5568" s="2">
        <f t="shared" si="603"/>
        <v>17166201.06805256</v>
      </c>
      <c r="Q5568" s="3">
        <f t="shared" si="604"/>
        <v>0.62200613324224796</v>
      </c>
      <c r="R5568">
        <f t="shared" si="605"/>
        <v>2.1349041177345027</v>
      </c>
    </row>
    <row r="5569" spans="1:18" x14ac:dyDescent="0.3">
      <c r="A5569">
        <v>5568</v>
      </c>
      <c r="B5569">
        <v>0.17</v>
      </c>
      <c r="C5569">
        <v>4500</v>
      </c>
      <c r="D5569">
        <v>0.2</v>
      </c>
      <c r="E5569">
        <v>0.15</v>
      </c>
      <c r="F5569">
        <v>28703</v>
      </c>
      <c r="G5569">
        <v>82910</v>
      </c>
      <c r="H5569">
        <v>2145775133.5065701</v>
      </c>
      <c r="I5569">
        <v>133220637.42305499</v>
      </c>
      <c r="J5569">
        <v>6.2085087734868601E-2</v>
      </c>
      <c r="K5569">
        <v>2012554496.0835199</v>
      </c>
      <c r="L5569" s="2">
        <f t="shared" si="606"/>
        <v>364781772.69611692</v>
      </c>
      <c r="M5569" s="2">
        <f t="shared" si="607"/>
        <v>171662010.6805256</v>
      </c>
      <c r="N5569" s="2">
        <f t="shared" si="608"/>
        <v>10657650.993844399</v>
      </c>
      <c r="O5569" s="3">
        <f t="shared" si="602"/>
        <v>6.2085087734868698E-2</v>
      </c>
      <c r="P5569" s="2">
        <f t="shared" si="603"/>
        <v>17166201.06805256</v>
      </c>
      <c r="Q5569" s="3">
        <f t="shared" si="604"/>
        <v>0.62085087734868694</v>
      </c>
      <c r="R5569">
        <f t="shared" si="605"/>
        <v>2.1334175709826075</v>
      </c>
    </row>
    <row r="5570" spans="1:18" x14ac:dyDescent="0.3">
      <c r="A5570">
        <v>5569</v>
      </c>
      <c r="B5570">
        <v>0.17</v>
      </c>
      <c r="C5570">
        <v>4500</v>
      </c>
      <c r="D5570">
        <v>0.2</v>
      </c>
      <c r="E5570">
        <v>0.15</v>
      </c>
      <c r="F5570">
        <v>28905</v>
      </c>
      <c r="G5570">
        <v>84479</v>
      </c>
      <c r="H5570">
        <v>2145775133.5065701</v>
      </c>
      <c r="I5570">
        <v>135913661.29722801</v>
      </c>
      <c r="J5570">
        <v>6.3340123191343606E-2</v>
      </c>
      <c r="K5570">
        <v>2009861472.2093401</v>
      </c>
      <c r="L5570" s="2">
        <f t="shared" si="606"/>
        <v>364781772.69611692</v>
      </c>
      <c r="M5570" s="2">
        <f t="shared" si="607"/>
        <v>171662010.6805256</v>
      </c>
      <c r="N5570" s="2">
        <f t="shared" si="608"/>
        <v>10873092.90377824</v>
      </c>
      <c r="O5570" s="3">
        <f t="shared" ref="O5570:O5633" si="609">N5570/M5570</f>
        <v>6.3340123191343647E-2</v>
      </c>
      <c r="P5570" s="2">
        <f t="shared" ref="P5570:P5633" si="610">M5570*0.1</f>
        <v>17166201.06805256</v>
      </c>
      <c r="Q5570" s="3">
        <f t="shared" ref="Q5570:Q5633" si="611">N5570/P5570</f>
        <v>0.63340123191343645</v>
      </c>
      <c r="R5570">
        <f t="shared" ref="R5570:R5633" si="612">F5570/13454</f>
        <v>2.1484316931767502</v>
      </c>
    </row>
    <row r="5571" spans="1:18" x14ac:dyDescent="0.3">
      <c r="A5571">
        <v>5570</v>
      </c>
      <c r="B5571">
        <v>0.17</v>
      </c>
      <c r="C5571">
        <v>4500</v>
      </c>
      <c r="D5571">
        <v>0.2</v>
      </c>
      <c r="E5571">
        <v>0.15</v>
      </c>
      <c r="F5571">
        <v>28795</v>
      </c>
      <c r="G5571">
        <v>82680</v>
      </c>
      <c r="H5571">
        <v>2145775133.5065701</v>
      </c>
      <c r="I5571">
        <v>132196180.631247</v>
      </c>
      <c r="J5571">
        <v>6.1607658028553697E-2</v>
      </c>
      <c r="K5571">
        <v>2013578952.87532</v>
      </c>
      <c r="L5571" s="2">
        <f t="shared" ref="L5571:L5634" si="613">H5571*B5571</f>
        <v>364781772.69611692</v>
      </c>
      <c r="M5571" s="2">
        <f t="shared" ref="M5571:M5634" si="614">0.08*H5571</f>
        <v>171662010.6805256</v>
      </c>
      <c r="N5571" s="2">
        <f t="shared" ref="N5571:N5634" si="615">I5571*0.08</f>
        <v>10575694.45049976</v>
      </c>
      <c r="O5571" s="3">
        <f t="shared" si="609"/>
        <v>6.1607658028553731E-2</v>
      </c>
      <c r="P5571" s="2">
        <f t="shared" si="610"/>
        <v>17166201.06805256</v>
      </c>
      <c r="Q5571" s="3">
        <f t="shared" si="611"/>
        <v>0.61607658028553736</v>
      </c>
      <c r="R5571">
        <f t="shared" si="612"/>
        <v>2.1402556860413262</v>
      </c>
    </row>
    <row r="5572" spans="1:18" x14ac:dyDescent="0.3">
      <c r="A5572">
        <v>5571</v>
      </c>
      <c r="B5572">
        <v>0.17</v>
      </c>
      <c r="C5572">
        <v>4500</v>
      </c>
      <c r="D5572">
        <v>0.2</v>
      </c>
      <c r="E5572">
        <v>0.15</v>
      </c>
      <c r="F5572">
        <v>28817</v>
      </c>
      <c r="G5572">
        <v>83354</v>
      </c>
      <c r="H5572">
        <v>2145775133.5065701</v>
      </c>
      <c r="I5572">
        <v>134444521.58705401</v>
      </c>
      <c r="J5572">
        <v>6.2655456989730601E-2</v>
      </c>
      <c r="K5572">
        <v>2011330611.9195199</v>
      </c>
      <c r="L5572" s="2">
        <f t="shared" si="613"/>
        <v>364781772.69611692</v>
      </c>
      <c r="M5572" s="2">
        <f t="shared" si="614"/>
        <v>171662010.6805256</v>
      </c>
      <c r="N5572" s="2">
        <f t="shared" si="615"/>
        <v>10755561.726964321</v>
      </c>
      <c r="O5572" s="3">
        <f t="shared" si="609"/>
        <v>6.2655456989730449E-2</v>
      </c>
      <c r="P5572" s="2">
        <f t="shared" si="610"/>
        <v>17166201.06805256</v>
      </c>
      <c r="Q5572" s="3">
        <f t="shared" si="611"/>
        <v>0.62655456989730451</v>
      </c>
      <c r="R5572">
        <f t="shared" si="612"/>
        <v>2.1418908874684108</v>
      </c>
    </row>
    <row r="5573" spans="1:18" x14ac:dyDescent="0.3">
      <c r="A5573">
        <v>5572</v>
      </c>
      <c r="B5573">
        <v>0.17</v>
      </c>
      <c r="C5573">
        <v>4500</v>
      </c>
      <c r="D5573">
        <v>0.2</v>
      </c>
      <c r="E5573">
        <v>0.15</v>
      </c>
      <c r="F5573">
        <v>28810</v>
      </c>
      <c r="G5573">
        <v>83446</v>
      </c>
      <c r="H5573">
        <v>2145775133.5065701</v>
      </c>
      <c r="I5573">
        <v>133664504.10511599</v>
      </c>
      <c r="J5573">
        <v>6.2291943837882301E-2</v>
      </c>
      <c r="K5573">
        <v>2012110629.4014599</v>
      </c>
      <c r="L5573" s="2">
        <f t="shared" si="613"/>
        <v>364781772.69611692</v>
      </c>
      <c r="M5573" s="2">
        <f t="shared" si="614"/>
        <v>171662010.6805256</v>
      </c>
      <c r="N5573" s="2">
        <f t="shared" si="615"/>
        <v>10693160.328409281</v>
      </c>
      <c r="O5573" s="3">
        <f t="shared" si="609"/>
        <v>6.2291943837882467E-2</v>
      </c>
      <c r="P5573" s="2">
        <f t="shared" si="610"/>
        <v>17166201.06805256</v>
      </c>
      <c r="Q5573" s="3">
        <f t="shared" si="611"/>
        <v>0.62291943837882469</v>
      </c>
      <c r="R5573">
        <f t="shared" si="612"/>
        <v>2.1413705961052476</v>
      </c>
    </row>
    <row r="5574" spans="1:18" x14ac:dyDescent="0.3">
      <c r="A5574">
        <v>5573</v>
      </c>
      <c r="B5574">
        <v>0.17</v>
      </c>
      <c r="C5574">
        <v>4500</v>
      </c>
      <c r="D5574">
        <v>0.2</v>
      </c>
      <c r="E5574">
        <v>0.15</v>
      </c>
      <c r="F5574">
        <v>28710</v>
      </c>
      <c r="G5574">
        <v>83655</v>
      </c>
      <c r="H5574">
        <v>2145775133.5065701</v>
      </c>
      <c r="I5574">
        <v>134594639.90290201</v>
      </c>
      <c r="J5574">
        <v>6.2725416937305406E-2</v>
      </c>
      <c r="K5574">
        <v>2011180493.6036699</v>
      </c>
      <c r="L5574" s="2">
        <f t="shared" si="613"/>
        <v>364781772.69611692</v>
      </c>
      <c r="M5574" s="2">
        <f t="shared" si="614"/>
        <v>171662010.6805256</v>
      </c>
      <c r="N5574" s="2">
        <f t="shared" si="615"/>
        <v>10767571.19223216</v>
      </c>
      <c r="O5574" s="3">
        <f t="shared" si="609"/>
        <v>6.2725416937305503E-2</v>
      </c>
      <c r="P5574" s="2">
        <f t="shared" si="610"/>
        <v>17166201.06805256</v>
      </c>
      <c r="Q5574" s="3">
        <f t="shared" si="611"/>
        <v>0.62725416937305511</v>
      </c>
      <c r="R5574">
        <f t="shared" si="612"/>
        <v>2.1339378623457708</v>
      </c>
    </row>
    <row r="5575" spans="1:18" x14ac:dyDescent="0.3">
      <c r="A5575">
        <v>5574</v>
      </c>
      <c r="B5575">
        <v>0.17</v>
      </c>
      <c r="C5575">
        <v>4500</v>
      </c>
      <c r="D5575">
        <v>0.2</v>
      </c>
      <c r="E5575">
        <v>0.15</v>
      </c>
      <c r="F5575">
        <v>28780</v>
      </c>
      <c r="G5575">
        <v>83078</v>
      </c>
      <c r="H5575">
        <v>2145775133.5065701</v>
      </c>
      <c r="I5575">
        <v>133508883.24087501</v>
      </c>
      <c r="J5575">
        <v>6.2219419526359399E-2</v>
      </c>
      <c r="K5575">
        <v>2012266250.2657001</v>
      </c>
      <c r="L5575" s="2">
        <f t="shared" si="613"/>
        <v>364781772.69611692</v>
      </c>
      <c r="M5575" s="2">
        <f t="shared" si="614"/>
        <v>171662010.6805256</v>
      </c>
      <c r="N5575" s="2">
        <f t="shared" si="615"/>
        <v>10680710.659270002</v>
      </c>
      <c r="O5575" s="3">
        <f t="shared" si="609"/>
        <v>6.221941952635935E-2</v>
      </c>
      <c r="P5575" s="2">
        <f t="shared" si="610"/>
        <v>17166201.06805256</v>
      </c>
      <c r="Q5575" s="3">
        <f t="shared" si="611"/>
        <v>0.62219419526359343</v>
      </c>
      <c r="R5575">
        <f t="shared" si="612"/>
        <v>2.1391407759774044</v>
      </c>
    </row>
    <row r="5576" spans="1:18" x14ac:dyDescent="0.3">
      <c r="A5576">
        <v>5575</v>
      </c>
      <c r="B5576">
        <v>0.17</v>
      </c>
      <c r="C5576">
        <v>4500</v>
      </c>
      <c r="D5576">
        <v>0.2</v>
      </c>
      <c r="E5576">
        <v>0.15</v>
      </c>
      <c r="F5576">
        <v>28807</v>
      </c>
      <c r="G5576">
        <v>84107</v>
      </c>
      <c r="H5576">
        <v>2145775133.5065701</v>
      </c>
      <c r="I5576">
        <v>135113469.469825</v>
      </c>
      <c r="J5576">
        <v>6.2967208147773804E-2</v>
      </c>
      <c r="K5576">
        <v>2010661664.0367501</v>
      </c>
      <c r="L5576" s="2">
        <f t="shared" si="613"/>
        <v>364781772.69611692</v>
      </c>
      <c r="M5576" s="2">
        <f t="shared" si="614"/>
        <v>171662010.6805256</v>
      </c>
      <c r="N5576" s="2">
        <f t="shared" si="615"/>
        <v>10809077.557585999</v>
      </c>
      <c r="O5576" s="3">
        <f t="shared" si="609"/>
        <v>6.2967208147773651E-2</v>
      </c>
      <c r="P5576" s="2">
        <f t="shared" si="610"/>
        <v>17166201.06805256</v>
      </c>
      <c r="Q5576" s="3">
        <f t="shared" si="611"/>
        <v>0.62967208147773657</v>
      </c>
      <c r="R5576">
        <f t="shared" si="612"/>
        <v>2.1411476140924632</v>
      </c>
    </row>
    <row r="5577" spans="1:18" x14ac:dyDescent="0.3">
      <c r="A5577">
        <v>5576</v>
      </c>
      <c r="B5577">
        <v>0.17</v>
      </c>
      <c r="C5577">
        <v>4500</v>
      </c>
      <c r="D5577">
        <v>0.2</v>
      </c>
      <c r="E5577">
        <v>0.15</v>
      </c>
      <c r="F5577">
        <v>29013</v>
      </c>
      <c r="G5577">
        <v>84099</v>
      </c>
      <c r="H5577">
        <v>2145775133.5065701</v>
      </c>
      <c r="I5577">
        <v>135147276.63317001</v>
      </c>
      <c r="J5577">
        <v>6.2982963369659195E-2</v>
      </c>
      <c r="K5577">
        <v>2010627856.8734</v>
      </c>
      <c r="L5577" s="2">
        <f t="shared" si="613"/>
        <v>364781772.69611692</v>
      </c>
      <c r="M5577" s="2">
        <f t="shared" si="614"/>
        <v>171662010.6805256</v>
      </c>
      <c r="N5577" s="2">
        <f t="shared" si="615"/>
        <v>10811782.130653601</v>
      </c>
      <c r="O5577" s="3">
        <f t="shared" si="609"/>
        <v>6.2982963369659264E-2</v>
      </c>
      <c r="P5577" s="2">
        <f t="shared" si="610"/>
        <v>17166201.06805256</v>
      </c>
      <c r="Q5577" s="3">
        <f t="shared" si="611"/>
        <v>0.62982963369659262</v>
      </c>
      <c r="R5577">
        <f t="shared" si="612"/>
        <v>2.1564590456369852</v>
      </c>
    </row>
    <row r="5578" spans="1:18" x14ac:dyDescent="0.3">
      <c r="A5578">
        <v>5577</v>
      </c>
      <c r="B5578">
        <v>0.17</v>
      </c>
      <c r="C5578">
        <v>4500</v>
      </c>
      <c r="D5578">
        <v>0.2</v>
      </c>
      <c r="E5578">
        <v>0.15</v>
      </c>
      <c r="F5578">
        <v>28872</v>
      </c>
      <c r="G5578">
        <v>83602</v>
      </c>
      <c r="H5578">
        <v>2145775133.5065701</v>
      </c>
      <c r="I5578">
        <v>134493146.15106699</v>
      </c>
      <c r="J5578">
        <v>6.2678117595333593E-2</v>
      </c>
      <c r="K5578">
        <v>2011281987.3555</v>
      </c>
      <c r="L5578" s="2">
        <f t="shared" si="613"/>
        <v>364781772.69611692</v>
      </c>
      <c r="M5578" s="2">
        <f t="shared" si="614"/>
        <v>171662010.6805256</v>
      </c>
      <c r="N5578" s="2">
        <f t="shared" si="615"/>
        <v>10759451.692085359</v>
      </c>
      <c r="O5578" s="3">
        <f t="shared" si="609"/>
        <v>6.2678117595333385E-2</v>
      </c>
      <c r="P5578" s="2">
        <f t="shared" si="610"/>
        <v>17166201.06805256</v>
      </c>
      <c r="Q5578" s="3">
        <f t="shared" si="611"/>
        <v>0.62678117595333382</v>
      </c>
      <c r="R5578">
        <f t="shared" si="612"/>
        <v>2.145978891036123</v>
      </c>
    </row>
    <row r="5579" spans="1:18" x14ac:dyDescent="0.3">
      <c r="A5579">
        <v>5578</v>
      </c>
      <c r="B5579">
        <v>0.17</v>
      </c>
      <c r="C5579">
        <v>4500</v>
      </c>
      <c r="D5579">
        <v>0.2</v>
      </c>
      <c r="E5579">
        <v>0.15</v>
      </c>
      <c r="F5579">
        <v>28931</v>
      </c>
      <c r="G5579">
        <v>83008</v>
      </c>
      <c r="H5579">
        <v>2145775133.5065701</v>
      </c>
      <c r="I5579">
        <v>133383289.155572</v>
      </c>
      <c r="J5579">
        <v>6.2160888656399203E-2</v>
      </c>
      <c r="K5579">
        <v>2012391844.3510001</v>
      </c>
      <c r="L5579" s="2">
        <f t="shared" si="613"/>
        <v>364781772.69611692</v>
      </c>
      <c r="M5579" s="2">
        <f t="shared" si="614"/>
        <v>171662010.6805256</v>
      </c>
      <c r="N5579" s="2">
        <f t="shared" si="615"/>
        <v>10670663.13244576</v>
      </c>
      <c r="O5579" s="3">
        <f t="shared" si="609"/>
        <v>6.2160888656399189E-2</v>
      </c>
      <c r="P5579" s="2">
        <f t="shared" si="610"/>
        <v>17166201.06805256</v>
      </c>
      <c r="Q5579" s="3">
        <f t="shared" si="611"/>
        <v>0.62160888656399182</v>
      </c>
      <c r="R5579">
        <f t="shared" si="612"/>
        <v>2.1503642039542146</v>
      </c>
    </row>
    <row r="5580" spans="1:18" x14ac:dyDescent="0.3">
      <c r="A5580">
        <v>5579</v>
      </c>
      <c r="B5580">
        <v>0.17</v>
      </c>
      <c r="C5580">
        <v>4500</v>
      </c>
      <c r="D5580">
        <v>0.2</v>
      </c>
      <c r="E5580">
        <v>0.15</v>
      </c>
      <c r="F5580">
        <v>28500</v>
      </c>
      <c r="G5580">
        <v>82928</v>
      </c>
      <c r="H5580">
        <v>2145775133.5065701</v>
      </c>
      <c r="I5580">
        <v>132741198.441496</v>
      </c>
      <c r="J5580">
        <v>6.1861653799936502E-2</v>
      </c>
      <c r="K5580">
        <v>2013033935.0650699</v>
      </c>
      <c r="L5580" s="2">
        <f t="shared" si="613"/>
        <v>364781772.69611692</v>
      </c>
      <c r="M5580" s="2">
        <f t="shared" si="614"/>
        <v>171662010.6805256</v>
      </c>
      <c r="N5580" s="2">
        <f t="shared" si="615"/>
        <v>10619295.87531968</v>
      </c>
      <c r="O5580" s="3">
        <f t="shared" si="609"/>
        <v>6.1861653799936522E-2</v>
      </c>
      <c r="P5580" s="2">
        <f t="shared" si="610"/>
        <v>17166201.06805256</v>
      </c>
      <c r="Q5580" s="3">
        <f t="shared" si="611"/>
        <v>0.61861653799936522</v>
      </c>
      <c r="R5580">
        <f t="shared" si="612"/>
        <v>2.1183291214508695</v>
      </c>
    </row>
    <row r="5581" spans="1:18" x14ac:dyDescent="0.3">
      <c r="A5581">
        <v>5580</v>
      </c>
      <c r="B5581">
        <v>0.17</v>
      </c>
      <c r="C5581">
        <v>4500</v>
      </c>
      <c r="D5581">
        <v>0.2</v>
      </c>
      <c r="E5581">
        <v>0.15</v>
      </c>
      <c r="F5581">
        <v>28699</v>
      </c>
      <c r="G5581">
        <v>83393</v>
      </c>
      <c r="H5581">
        <v>2145775133.5065701</v>
      </c>
      <c r="I5581">
        <v>133651688.472197</v>
      </c>
      <c r="J5581">
        <v>6.22859713421074E-2</v>
      </c>
      <c r="K5581">
        <v>2012123445.0343699</v>
      </c>
      <c r="L5581" s="2">
        <f t="shared" si="613"/>
        <v>364781772.69611692</v>
      </c>
      <c r="M5581" s="2">
        <f t="shared" si="614"/>
        <v>171662010.6805256</v>
      </c>
      <c r="N5581" s="2">
        <f t="shared" si="615"/>
        <v>10692135.07777576</v>
      </c>
      <c r="O5581" s="3">
        <f t="shared" si="609"/>
        <v>6.2285971342107442E-2</v>
      </c>
      <c r="P5581" s="2">
        <f t="shared" si="610"/>
        <v>17166201.06805256</v>
      </c>
      <c r="Q5581" s="3">
        <f t="shared" si="611"/>
        <v>0.62285971342107449</v>
      </c>
      <c r="R5581">
        <f t="shared" si="612"/>
        <v>2.1331202616322282</v>
      </c>
    </row>
    <row r="5582" spans="1:18" x14ac:dyDescent="0.3">
      <c r="A5582">
        <v>5581</v>
      </c>
      <c r="B5582">
        <v>0.17</v>
      </c>
      <c r="C5582">
        <v>4500</v>
      </c>
      <c r="D5582">
        <v>0.2</v>
      </c>
      <c r="E5582">
        <v>0.15</v>
      </c>
      <c r="F5582">
        <v>28687</v>
      </c>
      <c r="G5582">
        <v>83062</v>
      </c>
      <c r="H5582">
        <v>2145775133.5065701</v>
      </c>
      <c r="I5582">
        <v>133436133.30221701</v>
      </c>
      <c r="J5582">
        <v>6.2185515722776898E-2</v>
      </c>
      <c r="K5582">
        <v>2012339000.20435</v>
      </c>
      <c r="L5582" s="2">
        <f t="shared" si="613"/>
        <v>364781772.69611692</v>
      </c>
      <c r="M5582" s="2">
        <f t="shared" si="614"/>
        <v>171662010.6805256</v>
      </c>
      <c r="N5582" s="2">
        <f t="shared" si="615"/>
        <v>10674890.66417736</v>
      </c>
      <c r="O5582" s="3">
        <f t="shared" si="609"/>
        <v>6.2185515722777127E-2</v>
      </c>
      <c r="P5582" s="2">
        <f t="shared" si="610"/>
        <v>17166201.06805256</v>
      </c>
      <c r="Q5582" s="3">
        <f t="shared" si="611"/>
        <v>0.62185515722777129</v>
      </c>
      <c r="R5582">
        <f t="shared" si="612"/>
        <v>2.1322283335810912</v>
      </c>
    </row>
    <row r="5583" spans="1:18" x14ac:dyDescent="0.3">
      <c r="A5583">
        <v>5582</v>
      </c>
      <c r="B5583">
        <v>0.17</v>
      </c>
      <c r="C5583">
        <v>4500</v>
      </c>
      <c r="D5583">
        <v>0.2</v>
      </c>
      <c r="E5583">
        <v>0.15</v>
      </c>
      <c r="F5583">
        <v>28847</v>
      </c>
      <c r="G5583">
        <v>83088</v>
      </c>
      <c r="H5583">
        <v>2145775133.5065701</v>
      </c>
      <c r="I5583">
        <v>133505806.20362</v>
      </c>
      <c r="J5583">
        <v>6.2217985528357E-2</v>
      </c>
      <c r="K5583">
        <v>2012269327.3029499</v>
      </c>
      <c r="L5583" s="2">
        <f t="shared" si="613"/>
        <v>364781772.69611692</v>
      </c>
      <c r="M5583" s="2">
        <f t="shared" si="614"/>
        <v>171662010.6805256</v>
      </c>
      <c r="N5583" s="2">
        <f t="shared" si="615"/>
        <v>10680464.4962896</v>
      </c>
      <c r="O5583" s="3">
        <f t="shared" si="609"/>
        <v>6.2217985528356959E-2</v>
      </c>
      <c r="P5583" s="2">
        <f t="shared" si="610"/>
        <v>17166201.06805256</v>
      </c>
      <c r="Q5583" s="3">
        <f t="shared" si="611"/>
        <v>0.62217985528356956</v>
      </c>
      <c r="R5583">
        <f t="shared" si="612"/>
        <v>2.1441207075962541</v>
      </c>
    </row>
    <row r="5584" spans="1:18" x14ac:dyDescent="0.3">
      <c r="A5584">
        <v>5583</v>
      </c>
      <c r="B5584">
        <v>0.17</v>
      </c>
      <c r="C5584">
        <v>4500</v>
      </c>
      <c r="D5584">
        <v>0.2</v>
      </c>
      <c r="E5584">
        <v>0.15</v>
      </c>
      <c r="F5584">
        <v>28912</v>
      </c>
      <c r="G5584">
        <v>82604</v>
      </c>
      <c r="H5584">
        <v>2145775133.5065701</v>
      </c>
      <c r="I5584">
        <v>132768346.260686</v>
      </c>
      <c r="J5584">
        <v>6.1874305553965302E-2</v>
      </c>
      <c r="K5584">
        <v>2013006787.2458799</v>
      </c>
      <c r="L5584" s="2">
        <f t="shared" si="613"/>
        <v>364781772.69611692</v>
      </c>
      <c r="M5584" s="2">
        <f t="shared" si="614"/>
        <v>171662010.6805256</v>
      </c>
      <c r="N5584" s="2">
        <f t="shared" si="615"/>
        <v>10621467.700854881</v>
      </c>
      <c r="O5584" s="3">
        <f t="shared" si="609"/>
        <v>6.1874305553965211E-2</v>
      </c>
      <c r="P5584" s="2">
        <f t="shared" si="610"/>
        <v>17166201.06805256</v>
      </c>
      <c r="Q5584" s="3">
        <f t="shared" si="611"/>
        <v>0.61874305553965214</v>
      </c>
      <c r="R5584">
        <f t="shared" si="612"/>
        <v>2.1489519845399139</v>
      </c>
    </row>
    <row r="5585" spans="1:18" x14ac:dyDescent="0.3">
      <c r="A5585">
        <v>5584</v>
      </c>
      <c r="B5585">
        <v>0.17</v>
      </c>
      <c r="C5585">
        <v>4500</v>
      </c>
      <c r="D5585">
        <v>0.2</v>
      </c>
      <c r="E5585">
        <v>0.15</v>
      </c>
      <c r="F5585">
        <v>28930</v>
      </c>
      <c r="G5585">
        <v>83510</v>
      </c>
      <c r="H5585">
        <v>2145775133.5065701</v>
      </c>
      <c r="I5585">
        <v>133611211.70509499</v>
      </c>
      <c r="J5585">
        <v>6.2267107871061503E-2</v>
      </c>
      <c r="K5585">
        <v>2012163921.8014801</v>
      </c>
      <c r="L5585" s="2">
        <f t="shared" si="613"/>
        <v>364781772.69611692</v>
      </c>
      <c r="M5585" s="2">
        <f t="shared" si="614"/>
        <v>171662010.6805256</v>
      </c>
      <c r="N5585" s="2">
        <f t="shared" si="615"/>
        <v>10688896.9364076</v>
      </c>
      <c r="O5585" s="3">
        <f t="shared" si="609"/>
        <v>6.2267107871061503E-2</v>
      </c>
      <c r="P5585" s="2">
        <f t="shared" si="610"/>
        <v>17166201.06805256</v>
      </c>
      <c r="Q5585" s="3">
        <f t="shared" si="611"/>
        <v>0.622671078710615</v>
      </c>
      <c r="R5585">
        <f t="shared" si="612"/>
        <v>2.1502898766166196</v>
      </c>
    </row>
    <row r="5586" spans="1:18" x14ac:dyDescent="0.3">
      <c r="A5586">
        <v>5585</v>
      </c>
      <c r="B5586">
        <v>0.17</v>
      </c>
      <c r="C5586">
        <v>4500</v>
      </c>
      <c r="D5586">
        <v>0.2</v>
      </c>
      <c r="E5586">
        <v>0.15</v>
      </c>
      <c r="F5586">
        <v>28618</v>
      </c>
      <c r="G5586">
        <v>83106</v>
      </c>
      <c r="H5586">
        <v>2145775133.5065701</v>
      </c>
      <c r="I5586">
        <v>133726775.49081001</v>
      </c>
      <c r="J5586">
        <v>6.2320964299869303E-2</v>
      </c>
      <c r="K5586">
        <v>2012048358.0157599</v>
      </c>
      <c r="L5586" s="2">
        <f t="shared" si="613"/>
        <v>364781772.69611692</v>
      </c>
      <c r="M5586" s="2">
        <f t="shared" si="614"/>
        <v>171662010.6805256</v>
      </c>
      <c r="N5586" s="2">
        <f t="shared" si="615"/>
        <v>10698142.0392648</v>
      </c>
      <c r="O5586" s="3">
        <f t="shared" si="609"/>
        <v>6.2320964299869192E-2</v>
      </c>
      <c r="P5586" s="2">
        <f t="shared" si="610"/>
        <v>17166201.06805256</v>
      </c>
      <c r="Q5586" s="3">
        <f t="shared" si="611"/>
        <v>0.62320964299869197</v>
      </c>
      <c r="R5586">
        <f t="shared" si="612"/>
        <v>2.1270997472870521</v>
      </c>
    </row>
    <row r="5587" spans="1:18" x14ac:dyDescent="0.3">
      <c r="A5587">
        <v>5586</v>
      </c>
      <c r="B5587">
        <v>0.17</v>
      </c>
      <c r="C5587">
        <v>4500</v>
      </c>
      <c r="D5587">
        <v>0.2</v>
      </c>
      <c r="E5587">
        <v>0.15</v>
      </c>
      <c r="F5587">
        <v>28624</v>
      </c>
      <c r="G5587">
        <v>83004</v>
      </c>
      <c r="H5587">
        <v>2145775133.5065701</v>
      </c>
      <c r="I5587">
        <v>132928822.492724</v>
      </c>
      <c r="J5587">
        <v>6.1949092622531697E-2</v>
      </c>
      <c r="K5587">
        <v>2012846311.01385</v>
      </c>
      <c r="L5587" s="2">
        <f t="shared" si="613"/>
        <v>364781772.69611692</v>
      </c>
      <c r="M5587" s="2">
        <f t="shared" si="614"/>
        <v>171662010.6805256</v>
      </c>
      <c r="N5587" s="2">
        <f t="shared" si="615"/>
        <v>10634305.79941792</v>
      </c>
      <c r="O5587" s="3">
        <f t="shared" si="609"/>
        <v>6.194909262253178E-2</v>
      </c>
      <c r="P5587" s="2">
        <f t="shared" si="610"/>
        <v>17166201.06805256</v>
      </c>
      <c r="Q5587" s="3">
        <f t="shared" si="611"/>
        <v>0.61949092622531776</v>
      </c>
      <c r="R5587">
        <f t="shared" si="612"/>
        <v>2.1275457113126208</v>
      </c>
    </row>
    <row r="5588" spans="1:18" x14ac:dyDescent="0.3">
      <c r="A5588">
        <v>5587</v>
      </c>
      <c r="B5588">
        <v>0.17</v>
      </c>
      <c r="C5588">
        <v>4500</v>
      </c>
      <c r="D5588">
        <v>0.2</v>
      </c>
      <c r="E5588">
        <v>0.15</v>
      </c>
      <c r="F5588">
        <v>28626</v>
      </c>
      <c r="G5588">
        <v>83364</v>
      </c>
      <c r="H5588">
        <v>2145775133.5065701</v>
      </c>
      <c r="I5588">
        <v>133648894.456921</v>
      </c>
      <c r="J5588">
        <v>6.2284669241420197E-2</v>
      </c>
      <c r="K5588">
        <v>2012126239.04965</v>
      </c>
      <c r="L5588" s="2">
        <f t="shared" si="613"/>
        <v>364781772.69611692</v>
      </c>
      <c r="M5588" s="2">
        <f t="shared" si="614"/>
        <v>171662010.6805256</v>
      </c>
      <c r="N5588" s="2">
        <f t="shared" si="615"/>
        <v>10691911.55655368</v>
      </c>
      <c r="O5588" s="3">
        <f t="shared" si="609"/>
        <v>6.2284669241420211E-2</v>
      </c>
      <c r="P5588" s="2">
        <f t="shared" si="610"/>
        <v>17166201.06805256</v>
      </c>
      <c r="Q5588" s="3">
        <f t="shared" si="611"/>
        <v>0.6228466924142021</v>
      </c>
      <c r="R5588">
        <f t="shared" si="612"/>
        <v>2.1276943659878103</v>
      </c>
    </row>
    <row r="5589" spans="1:18" x14ac:dyDescent="0.3">
      <c r="A5589">
        <v>5588</v>
      </c>
      <c r="B5589">
        <v>0.17</v>
      </c>
      <c r="C5589">
        <v>4500</v>
      </c>
      <c r="D5589">
        <v>0.2</v>
      </c>
      <c r="E5589">
        <v>0.15</v>
      </c>
      <c r="F5589">
        <v>28812</v>
      </c>
      <c r="G5589">
        <v>84256</v>
      </c>
      <c r="H5589">
        <v>2145775133.5065701</v>
      </c>
      <c r="I5589">
        <v>135065868.23365501</v>
      </c>
      <c r="J5589">
        <v>6.2945024445750605E-2</v>
      </c>
      <c r="K5589">
        <v>2010709265.2729199</v>
      </c>
      <c r="L5589" s="2">
        <f t="shared" si="613"/>
        <v>364781772.69611692</v>
      </c>
      <c r="M5589" s="2">
        <f t="shared" si="614"/>
        <v>171662010.6805256</v>
      </c>
      <c r="N5589" s="2">
        <f t="shared" si="615"/>
        <v>10805269.4586924</v>
      </c>
      <c r="O5589" s="3">
        <f t="shared" si="609"/>
        <v>6.2945024445750689E-2</v>
      </c>
      <c r="P5589" s="2">
        <f t="shared" si="610"/>
        <v>17166201.06805256</v>
      </c>
      <c r="Q5589" s="3">
        <f t="shared" si="611"/>
        <v>0.62945024445750686</v>
      </c>
      <c r="R5589">
        <f t="shared" si="612"/>
        <v>2.141519250780437</v>
      </c>
    </row>
    <row r="5590" spans="1:18" x14ac:dyDescent="0.3">
      <c r="A5590">
        <v>5589</v>
      </c>
      <c r="B5590">
        <v>0.17</v>
      </c>
      <c r="C5590">
        <v>4500</v>
      </c>
      <c r="D5590">
        <v>0.2</v>
      </c>
      <c r="E5590">
        <v>0.15</v>
      </c>
      <c r="F5590">
        <v>28924</v>
      </c>
      <c r="G5590">
        <v>84387</v>
      </c>
      <c r="H5590">
        <v>2145775133.5065701</v>
      </c>
      <c r="I5590">
        <v>135544599.764523</v>
      </c>
      <c r="J5590">
        <v>6.3168128685981997E-2</v>
      </c>
      <c r="K5590">
        <v>2010230533.7420499</v>
      </c>
      <c r="L5590" s="2">
        <f t="shared" si="613"/>
        <v>364781772.69611692</v>
      </c>
      <c r="M5590" s="2">
        <f t="shared" si="614"/>
        <v>171662010.6805256</v>
      </c>
      <c r="N5590" s="2">
        <f t="shared" si="615"/>
        <v>10843567.98116184</v>
      </c>
      <c r="O5590" s="3">
        <f t="shared" si="609"/>
        <v>6.31681286859819E-2</v>
      </c>
      <c r="P5590" s="2">
        <f t="shared" si="610"/>
        <v>17166201.06805256</v>
      </c>
      <c r="Q5590" s="3">
        <f t="shared" si="611"/>
        <v>0.63168128685981895</v>
      </c>
      <c r="R5590">
        <f t="shared" si="612"/>
        <v>2.1498439125910509</v>
      </c>
    </row>
    <row r="5591" spans="1:18" x14ac:dyDescent="0.3">
      <c r="A5591">
        <v>5590</v>
      </c>
      <c r="B5591">
        <v>0.17</v>
      </c>
      <c r="C5591">
        <v>4500</v>
      </c>
      <c r="D5591">
        <v>0.2</v>
      </c>
      <c r="E5591">
        <v>0.15</v>
      </c>
      <c r="F5591">
        <v>28738</v>
      </c>
      <c r="G5591">
        <v>83549</v>
      </c>
      <c r="H5591">
        <v>2145775133.5065701</v>
      </c>
      <c r="I5591">
        <v>134052881.33148099</v>
      </c>
      <c r="J5591">
        <v>6.2472940075699E-2</v>
      </c>
      <c r="K5591">
        <v>2011722252.1750901</v>
      </c>
      <c r="L5591" s="2">
        <f t="shared" si="613"/>
        <v>364781772.69611692</v>
      </c>
      <c r="M5591" s="2">
        <f t="shared" si="614"/>
        <v>171662010.6805256</v>
      </c>
      <c r="N5591" s="2">
        <f t="shared" si="615"/>
        <v>10724230.506518479</v>
      </c>
      <c r="O5591" s="3">
        <f t="shared" si="609"/>
        <v>6.2472940075699014E-2</v>
      </c>
      <c r="P5591" s="2">
        <f t="shared" si="610"/>
        <v>17166201.06805256</v>
      </c>
      <c r="Q5591" s="3">
        <f t="shared" si="611"/>
        <v>0.62472940075699013</v>
      </c>
      <c r="R5591">
        <f t="shared" si="612"/>
        <v>2.1360190277984241</v>
      </c>
    </row>
    <row r="5592" spans="1:18" x14ac:dyDescent="0.3">
      <c r="A5592">
        <v>5591</v>
      </c>
      <c r="B5592">
        <v>0.17</v>
      </c>
      <c r="C5592">
        <v>4500</v>
      </c>
      <c r="D5592">
        <v>0.2</v>
      </c>
      <c r="E5592">
        <v>0.15</v>
      </c>
      <c r="F5592">
        <v>28711</v>
      </c>
      <c r="G5592">
        <v>83437</v>
      </c>
      <c r="H5592">
        <v>2145775133.5065701</v>
      </c>
      <c r="I5592">
        <v>134025762.49023201</v>
      </c>
      <c r="J5592">
        <v>6.2460301826319897E-2</v>
      </c>
      <c r="K5592">
        <v>2011749371.01634</v>
      </c>
      <c r="L5592" s="2">
        <f t="shared" si="613"/>
        <v>364781772.69611692</v>
      </c>
      <c r="M5592" s="2">
        <f t="shared" si="614"/>
        <v>171662010.6805256</v>
      </c>
      <c r="N5592" s="2">
        <f t="shared" si="615"/>
        <v>10722060.999218561</v>
      </c>
      <c r="O5592" s="3">
        <f t="shared" si="609"/>
        <v>6.2460301826319793E-2</v>
      </c>
      <c r="P5592" s="2">
        <f t="shared" si="610"/>
        <v>17166201.06805256</v>
      </c>
      <c r="Q5592" s="3">
        <f t="shared" si="611"/>
        <v>0.62460301826319786</v>
      </c>
      <c r="R5592">
        <f t="shared" si="612"/>
        <v>2.1340121896833657</v>
      </c>
    </row>
    <row r="5593" spans="1:18" x14ac:dyDescent="0.3">
      <c r="A5593">
        <v>5592</v>
      </c>
      <c r="B5593">
        <v>0.17</v>
      </c>
      <c r="C5593">
        <v>4500</v>
      </c>
      <c r="D5593">
        <v>0.2</v>
      </c>
      <c r="E5593">
        <v>0.15</v>
      </c>
      <c r="F5593">
        <v>28836</v>
      </c>
      <c r="G5593">
        <v>83516</v>
      </c>
      <c r="H5593">
        <v>2145775133.5065701</v>
      </c>
      <c r="I5593">
        <v>133910441.38722099</v>
      </c>
      <c r="J5593">
        <v>6.2406558495431697E-2</v>
      </c>
      <c r="K5593">
        <v>2011864692.11935</v>
      </c>
      <c r="L5593" s="2">
        <f t="shared" si="613"/>
        <v>364781772.69611692</v>
      </c>
      <c r="M5593" s="2">
        <f t="shared" si="614"/>
        <v>171662010.6805256</v>
      </c>
      <c r="N5593" s="2">
        <f t="shared" si="615"/>
        <v>10712835.310977681</v>
      </c>
      <c r="O5593" s="3">
        <f t="shared" si="609"/>
        <v>6.2406558495431926E-2</v>
      </c>
      <c r="P5593" s="2">
        <f t="shared" si="610"/>
        <v>17166201.06805256</v>
      </c>
      <c r="Q5593" s="3">
        <f t="shared" si="611"/>
        <v>0.62406558495431919</v>
      </c>
      <c r="R5593">
        <f t="shared" si="612"/>
        <v>2.1433031068827115</v>
      </c>
    </row>
    <row r="5594" spans="1:18" x14ac:dyDescent="0.3">
      <c r="A5594">
        <v>5593</v>
      </c>
      <c r="B5594">
        <v>0.17</v>
      </c>
      <c r="C5594">
        <v>4500</v>
      </c>
      <c r="D5594">
        <v>0.2</v>
      </c>
      <c r="E5594">
        <v>0.15</v>
      </c>
      <c r="F5594">
        <v>28828</v>
      </c>
      <c r="G5594">
        <v>82983</v>
      </c>
      <c r="H5594">
        <v>2145775133.5065701</v>
      </c>
      <c r="I5594">
        <v>133436720.44773</v>
      </c>
      <c r="J5594">
        <v>6.2185789351408498E-2</v>
      </c>
      <c r="K5594">
        <v>2012338413.05884</v>
      </c>
      <c r="L5594" s="2">
        <f t="shared" si="613"/>
        <v>364781772.69611692</v>
      </c>
      <c r="M5594" s="2">
        <f t="shared" si="614"/>
        <v>171662010.6805256</v>
      </c>
      <c r="N5594" s="2">
        <f t="shared" si="615"/>
        <v>10674937.635818401</v>
      </c>
      <c r="O5594" s="3">
        <f t="shared" si="609"/>
        <v>6.2185789351408505E-2</v>
      </c>
      <c r="P5594" s="2">
        <f t="shared" si="610"/>
        <v>17166201.06805256</v>
      </c>
      <c r="Q5594" s="3">
        <f t="shared" si="611"/>
        <v>0.62185789351408505</v>
      </c>
      <c r="R5594">
        <f t="shared" si="612"/>
        <v>2.1427084881819534</v>
      </c>
    </row>
    <row r="5595" spans="1:18" x14ac:dyDescent="0.3">
      <c r="A5595">
        <v>5594</v>
      </c>
      <c r="B5595">
        <v>0.17</v>
      </c>
      <c r="C5595">
        <v>4500</v>
      </c>
      <c r="D5595">
        <v>0.2</v>
      </c>
      <c r="E5595">
        <v>0.15</v>
      </c>
      <c r="F5595">
        <v>28717</v>
      </c>
      <c r="G5595">
        <v>82705</v>
      </c>
      <c r="H5595">
        <v>2145775133.5065701</v>
      </c>
      <c r="I5595">
        <v>132290087.334952</v>
      </c>
      <c r="J5595">
        <v>6.1651421562877097E-2</v>
      </c>
      <c r="K5595">
        <v>2013485046.1716199</v>
      </c>
      <c r="L5595" s="2">
        <f t="shared" si="613"/>
        <v>364781772.69611692</v>
      </c>
      <c r="M5595" s="2">
        <f t="shared" si="614"/>
        <v>171662010.6805256</v>
      </c>
      <c r="N5595" s="2">
        <f t="shared" si="615"/>
        <v>10583206.986796159</v>
      </c>
      <c r="O5595" s="3">
        <f t="shared" si="609"/>
        <v>6.1651421562876889E-2</v>
      </c>
      <c r="P5595" s="2">
        <f t="shared" si="610"/>
        <v>17166201.06805256</v>
      </c>
      <c r="Q5595" s="3">
        <f t="shared" si="611"/>
        <v>0.61651421562876896</v>
      </c>
      <c r="R5595">
        <f t="shared" si="612"/>
        <v>2.134458153708934</v>
      </c>
    </row>
    <row r="5596" spans="1:18" x14ac:dyDescent="0.3">
      <c r="A5596">
        <v>5595</v>
      </c>
      <c r="B5596">
        <v>0.17</v>
      </c>
      <c r="C5596">
        <v>4500</v>
      </c>
      <c r="D5596">
        <v>0.2</v>
      </c>
      <c r="E5596">
        <v>0.15</v>
      </c>
      <c r="F5596">
        <v>28895</v>
      </c>
      <c r="G5596">
        <v>84305</v>
      </c>
      <c r="H5596">
        <v>2145775133.5065701</v>
      </c>
      <c r="I5596">
        <v>135795562.46628201</v>
      </c>
      <c r="J5596">
        <v>6.3285085350191506E-2</v>
      </c>
      <c r="K5596">
        <v>2009979571.0402901</v>
      </c>
      <c r="L5596" s="2">
        <f t="shared" si="613"/>
        <v>364781772.69611692</v>
      </c>
      <c r="M5596" s="2">
        <f t="shared" si="614"/>
        <v>171662010.6805256</v>
      </c>
      <c r="N5596" s="2">
        <f t="shared" si="615"/>
        <v>10863644.99730256</v>
      </c>
      <c r="O5596" s="3">
        <f t="shared" si="609"/>
        <v>6.3285085350191575E-2</v>
      </c>
      <c r="P5596" s="2">
        <f t="shared" si="610"/>
        <v>17166201.06805256</v>
      </c>
      <c r="Q5596" s="3">
        <f t="shared" si="611"/>
        <v>0.63285085350191572</v>
      </c>
      <c r="R5596">
        <f t="shared" si="612"/>
        <v>2.1476884198008026</v>
      </c>
    </row>
    <row r="5597" spans="1:18" x14ac:dyDescent="0.3">
      <c r="A5597">
        <v>5596</v>
      </c>
      <c r="B5597">
        <v>0.17</v>
      </c>
      <c r="C5597">
        <v>4500</v>
      </c>
      <c r="D5597">
        <v>0.2</v>
      </c>
      <c r="E5597">
        <v>0.15</v>
      </c>
      <c r="F5597">
        <v>28587</v>
      </c>
      <c r="G5597">
        <v>82822</v>
      </c>
      <c r="H5597">
        <v>2145775133.5065701</v>
      </c>
      <c r="I5597">
        <v>133012804.56959499</v>
      </c>
      <c r="J5597">
        <v>6.1988230962593399E-2</v>
      </c>
      <c r="K5597">
        <v>2012762328.93698</v>
      </c>
      <c r="L5597" s="2">
        <f t="shared" si="613"/>
        <v>364781772.69611692</v>
      </c>
      <c r="M5597" s="2">
        <f t="shared" si="614"/>
        <v>171662010.6805256</v>
      </c>
      <c r="N5597" s="2">
        <f t="shared" si="615"/>
        <v>10641024.3655676</v>
      </c>
      <c r="O5597" s="3">
        <f t="shared" si="609"/>
        <v>6.1988230962593427E-2</v>
      </c>
      <c r="P5597" s="2">
        <f t="shared" si="610"/>
        <v>17166201.06805256</v>
      </c>
      <c r="Q5597" s="3">
        <f t="shared" si="611"/>
        <v>0.61988230962593427</v>
      </c>
      <c r="R5597">
        <f t="shared" si="612"/>
        <v>2.1247955998216144</v>
      </c>
    </row>
    <row r="5598" spans="1:18" x14ac:dyDescent="0.3">
      <c r="A5598">
        <v>5597</v>
      </c>
      <c r="B5598">
        <v>0.17</v>
      </c>
      <c r="C5598">
        <v>4500</v>
      </c>
      <c r="D5598">
        <v>0.2</v>
      </c>
      <c r="E5598">
        <v>0.15</v>
      </c>
      <c r="F5598">
        <v>29013</v>
      </c>
      <c r="G5598">
        <v>83924</v>
      </c>
      <c r="H5598">
        <v>2145775133.5065701</v>
      </c>
      <c r="I5598">
        <v>134714212.368067</v>
      </c>
      <c r="J5598">
        <v>6.2781141539244203E-2</v>
      </c>
      <c r="K5598">
        <v>2011060921.1385</v>
      </c>
      <c r="L5598" s="2">
        <f t="shared" si="613"/>
        <v>364781772.69611692</v>
      </c>
      <c r="M5598" s="2">
        <f t="shared" si="614"/>
        <v>171662010.6805256</v>
      </c>
      <c r="N5598" s="2">
        <f t="shared" si="615"/>
        <v>10777136.98944536</v>
      </c>
      <c r="O5598" s="3">
        <f t="shared" si="609"/>
        <v>6.2781141539244398E-2</v>
      </c>
      <c r="P5598" s="2">
        <f t="shared" si="610"/>
        <v>17166201.06805256</v>
      </c>
      <c r="Q5598" s="3">
        <f t="shared" si="611"/>
        <v>0.62781141539244389</v>
      </c>
      <c r="R5598">
        <f t="shared" si="612"/>
        <v>2.1564590456369852</v>
      </c>
    </row>
    <row r="5599" spans="1:18" x14ac:dyDescent="0.3">
      <c r="A5599">
        <v>5598</v>
      </c>
      <c r="B5599">
        <v>0.17</v>
      </c>
      <c r="C5599">
        <v>4500</v>
      </c>
      <c r="D5599">
        <v>0.2</v>
      </c>
      <c r="E5599">
        <v>0.15</v>
      </c>
      <c r="F5599">
        <v>28710</v>
      </c>
      <c r="G5599">
        <v>82840</v>
      </c>
      <c r="H5599">
        <v>2145775133.5065701</v>
      </c>
      <c r="I5599">
        <v>133029241.557155</v>
      </c>
      <c r="J5599">
        <v>6.1995891125721798E-2</v>
      </c>
      <c r="K5599">
        <v>2012745891.94942</v>
      </c>
      <c r="L5599" s="2">
        <f t="shared" si="613"/>
        <v>364781772.69611692</v>
      </c>
      <c r="M5599" s="2">
        <f t="shared" si="614"/>
        <v>171662010.6805256</v>
      </c>
      <c r="N5599" s="2">
        <f t="shared" si="615"/>
        <v>10642339.324572399</v>
      </c>
      <c r="O5599" s="3">
        <f t="shared" si="609"/>
        <v>6.1995891125722041E-2</v>
      </c>
      <c r="P5599" s="2">
        <f t="shared" si="610"/>
        <v>17166201.06805256</v>
      </c>
      <c r="Q5599" s="3">
        <f t="shared" si="611"/>
        <v>0.61995891125722036</v>
      </c>
      <c r="R5599">
        <f t="shared" si="612"/>
        <v>2.1339378623457708</v>
      </c>
    </row>
    <row r="5600" spans="1:18" x14ac:dyDescent="0.3">
      <c r="A5600">
        <v>5599</v>
      </c>
      <c r="B5600">
        <v>0.17</v>
      </c>
      <c r="C5600">
        <v>4500</v>
      </c>
      <c r="D5600">
        <v>0.2</v>
      </c>
      <c r="E5600">
        <v>0.15</v>
      </c>
      <c r="F5600">
        <v>28758</v>
      </c>
      <c r="G5600">
        <v>83725</v>
      </c>
      <c r="H5600">
        <v>2145775133.5065701</v>
      </c>
      <c r="I5600">
        <v>134774816.10960701</v>
      </c>
      <c r="J5600">
        <v>6.2809384825595199E-2</v>
      </c>
      <c r="K5600">
        <v>2011000317.39696</v>
      </c>
      <c r="L5600" s="2">
        <f t="shared" si="613"/>
        <v>364781772.69611692</v>
      </c>
      <c r="M5600" s="2">
        <f t="shared" si="614"/>
        <v>171662010.6805256</v>
      </c>
      <c r="N5600" s="2">
        <f t="shared" si="615"/>
        <v>10781985.288768562</v>
      </c>
      <c r="O5600" s="3">
        <f t="shared" si="609"/>
        <v>6.2809384825595171E-2</v>
      </c>
      <c r="P5600" s="2">
        <f t="shared" si="610"/>
        <v>17166201.06805256</v>
      </c>
      <c r="Q5600" s="3">
        <f t="shared" si="611"/>
        <v>0.62809384825595171</v>
      </c>
      <c r="R5600">
        <f t="shared" si="612"/>
        <v>2.1375055745503198</v>
      </c>
    </row>
    <row r="5601" spans="1:18" x14ac:dyDescent="0.3">
      <c r="A5601">
        <v>5600</v>
      </c>
      <c r="B5601">
        <v>0.17</v>
      </c>
      <c r="C5601">
        <v>4500</v>
      </c>
      <c r="D5601">
        <v>0.2</v>
      </c>
      <c r="E5601">
        <v>0.15</v>
      </c>
      <c r="F5601">
        <v>28761</v>
      </c>
      <c r="G5601">
        <v>83605</v>
      </c>
      <c r="H5601">
        <v>2145775133.5065701</v>
      </c>
      <c r="I5601">
        <v>133909342.409508</v>
      </c>
      <c r="J5601">
        <v>6.2406046336587598E-2</v>
      </c>
      <c r="K5601">
        <v>2011865791.09706</v>
      </c>
      <c r="L5601" s="2">
        <f t="shared" si="613"/>
        <v>364781772.69611692</v>
      </c>
      <c r="M5601" s="2">
        <f t="shared" si="614"/>
        <v>171662010.6805256</v>
      </c>
      <c r="N5601" s="2">
        <f t="shared" si="615"/>
        <v>10712747.39276064</v>
      </c>
      <c r="O5601" s="3">
        <f t="shared" si="609"/>
        <v>6.240604633658739E-2</v>
      </c>
      <c r="P5601" s="2">
        <f t="shared" si="610"/>
        <v>17166201.06805256</v>
      </c>
      <c r="Q5601" s="3">
        <f t="shared" si="611"/>
        <v>0.62406046336587384</v>
      </c>
      <c r="R5601">
        <f t="shared" si="612"/>
        <v>2.1377285565631041</v>
      </c>
    </row>
    <row r="5602" spans="1:18" x14ac:dyDescent="0.3">
      <c r="A5602">
        <v>5601</v>
      </c>
      <c r="B5602">
        <v>0.17</v>
      </c>
      <c r="C5602">
        <v>3000</v>
      </c>
      <c r="D5602">
        <v>0.2</v>
      </c>
      <c r="E5602">
        <v>0.18</v>
      </c>
      <c r="F5602">
        <v>47167</v>
      </c>
      <c r="G5602">
        <v>136643</v>
      </c>
      <c r="H5602">
        <v>2145775133.5065701</v>
      </c>
      <c r="I5602">
        <v>226416361.08522299</v>
      </c>
      <c r="J5602">
        <v>0.10551728256596</v>
      </c>
      <c r="K5602">
        <v>1919358772.42135</v>
      </c>
      <c r="L5602" s="2">
        <f t="shared" si="613"/>
        <v>364781772.69611692</v>
      </c>
      <c r="M5602" s="2">
        <f t="shared" si="614"/>
        <v>171662010.6805256</v>
      </c>
      <c r="N5602" s="2">
        <f t="shared" si="615"/>
        <v>18113308.886817839</v>
      </c>
      <c r="O5602" s="3">
        <f t="shared" si="609"/>
        <v>0.10551728256595985</v>
      </c>
      <c r="P5602" s="2">
        <f t="shared" si="610"/>
        <v>17166201.06805256</v>
      </c>
      <c r="Q5602" s="3">
        <f t="shared" si="611"/>
        <v>1.0551728256595987</v>
      </c>
      <c r="R5602">
        <f t="shared" si="612"/>
        <v>3.5057975323323918</v>
      </c>
    </row>
    <row r="5603" spans="1:18" x14ac:dyDescent="0.3">
      <c r="A5603">
        <v>5602</v>
      </c>
      <c r="B5603">
        <v>0.17</v>
      </c>
      <c r="C5603">
        <v>3000</v>
      </c>
      <c r="D5603">
        <v>0.2</v>
      </c>
      <c r="E5603">
        <v>0.18</v>
      </c>
      <c r="F5603">
        <v>47187</v>
      </c>
      <c r="G5603">
        <v>136789</v>
      </c>
      <c r="H5603">
        <v>2145775133.5065701</v>
      </c>
      <c r="I5603">
        <v>226659537.077378</v>
      </c>
      <c r="J5603">
        <v>0.105630610373873</v>
      </c>
      <c r="K5603">
        <v>1919115596.4291899</v>
      </c>
      <c r="L5603" s="2">
        <f t="shared" si="613"/>
        <v>364781772.69611692</v>
      </c>
      <c r="M5603" s="2">
        <f t="shared" si="614"/>
        <v>171662010.6805256</v>
      </c>
      <c r="N5603" s="2">
        <f t="shared" si="615"/>
        <v>18132762.966190241</v>
      </c>
      <c r="O5603" s="3">
        <f t="shared" si="609"/>
        <v>0.1056306103738731</v>
      </c>
      <c r="P5603" s="2">
        <f t="shared" si="610"/>
        <v>17166201.06805256</v>
      </c>
      <c r="Q5603" s="3">
        <f t="shared" si="611"/>
        <v>1.0563061037387309</v>
      </c>
      <c r="R5603">
        <f t="shared" si="612"/>
        <v>3.5072840790842874</v>
      </c>
    </row>
    <row r="5604" spans="1:18" x14ac:dyDescent="0.3">
      <c r="A5604">
        <v>5603</v>
      </c>
      <c r="B5604">
        <v>0.17</v>
      </c>
      <c r="C5604">
        <v>3000</v>
      </c>
      <c r="D5604">
        <v>0.2</v>
      </c>
      <c r="E5604">
        <v>0.18</v>
      </c>
      <c r="F5604">
        <v>47210</v>
      </c>
      <c r="G5604">
        <v>137202</v>
      </c>
      <c r="H5604">
        <v>2145775133.5065701</v>
      </c>
      <c r="I5604">
        <v>228015836.59780601</v>
      </c>
      <c r="J5604">
        <v>0.106262689429711</v>
      </c>
      <c r="K5604">
        <v>1917759296.9087601</v>
      </c>
      <c r="L5604" s="2">
        <f t="shared" si="613"/>
        <v>364781772.69611692</v>
      </c>
      <c r="M5604" s="2">
        <f t="shared" si="614"/>
        <v>171662010.6805256</v>
      </c>
      <c r="N5604" s="2">
        <f t="shared" si="615"/>
        <v>18241266.927824482</v>
      </c>
      <c r="O5604" s="3">
        <f t="shared" si="609"/>
        <v>0.10626268942971134</v>
      </c>
      <c r="P5604" s="2">
        <f t="shared" si="610"/>
        <v>17166201.06805256</v>
      </c>
      <c r="Q5604" s="3">
        <f t="shared" si="611"/>
        <v>1.0626268942971133</v>
      </c>
      <c r="R5604">
        <f t="shared" si="612"/>
        <v>3.508993607848967</v>
      </c>
    </row>
    <row r="5605" spans="1:18" x14ac:dyDescent="0.3">
      <c r="A5605">
        <v>5604</v>
      </c>
      <c r="B5605">
        <v>0.17</v>
      </c>
      <c r="C5605">
        <v>3000</v>
      </c>
      <c r="D5605">
        <v>0.2</v>
      </c>
      <c r="E5605">
        <v>0.18</v>
      </c>
      <c r="F5605">
        <v>47057</v>
      </c>
      <c r="G5605">
        <v>136748</v>
      </c>
      <c r="H5605">
        <v>2145775133.5065701</v>
      </c>
      <c r="I5605">
        <v>227328312.17885101</v>
      </c>
      <c r="J5605">
        <v>0.105942281010293</v>
      </c>
      <c r="K5605">
        <v>1918446821.3277199</v>
      </c>
      <c r="L5605" s="2">
        <f t="shared" si="613"/>
        <v>364781772.69611692</v>
      </c>
      <c r="M5605" s="2">
        <f t="shared" si="614"/>
        <v>171662010.6805256</v>
      </c>
      <c r="N5605" s="2">
        <f t="shared" si="615"/>
        <v>18186264.974308081</v>
      </c>
      <c r="O5605" s="3">
        <f t="shared" si="609"/>
        <v>0.10594228101029253</v>
      </c>
      <c r="P5605" s="2">
        <f t="shared" si="610"/>
        <v>17166201.06805256</v>
      </c>
      <c r="Q5605" s="3">
        <f t="shared" si="611"/>
        <v>1.0594228101029253</v>
      </c>
      <c r="R5605">
        <f t="shared" si="612"/>
        <v>3.4976215251969673</v>
      </c>
    </row>
    <row r="5606" spans="1:18" x14ac:dyDescent="0.3">
      <c r="A5606">
        <v>5605</v>
      </c>
      <c r="B5606">
        <v>0.17</v>
      </c>
      <c r="C5606">
        <v>3000</v>
      </c>
      <c r="D5606">
        <v>0.2</v>
      </c>
      <c r="E5606">
        <v>0.18</v>
      </c>
      <c r="F5606">
        <v>47119</v>
      </c>
      <c r="G5606">
        <v>136532</v>
      </c>
      <c r="H5606">
        <v>2145775133.5065701</v>
      </c>
      <c r="I5606">
        <v>226766778.44927701</v>
      </c>
      <c r="J5606">
        <v>0.105680588291048</v>
      </c>
      <c r="K5606">
        <v>1919008355.0572901</v>
      </c>
      <c r="L5606" s="2">
        <f t="shared" si="613"/>
        <v>364781772.69611692</v>
      </c>
      <c r="M5606" s="2">
        <f t="shared" si="614"/>
        <v>171662010.6805256</v>
      </c>
      <c r="N5606" s="2">
        <f t="shared" si="615"/>
        <v>18141342.275942162</v>
      </c>
      <c r="O5606" s="3">
        <f t="shared" si="609"/>
        <v>0.1056805882910483</v>
      </c>
      <c r="P5606" s="2">
        <f t="shared" si="610"/>
        <v>17166201.06805256</v>
      </c>
      <c r="Q5606" s="3">
        <f t="shared" si="611"/>
        <v>1.0568058829104829</v>
      </c>
      <c r="R5606">
        <f t="shared" si="612"/>
        <v>3.5022298201278432</v>
      </c>
    </row>
    <row r="5607" spans="1:18" x14ac:dyDescent="0.3">
      <c r="A5607">
        <v>5606</v>
      </c>
      <c r="B5607">
        <v>0.17</v>
      </c>
      <c r="C5607">
        <v>3000</v>
      </c>
      <c r="D5607">
        <v>0.2</v>
      </c>
      <c r="E5607">
        <v>0.18</v>
      </c>
      <c r="F5607">
        <v>47146</v>
      </c>
      <c r="G5607">
        <v>136837</v>
      </c>
      <c r="H5607">
        <v>2145775133.5065701</v>
      </c>
      <c r="I5607">
        <v>227309117.362905</v>
      </c>
      <c r="J5607">
        <v>0.105933335610727</v>
      </c>
      <c r="K5607">
        <v>1918466016.1436701</v>
      </c>
      <c r="L5607" s="2">
        <f t="shared" si="613"/>
        <v>364781772.69611692</v>
      </c>
      <c r="M5607" s="2">
        <f t="shared" si="614"/>
        <v>171662010.6805256</v>
      </c>
      <c r="N5607" s="2">
        <f t="shared" si="615"/>
        <v>18184729.389032401</v>
      </c>
      <c r="O5607" s="3">
        <f t="shared" si="609"/>
        <v>0.10593333561072747</v>
      </c>
      <c r="P5607" s="2">
        <f t="shared" si="610"/>
        <v>17166201.06805256</v>
      </c>
      <c r="Q5607" s="3">
        <f t="shared" si="611"/>
        <v>1.0593333561072746</v>
      </c>
      <c r="R5607">
        <f t="shared" si="612"/>
        <v>3.5042366582429016</v>
      </c>
    </row>
    <row r="5608" spans="1:18" x14ac:dyDescent="0.3">
      <c r="A5608">
        <v>5607</v>
      </c>
      <c r="B5608">
        <v>0.17</v>
      </c>
      <c r="C5608">
        <v>3000</v>
      </c>
      <c r="D5608">
        <v>0.2</v>
      </c>
      <c r="E5608">
        <v>0.18</v>
      </c>
      <c r="F5608">
        <v>47144</v>
      </c>
      <c r="G5608">
        <v>136392</v>
      </c>
      <c r="H5608">
        <v>2145775133.5065701</v>
      </c>
      <c r="I5608">
        <v>225885727.07572299</v>
      </c>
      <c r="J5608">
        <v>0.105269990106832</v>
      </c>
      <c r="K5608">
        <v>1919889406.43085</v>
      </c>
      <c r="L5608" s="2">
        <f t="shared" si="613"/>
        <v>364781772.69611692</v>
      </c>
      <c r="M5608" s="2">
        <f t="shared" si="614"/>
        <v>171662010.6805256</v>
      </c>
      <c r="N5608" s="2">
        <f t="shared" si="615"/>
        <v>18070858.16605784</v>
      </c>
      <c r="O5608" s="3">
        <f t="shared" si="609"/>
        <v>0.10526999010683212</v>
      </c>
      <c r="P5608" s="2">
        <f t="shared" si="610"/>
        <v>17166201.06805256</v>
      </c>
      <c r="Q5608" s="3">
        <f t="shared" si="611"/>
        <v>1.0526999010683211</v>
      </c>
      <c r="R5608">
        <f t="shared" si="612"/>
        <v>3.5040880035677122</v>
      </c>
    </row>
    <row r="5609" spans="1:18" x14ac:dyDescent="0.3">
      <c r="A5609">
        <v>5608</v>
      </c>
      <c r="B5609">
        <v>0.17</v>
      </c>
      <c r="C5609">
        <v>3000</v>
      </c>
      <c r="D5609">
        <v>0.2</v>
      </c>
      <c r="E5609">
        <v>0.18</v>
      </c>
      <c r="F5609">
        <v>47092</v>
      </c>
      <c r="G5609">
        <v>136910</v>
      </c>
      <c r="H5609">
        <v>2145775133.5065701</v>
      </c>
      <c r="I5609">
        <v>227289260.35161501</v>
      </c>
      <c r="J5609">
        <v>0.105924081606904</v>
      </c>
      <c r="K5609">
        <v>1918485873.1549599</v>
      </c>
      <c r="L5609" s="2">
        <f t="shared" si="613"/>
        <v>364781772.69611692</v>
      </c>
      <c r="M5609" s="2">
        <f t="shared" si="614"/>
        <v>171662010.6805256</v>
      </c>
      <c r="N5609" s="2">
        <f t="shared" si="615"/>
        <v>18183140.828129202</v>
      </c>
      <c r="O5609" s="3">
        <f t="shared" si="609"/>
        <v>0.10592408160690389</v>
      </c>
      <c r="P5609" s="2">
        <f t="shared" si="610"/>
        <v>17166201.06805256</v>
      </c>
      <c r="Q5609" s="3">
        <f t="shared" si="611"/>
        <v>1.059240816069039</v>
      </c>
      <c r="R5609">
        <f t="shared" si="612"/>
        <v>3.5002229820127844</v>
      </c>
    </row>
    <row r="5610" spans="1:18" x14ac:dyDescent="0.3">
      <c r="A5610">
        <v>5609</v>
      </c>
      <c r="B5610">
        <v>0.17</v>
      </c>
      <c r="C5610">
        <v>3000</v>
      </c>
      <c r="D5610">
        <v>0.2</v>
      </c>
      <c r="E5610">
        <v>0.18</v>
      </c>
      <c r="F5610">
        <v>47133</v>
      </c>
      <c r="G5610">
        <v>136904</v>
      </c>
      <c r="H5610">
        <v>2145775133.5065701</v>
      </c>
      <c r="I5610">
        <v>227651281.208534</v>
      </c>
      <c r="J5610">
        <v>0.106092794931644</v>
      </c>
      <c r="K5610">
        <v>1918123852.2980399</v>
      </c>
      <c r="L5610" s="2">
        <f t="shared" si="613"/>
        <v>364781772.69611692</v>
      </c>
      <c r="M5610" s="2">
        <f t="shared" si="614"/>
        <v>171662010.6805256</v>
      </c>
      <c r="N5610" s="2">
        <f t="shared" si="615"/>
        <v>18212102.496682722</v>
      </c>
      <c r="O5610" s="3">
        <f t="shared" si="609"/>
        <v>0.10609279493164422</v>
      </c>
      <c r="P5610" s="2">
        <f t="shared" si="610"/>
        <v>17166201.06805256</v>
      </c>
      <c r="Q5610" s="3">
        <f t="shared" si="611"/>
        <v>1.0609279493164421</v>
      </c>
      <c r="R5610">
        <f t="shared" si="612"/>
        <v>3.5032704028541697</v>
      </c>
    </row>
    <row r="5611" spans="1:18" x14ac:dyDescent="0.3">
      <c r="A5611">
        <v>5610</v>
      </c>
      <c r="B5611">
        <v>0.17</v>
      </c>
      <c r="C5611">
        <v>3000</v>
      </c>
      <c r="D5611">
        <v>0.2</v>
      </c>
      <c r="E5611">
        <v>0.18</v>
      </c>
      <c r="F5611">
        <v>47275</v>
      </c>
      <c r="G5611">
        <v>137202</v>
      </c>
      <c r="H5611">
        <v>2145775133.5065701</v>
      </c>
      <c r="I5611">
        <v>227997203.57701901</v>
      </c>
      <c r="J5611">
        <v>0.1062540058447</v>
      </c>
      <c r="K5611">
        <v>1917777929.9295499</v>
      </c>
      <c r="L5611" s="2">
        <f t="shared" si="613"/>
        <v>364781772.69611692</v>
      </c>
      <c r="M5611" s="2">
        <f t="shared" si="614"/>
        <v>171662010.6805256</v>
      </c>
      <c r="N5611" s="2">
        <f t="shared" si="615"/>
        <v>18239776.28616152</v>
      </c>
      <c r="O5611" s="3">
        <f t="shared" si="609"/>
        <v>0.10625400584469999</v>
      </c>
      <c r="P5611" s="2">
        <f t="shared" si="610"/>
        <v>17166201.06805256</v>
      </c>
      <c r="Q5611" s="3">
        <f t="shared" si="611"/>
        <v>1.0625400584469999</v>
      </c>
      <c r="R5611">
        <f t="shared" si="612"/>
        <v>3.5138248847926268</v>
      </c>
    </row>
    <row r="5612" spans="1:18" x14ac:dyDescent="0.3">
      <c r="A5612">
        <v>5611</v>
      </c>
      <c r="B5612">
        <v>0.17</v>
      </c>
      <c r="C5612">
        <v>3000</v>
      </c>
      <c r="D5612">
        <v>0.2</v>
      </c>
      <c r="E5612">
        <v>0.18</v>
      </c>
      <c r="F5612">
        <v>47180</v>
      </c>
      <c r="G5612">
        <v>136506</v>
      </c>
      <c r="H5612">
        <v>2145775133.5065701</v>
      </c>
      <c r="I5612">
        <v>226980688.619028</v>
      </c>
      <c r="J5612">
        <v>0.105780277287537</v>
      </c>
      <c r="K5612">
        <v>1918794444.8875401</v>
      </c>
      <c r="L5612" s="2">
        <f t="shared" si="613"/>
        <v>364781772.69611692</v>
      </c>
      <c r="M5612" s="2">
        <f t="shared" si="614"/>
        <v>171662010.6805256</v>
      </c>
      <c r="N5612" s="2">
        <f t="shared" si="615"/>
        <v>18158455.089522239</v>
      </c>
      <c r="O5612" s="3">
        <f t="shared" si="609"/>
        <v>0.1057802772875376</v>
      </c>
      <c r="P5612" s="2">
        <f t="shared" si="610"/>
        <v>17166201.06805256</v>
      </c>
      <c r="Q5612" s="3">
        <f t="shared" si="611"/>
        <v>1.0578027728753761</v>
      </c>
      <c r="R5612">
        <f t="shared" si="612"/>
        <v>3.5067637877211237</v>
      </c>
    </row>
    <row r="5613" spans="1:18" x14ac:dyDescent="0.3">
      <c r="A5613">
        <v>5612</v>
      </c>
      <c r="B5613">
        <v>0.17</v>
      </c>
      <c r="C5613">
        <v>3000</v>
      </c>
      <c r="D5613">
        <v>0.2</v>
      </c>
      <c r="E5613">
        <v>0.18</v>
      </c>
      <c r="F5613">
        <v>47171</v>
      </c>
      <c r="G5613">
        <v>136514</v>
      </c>
      <c r="H5613">
        <v>2145775133.5065701</v>
      </c>
      <c r="I5613">
        <v>226441640.93110701</v>
      </c>
      <c r="J5613">
        <v>0.105529063784546</v>
      </c>
      <c r="K5613">
        <v>1919333492.57546</v>
      </c>
      <c r="L5613" s="2">
        <f t="shared" si="613"/>
        <v>364781772.69611692</v>
      </c>
      <c r="M5613" s="2">
        <f t="shared" si="614"/>
        <v>171662010.6805256</v>
      </c>
      <c r="N5613" s="2">
        <f t="shared" si="615"/>
        <v>18115331.274488561</v>
      </c>
      <c r="O5613" s="3">
        <f t="shared" si="609"/>
        <v>0.10552906378454575</v>
      </c>
      <c r="P5613" s="2">
        <f t="shared" si="610"/>
        <v>17166201.06805256</v>
      </c>
      <c r="Q5613" s="3">
        <f t="shared" si="611"/>
        <v>1.0552906378454576</v>
      </c>
      <c r="R5613">
        <f t="shared" si="612"/>
        <v>3.5060948416827711</v>
      </c>
    </row>
    <row r="5614" spans="1:18" x14ac:dyDescent="0.3">
      <c r="A5614">
        <v>5613</v>
      </c>
      <c r="B5614">
        <v>0.17</v>
      </c>
      <c r="C5614">
        <v>3000</v>
      </c>
      <c r="D5614">
        <v>0.2</v>
      </c>
      <c r="E5614">
        <v>0.18</v>
      </c>
      <c r="F5614">
        <v>47171</v>
      </c>
      <c r="G5614">
        <v>136709</v>
      </c>
      <c r="H5614">
        <v>2145775133.5065701</v>
      </c>
      <c r="I5614">
        <v>226927691.83201799</v>
      </c>
      <c r="J5614">
        <v>0.10575557908585601</v>
      </c>
      <c r="K5614">
        <v>1918847441.6745501</v>
      </c>
      <c r="L5614" s="2">
        <f t="shared" si="613"/>
        <v>364781772.69611692</v>
      </c>
      <c r="M5614" s="2">
        <f t="shared" si="614"/>
        <v>171662010.6805256</v>
      </c>
      <c r="N5614" s="2">
        <f t="shared" si="615"/>
        <v>18154215.346561439</v>
      </c>
      <c r="O5614" s="3">
        <f t="shared" si="609"/>
        <v>0.10575557908585632</v>
      </c>
      <c r="P5614" s="2">
        <f t="shared" si="610"/>
        <v>17166201.06805256</v>
      </c>
      <c r="Q5614" s="3">
        <f t="shared" si="611"/>
        <v>1.0575557908585633</v>
      </c>
      <c r="R5614">
        <f t="shared" si="612"/>
        <v>3.5060948416827711</v>
      </c>
    </row>
    <row r="5615" spans="1:18" x14ac:dyDescent="0.3">
      <c r="A5615">
        <v>5614</v>
      </c>
      <c r="B5615">
        <v>0.17</v>
      </c>
      <c r="C5615">
        <v>3000</v>
      </c>
      <c r="D5615">
        <v>0.2</v>
      </c>
      <c r="E5615">
        <v>0.18</v>
      </c>
      <c r="F5615">
        <v>47206</v>
      </c>
      <c r="G5615">
        <v>136882</v>
      </c>
      <c r="H5615">
        <v>2145775133.5065701</v>
      </c>
      <c r="I5615">
        <v>227326042.67937899</v>
      </c>
      <c r="J5615">
        <v>0.105941223350785</v>
      </c>
      <c r="K5615">
        <v>1918449090.8271899</v>
      </c>
      <c r="L5615" s="2">
        <f t="shared" si="613"/>
        <v>364781772.69611692</v>
      </c>
      <c r="M5615" s="2">
        <f t="shared" si="614"/>
        <v>171662010.6805256</v>
      </c>
      <c r="N5615" s="2">
        <f t="shared" si="615"/>
        <v>18186083.41435032</v>
      </c>
      <c r="O5615" s="3">
        <f t="shared" si="609"/>
        <v>0.10594122335078451</v>
      </c>
      <c r="P5615" s="2">
        <f t="shared" si="610"/>
        <v>17166201.06805256</v>
      </c>
      <c r="Q5615" s="3">
        <f t="shared" si="611"/>
        <v>1.0594122335078451</v>
      </c>
      <c r="R5615">
        <f t="shared" si="612"/>
        <v>3.5086962984985877</v>
      </c>
    </row>
    <row r="5616" spans="1:18" x14ac:dyDescent="0.3">
      <c r="A5616">
        <v>5615</v>
      </c>
      <c r="B5616">
        <v>0.17</v>
      </c>
      <c r="C5616">
        <v>3000</v>
      </c>
      <c r="D5616">
        <v>0.2</v>
      </c>
      <c r="E5616">
        <v>0.18</v>
      </c>
      <c r="F5616">
        <v>47191</v>
      </c>
      <c r="G5616">
        <v>136812</v>
      </c>
      <c r="H5616">
        <v>2145775133.5065701</v>
      </c>
      <c r="I5616">
        <v>227001705.920908</v>
      </c>
      <c r="J5616">
        <v>0.105790072023972</v>
      </c>
      <c r="K5616">
        <v>1918773427.58566</v>
      </c>
      <c r="L5616" s="2">
        <f t="shared" si="613"/>
        <v>364781772.69611692</v>
      </c>
      <c r="M5616" s="2">
        <f t="shared" si="614"/>
        <v>171662010.6805256</v>
      </c>
      <c r="N5616" s="2">
        <f t="shared" si="615"/>
        <v>18160136.47367264</v>
      </c>
      <c r="O5616" s="3">
        <f t="shared" si="609"/>
        <v>0.10579007202397192</v>
      </c>
      <c r="P5616" s="2">
        <f t="shared" si="610"/>
        <v>17166201.06805256</v>
      </c>
      <c r="Q5616" s="3">
        <f t="shared" si="611"/>
        <v>1.0579007202397193</v>
      </c>
      <c r="R5616">
        <f t="shared" si="612"/>
        <v>3.5075813884346663</v>
      </c>
    </row>
    <row r="5617" spans="1:18" x14ac:dyDescent="0.3">
      <c r="A5617">
        <v>5616</v>
      </c>
      <c r="B5617">
        <v>0.17</v>
      </c>
      <c r="C5617">
        <v>3000</v>
      </c>
      <c r="D5617">
        <v>0.2</v>
      </c>
      <c r="E5617">
        <v>0.18</v>
      </c>
      <c r="F5617">
        <v>47236</v>
      </c>
      <c r="G5617">
        <v>137088</v>
      </c>
      <c r="H5617">
        <v>2145775133.5065701</v>
      </c>
      <c r="I5617">
        <v>227595610.789951</v>
      </c>
      <c r="J5617">
        <v>0.10606685073194</v>
      </c>
      <c r="K5617">
        <v>1918179522.71662</v>
      </c>
      <c r="L5617" s="2">
        <f t="shared" si="613"/>
        <v>364781772.69611692</v>
      </c>
      <c r="M5617" s="2">
        <f t="shared" si="614"/>
        <v>171662010.6805256</v>
      </c>
      <c r="N5617" s="2">
        <f t="shared" si="615"/>
        <v>18207648.863196079</v>
      </c>
      <c r="O5617" s="3">
        <f t="shared" si="609"/>
        <v>0.10606685073194047</v>
      </c>
      <c r="P5617" s="2">
        <f t="shared" si="610"/>
        <v>17166201.06805256</v>
      </c>
      <c r="Q5617" s="3">
        <f t="shared" si="611"/>
        <v>1.0606685073194047</v>
      </c>
      <c r="R5617">
        <f t="shared" si="612"/>
        <v>3.5109261186264309</v>
      </c>
    </row>
    <row r="5618" spans="1:18" x14ac:dyDescent="0.3">
      <c r="A5618">
        <v>5617</v>
      </c>
      <c r="B5618">
        <v>0.17</v>
      </c>
      <c r="C5618">
        <v>3000</v>
      </c>
      <c r="D5618">
        <v>0.2</v>
      </c>
      <c r="E5618">
        <v>0.18</v>
      </c>
      <c r="F5618">
        <v>47226</v>
      </c>
      <c r="G5618">
        <v>137043</v>
      </c>
      <c r="H5618">
        <v>2145775133.5065701</v>
      </c>
      <c r="I5618">
        <v>227475865.05065399</v>
      </c>
      <c r="J5618">
        <v>0.106011045378701</v>
      </c>
      <c r="K5618">
        <v>1918299268.45592</v>
      </c>
      <c r="L5618" s="2">
        <f t="shared" si="613"/>
        <v>364781772.69611692</v>
      </c>
      <c r="M5618" s="2">
        <f t="shared" si="614"/>
        <v>171662010.6805256</v>
      </c>
      <c r="N5618" s="2">
        <f t="shared" si="615"/>
        <v>18198069.204052322</v>
      </c>
      <c r="O5618" s="3">
        <f t="shared" si="609"/>
        <v>0.10601104537870139</v>
      </c>
      <c r="P5618" s="2">
        <f t="shared" si="610"/>
        <v>17166201.06805256</v>
      </c>
      <c r="Q5618" s="3">
        <f t="shared" si="611"/>
        <v>1.0601104537870139</v>
      </c>
      <c r="R5618">
        <f t="shared" si="612"/>
        <v>3.5101828452504833</v>
      </c>
    </row>
    <row r="5619" spans="1:18" x14ac:dyDescent="0.3">
      <c r="A5619">
        <v>5618</v>
      </c>
      <c r="B5619">
        <v>0.17</v>
      </c>
      <c r="C5619">
        <v>3000</v>
      </c>
      <c r="D5619">
        <v>0.2</v>
      </c>
      <c r="E5619">
        <v>0.18</v>
      </c>
      <c r="F5619">
        <v>47206</v>
      </c>
      <c r="G5619">
        <v>136835</v>
      </c>
      <c r="H5619">
        <v>2145775133.5065701</v>
      </c>
      <c r="I5619">
        <v>226988425.65772799</v>
      </c>
      <c r="J5619">
        <v>0.105783882995601</v>
      </c>
      <c r="K5619">
        <v>1918786707.84884</v>
      </c>
      <c r="L5619" s="2">
        <f t="shared" si="613"/>
        <v>364781772.69611692</v>
      </c>
      <c r="M5619" s="2">
        <f t="shared" si="614"/>
        <v>171662010.6805256</v>
      </c>
      <c r="N5619" s="2">
        <f t="shared" si="615"/>
        <v>18159074.052618239</v>
      </c>
      <c r="O5619" s="3">
        <f t="shared" si="609"/>
        <v>0.10578388299560047</v>
      </c>
      <c r="P5619" s="2">
        <f t="shared" si="610"/>
        <v>17166201.06805256</v>
      </c>
      <c r="Q5619" s="3">
        <f t="shared" si="611"/>
        <v>1.0578388299560046</v>
      </c>
      <c r="R5619">
        <f t="shared" si="612"/>
        <v>3.5086962984985877</v>
      </c>
    </row>
    <row r="5620" spans="1:18" x14ac:dyDescent="0.3">
      <c r="A5620">
        <v>5619</v>
      </c>
      <c r="B5620">
        <v>0.17</v>
      </c>
      <c r="C5620">
        <v>3000</v>
      </c>
      <c r="D5620">
        <v>0.2</v>
      </c>
      <c r="E5620">
        <v>0.18</v>
      </c>
      <c r="F5620">
        <v>47164</v>
      </c>
      <c r="G5620">
        <v>136687</v>
      </c>
      <c r="H5620">
        <v>2145775133.5065701</v>
      </c>
      <c r="I5620">
        <v>227227918.44215199</v>
      </c>
      <c r="J5620">
        <v>0.105895494310637</v>
      </c>
      <c r="K5620">
        <v>1918547215.06442</v>
      </c>
      <c r="L5620" s="2">
        <f t="shared" si="613"/>
        <v>364781772.69611692</v>
      </c>
      <c r="M5620" s="2">
        <f t="shared" si="614"/>
        <v>171662010.6805256</v>
      </c>
      <c r="N5620" s="2">
        <f t="shared" si="615"/>
        <v>18178233.475372162</v>
      </c>
      <c r="O5620" s="3">
        <f t="shared" si="609"/>
        <v>0.10589549431063731</v>
      </c>
      <c r="P5620" s="2">
        <f t="shared" si="610"/>
        <v>17166201.06805256</v>
      </c>
      <c r="Q5620" s="3">
        <f t="shared" si="611"/>
        <v>1.0589549431063732</v>
      </c>
      <c r="R5620">
        <f t="shared" si="612"/>
        <v>3.5055745503196074</v>
      </c>
    </row>
    <row r="5621" spans="1:18" x14ac:dyDescent="0.3">
      <c r="A5621">
        <v>5620</v>
      </c>
      <c r="B5621">
        <v>0.17</v>
      </c>
      <c r="C5621">
        <v>3000</v>
      </c>
      <c r="D5621">
        <v>0.2</v>
      </c>
      <c r="E5621">
        <v>0.18</v>
      </c>
      <c r="F5621">
        <v>47172</v>
      </c>
      <c r="G5621">
        <v>137296</v>
      </c>
      <c r="H5621">
        <v>2145775133.5065701</v>
      </c>
      <c r="I5621">
        <v>228129259.04811701</v>
      </c>
      <c r="J5621">
        <v>0.106315547927575</v>
      </c>
      <c r="K5621">
        <v>1917645874.4584501</v>
      </c>
      <c r="L5621" s="2">
        <f t="shared" si="613"/>
        <v>364781772.69611692</v>
      </c>
      <c r="M5621" s="2">
        <f t="shared" si="614"/>
        <v>171662010.6805256</v>
      </c>
      <c r="N5621" s="2">
        <f t="shared" si="615"/>
        <v>18250340.72384936</v>
      </c>
      <c r="O5621" s="3">
        <f t="shared" si="609"/>
        <v>0.10631554792757529</v>
      </c>
      <c r="P5621" s="2">
        <f t="shared" si="610"/>
        <v>17166201.06805256</v>
      </c>
      <c r="Q5621" s="3">
        <f t="shared" si="611"/>
        <v>1.0631554792757529</v>
      </c>
      <c r="R5621">
        <f t="shared" si="612"/>
        <v>3.5061691690203656</v>
      </c>
    </row>
    <row r="5622" spans="1:18" x14ac:dyDescent="0.3">
      <c r="A5622">
        <v>5621</v>
      </c>
      <c r="B5622">
        <v>0.17</v>
      </c>
      <c r="C5622">
        <v>3000</v>
      </c>
      <c r="D5622">
        <v>0.2</v>
      </c>
      <c r="E5622">
        <v>0.18</v>
      </c>
      <c r="F5622">
        <v>47207</v>
      </c>
      <c r="G5622">
        <v>136951</v>
      </c>
      <c r="H5622">
        <v>2145775133.5065701</v>
      </c>
      <c r="I5622">
        <v>227680187.80210799</v>
      </c>
      <c r="J5622">
        <v>0.10610626633091701</v>
      </c>
      <c r="K5622">
        <v>1918094945.7044599</v>
      </c>
      <c r="L5622" s="2">
        <f t="shared" si="613"/>
        <v>364781772.69611692</v>
      </c>
      <c r="M5622" s="2">
        <f t="shared" si="614"/>
        <v>171662010.6805256</v>
      </c>
      <c r="N5622" s="2">
        <f t="shared" si="615"/>
        <v>18214415.02416864</v>
      </c>
      <c r="O5622" s="3">
        <f t="shared" si="609"/>
        <v>0.10610626633091742</v>
      </c>
      <c r="P5622" s="2">
        <f t="shared" si="610"/>
        <v>17166201.06805256</v>
      </c>
      <c r="Q5622" s="3">
        <f t="shared" si="611"/>
        <v>1.0610626633091742</v>
      </c>
      <c r="R5622">
        <f t="shared" si="612"/>
        <v>3.5087706258361826</v>
      </c>
    </row>
    <row r="5623" spans="1:18" x14ac:dyDescent="0.3">
      <c r="A5623">
        <v>5622</v>
      </c>
      <c r="B5623">
        <v>0.17</v>
      </c>
      <c r="C5623">
        <v>3000</v>
      </c>
      <c r="D5623">
        <v>0.2</v>
      </c>
      <c r="E5623">
        <v>0.18</v>
      </c>
      <c r="F5623">
        <v>47267</v>
      </c>
      <c r="G5623">
        <v>136950</v>
      </c>
      <c r="H5623">
        <v>2145775133.5065701</v>
      </c>
      <c r="I5623">
        <v>227621493.988177</v>
      </c>
      <c r="J5623">
        <v>0.10607891313206</v>
      </c>
      <c r="K5623">
        <v>1918153639.5183899</v>
      </c>
      <c r="L5623" s="2">
        <f t="shared" si="613"/>
        <v>364781772.69611692</v>
      </c>
      <c r="M5623" s="2">
        <f t="shared" si="614"/>
        <v>171662010.6805256</v>
      </c>
      <c r="N5623" s="2">
        <f t="shared" si="615"/>
        <v>18209719.51905416</v>
      </c>
      <c r="O5623" s="3">
        <f t="shared" si="609"/>
        <v>0.10607891313205958</v>
      </c>
      <c r="P5623" s="2">
        <f t="shared" si="610"/>
        <v>17166201.06805256</v>
      </c>
      <c r="Q5623" s="3">
        <f t="shared" si="611"/>
        <v>1.0607891313205959</v>
      </c>
      <c r="R5623">
        <f t="shared" si="612"/>
        <v>3.5132302660918686</v>
      </c>
    </row>
    <row r="5624" spans="1:18" x14ac:dyDescent="0.3">
      <c r="A5624">
        <v>5623</v>
      </c>
      <c r="B5624">
        <v>0.17</v>
      </c>
      <c r="C5624">
        <v>3000</v>
      </c>
      <c r="D5624">
        <v>0.2</v>
      </c>
      <c r="E5624">
        <v>0.18</v>
      </c>
      <c r="F5624">
        <v>47227</v>
      </c>
      <c r="G5624">
        <v>137261</v>
      </c>
      <c r="H5624">
        <v>2145775133.5065701</v>
      </c>
      <c r="I5624">
        <v>228258724.33642799</v>
      </c>
      <c r="J5624">
        <v>0.106375882902238</v>
      </c>
      <c r="K5624">
        <v>1917516409.17014</v>
      </c>
      <c r="L5624" s="2">
        <f t="shared" si="613"/>
        <v>364781772.69611692</v>
      </c>
      <c r="M5624" s="2">
        <f t="shared" si="614"/>
        <v>171662010.6805256</v>
      </c>
      <c r="N5624" s="2">
        <f t="shared" si="615"/>
        <v>18260697.946914241</v>
      </c>
      <c r="O5624" s="3">
        <f t="shared" si="609"/>
        <v>0.10637588290223754</v>
      </c>
      <c r="P5624" s="2">
        <f t="shared" si="610"/>
        <v>17166201.06805256</v>
      </c>
      <c r="Q5624" s="3">
        <f t="shared" si="611"/>
        <v>1.0637588290223754</v>
      </c>
      <c r="R5624">
        <f t="shared" si="612"/>
        <v>3.5102571725880778</v>
      </c>
    </row>
    <row r="5625" spans="1:18" x14ac:dyDescent="0.3">
      <c r="A5625">
        <v>5624</v>
      </c>
      <c r="B5625">
        <v>0.17</v>
      </c>
      <c r="C5625">
        <v>3000</v>
      </c>
      <c r="D5625">
        <v>0.2</v>
      </c>
      <c r="E5625">
        <v>0.18</v>
      </c>
      <c r="F5625">
        <v>47143</v>
      </c>
      <c r="G5625">
        <v>137299</v>
      </c>
      <c r="H5625">
        <v>2145775133.5065701</v>
      </c>
      <c r="I5625">
        <v>228197023.24265799</v>
      </c>
      <c r="J5625">
        <v>0.106347128214569</v>
      </c>
      <c r="K5625">
        <v>1917578110.2639101</v>
      </c>
      <c r="L5625" s="2">
        <f t="shared" si="613"/>
        <v>364781772.69611692</v>
      </c>
      <c r="M5625" s="2">
        <f t="shared" si="614"/>
        <v>171662010.6805256</v>
      </c>
      <c r="N5625" s="2">
        <f t="shared" si="615"/>
        <v>18255761.85941264</v>
      </c>
      <c r="O5625" s="3">
        <f t="shared" si="609"/>
        <v>0.10634712821456942</v>
      </c>
      <c r="P5625" s="2">
        <f t="shared" si="610"/>
        <v>17166201.06805256</v>
      </c>
      <c r="Q5625" s="3">
        <f t="shared" si="611"/>
        <v>1.0634712821456942</v>
      </c>
      <c r="R5625">
        <f t="shared" si="612"/>
        <v>3.5040136762301173</v>
      </c>
    </row>
    <row r="5626" spans="1:18" x14ac:dyDescent="0.3">
      <c r="A5626">
        <v>5625</v>
      </c>
      <c r="B5626">
        <v>0.17</v>
      </c>
      <c r="C5626">
        <v>3000</v>
      </c>
      <c r="D5626">
        <v>0.2</v>
      </c>
      <c r="E5626">
        <v>0.18</v>
      </c>
      <c r="F5626">
        <v>47270</v>
      </c>
      <c r="G5626">
        <v>137100</v>
      </c>
      <c r="H5626">
        <v>2145775133.5065701</v>
      </c>
      <c r="I5626">
        <v>227703076.95960999</v>
      </c>
      <c r="J5626">
        <v>0.10611693341207799</v>
      </c>
      <c r="K5626">
        <v>1918072056.5469601</v>
      </c>
      <c r="L5626" s="2">
        <f t="shared" si="613"/>
        <v>364781772.69611692</v>
      </c>
      <c r="M5626" s="2">
        <f t="shared" si="614"/>
        <v>171662010.6805256</v>
      </c>
      <c r="N5626" s="2">
        <f t="shared" si="615"/>
        <v>18216246.156768799</v>
      </c>
      <c r="O5626" s="3">
        <f t="shared" si="609"/>
        <v>0.10611693341207824</v>
      </c>
      <c r="P5626" s="2">
        <f t="shared" si="610"/>
        <v>17166201.06805256</v>
      </c>
      <c r="Q5626" s="3">
        <f t="shared" si="611"/>
        <v>1.0611693341207824</v>
      </c>
      <c r="R5626">
        <f t="shared" si="612"/>
        <v>3.513453248104653</v>
      </c>
    </row>
    <row r="5627" spans="1:18" x14ac:dyDescent="0.3">
      <c r="A5627">
        <v>5626</v>
      </c>
      <c r="B5627">
        <v>0.17</v>
      </c>
      <c r="C5627">
        <v>3000</v>
      </c>
      <c r="D5627">
        <v>0.2</v>
      </c>
      <c r="E5627">
        <v>0.18</v>
      </c>
      <c r="F5627">
        <v>47171</v>
      </c>
      <c r="G5627">
        <v>136608</v>
      </c>
      <c r="H5627">
        <v>2145775133.5065701</v>
      </c>
      <c r="I5627">
        <v>226798694.60030499</v>
      </c>
      <c r="J5627">
        <v>0.105695462240574</v>
      </c>
      <c r="K5627">
        <v>1918976438.90627</v>
      </c>
      <c r="L5627" s="2">
        <f t="shared" si="613"/>
        <v>364781772.69611692</v>
      </c>
      <c r="M5627" s="2">
        <f t="shared" si="614"/>
        <v>171662010.6805256</v>
      </c>
      <c r="N5627" s="2">
        <f t="shared" si="615"/>
        <v>18143895.568024401</v>
      </c>
      <c r="O5627" s="3">
        <f t="shared" si="609"/>
        <v>0.1056954622405734</v>
      </c>
      <c r="P5627" s="2">
        <f t="shared" si="610"/>
        <v>17166201.06805256</v>
      </c>
      <c r="Q5627" s="3">
        <f t="shared" si="611"/>
        <v>1.056954622405734</v>
      </c>
      <c r="R5627">
        <f t="shared" si="612"/>
        <v>3.5060948416827711</v>
      </c>
    </row>
    <row r="5628" spans="1:18" x14ac:dyDescent="0.3">
      <c r="A5628">
        <v>5627</v>
      </c>
      <c r="B5628">
        <v>0.17</v>
      </c>
      <c r="C5628">
        <v>3000</v>
      </c>
      <c r="D5628">
        <v>0.2</v>
      </c>
      <c r="E5628">
        <v>0.18</v>
      </c>
      <c r="F5628">
        <v>47090</v>
      </c>
      <c r="G5628">
        <v>136669</v>
      </c>
      <c r="H5628">
        <v>2145775133.5065701</v>
      </c>
      <c r="I5628">
        <v>226943142.96149501</v>
      </c>
      <c r="J5628">
        <v>0.105762779807514</v>
      </c>
      <c r="K5628">
        <v>1918831990.5450799</v>
      </c>
      <c r="L5628" s="2">
        <f t="shared" si="613"/>
        <v>364781772.69611692</v>
      </c>
      <c r="M5628" s="2">
        <f t="shared" si="614"/>
        <v>171662010.6805256</v>
      </c>
      <c r="N5628" s="2">
        <f t="shared" si="615"/>
        <v>18155451.4369196</v>
      </c>
      <c r="O5628" s="3">
        <f t="shared" si="609"/>
        <v>0.10576277980751432</v>
      </c>
      <c r="P5628" s="2">
        <f t="shared" si="610"/>
        <v>17166201.06805256</v>
      </c>
      <c r="Q5628" s="3">
        <f t="shared" si="611"/>
        <v>1.0576277980751432</v>
      </c>
      <c r="R5628">
        <f t="shared" si="612"/>
        <v>3.5000743273375949</v>
      </c>
    </row>
    <row r="5629" spans="1:18" x14ac:dyDescent="0.3">
      <c r="A5629">
        <v>5628</v>
      </c>
      <c r="B5629">
        <v>0.17</v>
      </c>
      <c r="C5629">
        <v>3000</v>
      </c>
      <c r="D5629">
        <v>0.2</v>
      </c>
      <c r="E5629">
        <v>0.18</v>
      </c>
      <c r="F5629">
        <v>47131</v>
      </c>
      <c r="G5629">
        <v>135968</v>
      </c>
      <c r="H5629">
        <v>2145775133.5065701</v>
      </c>
      <c r="I5629">
        <v>225886014.896566</v>
      </c>
      <c r="J5629">
        <v>0.105270124240572</v>
      </c>
      <c r="K5629">
        <v>1919889118.6099999</v>
      </c>
      <c r="L5629" s="2">
        <f t="shared" si="613"/>
        <v>364781772.69611692</v>
      </c>
      <c r="M5629" s="2">
        <f t="shared" si="614"/>
        <v>171662010.6805256</v>
      </c>
      <c r="N5629" s="2">
        <f t="shared" si="615"/>
        <v>18070881.19172528</v>
      </c>
      <c r="O5629" s="3">
        <f t="shared" si="609"/>
        <v>0.10527012424057172</v>
      </c>
      <c r="P5629" s="2">
        <f t="shared" si="610"/>
        <v>17166201.06805256</v>
      </c>
      <c r="Q5629" s="3">
        <f t="shared" si="611"/>
        <v>1.0527012424057172</v>
      </c>
      <c r="R5629">
        <f t="shared" si="612"/>
        <v>3.5031217481789803</v>
      </c>
    </row>
    <row r="5630" spans="1:18" x14ac:dyDescent="0.3">
      <c r="A5630">
        <v>5629</v>
      </c>
      <c r="B5630">
        <v>0.17</v>
      </c>
      <c r="C5630">
        <v>3000</v>
      </c>
      <c r="D5630">
        <v>0.2</v>
      </c>
      <c r="E5630">
        <v>0.18</v>
      </c>
      <c r="F5630">
        <v>47158</v>
      </c>
      <c r="G5630">
        <v>136809</v>
      </c>
      <c r="H5630">
        <v>2145775133.5065701</v>
      </c>
      <c r="I5630">
        <v>227632893.76373601</v>
      </c>
      <c r="J5630">
        <v>0.106084225792916</v>
      </c>
      <c r="K5630">
        <v>1918142239.7428401</v>
      </c>
      <c r="L5630" s="2">
        <f t="shared" si="613"/>
        <v>364781772.69611692</v>
      </c>
      <c r="M5630" s="2">
        <f t="shared" si="614"/>
        <v>171662010.6805256</v>
      </c>
      <c r="N5630" s="2">
        <f t="shared" si="615"/>
        <v>18210631.501098882</v>
      </c>
      <c r="O5630" s="3">
        <f t="shared" si="609"/>
        <v>0.10608422579291626</v>
      </c>
      <c r="P5630" s="2">
        <f t="shared" si="610"/>
        <v>17166201.06805256</v>
      </c>
      <c r="Q5630" s="3">
        <f t="shared" si="611"/>
        <v>1.0608422579291628</v>
      </c>
      <c r="R5630">
        <f t="shared" si="612"/>
        <v>3.5051285862940391</v>
      </c>
    </row>
    <row r="5631" spans="1:18" x14ac:dyDescent="0.3">
      <c r="A5631">
        <v>5630</v>
      </c>
      <c r="B5631">
        <v>0.17</v>
      </c>
      <c r="C5631">
        <v>3000</v>
      </c>
      <c r="D5631">
        <v>0.2</v>
      </c>
      <c r="E5631">
        <v>0.18</v>
      </c>
      <c r="F5631">
        <v>47261</v>
      </c>
      <c r="G5631">
        <v>137115</v>
      </c>
      <c r="H5631">
        <v>2145775133.5065701</v>
      </c>
      <c r="I5631">
        <v>227648453.004778</v>
      </c>
      <c r="J5631">
        <v>0.106091476898029</v>
      </c>
      <c r="K5631">
        <v>1918126680.50179</v>
      </c>
      <c r="L5631" s="2">
        <f t="shared" si="613"/>
        <v>364781772.69611692</v>
      </c>
      <c r="M5631" s="2">
        <f t="shared" si="614"/>
        <v>171662010.6805256</v>
      </c>
      <c r="N5631" s="2">
        <f t="shared" si="615"/>
        <v>18211876.240382239</v>
      </c>
      <c r="O5631" s="3">
        <f t="shared" si="609"/>
        <v>0.10609147689802929</v>
      </c>
      <c r="P5631" s="2">
        <f t="shared" si="610"/>
        <v>17166201.06805256</v>
      </c>
      <c r="Q5631" s="3">
        <f t="shared" si="611"/>
        <v>1.0609147689802929</v>
      </c>
      <c r="R5631">
        <f t="shared" si="612"/>
        <v>3.5127843020662999</v>
      </c>
    </row>
    <row r="5632" spans="1:18" x14ac:dyDescent="0.3">
      <c r="A5632">
        <v>5631</v>
      </c>
      <c r="B5632">
        <v>0.17</v>
      </c>
      <c r="C5632">
        <v>3000</v>
      </c>
      <c r="D5632">
        <v>0.2</v>
      </c>
      <c r="E5632">
        <v>0.18</v>
      </c>
      <c r="F5632">
        <v>47121</v>
      </c>
      <c r="G5632">
        <v>136518</v>
      </c>
      <c r="H5632">
        <v>2145775133.5065701</v>
      </c>
      <c r="I5632">
        <v>226436687.54369301</v>
      </c>
      <c r="J5632">
        <v>0.105526755347219</v>
      </c>
      <c r="K5632">
        <v>1919338445.9628799</v>
      </c>
      <c r="L5632" s="2">
        <f t="shared" si="613"/>
        <v>364781772.69611692</v>
      </c>
      <c r="M5632" s="2">
        <f t="shared" si="614"/>
        <v>171662010.6805256</v>
      </c>
      <c r="N5632" s="2">
        <f t="shared" si="615"/>
        <v>18114935.00349544</v>
      </c>
      <c r="O5632" s="3">
        <f t="shared" si="609"/>
        <v>0.10552675534721853</v>
      </c>
      <c r="P5632" s="2">
        <f t="shared" si="610"/>
        <v>17166201.06805256</v>
      </c>
      <c r="Q5632" s="3">
        <f t="shared" si="611"/>
        <v>1.0552675534721854</v>
      </c>
      <c r="R5632">
        <f t="shared" si="612"/>
        <v>3.5023784748030327</v>
      </c>
    </row>
    <row r="5633" spans="1:18" x14ac:dyDescent="0.3">
      <c r="A5633">
        <v>5632</v>
      </c>
      <c r="B5633">
        <v>0.17</v>
      </c>
      <c r="C5633">
        <v>3000</v>
      </c>
      <c r="D5633">
        <v>0.2</v>
      </c>
      <c r="E5633">
        <v>0.18</v>
      </c>
      <c r="F5633">
        <v>47274</v>
      </c>
      <c r="G5633">
        <v>137402</v>
      </c>
      <c r="H5633">
        <v>2145775133.5065701</v>
      </c>
      <c r="I5633">
        <v>228494185.99680999</v>
      </c>
      <c r="J5633">
        <v>0.10648561558424401</v>
      </c>
      <c r="K5633">
        <v>1917280947.5097599</v>
      </c>
      <c r="L5633" s="2">
        <f t="shared" si="613"/>
        <v>364781772.69611692</v>
      </c>
      <c r="M5633" s="2">
        <f t="shared" si="614"/>
        <v>171662010.6805256</v>
      </c>
      <c r="N5633" s="2">
        <f t="shared" si="615"/>
        <v>18279534.879744798</v>
      </c>
      <c r="O5633" s="3">
        <f t="shared" si="609"/>
        <v>0.10648561558424377</v>
      </c>
      <c r="P5633" s="2">
        <f t="shared" si="610"/>
        <v>17166201.06805256</v>
      </c>
      <c r="Q5633" s="3">
        <f t="shared" si="611"/>
        <v>1.0648561558424376</v>
      </c>
      <c r="R5633">
        <f t="shared" si="612"/>
        <v>3.5137505574550318</v>
      </c>
    </row>
    <row r="5634" spans="1:18" x14ac:dyDescent="0.3">
      <c r="A5634">
        <v>5633</v>
      </c>
      <c r="B5634">
        <v>0.17</v>
      </c>
      <c r="C5634">
        <v>3000</v>
      </c>
      <c r="D5634">
        <v>0.2</v>
      </c>
      <c r="E5634">
        <v>0.18</v>
      </c>
      <c r="F5634">
        <v>47300</v>
      </c>
      <c r="G5634">
        <v>136985</v>
      </c>
      <c r="H5634">
        <v>2145775133.5065701</v>
      </c>
      <c r="I5634">
        <v>227664859.625976</v>
      </c>
      <c r="J5634">
        <v>0.10609912290946</v>
      </c>
      <c r="K5634">
        <v>1918110273.88059</v>
      </c>
      <c r="L5634" s="2">
        <f t="shared" si="613"/>
        <v>364781772.69611692</v>
      </c>
      <c r="M5634" s="2">
        <f t="shared" si="614"/>
        <v>171662010.6805256</v>
      </c>
      <c r="N5634" s="2">
        <f t="shared" si="615"/>
        <v>18213188.770078082</v>
      </c>
      <c r="O5634" s="3">
        <f t="shared" ref="O5634:O5697" si="616">N5634/M5634</f>
        <v>0.10609912290945978</v>
      </c>
      <c r="P5634" s="2">
        <f t="shared" ref="P5634:P5697" si="617">M5634*0.1</f>
        <v>17166201.06805256</v>
      </c>
      <c r="Q5634" s="3">
        <f t="shared" ref="Q5634:Q5697" si="618">N5634/P5634</f>
        <v>1.0609912290945978</v>
      </c>
      <c r="R5634">
        <f t="shared" ref="R5634:R5697" si="619">F5634/13454</f>
        <v>3.5156830682324958</v>
      </c>
    </row>
    <row r="5635" spans="1:18" x14ac:dyDescent="0.3">
      <c r="A5635">
        <v>5634</v>
      </c>
      <c r="B5635">
        <v>0.17</v>
      </c>
      <c r="C5635">
        <v>3000</v>
      </c>
      <c r="D5635">
        <v>0.2</v>
      </c>
      <c r="E5635">
        <v>0.18</v>
      </c>
      <c r="F5635">
        <v>47282</v>
      </c>
      <c r="G5635">
        <v>137798</v>
      </c>
      <c r="H5635">
        <v>2145775133.5065701</v>
      </c>
      <c r="I5635">
        <v>228884590.375763</v>
      </c>
      <c r="J5635">
        <v>0.106667556540151</v>
      </c>
      <c r="K5635">
        <v>1916890543.13081</v>
      </c>
      <c r="L5635" s="2">
        <f t="shared" ref="L5635:L5698" si="620">H5635*B5635</f>
        <v>364781772.69611692</v>
      </c>
      <c r="M5635" s="2">
        <f t="shared" ref="M5635:M5698" si="621">0.08*H5635</f>
        <v>171662010.6805256</v>
      </c>
      <c r="N5635" s="2">
        <f t="shared" ref="N5635:N5698" si="622">I5635*0.08</f>
        <v>18310767.230061039</v>
      </c>
      <c r="O5635" s="3">
        <f t="shared" si="616"/>
        <v>0.10666755654015141</v>
      </c>
      <c r="P5635" s="2">
        <f t="shared" si="617"/>
        <v>17166201.06805256</v>
      </c>
      <c r="Q5635" s="3">
        <f t="shared" si="618"/>
        <v>1.0666755654015141</v>
      </c>
      <c r="R5635">
        <f t="shared" si="619"/>
        <v>3.51434517615579</v>
      </c>
    </row>
    <row r="5636" spans="1:18" x14ac:dyDescent="0.3">
      <c r="A5636">
        <v>5635</v>
      </c>
      <c r="B5636">
        <v>0.17</v>
      </c>
      <c r="C5636">
        <v>3000</v>
      </c>
      <c r="D5636">
        <v>0.2</v>
      </c>
      <c r="E5636">
        <v>0.18</v>
      </c>
      <c r="F5636">
        <v>47184</v>
      </c>
      <c r="G5636">
        <v>137107</v>
      </c>
      <c r="H5636">
        <v>2145775133.5065701</v>
      </c>
      <c r="I5636">
        <v>227604439.689116</v>
      </c>
      <c r="J5636">
        <v>0.106070965281982</v>
      </c>
      <c r="K5636">
        <v>1918170693.8174601</v>
      </c>
      <c r="L5636" s="2">
        <f t="shared" si="620"/>
        <v>364781772.69611692</v>
      </c>
      <c r="M5636" s="2">
        <f t="shared" si="621"/>
        <v>171662010.6805256</v>
      </c>
      <c r="N5636" s="2">
        <f t="shared" si="622"/>
        <v>18208355.175129279</v>
      </c>
      <c r="O5636" s="3">
        <f t="shared" si="616"/>
        <v>0.10607096528198215</v>
      </c>
      <c r="P5636" s="2">
        <f t="shared" si="617"/>
        <v>17166201.06805256</v>
      </c>
      <c r="Q5636" s="3">
        <f t="shared" si="618"/>
        <v>1.0607096528198214</v>
      </c>
      <c r="R5636">
        <f t="shared" si="619"/>
        <v>3.507061097071503</v>
      </c>
    </row>
    <row r="5637" spans="1:18" x14ac:dyDescent="0.3">
      <c r="A5637">
        <v>5636</v>
      </c>
      <c r="B5637">
        <v>0.17</v>
      </c>
      <c r="C5637">
        <v>3000</v>
      </c>
      <c r="D5637">
        <v>0.2</v>
      </c>
      <c r="E5637">
        <v>0.18</v>
      </c>
      <c r="F5637">
        <v>47190</v>
      </c>
      <c r="G5637">
        <v>137097</v>
      </c>
      <c r="H5637">
        <v>2145775133.5065701</v>
      </c>
      <c r="I5637">
        <v>227563208.40595099</v>
      </c>
      <c r="J5637">
        <v>0.106051750182263</v>
      </c>
      <c r="K5637">
        <v>1918211925.10062</v>
      </c>
      <c r="L5637" s="2">
        <f t="shared" si="620"/>
        <v>364781772.69611692</v>
      </c>
      <c r="M5637" s="2">
        <f t="shared" si="621"/>
        <v>171662010.6805256</v>
      </c>
      <c r="N5637" s="2">
        <f t="shared" si="622"/>
        <v>18205056.672476079</v>
      </c>
      <c r="O5637" s="3">
        <f t="shared" si="616"/>
        <v>0.10605175018226309</v>
      </c>
      <c r="P5637" s="2">
        <f t="shared" si="617"/>
        <v>17166201.06805256</v>
      </c>
      <c r="Q5637" s="3">
        <f t="shared" si="618"/>
        <v>1.0605175018226309</v>
      </c>
      <c r="R5637">
        <f t="shared" si="619"/>
        <v>3.5075070610970713</v>
      </c>
    </row>
    <row r="5638" spans="1:18" x14ac:dyDescent="0.3">
      <c r="A5638">
        <v>5637</v>
      </c>
      <c r="B5638">
        <v>0.17</v>
      </c>
      <c r="C5638">
        <v>3000</v>
      </c>
      <c r="D5638">
        <v>0.2</v>
      </c>
      <c r="E5638">
        <v>0.18</v>
      </c>
      <c r="F5638">
        <v>47069</v>
      </c>
      <c r="G5638">
        <v>136437</v>
      </c>
      <c r="H5638">
        <v>2145775133.5065701</v>
      </c>
      <c r="I5638">
        <v>226838625.81907699</v>
      </c>
      <c r="J5638">
        <v>0.10571407146860901</v>
      </c>
      <c r="K5638">
        <v>1918936507.68749</v>
      </c>
      <c r="L5638" s="2">
        <f t="shared" si="620"/>
        <v>364781772.69611692</v>
      </c>
      <c r="M5638" s="2">
        <f t="shared" si="621"/>
        <v>171662010.6805256</v>
      </c>
      <c r="N5638" s="2">
        <f t="shared" si="622"/>
        <v>18147090.065526158</v>
      </c>
      <c r="O5638" s="3">
        <f t="shared" si="616"/>
        <v>0.10571407146860873</v>
      </c>
      <c r="P5638" s="2">
        <f t="shared" si="617"/>
        <v>17166201.06805256</v>
      </c>
      <c r="Q5638" s="3">
        <f t="shared" si="618"/>
        <v>1.0571407146860872</v>
      </c>
      <c r="R5638">
        <f t="shared" si="619"/>
        <v>3.4985134532481048</v>
      </c>
    </row>
    <row r="5639" spans="1:18" x14ac:dyDescent="0.3">
      <c r="A5639">
        <v>5638</v>
      </c>
      <c r="B5639">
        <v>0.17</v>
      </c>
      <c r="C5639">
        <v>3000</v>
      </c>
      <c r="D5639">
        <v>0.2</v>
      </c>
      <c r="E5639">
        <v>0.18</v>
      </c>
      <c r="F5639">
        <v>47129</v>
      </c>
      <c r="G5639">
        <v>136258</v>
      </c>
      <c r="H5639">
        <v>2145775133.5065701</v>
      </c>
      <c r="I5639">
        <v>226528329.16101101</v>
      </c>
      <c r="J5639">
        <v>0.105569463278673</v>
      </c>
      <c r="K5639">
        <v>1919246804.3455601</v>
      </c>
      <c r="L5639" s="2">
        <f t="shared" si="620"/>
        <v>364781772.69611692</v>
      </c>
      <c r="M5639" s="2">
        <f t="shared" si="621"/>
        <v>171662010.6805256</v>
      </c>
      <c r="N5639" s="2">
        <f t="shared" si="622"/>
        <v>18122266.332880881</v>
      </c>
      <c r="O5639" s="3">
        <f t="shared" si="616"/>
        <v>0.10556946327867277</v>
      </c>
      <c r="P5639" s="2">
        <f t="shared" si="617"/>
        <v>17166201.06805256</v>
      </c>
      <c r="Q5639" s="3">
        <f t="shared" si="618"/>
        <v>1.0556946327867278</v>
      </c>
      <c r="R5639">
        <f t="shared" si="619"/>
        <v>3.5029730935037908</v>
      </c>
    </row>
    <row r="5640" spans="1:18" x14ac:dyDescent="0.3">
      <c r="A5640">
        <v>5639</v>
      </c>
      <c r="B5640">
        <v>0.17</v>
      </c>
      <c r="C5640">
        <v>3000</v>
      </c>
      <c r="D5640">
        <v>0.2</v>
      </c>
      <c r="E5640">
        <v>0.18</v>
      </c>
      <c r="F5640">
        <v>47275</v>
      </c>
      <c r="G5640">
        <v>137320</v>
      </c>
      <c r="H5640">
        <v>2145775133.5065701</v>
      </c>
      <c r="I5640">
        <v>227855788.022479</v>
      </c>
      <c r="J5640">
        <v>0.10618810166288201</v>
      </c>
      <c r="K5640">
        <v>1917919345.4840901</v>
      </c>
      <c r="L5640" s="2">
        <f t="shared" si="620"/>
        <v>364781772.69611692</v>
      </c>
      <c r="M5640" s="2">
        <f t="shared" si="621"/>
        <v>171662010.6805256</v>
      </c>
      <c r="N5640" s="2">
        <f t="shared" si="622"/>
        <v>18228463.04179832</v>
      </c>
      <c r="O5640" s="3">
        <f t="shared" si="616"/>
        <v>0.1061881016628816</v>
      </c>
      <c r="P5640" s="2">
        <f t="shared" si="617"/>
        <v>17166201.06805256</v>
      </c>
      <c r="Q5640" s="3">
        <f t="shared" si="618"/>
        <v>1.061881016628816</v>
      </c>
      <c r="R5640">
        <f t="shared" si="619"/>
        <v>3.5138248847926268</v>
      </c>
    </row>
    <row r="5641" spans="1:18" x14ac:dyDescent="0.3">
      <c r="A5641">
        <v>5640</v>
      </c>
      <c r="B5641">
        <v>0.17</v>
      </c>
      <c r="C5641">
        <v>3000</v>
      </c>
      <c r="D5641">
        <v>0.2</v>
      </c>
      <c r="E5641">
        <v>0.18</v>
      </c>
      <c r="F5641">
        <v>47345</v>
      </c>
      <c r="G5641">
        <v>137236</v>
      </c>
      <c r="H5641">
        <v>2145775133.5065701</v>
      </c>
      <c r="I5641">
        <v>227906540.397172</v>
      </c>
      <c r="J5641">
        <v>0.106211753896473</v>
      </c>
      <c r="K5641">
        <v>1917868593.1094</v>
      </c>
      <c r="L5641" s="2">
        <f t="shared" si="620"/>
        <v>364781772.69611692</v>
      </c>
      <c r="M5641" s="2">
        <f t="shared" si="621"/>
        <v>171662010.6805256</v>
      </c>
      <c r="N5641" s="2">
        <f t="shared" si="622"/>
        <v>18232523.23177376</v>
      </c>
      <c r="O5641" s="3">
        <f t="shared" si="616"/>
        <v>0.10621175389647332</v>
      </c>
      <c r="P5641" s="2">
        <f t="shared" si="617"/>
        <v>17166201.06805256</v>
      </c>
      <c r="Q5641" s="3">
        <f t="shared" si="618"/>
        <v>1.0621175389647333</v>
      </c>
      <c r="R5641">
        <f t="shared" si="619"/>
        <v>3.5190277984242604</v>
      </c>
    </row>
    <row r="5642" spans="1:18" x14ac:dyDescent="0.3">
      <c r="A5642">
        <v>5641</v>
      </c>
      <c r="B5642">
        <v>0.17</v>
      </c>
      <c r="C5642">
        <v>3000</v>
      </c>
      <c r="D5642">
        <v>0.2</v>
      </c>
      <c r="E5642">
        <v>0.18</v>
      </c>
      <c r="F5642">
        <v>47164</v>
      </c>
      <c r="G5642">
        <v>137025</v>
      </c>
      <c r="H5642">
        <v>2145775133.5065701</v>
      </c>
      <c r="I5642">
        <v>228009994.15926099</v>
      </c>
      <c r="J5642">
        <v>0.106259966666056</v>
      </c>
      <c r="K5642">
        <v>1917765139.3473101</v>
      </c>
      <c r="L5642" s="2">
        <f t="shared" si="620"/>
        <v>364781772.69611692</v>
      </c>
      <c r="M5642" s="2">
        <f t="shared" si="621"/>
        <v>171662010.6805256</v>
      </c>
      <c r="N5642" s="2">
        <f t="shared" si="622"/>
        <v>18240799.53274088</v>
      </c>
      <c r="O5642" s="3">
        <f t="shared" si="616"/>
        <v>0.10625996666605647</v>
      </c>
      <c r="P5642" s="2">
        <f t="shared" si="617"/>
        <v>17166201.06805256</v>
      </c>
      <c r="Q5642" s="3">
        <f t="shared" si="618"/>
        <v>1.0625996666605646</v>
      </c>
      <c r="R5642">
        <f t="shared" si="619"/>
        <v>3.5055745503196074</v>
      </c>
    </row>
    <row r="5643" spans="1:18" x14ac:dyDescent="0.3">
      <c r="A5643">
        <v>5642</v>
      </c>
      <c r="B5643">
        <v>0.17</v>
      </c>
      <c r="C5643">
        <v>3000</v>
      </c>
      <c r="D5643">
        <v>0.2</v>
      </c>
      <c r="E5643">
        <v>0.18</v>
      </c>
      <c r="F5643">
        <v>47119</v>
      </c>
      <c r="G5643">
        <v>136642</v>
      </c>
      <c r="H5643">
        <v>2145775133.5065701</v>
      </c>
      <c r="I5643">
        <v>226887818.161989</v>
      </c>
      <c r="J5643">
        <v>0.10573699667738</v>
      </c>
      <c r="K5643">
        <v>1918887315.3445799</v>
      </c>
      <c r="L5643" s="2">
        <f t="shared" si="620"/>
        <v>364781772.69611692</v>
      </c>
      <c r="M5643" s="2">
        <f t="shared" si="621"/>
        <v>171662010.6805256</v>
      </c>
      <c r="N5643" s="2">
        <f t="shared" si="622"/>
        <v>18151025.45295912</v>
      </c>
      <c r="O5643" s="3">
        <f t="shared" si="616"/>
        <v>0.10573699667738008</v>
      </c>
      <c r="P5643" s="2">
        <f t="shared" si="617"/>
        <v>17166201.06805256</v>
      </c>
      <c r="Q5643" s="3">
        <f t="shared" si="618"/>
        <v>1.0573699667738008</v>
      </c>
      <c r="R5643">
        <f t="shared" si="619"/>
        <v>3.5022298201278432</v>
      </c>
    </row>
    <row r="5644" spans="1:18" x14ac:dyDescent="0.3">
      <c r="A5644">
        <v>5643</v>
      </c>
      <c r="B5644">
        <v>0.17</v>
      </c>
      <c r="C5644">
        <v>3000</v>
      </c>
      <c r="D5644">
        <v>0.2</v>
      </c>
      <c r="E5644">
        <v>0.18</v>
      </c>
      <c r="F5644">
        <v>47214</v>
      </c>
      <c r="G5644">
        <v>136915</v>
      </c>
      <c r="H5644">
        <v>2145775133.5065701</v>
      </c>
      <c r="I5644">
        <v>227438929.14794099</v>
      </c>
      <c r="J5644">
        <v>0.10599383206397101</v>
      </c>
      <c r="K5644">
        <v>1918336204.3586299</v>
      </c>
      <c r="L5644" s="2">
        <f t="shared" si="620"/>
        <v>364781772.69611692</v>
      </c>
      <c r="M5644" s="2">
        <f t="shared" si="621"/>
        <v>171662010.6805256</v>
      </c>
      <c r="N5644" s="2">
        <f t="shared" si="622"/>
        <v>18195114.331835281</v>
      </c>
      <c r="O5644" s="3">
        <f t="shared" si="616"/>
        <v>0.10599383206397131</v>
      </c>
      <c r="P5644" s="2">
        <f t="shared" si="617"/>
        <v>17166201.06805256</v>
      </c>
      <c r="Q5644" s="3">
        <f t="shared" si="618"/>
        <v>1.0599383206397133</v>
      </c>
      <c r="R5644">
        <f t="shared" si="619"/>
        <v>3.5092909171993458</v>
      </c>
    </row>
    <row r="5645" spans="1:18" x14ac:dyDescent="0.3">
      <c r="A5645">
        <v>5644</v>
      </c>
      <c r="B5645">
        <v>0.17</v>
      </c>
      <c r="C5645">
        <v>3000</v>
      </c>
      <c r="D5645">
        <v>0.2</v>
      </c>
      <c r="E5645">
        <v>0.18</v>
      </c>
      <c r="F5645">
        <v>47039</v>
      </c>
      <c r="G5645">
        <v>136286</v>
      </c>
      <c r="H5645">
        <v>2145775133.5065701</v>
      </c>
      <c r="I5645">
        <v>226364071.19079</v>
      </c>
      <c r="J5645">
        <v>0.10549291379888</v>
      </c>
      <c r="K5645">
        <v>1919411062.3157799</v>
      </c>
      <c r="L5645" s="2">
        <f t="shared" si="620"/>
        <v>364781772.69611692</v>
      </c>
      <c r="M5645" s="2">
        <f t="shared" si="621"/>
        <v>171662010.6805256</v>
      </c>
      <c r="N5645" s="2">
        <f t="shared" si="622"/>
        <v>18109125.6952632</v>
      </c>
      <c r="O5645" s="3">
        <f t="shared" si="616"/>
        <v>0.10549291379888055</v>
      </c>
      <c r="P5645" s="2">
        <f t="shared" si="617"/>
        <v>17166201.06805256</v>
      </c>
      <c r="Q5645" s="3">
        <f t="shared" si="618"/>
        <v>1.0549291379888055</v>
      </c>
      <c r="R5645">
        <f t="shared" si="619"/>
        <v>3.4962836331202616</v>
      </c>
    </row>
    <row r="5646" spans="1:18" x14ac:dyDescent="0.3">
      <c r="A5646">
        <v>5645</v>
      </c>
      <c r="B5646">
        <v>0.17</v>
      </c>
      <c r="C5646">
        <v>3000</v>
      </c>
      <c r="D5646">
        <v>0.2</v>
      </c>
      <c r="E5646">
        <v>0.18</v>
      </c>
      <c r="F5646">
        <v>47333</v>
      </c>
      <c r="G5646">
        <v>137625</v>
      </c>
      <c r="H5646">
        <v>2145775133.5065701</v>
      </c>
      <c r="I5646">
        <v>228639882.79384401</v>
      </c>
      <c r="J5646">
        <v>0.10655351496231</v>
      </c>
      <c r="K5646">
        <v>1917135250.7127299</v>
      </c>
      <c r="L5646" s="2">
        <f t="shared" si="620"/>
        <v>364781772.69611692</v>
      </c>
      <c r="M5646" s="2">
        <f t="shared" si="621"/>
        <v>171662010.6805256</v>
      </c>
      <c r="N5646" s="2">
        <f t="shared" si="622"/>
        <v>18291190.623507522</v>
      </c>
      <c r="O5646" s="3">
        <f t="shared" si="616"/>
        <v>0.10655351496230953</v>
      </c>
      <c r="P5646" s="2">
        <f t="shared" si="617"/>
        <v>17166201.06805256</v>
      </c>
      <c r="Q5646" s="3">
        <f t="shared" si="618"/>
        <v>1.0655351496230951</v>
      </c>
      <c r="R5646">
        <f t="shared" si="619"/>
        <v>3.5181358703731234</v>
      </c>
    </row>
    <row r="5647" spans="1:18" x14ac:dyDescent="0.3">
      <c r="A5647">
        <v>5646</v>
      </c>
      <c r="B5647">
        <v>0.17</v>
      </c>
      <c r="C5647">
        <v>3000</v>
      </c>
      <c r="D5647">
        <v>0.2</v>
      </c>
      <c r="E5647">
        <v>0.18</v>
      </c>
      <c r="F5647">
        <v>47108</v>
      </c>
      <c r="G5647">
        <v>136892</v>
      </c>
      <c r="H5647">
        <v>2145775133.5065701</v>
      </c>
      <c r="I5647">
        <v>226947965.578789</v>
      </c>
      <c r="J5647">
        <v>0.10576502730177401</v>
      </c>
      <c r="K5647">
        <v>1918827167.9277799</v>
      </c>
      <c r="L5647" s="2">
        <f t="shared" si="620"/>
        <v>364781772.69611692</v>
      </c>
      <c r="M5647" s="2">
        <f t="shared" si="621"/>
        <v>171662010.6805256</v>
      </c>
      <c r="N5647" s="2">
        <f t="shared" si="622"/>
        <v>18155837.246303119</v>
      </c>
      <c r="O5647" s="3">
        <f t="shared" si="616"/>
        <v>0.10576502730177346</v>
      </c>
      <c r="P5647" s="2">
        <f t="shared" si="617"/>
        <v>17166201.06805256</v>
      </c>
      <c r="Q5647" s="3">
        <f t="shared" si="618"/>
        <v>1.0576502730177346</v>
      </c>
      <c r="R5647">
        <f t="shared" si="619"/>
        <v>3.5014122194143007</v>
      </c>
    </row>
    <row r="5648" spans="1:18" x14ac:dyDescent="0.3">
      <c r="A5648">
        <v>5647</v>
      </c>
      <c r="B5648">
        <v>0.17</v>
      </c>
      <c r="C5648">
        <v>3000</v>
      </c>
      <c r="D5648">
        <v>0.2</v>
      </c>
      <c r="E5648">
        <v>0.18</v>
      </c>
      <c r="F5648">
        <v>47331</v>
      </c>
      <c r="G5648">
        <v>137054</v>
      </c>
      <c r="H5648">
        <v>2145775133.5065701</v>
      </c>
      <c r="I5648">
        <v>227155146.48526099</v>
      </c>
      <c r="J5648">
        <v>0.105861580245853</v>
      </c>
      <c r="K5648">
        <v>1918619987.0213101</v>
      </c>
      <c r="L5648" s="2">
        <f t="shared" si="620"/>
        <v>364781772.69611692</v>
      </c>
      <c r="M5648" s="2">
        <f t="shared" si="621"/>
        <v>171662010.6805256</v>
      </c>
      <c r="N5648" s="2">
        <f t="shared" si="622"/>
        <v>18172411.718820881</v>
      </c>
      <c r="O5648" s="3">
        <f t="shared" si="616"/>
        <v>0.10586158024585268</v>
      </c>
      <c r="P5648" s="2">
        <f t="shared" si="617"/>
        <v>17166201.06805256</v>
      </c>
      <c r="Q5648" s="3">
        <f t="shared" si="618"/>
        <v>1.0586158024585268</v>
      </c>
      <c r="R5648">
        <f t="shared" si="619"/>
        <v>3.5179872156979335</v>
      </c>
    </row>
    <row r="5649" spans="1:18" x14ac:dyDescent="0.3">
      <c r="A5649">
        <v>5648</v>
      </c>
      <c r="B5649">
        <v>0.17</v>
      </c>
      <c r="C5649">
        <v>3000</v>
      </c>
      <c r="D5649">
        <v>0.2</v>
      </c>
      <c r="E5649">
        <v>0.18</v>
      </c>
      <c r="F5649">
        <v>47153</v>
      </c>
      <c r="G5649">
        <v>136973</v>
      </c>
      <c r="H5649">
        <v>2145775133.5065701</v>
      </c>
      <c r="I5649">
        <v>227534654.02317601</v>
      </c>
      <c r="J5649">
        <v>0.106038442924513</v>
      </c>
      <c r="K5649">
        <v>1918240479.4833901</v>
      </c>
      <c r="L5649" s="2">
        <f t="shared" si="620"/>
        <v>364781772.69611692</v>
      </c>
      <c r="M5649" s="2">
        <f t="shared" si="621"/>
        <v>171662010.6805256</v>
      </c>
      <c r="N5649" s="2">
        <f t="shared" si="622"/>
        <v>18202772.321854081</v>
      </c>
      <c r="O5649" s="3">
        <f t="shared" si="616"/>
        <v>0.10603844292451316</v>
      </c>
      <c r="P5649" s="2">
        <f t="shared" si="617"/>
        <v>17166201.06805256</v>
      </c>
      <c r="Q5649" s="3">
        <f t="shared" si="618"/>
        <v>1.0603844292451314</v>
      </c>
      <c r="R5649">
        <f t="shared" si="619"/>
        <v>3.5047569496060653</v>
      </c>
    </row>
    <row r="5650" spans="1:18" x14ac:dyDescent="0.3">
      <c r="A5650">
        <v>5649</v>
      </c>
      <c r="B5650">
        <v>0.17</v>
      </c>
      <c r="C5650">
        <v>3000</v>
      </c>
      <c r="D5650">
        <v>0.2</v>
      </c>
      <c r="E5650">
        <v>0.18</v>
      </c>
      <c r="F5650">
        <v>47134</v>
      </c>
      <c r="G5650">
        <v>137180</v>
      </c>
      <c r="H5650">
        <v>2145775133.5065701</v>
      </c>
      <c r="I5650">
        <v>227957654.10248199</v>
      </c>
      <c r="J5650">
        <v>0.106235574521716</v>
      </c>
      <c r="K5650">
        <v>1917817479.4040899</v>
      </c>
      <c r="L5650" s="2">
        <f t="shared" si="620"/>
        <v>364781772.69611692</v>
      </c>
      <c r="M5650" s="2">
        <f t="shared" si="621"/>
        <v>171662010.6805256</v>
      </c>
      <c r="N5650" s="2">
        <f t="shared" si="622"/>
        <v>18236612.32819856</v>
      </c>
      <c r="O5650" s="3">
        <f t="shared" si="616"/>
        <v>0.10623557452171585</v>
      </c>
      <c r="P5650" s="2">
        <f t="shared" si="617"/>
        <v>17166201.06805256</v>
      </c>
      <c r="Q5650" s="3">
        <f t="shared" si="618"/>
        <v>1.0623557452171586</v>
      </c>
      <c r="R5650">
        <f t="shared" si="619"/>
        <v>3.5033447301917646</v>
      </c>
    </row>
    <row r="5651" spans="1:18" x14ac:dyDescent="0.3">
      <c r="A5651">
        <v>5650</v>
      </c>
      <c r="B5651">
        <v>0.17</v>
      </c>
      <c r="C5651">
        <v>3000</v>
      </c>
      <c r="D5651">
        <v>0.2</v>
      </c>
      <c r="E5651">
        <v>0.18</v>
      </c>
      <c r="F5651">
        <v>47265</v>
      </c>
      <c r="G5651">
        <v>137231</v>
      </c>
      <c r="H5651">
        <v>2145775133.5065701</v>
      </c>
      <c r="I5651">
        <v>227683136.54898101</v>
      </c>
      <c r="J5651">
        <v>0.106107640541489</v>
      </c>
      <c r="K5651">
        <v>1918091996.9575901</v>
      </c>
      <c r="L5651" s="2">
        <f t="shared" si="620"/>
        <v>364781772.69611692</v>
      </c>
      <c r="M5651" s="2">
        <f t="shared" si="621"/>
        <v>171662010.6805256</v>
      </c>
      <c r="N5651" s="2">
        <f t="shared" si="622"/>
        <v>18214650.923918482</v>
      </c>
      <c r="O5651" s="3">
        <f t="shared" si="616"/>
        <v>0.10610764054148915</v>
      </c>
      <c r="P5651" s="2">
        <f t="shared" si="617"/>
        <v>17166201.06805256</v>
      </c>
      <c r="Q5651" s="3">
        <f t="shared" si="618"/>
        <v>1.0610764054148916</v>
      </c>
      <c r="R5651">
        <f t="shared" si="619"/>
        <v>3.5130816114166792</v>
      </c>
    </row>
    <row r="5652" spans="1:18" x14ac:dyDescent="0.3">
      <c r="A5652">
        <v>5651</v>
      </c>
      <c r="B5652">
        <v>0.17</v>
      </c>
      <c r="C5652">
        <v>3500</v>
      </c>
      <c r="D5652">
        <v>0.2</v>
      </c>
      <c r="E5652">
        <v>0.18</v>
      </c>
      <c r="F5652">
        <v>42466</v>
      </c>
      <c r="G5652">
        <v>123588</v>
      </c>
      <c r="H5652">
        <v>2145775133.5065701</v>
      </c>
      <c r="I5652">
        <v>202780248.846724</v>
      </c>
      <c r="J5652">
        <v>9.4502096552561698E-2</v>
      </c>
      <c r="K5652">
        <v>1942994884.6598499</v>
      </c>
      <c r="L5652" s="2">
        <f t="shared" si="620"/>
        <v>364781772.69611692</v>
      </c>
      <c r="M5652" s="2">
        <f t="shared" si="621"/>
        <v>171662010.6805256</v>
      </c>
      <c r="N5652" s="2">
        <f t="shared" si="622"/>
        <v>16222419.90773792</v>
      </c>
      <c r="O5652" s="3">
        <f t="shared" si="616"/>
        <v>9.4502096552561768E-2</v>
      </c>
      <c r="P5652" s="2">
        <f t="shared" si="617"/>
        <v>17166201.06805256</v>
      </c>
      <c r="Q5652" s="3">
        <f t="shared" si="618"/>
        <v>0.94502096552561765</v>
      </c>
      <c r="R5652">
        <f t="shared" si="619"/>
        <v>3.1563847182993907</v>
      </c>
    </row>
    <row r="5653" spans="1:18" x14ac:dyDescent="0.3">
      <c r="A5653">
        <v>5652</v>
      </c>
      <c r="B5653">
        <v>0.17</v>
      </c>
      <c r="C5653">
        <v>3500</v>
      </c>
      <c r="D5653">
        <v>0.2</v>
      </c>
      <c r="E5653">
        <v>0.18</v>
      </c>
      <c r="F5653">
        <v>42506</v>
      </c>
      <c r="G5653">
        <v>123140</v>
      </c>
      <c r="H5653">
        <v>2145775133.5065701</v>
      </c>
      <c r="I5653">
        <v>202205140.39194301</v>
      </c>
      <c r="J5653">
        <v>9.4234077576202002E-2</v>
      </c>
      <c r="K5653">
        <v>1943569993.11463</v>
      </c>
      <c r="L5653" s="2">
        <f t="shared" si="620"/>
        <v>364781772.69611692</v>
      </c>
      <c r="M5653" s="2">
        <f t="shared" si="621"/>
        <v>171662010.6805256</v>
      </c>
      <c r="N5653" s="2">
        <f t="shared" si="622"/>
        <v>16176411.231355442</v>
      </c>
      <c r="O5653" s="3">
        <f t="shared" si="616"/>
        <v>9.4234077576201863E-2</v>
      </c>
      <c r="P5653" s="2">
        <f t="shared" si="617"/>
        <v>17166201.06805256</v>
      </c>
      <c r="Q5653" s="3">
        <f t="shared" si="618"/>
        <v>0.94234077576201858</v>
      </c>
      <c r="R5653">
        <f t="shared" si="619"/>
        <v>3.1593578118031811</v>
      </c>
    </row>
    <row r="5654" spans="1:18" x14ac:dyDescent="0.3">
      <c r="A5654">
        <v>5653</v>
      </c>
      <c r="B5654">
        <v>0.17</v>
      </c>
      <c r="C5654">
        <v>3500</v>
      </c>
      <c r="D5654">
        <v>0.2</v>
      </c>
      <c r="E5654">
        <v>0.18</v>
      </c>
      <c r="F5654">
        <v>42647</v>
      </c>
      <c r="G5654">
        <v>123667</v>
      </c>
      <c r="H5654">
        <v>2145775133.5065701</v>
      </c>
      <c r="I5654">
        <v>203014291.20333999</v>
      </c>
      <c r="J5654">
        <v>9.4611167793513806E-2</v>
      </c>
      <c r="K5654">
        <v>1942760842.30323</v>
      </c>
      <c r="L5654" s="2">
        <f t="shared" si="620"/>
        <v>364781772.69611692</v>
      </c>
      <c r="M5654" s="2">
        <f t="shared" si="621"/>
        <v>171662010.6805256</v>
      </c>
      <c r="N5654" s="2">
        <f t="shared" si="622"/>
        <v>16241143.2962672</v>
      </c>
      <c r="O5654" s="3">
        <f t="shared" si="616"/>
        <v>9.4611167793514001E-2</v>
      </c>
      <c r="P5654" s="2">
        <f t="shared" si="617"/>
        <v>17166201.06805256</v>
      </c>
      <c r="Q5654" s="3">
        <f t="shared" si="618"/>
        <v>0.94611167793514006</v>
      </c>
      <c r="R5654">
        <f t="shared" si="619"/>
        <v>3.1698379664040433</v>
      </c>
    </row>
    <row r="5655" spans="1:18" x14ac:dyDescent="0.3">
      <c r="A5655">
        <v>5654</v>
      </c>
      <c r="B5655">
        <v>0.17</v>
      </c>
      <c r="C5655">
        <v>3500</v>
      </c>
      <c r="D5655">
        <v>0.2</v>
      </c>
      <c r="E5655">
        <v>0.18</v>
      </c>
      <c r="F5655">
        <v>42592</v>
      </c>
      <c r="G5655">
        <v>123306</v>
      </c>
      <c r="H5655">
        <v>2145775133.5065701</v>
      </c>
      <c r="I5655">
        <v>202659363.846221</v>
      </c>
      <c r="J5655">
        <v>9.4445760267078904E-2</v>
      </c>
      <c r="K5655">
        <v>1943115769.6603501</v>
      </c>
      <c r="L5655" s="2">
        <f t="shared" si="620"/>
        <v>364781772.69611692</v>
      </c>
      <c r="M5655" s="2">
        <f t="shared" si="621"/>
        <v>171662010.6805256</v>
      </c>
      <c r="N5655" s="2">
        <f t="shared" si="622"/>
        <v>16212749.107697681</v>
      </c>
      <c r="O5655" s="3">
        <f t="shared" si="616"/>
        <v>9.4445760267079029E-2</v>
      </c>
      <c r="P5655" s="2">
        <f t="shared" si="617"/>
        <v>17166201.06805256</v>
      </c>
      <c r="Q5655" s="3">
        <f t="shared" si="618"/>
        <v>0.94445760267079026</v>
      </c>
      <c r="R5655">
        <f t="shared" si="619"/>
        <v>3.165749962836331</v>
      </c>
    </row>
    <row r="5656" spans="1:18" x14ac:dyDescent="0.3">
      <c r="A5656">
        <v>5655</v>
      </c>
      <c r="B5656">
        <v>0.17</v>
      </c>
      <c r="C5656">
        <v>3500</v>
      </c>
      <c r="D5656">
        <v>0.2</v>
      </c>
      <c r="E5656">
        <v>0.18</v>
      </c>
      <c r="F5656">
        <v>42684</v>
      </c>
      <c r="G5656">
        <v>123810</v>
      </c>
      <c r="H5656">
        <v>2145775133.5065701</v>
      </c>
      <c r="I5656">
        <v>203333036.45550799</v>
      </c>
      <c r="J5656">
        <v>9.4759713299140694E-2</v>
      </c>
      <c r="K5656">
        <v>1942442097.05106</v>
      </c>
      <c r="L5656" s="2">
        <f t="shared" si="620"/>
        <v>364781772.69611692</v>
      </c>
      <c r="M5656" s="2">
        <f t="shared" si="621"/>
        <v>171662010.6805256</v>
      </c>
      <c r="N5656" s="2">
        <f t="shared" si="622"/>
        <v>16266642.91644064</v>
      </c>
      <c r="O5656" s="3">
        <f t="shared" si="616"/>
        <v>9.4759713299140735E-2</v>
      </c>
      <c r="P5656" s="2">
        <f t="shared" si="617"/>
        <v>17166201.06805256</v>
      </c>
      <c r="Q5656" s="3">
        <f t="shared" si="618"/>
        <v>0.94759713299140724</v>
      </c>
      <c r="R5656">
        <f t="shared" si="619"/>
        <v>3.1725880778950497</v>
      </c>
    </row>
    <row r="5657" spans="1:18" x14ac:dyDescent="0.3">
      <c r="A5657">
        <v>5656</v>
      </c>
      <c r="B5657">
        <v>0.17</v>
      </c>
      <c r="C5657">
        <v>3500</v>
      </c>
      <c r="D5657">
        <v>0.2</v>
      </c>
      <c r="E5657">
        <v>0.18</v>
      </c>
      <c r="F5657">
        <v>42423</v>
      </c>
      <c r="G5657">
        <v>122828</v>
      </c>
      <c r="H5657">
        <v>2145775133.5065701</v>
      </c>
      <c r="I5657">
        <v>201619281.69016701</v>
      </c>
      <c r="J5657">
        <v>9.3961048640118006E-2</v>
      </c>
      <c r="K5657">
        <v>1944155851.8164001</v>
      </c>
      <c r="L5657" s="2">
        <f t="shared" si="620"/>
        <v>364781772.69611692</v>
      </c>
      <c r="M5657" s="2">
        <f t="shared" si="621"/>
        <v>171662010.6805256</v>
      </c>
      <c r="N5657" s="2">
        <f t="shared" si="622"/>
        <v>16129542.535213361</v>
      </c>
      <c r="O5657" s="3">
        <f t="shared" si="616"/>
        <v>9.3961048640118228E-2</v>
      </c>
      <c r="P5657" s="2">
        <f t="shared" si="617"/>
        <v>17166201.06805256</v>
      </c>
      <c r="Q5657" s="3">
        <f t="shared" si="618"/>
        <v>0.93961048640118228</v>
      </c>
      <c r="R5657">
        <f t="shared" si="619"/>
        <v>3.1531886427828155</v>
      </c>
    </row>
    <row r="5658" spans="1:18" x14ac:dyDescent="0.3">
      <c r="A5658">
        <v>5657</v>
      </c>
      <c r="B5658">
        <v>0.17</v>
      </c>
      <c r="C5658">
        <v>3500</v>
      </c>
      <c r="D5658">
        <v>0.2</v>
      </c>
      <c r="E5658">
        <v>0.18</v>
      </c>
      <c r="F5658">
        <v>42553</v>
      </c>
      <c r="G5658">
        <v>123717</v>
      </c>
      <c r="H5658">
        <v>2145775133.5065701</v>
      </c>
      <c r="I5658">
        <v>203175935.79677001</v>
      </c>
      <c r="J5658">
        <v>9.4686499355943796E-2</v>
      </c>
      <c r="K5658">
        <v>1942599197.7098</v>
      </c>
      <c r="L5658" s="2">
        <f t="shared" si="620"/>
        <v>364781772.69611692</v>
      </c>
      <c r="M5658" s="2">
        <f t="shared" si="621"/>
        <v>171662010.6805256</v>
      </c>
      <c r="N5658" s="2">
        <f t="shared" si="622"/>
        <v>16254074.863741601</v>
      </c>
      <c r="O5658" s="3">
        <f t="shared" si="616"/>
        <v>9.4686499355943782E-2</v>
      </c>
      <c r="P5658" s="2">
        <f t="shared" si="617"/>
        <v>17166201.06805256</v>
      </c>
      <c r="Q5658" s="3">
        <f t="shared" si="618"/>
        <v>0.94686499355943776</v>
      </c>
      <c r="R5658">
        <f t="shared" si="619"/>
        <v>3.1628511966701351</v>
      </c>
    </row>
    <row r="5659" spans="1:18" x14ac:dyDescent="0.3">
      <c r="A5659">
        <v>5658</v>
      </c>
      <c r="B5659">
        <v>0.17</v>
      </c>
      <c r="C5659">
        <v>3500</v>
      </c>
      <c r="D5659">
        <v>0.2</v>
      </c>
      <c r="E5659">
        <v>0.18</v>
      </c>
      <c r="F5659">
        <v>42551</v>
      </c>
      <c r="G5659">
        <v>123188</v>
      </c>
      <c r="H5659">
        <v>2145775133.5065701</v>
      </c>
      <c r="I5659">
        <v>202146932.93184701</v>
      </c>
      <c r="J5659">
        <v>9.42069510338224E-2</v>
      </c>
      <c r="K5659">
        <v>1943628200.5747199</v>
      </c>
      <c r="L5659" s="2">
        <f t="shared" si="620"/>
        <v>364781772.69611692</v>
      </c>
      <c r="M5659" s="2">
        <f t="shared" si="621"/>
        <v>171662010.6805256</v>
      </c>
      <c r="N5659" s="2">
        <f t="shared" si="622"/>
        <v>16171754.634547761</v>
      </c>
      <c r="O5659" s="3">
        <f t="shared" si="616"/>
        <v>9.4206951033822331E-2</v>
      </c>
      <c r="P5659" s="2">
        <f t="shared" si="617"/>
        <v>17166201.06805256</v>
      </c>
      <c r="Q5659" s="3">
        <f t="shared" si="618"/>
        <v>0.94206951033822328</v>
      </c>
      <c r="R5659">
        <f t="shared" si="619"/>
        <v>3.1627025419949457</v>
      </c>
    </row>
    <row r="5660" spans="1:18" x14ac:dyDescent="0.3">
      <c r="A5660">
        <v>5659</v>
      </c>
      <c r="B5660">
        <v>0.17</v>
      </c>
      <c r="C5660">
        <v>3500</v>
      </c>
      <c r="D5660">
        <v>0.2</v>
      </c>
      <c r="E5660">
        <v>0.18</v>
      </c>
      <c r="F5660">
        <v>42680</v>
      </c>
      <c r="G5660">
        <v>123724</v>
      </c>
      <c r="H5660">
        <v>2145775133.5065701</v>
      </c>
      <c r="I5660">
        <v>203749407.73839501</v>
      </c>
      <c r="J5660">
        <v>9.4953755664710704E-2</v>
      </c>
      <c r="K5660">
        <v>1942025725.7681799</v>
      </c>
      <c r="L5660" s="2">
        <f t="shared" si="620"/>
        <v>364781772.69611692</v>
      </c>
      <c r="M5660" s="2">
        <f t="shared" si="621"/>
        <v>171662010.6805256</v>
      </c>
      <c r="N5660" s="2">
        <f t="shared" si="622"/>
        <v>16299952.619071601</v>
      </c>
      <c r="O5660" s="3">
        <f t="shared" si="616"/>
        <v>9.4953755664710787E-2</v>
      </c>
      <c r="P5660" s="2">
        <f t="shared" si="617"/>
        <v>17166201.06805256</v>
      </c>
      <c r="Q5660" s="3">
        <f t="shared" si="618"/>
        <v>0.94953755664710782</v>
      </c>
      <c r="R5660">
        <f t="shared" si="619"/>
        <v>3.1722907685446708</v>
      </c>
    </row>
    <row r="5661" spans="1:18" x14ac:dyDescent="0.3">
      <c r="A5661">
        <v>5660</v>
      </c>
      <c r="B5661">
        <v>0.17</v>
      </c>
      <c r="C5661">
        <v>3500</v>
      </c>
      <c r="D5661">
        <v>0.2</v>
      </c>
      <c r="E5661">
        <v>0.18</v>
      </c>
      <c r="F5661">
        <v>42539</v>
      </c>
      <c r="G5661">
        <v>123063</v>
      </c>
      <c r="H5661">
        <v>2145775133.5065701</v>
      </c>
      <c r="I5661">
        <v>202386003.97473201</v>
      </c>
      <c r="J5661">
        <v>9.4318365803782195E-2</v>
      </c>
      <c r="K5661">
        <v>1943389129.5318401</v>
      </c>
      <c r="L5661" s="2">
        <f t="shared" si="620"/>
        <v>364781772.69611692</v>
      </c>
      <c r="M5661" s="2">
        <f t="shared" si="621"/>
        <v>171662010.6805256</v>
      </c>
      <c r="N5661" s="2">
        <f t="shared" si="622"/>
        <v>16190880.317978561</v>
      </c>
      <c r="O5661" s="3">
        <f t="shared" si="616"/>
        <v>9.4318365803782084E-2</v>
      </c>
      <c r="P5661" s="2">
        <f t="shared" si="617"/>
        <v>17166201.06805256</v>
      </c>
      <c r="Q5661" s="3">
        <f t="shared" si="618"/>
        <v>0.94318365803782089</v>
      </c>
      <c r="R5661">
        <f t="shared" si="619"/>
        <v>3.1618106139438087</v>
      </c>
    </row>
    <row r="5662" spans="1:18" x14ac:dyDescent="0.3">
      <c r="A5662">
        <v>5661</v>
      </c>
      <c r="B5662">
        <v>0.17</v>
      </c>
      <c r="C5662">
        <v>3500</v>
      </c>
      <c r="D5662">
        <v>0.2</v>
      </c>
      <c r="E5662">
        <v>0.18</v>
      </c>
      <c r="F5662">
        <v>42517</v>
      </c>
      <c r="G5662">
        <v>123204</v>
      </c>
      <c r="H5662">
        <v>2145775133.5065701</v>
      </c>
      <c r="I5662">
        <v>201866189.17429399</v>
      </c>
      <c r="J5662">
        <v>9.4076115442912098E-2</v>
      </c>
      <c r="K5662">
        <v>1943908944.3322799</v>
      </c>
      <c r="L5662" s="2">
        <f t="shared" si="620"/>
        <v>364781772.69611692</v>
      </c>
      <c r="M5662" s="2">
        <f t="shared" si="621"/>
        <v>171662010.6805256</v>
      </c>
      <c r="N5662" s="2">
        <f t="shared" si="622"/>
        <v>16149295.13394352</v>
      </c>
      <c r="O5662" s="3">
        <f t="shared" si="616"/>
        <v>9.4076115442912014E-2</v>
      </c>
      <c r="P5662" s="2">
        <f t="shared" si="617"/>
        <v>17166201.06805256</v>
      </c>
      <c r="Q5662" s="3">
        <f t="shared" si="618"/>
        <v>0.94076115442912012</v>
      </c>
      <c r="R5662">
        <f t="shared" si="619"/>
        <v>3.1601754125167236</v>
      </c>
    </row>
    <row r="5663" spans="1:18" x14ac:dyDescent="0.3">
      <c r="A5663">
        <v>5662</v>
      </c>
      <c r="B5663">
        <v>0.17</v>
      </c>
      <c r="C5663">
        <v>3500</v>
      </c>
      <c r="D5663">
        <v>0.2</v>
      </c>
      <c r="E5663">
        <v>0.18</v>
      </c>
      <c r="F5663">
        <v>42584</v>
      </c>
      <c r="G5663">
        <v>123756</v>
      </c>
      <c r="H5663">
        <v>2145775133.5065701</v>
      </c>
      <c r="I5663">
        <v>202987773.46376601</v>
      </c>
      <c r="J5663">
        <v>9.4598809676784704E-2</v>
      </c>
      <c r="K5663">
        <v>1942787360.04281</v>
      </c>
      <c r="L5663" s="2">
        <f t="shared" si="620"/>
        <v>364781772.69611692</v>
      </c>
      <c r="M5663" s="2">
        <f t="shared" si="621"/>
        <v>171662010.6805256</v>
      </c>
      <c r="N5663" s="2">
        <f t="shared" si="622"/>
        <v>16239021.877101282</v>
      </c>
      <c r="O5663" s="3">
        <f t="shared" si="616"/>
        <v>9.4598809676785037E-2</v>
      </c>
      <c r="P5663" s="2">
        <f t="shared" si="617"/>
        <v>17166201.06805256</v>
      </c>
      <c r="Q5663" s="3">
        <f t="shared" si="618"/>
        <v>0.94598809676785034</v>
      </c>
      <c r="R5663">
        <f t="shared" si="619"/>
        <v>3.1651553441355729</v>
      </c>
    </row>
    <row r="5664" spans="1:18" x14ac:dyDescent="0.3">
      <c r="A5664">
        <v>5663</v>
      </c>
      <c r="B5664">
        <v>0.17</v>
      </c>
      <c r="C5664">
        <v>3500</v>
      </c>
      <c r="D5664">
        <v>0.2</v>
      </c>
      <c r="E5664">
        <v>0.18</v>
      </c>
      <c r="F5664">
        <v>42568</v>
      </c>
      <c r="G5664">
        <v>123489</v>
      </c>
      <c r="H5664">
        <v>2145775133.5065701</v>
      </c>
      <c r="I5664">
        <v>203118502.09359401</v>
      </c>
      <c r="J5664">
        <v>9.4659733409093699E-2</v>
      </c>
      <c r="K5664">
        <v>1942656631.4129801</v>
      </c>
      <c r="L5664" s="2">
        <f t="shared" si="620"/>
        <v>364781772.69611692</v>
      </c>
      <c r="M5664" s="2">
        <f t="shared" si="621"/>
        <v>171662010.6805256</v>
      </c>
      <c r="N5664" s="2">
        <f t="shared" si="622"/>
        <v>16249480.167487521</v>
      </c>
      <c r="O5664" s="3">
        <f t="shared" si="616"/>
        <v>9.4659733409093533E-2</v>
      </c>
      <c r="P5664" s="2">
        <f t="shared" si="617"/>
        <v>17166201.06805256</v>
      </c>
      <c r="Q5664" s="3">
        <f t="shared" si="618"/>
        <v>0.94659733409093538</v>
      </c>
      <c r="R5664">
        <f t="shared" si="619"/>
        <v>3.163966106734057</v>
      </c>
    </row>
    <row r="5665" spans="1:18" x14ac:dyDescent="0.3">
      <c r="A5665">
        <v>5664</v>
      </c>
      <c r="B5665">
        <v>0.17</v>
      </c>
      <c r="C5665">
        <v>3500</v>
      </c>
      <c r="D5665">
        <v>0.2</v>
      </c>
      <c r="E5665">
        <v>0.18</v>
      </c>
      <c r="F5665">
        <v>42593</v>
      </c>
      <c r="G5665">
        <v>123253</v>
      </c>
      <c r="H5665">
        <v>2145775133.5065701</v>
      </c>
      <c r="I5665">
        <v>202272359.72766301</v>
      </c>
      <c r="J5665">
        <v>9.4265403941518694E-2</v>
      </c>
      <c r="K5665">
        <v>1943502773.7789099</v>
      </c>
      <c r="L5665" s="2">
        <f t="shared" si="620"/>
        <v>364781772.69611692</v>
      </c>
      <c r="M5665" s="2">
        <f t="shared" si="621"/>
        <v>171662010.6805256</v>
      </c>
      <c r="N5665" s="2">
        <f t="shared" si="622"/>
        <v>16181788.778213041</v>
      </c>
      <c r="O5665" s="3">
        <f t="shared" si="616"/>
        <v>9.426540394151868E-2</v>
      </c>
      <c r="P5665" s="2">
        <f t="shared" si="617"/>
        <v>17166201.06805256</v>
      </c>
      <c r="Q5665" s="3">
        <f t="shared" si="618"/>
        <v>0.94265403941518688</v>
      </c>
      <c r="R5665">
        <f t="shared" si="619"/>
        <v>3.165824290173926</v>
      </c>
    </row>
    <row r="5666" spans="1:18" x14ac:dyDescent="0.3">
      <c r="A5666">
        <v>5665</v>
      </c>
      <c r="B5666">
        <v>0.17</v>
      </c>
      <c r="C5666">
        <v>3500</v>
      </c>
      <c r="D5666">
        <v>0.2</v>
      </c>
      <c r="E5666">
        <v>0.18</v>
      </c>
      <c r="F5666">
        <v>42526</v>
      </c>
      <c r="G5666">
        <v>123585</v>
      </c>
      <c r="H5666">
        <v>2145775133.5065701</v>
      </c>
      <c r="I5666">
        <v>202595704.625303</v>
      </c>
      <c r="J5666">
        <v>9.4416093029387693E-2</v>
      </c>
      <c r="K5666">
        <v>1943179428.8812699</v>
      </c>
      <c r="L5666" s="2">
        <f t="shared" si="620"/>
        <v>364781772.69611692</v>
      </c>
      <c r="M5666" s="2">
        <f t="shared" si="621"/>
        <v>171662010.6805256</v>
      </c>
      <c r="N5666" s="2">
        <f t="shared" si="622"/>
        <v>16207656.37002424</v>
      </c>
      <c r="O5666" s="3">
        <f t="shared" si="616"/>
        <v>9.4416093029387638E-2</v>
      </c>
      <c r="P5666" s="2">
        <f t="shared" si="617"/>
        <v>17166201.06805256</v>
      </c>
      <c r="Q5666" s="3">
        <f t="shared" si="618"/>
        <v>0.94416093029387638</v>
      </c>
      <c r="R5666">
        <f t="shared" si="619"/>
        <v>3.1608443585550767</v>
      </c>
    </row>
    <row r="5667" spans="1:18" x14ac:dyDescent="0.3">
      <c r="A5667">
        <v>5666</v>
      </c>
      <c r="B5667">
        <v>0.17</v>
      </c>
      <c r="C5667">
        <v>3500</v>
      </c>
      <c r="D5667">
        <v>0.2</v>
      </c>
      <c r="E5667">
        <v>0.18</v>
      </c>
      <c r="F5667">
        <v>42450</v>
      </c>
      <c r="G5667">
        <v>123478</v>
      </c>
      <c r="H5667">
        <v>2145775133.5065701</v>
      </c>
      <c r="I5667">
        <v>202991555.434627</v>
      </c>
      <c r="J5667">
        <v>9.46005721964462E-2</v>
      </c>
      <c r="K5667">
        <v>1942783578.0719399</v>
      </c>
      <c r="L5667" s="2">
        <f t="shared" si="620"/>
        <v>364781772.69611692</v>
      </c>
      <c r="M5667" s="2">
        <f t="shared" si="621"/>
        <v>171662010.6805256</v>
      </c>
      <c r="N5667" s="2">
        <f t="shared" si="622"/>
        <v>16239324.434770159</v>
      </c>
      <c r="O5667" s="3">
        <f t="shared" si="616"/>
        <v>9.4600572196446076E-2</v>
      </c>
      <c r="P5667" s="2">
        <f t="shared" si="617"/>
        <v>17166201.06805256</v>
      </c>
      <c r="Q5667" s="3">
        <f t="shared" si="618"/>
        <v>0.94600572196446076</v>
      </c>
      <c r="R5667">
        <f t="shared" si="619"/>
        <v>3.1551954808978744</v>
      </c>
    </row>
    <row r="5668" spans="1:18" x14ac:dyDescent="0.3">
      <c r="A5668">
        <v>5667</v>
      </c>
      <c r="B5668">
        <v>0.17</v>
      </c>
      <c r="C5668">
        <v>3500</v>
      </c>
      <c r="D5668">
        <v>0.2</v>
      </c>
      <c r="E5668">
        <v>0.18</v>
      </c>
      <c r="F5668">
        <v>42406</v>
      </c>
      <c r="G5668">
        <v>122576</v>
      </c>
      <c r="H5668">
        <v>2145775133.5065701</v>
      </c>
      <c r="I5668">
        <v>201106659.93805099</v>
      </c>
      <c r="J5668">
        <v>9.3722150470355994E-2</v>
      </c>
      <c r="K5668">
        <v>1944668473.5685201</v>
      </c>
      <c r="L5668" s="2">
        <f t="shared" si="620"/>
        <v>364781772.69611692</v>
      </c>
      <c r="M5668" s="2">
        <f t="shared" si="621"/>
        <v>171662010.6805256</v>
      </c>
      <c r="N5668" s="2">
        <f t="shared" si="622"/>
        <v>16088532.795044079</v>
      </c>
      <c r="O5668" s="3">
        <f t="shared" si="616"/>
        <v>9.3722150470356008E-2</v>
      </c>
      <c r="P5668" s="2">
        <f t="shared" si="617"/>
        <v>17166201.06805256</v>
      </c>
      <c r="Q5668" s="3">
        <f t="shared" si="618"/>
        <v>0.93722150470356003</v>
      </c>
      <c r="R5668">
        <f t="shared" si="619"/>
        <v>3.1519250780437043</v>
      </c>
    </row>
    <row r="5669" spans="1:18" x14ac:dyDescent="0.3">
      <c r="A5669">
        <v>5668</v>
      </c>
      <c r="B5669">
        <v>0.17</v>
      </c>
      <c r="C5669">
        <v>3500</v>
      </c>
      <c r="D5669">
        <v>0.2</v>
      </c>
      <c r="E5669">
        <v>0.18</v>
      </c>
      <c r="F5669">
        <v>42385</v>
      </c>
      <c r="G5669">
        <v>123034</v>
      </c>
      <c r="H5669">
        <v>2145775133.5065701</v>
      </c>
      <c r="I5669">
        <v>201780728.142952</v>
      </c>
      <c r="J5669">
        <v>9.4036287862655596E-2</v>
      </c>
      <c r="K5669">
        <v>1943994405.36362</v>
      </c>
      <c r="L5669" s="2">
        <f t="shared" si="620"/>
        <v>364781772.69611692</v>
      </c>
      <c r="M5669" s="2">
        <f t="shared" si="621"/>
        <v>171662010.6805256</v>
      </c>
      <c r="N5669" s="2">
        <f t="shared" si="622"/>
        <v>16142458.251436161</v>
      </c>
      <c r="O5669" s="3">
        <f t="shared" si="616"/>
        <v>9.4036287862655568E-2</v>
      </c>
      <c r="P5669" s="2">
        <f t="shared" si="617"/>
        <v>17166201.06805256</v>
      </c>
      <c r="Q5669" s="3">
        <f t="shared" si="618"/>
        <v>0.94036287862655576</v>
      </c>
      <c r="R5669">
        <f t="shared" si="619"/>
        <v>3.1503642039542146</v>
      </c>
    </row>
    <row r="5670" spans="1:18" x14ac:dyDescent="0.3">
      <c r="A5670">
        <v>5669</v>
      </c>
      <c r="B5670">
        <v>0.17</v>
      </c>
      <c r="C5670">
        <v>3500</v>
      </c>
      <c r="D5670">
        <v>0.2</v>
      </c>
      <c r="E5670">
        <v>0.18</v>
      </c>
      <c r="F5670">
        <v>42526</v>
      </c>
      <c r="G5670">
        <v>123157</v>
      </c>
      <c r="H5670">
        <v>2145775133.5065701</v>
      </c>
      <c r="I5670">
        <v>202376631.20658401</v>
      </c>
      <c r="J5670">
        <v>9.4313997793359097E-2</v>
      </c>
      <c r="K5670">
        <v>1943398502.2999899</v>
      </c>
      <c r="L5670" s="2">
        <f t="shared" si="620"/>
        <v>364781772.69611692</v>
      </c>
      <c r="M5670" s="2">
        <f t="shared" si="621"/>
        <v>171662010.6805256</v>
      </c>
      <c r="N5670" s="2">
        <f t="shared" si="622"/>
        <v>16190130.49652672</v>
      </c>
      <c r="O5670" s="3">
        <f t="shared" si="616"/>
        <v>9.4313997793359347E-2</v>
      </c>
      <c r="P5670" s="2">
        <f t="shared" si="617"/>
        <v>17166201.06805256</v>
      </c>
      <c r="Q5670" s="3">
        <f t="shared" si="618"/>
        <v>0.9431399779335935</v>
      </c>
      <c r="R5670">
        <f t="shared" si="619"/>
        <v>3.1608443585550767</v>
      </c>
    </row>
    <row r="5671" spans="1:18" x14ac:dyDescent="0.3">
      <c r="A5671">
        <v>5670</v>
      </c>
      <c r="B5671">
        <v>0.17</v>
      </c>
      <c r="C5671">
        <v>3500</v>
      </c>
      <c r="D5671">
        <v>0.2</v>
      </c>
      <c r="E5671">
        <v>0.18</v>
      </c>
      <c r="F5671">
        <v>42422</v>
      </c>
      <c r="G5671">
        <v>122791</v>
      </c>
      <c r="H5671">
        <v>2145775133.5065701</v>
      </c>
      <c r="I5671">
        <v>201203804.30065799</v>
      </c>
      <c r="J5671">
        <v>9.3767422857517893E-2</v>
      </c>
      <c r="K5671">
        <v>1944571329.20591</v>
      </c>
      <c r="L5671" s="2">
        <f t="shared" si="620"/>
        <v>364781772.69611692</v>
      </c>
      <c r="M5671" s="2">
        <f t="shared" si="621"/>
        <v>171662010.6805256</v>
      </c>
      <c r="N5671" s="2">
        <f t="shared" si="622"/>
        <v>16096304.344052639</v>
      </c>
      <c r="O5671" s="3">
        <f t="shared" si="616"/>
        <v>9.3767422857518143E-2</v>
      </c>
      <c r="P5671" s="2">
        <f t="shared" si="617"/>
        <v>17166201.06805256</v>
      </c>
      <c r="Q5671" s="3">
        <f t="shared" si="618"/>
        <v>0.93767422857518135</v>
      </c>
      <c r="R5671">
        <f t="shared" si="619"/>
        <v>3.1531143154452206</v>
      </c>
    </row>
    <row r="5672" spans="1:18" x14ac:dyDescent="0.3">
      <c r="A5672">
        <v>5671</v>
      </c>
      <c r="B5672">
        <v>0.17</v>
      </c>
      <c r="C5672">
        <v>3500</v>
      </c>
      <c r="D5672">
        <v>0.2</v>
      </c>
      <c r="E5672">
        <v>0.18</v>
      </c>
      <c r="F5672">
        <v>42434</v>
      </c>
      <c r="G5672">
        <v>122604</v>
      </c>
      <c r="H5672">
        <v>2145775133.5065701</v>
      </c>
      <c r="I5672">
        <v>201052481.28165501</v>
      </c>
      <c r="J5672">
        <v>9.3696901479652997E-2</v>
      </c>
      <c r="K5672">
        <v>1944722652.22492</v>
      </c>
      <c r="L5672" s="2">
        <f t="shared" si="620"/>
        <v>364781772.69611692</v>
      </c>
      <c r="M5672" s="2">
        <f t="shared" si="621"/>
        <v>171662010.6805256</v>
      </c>
      <c r="N5672" s="2">
        <f t="shared" si="622"/>
        <v>16084198.502532402</v>
      </c>
      <c r="O5672" s="3">
        <f t="shared" si="616"/>
        <v>9.3696901479653316E-2</v>
      </c>
      <c r="P5672" s="2">
        <f t="shared" si="617"/>
        <v>17166201.06805256</v>
      </c>
      <c r="Q5672" s="3">
        <f t="shared" si="618"/>
        <v>0.93696901479653316</v>
      </c>
      <c r="R5672">
        <f t="shared" si="619"/>
        <v>3.1540062434963581</v>
      </c>
    </row>
    <row r="5673" spans="1:18" x14ac:dyDescent="0.3">
      <c r="A5673">
        <v>5672</v>
      </c>
      <c r="B5673">
        <v>0.17</v>
      </c>
      <c r="C5673">
        <v>3500</v>
      </c>
      <c r="D5673">
        <v>0.2</v>
      </c>
      <c r="E5673">
        <v>0.18</v>
      </c>
      <c r="F5673">
        <v>42676</v>
      </c>
      <c r="G5673">
        <v>124340</v>
      </c>
      <c r="H5673">
        <v>2145775133.5065701</v>
      </c>
      <c r="I5673">
        <v>204247960.12087601</v>
      </c>
      <c r="J5673">
        <v>9.5186097057196897E-2</v>
      </c>
      <c r="K5673">
        <v>1941527173.38569</v>
      </c>
      <c r="L5673" s="2">
        <f t="shared" si="620"/>
        <v>364781772.69611692</v>
      </c>
      <c r="M5673" s="2">
        <f t="shared" si="621"/>
        <v>171662010.6805256</v>
      </c>
      <c r="N5673" s="2">
        <f t="shared" si="622"/>
        <v>16339836.809670081</v>
      </c>
      <c r="O5673" s="3">
        <f t="shared" si="616"/>
        <v>9.5186097057196897E-2</v>
      </c>
      <c r="P5673" s="2">
        <f t="shared" si="617"/>
        <v>17166201.06805256</v>
      </c>
      <c r="Q5673" s="3">
        <f t="shared" si="618"/>
        <v>0.95186097057196906</v>
      </c>
      <c r="R5673">
        <f t="shared" si="619"/>
        <v>3.1719934591942915</v>
      </c>
    </row>
    <row r="5674" spans="1:18" x14ac:dyDescent="0.3">
      <c r="A5674">
        <v>5673</v>
      </c>
      <c r="B5674">
        <v>0.17</v>
      </c>
      <c r="C5674">
        <v>3500</v>
      </c>
      <c r="D5674">
        <v>0.2</v>
      </c>
      <c r="E5674">
        <v>0.18</v>
      </c>
      <c r="F5674">
        <v>42632</v>
      </c>
      <c r="G5674">
        <v>123096</v>
      </c>
      <c r="H5674">
        <v>2145775133.5065701</v>
      </c>
      <c r="I5674">
        <v>202353601.64730501</v>
      </c>
      <c r="J5674">
        <v>9.4303265280469395E-2</v>
      </c>
      <c r="K5674">
        <v>1943421531.8592701</v>
      </c>
      <c r="L5674" s="2">
        <f t="shared" si="620"/>
        <v>364781772.69611692</v>
      </c>
      <c r="M5674" s="2">
        <f t="shared" si="621"/>
        <v>171662010.6805256</v>
      </c>
      <c r="N5674" s="2">
        <f t="shared" si="622"/>
        <v>16188288.131784402</v>
      </c>
      <c r="O5674" s="3">
        <f t="shared" si="616"/>
        <v>9.4303265280469548E-2</v>
      </c>
      <c r="P5674" s="2">
        <f t="shared" si="617"/>
        <v>17166201.06805256</v>
      </c>
      <c r="Q5674" s="3">
        <f t="shared" si="618"/>
        <v>0.94303265280469539</v>
      </c>
      <c r="R5674">
        <f t="shared" si="619"/>
        <v>3.1687230563401219</v>
      </c>
    </row>
    <row r="5675" spans="1:18" x14ac:dyDescent="0.3">
      <c r="A5675">
        <v>5674</v>
      </c>
      <c r="B5675">
        <v>0.17</v>
      </c>
      <c r="C5675">
        <v>3500</v>
      </c>
      <c r="D5675">
        <v>0.2</v>
      </c>
      <c r="E5675">
        <v>0.18</v>
      </c>
      <c r="F5675">
        <v>42393</v>
      </c>
      <c r="G5675">
        <v>123395</v>
      </c>
      <c r="H5675">
        <v>2145775133.5065701</v>
      </c>
      <c r="I5675">
        <v>201873170.21786401</v>
      </c>
      <c r="J5675">
        <v>9.4079368833009006E-2</v>
      </c>
      <c r="K5675">
        <v>1943901963.2887101</v>
      </c>
      <c r="L5675" s="2">
        <f t="shared" si="620"/>
        <v>364781772.69611692</v>
      </c>
      <c r="M5675" s="2">
        <f t="shared" si="621"/>
        <v>171662010.6805256</v>
      </c>
      <c r="N5675" s="2">
        <f t="shared" si="622"/>
        <v>16149853.61742912</v>
      </c>
      <c r="O5675" s="3">
        <f t="shared" si="616"/>
        <v>9.407936883300913E-2</v>
      </c>
      <c r="P5675" s="2">
        <f t="shared" si="617"/>
        <v>17166201.06805256</v>
      </c>
      <c r="Q5675" s="3">
        <f t="shared" si="618"/>
        <v>0.94079368833009125</v>
      </c>
      <c r="R5675">
        <f t="shared" si="619"/>
        <v>3.1509588226549723</v>
      </c>
    </row>
    <row r="5676" spans="1:18" x14ac:dyDescent="0.3">
      <c r="A5676">
        <v>5675</v>
      </c>
      <c r="B5676">
        <v>0.17</v>
      </c>
      <c r="C5676">
        <v>3500</v>
      </c>
      <c r="D5676">
        <v>0.2</v>
      </c>
      <c r="E5676">
        <v>0.18</v>
      </c>
      <c r="F5676">
        <v>42646</v>
      </c>
      <c r="G5676">
        <v>123151</v>
      </c>
      <c r="H5676">
        <v>2145775133.5065701</v>
      </c>
      <c r="I5676">
        <v>202426339.927791</v>
      </c>
      <c r="J5676">
        <v>9.4337163650969696E-2</v>
      </c>
      <c r="K5676">
        <v>1943348793.5787799</v>
      </c>
      <c r="L5676" s="2">
        <f t="shared" si="620"/>
        <v>364781772.69611692</v>
      </c>
      <c r="M5676" s="2">
        <f t="shared" si="621"/>
        <v>171662010.6805256</v>
      </c>
      <c r="N5676" s="2">
        <f t="shared" si="622"/>
        <v>16194107.194223281</v>
      </c>
      <c r="O5676" s="3">
        <f t="shared" si="616"/>
        <v>9.4337163650969863E-2</v>
      </c>
      <c r="P5676" s="2">
        <f t="shared" si="617"/>
        <v>17166201.06805256</v>
      </c>
      <c r="Q5676" s="3">
        <f t="shared" si="618"/>
        <v>0.94337163650969869</v>
      </c>
      <c r="R5676">
        <f t="shared" si="619"/>
        <v>3.1697636390664488</v>
      </c>
    </row>
    <row r="5677" spans="1:18" x14ac:dyDescent="0.3">
      <c r="A5677">
        <v>5676</v>
      </c>
      <c r="B5677">
        <v>0.17</v>
      </c>
      <c r="C5677">
        <v>3500</v>
      </c>
      <c r="D5677">
        <v>0.2</v>
      </c>
      <c r="E5677">
        <v>0.18</v>
      </c>
      <c r="F5677">
        <v>42576</v>
      </c>
      <c r="G5677">
        <v>123171</v>
      </c>
      <c r="H5677">
        <v>2145775133.5065701</v>
      </c>
      <c r="I5677">
        <v>202121976.22755399</v>
      </c>
      <c r="J5677">
        <v>9.4195320409577094E-2</v>
      </c>
      <c r="K5677">
        <v>1943653157.2790201</v>
      </c>
      <c r="L5677" s="2">
        <f t="shared" si="620"/>
        <v>364781772.69611692</v>
      </c>
      <c r="M5677" s="2">
        <f t="shared" si="621"/>
        <v>171662010.6805256</v>
      </c>
      <c r="N5677" s="2">
        <f t="shared" si="622"/>
        <v>16169758.09820432</v>
      </c>
      <c r="O5677" s="3">
        <f t="shared" si="616"/>
        <v>9.4195320409576899E-2</v>
      </c>
      <c r="P5677" s="2">
        <f t="shared" si="617"/>
        <v>17166201.06805256</v>
      </c>
      <c r="Q5677" s="3">
        <f t="shared" si="618"/>
        <v>0.94195320409576899</v>
      </c>
      <c r="R5677">
        <f t="shared" si="619"/>
        <v>3.1645607254348147</v>
      </c>
    </row>
    <row r="5678" spans="1:18" x14ac:dyDescent="0.3">
      <c r="A5678">
        <v>5677</v>
      </c>
      <c r="B5678">
        <v>0.17</v>
      </c>
      <c r="C5678">
        <v>3500</v>
      </c>
      <c r="D5678">
        <v>0.2</v>
      </c>
      <c r="E5678">
        <v>0.18</v>
      </c>
      <c r="F5678">
        <v>42495</v>
      </c>
      <c r="G5678">
        <v>122941</v>
      </c>
      <c r="H5678">
        <v>2145775133.5065701</v>
      </c>
      <c r="I5678">
        <v>202162289.39702499</v>
      </c>
      <c r="J5678">
        <v>9.4214107638882105E-2</v>
      </c>
      <c r="K5678">
        <v>1943612844.10955</v>
      </c>
      <c r="L5678" s="2">
        <f t="shared" si="620"/>
        <v>364781772.69611692</v>
      </c>
      <c r="M5678" s="2">
        <f t="shared" si="621"/>
        <v>171662010.6805256</v>
      </c>
      <c r="N5678" s="2">
        <f t="shared" si="622"/>
        <v>16172983.151761999</v>
      </c>
      <c r="O5678" s="3">
        <f t="shared" si="616"/>
        <v>9.4214107638882286E-2</v>
      </c>
      <c r="P5678" s="2">
        <f t="shared" si="617"/>
        <v>17166201.06805256</v>
      </c>
      <c r="Q5678" s="3">
        <f t="shared" si="618"/>
        <v>0.94214107638882283</v>
      </c>
      <c r="R5678">
        <f t="shared" si="619"/>
        <v>3.1585402110896386</v>
      </c>
    </row>
    <row r="5679" spans="1:18" x14ac:dyDescent="0.3">
      <c r="A5679">
        <v>5678</v>
      </c>
      <c r="B5679">
        <v>0.17</v>
      </c>
      <c r="C5679">
        <v>3500</v>
      </c>
      <c r="D5679">
        <v>0.2</v>
      </c>
      <c r="E5679">
        <v>0.18</v>
      </c>
      <c r="F5679">
        <v>42788</v>
      </c>
      <c r="G5679">
        <v>124202</v>
      </c>
      <c r="H5679">
        <v>2145775133.5065701</v>
      </c>
      <c r="I5679">
        <v>203360399.18027401</v>
      </c>
      <c r="J5679">
        <v>9.4772465206057102E-2</v>
      </c>
      <c r="K5679">
        <v>1942414734.3262999</v>
      </c>
      <c r="L5679" s="2">
        <f t="shared" si="620"/>
        <v>364781772.69611692</v>
      </c>
      <c r="M5679" s="2">
        <f t="shared" si="621"/>
        <v>171662010.6805256</v>
      </c>
      <c r="N5679" s="2">
        <f t="shared" si="622"/>
        <v>16268831.934421921</v>
      </c>
      <c r="O5679" s="3">
        <f t="shared" si="616"/>
        <v>9.4772465206057144E-2</v>
      </c>
      <c r="P5679" s="2">
        <f t="shared" si="617"/>
        <v>17166201.06805256</v>
      </c>
      <c r="Q5679" s="3">
        <f t="shared" si="618"/>
        <v>0.94772465206057133</v>
      </c>
      <c r="R5679">
        <f t="shared" si="619"/>
        <v>3.1803181210049054</v>
      </c>
    </row>
    <row r="5680" spans="1:18" x14ac:dyDescent="0.3">
      <c r="A5680">
        <v>5679</v>
      </c>
      <c r="B5680">
        <v>0.17</v>
      </c>
      <c r="C5680">
        <v>3500</v>
      </c>
      <c r="D5680">
        <v>0.2</v>
      </c>
      <c r="E5680">
        <v>0.18</v>
      </c>
      <c r="F5680">
        <v>42635</v>
      </c>
      <c r="G5680">
        <v>123808</v>
      </c>
      <c r="H5680">
        <v>2145775133.5065701</v>
      </c>
      <c r="I5680">
        <v>203127950.61275199</v>
      </c>
      <c r="J5680">
        <v>9.4664136721915301E-2</v>
      </c>
      <c r="K5680">
        <v>1942647182.89382</v>
      </c>
      <c r="L5680" s="2">
        <f t="shared" si="620"/>
        <v>364781772.69611692</v>
      </c>
      <c r="M5680" s="2">
        <f t="shared" si="621"/>
        <v>171662010.6805256</v>
      </c>
      <c r="N5680" s="2">
        <f t="shared" si="622"/>
        <v>16250236.04902016</v>
      </c>
      <c r="O5680" s="3">
        <f t="shared" si="616"/>
        <v>9.4664136721915301E-2</v>
      </c>
      <c r="P5680" s="2">
        <f t="shared" si="617"/>
        <v>17166201.06805256</v>
      </c>
      <c r="Q5680" s="3">
        <f t="shared" si="618"/>
        <v>0.94664136721915304</v>
      </c>
      <c r="R5680">
        <f t="shared" si="619"/>
        <v>3.1689460383529062</v>
      </c>
    </row>
    <row r="5681" spans="1:18" x14ac:dyDescent="0.3">
      <c r="A5681">
        <v>5680</v>
      </c>
      <c r="B5681">
        <v>0.17</v>
      </c>
      <c r="C5681">
        <v>3500</v>
      </c>
      <c r="D5681">
        <v>0.2</v>
      </c>
      <c r="E5681">
        <v>0.18</v>
      </c>
      <c r="F5681">
        <v>42558</v>
      </c>
      <c r="G5681">
        <v>123274</v>
      </c>
      <c r="H5681">
        <v>2145775133.5065701</v>
      </c>
      <c r="I5681">
        <v>202745203.26511601</v>
      </c>
      <c r="J5681">
        <v>9.4485764188065396E-2</v>
      </c>
      <c r="K5681">
        <v>1943029930.2414501</v>
      </c>
      <c r="L5681" s="2">
        <f t="shared" si="620"/>
        <v>364781772.69611692</v>
      </c>
      <c r="M5681" s="2">
        <f t="shared" si="621"/>
        <v>171662010.6805256</v>
      </c>
      <c r="N5681" s="2">
        <f t="shared" si="622"/>
        <v>16219616.261209281</v>
      </c>
      <c r="O5681" s="3">
        <f t="shared" si="616"/>
        <v>9.4485764188065258E-2</v>
      </c>
      <c r="P5681" s="2">
        <f t="shared" si="617"/>
        <v>17166201.06805256</v>
      </c>
      <c r="Q5681" s="3">
        <f t="shared" si="618"/>
        <v>0.94485764188065258</v>
      </c>
      <c r="R5681">
        <f t="shared" si="619"/>
        <v>3.1632228333581089</v>
      </c>
    </row>
    <row r="5682" spans="1:18" x14ac:dyDescent="0.3">
      <c r="A5682">
        <v>5681</v>
      </c>
      <c r="B5682">
        <v>0.17</v>
      </c>
      <c r="C5682">
        <v>3500</v>
      </c>
      <c r="D5682">
        <v>0.2</v>
      </c>
      <c r="E5682">
        <v>0.18</v>
      </c>
      <c r="F5682">
        <v>42586</v>
      </c>
      <c r="G5682">
        <v>123298</v>
      </c>
      <c r="H5682">
        <v>2145775133.5065701</v>
      </c>
      <c r="I5682">
        <v>202621230.43184999</v>
      </c>
      <c r="J5682">
        <v>9.4427988873527394E-2</v>
      </c>
      <c r="K5682">
        <v>1943153903.0747199</v>
      </c>
      <c r="L5682" s="2">
        <f t="shared" si="620"/>
        <v>364781772.69611692</v>
      </c>
      <c r="M5682" s="2">
        <f t="shared" si="621"/>
        <v>171662010.6805256</v>
      </c>
      <c r="N5682" s="2">
        <f t="shared" si="622"/>
        <v>16209698.434548</v>
      </c>
      <c r="O5682" s="3">
        <f t="shared" si="616"/>
        <v>9.4427988873527324E-2</v>
      </c>
      <c r="P5682" s="2">
        <f t="shared" si="617"/>
        <v>17166201.06805256</v>
      </c>
      <c r="Q5682" s="3">
        <f t="shared" si="618"/>
        <v>0.94427988873527324</v>
      </c>
      <c r="R5682">
        <f t="shared" si="619"/>
        <v>3.1653039988107627</v>
      </c>
    </row>
    <row r="5683" spans="1:18" x14ac:dyDescent="0.3">
      <c r="A5683">
        <v>5682</v>
      </c>
      <c r="B5683">
        <v>0.17</v>
      </c>
      <c r="C5683">
        <v>3500</v>
      </c>
      <c r="D5683">
        <v>0.2</v>
      </c>
      <c r="E5683">
        <v>0.18</v>
      </c>
      <c r="F5683">
        <v>42559</v>
      </c>
      <c r="G5683">
        <v>122959</v>
      </c>
      <c r="H5683">
        <v>2145775133.5065701</v>
      </c>
      <c r="I5683">
        <v>202103327.173776</v>
      </c>
      <c r="J5683">
        <v>9.4186629352677895E-2</v>
      </c>
      <c r="K5683">
        <v>1943671806.3327899</v>
      </c>
      <c r="L5683" s="2">
        <f t="shared" si="620"/>
        <v>364781772.69611692</v>
      </c>
      <c r="M5683" s="2">
        <f t="shared" si="621"/>
        <v>171662010.6805256</v>
      </c>
      <c r="N5683" s="2">
        <f t="shared" si="622"/>
        <v>16168266.173902081</v>
      </c>
      <c r="O5683" s="3">
        <f t="shared" si="616"/>
        <v>9.4186629352677798E-2</v>
      </c>
      <c r="P5683" s="2">
        <f t="shared" si="617"/>
        <v>17166201.06805256</v>
      </c>
      <c r="Q5683" s="3">
        <f t="shared" si="618"/>
        <v>0.94186629352677798</v>
      </c>
      <c r="R5683">
        <f t="shared" si="619"/>
        <v>3.1632971606957039</v>
      </c>
    </row>
    <row r="5684" spans="1:18" x14ac:dyDescent="0.3">
      <c r="A5684">
        <v>5683</v>
      </c>
      <c r="B5684">
        <v>0.17</v>
      </c>
      <c r="C5684">
        <v>3500</v>
      </c>
      <c r="D5684">
        <v>0.2</v>
      </c>
      <c r="E5684">
        <v>0.18</v>
      </c>
      <c r="F5684">
        <v>42504</v>
      </c>
      <c r="G5684">
        <v>123251</v>
      </c>
      <c r="H5684">
        <v>2145775133.5065701</v>
      </c>
      <c r="I5684">
        <v>201898480.77360201</v>
      </c>
      <c r="J5684">
        <v>9.4091164363371296E-2</v>
      </c>
      <c r="K5684">
        <v>1943876652.73297</v>
      </c>
      <c r="L5684" s="2">
        <f t="shared" si="620"/>
        <v>364781772.69611692</v>
      </c>
      <c r="M5684" s="2">
        <f t="shared" si="621"/>
        <v>171662010.6805256</v>
      </c>
      <c r="N5684" s="2">
        <f t="shared" si="622"/>
        <v>16151878.461888161</v>
      </c>
      <c r="O5684" s="3">
        <f t="shared" si="616"/>
        <v>9.4091164363371449E-2</v>
      </c>
      <c r="P5684" s="2">
        <f t="shared" si="617"/>
        <v>17166201.06805256</v>
      </c>
      <c r="Q5684" s="3">
        <f t="shared" si="618"/>
        <v>0.9409116436337146</v>
      </c>
      <c r="R5684">
        <f t="shared" si="619"/>
        <v>3.1592091571279917</v>
      </c>
    </row>
    <row r="5685" spans="1:18" x14ac:dyDescent="0.3">
      <c r="A5685">
        <v>5684</v>
      </c>
      <c r="B5685">
        <v>0.17</v>
      </c>
      <c r="C5685">
        <v>3500</v>
      </c>
      <c r="D5685">
        <v>0.2</v>
      </c>
      <c r="E5685">
        <v>0.18</v>
      </c>
      <c r="F5685">
        <v>42513</v>
      </c>
      <c r="G5685">
        <v>123438</v>
      </c>
      <c r="H5685">
        <v>2145775133.5065701</v>
      </c>
      <c r="I5685">
        <v>203052316.63658199</v>
      </c>
      <c r="J5685">
        <v>9.4628888864397895E-2</v>
      </c>
      <c r="K5685">
        <v>1942722816.8699901</v>
      </c>
      <c r="L5685" s="2">
        <f t="shared" si="620"/>
        <v>364781772.69611692</v>
      </c>
      <c r="M5685" s="2">
        <f t="shared" si="621"/>
        <v>171662010.6805256</v>
      </c>
      <c r="N5685" s="2">
        <f t="shared" si="622"/>
        <v>16244185.33092656</v>
      </c>
      <c r="O5685" s="3">
        <f t="shared" si="616"/>
        <v>9.4628888864398006E-2</v>
      </c>
      <c r="P5685" s="2">
        <f t="shared" si="617"/>
        <v>17166201.06805256</v>
      </c>
      <c r="Q5685" s="3">
        <f t="shared" si="618"/>
        <v>0.94628888864397998</v>
      </c>
      <c r="R5685">
        <f t="shared" si="619"/>
        <v>3.1598781031663448</v>
      </c>
    </row>
    <row r="5686" spans="1:18" x14ac:dyDescent="0.3">
      <c r="A5686">
        <v>5685</v>
      </c>
      <c r="B5686">
        <v>0.17</v>
      </c>
      <c r="C5686">
        <v>3500</v>
      </c>
      <c r="D5686">
        <v>0.2</v>
      </c>
      <c r="E5686">
        <v>0.18</v>
      </c>
      <c r="F5686">
        <v>42559</v>
      </c>
      <c r="G5686">
        <v>122921</v>
      </c>
      <c r="H5686">
        <v>2145775133.5065701</v>
      </c>
      <c r="I5686">
        <v>201635700.34870899</v>
      </c>
      <c r="J5686">
        <v>9.3968700261336705E-2</v>
      </c>
      <c r="K5686">
        <v>1944139433.15786</v>
      </c>
      <c r="L5686" s="2">
        <f t="shared" si="620"/>
        <v>364781772.69611692</v>
      </c>
      <c r="M5686" s="2">
        <f t="shared" si="621"/>
        <v>171662010.6805256</v>
      </c>
      <c r="N5686" s="2">
        <f t="shared" si="622"/>
        <v>16130856.027896719</v>
      </c>
      <c r="O5686" s="3">
        <f t="shared" si="616"/>
        <v>9.3968700261336871E-2</v>
      </c>
      <c r="P5686" s="2">
        <f t="shared" si="617"/>
        <v>17166201.06805256</v>
      </c>
      <c r="Q5686" s="3">
        <f t="shared" si="618"/>
        <v>0.93968700261336868</v>
      </c>
      <c r="R5686">
        <f t="shared" si="619"/>
        <v>3.1632971606957039</v>
      </c>
    </row>
    <row r="5687" spans="1:18" x14ac:dyDescent="0.3">
      <c r="A5687">
        <v>5686</v>
      </c>
      <c r="B5687">
        <v>0.17</v>
      </c>
      <c r="C5687">
        <v>3500</v>
      </c>
      <c r="D5687">
        <v>0.2</v>
      </c>
      <c r="E5687">
        <v>0.18</v>
      </c>
      <c r="F5687">
        <v>42513</v>
      </c>
      <c r="G5687">
        <v>123162</v>
      </c>
      <c r="H5687">
        <v>2145775133.5065701</v>
      </c>
      <c r="I5687">
        <v>202240912.76945099</v>
      </c>
      <c r="J5687">
        <v>9.4250748650886701E-2</v>
      </c>
      <c r="K5687">
        <v>1943534220.7371199</v>
      </c>
      <c r="L5687" s="2">
        <f t="shared" si="620"/>
        <v>364781772.69611692</v>
      </c>
      <c r="M5687" s="2">
        <f t="shared" si="621"/>
        <v>171662010.6805256</v>
      </c>
      <c r="N5687" s="2">
        <f t="shared" si="622"/>
        <v>16179273.021556079</v>
      </c>
      <c r="O5687" s="3">
        <f t="shared" si="616"/>
        <v>9.4250748650886895E-2</v>
      </c>
      <c r="P5687" s="2">
        <f t="shared" si="617"/>
        <v>17166201.06805256</v>
      </c>
      <c r="Q5687" s="3">
        <f t="shared" si="618"/>
        <v>0.94250748650886895</v>
      </c>
      <c r="R5687">
        <f t="shared" si="619"/>
        <v>3.1598781031663448</v>
      </c>
    </row>
    <row r="5688" spans="1:18" x14ac:dyDescent="0.3">
      <c r="A5688">
        <v>5687</v>
      </c>
      <c r="B5688">
        <v>0.17</v>
      </c>
      <c r="C5688">
        <v>3500</v>
      </c>
      <c r="D5688">
        <v>0.2</v>
      </c>
      <c r="E5688">
        <v>0.18</v>
      </c>
      <c r="F5688">
        <v>42493</v>
      </c>
      <c r="G5688">
        <v>124138</v>
      </c>
      <c r="H5688">
        <v>2145775133.5065701</v>
      </c>
      <c r="I5688">
        <v>204245242.34702501</v>
      </c>
      <c r="J5688">
        <v>9.51848304874576E-2</v>
      </c>
      <c r="K5688">
        <v>1941529891.15955</v>
      </c>
      <c r="L5688" s="2">
        <f t="shared" si="620"/>
        <v>364781772.69611692</v>
      </c>
      <c r="M5688" s="2">
        <f t="shared" si="621"/>
        <v>171662010.6805256</v>
      </c>
      <c r="N5688" s="2">
        <f t="shared" si="622"/>
        <v>16339619.387762001</v>
      </c>
      <c r="O5688" s="3">
        <f t="shared" si="616"/>
        <v>9.5184830487457808E-2</v>
      </c>
      <c r="P5688" s="2">
        <f t="shared" si="617"/>
        <v>17166201.06805256</v>
      </c>
      <c r="Q5688" s="3">
        <f t="shared" si="618"/>
        <v>0.95184830487457806</v>
      </c>
      <c r="R5688">
        <f t="shared" si="619"/>
        <v>3.1583915564144491</v>
      </c>
    </row>
    <row r="5689" spans="1:18" x14ac:dyDescent="0.3">
      <c r="A5689">
        <v>5688</v>
      </c>
      <c r="B5689">
        <v>0.17</v>
      </c>
      <c r="C5689">
        <v>3500</v>
      </c>
      <c r="D5689">
        <v>0.2</v>
      </c>
      <c r="E5689">
        <v>0.18</v>
      </c>
      <c r="F5689">
        <v>42578</v>
      </c>
      <c r="G5689">
        <v>123477</v>
      </c>
      <c r="H5689">
        <v>2145775133.5065701</v>
      </c>
      <c r="I5689">
        <v>203148509.83803499</v>
      </c>
      <c r="J5689">
        <v>9.4673717979970706E-2</v>
      </c>
      <c r="K5689">
        <v>1942626623.66854</v>
      </c>
      <c r="L5689" s="2">
        <f t="shared" si="620"/>
        <v>364781772.69611692</v>
      </c>
      <c r="M5689" s="2">
        <f t="shared" si="621"/>
        <v>171662010.6805256</v>
      </c>
      <c r="N5689" s="2">
        <f t="shared" si="622"/>
        <v>16251880.787042798</v>
      </c>
      <c r="O5689" s="3">
        <f t="shared" si="616"/>
        <v>9.4673717979970692E-2</v>
      </c>
      <c r="P5689" s="2">
        <f t="shared" si="617"/>
        <v>17166201.06805256</v>
      </c>
      <c r="Q5689" s="3">
        <f t="shared" si="618"/>
        <v>0.94673717979970695</v>
      </c>
      <c r="R5689">
        <f t="shared" si="619"/>
        <v>3.1647093801100046</v>
      </c>
    </row>
    <row r="5690" spans="1:18" x14ac:dyDescent="0.3">
      <c r="A5690">
        <v>5689</v>
      </c>
      <c r="B5690">
        <v>0.17</v>
      </c>
      <c r="C5690">
        <v>3500</v>
      </c>
      <c r="D5690">
        <v>0.2</v>
      </c>
      <c r="E5690">
        <v>0.18</v>
      </c>
      <c r="F5690">
        <v>42369</v>
      </c>
      <c r="G5690">
        <v>123537</v>
      </c>
      <c r="H5690">
        <v>2145775133.5065701</v>
      </c>
      <c r="I5690">
        <v>202990638.64564499</v>
      </c>
      <c r="J5690">
        <v>9.4600144943390599E-2</v>
      </c>
      <c r="K5690">
        <v>1942784494.86093</v>
      </c>
      <c r="L5690" s="2">
        <f t="shared" si="620"/>
        <v>364781772.69611692</v>
      </c>
      <c r="M5690" s="2">
        <f t="shared" si="621"/>
        <v>171662010.6805256</v>
      </c>
      <c r="N5690" s="2">
        <f t="shared" si="622"/>
        <v>16239251.0916516</v>
      </c>
      <c r="O5690" s="3">
        <f t="shared" si="616"/>
        <v>9.4600144943390668E-2</v>
      </c>
      <c r="P5690" s="2">
        <f t="shared" si="617"/>
        <v>17166201.06805256</v>
      </c>
      <c r="Q5690" s="3">
        <f t="shared" si="618"/>
        <v>0.94600144943390674</v>
      </c>
      <c r="R5690">
        <f t="shared" si="619"/>
        <v>3.1491749665526982</v>
      </c>
    </row>
    <row r="5691" spans="1:18" x14ac:dyDescent="0.3">
      <c r="A5691">
        <v>5690</v>
      </c>
      <c r="B5691">
        <v>0.17</v>
      </c>
      <c r="C5691">
        <v>3500</v>
      </c>
      <c r="D5691">
        <v>0.2</v>
      </c>
      <c r="E5691">
        <v>0.18</v>
      </c>
      <c r="F5691">
        <v>42531</v>
      </c>
      <c r="G5691">
        <v>123389</v>
      </c>
      <c r="H5691">
        <v>2145775133.5065701</v>
      </c>
      <c r="I5691">
        <v>202185112.067413</v>
      </c>
      <c r="J5691">
        <v>9.4224743734916697E-2</v>
      </c>
      <c r="K5691">
        <v>1943590021.4391601</v>
      </c>
      <c r="L5691" s="2">
        <f t="shared" si="620"/>
        <v>364781772.69611692</v>
      </c>
      <c r="M5691" s="2">
        <f t="shared" si="621"/>
        <v>171662010.6805256</v>
      </c>
      <c r="N5691" s="2">
        <f t="shared" si="622"/>
        <v>16174808.96539304</v>
      </c>
      <c r="O5691" s="3">
        <f t="shared" si="616"/>
        <v>9.4224743734916599E-2</v>
      </c>
      <c r="P5691" s="2">
        <f t="shared" si="617"/>
        <v>17166201.06805256</v>
      </c>
      <c r="Q5691" s="3">
        <f t="shared" si="618"/>
        <v>0.94224743734916594</v>
      </c>
      <c r="R5691">
        <f t="shared" si="619"/>
        <v>3.1612159952430505</v>
      </c>
    </row>
    <row r="5692" spans="1:18" x14ac:dyDescent="0.3">
      <c r="A5692">
        <v>5691</v>
      </c>
      <c r="B5692">
        <v>0.17</v>
      </c>
      <c r="C5692">
        <v>3500</v>
      </c>
      <c r="D5692">
        <v>0.2</v>
      </c>
      <c r="E5692">
        <v>0.18</v>
      </c>
      <c r="F5692">
        <v>42494</v>
      </c>
      <c r="G5692">
        <v>122880</v>
      </c>
      <c r="H5692">
        <v>2145775133.5065701</v>
      </c>
      <c r="I5692">
        <v>201812761.46563801</v>
      </c>
      <c r="J5692">
        <v>9.4051216417929503E-2</v>
      </c>
      <c r="K5692">
        <v>1943962372.04093</v>
      </c>
      <c r="L5692" s="2">
        <f t="shared" si="620"/>
        <v>364781772.69611692</v>
      </c>
      <c r="M5692" s="2">
        <f t="shared" si="621"/>
        <v>171662010.6805256</v>
      </c>
      <c r="N5692" s="2">
        <f t="shared" si="622"/>
        <v>16145020.917251041</v>
      </c>
      <c r="O5692" s="3">
        <f t="shared" si="616"/>
        <v>9.4051216417929517E-2</v>
      </c>
      <c r="P5692" s="2">
        <f t="shared" si="617"/>
        <v>17166201.06805256</v>
      </c>
      <c r="Q5692" s="3">
        <f t="shared" si="618"/>
        <v>0.94051216417929517</v>
      </c>
      <c r="R5692">
        <f t="shared" si="619"/>
        <v>3.1584658837520441</v>
      </c>
    </row>
    <row r="5693" spans="1:18" x14ac:dyDescent="0.3">
      <c r="A5693">
        <v>5692</v>
      </c>
      <c r="B5693">
        <v>0.17</v>
      </c>
      <c r="C5693">
        <v>3500</v>
      </c>
      <c r="D5693">
        <v>0.2</v>
      </c>
      <c r="E5693">
        <v>0.18</v>
      </c>
      <c r="F5693">
        <v>42681</v>
      </c>
      <c r="G5693">
        <v>123730</v>
      </c>
      <c r="H5693">
        <v>2145775133.5065701</v>
      </c>
      <c r="I5693">
        <v>203060189.18121001</v>
      </c>
      <c r="J5693">
        <v>9.4632557722567401E-2</v>
      </c>
      <c r="K5693">
        <v>1942714944.3253601</v>
      </c>
      <c r="L5693" s="2">
        <f t="shared" si="620"/>
        <v>364781772.69611692</v>
      </c>
      <c r="M5693" s="2">
        <f t="shared" si="621"/>
        <v>171662010.6805256</v>
      </c>
      <c r="N5693" s="2">
        <f t="shared" si="622"/>
        <v>16244815.134496801</v>
      </c>
      <c r="O5693" s="3">
        <f t="shared" si="616"/>
        <v>9.463255772256729E-2</v>
      </c>
      <c r="P5693" s="2">
        <f t="shared" si="617"/>
        <v>17166201.06805256</v>
      </c>
      <c r="Q5693" s="3">
        <f t="shared" si="618"/>
        <v>0.9463255772256729</v>
      </c>
      <c r="R5693">
        <f t="shared" si="619"/>
        <v>3.1723650958822653</v>
      </c>
    </row>
    <row r="5694" spans="1:18" x14ac:dyDescent="0.3">
      <c r="A5694">
        <v>5693</v>
      </c>
      <c r="B5694">
        <v>0.17</v>
      </c>
      <c r="C5694">
        <v>3500</v>
      </c>
      <c r="D5694">
        <v>0.2</v>
      </c>
      <c r="E5694">
        <v>0.18</v>
      </c>
      <c r="F5694">
        <v>42517</v>
      </c>
      <c r="G5694">
        <v>122856</v>
      </c>
      <c r="H5694">
        <v>2145775133.5065701</v>
      </c>
      <c r="I5694">
        <v>201799661.733082</v>
      </c>
      <c r="J5694">
        <v>9.4045111522616298E-2</v>
      </c>
      <c r="K5694">
        <v>1943975471.77349</v>
      </c>
      <c r="L5694" s="2">
        <f t="shared" si="620"/>
        <v>364781772.69611692</v>
      </c>
      <c r="M5694" s="2">
        <f t="shared" si="621"/>
        <v>171662010.6805256</v>
      </c>
      <c r="N5694" s="2">
        <f t="shared" si="622"/>
        <v>16143972.938646561</v>
      </c>
      <c r="O5694" s="3">
        <f t="shared" si="616"/>
        <v>9.4045111522616187E-2</v>
      </c>
      <c r="P5694" s="2">
        <f t="shared" si="617"/>
        <v>17166201.06805256</v>
      </c>
      <c r="Q5694" s="3">
        <f t="shared" si="618"/>
        <v>0.94045111522616187</v>
      </c>
      <c r="R5694">
        <f t="shared" si="619"/>
        <v>3.1601754125167236</v>
      </c>
    </row>
    <row r="5695" spans="1:18" x14ac:dyDescent="0.3">
      <c r="A5695">
        <v>5694</v>
      </c>
      <c r="B5695">
        <v>0.17</v>
      </c>
      <c r="C5695">
        <v>3500</v>
      </c>
      <c r="D5695">
        <v>0.2</v>
      </c>
      <c r="E5695">
        <v>0.18</v>
      </c>
      <c r="F5695">
        <v>42688</v>
      </c>
      <c r="G5695">
        <v>123717</v>
      </c>
      <c r="H5695">
        <v>2145775133.5065701</v>
      </c>
      <c r="I5695">
        <v>203490378.23831299</v>
      </c>
      <c r="J5695">
        <v>9.48330396138828E-2</v>
      </c>
      <c r="K5695">
        <v>1942284755.26826</v>
      </c>
      <c r="L5695" s="2">
        <f t="shared" si="620"/>
        <v>364781772.69611692</v>
      </c>
      <c r="M5695" s="2">
        <f t="shared" si="621"/>
        <v>171662010.6805256</v>
      </c>
      <c r="N5695" s="2">
        <f t="shared" si="622"/>
        <v>16279230.259065039</v>
      </c>
      <c r="O5695" s="3">
        <f t="shared" si="616"/>
        <v>9.4833039613882703E-2</v>
      </c>
      <c r="P5695" s="2">
        <f t="shared" si="617"/>
        <v>17166201.06805256</v>
      </c>
      <c r="Q5695" s="3">
        <f t="shared" si="618"/>
        <v>0.94833039613882697</v>
      </c>
      <c r="R5695">
        <f t="shared" si="619"/>
        <v>3.172885387245429</v>
      </c>
    </row>
    <row r="5696" spans="1:18" x14ac:dyDescent="0.3">
      <c r="A5696">
        <v>5695</v>
      </c>
      <c r="B5696">
        <v>0.17</v>
      </c>
      <c r="C5696">
        <v>3500</v>
      </c>
      <c r="D5696">
        <v>0.2</v>
      </c>
      <c r="E5696">
        <v>0.18</v>
      </c>
      <c r="F5696">
        <v>42619</v>
      </c>
      <c r="G5696">
        <v>123646</v>
      </c>
      <c r="H5696">
        <v>2145775133.5065701</v>
      </c>
      <c r="I5696">
        <v>203406514.093449</v>
      </c>
      <c r="J5696">
        <v>9.4793956233916996E-2</v>
      </c>
      <c r="K5696">
        <v>1942368619.41312</v>
      </c>
      <c r="L5696" s="2">
        <f t="shared" si="620"/>
        <v>364781772.69611692</v>
      </c>
      <c r="M5696" s="2">
        <f t="shared" si="621"/>
        <v>171662010.6805256</v>
      </c>
      <c r="N5696" s="2">
        <f t="shared" si="622"/>
        <v>16272521.127475919</v>
      </c>
      <c r="O5696" s="3">
        <f t="shared" si="616"/>
        <v>9.4793956233916898E-2</v>
      </c>
      <c r="P5696" s="2">
        <f t="shared" si="617"/>
        <v>17166201.06805256</v>
      </c>
      <c r="Q5696" s="3">
        <f t="shared" si="618"/>
        <v>0.94793956233916898</v>
      </c>
      <c r="R5696">
        <f t="shared" si="619"/>
        <v>3.1677568009513899</v>
      </c>
    </row>
    <row r="5697" spans="1:18" x14ac:dyDescent="0.3">
      <c r="A5697">
        <v>5696</v>
      </c>
      <c r="B5697">
        <v>0.17</v>
      </c>
      <c r="C5697">
        <v>3500</v>
      </c>
      <c r="D5697">
        <v>0.2</v>
      </c>
      <c r="E5697">
        <v>0.18</v>
      </c>
      <c r="F5697">
        <v>42478</v>
      </c>
      <c r="G5697">
        <v>122943</v>
      </c>
      <c r="H5697">
        <v>2145775133.5065701</v>
      </c>
      <c r="I5697">
        <v>201791595.66410699</v>
      </c>
      <c r="J5697">
        <v>9.4041352475897497E-2</v>
      </c>
      <c r="K5697">
        <v>1943983537.8424599</v>
      </c>
      <c r="L5697" s="2">
        <f t="shared" si="620"/>
        <v>364781772.69611692</v>
      </c>
      <c r="M5697" s="2">
        <f t="shared" si="621"/>
        <v>171662010.6805256</v>
      </c>
      <c r="N5697" s="2">
        <f t="shared" si="622"/>
        <v>16143327.653128561</v>
      </c>
      <c r="O5697" s="3">
        <f t="shared" si="616"/>
        <v>9.404135247589733E-2</v>
      </c>
      <c r="P5697" s="2">
        <f t="shared" si="617"/>
        <v>17166201.06805256</v>
      </c>
      <c r="Q5697" s="3">
        <f t="shared" si="618"/>
        <v>0.94041352475897333</v>
      </c>
      <c r="R5697">
        <f t="shared" si="619"/>
        <v>3.1572766463505277</v>
      </c>
    </row>
    <row r="5698" spans="1:18" x14ac:dyDescent="0.3">
      <c r="A5698">
        <v>5697</v>
      </c>
      <c r="B5698">
        <v>0.17</v>
      </c>
      <c r="C5698">
        <v>3500</v>
      </c>
      <c r="D5698">
        <v>0.2</v>
      </c>
      <c r="E5698">
        <v>0.18</v>
      </c>
      <c r="F5698">
        <v>42537</v>
      </c>
      <c r="G5698">
        <v>122473</v>
      </c>
      <c r="H5698">
        <v>2145775133.5065701</v>
      </c>
      <c r="I5698">
        <v>201417861.07289001</v>
      </c>
      <c r="J5698">
        <v>9.3867180175463402E-2</v>
      </c>
      <c r="K5698">
        <v>1944357272.4336801</v>
      </c>
      <c r="L5698" s="2">
        <f t="shared" si="620"/>
        <v>364781772.69611692</v>
      </c>
      <c r="M5698" s="2">
        <f t="shared" si="621"/>
        <v>171662010.6805256</v>
      </c>
      <c r="N5698" s="2">
        <f t="shared" si="622"/>
        <v>16113428.885831201</v>
      </c>
      <c r="O5698" s="3">
        <f t="shared" ref="O5698:O5761" si="623">N5698/M5698</f>
        <v>9.3867180175463291E-2</v>
      </c>
      <c r="P5698" s="2">
        <f t="shared" ref="P5698:P5761" si="624">M5698*0.1</f>
        <v>17166201.06805256</v>
      </c>
      <c r="Q5698" s="3">
        <f t="shared" ref="Q5698:Q5761" si="625">N5698/P5698</f>
        <v>0.93867180175463294</v>
      </c>
      <c r="R5698">
        <f t="shared" ref="R5698:R5761" si="626">F5698/13454</f>
        <v>3.1616619592686188</v>
      </c>
    </row>
    <row r="5699" spans="1:18" x14ac:dyDescent="0.3">
      <c r="A5699">
        <v>5698</v>
      </c>
      <c r="B5699">
        <v>0.17</v>
      </c>
      <c r="C5699">
        <v>3500</v>
      </c>
      <c r="D5699">
        <v>0.2</v>
      </c>
      <c r="E5699">
        <v>0.18</v>
      </c>
      <c r="F5699">
        <v>42406</v>
      </c>
      <c r="G5699">
        <v>123094</v>
      </c>
      <c r="H5699">
        <v>2145775133.5065701</v>
      </c>
      <c r="I5699">
        <v>202205634.80818301</v>
      </c>
      <c r="J5699">
        <v>9.4234307990019195E-2</v>
      </c>
      <c r="K5699">
        <v>1943569498.69839</v>
      </c>
      <c r="L5699" s="2">
        <f t="shared" ref="L5699:L5762" si="627">H5699*B5699</f>
        <v>364781772.69611692</v>
      </c>
      <c r="M5699" s="2">
        <f t="shared" ref="M5699:M5762" si="628">0.08*H5699</f>
        <v>171662010.6805256</v>
      </c>
      <c r="N5699" s="2">
        <f t="shared" ref="N5699:N5762" si="629">I5699*0.08</f>
        <v>16176450.784654642</v>
      </c>
      <c r="O5699" s="3">
        <f t="shared" si="623"/>
        <v>9.4234307990019361E-2</v>
      </c>
      <c r="P5699" s="2">
        <f t="shared" si="624"/>
        <v>17166201.06805256</v>
      </c>
      <c r="Q5699" s="3">
        <f t="shared" si="625"/>
        <v>0.9423430799001935</v>
      </c>
      <c r="R5699">
        <f t="shared" si="626"/>
        <v>3.1519250780437043</v>
      </c>
    </row>
    <row r="5700" spans="1:18" x14ac:dyDescent="0.3">
      <c r="A5700">
        <v>5699</v>
      </c>
      <c r="B5700">
        <v>0.17</v>
      </c>
      <c r="C5700">
        <v>3500</v>
      </c>
      <c r="D5700">
        <v>0.2</v>
      </c>
      <c r="E5700">
        <v>0.18</v>
      </c>
      <c r="F5700">
        <v>42544</v>
      </c>
      <c r="G5700">
        <v>123235</v>
      </c>
      <c r="H5700">
        <v>2145775133.5065701</v>
      </c>
      <c r="I5700">
        <v>202142517.087071</v>
      </c>
      <c r="J5700">
        <v>9.4204893108596297E-2</v>
      </c>
      <c r="K5700">
        <v>1943632616.4195001</v>
      </c>
      <c r="L5700" s="2">
        <f t="shared" si="627"/>
        <v>364781772.69611692</v>
      </c>
      <c r="M5700" s="2">
        <f t="shared" si="628"/>
        <v>171662010.6805256</v>
      </c>
      <c r="N5700" s="2">
        <f t="shared" si="629"/>
        <v>16171401.366965681</v>
      </c>
      <c r="O5700" s="3">
        <f t="shared" si="623"/>
        <v>9.4204893108596602E-2</v>
      </c>
      <c r="P5700" s="2">
        <f t="shared" si="624"/>
        <v>17166201.06805256</v>
      </c>
      <c r="Q5700" s="3">
        <f t="shared" si="625"/>
        <v>0.94204893108596599</v>
      </c>
      <c r="R5700">
        <f t="shared" si="626"/>
        <v>3.1621822506317825</v>
      </c>
    </row>
    <row r="5701" spans="1:18" x14ac:dyDescent="0.3">
      <c r="A5701">
        <v>5700</v>
      </c>
      <c r="B5701">
        <v>0.17</v>
      </c>
      <c r="C5701">
        <v>3500</v>
      </c>
      <c r="D5701">
        <v>0.2</v>
      </c>
      <c r="E5701">
        <v>0.18</v>
      </c>
      <c r="F5701">
        <v>42597</v>
      </c>
      <c r="G5701">
        <v>123294</v>
      </c>
      <c r="H5701">
        <v>2145775133.5065701</v>
      </c>
      <c r="I5701">
        <v>202479291.942229</v>
      </c>
      <c r="J5701">
        <v>9.4361840987197104E-2</v>
      </c>
      <c r="K5701">
        <v>1943295841.5643401</v>
      </c>
      <c r="L5701" s="2">
        <f t="shared" si="627"/>
        <v>364781772.69611692</v>
      </c>
      <c r="M5701" s="2">
        <f t="shared" si="628"/>
        <v>171662010.6805256</v>
      </c>
      <c r="N5701" s="2">
        <f t="shared" si="629"/>
        <v>16198343.35537832</v>
      </c>
      <c r="O5701" s="3">
        <f t="shared" si="623"/>
        <v>9.4361840987197299E-2</v>
      </c>
      <c r="P5701" s="2">
        <f t="shared" si="624"/>
        <v>17166201.06805256</v>
      </c>
      <c r="Q5701" s="3">
        <f t="shared" si="625"/>
        <v>0.94361840987197299</v>
      </c>
      <c r="R5701">
        <f t="shared" si="626"/>
        <v>3.1661215995243048</v>
      </c>
    </row>
    <row r="5702" spans="1:18" x14ac:dyDescent="0.3">
      <c r="A5702">
        <v>5701</v>
      </c>
      <c r="B5702">
        <v>0.17</v>
      </c>
      <c r="C5702">
        <v>4000</v>
      </c>
      <c r="D5702">
        <v>0.2</v>
      </c>
      <c r="E5702">
        <v>0.18</v>
      </c>
      <c r="F5702">
        <v>36220</v>
      </c>
      <c r="G5702">
        <v>104607</v>
      </c>
      <c r="H5702">
        <v>2145775133.5065701</v>
      </c>
      <c r="I5702">
        <v>169386437.90891099</v>
      </c>
      <c r="J5702">
        <v>7.8939510139678107E-2</v>
      </c>
      <c r="K5702">
        <v>1976388695.5976601</v>
      </c>
      <c r="L5702" s="2">
        <f t="shared" si="627"/>
        <v>364781772.69611692</v>
      </c>
      <c r="M5702" s="2">
        <f t="shared" si="628"/>
        <v>171662010.6805256</v>
      </c>
      <c r="N5702" s="2">
        <f t="shared" si="629"/>
        <v>13550915.032712879</v>
      </c>
      <c r="O5702" s="3">
        <f t="shared" si="623"/>
        <v>7.8939510139678093E-2</v>
      </c>
      <c r="P5702" s="2">
        <f t="shared" si="624"/>
        <v>17166201.06805256</v>
      </c>
      <c r="Q5702" s="3">
        <f t="shared" si="625"/>
        <v>0.78939510139678082</v>
      </c>
      <c r="R5702">
        <f t="shared" si="626"/>
        <v>2.6921361676824738</v>
      </c>
    </row>
    <row r="5703" spans="1:18" x14ac:dyDescent="0.3">
      <c r="A5703">
        <v>5702</v>
      </c>
      <c r="B5703">
        <v>0.17</v>
      </c>
      <c r="C5703">
        <v>4000</v>
      </c>
      <c r="D5703">
        <v>0.2</v>
      </c>
      <c r="E5703">
        <v>0.18</v>
      </c>
      <c r="F5703">
        <v>36409</v>
      </c>
      <c r="G5703">
        <v>105961</v>
      </c>
      <c r="H5703">
        <v>2145775133.5065701</v>
      </c>
      <c r="I5703">
        <v>171431137.01327601</v>
      </c>
      <c r="J5703">
        <v>7.9892405469872196E-2</v>
      </c>
      <c r="K5703">
        <v>1974343996.4932899</v>
      </c>
      <c r="L5703" s="2">
        <f t="shared" si="627"/>
        <v>364781772.69611692</v>
      </c>
      <c r="M5703" s="2">
        <f t="shared" si="628"/>
        <v>171662010.6805256</v>
      </c>
      <c r="N5703" s="2">
        <f t="shared" si="629"/>
        <v>13714490.961062081</v>
      </c>
      <c r="O5703" s="3">
        <f t="shared" si="623"/>
        <v>7.9892405469872182E-2</v>
      </c>
      <c r="P5703" s="2">
        <f t="shared" si="624"/>
        <v>17166201.06805256</v>
      </c>
      <c r="Q5703" s="3">
        <f t="shared" si="625"/>
        <v>0.79892405469872185</v>
      </c>
      <c r="R5703">
        <f t="shared" si="626"/>
        <v>2.7061840344878845</v>
      </c>
    </row>
    <row r="5704" spans="1:18" x14ac:dyDescent="0.3">
      <c r="A5704">
        <v>5703</v>
      </c>
      <c r="B5704">
        <v>0.17</v>
      </c>
      <c r="C5704">
        <v>4000</v>
      </c>
      <c r="D5704">
        <v>0.2</v>
      </c>
      <c r="E5704">
        <v>0.18</v>
      </c>
      <c r="F5704">
        <v>36279</v>
      </c>
      <c r="G5704">
        <v>105483</v>
      </c>
      <c r="H5704">
        <v>2145775133.5065701</v>
      </c>
      <c r="I5704">
        <v>171078661.304726</v>
      </c>
      <c r="J5704">
        <v>7.9728140490263402E-2</v>
      </c>
      <c r="K5704">
        <v>1974696472.2018499</v>
      </c>
      <c r="L5704" s="2">
        <f t="shared" si="627"/>
        <v>364781772.69611692</v>
      </c>
      <c r="M5704" s="2">
        <f t="shared" si="628"/>
        <v>171662010.6805256</v>
      </c>
      <c r="N5704" s="2">
        <f t="shared" si="629"/>
        <v>13686292.904378081</v>
      </c>
      <c r="O5704" s="3">
        <f t="shared" si="623"/>
        <v>7.9728140490263624E-2</v>
      </c>
      <c r="P5704" s="2">
        <f t="shared" si="624"/>
        <v>17166201.06805256</v>
      </c>
      <c r="Q5704" s="3">
        <f t="shared" si="625"/>
        <v>0.79728140490263633</v>
      </c>
      <c r="R5704">
        <f t="shared" si="626"/>
        <v>2.6965214806005648</v>
      </c>
    </row>
    <row r="5705" spans="1:18" x14ac:dyDescent="0.3">
      <c r="A5705">
        <v>5704</v>
      </c>
      <c r="B5705">
        <v>0.17</v>
      </c>
      <c r="C5705">
        <v>4000</v>
      </c>
      <c r="D5705">
        <v>0.2</v>
      </c>
      <c r="E5705">
        <v>0.18</v>
      </c>
      <c r="F5705">
        <v>36302</v>
      </c>
      <c r="G5705">
        <v>105196</v>
      </c>
      <c r="H5705">
        <v>2145775133.5065701</v>
      </c>
      <c r="I5705">
        <v>170563063.02621201</v>
      </c>
      <c r="J5705">
        <v>7.9487855163780596E-2</v>
      </c>
      <c r="K5705">
        <v>1975212070.48036</v>
      </c>
      <c r="L5705" s="2">
        <f t="shared" si="627"/>
        <v>364781772.69611692</v>
      </c>
      <c r="M5705" s="2">
        <f t="shared" si="628"/>
        <v>171662010.6805256</v>
      </c>
      <c r="N5705" s="2">
        <f t="shared" si="629"/>
        <v>13645045.042096961</v>
      </c>
      <c r="O5705" s="3">
        <f t="shared" si="623"/>
        <v>7.9487855163780513E-2</v>
      </c>
      <c r="P5705" s="2">
        <f t="shared" si="624"/>
        <v>17166201.06805256</v>
      </c>
      <c r="Q5705" s="3">
        <f t="shared" si="625"/>
        <v>0.79487855163780508</v>
      </c>
      <c r="R5705">
        <f t="shared" si="626"/>
        <v>2.6982310093652444</v>
      </c>
    </row>
    <row r="5706" spans="1:18" x14ac:dyDescent="0.3">
      <c r="A5706">
        <v>5705</v>
      </c>
      <c r="B5706">
        <v>0.17</v>
      </c>
      <c r="C5706">
        <v>4000</v>
      </c>
      <c r="D5706">
        <v>0.2</v>
      </c>
      <c r="E5706">
        <v>0.18</v>
      </c>
      <c r="F5706">
        <v>36156</v>
      </c>
      <c r="G5706">
        <v>104474</v>
      </c>
      <c r="H5706">
        <v>2145775133.5065701</v>
      </c>
      <c r="I5706">
        <v>169313389.54143</v>
      </c>
      <c r="J5706">
        <v>7.8905467258697598E-2</v>
      </c>
      <c r="K5706">
        <v>1976461743.9651401</v>
      </c>
      <c r="L5706" s="2">
        <f t="shared" si="627"/>
        <v>364781772.69611692</v>
      </c>
      <c r="M5706" s="2">
        <f t="shared" si="628"/>
        <v>171662010.6805256</v>
      </c>
      <c r="N5706" s="2">
        <f t="shared" si="629"/>
        <v>13545071.1633144</v>
      </c>
      <c r="O5706" s="3">
        <f t="shared" si="623"/>
        <v>7.8905467258697543E-2</v>
      </c>
      <c r="P5706" s="2">
        <f t="shared" si="624"/>
        <v>17166201.06805256</v>
      </c>
      <c r="Q5706" s="3">
        <f t="shared" si="625"/>
        <v>0.78905467258697537</v>
      </c>
      <c r="R5706">
        <f t="shared" si="626"/>
        <v>2.6873792180764084</v>
      </c>
    </row>
    <row r="5707" spans="1:18" x14ac:dyDescent="0.3">
      <c r="A5707">
        <v>5706</v>
      </c>
      <c r="B5707">
        <v>0.17</v>
      </c>
      <c r="C5707">
        <v>4000</v>
      </c>
      <c r="D5707">
        <v>0.2</v>
      </c>
      <c r="E5707">
        <v>0.18</v>
      </c>
      <c r="F5707">
        <v>36253</v>
      </c>
      <c r="G5707">
        <v>105048</v>
      </c>
      <c r="H5707">
        <v>2145775133.5065701</v>
      </c>
      <c r="I5707">
        <v>170571511.27397701</v>
      </c>
      <c r="J5707">
        <v>7.9491792318067203E-2</v>
      </c>
      <c r="K5707">
        <v>1975203622.23259</v>
      </c>
      <c r="L5707" s="2">
        <f t="shared" si="627"/>
        <v>364781772.69611692</v>
      </c>
      <c r="M5707" s="2">
        <f t="shared" si="628"/>
        <v>171662010.6805256</v>
      </c>
      <c r="N5707" s="2">
        <f t="shared" si="629"/>
        <v>13645720.901918162</v>
      </c>
      <c r="O5707" s="3">
        <f t="shared" si="623"/>
        <v>7.949179231806712E-2</v>
      </c>
      <c r="P5707" s="2">
        <f t="shared" si="624"/>
        <v>17166201.06805256</v>
      </c>
      <c r="Q5707" s="3">
        <f t="shared" si="625"/>
        <v>0.79491792318067123</v>
      </c>
      <c r="R5707">
        <f t="shared" si="626"/>
        <v>2.6945889698231009</v>
      </c>
    </row>
    <row r="5708" spans="1:18" x14ac:dyDescent="0.3">
      <c r="A5708">
        <v>5707</v>
      </c>
      <c r="B5708">
        <v>0.17</v>
      </c>
      <c r="C5708">
        <v>4000</v>
      </c>
      <c r="D5708">
        <v>0.2</v>
      </c>
      <c r="E5708">
        <v>0.18</v>
      </c>
      <c r="F5708">
        <v>36181</v>
      </c>
      <c r="G5708">
        <v>104856</v>
      </c>
      <c r="H5708">
        <v>2145775133.5065701</v>
      </c>
      <c r="I5708">
        <v>169832619.01646399</v>
      </c>
      <c r="J5708">
        <v>7.9147444839165304E-2</v>
      </c>
      <c r="K5708">
        <v>1975942514.4901099</v>
      </c>
      <c r="L5708" s="2">
        <f t="shared" si="627"/>
        <v>364781772.69611692</v>
      </c>
      <c r="M5708" s="2">
        <f t="shared" si="628"/>
        <v>171662010.6805256</v>
      </c>
      <c r="N5708" s="2">
        <f t="shared" si="629"/>
        <v>13586609.521317121</v>
      </c>
      <c r="O5708" s="3">
        <f t="shared" si="623"/>
        <v>7.9147444839165387E-2</v>
      </c>
      <c r="P5708" s="2">
        <f t="shared" si="624"/>
        <v>17166201.06805256</v>
      </c>
      <c r="Q5708" s="3">
        <f t="shared" si="625"/>
        <v>0.79147444839165393</v>
      </c>
      <c r="R5708">
        <f t="shared" si="626"/>
        <v>2.6892374015162779</v>
      </c>
    </row>
    <row r="5709" spans="1:18" x14ac:dyDescent="0.3">
      <c r="A5709">
        <v>5708</v>
      </c>
      <c r="B5709">
        <v>0.17</v>
      </c>
      <c r="C5709">
        <v>4000</v>
      </c>
      <c r="D5709">
        <v>0.2</v>
      </c>
      <c r="E5709">
        <v>0.18</v>
      </c>
      <c r="F5709">
        <v>36128</v>
      </c>
      <c r="G5709">
        <v>104004</v>
      </c>
      <c r="H5709">
        <v>2145775133.5065701</v>
      </c>
      <c r="I5709">
        <v>168881217.918901</v>
      </c>
      <c r="J5709">
        <v>7.8704061428337801E-2</v>
      </c>
      <c r="K5709">
        <v>1976893915.5876701</v>
      </c>
      <c r="L5709" s="2">
        <f t="shared" si="627"/>
        <v>364781772.69611692</v>
      </c>
      <c r="M5709" s="2">
        <f t="shared" si="628"/>
        <v>171662010.6805256</v>
      </c>
      <c r="N5709" s="2">
        <f t="shared" si="629"/>
        <v>13510497.43351208</v>
      </c>
      <c r="O5709" s="3">
        <f t="shared" si="623"/>
        <v>7.8704061428337885E-2</v>
      </c>
      <c r="P5709" s="2">
        <f t="shared" si="624"/>
        <v>17166201.06805256</v>
      </c>
      <c r="Q5709" s="3">
        <f t="shared" si="625"/>
        <v>0.78704061428337879</v>
      </c>
      <c r="R5709">
        <f t="shared" si="626"/>
        <v>2.6852980526237551</v>
      </c>
    </row>
    <row r="5710" spans="1:18" x14ac:dyDescent="0.3">
      <c r="A5710">
        <v>5709</v>
      </c>
      <c r="B5710">
        <v>0.17</v>
      </c>
      <c r="C5710">
        <v>4000</v>
      </c>
      <c r="D5710">
        <v>0.2</v>
      </c>
      <c r="E5710">
        <v>0.18</v>
      </c>
      <c r="F5710">
        <v>36387</v>
      </c>
      <c r="G5710">
        <v>104051</v>
      </c>
      <c r="H5710">
        <v>2145775133.5065701</v>
      </c>
      <c r="I5710">
        <v>168888153.16113001</v>
      </c>
      <c r="J5710">
        <v>7.8707293473541703E-2</v>
      </c>
      <c r="K5710">
        <v>1976886980.3454399</v>
      </c>
      <c r="L5710" s="2">
        <f t="shared" si="627"/>
        <v>364781772.69611692</v>
      </c>
      <c r="M5710" s="2">
        <f t="shared" si="628"/>
        <v>171662010.6805256</v>
      </c>
      <c r="N5710" s="2">
        <f t="shared" si="629"/>
        <v>13511052.252890401</v>
      </c>
      <c r="O5710" s="3">
        <f t="shared" si="623"/>
        <v>7.8707293473541828E-2</v>
      </c>
      <c r="P5710" s="2">
        <f t="shared" si="624"/>
        <v>17166201.06805256</v>
      </c>
      <c r="Q5710" s="3">
        <f t="shared" si="625"/>
        <v>0.78707293473541828</v>
      </c>
      <c r="R5710">
        <f t="shared" si="626"/>
        <v>2.7045488330607999</v>
      </c>
    </row>
    <row r="5711" spans="1:18" x14ac:dyDescent="0.3">
      <c r="A5711">
        <v>5710</v>
      </c>
      <c r="B5711">
        <v>0.17</v>
      </c>
      <c r="C5711">
        <v>4000</v>
      </c>
      <c r="D5711">
        <v>0.2</v>
      </c>
      <c r="E5711">
        <v>0.18</v>
      </c>
      <c r="F5711">
        <v>36463</v>
      </c>
      <c r="G5711">
        <v>105742</v>
      </c>
      <c r="H5711">
        <v>2145775133.5065701</v>
      </c>
      <c r="I5711">
        <v>171586529.663326</v>
      </c>
      <c r="J5711">
        <v>7.9964823426266304E-2</v>
      </c>
      <c r="K5711">
        <v>1974188603.84325</v>
      </c>
      <c r="L5711" s="2">
        <f t="shared" si="627"/>
        <v>364781772.69611692</v>
      </c>
      <c r="M5711" s="2">
        <f t="shared" si="628"/>
        <v>171662010.6805256</v>
      </c>
      <c r="N5711" s="2">
        <f t="shared" si="629"/>
        <v>13726922.373066081</v>
      </c>
      <c r="O5711" s="3">
        <f t="shared" si="623"/>
        <v>7.996482342626636E-2</v>
      </c>
      <c r="P5711" s="2">
        <f t="shared" si="624"/>
        <v>17166201.06805256</v>
      </c>
      <c r="Q5711" s="3">
        <f t="shared" si="625"/>
        <v>0.79964823426266363</v>
      </c>
      <c r="R5711">
        <f t="shared" si="626"/>
        <v>2.7101977107180022</v>
      </c>
    </row>
    <row r="5712" spans="1:18" x14ac:dyDescent="0.3">
      <c r="A5712">
        <v>5711</v>
      </c>
      <c r="B5712">
        <v>0.17</v>
      </c>
      <c r="C5712">
        <v>4000</v>
      </c>
      <c r="D5712">
        <v>0.2</v>
      </c>
      <c r="E5712">
        <v>0.18</v>
      </c>
      <c r="F5712">
        <v>36287</v>
      </c>
      <c r="G5712">
        <v>104969</v>
      </c>
      <c r="H5712">
        <v>2145775133.5065701</v>
      </c>
      <c r="I5712">
        <v>169742244.55318701</v>
      </c>
      <c r="J5712">
        <v>7.9105327442115805E-2</v>
      </c>
      <c r="K5712">
        <v>1976032888.9533801</v>
      </c>
      <c r="L5712" s="2">
        <f t="shared" si="627"/>
        <v>364781772.69611692</v>
      </c>
      <c r="M5712" s="2">
        <f t="shared" si="628"/>
        <v>171662010.6805256</v>
      </c>
      <c r="N5712" s="2">
        <f t="shared" si="629"/>
        <v>13579379.564254962</v>
      </c>
      <c r="O5712" s="3">
        <f t="shared" si="623"/>
        <v>7.9105327442115833E-2</v>
      </c>
      <c r="P5712" s="2">
        <f t="shared" si="624"/>
        <v>17166201.06805256</v>
      </c>
      <c r="Q5712" s="3">
        <f t="shared" si="625"/>
        <v>0.79105327442115825</v>
      </c>
      <c r="R5712">
        <f t="shared" si="626"/>
        <v>2.697116099301323</v>
      </c>
    </row>
    <row r="5713" spans="1:18" x14ac:dyDescent="0.3">
      <c r="A5713">
        <v>5712</v>
      </c>
      <c r="B5713">
        <v>0.17</v>
      </c>
      <c r="C5713">
        <v>4000</v>
      </c>
      <c r="D5713">
        <v>0.2</v>
      </c>
      <c r="E5713">
        <v>0.18</v>
      </c>
      <c r="F5713">
        <v>36271</v>
      </c>
      <c r="G5713">
        <v>105153</v>
      </c>
      <c r="H5713">
        <v>2145775133.5065701</v>
      </c>
      <c r="I5713">
        <v>170495283.997973</v>
      </c>
      <c r="J5713">
        <v>7.9456267963807295E-2</v>
      </c>
      <c r="K5713">
        <v>1975279849.5086</v>
      </c>
      <c r="L5713" s="2">
        <f t="shared" si="627"/>
        <v>364781772.69611692</v>
      </c>
      <c r="M5713" s="2">
        <f t="shared" si="628"/>
        <v>171662010.6805256</v>
      </c>
      <c r="N5713" s="2">
        <f t="shared" si="629"/>
        <v>13639622.719837841</v>
      </c>
      <c r="O5713" s="3">
        <f t="shared" si="623"/>
        <v>7.9456267963807573E-2</v>
      </c>
      <c r="P5713" s="2">
        <f t="shared" si="624"/>
        <v>17166201.06805256</v>
      </c>
      <c r="Q5713" s="3">
        <f t="shared" si="625"/>
        <v>0.79456267963807581</v>
      </c>
      <c r="R5713">
        <f t="shared" si="626"/>
        <v>2.6959268618998067</v>
      </c>
    </row>
    <row r="5714" spans="1:18" x14ac:dyDescent="0.3">
      <c r="A5714">
        <v>5713</v>
      </c>
      <c r="B5714">
        <v>0.17</v>
      </c>
      <c r="C5714">
        <v>4000</v>
      </c>
      <c r="D5714">
        <v>0.2</v>
      </c>
      <c r="E5714">
        <v>0.18</v>
      </c>
      <c r="F5714">
        <v>36158</v>
      </c>
      <c r="G5714">
        <v>104823</v>
      </c>
      <c r="H5714">
        <v>2145775133.5065701</v>
      </c>
      <c r="I5714">
        <v>169647122.43084499</v>
      </c>
      <c r="J5714">
        <v>7.9060997483744497E-2</v>
      </c>
      <c r="K5714">
        <v>1976128011.0757301</v>
      </c>
      <c r="L5714" s="2">
        <f t="shared" si="627"/>
        <v>364781772.69611692</v>
      </c>
      <c r="M5714" s="2">
        <f t="shared" si="628"/>
        <v>171662010.6805256</v>
      </c>
      <c r="N5714" s="2">
        <f t="shared" si="629"/>
        <v>13571769.7944676</v>
      </c>
      <c r="O5714" s="3">
        <f t="shared" si="623"/>
        <v>7.906099748374476E-2</v>
      </c>
      <c r="P5714" s="2">
        <f t="shared" si="624"/>
        <v>17166201.06805256</v>
      </c>
      <c r="Q5714" s="3">
        <f t="shared" si="625"/>
        <v>0.79060997483744755</v>
      </c>
      <c r="R5714">
        <f t="shared" si="626"/>
        <v>2.6875278727515979</v>
      </c>
    </row>
    <row r="5715" spans="1:18" x14ac:dyDescent="0.3">
      <c r="A5715">
        <v>5714</v>
      </c>
      <c r="B5715">
        <v>0.17</v>
      </c>
      <c r="C5715">
        <v>4000</v>
      </c>
      <c r="D5715">
        <v>0.2</v>
      </c>
      <c r="E5715">
        <v>0.18</v>
      </c>
      <c r="F5715">
        <v>36097</v>
      </c>
      <c r="G5715">
        <v>104088</v>
      </c>
      <c r="H5715">
        <v>2145775133.5065701</v>
      </c>
      <c r="I5715">
        <v>168745883.97762901</v>
      </c>
      <c r="J5715">
        <v>7.86409914732627E-2</v>
      </c>
      <c r="K5715">
        <v>1977029249.52894</v>
      </c>
      <c r="L5715" s="2">
        <f t="shared" si="627"/>
        <v>364781772.69611692</v>
      </c>
      <c r="M5715" s="2">
        <f t="shared" si="628"/>
        <v>171662010.6805256</v>
      </c>
      <c r="N5715" s="2">
        <f t="shared" si="629"/>
        <v>13499670.718210321</v>
      </c>
      <c r="O5715" s="3">
        <f t="shared" si="623"/>
        <v>7.8640991473262561E-2</v>
      </c>
      <c r="P5715" s="2">
        <f t="shared" si="624"/>
        <v>17166201.06805256</v>
      </c>
      <c r="Q5715" s="3">
        <f t="shared" si="625"/>
        <v>0.78640991473262567</v>
      </c>
      <c r="R5715">
        <f t="shared" si="626"/>
        <v>2.6829939051583174</v>
      </c>
    </row>
    <row r="5716" spans="1:18" x14ac:dyDescent="0.3">
      <c r="A5716">
        <v>5715</v>
      </c>
      <c r="B5716">
        <v>0.17</v>
      </c>
      <c r="C5716">
        <v>4000</v>
      </c>
      <c r="D5716">
        <v>0.2</v>
      </c>
      <c r="E5716">
        <v>0.18</v>
      </c>
      <c r="F5716">
        <v>36155</v>
      </c>
      <c r="G5716">
        <v>104672</v>
      </c>
      <c r="H5716">
        <v>2145775133.5065701</v>
      </c>
      <c r="I5716">
        <v>170256494.96278501</v>
      </c>
      <c r="J5716">
        <v>7.9344984618475195E-2</v>
      </c>
      <c r="K5716">
        <v>1975518638.5437901</v>
      </c>
      <c r="L5716" s="2">
        <f t="shared" si="627"/>
        <v>364781772.69611692</v>
      </c>
      <c r="M5716" s="2">
        <f t="shared" si="628"/>
        <v>171662010.6805256</v>
      </c>
      <c r="N5716" s="2">
        <f t="shared" si="629"/>
        <v>13620519.597022802</v>
      </c>
      <c r="O5716" s="3">
        <f t="shared" si="623"/>
        <v>7.9344984618475042E-2</v>
      </c>
      <c r="P5716" s="2">
        <f t="shared" si="624"/>
        <v>17166201.06805256</v>
      </c>
      <c r="Q5716" s="3">
        <f t="shared" si="625"/>
        <v>0.79344984618475034</v>
      </c>
      <c r="R5716">
        <f t="shared" si="626"/>
        <v>2.687304890738814</v>
      </c>
    </row>
    <row r="5717" spans="1:18" x14ac:dyDescent="0.3">
      <c r="A5717">
        <v>5716</v>
      </c>
      <c r="B5717">
        <v>0.17</v>
      </c>
      <c r="C5717">
        <v>4000</v>
      </c>
      <c r="D5717">
        <v>0.2</v>
      </c>
      <c r="E5717">
        <v>0.18</v>
      </c>
      <c r="F5717">
        <v>36519</v>
      </c>
      <c r="G5717">
        <v>105415</v>
      </c>
      <c r="H5717">
        <v>2145775133.5065701</v>
      </c>
      <c r="I5717">
        <v>171709797.85568699</v>
      </c>
      <c r="J5717">
        <v>8.0022270355553801E-2</v>
      </c>
      <c r="K5717">
        <v>1974065335.6508801</v>
      </c>
      <c r="L5717" s="2">
        <f t="shared" si="627"/>
        <v>364781772.69611692</v>
      </c>
      <c r="M5717" s="2">
        <f t="shared" si="628"/>
        <v>171662010.6805256</v>
      </c>
      <c r="N5717" s="2">
        <f t="shared" si="629"/>
        <v>13736783.82845496</v>
      </c>
      <c r="O5717" s="3">
        <f t="shared" si="623"/>
        <v>8.0022270355553662E-2</v>
      </c>
      <c r="P5717" s="2">
        <f t="shared" si="624"/>
        <v>17166201.06805256</v>
      </c>
      <c r="Q5717" s="3">
        <f t="shared" si="625"/>
        <v>0.8002227035555366</v>
      </c>
      <c r="R5717">
        <f t="shared" si="626"/>
        <v>2.7143600416233089</v>
      </c>
    </row>
    <row r="5718" spans="1:18" x14ac:dyDescent="0.3">
      <c r="A5718">
        <v>5717</v>
      </c>
      <c r="B5718">
        <v>0.17</v>
      </c>
      <c r="C5718">
        <v>4000</v>
      </c>
      <c r="D5718">
        <v>0.2</v>
      </c>
      <c r="E5718">
        <v>0.18</v>
      </c>
      <c r="F5718">
        <v>35998</v>
      </c>
      <c r="G5718">
        <v>104298</v>
      </c>
      <c r="H5718">
        <v>2145775133.5065701</v>
      </c>
      <c r="I5718">
        <v>168582178.07149401</v>
      </c>
      <c r="J5718">
        <v>7.8564699273031904E-2</v>
      </c>
      <c r="K5718">
        <v>1977192955.4350801</v>
      </c>
      <c r="L5718" s="2">
        <f t="shared" si="627"/>
        <v>364781772.69611692</v>
      </c>
      <c r="M5718" s="2">
        <f t="shared" si="628"/>
        <v>171662010.6805256</v>
      </c>
      <c r="N5718" s="2">
        <f t="shared" si="629"/>
        <v>13486574.245719522</v>
      </c>
      <c r="O5718" s="3">
        <f t="shared" si="623"/>
        <v>7.8564699273032126E-2</v>
      </c>
      <c r="P5718" s="2">
        <f t="shared" si="624"/>
        <v>17166201.06805256</v>
      </c>
      <c r="Q5718" s="3">
        <f t="shared" si="625"/>
        <v>0.78564699273032124</v>
      </c>
      <c r="R5718">
        <f t="shared" si="626"/>
        <v>2.6756354987364355</v>
      </c>
    </row>
    <row r="5719" spans="1:18" x14ac:dyDescent="0.3">
      <c r="A5719">
        <v>5718</v>
      </c>
      <c r="B5719">
        <v>0.17</v>
      </c>
      <c r="C5719">
        <v>4000</v>
      </c>
      <c r="D5719">
        <v>0.2</v>
      </c>
      <c r="E5719">
        <v>0.18</v>
      </c>
      <c r="F5719">
        <v>36306</v>
      </c>
      <c r="G5719">
        <v>106341</v>
      </c>
      <c r="H5719">
        <v>2145775133.5065701</v>
      </c>
      <c r="I5719">
        <v>172852575.38820201</v>
      </c>
      <c r="J5719">
        <v>8.0554841320083295E-2</v>
      </c>
      <c r="K5719">
        <v>1972922558.1183701</v>
      </c>
      <c r="L5719" s="2">
        <f t="shared" si="627"/>
        <v>364781772.69611692</v>
      </c>
      <c r="M5719" s="2">
        <f t="shared" si="628"/>
        <v>171662010.6805256</v>
      </c>
      <c r="N5719" s="2">
        <f t="shared" si="629"/>
        <v>13828206.031056162</v>
      </c>
      <c r="O5719" s="3">
        <f t="shared" si="623"/>
        <v>8.055484132008317E-2</v>
      </c>
      <c r="P5719" s="2">
        <f t="shared" si="624"/>
        <v>17166201.06805256</v>
      </c>
      <c r="Q5719" s="3">
        <f t="shared" si="625"/>
        <v>0.8055484132008317</v>
      </c>
      <c r="R5719">
        <f t="shared" si="626"/>
        <v>2.6985283187156237</v>
      </c>
    </row>
    <row r="5720" spans="1:18" x14ac:dyDescent="0.3">
      <c r="A5720">
        <v>5719</v>
      </c>
      <c r="B5720">
        <v>0.17</v>
      </c>
      <c r="C5720">
        <v>4000</v>
      </c>
      <c r="D5720">
        <v>0.2</v>
      </c>
      <c r="E5720">
        <v>0.18</v>
      </c>
      <c r="F5720">
        <v>36243</v>
      </c>
      <c r="G5720">
        <v>104978</v>
      </c>
      <c r="H5720">
        <v>2145775133.5065701</v>
      </c>
      <c r="I5720">
        <v>170421382.323129</v>
      </c>
      <c r="J5720">
        <v>7.9421827414241294E-2</v>
      </c>
      <c r="K5720">
        <v>1975353751.18344</v>
      </c>
      <c r="L5720" s="2">
        <f t="shared" si="627"/>
        <v>364781772.69611692</v>
      </c>
      <c r="M5720" s="2">
        <f t="shared" si="628"/>
        <v>171662010.6805256</v>
      </c>
      <c r="N5720" s="2">
        <f t="shared" si="629"/>
        <v>13633710.585850321</v>
      </c>
      <c r="O5720" s="3">
        <f t="shared" si="623"/>
        <v>7.9421827414241128E-2</v>
      </c>
      <c r="P5720" s="2">
        <f t="shared" si="624"/>
        <v>17166201.06805256</v>
      </c>
      <c r="Q5720" s="3">
        <f t="shared" si="625"/>
        <v>0.7942182741424112</v>
      </c>
      <c r="R5720">
        <f t="shared" si="626"/>
        <v>2.6938456964471533</v>
      </c>
    </row>
    <row r="5721" spans="1:18" x14ac:dyDescent="0.3">
      <c r="A5721">
        <v>5720</v>
      </c>
      <c r="B5721">
        <v>0.17</v>
      </c>
      <c r="C5721">
        <v>4000</v>
      </c>
      <c r="D5721">
        <v>0.2</v>
      </c>
      <c r="E5721">
        <v>0.18</v>
      </c>
      <c r="F5721">
        <v>36328</v>
      </c>
      <c r="G5721">
        <v>105094</v>
      </c>
      <c r="H5721">
        <v>2145775133.5065701</v>
      </c>
      <c r="I5721">
        <v>170483499.04838401</v>
      </c>
      <c r="J5721">
        <v>7.9450775799505297E-2</v>
      </c>
      <c r="K5721">
        <v>1975291634.45819</v>
      </c>
      <c r="L5721" s="2">
        <f t="shared" si="627"/>
        <v>364781772.69611692</v>
      </c>
      <c r="M5721" s="2">
        <f t="shared" si="628"/>
        <v>171662010.6805256</v>
      </c>
      <c r="N5721" s="2">
        <f t="shared" si="629"/>
        <v>13638679.923870722</v>
      </c>
      <c r="O5721" s="3">
        <f t="shared" si="623"/>
        <v>7.9450775799505283E-2</v>
      </c>
      <c r="P5721" s="2">
        <f t="shared" si="624"/>
        <v>17166201.06805256</v>
      </c>
      <c r="Q5721" s="3">
        <f t="shared" si="625"/>
        <v>0.79450775799505291</v>
      </c>
      <c r="R5721">
        <f t="shared" si="626"/>
        <v>2.7001635201427083</v>
      </c>
    </row>
    <row r="5722" spans="1:18" x14ac:dyDescent="0.3">
      <c r="A5722">
        <v>5721</v>
      </c>
      <c r="B5722">
        <v>0.17</v>
      </c>
      <c r="C5722">
        <v>4000</v>
      </c>
      <c r="D5722">
        <v>0.2</v>
      </c>
      <c r="E5722">
        <v>0.18</v>
      </c>
      <c r="F5722">
        <v>36283</v>
      </c>
      <c r="G5722">
        <v>105252</v>
      </c>
      <c r="H5722">
        <v>2145775133.5065701</v>
      </c>
      <c r="I5722">
        <v>170854364.68526801</v>
      </c>
      <c r="J5722">
        <v>7.9623611075249096E-2</v>
      </c>
      <c r="K5722">
        <v>1974920768.8213</v>
      </c>
      <c r="L5722" s="2">
        <f t="shared" si="627"/>
        <v>364781772.69611692</v>
      </c>
      <c r="M5722" s="2">
        <f t="shared" si="628"/>
        <v>171662010.6805256</v>
      </c>
      <c r="N5722" s="2">
        <f t="shared" si="629"/>
        <v>13668349.174821442</v>
      </c>
      <c r="O5722" s="3">
        <f t="shared" si="623"/>
        <v>7.9623611075249179E-2</v>
      </c>
      <c r="P5722" s="2">
        <f t="shared" si="624"/>
        <v>17166201.06805256</v>
      </c>
      <c r="Q5722" s="3">
        <f t="shared" si="625"/>
        <v>0.79623611075249179</v>
      </c>
      <c r="R5722">
        <f t="shared" si="626"/>
        <v>2.6968187899509442</v>
      </c>
    </row>
    <row r="5723" spans="1:18" x14ac:dyDescent="0.3">
      <c r="A5723">
        <v>5722</v>
      </c>
      <c r="B5723">
        <v>0.17</v>
      </c>
      <c r="C5723">
        <v>4000</v>
      </c>
      <c r="D5723">
        <v>0.2</v>
      </c>
      <c r="E5723">
        <v>0.18</v>
      </c>
      <c r="F5723">
        <v>36321</v>
      </c>
      <c r="G5723">
        <v>105800</v>
      </c>
      <c r="H5723">
        <v>2145775133.5065701</v>
      </c>
      <c r="I5723">
        <v>171457630.299449</v>
      </c>
      <c r="J5723">
        <v>7.9904752190532197E-2</v>
      </c>
      <c r="K5723">
        <v>1974317503.2071199</v>
      </c>
      <c r="L5723" s="2">
        <f t="shared" si="627"/>
        <v>364781772.69611692</v>
      </c>
      <c r="M5723" s="2">
        <f t="shared" si="628"/>
        <v>171662010.6805256</v>
      </c>
      <c r="N5723" s="2">
        <f t="shared" si="629"/>
        <v>13716610.423955919</v>
      </c>
      <c r="O5723" s="3">
        <f t="shared" si="623"/>
        <v>7.9904752190532377E-2</v>
      </c>
      <c r="P5723" s="2">
        <f t="shared" si="624"/>
        <v>17166201.06805256</v>
      </c>
      <c r="Q5723" s="3">
        <f t="shared" si="625"/>
        <v>0.79904752190532369</v>
      </c>
      <c r="R5723">
        <f t="shared" si="626"/>
        <v>2.6996432287795451</v>
      </c>
    </row>
    <row r="5724" spans="1:18" x14ac:dyDescent="0.3">
      <c r="A5724">
        <v>5723</v>
      </c>
      <c r="B5724">
        <v>0.17</v>
      </c>
      <c r="C5724">
        <v>4000</v>
      </c>
      <c r="D5724">
        <v>0.2</v>
      </c>
      <c r="E5724">
        <v>0.18</v>
      </c>
      <c r="F5724">
        <v>36167</v>
      </c>
      <c r="G5724">
        <v>104688</v>
      </c>
      <c r="H5724">
        <v>2145775133.5065701</v>
      </c>
      <c r="I5724">
        <v>170053370.33611301</v>
      </c>
      <c r="J5724">
        <v>7.9250322030816001E-2</v>
      </c>
      <c r="K5724">
        <v>1975721763.17046</v>
      </c>
      <c r="L5724" s="2">
        <f t="shared" si="627"/>
        <v>364781772.69611692</v>
      </c>
      <c r="M5724" s="2">
        <f t="shared" si="628"/>
        <v>171662010.6805256</v>
      </c>
      <c r="N5724" s="2">
        <f t="shared" si="629"/>
        <v>13604269.626889041</v>
      </c>
      <c r="O5724" s="3">
        <f t="shared" si="623"/>
        <v>7.925032203081607E-2</v>
      </c>
      <c r="P5724" s="2">
        <f t="shared" si="624"/>
        <v>17166201.06805256</v>
      </c>
      <c r="Q5724" s="3">
        <f t="shared" si="625"/>
        <v>0.79250322030816067</v>
      </c>
      <c r="R5724">
        <f t="shared" si="626"/>
        <v>2.688196818789951</v>
      </c>
    </row>
    <row r="5725" spans="1:18" x14ac:dyDescent="0.3">
      <c r="A5725">
        <v>5724</v>
      </c>
      <c r="B5725">
        <v>0.17</v>
      </c>
      <c r="C5725">
        <v>4000</v>
      </c>
      <c r="D5725">
        <v>0.2</v>
      </c>
      <c r="E5725">
        <v>0.18</v>
      </c>
      <c r="F5725">
        <v>36101</v>
      </c>
      <c r="G5725">
        <v>104526</v>
      </c>
      <c r="H5725">
        <v>2145775133.5065701</v>
      </c>
      <c r="I5725">
        <v>170173595.780487</v>
      </c>
      <c r="J5725">
        <v>7.9306350941999199E-2</v>
      </c>
      <c r="K5725">
        <v>1975601537.7260799</v>
      </c>
      <c r="L5725" s="2">
        <f t="shared" si="627"/>
        <v>364781772.69611692</v>
      </c>
      <c r="M5725" s="2">
        <f t="shared" si="628"/>
        <v>171662010.6805256</v>
      </c>
      <c r="N5725" s="2">
        <f t="shared" si="629"/>
        <v>13613887.662438961</v>
      </c>
      <c r="O5725" s="3">
        <f t="shared" si="623"/>
        <v>7.9306350941999101E-2</v>
      </c>
      <c r="P5725" s="2">
        <f t="shared" si="624"/>
        <v>17166201.06805256</v>
      </c>
      <c r="Q5725" s="3">
        <f t="shared" si="625"/>
        <v>0.79306350941999093</v>
      </c>
      <c r="R5725">
        <f t="shared" si="626"/>
        <v>2.6832912145086962</v>
      </c>
    </row>
    <row r="5726" spans="1:18" x14ac:dyDescent="0.3">
      <c r="A5726">
        <v>5725</v>
      </c>
      <c r="B5726">
        <v>0.17</v>
      </c>
      <c r="C5726">
        <v>4000</v>
      </c>
      <c r="D5726">
        <v>0.2</v>
      </c>
      <c r="E5726">
        <v>0.18</v>
      </c>
      <c r="F5726">
        <v>36283</v>
      </c>
      <c r="G5726">
        <v>106084</v>
      </c>
      <c r="H5726">
        <v>2145775133.5065701</v>
      </c>
      <c r="I5726">
        <v>172078624.473708</v>
      </c>
      <c r="J5726">
        <v>8.0194155383141896E-2</v>
      </c>
      <c r="K5726">
        <v>1973696509.03286</v>
      </c>
      <c r="L5726" s="2">
        <f t="shared" si="627"/>
        <v>364781772.69611692</v>
      </c>
      <c r="M5726" s="2">
        <f t="shared" si="628"/>
        <v>171662010.6805256</v>
      </c>
      <c r="N5726" s="2">
        <f t="shared" si="629"/>
        <v>13766289.957896641</v>
      </c>
      <c r="O5726" s="3">
        <f t="shared" si="623"/>
        <v>8.0194155383141938E-2</v>
      </c>
      <c r="P5726" s="2">
        <f t="shared" si="624"/>
        <v>17166201.06805256</v>
      </c>
      <c r="Q5726" s="3">
        <f t="shared" si="625"/>
        <v>0.80194155383141941</v>
      </c>
      <c r="R5726">
        <f t="shared" si="626"/>
        <v>2.6968187899509442</v>
      </c>
    </row>
    <row r="5727" spans="1:18" x14ac:dyDescent="0.3">
      <c r="A5727">
        <v>5726</v>
      </c>
      <c r="B5727">
        <v>0.17</v>
      </c>
      <c r="C5727">
        <v>4000</v>
      </c>
      <c r="D5727">
        <v>0.2</v>
      </c>
      <c r="E5727">
        <v>0.18</v>
      </c>
      <c r="F5727">
        <v>36063</v>
      </c>
      <c r="G5727">
        <v>104179</v>
      </c>
      <c r="H5727">
        <v>2145775133.5065701</v>
      </c>
      <c r="I5727">
        <v>168877380.57646099</v>
      </c>
      <c r="J5727">
        <v>7.8702273103746001E-2</v>
      </c>
      <c r="K5727">
        <v>1976897752.93011</v>
      </c>
      <c r="L5727" s="2">
        <f t="shared" si="627"/>
        <v>364781772.69611692</v>
      </c>
      <c r="M5727" s="2">
        <f t="shared" si="628"/>
        <v>171662010.6805256</v>
      </c>
      <c r="N5727" s="2">
        <f t="shared" si="629"/>
        <v>13510190.44611688</v>
      </c>
      <c r="O5727" s="3">
        <f t="shared" si="623"/>
        <v>7.8702273103745946E-2</v>
      </c>
      <c r="P5727" s="2">
        <f t="shared" si="624"/>
        <v>17166201.06805256</v>
      </c>
      <c r="Q5727" s="3">
        <f t="shared" si="625"/>
        <v>0.78702273103745946</v>
      </c>
      <c r="R5727">
        <f t="shared" si="626"/>
        <v>2.6804667756800953</v>
      </c>
    </row>
    <row r="5728" spans="1:18" x14ac:dyDescent="0.3">
      <c r="A5728">
        <v>5727</v>
      </c>
      <c r="B5728">
        <v>0.17</v>
      </c>
      <c r="C5728">
        <v>4000</v>
      </c>
      <c r="D5728">
        <v>0.2</v>
      </c>
      <c r="E5728">
        <v>0.18</v>
      </c>
      <c r="F5728">
        <v>36225</v>
      </c>
      <c r="G5728">
        <v>105203</v>
      </c>
      <c r="H5728">
        <v>2145775133.5065701</v>
      </c>
      <c r="I5728">
        <v>170711798.38800901</v>
      </c>
      <c r="J5728">
        <v>7.9557170610434103E-2</v>
      </c>
      <c r="K5728">
        <v>1975063335.1185601</v>
      </c>
      <c r="L5728" s="2">
        <f t="shared" si="627"/>
        <v>364781772.69611692</v>
      </c>
      <c r="M5728" s="2">
        <f t="shared" si="628"/>
        <v>171662010.6805256</v>
      </c>
      <c r="N5728" s="2">
        <f t="shared" si="629"/>
        <v>13656943.87104072</v>
      </c>
      <c r="O5728" s="3">
        <f t="shared" si="623"/>
        <v>7.9557170610434005E-2</v>
      </c>
      <c r="P5728" s="2">
        <f t="shared" si="624"/>
        <v>17166201.06805256</v>
      </c>
      <c r="Q5728" s="3">
        <f t="shared" si="625"/>
        <v>0.79557170610434014</v>
      </c>
      <c r="R5728">
        <f t="shared" si="626"/>
        <v>2.6925078043704476</v>
      </c>
    </row>
    <row r="5729" spans="1:18" x14ac:dyDescent="0.3">
      <c r="A5729">
        <v>5728</v>
      </c>
      <c r="B5729">
        <v>0.17</v>
      </c>
      <c r="C5729">
        <v>4000</v>
      </c>
      <c r="D5729">
        <v>0.2</v>
      </c>
      <c r="E5729">
        <v>0.18</v>
      </c>
      <c r="F5729">
        <v>36287</v>
      </c>
      <c r="G5729">
        <v>106208</v>
      </c>
      <c r="H5729">
        <v>2145775133.5065701</v>
      </c>
      <c r="I5729">
        <v>172418466.95916799</v>
      </c>
      <c r="J5729">
        <v>8.0352532875803101E-2</v>
      </c>
      <c r="K5729">
        <v>1973356666.5474</v>
      </c>
      <c r="L5729" s="2">
        <f t="shared" si="627"/>
        <v>364781772.69611692</v>
      </c>
      <c r="M5729" s="2">
        <f t="shared" si="628"/>
        <v>171662010.6805256</v>
      </c>
      <c r="N5729" s="2">
        <f t="shared" si="629"/>
        <v>13793477.356733439</v>
      </c>
      <c r="O5729" s="3">
        <f t="shared" si="623"/>
        <v>8.0352532875803351E-2</v>
      </c>
      <c r="P5729" s="2">
        <f t="shared" si="624"/>
        <v>17166201.06805256</v>
      </c>
      <c r="Q5729" s="3">
        <f t="shared" si="625"/>
        <v>0.80352532875803351</v>
      </c>
      <c r="R5729">
        <f t="shared" si="626"/>
        <v>2.697116099301323</v>
      </c>
    </row>
    <row r="5730" spans="1:18" x14ac:dyDescent="0.3">
      <c r="A5730">
        <v>5729</v>
      </c>
      <c r="B5730">
        <v>0.17</v>
      </c>
      <c r="C5730">
        <v>4000</v>
      </c>
      <c r="D5730">
        <v>0.2</v>
      </c>
      <c r="E5730">
        <v>0.18</v>
      </c>
      <c r="F5730">
        <v>36070</v>
      </c>
      <c r="G5730">
        <v>104404</v>
      </c>
      <c r="H5730">
        <v>2145775133.5065701</v>
      </c>
      <c r="I5730">
        <v>169531892.19902399</v>
      </c>
      <c r="J5730">
        <v>7.9007296501744498E-2</v>
      </c>
      <c r="K5730">
        <v>1976243241.30755</v>
      </c>
      <c r="L5730" s="2">
        <f t="shared" si="627"/>
        <v>364781772.69611692</v>
      </c>
      <c r="M5730" s="2">
        <f t="shared" si="628"/>
        <v>171662010.6805256</v>
      </c>
      <c r="N5730" s="2">
        <f t="shared" si="629"/>
        <v>13562551.37592192</v>
      </c>
      <c r="O5730" s="3">
        <f t="shared" si="623"/>
        <v>7.9007296501744512E-2</v>
      </c>
      <c r="P5730" s="2">
        <f t="shared" si="624"/>
        <v>17166201.06805256</v>
      </c>
      <c r="Q5730" s="3">
        <f t="shared" si="625"/>
        <v>0.79007296501744517</v>
      </c>
      <c r="R5730">
        <f t="shared" si="626"/>
        <v>2.6809870670432585</v>
      </c>
    </row>
    <row r="5731" spans="1:18" x14ac:dyDescent="0.3">
      <c r="A5731">
        <v>5730</v>
      </c>
      <c r="B5731">
        <v>0.17</v>
      </c>
      <c r="C5731">
        <v>4000</v>
      </c>
      <c r="D5731">
        <v>0.2</v>
      </c>
      <c r="E5731">
        <v>0.18</v>
      </c>
      <c r="F5731">
        <v>36244</v>
      </c>
      <c r="G5731">
        <v>104655</v>
      </c>
      <c r="H5731">
        <v>2145775133.5065701</v>
      </c>
      <c r="I5731">
        <v>170187674.756603</v>
      </c>
      <c r="J5731">
        <v>7.9312912196203303E-2</v>
      </c>
      <c r="K5731">
        <v>1975587458.74997</v>
      </c>
      <c r="L5731" s="2">
        <f t="shared" si="627"/>
        <v>364781772.69611692</v>
      </c>
      <c r="M5731" s="2">
        <f t="shared" si="628"/>
        <v>171662010.6805256</v>
      </c>
      <c r="N5731" s="2">
        <f t="shared" si="629"/>
        <v>13615013.980528241</v>
      </c>
      <c r="O5731" s="3">
        <f t="shared" si="623"/>
        <v>7.9312912196203303E-2</v>
      </c>
      <c r="P5731" s="2">
        <f t="shared" si="624"/>
        <v>17166201.06805256</v>
      </c>
      <c r="Q5731" s="3">
        <f t="shared" si="625"/>
        <v>0.793129121962033</v>
      </c>
      <c r="R5731">
        <f t="shared" si="626"/>
        <v>2.6939200237847478</v>
      </c>
    </row>
    <row r="5732" spans="1:18" x14ac:dyDescent="0.3">
      <c r="A5732">
        <v>5731</v>
      </c>
      <c r="B5732">
        <v>0.17</v>
      </c>
      <c r="C5732">
        <v>4000</v>
      </c>
      <c r="D5732">
        <v>0.2</v>
      </c>
      <c r="E5732">
        <v>0.18</v>
      </c>
      <c r="F5732">
        <v>36169</v>
      </c>
      <c r="G5732">
        <v>104610</v>
      </c>
      <c r="H5732">
        <v>2145775133.5065701</v>
      </c>
      <c r="I5732">
        <v>169250599.73127899</v>
      </c>
      <c r="J5732">
        <v>7.8876205194294599E-2</v>
      </c>
      <c r="K5732">
        <v>1976524533.77529</v>
      </c>
      <c r="L5732" s="2">
        <f t="shared" si="627"/>
        <v>364781772.69611692</v>
      </c>
      <c r="M5732" s="2">
        <f t="shared" si="628"/>
        <v>171662010.6805256</v>
      </c>
      <c r="N5732" s="2">
        <f t="shared" si="629"/>
        <v>13540047.978502318</v>
      </c>
      <c r="O5732" s="3">
        <f t="shared" si="623"/>
        <v>7.8876205194294544E-2</v>
      </c>
      <c r="P5732" s="2">
        <f t="shared" si="624"/>
        <v>17166201.06805256</v>
      </c>
      <c r="Q5732" s="3">
        <f t="shared" si="625"/>
        <v>0.78876205194294535</v>
      </c>
      <c r="R5732">
        <f t="shared" si="626"/>
        <v>2.6883454734651404</v>
      </c>
    </row>
    <row r="5733" spans="1:18" x14ac:dyDescent="0.3">
      <c r="A5733">
        <v>5732</v>
      </c>
      <c r="B5733">
        <v>0.17</v>
      </c>
      <c r="C5733">
        <v>4000</v>
      </c>
      <c r="D5733">
        <v>0.2</v>
      </c>
      <c r="E5733">
        <v>0.18</v>
      </c>
      <c r="F5733">
        <v>36292</v>
      </c>
      <c r="G5733">
        <v>104953</v>
      </c>
      <c r="H5733">
        <v>2145775133.5065701</v>
      </c>
      <c r="I5733">
        <v>170167469.33854201</v>
      </c>
      <c r="J5733">
        <v>7.9303495823655298E-2</v>
      </c>
      <c r="K5733">
        <v>1975607664.16803</v>
      </c>
      <c r="L5733" s="2">
        <f t="shared" si="627"/>
        <v>364781772.69611692</v>
      </c>
      <c r="M5733" s="2">
        <f t="shared" si="628"/>
        <v>171662010.6805256</v>
      </c>
      <c r="N5733" s="2">
        <f t="shared" si="629"/>
        <v>13613397.547083361</v>
      </c>
      <c r="O5733" s="3">
        <f t="shared" si="623"/>
        <v>7.9303495823655465E-2</v>
      </c>
      <c r="P5733" s="2">
        <f t="shared" si="624"/>
        <v>17166201.06805256</v>
      </c>
      <c r="Q5733" s="3">
        <f t="shared" si="625"/>
        <v>0.79303495823655457</v>
      </c>
      <c r="R5733">
        <f t="shared" si="626"/>
        <v>2.6974877359892968</v>
      </c>
    </row>
    <row r="5734" spans="1:18" x14ac:dyDescent="0.3">
      <c r="A5734">
        <v>5733</v>
      </c>
      <c r="B5734">
        <v>0.17</v>
      </c>
      <c r="C5734">
        <v>4000</v>
      </c>
      <c r="D5734">
        <v>0.2</v>
      </c>
      <c r="E5734">
        <v>0.18</v>
      </c>
      <c r="F5734">
        <v>36219</v>
      </c>
      <c r="G5734">
        <v>105215</v>
      </c>
      <c r="H5734">
        <v>2145775133.5065701</v>
      </c>
      <c r="I5734">
        <v>171057805.69643101</v>
      </c>
      <c r="J5734">
        <v>7.9718421108223497E-2</v>
      </c>
      <c r="K5734">
        <v>1974717327.8101399</v>
      </c>
      <c r="L5734" s="2">
        <f t="shared" si="627"/>
        <v>364781772.69611692</v>
      </c>
      <c r="M5734" s="2">
        <f t="shared" si="628"/>
        <v>171662010.6805256</v>
      </c>
      <c r="N5734" s="2">
        <f t="shared" si="629"/>
        <v>13684624.455714481</v>
      </c>
      <c r="O5734" s="3">
        <f t="shared" si="623"/>
        <v>7.9718421108223386E-2</v>
      </c>
      <c r="P5734" s="2">
        <f t="shared" si="624"/>
        <v>17166201.06805256</v>
      </c>
      <c r="Q5734" s="3">
        <f t="shared" si="625"/>
        <v>0.79718421108223392</v>
      </c>
      <c r="R5734">
        <f t="shared" si="626"/>
        <v>2.6920618403448788</v>
      </c>
    </row>
    <row r="5735" spans="1:18" x14ac:dyDescent="0.3">
      <c r="A5735">
        <v>5734</v>
      </c>
      <c r="B5735">
        <v>0.17</v>
      </c>
      <c r="C5735">
        <v>4000</v>
      </c>
      <c r="D5735">
        <v>0.2</v>
      </c>
      <c r="E5735">
        <v>0.18</v>
      </c>
      <c r="F5735">
        <v>36285</v>
      </c>
      <c r="G5735">
        <v>104951</v>
      </c>
      <c r="H5735">
        <v>2145775133.5065701</v>
      </c>
      <c r="I5735">
        <v>170916861.656515</v>
      </c>
      <c r="J5735">
        <v>7.9652736667335397E-2</v>
      </c>
      <c r="K5735">
        <v>1974858271.85006</v>
      </c>
      <c r="L5735" s="2">
        <f t="shared" si="627"/>
        <v>364781772.69611692</v>
      </c>
      <c r="M5735" s="2">
        <f t="shared" si="628"/>
        <v>171662010.6805256</v>
      </c>
      <c r="N5735" s="2">
        <f t="shared" si="629"/>
        <v>13673348.9325212</v>
      </c>
      <c r="O5735" s="3">
        <f t="shared" si="623"/>
        <v>7.9652736667335272E-2</v>
      </c>
      <c r="P5735" s="2">
        <f t="shared" si="624"/>
        <v>17166201.06805256</v>
      </c>
      <c r="Q5735" s="3">
        <f t="shared" si="625"/>
        <v>0.79652736667335267</v>
      </c>
      <c r="R5735">
        <f t="shared" si="626"/>
        <v>2.6969674446261336</v>
      </c>
    </row>
    <row r="5736" spans="1:18" x14ac:dyDescent="0.3">
      <c r="A5736">
        <v>5735</v>
      </c>
      <c r="B5736">
        <v>0.17</v>
      </c>
      <c r="C5736">
        <v>4000</v>
      </c>
      <c r="D5736">
        <v>0.2</v>
      </c>
      <c r="E5736">
        <v>0.18</v>
      </c>
      <c r="F5736">
        <v>36153</v>
      </c>
      <c r="G5736">
        <v>104756</v>
      </c>
      <c r="H5736">
        <v>2145775133.5065701</v>
      </c>
      <c r="I5736">
        <v>170117112.39345101</v>
      </c>
      <c r="J5736">
        <v>7.9280027872934505E-2</v>
      </c>
      <c r="K5736">
        <v>1975658021.1131201</v>
      </c>
      <c r="L5736" s="2">
        <f t="shared" si="627"/>
        <v>364781772.69611692</v>
      </c>
      <c r="M5736" s="2">
        <f t="shared" si="628"/>
        <v>171662010.6805256</v>
      </c>
      <c r="N5736" s="2">
        <f t="shared" si="629"/>
        <v>13609368.991476081</v>
      </c>
      <c r="O5736" s="3">
        <f t="shared" si="623"/>
        <v>7.9280027872934686E-2</v>
      </c>
      <c r="P5736" s="2">
        <f t="shared" si="624"/>
        <v>17166201.06805256</v>
      </c>
      <c r="Q5736" s="3">
        <f t="shared" si="625"/>
        <v>0.79280027872934689</v>
      </c>
      <c r="R5736">
        <f t="shared" si="626"/>
        <v>2.6871562360636241</v>
      </c>
    </row>
    <row r="5737" spans="1:18" x14ac:dyDescent="0.3">
      <c r="A5737">
        <v>5736</v>
      </c>
      <c r="B5737">
        <v>0.17</v>
      </c>
      <c r="C5737">
        <v>4000</v>
      </c>
      <c r="D5737">
        <v>0.2</v>
      </c>
      <c r="E5737">
        <v>0.18</v>
      </c>
      <c r="F5737">
        <v>36465</v>
      </c>
      <c r="G5737">
        <v>106137</v>
      </c>
      <c r="H5737">
        <v>2145775133.5065701</v>
      </c>
      <c r="I5737">
        <v>171838386.933745</v>
      </c>
      <c r="J5737">
        <v>8.0082196988149099E-2</v>
      </c>
      <c r="K5737">
        <v>1973936746.57283</v>
      </c>
      <c r="L5737" s="2">
        <f t="shared" si="627"/>
        <v>364781772.69611692</v>
      </c>
      <c r="M5737" s="2">
        <f t="shared" si="628"/>
        <v>171662010.6805256</v>
      </c>
      <c r="N5737" s="2">
        <f t="shared" si="629"/>
        <v>13747070.9546996</v>
      </c>
      <c r="O5737" s="3">
        <f t="shared" si="623"/>
        <v>8.0082196988149071E-2</v>
      </c>
      <c r="P5737" s="2">
        <f t="shared" si="624"/>
        <v>17166201.06805256</v>
      </c>
      <c r="Q5737" s="3">
        <f t="shared" si="625"/>
        <v>0.80082196988149068</v>
      </c>
      <c r="R5737">
        <f t="shared" si="626"/>
        <v>2.7103463653931916</v>
      </c>
    </row>
    <row r="5738" spans="1:18" x14ac:dyDescent="0.3">
      <c r="A5738">
        <v>5737</v>
      </c>
      <c r="B5738">
        <v>0.17</v>
      </c>
      <c r="C5738">
        <v>4000</v>
      </c>
      <c r="D5738">
        <v>0.2</v>
      </c>
      <c r="E5738">
        <v>0.18</v>
      </c>
      <c r="F5738">
        <v>36321</v>
      </c>
      <c r="G5738">
        <v>105980</v>
      </c>
      <c r="H5738">
        <v>2145775133.5065701</v>
      </c>
      <c r="I5738">
        <v>171993440.56972799</v>
      </c>
      <c r="J5738">
        <v>8.0154456953119901E-2</v>
      </c>
      <c r="K5738">
        <v>1973781692.9368401</v>
      </c>
      <c r="L5738" s="2">
        <f t="shared" si="627"/>
        <v>364781772.69611692</v>
      </c>
      <c r="M5738" s="2">
        <f t="shared" si="628"/>
        <v>171662010.6805256</v>
      </c>
      <c r="N5738" s="2">
        <f t="shared" si="629"/>
        <v>13759475.245578239</v>
      </c>
      <c r="O5738" s="3">
        <f t="shared" si="623"/>
        <v>8.0154456953120137E-2</v>
      </c>
      <c r="P5738" s="2">
        <f t="shared" si="624"/>
        <v>17166201.06805256</v>
      </c>
      <c r="Q5738" s="3">
        <f t="shared" si="625"/>
        <v>0.80154456953120135</v>
      </c>
      <c r="R5738">
        <f t="shared" si="626"/>
        <v>2.6996432287795451</v>
      </c>
    </row>
    <row r="5739" spans="1:18" x14ac:dyDescent="0.3">
      <c r="A5739">
        <v>5738</v>
      </c>
      <c r="B5739">
        <v>0.17</v>
      </c>
      <c r="C5739">
        <v>4000</v>
      </c>
      <c r="D5739">
        <v>0.2</v>
      </c>
      <c r="E5739">
        <v>0.18</v>
      </c>
      <c r="F5739">
        <v>36178</v>
      </c>
      <c r="G5739">
        <v>104853</v>
      </c>
      <c r="H5739">
        <v>2145775133.5065701</v>
      </c>
      <c r="I5739">
        <v>170102918.960985</v>
      </c>
      <c r="J5739">
        <v>7.9273413278402094E-2</v>
      </c>
      <c r="K5739">
        <v>1975672214.5455899</v>
      </c>
      <c r="L5739" s="2">
        <f t="shared" si="627"/>
        <v>364781772.69611692</v>
      </c>
      <c r="M5739" s="2">
        <f t="shared" si="628"/>
        <v>171662010.6805256</v>
      </c>
      <c r="N5739" s="2">
        <f t="shared" si="629"/>
        <v>13608233.5168788</v>
      </c>
      <c r="O5739" s="3">
        <f t="shared" si="623"/>
        <v>7.9273413278402205E-2</v>
      </c>
      <c r="P5739" s="2">
        <f t="shared" si="624"/>
        <v>17166201.06805256</v>
      </c>
      <c r="Q5739" s="3">
        <f t="shared" si="625"/>
        <v>0.79273413278402216</v>
      </c>
      <c r="R5739">
        <f t="shared" si="626"/>
        <v>2.6890144195034935</v>
      </c>
    </row>
    <row r="5740" spans="1:18" x14ac:dyDescent="0.3">
      <c r="A5740">
        <v>5739</v>
      </c>
      <c r="B5740">
        <v>0.17</v>
      </c>
      <c r="C5740">
        <v>4000</v>
      </c>
      <c r="D5740">
        <v>0.2</v>
      </c>
      <c r="E5740">
        <v>0.18</v>
      </c>
      <c r="F5740">
        <v>35972</v>
      </c>
      <c r="G5740">
        <v>104346</v>
      </c>
      <c r="H5740">
        <v>2145775133.5065701</v>
      </c>
      <c r="I5740">
        <v>169714650.88332099</v>
      </c>
      <c r="J5740">
        <v>7.9092467907379296E-2</v>
      </c>
      <c r="K5740">
        <v>1976060482.62325</v>
      </c>
      <c r="L5740" s="2">
        <f t="shared" si="627"/>
        <v>364781772.69611692</v>
      </c>
      <c r="M5740" s="2">
        <f t="shared" si="628"/>
        <v>171662010.6805256</v>
      </c>
      <c r="N5740" s="2">
        <f t="shared" si="629"/>
        <v>13577172.07066568</v>
      </c>
      <c r="O5740" s="3">
        <f t="shared" si="623"/>
        <v>7.9092467907379338E-2</v>
      </c>
      <c r="P5740" s="2">
        <f t="shared" si="624"/>
        <v>17166201.06805256</v>
      </c>
      <c r="Q5740" s="3">
        <f t="shared" si="625"/>
        <v>0.79092467907379338</v>
      </c>
      <c r="R5740">
        <f t="shared" si="626"/>
        <v>2.6737029879589711</v>
      </c>
    </row>
    <row r="5741" spans="1:18" x14ac:dyDescent="0.3">
      <c r="A5741">
        <v>5740</v>
      </c>
      <c r="B5741">
        <v>0.17</v>
      </c>
      <c r="C5741">
        <v>4000</v>
      </c>
      <c r="D5741">
        <v>0.2</v>
      </c>
      <c r="E5741">
        <v>0.18</v>
      </c>
      <c r="F5741">
        <v>36301</v>
      </c>
      <c r="G5741">
        <v>105105</v>
      </c>
      <c r="H5741">
        <v>2145775133.5065701</v>
      </c>
      <c r="I5741">
        <v>170242716.49738401</v>
      </c>
      <c r="J5741">
        <v>7.9338563411897503E-2</v>
      </c>
      <c r="K5741">
        <v>1975532417.0091901</v>
      </c>
      <c r="L5741" s="2">
        <f t="shared" si="627"/>
        <v>364781772.69611692</v>
      </c>
      <c r="M5741" s="2">
        <f t="shared" si="628"/>
        <v>171662010.6805256</v>
      </c>
      <c r="N5741" s="2">
        <f t="shared" si="629"/>
        <v>13619417.319790721</v>
      </c>
      <c r="O5741" s="3">
        <f t="shared" si="623"/>
        <v>7.9338563411897586E-2</v>
      </c>
      <c r="P5741" s="2">
        <f t="shared" si="624"/>
        <v>17166201.06805256</v>
      </c>
      <c r="Q5741" s="3">
        <f t="shared" si="625"/>
        <v>0.79338563411897589</v>
      </c>
      <c r="R5741">
        <f t="shared" si="626"/>
        <v>2.6981566820276499</v>
      </c>
    </row>
    <row r="5742" spans="1:18" x14ac:dyDescent="0.3">
      <c r="A5742">
        <v>5741</v>
      </c>
      <c r="B5742">
        <v>0.17</v>
      </c>
      <c r="C5742">
        <v>4000</v>
      </c>
      <c r="D5742">
        <v>0.2</v>
      </c>
      <c r="E5742">
        <v>0.18</v>
      </c>
      <c r="F5742">
        <v>36328</v>
      </c>
      <c r="G5742">
        <v>106495</v>
      </c>
      <c r="H5742">
        <v>2145775133.5065701</v>
      </c>
      <c r="I5742">
        <v>172500492.03707701</v>
      </c>
      <c r="J5742">
        <v>8.0390759191612399E-2</v>
      </c>
      <c r="K5742">
        <v>1973274641.4694901</v>
      </c>
      <c r="L5742" s="2">
        <f t="shared" si="627"/>
        <v>364781772.69611692</v>
      </c>
      <c r="M5742" s="2">
        <f t="shared" si="628"/>
        <v>171662010.6805256</v>
      </c>
      <c r="N5742" s="2">
        <f t="shared" si="629"/>
        <v>13800039.362966161</v>
      </c>
      <c r="O5742" s="3">
        <f t="shared" si="623"/>
        <v>8.0390759191612579E-2</v>
      </c>
      <c r="P5742" s="2">
        <f t="shared" si="624"/>
        <v>17166201.06805256</v>
      </c>
      <c r="Q5742" s="3">
        <f t="shared" si="625"/>
        <v>0.80390759191612582</v>
      </c>
      <c r="R5742">
        <f t="shared" si="626"/>
        <v>2.7001635201427083</v>
      </c>
    </row>
    <row r="5743" spans="1:18" x14ac:dyDescent="0.3">
      <c r="A5743">
        <v>5742</v>
      </c>
      <c r="B5743">
        <v>0.17</v>
      </c>
      <c r="C5743">
        <v>4000</v>
      </c>
      <c r="D5743">
        <v>0.2</v>
      </c>
      <c r="E5743">
        <v>0.18</v>
      </c>
      <c r="F5743">
        <v>36184</v>
      </c>
      <c r="G5743">
        <v>105479</v>
      </c>
      <c r="H5743">
        <v>2145775133.5065701</v>
      </c>
      <c r="I5743">
        <v>171446232.43430799</v>
      </c>
      <c r="J5743">
        <v>7.9899440419991904E-2</v>
      </c>
      <c r="K5743">
        <v>1974328901.0722599</v>
      </c>
      <c r="L5743" s="2">
        <f t="shared" si="627"/>
        <v>364781772.69611692</v>
      </c>
      <c r="M5743" s="2">
        <f t="shared" si="628"/>
        <v>171662010.6805256</v>
      </c>
      <c r="N5743" s="2">
        <f t="shared" si="629"/>
        <v>13715698.594744639</v>
      </c>
      <c r="O5743" s="3">
        <f t="shared" si="623"/>
        <v>7.9899440419991738E-2</v>
      </c>
      <c r="P5743" s="2">
        <f t="shared" si="624"/>
        <v>17166201.06805256</v>
      </c>
      <c r="Q5743" s="3">
        <f t="shared" si="625"/>
        <v>0.7989944041999173</v>
      </c>
      <c r="R5743">
        <f t="shared" si="626"/>
        <v>2.6894603835290618</v>
      </c>
    </row>
    <row r="5744" spans="1:18" x14ac:dyDescent="0.3">
      <c r="A5744">
        <v>5743</v>
      </c>
      <c r="B5744">
        <v>0.17</v>
      </c>
      <c r="C5744">
        <v>4000</v>
      </c>
      <c r="D5744">
        <v>0.2</v>
      </c>
      <c r="E5744">
        <v>0.18</v>
      </c>
      <c r="F5744">
        <v>36357</v>
      </c>
      <c r="G5744">
        <v>105097</v>
      </c>
      <c r="H5744">
        <v>2145775133.5065701</v>
      </c>
      <c r="I5744">
        <v>170648849.42842099</v>
      </c>
      <c r="J5744">
        <v>7.9527834377291301E-2</v>
      </c>
      <c r="K5744">
        <v>1975126284.07815</v>
      </c>
      <c r="L5744" s="2">
        <f t="shared" si="627"/>
        <v>364781772.69611692</v>
      </c>
      <c r="M5744" s="2">
        <f t="shared" si="628"/>
        <v>171662010.6805256</v>
      </c>
      <c r="N5744" s="2">
        <f t="shared" si="629"/>
        <v>13651907.95427368</v>
      </c>
      <c r="O5744" s="3">
        <f t="shared" si="623"/>
        <v>7.9527834377291481E-2</v>
      </c>
      <c r="P5744" s="2">
        <f t="shared" si="624"/>
        <v>17166201.06805256</v>
      </c>
      <c r="Q5744" s="3">
        <f t="shared" si="625"/>
        <v>0.79527834377291473</v>
      </c>
      <c r="R5744">
        <f t="shared" si="626"/>
        <v>2.7023190129329566</v>
      </c>
    </row>
    <row r="5745" spans="1:18" x14ac:dyDescent="0.3">
      <c r="A5745">
        <v>5744</v>
      </c>
      <c r="B5745">
        <v>0.17</v>
      </c>
      <c r="C5745">
        <v>4000</v>
      </c>
      <c r="D5745">
        <v>0.2</v>
      </c>
      <c r="E5745">
        <v>0.18</v>
      </c>
      <c r="F5745">
        <v>36407</v>
      </c>
      <c r="G5745">
        <v>105112</v>
      </c>
      <c r="H5745">
        <v>2145775133.5065701</v>
      </c>
      <c r="I5745">
        <v>170567240.47853199</v>
      </c>
      <c r="J5745">
        <v>7.94898019904796E-2</v>
      </c>
      <c r="K5745">
        <v>1975207893.0280399</v>
      </c>
      <c r="L5745" s="2">
        <f t="shared" si="627"/>
        <v>364781772.69611692</v>
      </c>
      <c r="M5745" s="2">
        <f t="shared" si="628"/>
        <v>171662010.6805256</v>
      </c>
      <c r="N5745" s="2">
        <f t="shared" si="629"/>
        <v>13645379.238282559</v>
      </c>
      <c r="O5745" s="3">
        <f t="shared" si="623"/>
        <v>7.9489801990479517E-2</v>
      </c>
      <c r="P5745" s="2">
        <f t="shared" si="624"/>
        <v>17166201.06805256</v>
      </c>
      <c r="Q5745" s="3">
        <f t="shared" si="625"/>
        <v>0.79489801990479514</v>
      </c>
      <c r="R5745">
        <f t="shared" si="626"/>
        <v>2.706035379812695</v>
      </c>
    </row>
    <row r="5746" spans="1:18" x14ac:dyDescent="0.3">
      <c r="A5746">
        <v>5745</v>
      </c>
      <c r="B5746">
        <v>0.17</v>
      </c>
      <c r="C5746">
        <v>4000</v>
      </c>
      <c r="D5746">
        <v>0.2</v>
      </c>
      <c r="E5746">
        <v>0.18</v>
      </c>
      <c r="F5746">
        <v>36307</v>
      </c>
      <c r="G5746">
        <v>104956</v>
      </c>
      <c r="H5746">
        <v>2145775133.5065701</v>
      </c>
      <c r="I5746">
        <v>169958467.25442201</v>
      </c>
      <c r="J5746">
        <v>7.9206094152410103E-2</v>
      </c>
      <c r="K5746">
        <v>1975816666.2521501</v>
      </c>
      <c r="L5746" s="2">
        <f t="shared" si="627"/>
        <v>364781772.69611692</v>
      </c>
      <c r="M5746" s="2">
        <f t="shared" si="628"/>
        <v>171662010.6805256</v>
      </c>
      <c r="N5746" s="2">
        <f t="shared" si="629"/>
        <v>13596677.380353762</v>
      </c>
      <c r="O5746" s="3">
        <f t="shared" si="623"/>
        <v>7.9206094152410228E-2</v>
      </c>
      <c r="P5746" s="2">
        <f t="shared" si="624"/>
        <v>17166201.06805256</v>
      </c>
      <c r="Q5746" s="3">
        <f t="shared" si="625"/>
        <v>0.79206094152410234</v>
      </c>
      <c r="R5746">
        <f t="shared" si="626"/>
        <v>2.6986026460532182</v>
      </c>
    </row>
    <row r="5747" spans="1:18" x14ac:dyDescent="0.3">
      <c r="A5747">
        <v>5746</v>
      </c>
      <c r="B5747">
        <v>0.17</v>
      </c>
      <c r="C5747">
        <v>4000</v>
      </c>
      <c r="D5747">
        <v>0.2</v>
      </c>
      <c r="E5747">
        <v>0.18</v>
      </c>
      <c r="F5747">
        <v>36297</v>
      </c>
      <c r="G5747">
        <v>105331</v>
      </c>
      <c r="H5747">
        <v>2145775133.5065701</v>
      </c>
      <c r="I5747">
        <v>170648600.083067</v>
      </c>
      <c r="J5747">
        <v>7.9527718174362994E-2</v>
      </c>
      <c r="K5747">
        <v>1975126533.4235001</v>
      </c>
      <c r="L5747" s="2">
        <f t="shared" si="627"/>
        <v>364781772.69611692</v>
      </c>
      <c r="M5747" s="2">
        <f t="shared" si="628"/>
        <v>171662010.6805256</v>
      </c>
      <c r="N5747" s="2">
        <f t="shared" si="629"/>
        <v>13651888.006645361</v>
      </c>
      <c r="O5747" s="3">
        <f t="shared" si="623"/>
        <v>7.9527718174363174E-2</v>
      </c>
      <c r="P5747" s="2">
        <f t="shared" si="624"/>
        <v>17166201.06805256</v>
      </c>
      <c r="Q5747" s="3">
        <f t="shared" si="625"/>
        <v>0.79527718174363171</v>
      </c>
      <c r="R5747">
        <f t="shared" si="626"/>
        <v>2.6978593726772706</v>
      </c>
    </row>
    <row r="5748" spans="1:18" x14ac:dyDescent="0.3">
      <c r="A5748">
        <v>5747</v>
      </c>
      <c r="B5748">
        <v>0.17</v>
      </c>
      <c r="C5748">
        <v>4000</v>
      </c>
      <c r="D5748">
        <v>0.2</v>
      </c>
      <c r="E5748">
        <v>0.18</v>
      </c>
      <c r="F5748">
        <v>35983</v>
      </c>
      <c r="G5748">
        <v>103748</v>
      </c>
      <c r="H5748">
        <v>2145775133.5065701</v>
      </c>
      <c r="I5748">
        <v>167730510.028631</v>
      </c>
      <c r="J5748">
        <v>7.8167794662868703E-2</v>
      </c>
      <c r="K5748">
        <v>1978044623.4779401</v>
      </c>
      <c r="L5748" s="2">
        <f t="shared" si="627"/>
        <v>364781772.69611692</v>
      </c>
      <c r="M5748" s="2">
        <f t="shared" si="628"/>
        <v>171662010.6805256</v>
      </c>
      <c r="N5748" s="2">
        <f t="shared" si="629"/>
        <v>13418440.802290481</v>
      </c>
      <c r="O5748" s="3">
        <f t="shared" si="623"/>
        <v>7.8167794662868592E-2</v>
      </c>
      <c r="P5748" s="2">
        <f t="shared" si="624"/>
        <v>17166201.06805256</v>
      </c>
      <c r="Q5748" s="3">
        <f t="shared" si="625"/>
        <v>0.78167794662868595</v>
      </c>
      <c r="R5748">
        <f t="shared" si="626"/>
        <v>2.6745205886725136</v>
      </c>
    </row>
    <row r="5749" spans="1:18" x14ac:dyDescent="0.3">
      <c r="A5749">
        <v>5748</v>
      </c>
      <c r="B5749">
        <v>0.17</v>
      </c>
      <c r="C5749">
        <v>4000</v>
      </c>
      <c r="D5749">
        <v>0.2</v>
      </c>
      <c r="E5749">
        <v>0.18</v>
      </c>
      <c r="F5749">
        <v>36056</v>
      </c>
      <c r="G5749">
        <v>104820</v>
      </c>
      <c r="H5749">
        <v>2145775133.5065701</v>
      </c>
      <c r="I5749">
        <v>170030493.04536399</v>
      </c>
      <c r="J5749">
        <v>7.9239660479942395E-2</v>
      </c>
      <c r="K5749">
        <v>1975744640.46121</v>
      </c>
      <c r="L5749" s="2">
        <f t="shared" si="627"/>
        <v>364781772.69611692</v>
      </c>
      <c r="M5749" s="2">
        <f t="shared" si="628"/>
        <v>171662010.6805256</v>
      </c>
      <c r="N5749" s="2">
        <f t="shared" si="629"/>
        <v>13602439.44362912</v>
      </c>
      <c r="O5749" s="3">
        <f t="shared" si="623"/>
        <v>7.9239660479942547E-2</v>
      </c>
      <c r="P5749" s="2">
        <f t="shared" si="624"/>
        <v>17166201.06805256</v>
      </c>
      <c r="Q5749" s="3">
        <f t="shared" si="625"/>
        <v>0.79239660479942542</v>
      </c>
      <c r="R5749">
        <f t="shared" si="626"/>
        <v>2.6799464843169316</v>
      </c>
    </row>
    <row r="5750" spans="1:18" x14ac:dyDescent="0.3">
      <c r="A5750">
        <v>5749</v>
      </c>
      <c r="B5750">
        <v>0.17</v>
      </c>
      <c r="C5750">
        <v>4000</v>
      </c>
      <c r="D5750">
        <v>0.2</v>
      </c>
      <c r="E5750">
        <v>0.18</v>
      </c>
      <c r="F5750">
        <v>36230</v>
      </c>
      <c r="G5750">
        <v>105098</v>
      </c>
      <c r="H5750">
        <v>2145775133.5065701</v>
      </c>
      <c r="I5750">
        <v>170347334.64111599</v>
      </c>
      <c r="J5750">
        <v>7.9387318820653294E-2</v>
      </c>
      <c r="K5750">
        <v>1975427798.8654599</v>
      </c>
      <c r="L5750" s="2">
        <f t="shared" si="627"/>
        <v>364781772.69611692</v>
      </c>
      <c r="M5750" s="2">
        <f t="shared" si="628"/>
        <v>171662010.6805256</v>
      </c>
      <c r="N5750" s="2">
        <f t="shared" si="629"/>
        <v>13627786.77128928</v>
      </c>
      <c r="O5750" s="3">
        <f t="shared" si="623"/>
        <v>7.9387318820653308E-2</v>
      </c>
      <c r="P5750" s="2">
        <f t="shared" si="624"/>
        <v>17166201.06805256</v>
      </c>
      <c r="Q5750" s="3">
        <f t="shared" si="625"/>
        <v>0.79387318820653308</v>
      </c>
      <c r="R5750">
        <f t="shared" si="626"/>
        <v>2.6928794410584214</v>
      </c>
    </row>
    <row r="5751" spans="1:18" x14ac:dyDescent="0.3">
      <c r="A5751">
        <v>5750</v>
      </c>
      <c r="B5751">
        <v>0.17</v>
      </c>
      <c r="C5751">
        <v>4000</v>
      </c>
      <c r="D5751">
        <v>0.2</v>
      </c>
      <c r="E5751">
        <v>0.18</v>
      </c>
      <c r="F5751">
        <v>36291</v>
      </c>
      <c r="G5751">
        <v>104153</v>
      </c>
      <c r="H5751">
        <v>2145775133.5065701</v>
      </c>
      <c r="I5751">
        <v>168583594.34869099</v>
      </c>
      <c r="J5751">
        <v>7.8565359303607904E-2</v>
      </c>
      <c r="K5751">
        <v>1977191539.1578801</v>
      </c>
      <c r="L5751" s="2">
        <f t="shared" si="627"/>
        <v>364781772.69611692</v>
      </c>
      <c r="M5751" s="2">
        <f t="shared" si="628"/>
        <v>171662010.6805256</v>
      </c>
      <c r="N5751" s="2">
        <f t="shared" si="629"/>
        <v>13486687.547895279</v>
      </c>
      <c r="O5751" s="3">
        <f t="shared" si="623"/>
        <v>7.8565359303607946E-2</v>
      </c>
      <c r="P5751" s="2">
        <f t="shared" si="624"/>
        <v>17166201.06805256</v>
      </c>
      <c r="Q5751" s="3">
        <f t="shared" si="625"/>
        <v>0.78565359303607951</v>
      </c>
      <c r="R5751">
        <f t="shared" si="626"/>
        <v>2.6974134086517023</v>
      </c>
    </row>
    <row r="5752" spans="1:18" x14ac:dyDescent="0.3">
      <c r="A5752">
        <v>5751</v>
      </c>
      <c r="B5752">
        <v>0.17</v>
      </c>
      <c r="C5752">
        <v>4500</v>
      </c>
      <c r="D5752">
        <v>0.2</v>
      </c>
      <c r="E5752">
        <v>0.18</v>
      </c>
      <c r="F5752">
        <v>29127</v>
      </c>
      <c r="G5752">
        <v>85307</v>
      </c>
      <c r="H5752">
        <v>2145775133.5065701</v>
      </c>
      <c r="I5752">
        <v>137172818.95242199</v>
      </c>
      <c r="J5752">
        <v>6.3926931023875797E-2</v>
      </c>
      <c r="K5752">
        <v>2008602314.5541501</v>
      </c>
      <c r="L5752" s="2">
        <f t="shared" si="627"/>
        <v>364781772.69611692</v>
      </c>
      <c r="M5752" s="2">
        <f t="shared" si="628"/>
        <v>171662010.6805256</v>
      </c>
      <c r="N5752" s="2">
        <f t="shared" si="629"/>
        <v>10973825.516193761</v>
      </c>
      <c r="O5752" s="3">
        <f t="shared" si="623"/>
        <v>6.3926931023875616E-2</v>
      </c>
      <c r="P5752" s="2">
        <f t="shared" si="624"/>
        <v>17166201.06805256</v>
      </c>
      <c r="Q5752" s="3">
        <f t="shared" si="625"/>
        <v>0.63926931023875622</v>
      </c>
      <c r="R5752">
        <f t="shared" si="626"/>
        <v>2.1649323621227889</v>
      </c>
    </row>
    <row r="5753" spans="1:18" x14ac:dyDescent="0.3">
      <c r="A5753">
        <v>5752</v>
      </c>
      <c r="B5753">
        <v>0.17</v>
      </c>
      <c r="C5753">
        <v>4500</v>
      </c>
      <c r="D5753">
        <v>0.2</v>
      </c>
      <c r="E5753">
        <v>0.18</v>
      </c>
      <c r="F5753">
        <v>29208</v>
      </c>
      <c r="G5753">
        <v>85095</v>
      </c>
      <c r="H5753">
        <v>2145775133.5065701</v>
      </c>
      <c r="I5753">
        <v>136442506.173127</v>
      </c>
      <c r="J5753">
        <v>6.3586581856858601E-2</v>
      </c>
      <c r="K5753">
        <v>2009332627.3334401</v>
      </c>
      <c r="L5753" s="2">
        <f t="shared" si="627"/>
        <v>364781772.69611692</v>
      </c>
      <c r="M5753" s="2">
        <f t="shared" si="628"/>
        <v>171662010.6805256</v>
      </c>
      <c r="N5753" s="2">
        <f t="shared" si="629"/>
        <v>10915400.49385016</v>
      </c>
      <c r="O5753" s="3">
        <f t="shared" si="623"/>
        <v>6.3586581856858504E-2</v>
      </c>
      <c r="P5753" s="2">
        <f t="shared" si="624"/>
        <v>17166201.06805256</v>
      </c>
      <c r="Q5753" s="3">
        <f t="shared" si="625"/>
        <v>0.63586581856858504</v>
      </c>
      <c r="R5753">
        <f t="shared" si="626"/>
        <v>2.1709528764679651</v>
      </c>
    </row>
    <row r="5754" spans="1:18" x14ac:dyDescent="0.3">
      <c r="A5754">
        <v>5753</v>
      </c>
      <c r="B5754">
        <v>0.17</v>
      </c>
      <c r="C5754">
        <v>4500</v>
      </c>
      <c r="D5754">
        <v>0.2</v>
      </c>
      <c r="E5754">
        <v>0.18</v>
      </c>
      <c r="F5754">
        <v>29355</v>
      </c>
      <c r="G5754">
        <v>85103</v>
      </c>
      <c r="H5754">
        <v>2145775133.5065701</v>
      </c>
      <c r="I5754">
        <v>136970923.88258499</v>
      </c>
      <c r="J5754">
        <v>6.3832841449117897E-2</v>
      </c>
      <c r="K5754">
        <v>2008804209.6239901</v>
      </c>
      <c r="L5754" s="2">
        <f t="shared" si="627"/>
        <v>364781772.69611692</v>
      </c>
      <c r="M5754" s="2">
        <f t="shared" si="628"/>
        <v>171662010.6805256</v>
      </c>
      <c r="N5754" s="2">
        <f t="shared" si="629"/>
        <v>10957673.9106068</v>
      </c>
      <c r="O5754" s="3">
        <f t="shared" si="623"/>
        <v>6.383284144911805E-2</v>
      </c>
      <c r="P5754" s="2">
        <f t="shared" si="624"/>
        <v>17166201.06805256</v>
      </c>
      <c r="Q5754" s="3">
        <f t="shared" si="625"/>
        <v>0.6383284144911805</v>
      </c>
      <c r="R5754">
        <f t="shared" si="626"/>
        <v>2.1818789950943955</v>
      </c>
    </row>
    <row r="5755" spans="1:18" x14ac:dyDescent="0.3">
      <c r="A5755">
        <v>5754</v>
      </c>
      <c r="B5755">
        <v>0.17</v>
      </c>
      <c r="C5755">
        <v>4500</v>
      </c>
      <c r="D5755">
        <v>0.2</v>
      </c>
      <c r="E5755">
        <v>0.18</v>
      </c>
      <c r="F5755">
        <v>29094</v>
      </c>
      <c r="G5755">
        <v>84265</v>
      </c>
      <c r="H5755">
        <v>2145775133.5065701</v>
      </c>
      <c r="I5755">
        <v>134465207.69106799</v>
      </c>
      <c r="J5755">
        <v>6.2665097377341897E-2</v>
      </c>
      <c r="K5755">
        <v>2011309925.8155</v>
      </c>
      <c r="L5755" s="2">
        <f t="shared" si="627"/>
        <v>364781772.69611692</v>
      </c>
      <c r="M5755" s="2">
        <f t="shared" si="628"/>
        <v>171662010.6805256</v>
      </c>
      <c r="N5755" s="2">
        <f t="shared" si="629"/>
        <v>10757216.615285439</v>
      </c>
      <c r="O5755" s="3">
        <f t="shared" si="623"/>
        <v>6.2665097377341883E-2</v>
      </c>
      <c r="P5755" s="2">
        <f t="shared" si="624"/>
        <v>17166201.06805256</v>
      </c>
      <c r="Q5755" s="3">
        <f t="shared" si="625"/>
        <v>0.62665097377341883</v>
      </c>
      <c r="R5755">
        <f t="shared" si="626"/>
        <v>2.1624795599821613</v>
      </c>
    </row>
    <row r="5756" spans="1:18" x14ac:dyDescent="0.3">
      <c r="A5756">
        <v>5755</v>
      </c>
      <c r="B5756">
        <v>0.17</v>
      </c>
      <c r="C5756">
        <v>4500</v>
      </c>
      <c r="D5756">
        <v>0.2</v>
      </c>
      <c r="E5756">
        <v>0.18</v>
      </c>
      <c r="F5756">
        <v>29188</v>
      </c>
      <c r="G5756">
        <v>84278</v>
      </c>
      <c r="H5756">
        <v>2145775133.5065701</v>
      </c>
      <c r="I5756">
        <v>135535130.75601199</v>
      </c>
      <c r="J5756">
        <v>6.3163715824464603E-2</v>
      </c>
      <c r="K5756">
        <v>2010240002.75056</v>
      </c>
      <c r="L5756" s="2">
        <f t="shared" si="627"/>
        <v>364781772.69611692</v>
      </c>
      <c r="M5756" s="2">
        <f t="shared" si="628"/>
        <v>171662010.6805256</v>
      </c>
      <c r="N5756" s="2">
        <f t="shared" si="629"/>
        <v>10842810.46048096</v>
      </c>
      <c r="O5756" s="3">
        <f t="shared" si="623"/>
        <v>6.3163715824464797E-2</v>
      </c>
      <c r="P5756" s="2">
        <f t="shared" si="624"/>
        <v>17166201.06805256</v>
      </c>
      <c r="Q5756" s="3">
        <f t="shared" si="625"/>
        <v>0.63163715824464794</v>
      </c>
      <c r="R5756">
        <f t="shared" si="626"/>
        <v>2.1694663297160695</v>
      </c>
    </row>
    <row r="5757" spans="1:18" x14ac:dyDescent="0.3">
      <c r="A5757">
        <v>5756</v>
      </c>
      <c r="B5757">
        <v>0.17</v>
      </c>
      <c r="C5757">
        <v>4500</v>
      </c>
      <c r="D5757">
        <v>0.2</v>
      </c>
      <c r="E5757">
        <v>0.18</v>
      </c>
      <c r="F5757">
        <v>29301</v>
      </c>
      <c r="G5757">
        <v>84700</v>
      </c>
      <c r="H5757">
        <v>2145775133.5065701</v>
      </c>
      <c r="I5757">
        <v>135642282.48358199</v>
      </c>
      <c r="J5757">
        <v>6.3213651964509093E-2</v>
      </c>
      <c r="K5757">
        <v>2010132851.02299</v>
      </c>
      <c r="L5757" s="2">
        <f t="shared" si="627"/>
        <v>364781772.69611692</v>
      </c>
      <c r="M5757" s="2">
        <f t="shared" si="628"/>
        <v>171662010.6805256</v>
      </c>
      <c r="N5757" s="2">
        <f t="shared" si="629"/>
        <v>10851382.598686559</v>
      </c>
      <c r="O5757" s="3">
        <f t="shared" si="623"/>
        <v>6.3213651964508927E-2</v>
      </c>
      <c r="P5757" s="2">
        <f t="shared" si="624"/>
        <v>17166201.06805256</v>
      </c>
      <c r="Q5757" s="3">
        <f t="shared" si="625"/>
        <v>0.63213651964508921</v>
      </c>
      <c r="R5757">
        <f t="shared" si="626"/>
        <v>2.1778653188642783</v>
      </c>
    </row>
    <row r="5758" spans="1:18" x14ac:dyDescent="0.3">
      <c r="A5758">
        <v>5757</v>
      </c>
      <c r="B5758">
        <v>0.17</v>
      </c>
      <c r="C5758">
        <v>4500</v>
      </c>
      <c r="D5758">
        <v>0.2</v>
      </c>
      <c r="E5758">
        <v>0.18</v>
      </c>
      <c r="F5758">
        <v>29292</v>
      </c>
      <c r="G5758">
        <v>84505</v>
      </c>
      <c r="H5758">
        <v>2145775133.5065701</v>
      </c>
      <c r="I5758">
        <v>135847298.91843799</v>
      </c>
      <c r="J5758">
        <v>6.3309196195427797E-2</v>
      </c>
      <c r="K5758">
        <v>2009927834.58813</v>
      </c>
      <c r="L5758" s="2">
        <f t="shared" si="627"/>
        <v>364781772.69611692</v>
      </c>
      <c r="M5758" s="2">
        <f t="shared" si="628"/>
        <v>171662010.6805256</v>
      </c>
      <c r="N5758" s="2">
        <f t="shared" si="629"/>
        <v>10867783.913475038</v>
      </c>
      <c r="O5758" s="3">
        <f t="shared" si="623"/>
        <v>6.3309196195427922E-2</v>
      </c>
      <c r="P5758" s="2">
        <f t="shared" si="624"/>
        <v>17166201.06805256</v>
      </c>
      <c r="Q5758" s="3">
        <f t="shared" si="625"/>
        <v>0.63309196195427919</v>
      </c>
      <c r="R5758">
        <f t="shared" si="626"/>
        <v>2.1771963728259256</v>
      </c>
    </row>
    <row r="5759" spans="1:18" x14ac:dyDescent="0.3">
      <c r="A5759">
        <v>5758</v>
      </c>
      <c r="B5759">
        <v>0.17</v>
      </c>
      <c r="C5759">
        <v>4500</v>
      </c>
      <c r="D5759">
        <v>0.2</v>
      </c>
      <c r="E5759">
        <v>0.18</v>
      </c>
      <c r="F5759">
        <v>29471</v>
      </c>
      <c r="G5759">
        <v>84693</v>
      </c>
      <c r="H5759">
        <v>2145775133.5065701</v>
      </c>
      <c r="I5759">
        <v>135559736.20354801</v>
      </c>
      <c r="J5759">
        <v>6.3175182751801007E-2</v>
      </c>
      <c r="K5759">
        <v>2010215397.30302</v>
      </c>
      <c r="L5759" s="2">
        <f t="shared" si="627"/>
        <v>364781772.69611692</v>
      </c>
      <c r="M5759" s="2">
        <f t="shared" si="628"/>
        <v>171662010.6805256</v>
      </c>
      <c r="N5759" s="2">
        <f t="shared" si="629"/>
        <v>10844778.896283841</v>
      </c>
      <c r="O5759" s="3">
        <f t="shared" si="623"/>
        <v>6.3175182751801118E-2</v>
      </c>
      <c r="P5759" s="2">
        <f t="shared" si="624"/>
        <v>17166201.06805256</v>
      </c>
      <c r="Q5759" s="3">
        <f t="shared" si="625"/>
        <v>0.63175182751801118</v>
      </c>
      <c r="R5759">
        <f t="shared" si="626"/>
        <v>2.1905009662553887</v>
      </c>
    </row>
    <row r="5760" spans="1:18" x14ac:dyDescent="0.3">
      <c r="A5760">
        <v>5759</v>
      </c>
      <c r="B5760">
        <v>0.17</v>
      </c>
      <c r="C5760">
        <v>4500</v>
      </c>
      <c r="D5760">
        <v>0.2</v>
      </c>
      <c r="E5760">
        <v>0.18</v>
      </c>
      <c r="F5760">
        <v>29038</v>
      </c>
      <c r="G5760">
        <v>84106</v>
      </c>
      <c r="H5760">
        <v>2145775133.5065701</v>
      </c>
      <c r="I5760">
        <v>134843894.35406199</v>
      </c>
      <c r="J5760">
        <v>6.2841577501974305E-2</v>
      </c>
      <c r="K5760">
        <v>2010931239.1525099</v>
      </c>
      <c r="L5760" s="2">
        <f t="shared" si="627"/>
        <v>364781772.69611692</v>
      </c>
      <c r="M5760" s="2">
        <f t="shared" si="628"/>
        <v>171662010.6805256</v>
      </c>
      <c r="N5760" s="2">
        <f t="shared" si="629"/>
        <v>10787511.548324959</v>
      </c>
      <c r="O5760" s="3">
        <f t="shared" si="623"/>
        <v>6.2841577501974125E-2</v>
      </c>
      <c r="P5760" s="2">
        <f t="shared" si="624"/>
        <v>17166201.06805256</v>
      </c>
      <c r="Q5760" s="3">
        <f t="shared" si="625"/>
        <v>0.62841577501974122</v>
      </c>
      <c r="R5760">
        <f t="shared" si="626"/>
        <v>2.1583172290768546</v>
      </c>
    </row>
    <row r="5761" spans="1:18" x14ac:dyDescent="0.3">
      <c r="A5761">
        <v>5760</v>
      </c>
      <c r="B5761">
        <v>0.17</v>
      </c>
      <c r="C5761">
        <v>4500</v>
      </c>
      <c r="D5761">
        <v>0.2</v>
      </c>
      <c r="E5761">
        <v>0.18</v>
      </c>
      <c r="F5761">
        <v>29193</v>
      </c>
      <c r="G5761">
        <v>84290</v>
      </c>
      <c r="H5761">
        <v>2145775133.5065701</v>
      </c>
      <c r="I5761">
        <v>135012072.70378</v>
      </c>
      <c r="J5761">
        <v>6.2919954004289E-2</v>
      </c>
      <c r="K5761">
        <v>2010763060.8027899</v>
      </c>
      <c r="L5761" s="2">
        <f t="shared" si="627"/>
        <v>364781772.69611692</v>
      </c>
      <c r="M5761" s="2">
        <f t="shared" si="628"/>
        <v>171662010.6805256</v>
      </c>
      <c r="N5761" s="2">
        <f t="shared" si="629"/>
        <v>10800965.8163024</v>
      </c>
      <c r="O5761" s="3">
        <f t="shared" si="623"/>
        <v>6.2919954004288778E-2</v>
      </c>
      <c r="P5761" s="2">
        <f t="shared" si="624"/>
        <v>17166201.06805256</v>
      </c>
      <c r="Q5761" s="3">
        <f t="shared" si="625"/>
        <v>0.62919954004288781</v>
      </c>
      <c r="R5761">
        <f t="shared" si="626"/>
        <v>2.1698379664040433</v>
      </c>
    </row>
    <row r="5762" spans="1:18" x14ac:dyDescent="0.3">
      <c r="A5762">
        <v>5761</v>
      </c>
      <c r="B5762">
        <v>0.17</v>
      </c>
      <c r="C5762">
        <v>4500</v>
      </c>
      <c r="D5762">
        <v>0.2</v>
      </c>
      <c r="E5762">
        <v>0.18</v>
      </c>
      <c r="F5762">
        <v>29333</v>
      </c>
      <c r="G5762">
        <v>85022</v>
      </c>
      <c r="H5762">
        <v>2145775133.5065701</v>
      </c>
      <c r="I5762">
        <v>136720192.33712</v>
      </c>
      <c r="J5762">
        <v>6.3715992511151398E-2</v>
      </c>
      <c r="K5762">
        <v>2009054941.16945</v>
      </c>
      <c r="L5762" s="2">
        <f t="shared" si="627"/>
        <v>364781772.69611692</v>
      </c>
      <c r="M5762" s="2">
        <f t="shared" si="628"/>
        <v>171662010.6805256</v>
      </c>
      <c r="N5762" s="2">
        <f t="shared" si="629"/>
        <v>10937615.3869696</v>
      </c>
      <c r="O5762" s="3">
        <f t="shared" ref="O5762:O5825" si="630">N5762/M5762</f>
        <v>6.3715992511151634E-2</v>
      </c>
      <c r="P5762" s="2">
        <f t="shared" ref="P5762:P5825" si="631">M5762*0.1</f>
        <v>17166201.06805256</v>
      </c>
      <c r="Q5762" s="3">
        <f t="shared" ref="Q5762:Q5825" si="632">N5762/P5762</f>
        <v>0.63715992511151631</v>
      </c>
      <c r="R5762">
        <f t="shared" ref="R5762:R5825" si="633">F5762/13454</f>
        <v>2.1802437936673109</v>
      </c>
    </row>
    <row r="5763" spans="1:18" x14ac:dyDescent="0.3">
      <c r="A5763">
        <v>5762</v>
      </c>
      <c r="B5763">
        <v>0.17</v>
      </c>
      <c r="C5763">
        <v>4500</v>
      </c>
      <c r="D5763">
        <v>0.2</v>
      </c>
      <c r="E5763">
        <v>0.18</v>
      </c>
      <c r="F5763">
        <v>29235</v>
      </c>
      <c r="G5763">
        <v>85397</v>
      </c>
      <c r="H5763">
        <v>2145775133.5065701</v>
      </c>
      <c r="I5763">
        <v>137313220.078659</v>
      </c>
      <c r="J5763">
        <v>6.39923624495847E-2</v>
      </c>
      <c r="K5763">
        <v>2008461913.4279101</v>
      </c>
      <c r="L5763" s="2">
        <f t="shared" ref="L5763:L5826" si="634">H5763*B5763</f>
        <v>364781772.69611692</v>
      </c>
      <c r="M5763" s="2">
        <f t="shared" ref="M5763:M5826" si="635">0.08*H5763</f>
        <v>171662010.6805256</v>
      </c>
      <c r="N5763" s="2">
        <f t="shared" ref="N5763:N5826" si="636">I5763*0.08</f>
        <v>10985057.606292721</v>
      </c>
      <c r="O5763" s="3">
        <f t="shared" si="630"/>
        <v>6.3992362449584977E-2</v>
      </c>
      <c r="P5763" s="2">
        <f t="shared" si="631"/>
        <v>17166201.06805256</v>
      </c>
      <c r="Q5763" s="3">
        <f t="shared" si="632"/>
        <v>0.63992362449584972</v>
      </c>
      <c r="R5763">
        <f t="shared" si="633"/>
        <v>2.1729597145830235</v>
      </c>
    </row>
    <row r="5764" spans="1:18" x14ac:dyDescent="0.3">
      <c r="A5764">
        <v>5763</v>
      </c>
      <c r="B5764">
        <v>0.17</v>
      </c>
      <c r="C5764">
        <v>4500</v>
      </c>
      <c r="D5764">
        <v>0.2</v>
      </c>
      <c r="E5764">
        <v>0.18</v>
      </c>
      <c r="F5764">
        <v>29447</v>
      </c>
      <c r="G5764">
        <v>85326</v>
      </c>
      <c r="H5764">
        <v>2145775133.5065701</v>
      </c>
      <c r="I5764">
        <v>137353425.62325999</v>
      </c>
      <c r="J5764">
        <v>6.4011099522250897E-2</v>
      </c>
      <c r="K5764">
        <v>2008421707.8833101</v>
      </c>
      <c r="L5764" s="2">
        <f t="shared" si="634"/>
        <v>364781772.69611692</v>
      </c>
      <c r="M5764" s="2">
        <f t="shared" si="635"/>
        <v>171662010.6805256</v>
      </c>
      <c r="N5764" s="2">
        <f t="shared" si="636"/>
        <v>10988274.0498608</v>
      </c>
      <c r="O5764" s="3">
        <f t="shared" si="630"/>
        <v>6.4011099522250772E-2</v>
      </c>
      <c r="P5764" s="2">
        <f t="shared" si="631"/>
        <v>17166201.06805256</v>
      </c>
      <c r="Q5764" s="3">
        <f t="shared" si="632"/>
        <v>0.64011099522250769</v>
      </c>
      <c r="R5764">
        <f t="shared" si="633"/>
        <v>2.1887171101531142</v>
      </c>
    </row>
    <row r="5765" spans="1:18" x14ac:dyDescent="0.3">
      <c r="A5765">
        <v>5764</v>
      </c>
      <c r="B5765">
        <v>0.17</v>
      </c>
      <c r="C5765">
        <v>4500</v>
      </c>
      <c r="D5765">
        <v>0.2</v>
      </c>
      <c r="E5765">
        <v>0.18</v>
      </c>
      <c r="F5765">
        <v>29367</v>
      </c>
      <c r="G5765">
        <v>85579</v>
      </c>
      <c r="H5765">
        <v>2145775133.5065701</v>
      </c>
      <c r="I5765">
        <v>137507805.21244001</v>
      </c>
      <c r="J5765">
        <v>6.4083045359803303E-2</v>
      </c>
      <c r="K5765">
        <v>2008267328.2941301</v>
      </c>
      <c r="L5765" s="2">
        <f t="shared" si="634"/>
        <v>364781772.69611692</v>
      </c>
      <c r="M5765" s="2">
        <f t="shared" si="635"/>
        <v>171662010.6805256</v>
      </c>
      <c r="N5765" s="2">
        <f t="shared" si="636"/>
        <v>11000624.416995201</v>
      </c>
      <c r="O5765" s="3">
        <f t="shared" si="630"/>
        <v>6.4083045359803539E-2</v>
      </c>
      <c r="P5765" s="2">
        <f t="shared" si="631"/>
        <v>17166201.06805256</v>
      </c>
      <c r="Q5765" s="3">
        <f t="shared" si="632"/>
        <v>0.64083045359803537</v>
      </c>
      <c r="R5765">
        <f t="shared" si="633"/>
        <v>2.182770923145533</v>
      </c>
    </row>
    <row r="5766" spans="1:18" x14ac:dyDescent="0.3">
      <c r="A5766">
        <v>5765</v>
      </c>
      <c r="B5766">
        <v>0.17</v>
      </c>
      <c r="C5766">
        <v>4500</v>
      </c>
      <c r="D5766">
        <v>0.2</v>
      </c>
      <c r="E5766">
        <v>0.18</v>
      </c>
      <c r="F5766">
        <v>29515</v>
      </c>
      <c r="G5766">
        <v>84858</v>
      </c>
      <c r="H5766">
        <v>2145775133.5065701</v>
      </c>
      <c r="I5766">
        <v>136380486.73767599</v>
      </c>
      <c r="J5766">
        <v>6.3557678811761803E-2</v>
      </c>
      <c r="K5766">
        <v>2009394646.7688999</v>
      </c>
      <c r="L5766" s="2">
        <f t="shared" si="634"/>
        <v>364781772.69611692</v>
      </c>
      <c r="M5766" s="2">
        <f t="shared" si="635"/>
        <v>171662010.6805256</v>
      </c>
      <c r="N5766" s="2">
        <f t="shared" si="636"/>
        <v>10910438.939014079</v>
      </c>
      <c r="O5766" s="3">
        <f t="shared" si="630"/>
        <v>6.3557678811761859E-2</v>
      </c>
      <c r="P5766" s="2">
        <f t="shared" si="631"/>
        <v>17166201.06805256</v>
      </c>
      <c r="Q5766" s="3">
        <f t="shared" si="632"/>
        <v>0.63557678811761853</v>
      </c>
      <c r="R5766">
        <f t="shared" si="633"/>
        <v>2.1937713691095584</v>
      </c>
    </row>
    <row r="5767" spans="1:18" x14ac:dyDescent="0.3">
      <c r="A5767">
        <v>5766</v>
      </c>
      <c r="B5767">
        <v>0.17</v>
      </c>
      <c r="C5767">
        <v>4500</v>
      </c>
      <c r="D5767">
        <v>0.2</v>
      </c>
      <c r="E5767">
        <v>0.18</v>
      </c>
      <c r="F5767">
        <v>29499</v>
      </c>
      <c r="G5767">
        <v>85803</v>
      </c>
      <c r="H5767">
        <v>2145775133.5065701</v>
      </c>
      <c r="I5767">
        <v>137950345.064082</v>
      </c>
      <c r="J5767">
        <v>6.4289283117307403E-2</v>
      </c>
      <c r="K5767">
        <v>2007824788.4424901</v>
      </c>
      <c r="L5767" s="2">
        <f t="shared" si="634"/>
        <v>364781772.69611692</v>
      </c>
      <c r="M5767" s="2">
        <f t="shared" si="635"/>
        <v>171662010.6805256</v>
      </c>
      <c r="N5767" s="2">
        <f t="shared" si="636"/>
        <v>11036027.60512656</v>
      </c>
      <c r="O5767" s="3">
        <f t="shared" si="630"/>
        <v>6.4289283117307416E-2</v>
      </c>
      <c r="P5767" s="2">
        <f t="shared" si="631"/>
        <v>17166201.06805256</v>
      </c>
      <c r="Q5767" s="3">
        <f t="shared" si="632"/>
        <v>0.64289283117307416</v>
      </c>
      <c r="R5767">
        <f t="shared" si="633"/>
        <v>2.1925821317080421</v>
      </c>
    </row>
    <row r="5768" spans="1:18" x14ac:dyDescent="0.3">
      <c r="A5768">
        <v>5767</v>
      </c>
      <c r="B5768">
        <v>0.17</v>
      </c>
      <c r="C5768">
        <v>4500</v>
      </c>
      <c r="D5768">
        <v>0.2</v>
      </c>
      <c r="E5768">
        <v>0.18</v>
      </c>
      <c r="F5768">
        <v>29231</v>
      </c>
      <c r="G5768">
        <v>84465</v>
      </c>
      <c r="H5768">
        <v>2145775133.5065701</v>
      </c>
      <c r="I5768">
        <v>135114059.37535799</v>
      </c>
      <c r="J5768">
        <v>6.2967483062662602E-2</v>
      </c>
      <c r="K5768">
        <v>2010661074.1312101</v>
      </c>
      <c r="L5768" s="2">
        <f t="shared" si="634"/>
        <v>364781772.69611692</v>
      </c>
      <c r="M5768" s="2">
        <f t="shared" si="635"/>
        <v>171662010.6805256</v>
      </c>
      <c r="N5768" s="2">
        <f t="shared" si="636"/>
        <v>10809124.750028638</v>
      </c>
      <c r="O5768" s="3">
        <f t="shared" si="630"/>
        <v>6.296748306266281E-2</v>
      </c>
      <c r="P5768" s="2">
        <f t="shared" si="631"/>
        <v>17166201.06805256</v>
      </c>
      <c r="Q5768" s="3">
        <f t="shared" si="632"/>
        <v>0.6296748306266281</v>
      </c>
      <c r="R5768">
        <f t="shared" si="633"/>
        <v>2.1726624052326446</v>
      </c>
    </row>
    <row r="5769" spans="1:18" x14ac:dyDescent="0.3">
      <c r="A5769">
        <v>5768</v>
      </c>
      <c r="B5769">
        <v>0.17</v>
      </c>
      <c r="C5769">
        <v>4500</v>
      </c>
      <c r="D5769">
        <v>0.2</v>
      </c>
      <c r="E5769">
        <v>0.18</v>
      </c>
      <c r="F5769">
        <v>29290</v>
      </c>
      <c r="G5769">
        <v>85466</v>
      </c>
      <c r="H5769">
        <v>2145775133.5065701</v>
      </c>
      <c r="I5769">
        <v>136844423.89993501</v>
      </c>
      <c r="J5769">
        <v>6.3773888401953499E-2</v>
      </c>
      <c r="K5769">
        <v>2008930709.6066401</v>
      </c>
      <c r="L5769" s="2">
        <f t="shared" si="634"/>
        <v>364781772.69611692</v>
      </c>
      <c r="M5769" s="2">
        <f t="shared" si="635"/>
        <v>171662010.6805256</v>
      </c>
      <c r="N5769" s="2">
        <f t="shared" si="636"/>
        <v>10947553.9119948</v>
      </c>
      <c r="O5769" s="3">
        <f t="shared" si="630"/>
        <v>6.3773888401953555E-2</v>
      </c>
      <c r="P5769" s="2">
        <f t="shared" si="631"/>
        <v>17166201.06805256</v>
      </c>
      <c r="Q5769" s="3">
        <f t="shared" si="632"/>
        <v>0.6377388840195356</v>
      </c>
      <c r="R5769">
        <f t="shared" si="633"/>
        <v>2.1770477181507357</v>
      </c>
    </row>
    <row r="5770" spans="1:18" x14ac:dyDescent="0.3">
      <c r="A5770">
        <v>5769</v>
      </c>
      <c r="B5770">
        <v>0.17</v>
      </c>
      <c r="C5770">
        <v>4500</v>
      </c>
      <c r="D5770">
        <v>0.2</v>
      </c>
      <c r="E5770">
        <v>0.18</v>
      </c>
      <c r="F5770">
        <v>29293</v>
      </c>
      <c r="G5770">
        <v>84913</v>
      </c>
      <c r="H5770">
        <v>2145775133.5065701</v>
      </c>
      <c r="I5770">
        <v>136629052.945553</v>
      </c>
      <c r="J5770">
        <v>6.3673518632997098E-2</v>
      </c>
      <c r="K5770">
        <v>2009146080.5610199</v>
      </c>
      <c r="L5770" s="2">
        <f t="shared" si="634"/>
        <v>364781772.69611692</v>
      </c>
      <c r="M5770" s="2">
        <f t="shared" si="635"/>
        <v>171662010.6805256</v>
      </c>
      <c r="N5770" s="2">
        <f t="shared" si="636"/>
        <v>10930324.23564424</v>
      </c>
      <c r="O5770" s="3">
        <f t="shared" si="630"/>
        <v>6.3673518632997361E-2</v>
      </c>
      <c r="P5770" s="2">
        <f t="shared" si="631"/>
        <v>17166201.06805256</v>
      </c>
      <c r="Q5770" s="3">
        <f t="shared" si="632"/>
        <v>0.63673518632997372</v>
      </c>
      <c r="R5770">
        <f t="shared" si="633"/>
        <v>2.1772707001635201</v>
      </c>
    </row>
    <row r="5771" spans="1:18" x14ac:dyDescent="0.3">
      <c r="A5771">
        <v>5770</v>
      </c>
      <c r="B5771">
        <v>0.17</v>
      </c>
      <c r="C5771">
        <v>4500</v>
      </c>
      <c r="D5771">
        <v>0.2</v>
      </c>
      <c r="E5771">
        <v>0.18</v>
      </c>
      <c r="F5771">
        <v>29191</v>
      </c>
      <c r="G5771">
        <v>84293</v>
      </c>
      <c r="H5771">
        <v>2145775133.5065701</v>
      </c>
      <c r="I5771">
        <v>135343694.56236801</v>
      </c>
      <c r="J5771">
        <v>6.3074500421296503E-2</v>
      </c>
      <c r="K5771">
        <v>2010431438.9442</v>
      </c>
      <c r="L5771" s="2">
        <f t="shared" si="634"/>
        <v>364781772.69611692</v>
      </c>
      <c r="M5771" s="2">
        <f t="shared" si="635"/>
        <v>171662010.6805256</v>
      </c>
      <c r="N5771" s="2">
        <f t="shared" si="636"/>
        <v>10827495.56498944</v>
      </c>
      <c r="O5771" s="3">
        <f t="shared" si="630"/>
        <v>6.3074500421296642E-2</v>
      </c>
      <c r="P5771" s="2">
        <f t="shared" si="631"/>
        <v>17166201.06805256</v>
      </c>
      <c r="Q5771" s="3">
        <f t="shared" si="632"/>
        <v>0.63074500421296642</v>
      </c>
      <c r="R5771">
        <f t="shared" si="633"/>
        <v>2.1696893117288538</v>
      </c>
    </row>
    <row r="5772" spans="1:18" x14ac:dyDescent="0.3">
      <c r="A5772">
        <v>5771</v>
      </c>
      <c r="B5772">
        <v>0.17</v>
      </c>
      <c r="C5772">
        <v>4500</v>
      </c>
      <c r="D5772">
        <v>0.2</v>
      </c>
      <c r="E5772">
        <v>0.18</v>
      </c>
      <c r="F5772">
        <v>29286</v>
      </c>
      <c r="G5772">
        <v>84208</v>
      </c>
      <c r="H5772">
        <v>2145775133.5065701</v>
      </c>
      <c r="I5772">
        <v>135432117.86205599</v>
      </c>
      <c r="J5772">
        <v>6.3115708513564794E-2</v>
      </c>
      <c r="K5772">
        <v>2010343015.64451</v>
      </c>
      <c r="L5772" s="2">
        <f t="shared" si="634"/>
        <v>364781772.69611692</v>
      </c>
      <c r="M5772" s="2">
        <f t="shared" si="635"/>
        <v>171662010.6805256</v>
      </c>
      <c r="N5772" s="2">
        <f t="shared" si="636"/>
        <v>10834569.428964479</v>
      </c>
      <c r="O5772" s="3">
        <f t="shared" si="630"/>
        <v>6.3115708513564669E-2</v>
      </c>
      <c r="P5772" s="2">
        <f t="shared" si="631"/>
        <v>17166201.06805256</v>
      </c>
      <c r="Q5772" s="3">
        <f t="shared" si="632"/>
        <v>0.63115708513564672</v>
      </c>
      <c r="R5772">
        <f t="shared" si="633"/>
        <v>2.1767504088003569</v>
      </c>
    </row>
    <row r="5773" spans="1:18" x14ac:dyDescent="0.3">
      <c r="A5773">
        <v>5772</v>
      </c>
      <c r="B5773">
        <v>0.17</v>
      </c>
      <c r="C5773">
        <v>4500</v>
      </c>
      <c r="D5773">
        <v>0.2</v>
      </c>
      <c r="E5773">
        <v>0.18</v>
      </c>
      <c r="F5773">
        <v>29325</v>
      </c>
      <c r="G5773">
        <v>84640</v>
      </c>
      <c r="H5773">
        <v>2145775133.5065701</v>
      </c>
      <c r="I5773">
        <v>135191734.03900799</v>
      </c>
      <c r="J5773">
        <v>6.3003681945964896E-2</v>
      </c>
      <c r="K5773">
        <v>2010583399.4675601</v>
      </c>
      <c r="L5773" s="2">
        <f t="shared" si="634"/>
        <v>364781772.69611692</v>
      </c>
      <c r="M5773" s="2">
        <f t="shared" si="635"/>
        <v>171662010.6805256</v>
      </c>
      <c r="N5773" s="2">
        <f t="shared" si="636"/>
        <v>10815338.723120639</v>
      </c>
      <c r="O5773" s="3">
        <f t="shared" si="630"/>
        <v>6.3003681945964757E-2</v>
      </c>
      <c r="P5773" s="2">
        <f t="shared" si="631"/>
        <v>17166201.06805256</v>
      </c>
      <c r="Q5773" s="3">
        <f t="shared" si="632"/>
        <v>0.63003681945964751</v>
      </c>
      <c r="R5773">
        <f t="shared" si="633"/>
        <v>2.1796491749665527</v>
      </c>
    </row>
    <row r="5774" spans="1:18" x14ac:dyDescent="0.3">
      <c r="A5774">
        <v>5773</v>
      </c>
      <c r="B5774">
        <v>0.17</v>
      </c>
      <c r="C5774">
        <v>4500</v>
      </c>
      <c r="D5774">
        <v>0.2</v>
      </c>
      <c r="E5774">
        <v>0.18</v>
      </c>
      <c r="F5774">
        <v>29277</v>
      </c>
      <c r="G5774">
        <v>85270</v>
      </c>
      <c r="H5774">
        <v>2145775133.5065701</v>
      </c>
      <c r="I5774">
        <v>136585351.63015899</v>
      </c>
      <c r="J5774">
        <v>6.3653152419077097E-2</v>
      </c>
      <c r="K5774">
        <v>2009189781.87641</v>
      </c>
      <c r="L5774" s="2">
        <f t="shared" si="634"/>
        <v>364781772.69611692</v>
      </c>
      <c r="M5774" s="2">
        <f t="shared" si="635"/>
        <v>171662010.6805256</v>
      </c>
      <c r="N5774" s="2">
        <f t="shared" si="636"/>
        <v>10926828.13041272</v>
      </c>
      <c r="O5774" s="3">
        <f t="shared" si="630"/>
        <v>6.3653152419077E-2</v>
      </c>
      <c r="P5774" s="2">
        <f t="shared" si="631"/>
        <v>17166201.06805256</v>
      </c>
      <c r="Q5774" s="3">
        <f t="shared" si="632"/>
        <v>0.63653152419076997</v>
      </c>
      <c r="R5774">
        <f t="shared" si="633"/>
        <v>2.1760814627620038</v>
      </c>
    </row>
    <row r="5775" spans="1:18" x14ac:dyDescent="0.3">
      <c r="A5775">
        <v>5774</v>
      </c>
      <c r="B5775">
        <v>0.17</v>
      </c>
      <c r="C5775">
        <v>4500</v>
      </c>
      <c r="D5775">
        <v>0.2</v>
      </c>
      <c r="E5775">
        <v>0.18</v>
      </c>
      <c r="F5775">
        <v>29251</v>
      </c>
      <c r="G5775">
        <v>84194</v>
      </c>
      <c r="H5775">
        <v>2145775133.5065701</v>
      </c>
      <c r="I5775">
        <v>135596116.46626201</v>
      </c>
      <c r="J5775">
        <v>6.3192137120479205E-2</v>
      </c>
      <c r="K5775">
        <v>2010179017.0403099</v>
      </c>
      <c r="L5775" s="2">
        <f t="shared" si="634"/>
        <v>364781772.69611692</v>
      </c>
      <c r="M5775" s="2">
        <f t="shared" si="635"/>
        <v>171662010.6805256</v>
      </c>
      <c r="N5775" s="2">
        <f t="shared" si="636"/>
        <v>10847689.31730096</v>
      </c>
      <c r="O5775" s="3">
        <f t="shared" si="630"/>
        <v>6.319213712047933E-2</v>
      </c>
      <c r="P5775" s="2">
        <f t="shared" si="631"/>
        <v>17166201.06805256</v>
      </c>
      <c r="Q5775" s="3">
        <f t="shared" si="632"/>
        <v>0.6319213712047933</v>
      </c>
      <c r="R5775">
        <f t="shared" si="633"/>
        <v>2.1741489519845398</v>
      </c>
    </row>
    <row r="5776" spans="1:18" x14ac:dyDescent="0.3">
      <c r="A5776">
        <v>5775</v>
      </c>
      <c r="B5776">
        <v>0.17</v>
      </c>
      <c r="C5776">
        <v>4500</v>
      </c>
      <c r="D5776">
        <v>0.2</v>
      </c>
      <c r="E5776">
        <v>0.18</v>
      </c>
      <c r="F5776">
        <v>29182</v>
      </c>
      <c r="G5776">
        <v>85142</v>
      </c>
      <c r="H5776">
        <v>2145775133.5065701</v>
      </c>
      <c r="I5776">
        <v>136446093.20938599</v>
      </c>
      <c r="J5776">
        <v>6.3588253530745695E-2</v>
      </c>
      <c r="K5776">
        <v>2009329040.29719</v>
      </c>
      <c r="L5776" s="2">
        <f t="shared" si="634"/>
        <v>364781772.69611692</v>
      </c>
      <c r="M5776" s="2">
        <f t="shared" si="635"/>
        <v>171662010.6805256</v>
      </c>
      <c r="N5776" s="2">
        <f t="shared" si="636"/>
        <v>10915687.456750879</v>
      </c>
      <c r="O5776" s="3">
        <f t="shared" si="630"/>
        <v>6.3588253530745945E-2</v>
      </c>
      <c r="P5776" s="2">
        <f t="shared" si="631"/>
        <v>17166201.06805256</v>
      </c>
      <c r="Q5776" s="3">
        <f t="shared" si="632"/>
        <v>0.63588253530745942</v>
      </c>
      <c r="R5776">
        <f t="shared" si="633"/>
        <v>2.1690203656905012</v>
      </c>
    </row>
    <row r="5777" spans="1:18" x14ac:dyDescent="0.3">
      <c r="A5777">
        <v>5776</v>
      </c>
      <c r="B5777">
        <v>0.17</v>
      </c>
      <c r="C5777">
        <v>4500</v>
      </c>
      <c r="D5777">
        <v>0.2</v>
      </c>
      <c r="E5777">
        <v>0.18</v>
      </c>
      <c r="F5777">
        <v>29256</v>
      </c>
      <c r="G5777">
        <v>84654</v>
      </c>
      <c r="H5777">
        <v>2145775133.5065701</v>
      </c>
      <c r="I5777">
        <v>136048342.09403399</v>
      </c>
      <c r="J5777">
        <v>6.3402888760159995E-2</v>
      </c>
      <c r="K5777">
        <v>2009726791.41254</v>
      </c>
      <c r="L5777" s="2">
        <f t="shared" si="634"/>
        <v>364781772.69611692</v>
      </c>
      <c r="M5777" s="2">
        <f t="shared" si="635"/>
        <v>171662010.6805256</v>
      </c>
      <c r="N5777" s="2">
        <f t="shared" si="636"/>
        <v>10883867.367522718</v>
      </c>
      <c r="O5777" s="3">
        <f t="shared" si="630"/>
        <v>6.3402888760159745E-2</v>
      </c>
      <c r="P5777" s="2">
        <f t="shared" si="631"/>
        <v>17166201.06805256</v>
      </c>
      <c r="Q5777" s="3">
        <f t="shared" si="632"/>
        <v>0.63402888760159748</v>
      </c>
      <c r="R5777">
        <f t="shared" si="633"/>
        <v>2.1745205886725136</v>
      </c>
    </row>
    <row r="5778" spans="1:18" x14ac:dyDescent="0.3">
      <c r="A5778">
        <v>5777</v>
      </c>
      <c r="B5778">
        <v>0.17</v>
      </c>
      <c r="C5778">
        <v>4500</v>
      </c>
      <c r="D5778">
        <v>0.2</v>
      </c>
      <c r="E5778">
        <v>0.18</v>
      </c>
      <c r="F5778">
        <v>29313</v>
      </c>
      <c r="G5778">
        <v>85066</v>
      </c>
      <c r="H5778">
        <v>2145775133.5065701</v>
      </c>
      <c r="I5778">
        <v>136656841.16215801</v>
      </c>
      <c r="J5778">
        <v>6.3686468832750698E-2</v>
      </c>
      <c r="K5778">
        <v>2009118292.3444099</v>
      </c>
      <c r="L5778" s="2">
        <f t="shared" si="634"/>
        <v>364781772.69611692</v>
      </c>
      <c r="M5778" s="2">
        <f t="shared" si="635"/>
        <v>171662010.6805256</v>
      </c>
      <c r="N5778" s="2">
        <f t="shared" si="636"/>
        <v>10932547.292972641</v>
      </c>
      <c r="O5778" s="3">
        <f t="shared" si="630"/>
        <v>6.3686468832750878E-2</v>
      </c>
      <c r="P5778" s="2">
        <f t="shared" si="631"/>
        <v>17166201.06805256</v>
      </c>
      <c r="Q5778" s="3">
        <f t="shared" si="632"/>
        <v>0.63686468832750875</v>
      </c>
      <c r="R5778">
        <f t="shared" si="633"/>
        <v>2.1787572469154153</v>
      </c>
    </row>
    <row r="5779" spans="1:18" x14ac:dyDescent="0.3">
      <c r="A5779">
        <v>5778</v>
      </c>
      <c r="B5779">
        <v>0.17</v>
      </c>
      <c r="C5779">
        <v>4500</v>
      </c>
      <c r="D5779">
        <v>0.2</v>
      </c>
      <c r="E5779">
        <v>0.18</v>
      </c>
      <c r="F5779">
        <v>29244</v>
      </c>
      <c r="G5779">
        <v>83659</v>
      </c>
      <c r="H5779">
        <v>2145775133.5065701</v>
      </c>
      <c r="I5779">
        <v>134807572.728383</v>
      </c>
      <c r="J5779">
        <v>6.2824650460033798E-2</v>
      </c>
      <c r="K5779">
        <v>2010967560.7781899</v>
      </c>
      <c r="L5779" s="2">
        <f t="shared" si="634"/>
        <v>364781772.69611692</v>
      </c>
      <c r="M5779" s="2">
        <f t="shared" si="635"/>
        <v>171662010.6805256</v>
      </c>
      <c r="N5779" s="2">
        <f t="shared" si="636"/>
        <v>10784605.81827064</v>
      </c>
      <c r="O5779" s="3">
        <f t="shared" si="630"/>
        <v>6.2824650460033979E-2</v>
      </c>
      <c r="P5779" s="2">
        <f t="shared" si="631"/>
        <v>17166201.06805256</v>
      </c>
      <c r="Q5779" s="3">
        <f t="shared" si="632"/>
        <v>0.62824650460033982</v>
      </c>
      <c r="R5779">
        <f t="shared" si="633"/>
        <v>2.1736286606213766</v>
      </c>
    </row>
    <row r="5780" spans="1:18" x14ac:dyDescent="0.3">
      <c r="A5780">
        <v>5779</v>
      </c>
      <c r="B5780">
        <v>0.17</v>
      </c>
      <c r="C5780">
        <v>4500</v>
      </c>
      <c r="D5780">
        <v>0.2</v>
      </c>
      <c r="E5780">
        <v>0.18</v>
      </c>
      <c r="F5780">
        <v>29309</v>
      </c>
      <c r="G5780">
        <v>85310</v>
      </c>
      <c r="H5780">
        <v>2145775133.5065701</v>
      </c>
      <c r="I5780">
        <v>136584854.23098299</v>
      </c>
      <c r="J5780">
        <v>6.3652920615115696E-2</v>
      </c>
      <c r="K5780">
        <v>2009190279.2755899</v>
      </c>
      <c r="L5780" s="2">
        <f t="shared" si="634"/>
        <v>364781772.69611692</v>
      </c>
      <c r="M5780" s="2">
        <f t="shared" si="635"/>
        <v>171662010.6805256</v>
      </c>
      <c r="N5780" s="2">
        <f t="shared" si="636"/>
        <v>10926788.33847864</v>
      </c>
      <c r="O5780" s="3">
        <f t="shared" si="630"/>
        <v>6.3652920615115696E-2</v>
      </c>
      <c r="P5780" s="2">
        <f t="shared" si="631"/>
        <v>17166201.06805256</v>
      </c>
      <c r="Q5780" s="3">
        <f t="shared" si="632"/>
        <v>0.63652920615115705</v>
      </c>
      <c r="R5780">
        <f t="shared" si="633"/>
        <v>2.1784599375650364</v>
      </c>
    </row>
    <row r="5781" spans="1:18" x14ac:dyDescent="0.3">
      <c r="A5781">
        <v>5780</v>
      </c>
      <c r="B5781">
        <v>0.17</v>
      </c>
      <c r="C5781">
        <v>4500</v>
      </c>
      <c r="D5781">
        <v>0.2</v>
      </c>
      <c r="E5781">
        <v>0.18</v>
      </c>
      <c r="F5781">
        <v>29371</v>
      </c>
      <c r="G5781">
        <v>85686</v>
      </c>
      <c r="H5781">
        <v>2145775133.5065701</v>
      </c>
      <c r="I5781">
        <v>137679417.328823</v>
      </c>
      <c r="J5781">
        <v>6.4163022107461207E-2</v>
      </c>
      <c r="K5781">
        <v>2008095716.1777501</v>
      </c>
      <c r="L5781" s="2">
        <f t="shared" si="634"/>
        <v>364781772.69611692</v>
      </c>
      <c r="M5781" s="2">
        <f t="shared" si="635"/>
        <v>171662010.6805256</v>
      </c>
      <c r="N5781" s="2">
        <f t="shared" si="636"/>
        <v>11014353.386305841</v>
      </c>
      <c r="O5781" s="3">
        <f t="shared" si="630"/>
        <v>6.4163022107461415E-2</v>
      </c>
      <c r="P5781" s="2">
        <f t="shared" si="631"/>
        <v>17166201.06805256</v>
      </c>
      <c r="Q5781" s="3">
        <f t="shared" si="632"/>
        <v>0.64163022107461409</v>
      </c>
      <c r="R5781">
        <f t="shared" si="633"/>
        <v>2.1830682324959119</v>
      </c>
    </row>
    <row r="5782" spans="1:18" x14ac:dyDescent="0.3">
      <c r="A5782">
        <v>5781</v>
      </c>
      <c r="B5782">
        <v>0.17</v>
      </c>
      <c r="C5782">
        <v>4500</v>
      </c>
      <c r="D5782">
        <v>0.2</v>
      </c>
      <c r="E5782">
        <v>0.18</v>
      </c>
      <c r="F5782">
        <v>29315</v>
      </c>
      <c r="G5782">
        <v>84815</v>
      </c>
      <c r="H5782">
        <v>2145775133.5065701</v>
      </c>
      <c r="I5782">
        <v>136151686.59622699</v>
      </c>
      <c r="J5782">
        <v>6.3451050611128601E-2</v>
      </c>
      <c r="K5782">
        <v>2009623446.9103401</v>
      </c>
      <c r="L5782" s="2">
        <f t="shared" si="634"/>
        <v>364781772.69611692</v>
      </c>
      <c r="M5782" s="2">
        <f t="shared" si="635"/>
        <v>171662010.6805256</v>
      </c>
      <c r="N5782" s="2">
        <f t="shared" si="636"/>
        <v>10892134.92769816</v>
      </c>
      <c r="O5782" s="3">
        <f t="shared" si="630"/>
        <v>6.3451050611128781E-2</v>
      </c>
      <c r="P5782" s="2">
        <f t="shared" si="631"/>
        <v>17166201.06805256</v>
      </c>
      <c r="Q5782" s="3">
        <f t="shared" si="632"/>
        <v>0.63451050611128779</v>
      </c>
      <c r="R5782">
        <f t="shared" si="633"/>
        <v>2.1789059015906052</v>
      </c>
    </row>
    <row r="5783" spans="1:18" x14ac:dyDescent="0.3">
      <c r="A5783">
        <v>5782</v>
      </c>
      <c r="B5783">
        <v>0.17</v>
      </c>
      <c r="C5783">
        <v>4500</v>
      </c>
      <c r="D5783">
        <v>0.2</v>
      </c>
      <c r="E5783">
        <v>0.18</v>
      </c>
      <c r="F5783">
        <v>29395</v>
      </c>
      <c r="G5783">
        <v>85225</v>
      </c>
      <c r="H5783">
        <v>2145775133.5065701</v>
      </c>
      <c r="I5783">
        <v>136560257.60756201</v>
      </c>
      <c r="J5783">
        <v>6.3641457800099693E-2</v>
      </c>
      <c r="K5783">
        <v>2009214875.8990099</v>
      </c>
      <c r="L5783" s="2">
        <f t="shared" si="634"/>
        <v>364781772.69611692</v>
      </c>
      <c r="M5783" s="2">
        <f t="shared" si="635"/>
        <v>171662010.6805256</v>
      </c>
      <c r="N5783" s="2">
        <f t="shared" si="636"/>
        <v>10924820.60860496</v>
      </c>
      <c r="O5783" s="3">
        <f t="shared" si="630"/>
        <v>6.3641457800099846E-2</v>
      </c>
      <c r="P5783" s="2">
        <f t="shared" si="631"/>
        <v>17166201.06805256</v>
      </c>
      <c r="Q5783" s="3">
        <f t="shared" si="632"/>
        <v>0.63641457800099854</v>
      </c>
      <c r="R5783">
        <f t="shared" si="633"/>
        <v>2.1848520885981864</v>
      </c>
    </row>
    <row r="5784" spans="1:18" x14ac:dyDescent="0.3">
      <c r="A5784">
        <v>5783</v>
      </c>
      <c r="B5784">
        <v>0.17</v>
      </c>
      <c r="C5784">
        <v>4500</v>
      </c>
      <c r="D5784">
        <v>0.2</v>
      </c>
      <c r="E5784">
        <v>0.18</v>
      </c>
      <c r="F5784">
        <v>29185</v>
      </c>
      <c r="G5784">
        <v>85075</v>
      </c>
      <c r="H5784">
        <v>2145775133.5065701</v>
      </c>
      <c r="I5784">
        <v>136717651.773415</v>
      </c>
      <c r="J5784">
        <v>6.3714808527021397E-2</v>
      </c>
      <c r="K5784">
        <v>2009057481.73316</v>
      </c>
      <c r="L5784" s="2">
        <f t="shared" si="634"/>
        <v>364781772.69611692</v>
      </c>
      <c r="M5784" s="2">
        <f t="shared" si="635"/>
        <v>171662010.6805256</v>
      </c>
      <c r="N5784" s="2">
        <f t="shared" si="636"/>
        <v>10937412.141873199</v>
      </c>
      <c r="O5784" s="3">
        <f t="shared" si="630"/>
        <v>6.3714808527021452E-2</v>
      </c>
      <c r="P5784" s="2">
        <f t="shared" si="631"/>
        <v>17166201.06805256</v>
      </c>
      <c r="Q5784" s="3">
        <f t="shared" si="632"/>
        <v>0.63714808527021449</v>
      </c>
      <c r="R5784">
        <f t="shared" si="633"/>
        <v>2.1692433477032851</v>
      </c>
    </row>
    <row r="5785" spans="1:18" x14ac:dyDescent="0.3">
      <c r="A5785">
        <v>5784</v>
      </c>
      <c r="B5785">
        <v>0.17</v>
      </c>
      <c r="C5785">
        <v>4500</v>
      </c>
      <c r="D5785">
        <v>0.2</v>
      </c>
      <c r="E5785">
        <v>0.18</v>
      </c>
      <c r="F5785">
        <v>29329</v>
      </c>
      <c r="G5785">
        <v>84554</v>
      </c>
      <c r="H5785">
        <v>2145775133.5065701</v>
      </c>
      <c r="I5785">
        <v>135891295.24162999</v>
      </c>
      <c r="J5785">
        <v>6.33296998924395E-2</v>
      </c>
      <c r="K5785">
        <v>2009883838.26494</v>
      </c>
      <c r="L5785" s="2">
        <f t="shared" si="634"/>
        <v>364781772.69611692</v>
      </c>
      <c r="M5785" s="2">
        <f t="shared" si="635"/>
        <v>171662010.6805256</v>
      </c>
      <c r="N5785" s="2">
        <f t="shared" si="636"/>
        <v>10871303.619330399</v>
      </c>
      <c r="O5785" s="3">
        <f t="shared" si="630"/>
        <v>6.332969989243932E-2</v>
      </c>
      <c r="P5785" s="2">
        <f t="shared" si="631"/>
        <v>17166201.06805256</v>
      </c>
      <c r="Q5785" s="3">
        <f t="shared" si="632"/>
        <v>0.63329699892439317</v>
      </c>
      <c r="R5785">
        <f t="shared" si="633"/>
        <v>2.1799464843169316</v>
      </c>
    </row>
    <row r="5786" spans="1:18" x14ac:dyDescent="0.3">
      <c r="A5786">
        <v>5785</v>
      </c>
      <c r="B5786">
        <v>0.17</v>
      </c>
      <c r="C5786">
        <v>4500</v>
      </c>
      <c r="D5786">
        <v>0.2</v>
      </c>
      <c r="E5786">
        <v>0.18</v>
      </c>
      <c r="F5786">
        <v>29240</v>
      </c>
      <c r="G5786">
        <v>84123</v>
      </c>
      <c r="H5786">
        <v>2145775133.5065701</v>
      </c>
      <c r="I5786">
        <v>135000303.388955</v>
      </c>
      <c r="J5786">
        <v>6.2914469126287495E-2</v>
      </c>
      <c r="K5786">
        <v>2010774830.11762</v>
      </c>
      <c r="L5786" s="2">
        <f t="shared" si="634"/>
        <v>364781772.69611692</v>
      </c>
      <c r="M5786" s="2">
        <f t="shared" si="635"/>
        <v>171662010.6805256</v>
      </c>
      <c r="N5786" s="2">
        <f t="shared" si="636"/>
        <v>10800024.2711164</v>
      </c>
      <c r="O5786" s="3">
        <f t="shared" si="630"/>
        <v>6.2914469126287717E-2</v>
      </c>
      <c r="P5786" s="2">
        <f t="shared" si="631"/>
        <v>17166201.06805256</v>
      </c>
      <c r="Q5786" s="3">
        <f t="shared" si="632"/>
        <v>0.6291446912628772</v>
      </c>
      <c r="R5786">
        <f t="shared" si="633"/>
        <v>2.1733313512709973</v>
      </c>
    </row>
    <row r="5787" spans="1:18" x14ac:dyDescent="0.3">
      <c r="A5787">
        <v>5786</v>
      </c>
      <c r="B5787">
        <v>0.17</v>
      </c>
      <c r="C5787">
        <v>4500</v>
      </c>
      <c r="D5787">
        <v>0.2</v>
      </c>
      <c r="E5787">
        <v>0.18</v>
      </c>
      <c r="F5787">
        <v>29314</v>
      </c>
      <c r="G5787">
        <v>84720</v>
      </c>
      <c r="H5787">
        <v>2145775133.5065701</v>
      </c>
      <c r="I5787">
        <v>135758801.48199299</v>
      </c>
      <c r="J5787">
        <v>6.3267953553054604E-2</v>
      </c>
      <c r="K5787">
        <v>2010016332.02458</v>
      </c>
      <c r="L5787" s="2">
        <f t="shared" si="634"/>
        <v>364781772.69611692</v>
      </c>
      <c r="M5787" s="2">
        <f t="shared" si="635"/>
        <v>171662010.6805256</v>
      </c>
      <c r="N5787" s="2">
        <f t="shared" si="636"/>
        <v>10860704.118559439</v>
      </c>
      <c r="O5787" s="3">
        <f t="shared" si="630"/>
        <v>6.3267953553054493E-2</v>
      </c>
      <c r="P5787" s="2">
        <f t="shared" si="631"/>
        <v>17166201.06805256</v>
      </c>
      <c r="Q5787" s="3">
        <f t="shared" si="632"/>
        <v>0.63267953553054501</v>
      </c>
      <c r="R5787">
        <f t="shared" si="633"/>
        <v>2.1788315742530102</v>
      </c>
    </row>
    <row r="5788" spans="1:18" x14ac:dyDescent="0.3">
      <c r="A5788">
        <v>5787</v>
      </c>
      <c r="B5788">
        <v>0.17</v>
      </c>
      <c r="C5788">
        <v>4500</v>
      </c>
      <c r="D5788">
        <v>0.2</v>
      </c>
      <c r="E5788">
        <v>0.18</v>
      </c>
      <c r="F5788">
        <v>29226</v>
      </c>
      <c r="G5788">
        <v>85137</v>
      </c>
      <c r="H5788">
        <v>2145775133.5065701</v>
      </c>
      <c r="I5788">
        <v>136809705.61213499</v>
      </c>
      <c r="J5788">
        <v>6.3757708566863899E-2</v>
      </c>
      <c r="K5788">
        <v>2008965427.8944399</v>
      </c>
      <c r="L5788" s="2">
        <f t="shared" si="634"/>
        <v>364781772.69611692</v>
      </c>
      <c r="M5788" s="2">
        <f t="shared" si="635"/>
        <v>171662010.6805256</v>
      </c>
      <c r="N5788" s="2">
        <f t="shared" si="636"/>
        <v>10944776.4489708</v>
      </c>
      <c r="O5788" s="3">
        <f t="shared" si="630"/>
        <v>6.3757708566863733E-2</v>
      </c>
      <c r="P5788" s="2">
        <f t="shared" si="631"/>
        <v>17166201.06805256</v>
      </c>
      <c r="Q5788" s="3">
        <f t="shared" si="632"/>
        <v>0.63757708566863736</v>
      </c>
      <c r="R5788">
        <f t="shared" si="633"/>
        <v>2.1722907685446708</v>
      </c>
    </row>
    <row r="5789" spans="1:18" x14ac:dyDescent="0.3">
      <c r="A5789">
        <v>5788</v>
      </c>
      <c r="B5789">
        <v>0.17</v>
      </c>
      <c r="C5789">
        <v>4500</v>
      </c>
      <c r="D5789">
        <v>0.2</v>
      </c>
      <c r="E5789">
        <v>0.18</v>
      </c>
      <c r="F5789">
        <v>29447</v>
      </c>
      <c r="G5789">
        <v>85345</v>
      </c>
      <c r="H5789">
        <v>2145775133.5065701</v>
      </c>
      <c r="I5789">
        <v>136935276.21074501</v>
      </c>
      <c r="J5789">
        <v>6.3816228491271804E-2</v>
      </c>
      <c r="K5789">
        <v>2008839857.29583</v>
      </c>
      <c r="L5789" s="2">
        <f t="shared" si="634"/>
        <v>364781772.69611692</v>
      </c>
      <c r="M5789" s="2">
        <f t="shared" si="635"/>
        <v>171662010.6805256</v>
      </c>
      <c r="N5789" s="2">
        <f t="shared" si="636"/>
        <v>10954822.0968596</v>
      </c>
      <c r="O5789" s="3">
        <f t="shared" si="630"/>
        <v>6.3816228491272026E-2</v>
      </c>
      <c r="P5789" s="2">
        <f t="shared" si="631"/>
        <v>17166201.06805256</v>
      </c>
      <c r="Q5789" s="3">
        <f t="shared" si="632"/>
        <v>0.6381622849127202</v>
      </c>
      <c r="R5789">
        <f t="shared" si="633"/>
        <v>2.1887171101531142</v>
      </c>
    </row>
    <row r="5790" spans="1:18" x14ac:dyDescent="0.3">
      <c r="A5790">
        <v>5789</v>
      </c>
      <c r="B5790">
        <v>0.17</v>
      </c>
      <c r="C5790">
        <v>4500</v>
      </c>
      <c r="D5790">
        <v>0.2</v>
      </c>
      <c r="E5790">
        <v>0.18</v>
      </c>
      <c r="F5790">
        <v>29071</v>
      </c>
      <c r="G5790">
        <v>84618</v>
      </c>
      <c r="H5790">
        <v>2145775133.5065701</v>
      </c>
      <c r="I5790">
        <v>135722327.886132</v>
      </c>
      <c r="J5790">
        <v>6.3250955688138003E-2</v>
      </c>
      <c r="K5790">
        <v>2010052805.62044</v>
      </c>
      <c r="L5790" s="2">
        <f t="shared" si="634"/>
        <v>364781772.69611692</v>
      </c>
      <c r="M5790" s="2">
        <f t="shared" si="635"/>
        <v>171662010.6805256</v>
      </c>
      <c r="N5790" s="2">
        <f t="shared" si="636"/>
        <v>10857786.230890561</v>
      </c>
      <c r="O5790" s="3">
        <f t="shared" si="630"/>
        <v>6.3250955688137794E-2</v>
      </c>
      <c r="P5790" s="2">
        <f t="shared" si="631"/>
        <v>17166201.06805256</v>
      </c>
      <c r="Q5790" s="3">
        <f t="shared" si="632"/>
        <v>0.63250955688137789</v>
      </c>
      <c r="R5790">
        <f t="shared" si="633"/>
        <v>2.1607700312174818</v>
      </c>
    </row>
    <row r="5791" spans="1:18" x14ac:dyDescent="0.3">
      <c r="A5791">
        <v>5790</v>
      </c>
      <c r="B5791">
        <v>0.17</v>
      </c>
      <c r="C5791">
        <v>4500</v>
      </c>
      <c r="D5791">
        <v>0.2</v>
      </c>
      <c r="E5791">
        <v>0.18</v>
      </c>
      <c r="F5791">
        <v>29009</v>
      </c>
      <c r="G5791">
        <v>84744</v>
      </c>
      <c r="H5791">
        <v>2145775133.5065701</v>
      </c>
      <c r="I5791">
        <v>135933750.28269199</v>
      </c>
      <c r="J5791">
        <v>6.3349485302568606E-2</v>
      </c>
      <c r="K5791">
        <v>2009841383.2238801</v>
      </c>
      <c r="L5791" s="2">
        <f t="shared" si="634"/>
        <v>364781772.69611692</v>
      </c>
      <c r="M5791" s="2">
        <f t="shared" si="635"/>
        <v>171662010.6805256</v>
      </c>
      <c r="N5791" s="2">
        <f t="shared" si="636"/>
        <v>10874700.022615358</v>
      </c>
      <c r="O5791" s="3">
        <f t="shared" si="630"/>
        <v>6.3349485302568759E-2</v>
      </c>
      <c r="P5791" s="2">
        <f t="shared" si="631"/>
        <v>17166201.06805256</v>
      </c>
      <c r="Q5791" s="3">
        <f t="shared" si="632"/>
        <v>0.63349485302568764</v>
      </c>
      <c r="R5791">
        <f t="shared" si="633"/>
        <v>2.1561617362866063</v>
      </c>
    </row>
    <row r="5792" spans="1:18" x14ac:dyDescent="0.3">
      <c r="A5792">
        <v>5791</v>
      </c>
      <c r="B5792">
        <v>0.17</v>
      </c>
      <c r="C5792">
        <v>4500</v>
      </c>
      <c r="D5792">
        <v>0.2</v>
      </c>
      <c r="E5792">
        <v>0.18</v>
      </c>
      <c r="F5792">
        <v>29347</v>
      </c>
      <c r="G5792">
        <v>85820</v>
      </c>
      <c r="H5792">
        <v>2145775133.5065701</v>
      </c>
      <c r="I5792">
        <v>137862892.57654101</v>
      </c>
      <c r="J5792">
        <v>6.4248527454621299E-2</v>
      </c>
      <c r="K5792">
        <v>2007912240.9300301</v>
      </c>
      <c r="L5792" s="2">
        <f t="shared" si="634"/>
        <v>364781772.69611692</v>
      </c>
      <c r="M5792" s="2">
        <f t="shared" si="635"/>
        <v>171662010.6805256</v>
      </c>
      <c r="N5792" s="2">
        <f t="shared" si="636"/>
        <v>11029031.406123281</v>
      </c>
      <c r="O5792" s="3">
        <f t="shared" si="630"/>
        <v>6.4248527454621507E-2</v>
      </c>
      <c r="P5792" s="2">
        <f t="shared" si="631"/>
        <v>17166201.06805256</v>
      </c>
      <c r="Q5792" s="3">
        <f t="shared" si="632"/>
        <v>0.64248527454621518</v>
      </c>
      <c r="R5792">
        <f t="shared" si="633"/>
        <v>2.1812843763936374</v>
      </c>
    </row>
    <row r="5793" spans="1:18" x14ac:dyDescent="0.3">
      <c r="A5793">
        <v>5792</v>
      </c>
      <c r="B5793">
        <v>0.17</v>
      </c>
      <c r="C5793">
        <v>4500</v>
      </c>
      <c r="D5793">
        <v>0.2</v>
      </c>
      <c r="E5793">
        <v>0.18</v>
      </c>
      <c r="F5793">
        <v>29466</v>
      </c>
      <c r="G5793">
        <v>86055</v>
      </c>
      <c r="H5793">
        <v>2145775133.5065701</v>
      </c>
      <c r="I5793">
        <v>138646830.69480699</v>
      </c>
      <c r="J5793">
        <v>6.4613867748683496E-2</v>
      </c>
      <c r="K5793">
        <v>2007128302.8117599</v>
      </c>
      <c r="L5793" s="2">
        <f t="shared" si="634"/>
        <v>364781772.69611692</v>
      </c>
      <c r="M5793" s="2">
        <f t="shared" si="635"/>
        <v>171662010.6805256</v>
      </c>
      <c r="N5793" s="2">
        <f t="shared" si="636"/>
        <v>11091746.45558456</v>
      </c>
      <c r="O5793" s="3">
        <f t="shared" si="630"/>
        <v>6.4613867748683412E-2</v>
      </c>
      <c r="P5793" s="2">
        <f t="shared" si="631"/>
        <v>17166201.06805256</v>
      </c>
      <c r="Q5793" s="3">
        <f t="shared" si="632"/>
        <v>0.64613867748683407</v>
      </c>
      <c r="R5793">
        <f t="shared" si="633"/>
        <v>2.1901293295674149</v>
      </c>
    </row>
    <row r="5794" spans="1:18" x14ac:dyDescent="0.3">
      <c r="A5794">
        <v>5793</v>
      </c>
      <c r="B5794">
        <v>0.17</v>
      </c>
      <c r="C5794">
        <v>4500</v>
      </c>
      <c r="D5794">
        <v>0.2</v>
      </c>
      <c r="E5794">
        <v>0.18</v>
      </c>
      <c r="F5794">
        <v>29247</v>
      </c>
      <c r="G5794">
        <v>84876</v>
      </c>
      <c r="H5794">
        <v>2145775133.5065701</v>
      </c>
      <c r="I5794">
        <v>135880900.950122</v>
      </c>
      <c r="J5794">
        <v>6.3324855819383699E-2</v>
      </c>
      <c r="K5794">
        <v>2009894232.5564499</v>
      </c>
      <c r="L5794" s="2">
        <f t="shared" si="634"/>
        <v>364781772.69611692</v>
      </c>
      <c r="M5794" s="2">
        <f t="shared" si="635"/>
        <v>171662010.6805256</v>
      </c>
      <c r="N5794" s="2">
        <f t="shared" si="636"/>
        <v>10870472.07600976</v>
      </c>
      <c r="O5794" s="3">
        <f t="shared" si="630"/>
        <v>6.3324855819383533E-2</v>
      </c>
      <c r="P5794" s="2">
        <f t="shared" si="631"/>
        <v>17166201.06805256</v>
      </c>
      <c r="Q5794" s="3">
        <f t="shared" si="632"/>
        <v>0.6332485581938353</v>
      </c>
      <c r="R5794">
        <f t="shared" si="633"/>
        <v>2.173851642634161</v>
      </c>
    </row>
    <row r="5795" spans="1:18" x14ac:dyDescent="0.3">
      <c r="A5795">
        <v>5794</v>
      </c>
      <c r="B5795">
        <v>0.17</v>
      </c>
      <c r="C5795">
        <v>4500</v>
      </c>
      <c r="D5795">
        <v>0.2</v>
      </c>
      <c r="E5795">
        <v>0.18</v>
      </c>
      <c r="F5795">
        <v>29469</v>
      </c>
      <c r="G5795">
        <v>84778</v>
      </c>
      <c r="H5795">
        <v>2145775133.5065701</v>
      </c>
      <c r="I5795">
        <v>136003680.594237</v>
      </c>
      <c r="J5795">
        <v>6.3382075069526506E-2</v>
      </c>
      <c r="K5795">
        <v>2009771452.9123299</v>
      </c>
      <c r="L5795" s="2">
        <f t="shared" si="634"/>
        <v>364781772.69611692</v>
      </c>
      <c r="M5795" s="2">
        <f t="shared" si="635"/>
        <v>171662010.6805256</v>
      </c>
      <c r="N5795" s="2">
        <f t="shared" si="636"/>
        <v>10880294.447538961</v>
      </c>
      <c r="O5795" s="3">
        <f t="shared" si="630"/>
        <v>6.3382075069526658E-2</v>
      </c>
      <c r="P5795" s="2">
        <f t="shared" si="631"/>
        <v>17166201.06805256</v>
      </c>
      <c r="Q5795" s="3">
        <f t="shared" si="632"/>
        <v>0.63382075069526655</v>
      </c>
      <c r="R5795">
        <f t="shared" si="633"/>
        <v>2.1903523115801993</v>
      </c>
    </row>
    <row r="5796" spans="1:18" x14ac:dyDescent="0.3">
      <c r="A5796">
        <v>5795</v>
      </c>
      <c r="B5796">
        <v>0.17</v>
      </c>
      <c r="C5796">
        <v>4500</v>
      </c>
      <c r="D5796">
        <v>0.2</v>
      </c>
      <c r="E5796">
        <v>0.18</v>
      </c>
      <c r="F5796">
        <v>29240</v>
      </c>
      <c r="G5796">
        <v>84315</v>
      </c>
      <c r="H5796">
        <v>2145775133.5065701</v>
      </c>
      <c r="I5796">
        <v>135243525.633358</v>
      </c>
      <c r="J5796">
        <v>6.3027818489231002E-2</v>
      </c>
      <c r="K5796">
        <v>2010531607.87321</v>
      </c>
      <c r="L5796" s="2">
        <f t="shared" si="634"/>
        <v>364781772.69611692</v>
      </c>
      <c r="M5796" s="2">
        <f t="shared" si="635"/>
        <v>171662010.6805256</v>
      </c>
      <c r="N5796" s="2">
        <f t="shared" si="636"/>
        <v>10819482.05066864</v>
      </c>
      <c r="O5796" s="3">
        <f t="shared" si="630"/>
        <v>6.3027818489231224E-2</v>
      </c>
      <c r="P5796" s="2">
        <f t="shared" si="631"/>
        <v>17166201.06805256</v>
      </c>
      <c r="Q5796" s="3">
        <f t="shared" si="632"/>
        <v>0.63027818489231224</v>
      </c>
      <c r="R5796">
        <f t="shared" si="633"/>
        <v>2.1733313512709973</v>
      </c>
    </row>
    <row r="5797" spans="1:18" x14ac:dyDescent="0.3">
      <c r="A5797">
        <v>5796</v>
      </c>
      <c r="B5797">
        <v>0.17</v>
      </c>
      <c r="C5797">
        <v>4500</v>
      </c>
      <c r="D5797">
        <v>0.2</v>
      </c>
      <c r="E5797">
        <v>0.18</v>
      </c>
      <c r="F5797">
        <v>29227</v>
      </c>
      <c r="G5797">
        <v>84354</v>
      </c>
      <c r="H5797">
        <v>2145775133.5065701</v>
      </c>
      <c r="I5797">
        <v>135056291.68188</v>
      </c>
      <c r="J5797">
        <v>6.2940561465624795E-2</v>
      </c>
      <c r="K5797">
        <v>2010718841.8246901</v>
      </c>
      <c r="L5797" s="2">
        <f t="shared" si="634"/>
        <v>364781772.69611692</v>
      </c>
      <c r="M5797" s="2">
        <f t="shared" si="635"/>
        <v>171662010.6805256</v>
      </c>
      <c r="N5797" s="2">
        <f t="shared" si="636"/>
        <v>10804503.334550399</v>
      </c>
      <c r="O5797" s="3">
        <f t="shared" si="630"/>
        <v>6.2940561465625017E-2</v>
      </c>
      <c r="P5797" s="2">
        <f t="shared" si="631"/>
        <v>17166201.06805256</v>
      </c>
      <c r="Q5797" s="3">
        <f t="shared" si="632"/>
        <v>0.62940561465625011</v>
      </c>
      <c r="R5797">
        <f t="shared" si="633"/>
        <v>2.1723650958822653</v>
      </c>
    </row>
    <row r="5798" spans="1:18" x14ac:dyDescent="0.3">
      <c r="A5798">
        <v>5797</v>
      </c>
      <c r="B5798">
        <v>0.17</v>
      </c>
      <c r="C5798">
        <v>4500</v>
      </c>
      <c r="D5798">
        <v>0.2</v>
      </c>
      <c r="E5798">
        <v>0.18</v>
      </c>
      <c r="F5798">
        <v>29254</v>
      </c>
      <c r="G5798">
        <v>84581</v>
      </c>
      <c r="H5798">
        <v>2145775133.5065701</v>
      </c>
      <c r="I5798">
        <v>135678916.15768799</v>
      </c>
      <c r="J5798">
        <v>6.3230724431019306E-2</v>
      </c>
      <c r="K5798">
        <v>2010096217.3488801</v>
      </c>
      <c r="L5798" s="2">
        <f t="shared" si="634"/>
        <v>364781772.69611692</v>
      </c>
      <c r="M5798" s="2">
        <f t="shared" si="635"/>
        <v>171662010.6805256</v>
      </c>
      <c r="N5798" s="2">
        <f t="shared" si="636"/>
        <v>10854313.292615039</v>
      </c>
      <c r="O5798" s="3">
        <f t="shared" si="630"/>
        <v>6.32307244310195E-2</v>
      </c>
      <c r="P5798" s="2">
        <f t="shared" si="631"/>
        <v>17166201.06805256</v>
      </c>
      <c r="Q5798" s="3">
        <f t="shared" si="632"/>
        <v>0.63230724431019492</v>
      </c>
      <c r="R5798">
        <f t="shared" si="633"/>
        <v>2.1743719339973242</v>
      </c>
    </row>
    <row r="5799" spans="1:18" x14ac:dyDescent="0.3">
      <c r="A5799">
        <v>5798</v>
      </c>
      <c r="B5799">
        <v>0.17</v>
      </c>
      <c r="C5799">
        <v>4500</v>
      </c>
      <c r="D5799">
        <v>0.2</v>
      </c>
      <c r="E5799">
        <v>0.18</v>
      </c>
      <c r="F5799">
        <v>29361</v>
      </c>
      <c r="G5799">
        <v>85725</v>
      </c>
      <c r="H5799">
        <v>2145775133.5065701</v>
      </c>
      <c r="I5799">
        <v>137509087.44954199</v>
      </c>
      <c r="J5799">
        <v>6.4083642923398201E-2</v>
      </c>
      <c r="K5799">
        <v>2008266046.05703</v>
      </c>
      <c r="L5799" s="2">
        <f t="shared" si="634"/>
        <v>364781772.69611692</v>
      </c>
      <c r="M5799" s="2">
        <f t="shared" si="635"/>
        <v>171662010.6805256</v>
      </c>
      <c r="N5799" s="2">
        <f t="shared" si="636"/>
        <v>11000726.995963359</v>
      </c>
      <c r="O5799" s="3">
        <f t="shared" si="630"/>
        <v>6.4083642923398132E-2</v>
      </c>
      <c r="P5799" s="2">
        <f t="shared" si="631"/>
        <v>17166201.06805256</v>
      </c>
      <c r="Q5799" s="3">
        <f t="shared" si="632"/>
        <v>0.64083642923398132</v>
      </c>
      <c r="R5799">
        <f t="shared" si="633"/>
        <v>2.1823249591199643</v>
      </c>
    </row>
    <row r="5800" spans="1:18" x14ac:dyDescent="0.3">
      <c r="A5800">
        <v>5799</v>
      </c>
      <c r="B5800">
        <v>0.17</v>
      </c>
      <c r="C5800">
        <v>4500</v>
      </c>
      <c r="D5800">
        <v>0.2</v>
      </c>
      <c r="E5800">
        <v>0.18</v>
      </c>
      <c r="F5800">
        <v>29302</v>
      </c>
      <c r="G5800">
        <v>84662</v>
      </c>
      <c r="H5800">
        <v>2145775133.5065701</v>
      </c>
      <c r="I5800">
        <v>135610602.82577401</v>
      </c>
      <c r="J5800">
        <v>6.3198888228405706E-2</v>
      </c>
      <c r="K5800">
        <v>2010164530.6808</v>
      </c>
      <c r="L5800" s="2">
        <f t="shared" si="634"/>
        <v>364781772.69611692</v>
      </c>
      <c r="M5800" s="2">
        <f t="shared" si="635"/>
        <v>171662010.6805256</v>
      </c>
      <c r="N5800" s="2">
        <f t="shared" si="636"/>
        <v>10848848.226061922</v>
      </c>
      <c r="O5800" s="3">
        <f t="shared" si="630"/>
        <v>6.3198888228405692E-2</v>
      </c>
      <c r="P5800" s="2">
        <f t="shared" si="631"/>
        <v>17166201.06805256</v>
      </c>
      <c r="Q5800" s="3">
        <f t="shared" si="632"/>
        <v>0.63198888228405692</v>
      </c>
      <c r="R5800">
        <f t="shared" si="633"/>
        <v>2.1779396462018732</v>
      </c>
    </row>
    <row r="5801" spans="1:18" x14ac:dyDescent="0.3">
      <c r="A5801">
        <v>5800</v>
      </c>
      <c r="B5801">
        <v>0.17</v>
      </c>
      <c r="C5801">
        <v>4500</v>
      </c>
      <c r="D5801">
        <v>0.2</v>
      </c>
      <c r="E5801">
        <v>0.18</v>
      </c>
      <c r="F5801">
        <v>29327</v>
      </c>
      <c r="G5801">
        <v>83934</v>
      </c>
      <c r="H5801">
        <v>2145775133.5065701</v>
      </c>
      <c r="I5801">
        <v>134600463.88637999</v>
      </c>
      <c r="J5801">
        <v>6.2728131100307394E-2</v>
      </c>
      <c r="K5801">
        <v>2011174669.6201899</v>
      </c>
      <c r="L5801" s="2">
        <f t="shared" si="634"/>
        <v>364781772.69611692</v>
      </c>
      <c r="M5801" s="2">
        <f t="shared" si="635"/>
        <v>171662010.6805256</v>
      </c>
      <c r="N5801" s="2">
        <f t="shared" si="636"/>
        <v>10768037.110910399</v>
      </c>
      <c r="O5801" s="3">
        <f t="shared" si="630"/>
        <v>6.2728131100307519E-2</v>
      </c>
      <c r="P5801" s="2">
        <f t="shared" si="631"/>
        <v>17166201.06805256</v>
      </c>
      <c r="Q5801" s="3">
        <f t="shared" si="632"/>
        <v>0.62728131100307516</v>
      </c>
      <c r="R5801">
        <f t="shared" si="633"/>
        <v>2.1797978296417422</v>
      </c>
    </row>
    <row r="5802" spans="1:18" x14ac:dyDescent="0.3">
      <c r="A5802">
        <v>5801</v>
      </c>
      <c r="B5802">
        <v>0.17</v>
      </c>
      <c r="C5802">
        <v>3000</v>
      </c>
      <c r="D5802">
        <v>0.2</v>
      </c>
      <c r="E5802">
        <v>0.2</v>
      </c>
      <c r="F5802">
        <v>47346</v>
      </c>
      <c r="G5802">
        <v>137528</v>
      </c>
      <c r="H5802">
        <v>2145775133.5065701</v>
      </c>
      <c r="I5802">
        <v>228350523.636484</v>
      </c>
      <c r="J5802">
        <v>0.106418664318903</v>
      </c>
      <c r="K5802">
        <v>1917424609.87009</v>
      </c>
      <c r="L5802" s="2">
        <f t="shared" si="634"/>
        <v>364781772.69611692</v>
      </c>
      <c r="M5802" s="2">
        <f t="shared" si="635"/>
        <v>171662010.6805256</v>
      </c>
      <c r="N5802" s="2">
        <f t="shared" si="636"/>
        <v>18268041.890918721</v>
      </c>
      <c r="O5802" s="3">
        <f t="shared" si="630"/>
        <v>0.10641866431890257</v>
      </c>
      <c r="P5802" s="2">
        <f t="shared" si="631"/>
        <v>17166201.06805256</v>
      </c>
      <c r="Q5802" s="3">
        <f t="shared" si="632"/>
        <v>1.0641866431890257</v>
      </c>
      <c r="R5802">
        <f t="shared" si="633"/>
        <v>3.5191021257618553</v>
      </c>
    </row>
    <row r="5803" spans="1:18" x14ac:dyDescent="0.3">
      <c r="A5803">
        <v>5802</v>
      </c>
      <c r="B5803">
        <v>0.17</v>
      </c>
      <c r="C5803">
        <v>3000</v>
      </c>
      <c r="D5803">
        <v>0.2</v>
      </c>
      <c r="E5803">
        <v>0.2</v>
      </c>
      <c r="F5803">
        <v>47348</v>
      </c>
      <c r="G5803">
        <v>137309</v>
      </c>
      <c r="H5803">
        <v>2145775133.5065701</v>
      </c>
      <c r="I5803">
        <v>227537002.20068201</v>
      </c>
      <c r="J5803">
        <v>0.10603953725050699</v>
      </c>
      <c r="K5803">
        <v>1918238131.3058901</v>
      </c>
      <c r="L5803" s="2">
        <f t="shared" si="634"/>
        <v>364781772.69611692</v>
      </c>
      <c r="M5803" s="2">
        <f t="shared" si="635"/>
        <v>171662010.6805256</v>
      </c>
      <c r="N5803" s="2">
        <f t="shared" si="636"/>
        <v>18202960.176054563</v>
      </c>
      <c r="O5803" s="3">
        <f t="shared" si="630"/>
        <v>0.10603953725050723</v>
      </c>
      <c r="P5803" s="2">
        <f t="shared" si="631"/>
        <v>17166201.06805256</v>
      </c>
      <c r="Q5803" s="3">
        <f t="shared" si="632"/>
        <v>1.0603953725050723</v>
      </c>
      <c r="R5803">
        <f t="shared" si="633"/>
        <v>3.5192507804370448</v>
      </c>
    </row>
    <row r="5804" spans="1:18" x14ac:dyDescent="0.3">
      <c r="A5804">
        <v>5803</v>
      </c>
      <c r="B5804">
        <v>0.17</v>
      </c>
      <c r="C5804">
        <v>3000</v>
      </c>
      <c r="D5804">
        <v>0.2</v>
      </c>
      <c r="E5804">
        <v>0.2</v>
      </c>
      <c r="F5804">
        <v>47419</v>
      </c>
      <c r="G5804">
        <v>137791</v>
      </c>
      <c r="H5804">
        <v>2145775133.5065701</v>
      </c>
      <c r="I5804">
        <v>229170669.16490701</v>
      </c>
      <c r="J5804">
        <v>0.10680087842681001</v>
      </c>
      <c r="K5804">
        <v>1916604464.34166</v>
      </c>
      <c r="L5804" s="2">
        <f t="shared" si="634"/>
        <v>364781772.69611692</v>
      </c>
      <c r="M5804" s="2">
        <f t="shared" si="635"/>
        <v>171662010.6805256</v>
      </c>
      <c r="N5804" s="2">
        <f t="shared" si="636"/>
        <v>18333653.53319256</v>
      </c>
      <c r="O5804" s="3">
        <f t="shared" si="630"/>
        <v>0.10680087842680992</v>
      </c>
      <c r="P5804" s="2">
        <f t="shared" si="631"/>
        <v>17166201.06805256</v>
      </c>
      <c r="Q5804" s="3">
        <f t="shared" si="632"/>
        <v>1.0680087842680992</v>
      </c>
      <c r="R5804">
        <f t="shared" si="633"/>
        <v>3.5245280214062733</v>
      </c>
    </row>
    <row r="5805" spans="1:18" x14ac:dyDescent="0.3">
      <c r="A5805">
        <v>5804</v>
      </c>
      <c r="B5805">
        <v>0.17</v>
      </c>
      <c r="C5805">
        <v>3000</v>
      </c>
      <c r="D5805">
        <v>0.2</v>
      </c>
      <c r="E5805">
        <v>0.2</v>
      </c>
      <c r="F5805">
        <v>47445</v>
      </c>
      <c r="G5805">
        <v>137503</v>
      </c>
      <c r="H5805">
        <v>2145775133.5065701</v>
      </c>
      <c r="I5805">
        <v>228765543.388154</v>
      </c>
      <c r="J5805">
        <v>0.106612076827599</v>
      </c>
      <c r="K5805">
        <v>1917009590.1184199</v>
      </c>
      <c r="L5805" s="2">
        <f t="shared" si="634"/>
        <v>364781772.69611692</v>
      </c>
      <c r="M5805" s="2">
        <f t="shared" si="635"/>
        <v>171662010.6805256</v>
      </c>
      <c r="N5805" s="2">
        <f t="shared" si="636"/>
        <v>18301243.471052319</v>
      </c>
      <c r="O5805" s="3">
        <f t="shared" si="630"/>
        <v>0.10661207682759902</v>
      </c>
      <c r="P5805" s="2">
        <f t="shared" si="631"/>
        <v>17166201.06805256</v>
      </c>
      <c r="Q5805" s="3">
        <f t="shared" si="632"/>
        <v>1.0661207682759901</v>
      </c>
      <c r="R5805">
        <f t="shared" si="633"/>
        <v>3.5264605321837372</v>
      </c>
    </row>
    <row r="5806" spans="1:18" x14ac:dyDescent="0.3">
      <c r="A5806">
        <v>5805</v>
      </c>
      <c r="B5806">
        <v>0.17</v>
      </c>
      <c r="C5806">
        <v>3000</v>
      </c>
      <c r="D5806">
        <v>0.2</v>
      </c>
      <c r="E5806">
        <v>0.2</v>
      </c>
      <c r="F5806">
        <v>47418</v>
      </c>
      <c r="G5806">
        <v>137511</v>
      </c>
      <c r="H5806">
        <v>2145775133.5065701</v>
      </c>
      <c r="I5806">
        <v>228768722.90954</v>
      </c>
      <c r="J5806">
        <v>0.106613558586492</v>
      </c>
      <c r="K5806">
        <v>1917006410.5970299</v>
      </c>
      <c r="L5806" s="2">
        <f t="shared" si="634"/>
        <v>364781772.69611692</v>
      </c>
      <c r="M5806" s="2">
        <f t="shared" si="635"/>
        <v>171662010.6805256</v>
      </c>
      <c r="N5806" s="2">
        <f t="shared" si="636"/>
        <v>18301497.832763199</v>
      </c>
      <c r="O5806" s="3">
        <f t="shared" si="630"/>
        <v>0.10661355858649181</v>
      </c>
      <c r="P5806" s="2">
        <f t="shared" si="631"/>
        <v>17166201.06805256</v>
      </c>
      <c r="Q5806" s="3">
        <f t="shared" si="632"/>
        <v>1.0661355858649182</v>
      </c>
      <c r="R5806">
        <f t="shared" si="633"/>
        <v>3.5244536940686784</v>
      </c>
    </row>
    <row r="5807" spans="1:18" x14ac:dyDescent="0.3">
      <c r="A5807">
        <v>5806</v>
      </c>
      <c r="B5807">
        <v>0.17</v>
      </c>
      <c r="C5807">
        <v>3000</v>
      </c>
      <c r="D5807">
        <v>0.2</v>
      </c>
      <c r="E5807">
        <v>0.2</v>
      </c>
      <c r="F5807">
        <v>47436</v>
      </c>
      <c r="G5807">
        <v>137454</v>
      </c>
      <c r="H5807">
        <v>2145775133.5065701</v>
      </c>
      <c r="I5807">
        <v>228232497.35794801</v>
      </c>
      <c r="J5807">
        <v>0.10636366028949901</v>
      </c>
      <c r="K5807">
        <v>1917542636.1486199</v>
      </c>
      <c r="L5807" s="2">
        <f t="shared" si="634"/>
        <v>364781772.69611692</v>
      </c>
      <c r="M5807" s="2">
        <f t="shared" si="635"/>
        <v>171662010.6805256</v>
      </c>
      <c r="N5807" s="2">
        <f t="shared" si="636"/>
        <v>18258599.788635843</v>
      </c>
      <c r="O5807" s="3">
        <f t="shared" si="630"/>
        <v>0.1063636602894994</v>
      </c>
      <c r="P5807" s="2">
        <f t="shared" si="631"/>
        <v>17166201.06805256</v>
      </c>
      <c r="Q5807" s="3">
        <f t="shared" si="632"/>
        <v>1.063636602894994</v>
      </c>
      <c r="R5807">
        <f t="shared" si="633"/>
        <v>3.5257915861453841</v>
      </c>
    </row>
    <row r="5808" spans="1:18" x14ac:dyDescent="0.3">
      <c r="A5808">
        <v>5807</v>
      </c>
      <c r="B5808">
        <v>0.17</v>
      </c>
      <c r="C5808">
        <v>3000</v>
      </c>
      <c r="D5808">
        <v>0.2</v>
      </c>
      <c r="E5808">
        <v>0.2</v>
      </c>
      <c r="F5808">
        <v>47405</v>
      </c>
      <c r="G5808">
        <v>137570</v>
      </c>
      <c r="H5808">
        <v>2145775133.5065701</v>
      </c>
      <c r="I5808">
        <v>228810492.444534</v>
      </c>
      <c r="J5808">
        <v>0.106633024528818</v>
      </c>
      <c r="K5808">
        <v>1916964641.0620401</v>
      </c>
      <c r="L5808" s="2">
        <f t="shared" si="634"/>
        <v>364781772.69611692</v>
      </c>
      <c r="M5808" s="2">
        <f t="shared" si="635"/>
        <v>171662010.6805256</v>
      </c>
      <c r="N5808" s="2">
        <f t="shared" si="636"/>
        <v>18304839.39556272</v>
      </c>
      <c r="O5808" s="3">
        <f t="shared" si="630"/>
        <v>0.10663302452881809</v>
      </c>
      <c r="P5808" s="2">
        <f t="shared" si="631"/>
        <v>17166201.06805256</v>
      </c>
      <c r="Q5808" s="3">
        <f t="shared" si="632"/>
        <v>1.0663302452881809</v>
      </c>
      <c r="R5808">
        <f t="shared" si="633"/>
        <v>3.5234874386799464</v>
      </c>
    </row>
    <row r="5809" spans="1:18" x14ac:dyDescent="0.3">
      <c r="A5809">
        <v>5808</v>
      </c>
      <c r="B5809">
        <v>0.17</v>
      </c>
      <c r="C5809">
        <v>3000</v>
      </c>
      <c r="D5809">
        <v>0.2</v>
      </c>
      <c r="E5809">
        <v>0.2</v>
      </c>
      <c r="F5809">
        <v>47350</v>
      </c>
      <c r="G5809">
        <v>137358</v>
      </c>
      <c r="H5809">
        <v>2145775133.5065701</v>
      </c>
      <c r="I5809">
        <v>228318516.50165901</v>
      </c>
      <c r="J5809">
        <v>0.106403747968011</v>
      </c>
      <c r="K5809">
        <v>1917456617.00491</v>
      </c>
      <c r="L5809" s="2">
        <f t="shared" si="634"/>
        <v>364781772.69611692</v>
      </c>
      <c r="M5809" s="2">
        <f t="shared" si="635"/>
        <v>171662010.6805256</v>
      </c>
      <c r="N5809" s="2">
        <f t="shared" si="636"/>
        <v>18265481.320132721</v>
      </c>
      <c r="O5809" s="3">
        <f t="shared" si="630"/>
        <v>0.10640374796801136</v>
      </c>
      <c r="P5809" s="2">
        <f t="shared" si="631"/>
        <v>17166201.06805256</v>
      </c>
      <c r="Q5809" s="3">
        <f t="shared" si="632"/>
        <v>1.0640374796801138</v>
      </c>
      <c r="R5809">
        <f t="shared" si="633"/>
        <v>3.5193994351122342</v>
      </c>
    </row>
    <row r="5810" spans="1:18" x14ac:dyDescent="0.3">
      <c r="A5810">
        <v>5809</v>
      </c>
      <c r="B5810">
        <v>0.17</v>
      </c>
      <c r="C5810">
        <v>3000</v>
      </c>
      <c r="D5810">
        <v>0.2</v>
      </c>
      <c r="E5810">
        <v>0.2</v>
      </c>
      <c r="F5810">
        <v>47341</v>
      </c>
      <c r="G5810">
        <v>137314</v>
      </c>
      <c r="H5810">
        <v>2145775133.5065701</v>
      </c>
      <c r="I5810">
        <v>227806751.589434</v>
      </c>
      <c r="J5810">
        <v>0.106165249113106</v>
      </c>
      <c r="K5810">
        <v>1917968381.91714</v>
      </c>
      <c r="L5810" s="2">
        <f t="shared" si="634"/>
        <v>364781772.69611692</v>
      </c>
      <c r="M5810" s="2">
        <f t="shared" si="635"/>
        <v>171662010.6805256</v>
      </c>
      <c r="N5810" s="2">
        <f t="shared" si="636"/>
        <v>18224540.127154719</v>
      </c>
      <c r="O5810" s="3">
        <f t="shared" si="630"/>
        <v>0.10616524911310632</v>
      </c>
      <c r="P5810" s="2">
        <f t="shared" si="631"/>
        <v>17166201.06805256</v>
      </c>
      <c r="Q5810" s="3">
        <f t="shared" si="632"/>
        <v>1.0616524911310632</v>
      </c>
      <c r="R5810">
        <f t="shared" si="633"/>
        <v>3.5187304890738815</v>
      </c>
    </row>
    <row r="5811" spans="1:18" x14ac:dyDescent="0.3">
      <c r="A5811">
        <v>5810</v>
      </c>
      <c r="B5811">
        <v>0.17</v>
      </c>
      <c r="C5811">
        <v>3000</v>
      </c>
      <c r="D5811">
        <v>0.2</v>
      </c>
      <c r="E5811">
        <v>0.2</v>
      </c>
      <c r="F5811">
        <v>47282</v>
      </c>
      <c r="G5811">
        <v>137399</v>
      </c>
      <c r="H5811">
        <v>2145775133.5065701</v>
      </c>
      <c r="I5811">
        <v>228488531.08919999</v>
      </c>
      <c r="J5811">
        <v>0.106482980216016</v>
      </c>
      <c r="K5811">
        <v>1917286602.4173701</v>
      </c>
      <c r="L5811" s="2">
        <f t="shared" si="634"/>
        <v>364781772.69611692</v>
      </c>
      <c r="M5811" s="2">
        <f t="shared" si="635"/>
        <v>171662010.6805256</v>
      </c>
      <c r="N5811" s="2">
        <f t="shared" si="636"/>
        <v>18279082.487135999</v>
      </c>
      <c r="O5811" s="3">
        <f t="shared" si="630"/>
        <v>0.10648298021601638</v>
      </c>
      <c r="P5811" s="2">
        <f t="shared" si="631"/>
        <v>17166201.06805256</v>
      </c>
      <c r="Q5811" s="3">
        <f t="shared" si="632"/>
        <v>1.0648298021601637</v>
      </c>
      <c r="R5811">
        <f t="shared" si="633"/>
        <v>3.51434517615579</v>
      </c>
    </row>
    <row r="5812" spans="1:18" x14ac:dyDescent="0.3">
      <c r="A5812">
        <v>5811</v>
      </c>
      <c r="B5812">
        <v>0.17</v>
      </c>
      <c r="C5812">
        <v>3000</v>
      </c>
      <c r="D5812">
        <v>0.2</v>
      </c>
      <c r="E5812">
        <v>0.2</v>
      </c>
      <c r="F5812">
        <v>47434</v>
      </c>
      <c r="G5812">
        <v>137474</v>
      </c>
      <c r="H5812">
        <v>2145775133.5065701</v>
      </c>
      <c r="I5812">
        <v>227500710.033759</v>
      </c>
      <c r="J5812">
        <v>0.106022623937292</v>
      </c>
      <c r="K5812">
        <v>1918274423.47281</v>
      </c>
      <c r="L5812" s="2">
        <f t="shared" si="634"/>
        <v>364781772.69611692</v>
      </c>
      <c r="M5812" s="2">
        <f t="shared" si="635"/>
        <v>171662010.6805256</v>
      </c>
      <c r="N5812" s="2">
        <f t="shared" si="636"/>
        <v>18200056.802700721</v>
      </c>
      <c r="O5812" s="3">
        <f t="shared" si="630"/>
        <v>0.10602262393729173</v>
      </c>
      <c r="P5812" s="2">
        <f t="shared" si="631"/>
        <v>17166201.06805256</v>
      </c>
      <c r="Q5812" s="3">
        <f t="shared" si="632"/>
        <v>1.0602262393729172</v>
      </c>
      <c r="R5812">
        <f t="shared" si="633"/>
        <v>3.5256429314701947</v>
      </c>
    </row>
    <row r="5813" spans="1:18" x14ac:dyDescent="0.3">
      <c r="A5813">
        <v>5812</v>
      </c>
      <c r="B5813">
        <v>0.17</v>
      </c>
      <c r="C5813">
        <v>3000</v>
      </c>
      <c r="D5813">
        <v>0.2</v>
      </c>
      <c r="E5813">
        <v>0.2</v>
      </c>
      <c r="F5813">
        <v>47442</v>
      </c>
      <c r="G5813">
        <v>137709</v>
      </c>
      <c r="H5813">
        <v>2145775133.5065701</v>
      </c>
      <c r="I5813">
        <v>229033584.24968699</v>
      </c>
      <c r="J5813">
        <v>0.10673699246174299</v>
      </c>
      <c r="K5813">
        <v>1916741549.25688</v>
      </c>
      <c r="L5813" s="2">
        <f t="shared" si="634"/>
        <v>364781772.69611692</v>
      </c>
      <c r="M5813" s="2">
        <f t="shared" si="635"/>
        <v>171662010.6805256</v>
      </c>
      <c r="N5813" s="2">
        <f t="shared" si="636"/>
        <v>18322686.739974961</v>
      </c>
      <c r="O5813" s="3">
        <f t="shared" si="630"/>
        <v>0.10673699246174331</v>
      </c>
      <c r="P5813" s="2">
        <f t="shared" si="631"/>
        <v>17166201.06805256</v>
      </c>
      <c r="Q5813" s="3">
        <f t="shared" si="632"/>
        <v>1.0673699246174331</v>
      </c>
      <c r="R5813">
        <f t="shared" si="633"/>
        <v>3.5262375501709529</v>
      </c>
    </row>
    <row r="5814" spans="1:18" x14ac:dyDescent="0.3">
      <c r="A5814">
        <v>5813</v>
      </c>
      <c r="B5814">
        <v>0.17</v>
      </c>
      <c r="C5814">
        <v>3000</v>
      </c>
      <c r="D5814">
        <v>0.2</v>
      </c>
      <c r="E5814">
        <v>0.2</v>
      </c>
      <c r="F5814">
        <v>47429</v>
      </c>
      <c r="G5814">
        <v>137581</v>
      </c>
      <c r="H5814">
        <v>2145775133.5065701</v>
      </c>
      <c r="I5814">
        <v>228421759.35291001</v>
      </c>
      <c r="J5814">
        <v>0.10645186244638299</v>
      </c>
      <c r="K5814">
        <v>1917353374.1536601</v>
      </c>
      <c r="L5814" s="2">
        <f t="shared" si="634"/>
        <v>364781772.69611692</v>
      </c>
      <c r="M5814" s="2">
        <f t="shared" si="635"/>
        <v>171662010.6805256</v>
      </c>
      <c r="N5814" s="2">
        <f t="shared" si="636"/>
        <v>18273740.748232801</v>
      </c>
      <c r="O5814" s="3">
        <f t="shared" si="630"/>
        <v>0.10645186244638277</v>
      </c>
      <c r="P5814" s="2">
        <f t="shared" si="631"/>
        <v>17166201.06805256</v>
      </c>
      <c r="Q5814" s="3">
        <f t="shared" si="632"/>
        <v>1.0645186244638276</v>
      </c>
      <c r="R5814">
        <f t="shared" si="633"/>
        <v>3.5252712947822209</v>
      </c>
    </row>
    <row r="5815" spans="1:18" x14ac:dyDescent="0.3">
      <c r="A5815">
        <v>5814</v>
      </c>
      <c r="B5815">
        <v>0.17</v>
      </c>
      <c r="C5815">
        <v>3000</v>
      </c>
      <c r="D5815">
        <v>0.2</v>
      </c>
      <c r="E5815">
        <v>0.2</v>
      </c>
      <c r="F5815">
        <v>47326</v>
      </c>
      <c r="G5815">
        <v>137033</v>
      </c>
      <c r="H5815">
        <v>2145775133.5065701</v>
      </c>
      <c r="I5815">
        <v>227299644.01808801</v>
      </c>
      <c r="J5815">
        <v>0.105928920728353</v>
      </c>
      <c r="K5815">
        <v>1918475489.4884801</v>
      </c>
      <c r="L5815" s="2">
        <f t="shared" si="634"/>
        <v>364781772.69611692</v>
      </c>
      <c r="M5815" s="2">
        <f t="shared" si="635"/>
        <v>171662010.6805256</v>
      </c>
      <c r="N5815" s="2">
        <f t="shared" si="636"/>
        <v>18183971.52144704</v>
      </c>
      <c r="O5815" s="3">
        <f t="shared" si="630"/>
        <v>0.10592892072835275</v>
      </c>
      <c r="P5815" s="2">
        <f t="shared" si="631"/>
        <v>17166201.06805256</v>
      </c>
      <c r="Q5815" s="3">
        <f t="shared" si="632"/>
        <v>1.0592892072835276</v>
      </c>
      <c r="R5815">
        <f t="shared" si="633"/>
        <v>3.5176155790099597</v>
      </c>
    </row>
    <row r="5816" spans="1:18" x14ac:dyDescent="0.3">
      <c r="A5816">
        <v>5815</v>
      </c>
      <c r="B5816">
        <v>0.17</v>
      </c>
      <c r="C5816">
        <v>3000</v>
      </c>
      <c r="D5816">
        <v>0.2</v>
      </c>
      <c r="E5816">
        <v>0.2</v>
      </c>
      <c r="F5816">
        <v>47336</v>
      </c>
      <c r="G5816">
        <v>137294</v>
      </c>
      <c r="H5816">
        <v>2145775133.5065701</v>
      </c>
      <c r="I5816">
        <v>228032058.17952201</v>
      </c>
      <c r="J5816">
        <v>0.106270249206811</v>
      </c>
      <c r="K5816">
        <v>1917743075.32705</v>
      </c>
      <c r="L5816" s="2">
        <f t="shared" si="634"/>
        <v>364781772.69611692</v>
      </c>
      <c r="M5816" s="2">
        <f t="shared" si="635"/>
        <v>171662010.6805256</v>
      </c>
      <c r="N5816" s="2">
        <f t="shared" si="636"/>
        <v>18242564.654361762</v>
      </c>
      <c r="O5816" s="3">
        <f t="shared" si="630"/>
        <v>0.10627024920681132</v>
      </c>
      <c r="P5816" s="2">
        <f t="shared" si="631"/>
        <v>17166201.06805256</v>
      </c>
      <c r="Q5816" s="3">
        <f t="shared" si="632"/>
        <v>1.0627024920681132</v>
      </c>
      <c r="R5816">
        <f t="shared" si="633"/>
        <v>3.5183588523859077</v>
      </c>
    </row>
    <row r="5817" spans="1:18" x14ac:dyDescent="0.3">
      <c r="A5817">
        <v>5816</v>
      </c>
      <c r="B5817">
        <v>0.17</v>
      </c>
      <c r="C5817">
        <v>3000</v>
      </c>
      <c r="D5817">
        <v>0.2</v>
      </c>
      <c r="E5817">
        <v>0.2</v>
      </c>
      <c r="F5817">
        <v>47346</v>
      </c>
      <c r="G5817">
        <v>137073</v>
      </c>
      <c r="H5817">
        <v>2145775133.5065701</v>
      </c>
      <c r="I5817">
        <v>227914846.42958099</v>
      </c>
      <c r="J5817">
        <v>0.106215624773845</v>
      </c>
      <c r="K5817">
        <v>1917860287.0769899</v>
      </c>
      <c r="L5817" s="2">
        <f t="shared" si="634"/>
        <v>364781772.69611692</v>
      </c>
      <c r="M5817" s="2">
        <f t="shared" si="635"/>
        <v>171662010.6805256</v>
      </c>
      <c r="N5817" s="2">
        <f t="shared" si="636"/>
        <v>18233187.714366481</v>
      </c>
      <c r="O5817" s="3">
        <f t="shared" si="630"/>
        <v>0.10621562477384501</v>
      </c>
      <c r="P5817" s="2">
        <f t="shared" si="631"/>
        <v>17166201.06805256</v>
      </c>
      <c r="Q5817" s="3">
        <f t="shared" si="632"/>
        <v>1.0621562477384501</v>
      </c>
      <c r="R5817">
        <f t="shared" si="633"/>
        <v>3.5191021257618553</v>
      </c>
    </row>
    <row r="5818" spans="1:18" x14ac:dyDescent="0.3">
      <c r="A5818">
        <v>5817</v>
      </c>
      <c r="B5818">
        <v>0.17</v>
      </c>
      <c r="C5818">
        <v>3000</v>
      </c>
      <c r="D5818">
        <v>0.2</v>
      </c>
      <c r="E5818">
        <v>0.2</v>
      </c>
      <c r="F5818">
        <v>47423</v>
      </c>
      <c r="G5818">
        <v>137686</v>
      </c>
      <c r="H5818">
        <v>2145775133.5065701</v>
      </c>
      <c r="I5818">
        <v>228626818.710787</v>
      </c>
      <c r="J5818">
        <v>0.106547426680806</v>
      </c>
      <c r="K5818">
        <v>1917148314.7957799</v>
      </c>
      <c r="L5818" s="2">
        <f t="shared" si="634"/>
        <v>364781772.69611692</v>
      </c>
      <c r="M5818" s="2">
        <f t="shared" si="635"/>
        <v>171662010.6805256</v>
      </c>
      <c r="N5818" s="2">
        <f t="shared" si="636"/>
        <v>18290145.496862959</v>
      </c>
      <c r="O5818" s="3">
        <f t="shared" si="630"/>
        <v>0.10654742668080554</v>
      </c>
      <c r="P5818" s="2">
        <f t="shared" si="631"/>
        <v>17166201.06805256</v>
      </c>
      <c r="Q5818" s="3">
        <f t="shared" si="632"/>
        <v>1.0654742668080555</v>
      </c>
      <c r="R5818">
        <f t="shared" si="633"/>
        <v>3.5248253307566522</v>
      </c>
    </row>
    <row r="5819" spans="1:18" x14ac:dyDescent="0.3">
      <c r="A5819">
        <v>5818</v>
      </c>
      <c r="B5819">
        <v>0.17</v>
      </c>
      <c r="C5819">
        <v>3000</v>
      </c>
      <c r="D5819">
        <v>0.2</v>
      </c>
      <c r="E5819">
        <v>0.2</v>
      </c>
      <c r="F5819">
        <v>47439</v>
      </c>
      <c r="G5819">
        <v>137498</v>
      </c>
      <c r="H5819">
        <v>2145775133.5065701</v>
      </c>
      <c r="I5819">
        <v>228589903.21043399</v>
      </c>
      <c r="J5819">
        <v>0.106530222874229</v>
      </c>
      <c r="K5819">
        <v>1917185230.29614</v>
      </c>
      <c r="L5819" s="2">
        <f t="shared" si="634"/>
        <v>364781772.69611692</v>
      </c>
      <c r="M5819" s="2">
        <f t="shared" si="635"/>
        <v>171662010.6805256</v>
      </c>
      <c r="N5819" s="2">
        <f t="shared" si="636"/>
        <v>18287192.256834719</v>
      </c>
      <c r="O5819" s="3">
        <f t="shared" si="630"/>
        <v>0.10653022287422928</v>
      </c>
      <c r="P5819" s="2">
        <f t="shared" si="631"/>
        <v>17166201.06805256</v>
      </c>
      <c r="Q5819" s="3">
        <f t="shared" si="632"/>
        <v>1.0653022287422929</v>
      </c>
      <c r="R5819">
        <f t="shared" si="633"/>
        <v>3.5260145681581685</v>
      </c>
    </row>
    <row r="5820" spans="1:18" x14ac:dyDescent="0.3">
      <c r="A5820">
        <v>5819</v>
      </c>
      <c r="B5820">
        <v>0.17</v>
      </c>
      <c r="C5820">
        <v>3000</v>
      </c>
      <c r="D5820">
        <v>0.2</v>
      </c>
      <c r="E5820">
        <v>0.2</v>
      </c>
      <c r="F5820">
        <v>47279</v>
      </c>
      <c r="G5820">
        <v>137553</v>
      </c>
      <c r="H5820">
        <v>2145775133.5065701</v>
      </c>
      <c r="I5820">
        <v>228817854.06382</v>
      </c>
      <c r="J5820">
        <v>0.106636455279399</v>
      </c>
      <c r="K5820">
        <v>1916957279.44275</v>
      </c>
      <c r="L5820" s="2">
        <f t="shared" si="634"/>
        <v>364781772.69611692</v>
      </c>
      <c r="M5820" s="2">
        <f t="shared" si="635"/>
        <v>171662010.6805256</v>
      </c>
      <c r="N5820" s="2">
        <f t="shared" si="636"/>
        <v>18305428.3251056</v>
      </c>
      <c r="O5820" s="3">
        <f t="shared" si="630"/>
        <v>0.10663645527939911</v>
      </c>
      <c r="P5820" s="2">
        <f t="shared" si="631"/>
        <v>17166201.06805256</v>
      </c>
      <c r="Q5820" s="3">
        <f t="shared" si="632"/>
        <v>1.0663645527939911</v>
      </c>
      <c r="R5820">
        <f t="shared" si="633"/>
        <v>3.5141221941430056</v>
      </c>
    </row>
    <row r="5821" spans="1:18" x14ac:dyDescent="0.3">
      <c r="A5821">
        <v>5820</v>
      </c>
      <c r="B5821">
        <v>0.17</v>
      </c>
      <c r="C5821">
        <v>3000</v>
      </c>
      <c r="D5821">
        <v>0.2</v>
      </c>
      <c r="E5821">
        <v>0.2</v>
      </c>
      <c r="F5821">
        <v>47399</v>
      </c>
      <c r="G5821">
        <v>137475</v>
      </c>
      <c r="H5821">
        <v>2145775133.5065701</v>
      </c>
      <c r="I5821">
        <v>228766808.80357701</v>
      </c>
      <c r="J5821">
        <v>0.106612666551752</v>
      </c>
      <c r="K5821">
        <v>1917008324.7029901</v>
      </c>
      <c r="L5821" s="2">
        <f t="shared" si="634"/>
        <v>364781772.69611692</v>
      </c>
      <c r="M5821" s="2">
        <f t="shared" si="635"/>
        <v>171662010.6805256</v>
      </c>
      <c r="N5821" s="2">
        <f t="shared" si="636"/>
        <v>18301344.704286162</v>
      </c>
      <c r="O5821" s="3">
        <f t="shared" si="630"/>
        <v>0.10661266655175197</v>
      </c>
      <c r="P5821" s="2">
        <f t="shared" si="631"/>
        <v>17166201.06805256</v>
      </c>
      <c r="Q5821" s="3">
        <f t="shared" si="632"/>
        <v>1.0661266655175197</v>
      </c>
      <c r="R5821">
        <f t="shared" si="633"/>
        <v>3.5230414746543777</v>
      </c>
    </row>
    <row r="5822" spans="1:18" x14ac:dyDescent="0.3">
      <c r="A5822">
        <v>5821</v>
      </c>
      <c r="B5822">
        <v>0.17</v>
      </c>
      <c r="C5822">
        <v>3000</v>
      </c>
      <c r="D5822">
        <v>0.2</v>
      </c>
      <c r="E5822">
        <v>0.2</v>
      </c>
      <c r="F5822">
        <v>47439</v>
      </c>
      <c r="G5822">
        <v>137562</v>
      </c>
      <c r="H5822">
        <v>2145775133.5065701</v>
      </c>
      <c r="I5822">
        <v>228693265.59193099</v>
      </c>
      <c r="J5822">
        <v>0.106578393057527</v>
      </c>
      <c r="K5822">
        <v>1917081867.9146399</v>
      </c>
      <c r="L5822" s="2">
        <f t="shared" si="634"/>
        <v>364781772.69611692</v>
      </c>
      <c r="M5822" s="2">
        <f t="shared" si="635"/>
        <v>171662010.6805256</v>
      </c>
      <c r="N5822" s="2">
        <f t="shared" si="636"/>
        <v>18295461.247354478</v>
      </c>
      <c r="O5822" s="3">
        <f t="shared" si="630"/>
        <v>0.10657839305752713</v>
      </c>
      <c r="P5822" s="2">
        <f t="shared" si="631"/>
        <v>17166201.06805256</v>
      </c>
      <c r="Q5822" s="3">
        <f t="shared" si="632"/>
        <v>1.0657839305752712</v>
      </c>
      <c r="R5822">
        <f t="shared" si="633"/>
        <v>3.5260145681581685</v>
      </c>
    </row>
    <row r="5823" spans="1:18" x14ac:dyDescent="0.3">
      <c r="A5823">
        <v>5822</v>
      </c>
      <c r="B5823">
        <v>0.17</v>
      </c>
      <c r="C5823">
        <v>3000</v>
      </c>
      <c r="D5823">
        <v>0.2</v>
      </c>
      <c r="E5823">
        <v>0.2</v>
      </c>
      <c r="F5823">
        <v>47444</v>
      </c>
      <c r="G5823">
        <v>137369</v>
      </c>
      <c r="H5823">
        <v>2145775133.5065701</v>
      </c>
      <c r="I5823">
        <v>227870540.229307</v>
      </c>
      <c r="J5823">
        <v>0.106194976664179</v>
      </c>
      <c r="K5823">
        <v>1917904593.2772601</v>
      </c>
      <c r="L5823" s="2">
        <f t="shared" si="634"/>
        <v>364781772.69611692</v>
      </c>
      <c r="M5823" s="2">
        <f t="shared" si="635"/>
        <v>171662010.6805256</v>
      </c>
      <c r="N5823" s="2">
        <f t="shared" si="636"/>
        <v>18229643.218344562</v>
      </c>
      <c r="O5823" s="3">
        <f t="shared" si="630"/>
        <v>0.10619497666417958</v>
      </c>
      <c r="P5823" s="2">
        <f t="shared" si="631"/>
        <v>17166201.06805256</v>
      </c>
      <c r="Q5823" s="3">
        <f t="shared" si="632"/>
        <v>1.0619497666417959</v>
      </c>
      <c r="R5823">
        <f t="shared" si="633"/>
        <v>3.5263862048461423</v>
      </c>
    </row>
    <row r="5824" spans="1:18" x14ac:dyDescent="0.3">
      <c r="A5824">
        <v>5823</v>
      </c>
      <c r="B5824">
        <v>0.17</v>
      </c>
      <c r="C5824">
        <v>3000</v>
      </c>
      <c r="D5824">
        <v>0.2</v>
      </c>
      <c r="E5824">
        <v>0.2</v>
      </c>
      <c r="F5824">
        <v>47487</v>
      </c>
      <c r="G5824">
        <v>137885</v>
      </c>
      <c r="H5824">
        <v>2145775133.5065701</v>
      </c>
      <c r="I5824">
        <v>229056928.552136</v>
      </c>
      <c r="J5824">
        <v>0.10674787165504</v>
      </c>
      <c r="K5824">
        <v>1916718204.9544401</v>
      </c>
      <c r="L5824" s="2">
        <f t="shared" si="634"/>
        <v>364781772.69611692</v>
      </c>
      <c r="M5824" s="2">
        <f t="shared" si="635"/>
        <v>171662010.6805256</v>
      </c>
      <c r="N5824" s="2">
        <f t="shared" si="636"/>
        <v>18324554.284170881</v>
      </c>
      <c r="O5824" s="3">
        <f t="shared" si="630"/>
        <v>0.10674787165504017</v>
      </c>
      <c r="P5824" s="2">
        <f t="shared" si="631"/>
        <v>17166201.06805256</v>
      </c>
      <c r="Q5824" s="3">
        <f t="shared" si="632"/>
        <v>1.0674787165504016</v>
      </c>
      <c r="R5824">
        <f t="shared" si="633"/>
        <v>3.5295822803627175</v>
      </c>
    </row>
    <row r="5825" spans="1:18" x14ac:dyDescent="0.3">
      <c r="A5825">
        <v>5824</v>
      </c>
      <c r="B5825">
        <v>0.17</v>
      </c>
      <c r="C5825">
        <v>3000</v>
      </c>
      <c r="D5825">
        <v>0.2</v>
      </c>
      <c r="E5825">
        <v>0.2</v>
      </c>
      <c r="F5825">
        <v>47413</v>
      </c>
      <c r="G5825">
        <v>137626</v>
      </c>
      <c r="H5825">
        <v>2145775133.5065701</v>
      </c>
      <c r="I5825">
        <v>229007296.10664299</v>
      </c>
      <c r="J5825">
        <v>0.106724741344358</v>
      </c>
      <c r="K5825">
        <v>1916767837.39993</v>
      </c>
      <c r="L5825" s="2">
        <f t="shared" si="634"/>
        <v>364781772.69611692</v>
      </c>
      <c r="M5825" s="2">
        <f t="shared" si="635"/>
        <v>171662010.6805256</v>
      </c>
      <c r="N5825" s="2">
        <f t="shared" si="636"/>
        <v>18320583.68853144</v>
      </c>
      <c r="O5825" s="3">
        <f t="shared" si="630"/>
        <v>0.10672474134435755</v>
      </c>
      <c r="P5825" s="2">
        <f t="shared" si="631"/>
        <v>17166201.06805256</v>
      </c>
      <c r="Q5825" s="3">
        <f t="shared" si="632"/>
        <v>1.0672474134435757</v>
      </c>
      <c r="R5825">
        <f t="shared" si="633"/>
        <v>3.5240820573807046</v>
      </c>
    </row>
    <row r="5826" spans="1:18" x14ac:dyDescent="0.3">
      <c r="A5826">
        <v>5825</v>
      </c>
      <c r="B5826">
        <v>0.17</v>
      </c>
      <c r="C5826">
        <v>3000</v>
      </c>
      <c r="D5826">
        <v>0.2</v>
      </c>
      <c r="E5826">
        <v>0.2</v>
      </c>
      <c r="F5826">
        <v>47467</v>
      </c>
      <c r="G5826">
        <v>137847</v>
      </c>
      <c r="H5826">
        <v>2145775133.5065701</v>
      </c>
      <c r="I5826">
        <v>228801912.889137</v>
      </c>
      <c r="J5826">
        <v>0.10662902618096499</v>
      </c>
      <c r="K5826">
        <v>1916973220.61743</v>
      </c>
      <c r="L5826" s="2">
        <f t="shared" si="634"/>
        <v>364781772.69611692</v>
      </c>
      <c r="M5826" s="2">
        <f t="shared" si="635"/>
        <v>171662010.6805256</v>
      </c>
      <c r="N5826" s="2">
        <f t="shared" si="636"/>
        <v>18304153.031130962</v>
      </c>
      <c r="O5826" s="3">
        <f t="shared" ref="O5826:O5889" si="637">N5826/M5826</f>
        <v>0.10662902618096561</v>
      </c>
      <c r="P5826" s="2">
        <f t="shared" ref="P5826:P5889" si="638">M5826*0.1</f>
        <v>17166201.06805256</v>
      </c>
      <c r="Q5826" s="3">
        <f t="shared" ref="Q5826:Q5889" si="639">N5826/P5826</f>
        <v>1.0662902618096561</v>
      </c>
      <c r="R5826">
        <f t="shared" ref="R5826:R5889" si="640">F5826/13454</f>
        <v>3.5280957336108218</v>
      </c>
    </row>
    <row r="5827" spans="1:18" x14ac:dyDescent="0.3">
      <c r="A5827">
        <v>5826</v>
      </c>
      <c r="B5827">
        <v>0.17</v>
      </c>
      <c r="C5827">
        <v>3000</v>
      </c>
      <c r="D5827">
        <v>0.2</v>
      </c>
      <c r="E5827">
        <v>0.2</v>
      </c>
      <c r="F5827">
        <v>47346</v>
      </c>
      <c r="G5827">
        <v>137342</v>
      </c>
      <c r="H5827">
        <v>2145775133.5065701</v>
      </c>
      <c r="I5827">
        <v>228221272.05753201</v>
      </c>
      <c r="J5827">
        <v>0.106358428939653</v>
      </c>
      <c r="K5827">
        <v>1917553861.4490399</v>
      </c>
      <c r="L5827" s="2">
        <f t="shared" ref="L5827:L5890" si="641">H5827*B5827</f>
        <v>364781772.69611692</v>
      </c>
      <c r="M5827" s="2">
        <f t="shared" ref="M5827:M5890" si="642">0.08*H5827</f>
        <v>171662010.6805256</v>
      </c>
      <c r="N5827" s="2">
        <f t="shared" ref="N5827:N5890" si="643">I5827*0.08</f>
        <v>18257701.764602561</v>
      </c>
      <c r="O5827" s="3">
        <f t="shared" si="637"/>
        <v>0.10635842893965256</v>
      </c>
      <c r="P5827" s="2">
        <f t="shared" si="638"/>
        <v>17166201.06805256</v>
      </c>
      <c r="Q5827" s="3">
        <f t="shared" si="639"/>
        <v>1.0635842893965255</v>
      </c>
      <c r="R5827">
        <f t="shared" si="640"/>
        <v>3.5191021257618553</v>
      </c>
    </row>
    <row r="5828" spans="1:18" x14ac:dyDescent="0.3">
      <c r="A5828">
        <v>5827</v>
      </c>
      <c r="B5828">
        <v>0.17</v>
      </c>
      <c r="C5828">
        <v>3000</v>
      </c>
      <c r="D5828">
        <v>0.2</v>
      </c>
      <c r="E5828">
        <v>0.2</v>
      </c>
      <c r="F5828">
        <v>47294</v>
      </c>
      <c r="G5828">
        <v>137633</v>
      </c>
      <c r="H5828">
        <v>2145775133.5065701</v>
      </c>
      <c r="I5828">
        <v>228722886.11622301</v>
      </c>
      <c r="J5828">
        <v>0.106592197171402</v>
      </c>
      <c r="K5828">
        <v>1917052247.3903501</v>
      </c>
      <c r="L5828" s="2">
        <f t="shared" si="641"/>
        <v>364781772.69611692</v>
      </c>
      <c r="M5828" s="2">
        <f t="shared" si="642"/>
        <v>171662010.6805256</v>
      </c>
      <c r="N5828" s="2">
        <f t="shared" si="643"/>
        <v>18297830.889297839</v>
      </c>
      <c r="O5828" s="3">
        <f t="shared" si="637"/>
        <v>0.10659219717140164</v>
      </c>
      <c r="P5828" s="2">
        <f t="shared" si="638"/>
        <v>17166201.06805256</v>
      </c>
      <c r="Q5828" s="3">
        <f t="shared" si="639"/>
        <v>1.0659219717140165</v>
      </c>
      <c r="R5828">
        <f t="shared" si="640"/>
        <v>3.5152371042069275</v>
      </c>
    </row>
    <row r="5829" spans="1:18" x14ac:dyDescent="0.3">
      <c r="A5829">
        <v>5828</v>
      </c>
      <c r="B5829">
        <v>0.17</v>
      </c>
      <c r="C5829">
        <v>3000</v>
      </c>
      <c r="D5829">
        <v>0.2</v>
      </c>
      <c r="E5829">
        <v>0.2</v>
      </c>
      <c r="F5829">
        <v>47361</v>
      </c>
      <c r="G5829">
        <v>137245</v>
      </c>
      <c r="H5829">
        <v>2145775133.5065701</v>
      </c>
      <c r="I5829">
        <v>228108369.55059001</v>
      </c>
      <c r="J5829">
        <v>0.10630581275206601</v>
      </c>
      <c r="K5829">
        <v>1917666763.9559801</v>
      </c>
      <c r="L5829" s="2">
        <f t="shared" si="641"/>
        <v>364781772.69611692</v>
      </c>
      <c r="M5829" s="2">
        <f t="shared" si="642"/>
        <v>171662010.6805256</v>
      </c>
      <c r="N5829" s="2">
        <f t="shared" si="643"/>
        <v>18248669.564047202</v>
      </c>
      <c r="O5829" s="3">
        <f t="shared" si="637"/>
        <v>0.10630581275206655</v>
      </c>
      <c r="P5829" s="2">
        <f t="shared" si="638"/>
        <v>17166201.06805256</v>
      </c>
      <c r="Q5829" s="3">
        <f t="shared" si="639"/>
        <v>1.0630581275206654</v>
      </c>
      <c r="R5829">
        <f t="shared" si="640"/>
        <v>3.5202170358257767</v>
      </c>
    </row>
    <row r="5830" spans="1:18" x14ac:dyDescent="0.3">
      <c r="A5830">
        <v>5829</v>
      </c>
      <c r="B5830">
        <v>0.17</v>
      </c>
      <c r="C5830">
        <v>3000</v>
      </c>
      <c r="D5830">
        <v>0.2</v>
      </c>
      <c r="E5830">
        <v>0.2</v>
      </c>
      <c r="F5830">
        <v>47362</v>
      </c>
      <c r="G5830">
        <v>136955</v>
      </c>
      <c r="H5830">
        <v>2145775133.5065701</v>
      </c>
      <c r="I5830">
        <v>227587959.120534</v>
      </c>
      <c r="J5830">
        <v>0.1060632848087</v>
      </c>
      <c r="K5830">
        <v>1918187174.38604</v>
      </c>
      <c r="L5830" s="2">
        <f t="shared" si="641"/>
        <v>364781772.69611692</v>
      </c>
      <c r="M5830" s="2">
        <f t="shared" si="642"/>
        <v>171662010.6805256</v>
      </c>
      <c r="N5830" s="2">
        <f t="shared" si="643"/>
        <v>18207036.729642719</v>
      </c>
      <c r="O5830" s="3">
        <f t="shared" si="637"/>
        <v>0.10606328480870018</v>
      </c>
      <c r="P5830" s="2">
        <f t="shared" si="638"/>
        <v>17166201.06805256</v>
      </c>
      <c r="Q5830" s="3">
        <f t="shared" si="639"/>
        <v>1.0606328480870018</v>
      </c>
      <c r="R5830">
        <f t="shared" si="640"/>
        <v>3.5202913631633717</v>
      </c>
    </row>
    <row r="5831" spans="1:18" x14ac:dyDescent="0.3">
      <c r="A5831">
        <v>5830</v>
      </c>
      <c r="B5831">
        <v>0.17</v>
      </c>
      <c r="C5831">
        <v>3000</v>
      </c>
      <c r="D5831">
        <v>0.2</v>
      </c>
      <c r="E5831">
        <v>0.2</v>
      </c>
      <c r="F5831">
        <v>47328</v>
      </c>
      <c r="G5831">
        <v>137476</v>
      </c>
      <c r="H5831">
        <v>2145775133.5065701</v>
      </c>
      <c r="I5831">
        <v>228668812.75460801</v>
      </c>
      <c r="J5831">
        <v>0.106566997251442</v>
      </c>
      <c r="K5831">
        <v>1917106320.75196</v>
      </c>
      <c r="L5831" s="2">
        <f t="shared" si="641"/>
        <v>364781772.69611692</v>
      </c>
      <c r="M5831" s="2">
        <f t="shared" si="642"/>
        <v>171662010.6805256</v>
      </c>
      <c r="N5831" s="2">
        <f t="shared" si="643"/>
        <v>18293505.020368639</v>
      </c>
      <c r="O5831" s="3">
        <f t="shared" si="637"/>
        <v>0.10656699725144235</v>
      </c>
      <c r="P5831" s="2">
        <f t="shared" si="638"/>
        <v>17166201.06805256</v>
      </c>
      <c r="Q5831" s="3">
        <f t="shared" si="639"/>
        <v>1.0656699725144234</v>
      </c>
      <c r="R5831">
        <f t="shared" si="640"/>
        <v>3.5177642336851496</v>
      </c>
    </row>
    <row r="5832" spans="1:18" x14ac:dyDescent="0.3">
      <c r="A5832">
        <v>5831</v>
      </c>
      <c r="B5832">
        <v>0.17</v>
      </c>
      <c r="C5832">
        <v>3000</v>
      </c>
      <c r="D5832">
        <v>0.2</v>
      </c>
      <c r="E5832">
        <v>0.2</v>
      </c>
      <c r="F5832">
        <v>47464</v>
      </c>
      <c r="G5832">
        <v>137617</v>
      </c>
      <c r="H5832">
        <v>2145775133.5065701</v>
      </c>
      <c r="I5832">
        <v>228159362.62091199</v>
      </c>
      <c r="J5832">
        <v>0.10632957715753701</v>
      </c>
      <c r="K5832">
        <v>1917615770.8856599</v>
      </c>
      <c r="L5832" s="2">
        <f t="shared" si="641"/>
        <v>364781772.69611692</v>
      </c>
      <c r="M5832" s="2">
        <f t="shared" si="642"/>
        <v>171662010.6805256</v>
      </c>
      <c r="N5832" s="2">
        <f t="shared" si="643"/>
        <v>18252749.009672958</v>
      </c>
      <c r="O5832" s="3">
        <f t="shared" si="637"/>
        <v>0.10632957715753741</v>
      </c>
      <c r="P5832" s="2">
        <f t="shared" si="638"/>
        <v>17166201.06805256</v>
      </c>
      <c r="Q5832" s="3">
        <f t="shared" si="639"/>
        <v>1.0632957715753741</v>
      </c>
      <c r="R5832">
        <f t="shared" si="640"/>
        <v>3.5278727515980379</v>
      </c>
    </row>
    <row r="5833" spans="1:18" x14ac:dyDescent="0.3">
      <c r="A5833">
        <v>5832</v>
      </c>
      <c r="B5833">
        <v>0.17</v>
      </c>
      <c r="C5833">
        <v>3000</v>
      </c>
      <c r="D5833">
        <v>0.2</v>
      </c>
      <c r="E5833">
        <v>0.2</v>
      </c>
      <c r="F5833">
        <v>47437</v>
      </c>
      <c r="G5833">
        <v>137788</v>
      </c>
      <c r="H5833">
        <v>2145775133.5065701</v>
      </c>
      <c r="I5833">
        <v>228770373.61813</v>
      </c>
      <c r="J5833">
        <v>0.106614327869612</v>
      </c>
      <c r="K5833">
        <v>1917004759.8884399</v>
      </c>
      <c r="L5833" s="2">
        <f t="shared" si="641"/>
        <v>364781772.69611692</v>
      </c>
      <c r="M5833" s="2">
        <f t="shared" si="642"/>
        <v>171662010.6805256</v>
      </c>
      <c r="N5833" s="2">
        <f t="shared" si="643"/>
        <v>18301629.889450401</v>
      </c>
      <c r="O5833" s="3">
        <f t="shared" si="637"/>
        <v>0.10661432786961204</v>
      </c>
      <c r="P5833" s="2">
        <f t="shared" si="638"/>
        <v>17166201.06805256</v>
      </c>
      <c r="Q5833" s="3">
        <f t="shared" si="639"/>
        <v>1.0661432786961205</v>
      </c>
      <c r="R5833">
        <f t="shared" si="640"/>
        <v>3.5258659134829791</v>
      </c>
    </row>
    <row r="5834" spans="1:18" x14ac:dyDescent="0.3">
      <c r="A5834">
        <v>5833</v>
      </c>
      <c r="B5834">
        <v>0.17</v>
      </c>
      <c r="C5834">
        <v>3000</v>
      </c>
      <c r="D5834">
        <v>0.2</v>
      </c>
      <c r="E5834">
        <v>0.2</v>
      </c>
      <c r="F5834">
        <v>47357</v>
      </c>
      <c r="G5834">
        <v>137313</v>
      </c>
      <c r="H5834">
        <v>2145775133.5065701</v>
      </c>
      <c r="I5834">
        <v>228185976.49938199</v>
      </c>
      <c r="J5834">
        <v>0.10634198007807399</v>
      </c>
      <c r="K5834">
        <v>1917589157.00719</v>
      </c>
      <c r="L5834" s="2">
        <f t="shared" si="641"/>
        <v>364781772.69611692</v>
      </c>
      <c r="M5834" s="2">
        <f t="shared" si="642"/>
        <v>171662010.6805256</v>
      </c>
      <c r="N5834" s="2">
        <f t="shared" si="643"/>
        <v>18254878.119950559</v>
      </c>
      <c r="O5834" s="3">
        <f t="shared" si="637"/>
        <v>0.10634198007807388</v>
      </c>
      <c r="P5834" s="2">
        <f t="shared" si="638"/>
        <v>17166201.06805256</v>
      </c>
      <c r="Q5834" s="3">
        <f t="shared" si="639"/>
        <v>1.0634198007807387</v>
      </c>
      <c r="R5834">
        <f t="shared" si="640"/>
        <v>3.5199197264753979</v>
      </c>
    </row>
    <row r="5835" spans="1:18" x14ac:dyDescent="0.3">
      <c r="A5835">
        <v>5834</v>
      </c>
      <c r="B5835">
        <v>0.17</v>
      </c>
      <c r="C5835">
        <v>3000</v>
      </c>
      <c r="D5835">
        <v>0.2</v>
      </c>
      <c r="E5835">
        <v>0.2</v>
      </c>
      <c r="F5835">
        <v>47331</v>
      </c>
      <c r="G5835">
        <v>137356</v>
      </c>
      <c r="H5835">
        <v>2145775133.5065701</v>
      </c>
      <c r="I5835">
        <v>228247722.79935801</v>
      </c>
      <c r="J5835">
        <v>0.106370755833283</v>
      </c>
      <c r="K5835">
        <v>1917527410.7072101</v>
      </c>
      <c r="L5835" s="2">
        <f t="shared" si="641"/>
        <v>364781772.69611692</v>
      </c>
      <c r="M5835" s="2">
        <f t="shared" si="642"/>
        <v>171662010.6805256</v>
      </c>
      <c r="N5835" s="2">
        <f t="shared" si="643"/>
        <v>18259817.82394864</v>
      </c>
      <c r="O5835" s="3">
        <f t="shared" si="637"/>
        <v>0.10637075583328319</v>
      </c>
      <c r="P5835" s="2">
        <f t="shared" si="638"/>
        <v>17166201.06805256</v>
      </c>
      <c r="Q5835" s="3">
        <f t="shared" si="639"/>
        <v>1.0637075583328319</v>
      </c>
      <c r="R5835">
        <f t="shared" si="640"/>
        <v>3.5179872156979335</v>
      </c>
    </row>
    <row r="5836" spans="1:18" x14ac:dyDescent="0.3">
      <c r="A5836">
        <v>5835</v>
      </c>
      <c r="B5836">
        <v>0.17</v>
      </c>
      <c r="C5836">
        <v>3000</v>
      </c>
      <c r="D5836">
        <v>0.2</v>
      </c>
      <c r="E5836">
        <v>0.2</v>
      </c>
      <c r="F5836">
        <v>47439</v>
      </c>
      <c r="G5836">
        <v>137495</v>
      </c>
      <c r="H5836">
        <v>2145775133.5065701</v>
      </c>
      <c r="I5836">
        <v>228822209.23501</v>
      </c>
      <c r="J5836">
        <v>0.106638484928789</v>
      </c>
      <c r="K5836">
        <v>1916952924.27156</v>
      </c>
      <c r="L5836" s="2">
        <f t="shared" si="641"/>
        <v>364781772.69611692</v>
      </c>
      <c r="M5836" s="2">
        <f t="shared" si="642"/>
        <v>171662010.6805256</v>
      </c>
      <c r="N5836" s="2">
        <f t="shared" si="643"/>
        <v>18305776.738800801</v>
      </c>
      <c r="O5836" s="3">
        <f t="shared" si="637"/>
        <v>0.10663848492878875</v>
      </c>
      <c r="P5836" s="2">
        <f t="shared" si="638"/>
        <v>17166201.06805256</v>
      </c>
      <c r="Q5836" s="3">
        <f t="shared" si="639"/>
        <v>1.0663848492878873</v>
      </c>
      <c r="R5836">
        <f t="shared" si="640"/>
        <v>3.5260145681581685</v>
      </c>
    </row>
    <row r="5837" spans="1:18" x14ac:dyDescent="0.3">
      <c r="A5837">
        <v>5836</v>
      </c>
      <c r="B5837">
        <v>0.17</v>
      </c>
      <c r="C5837">
        <v>3000</v>
      </c>
      <c r="D5837">
        <v>0.2</v>
      </c>
      <c r="E5837">
        <v>0.2</v>
      </c>
      <c r="F5837">
        <v>47426</v>
      </c>
      <c r="G5837">
        <v>137470</v>
      </c>
      <c r="H5837">
        <v>2145775133.5065701</v>
      </c>
      <c r="I5837">
        <v>227856320.900911</v>
      </c>
      <c r="J5837">
        <v>0.10618835000131401</v>
      </c>
      <c r="K5837">
        <v>1917918812.60566</v>
      </c>
      <c r="L5837" s="2">
        <f t="shared" si="641"/>
        <v>364781772.69611692</v>
      </c>
      <c r="M5837" s="2">
        <f t="shared" si="642"/>
        <v>171662010.6805256</v>
      </c>
      <c r="N5837" s="2">
        <f t="shared" si="643"/>
        <v>18228505.67207288</v>
      </c>
      <c r="O5837" s="3">
        <f t="shared" si="637"/>
        <v>0.10618835000131356</v>
      </c>
      <c r="P5837" s="2">
        <f t="shared" si="638"/>
        <v>17166201.06805256</v>
      </c>
      <c r="Q5837" s="3">
        <f t="shared" si="639"/>
        <v>1.0618835000131357</v>
      </c>
      <c r="R5837">
        <f t="shared" si="640"/>
        <v>3.5250483127694365</v>
      </c>
    </row>
    <row r="5838" spans="1:18" x14ac:dyDescent="0.3">
      <c r="A5838">
        <v>5837</v>
      </c>
      <c r="B5838">
        <v>0.17</v>
      </c>
      <c r="C5838">
        <v>3000</v>
      </c>
      <c r="D5838">
        <v>0.2</v>
      </c>
      <c r="E5838">
        <v>0.2</v>
      </c>
      <c r="F5838">
        <v>47407</v>
      </c>
      <c r="G5838">
        <v>137386</v>
      </c>
      <c r="H5838">
        <v>2145775133.5065701</v>
      </c>
      <c r="I5838">
        <v>227330633.20093101</v>
      </c>
      <c r="J5838">
        <v>0.105943362680988</v>
      </c>
      <c r="K5838">
        <v>1918444500.30564</v>
      </c>
      <c r="L5838" s="2">
        <f t="shared" si="641"/>
        <v>364781772.69611692</v>
      </c>
      <c r="M5838" s="2">
        <f t="shared" si="642"/>
        <v>171662010.6805256</v>
      </c>
      <c r="N5838" s="2">
        <f t="shared" si="643"/>
        <v>18186450.656074483</v>
      </c>
      <c r="O5838" s="3">
        <f t="shared" si="637"/>
        <v>0.10594336268098756</v>
      </c>
      <c r="P5838" s="2">
        <f t="shared" si="638"/>
        <v>17166201.06805256</v>
      </c>
      <c r="Q5838" s="3">
        <f t="shared" si="639"/>
        <v>1.0594336268098756</v>
      </c>
      <c r="R5838">
        <f t="shared" si="640"/>
        <v>3.5236360933551358</v>
      </c>
    </row>
    <row r="5839" spans="1:18" x14ac:dyDescent="0.3">
      <c r="A5839">
        <v>5838</v>
      </c>
      <c r="B5839">
        <v>0.17</v>
      </c>
      <c r="C5839">
        <v>3000</v>
      </c>
      <c r="D5839">
        <v>0.2</v>
      </c>
      <c r="E5839">
        <v>0.2</v>
      </c>
      <c r="F5839">
        <v>47475</v>
      </c>
      <c r="G5839">
        <v>137417</v>
      </c>
      <c r="H5839">
        <v>2145775133.5065701</v>
      </c>
      <c r="I5839">
        <v>228430623.179407</v>
      </c>
      <c r="J5839">
        <v>0.10645599327368099</v>
      </c>
      <c r="K5839">
        <v>1917344510.3271599</v>
      </c>
      <c r="L5839" s="2">
        <f t="shared" si="641"/>
        <v>364781772.69611692</v>
      </c>
      <c r="M5839" s="2">
        <f t="shared" si="642"/>
        <v>171662010.6805256</v>
      </c>
      <c r="N5839" s="2">
        <f t="shared" si="643"/>
        <v>18274449.85435256</v>
      </c>
      <c r="O5839" s="3">
        <f t="shared" si="637"/>
        <v>0.10645599327368083</v>
      </c>
      <c r="P5839" s="2">
        <f t="shared" si="638"/>
        <v>17166201.06805256</v>
      </c>
      <c r="Q5839" s="3">
        <f t="shared" si="639"/>
        <v>1.0645599327368083</v>
      </c>
      <c r="R5839">
        <f t="shared" si="640"/>
        <v>3.52869035231158</v>
      </c>
    </row>
    <row r="5840" spans="1:18" x14ac:dyDescent="0.3">
      <c r="A5840">
        <v>5839</v>
      </c>
      <c r="B5840">
        <v>0.17</v>
      </c>
      <c r="C5840">
        <v>3000</v>
      </c>
      <c r="D5840">
        <v>0.2</v>
      </c>
      <c r="E5840">
        <v>0.2</v>
      </c>
      <c r="F5840">
        <v>47431</v>
      </c>
      <c r="G5840">
        <v>136934</v>
      </c>
      <c r="H5840">
        <v>2145775133.5065701</v>
      </c>
      <c r="I5840">
        <v>227598619.53714499</v>
      </c>
      <c r="J5840">
        <v>0.10606825290458501</v>
      </c>
      <c r="K5840">
        <v>1918176513.96943</v>
      </c>
      <c r="L5840" s="2">
        <f t="shared" si="641"/>
        <v>364781772.69611692</v>
      </c>
      <c r="M5840" s="2">
        <f t="shared" si="642"/>
        <v>171662010.6805256</v>
      </c>
      <c r="N5840" s="2">
        <f t="shared" si="643"/>
        <v>18207889.562971599</v>
      </c>
      <c r="O5840" s="3">
        <f t="shared" si="637"/>
        <v>0.10606825290458523</v>
      </c>
      <c r="P5840" s="2">
        <f t="shared" si="638"/>
        <v>17166201.06805256</v>
      </c>
      <c r="Q5840" s="3">
        <f t="shared" si="639"/>
        <v>1.0606825290458521</v>
      </c>
      <c r="R5840">
        <f t="shared" si="640"/>
        <v>3.5254199494574103</v>
      </c>
    </row>
    <row r="5841" spans="1:18" x14ac:dyDescent="0.3">
      <c r="A5841">
        <v>5840</v>
      </c>
      <c r="B5841">
        <v>0.17</v>
      </c>
      <c r="C5841">
        <v>3000</v>
      </c>
      <c r="D5841">
        <v>0.2</v>
      </c>
      <c r="E5841">
        <v>0.2</v>
      </c>
      <c r="F5841">
        <v>47392</v>
      </c>
      <c r="G5841">
        <v>137153</v>
      </c>
      <c r="H5841">
        <v>2145775133.5065701</v>
      </c>
      <c r="I5841">
        <v>227872201.35782799</v>
      </c>
      <c r="J5841">
        <v>0.106195750803322</v>
      </c>
      <c r="K5841">
        <v>1917902932.1487401</v>
      </c>
      <c r="L5841" s="2">
        <f t="shared" si="641"/>
        <v>364781772.69611692</v>
      </c>
      <c r="M5841" s="2">
        <f t="shared" si="642"/>
        <v>171662010.6805256</v>
      </c>
      <c r="N5841" s="2">
        <f t="shared" si="643"/>
        <v>18229776.108626239</v>
      </c>
      <c r="O5841" s="3">
        <f t="shared" si="637"/>
        <v>0.10619575080332166</v>
      </c>
      <c r="P5841" s="2">
        <f t="shared" si="638"/>
        <v>17166201.06805256</v>
      </c>
      <c r="Q5841" s="3">
        <f t="shared" si="639"/>
        <v>1.0619575080332166</v>
      </c>
      <c r="R5841">
        <f t="shared" si="640"/>
        <v>3.5225211832912144</v>
      </c>
    </row>
    <row r="5842" spans="1:18" x14ac:dyDescent="0.3">
      <c r="A5842">
        <v>5841</v>
      </c>
      <c r="B5842">
        <v>0.17</v>
      </c>
      <c r="C5842">
        <v>3000</v>
      </c>
      <c r="D5842">
        <v>0.2</v>
      </c>
      <c r="E5842">
        <v>0.2</v>
      </c>
      <c r="F5842">
        <v>47417</v>
      </c>
      <c r="G5842">
        <v>137589</v>
      </c>
      <c r="H5842">
        <v>2145775133.5065701</v>
      </c>
      <c r="I5842">
        <v>228758572.14732999</v>
      </c>
      <c r="J5842">
        <v>0.10660882800589599</v>
      </c>
      <c r="K5842">
        <v>1917016561.3592401</v>
      </c>
      <c r="L5842" s="2">
        <f t="shared" si="641"/>
        <v>364781772.69611692</v>
      </c>
      <c r="M5842" s="2">
        <f t="shared" si="642"/>
        <v>171662010.6805256</v>
      </c>
      <c r="N5842" s="2">
        <f t="shared" si="643"/>
        <v>18300685.771786399</v>
      </c>
      <c r="O5842" s="3">
        <f t="shared" si="637"/>
        <v>0.10660882800589579</v>
      </c>
      <c r="P5842" s="2">
        <f t="shared" si="638"/>
        <v>17166201.06805256</v>
      </c>
      <c r="Q5842" s="3">
        <f t="shared" si="639"/>
        <v>1.0660882800589579</v>
      </c>
      <c r="R5842">
        <f t="shared" si="640"/>
        <v>3.5243793667310839</v>
      </c>
    </row>
    <row r="5843" spans="1:18" x14ac:dyDescent="0.3">
      <c r="A5843">
        <v>5842</v>
      </c>
      <c r="B5843">
        <v>0.17</v>
      </c>
      <c r="C5843">
        <v>3000</v>
      </c>
      <c r="D5843">
        <v>0.2</v>
      </c>
      <c r="E5843">
        <v>0.2</v>
      </c>
      <c r="F5843">
        <v>47362</v>
      </c>
      <c r="G5843">
        <v>137431</v>
      </c>
      <c r="H5843">
        <v>2145775133.5065701</v>
      </c>
      <c r="I5843">
        <v>227812102.81012499</v>
      </c>
      <c r="J5843">
        <v>0.106167742953494</v>
      </c>
      <c r="K5843">
        <v>1917963030.69645</v>
      </c>
      <c r="L5843" s="2">
        <f t="shared" si="641"/>
        <v>364781772.69611692</v>
      </c>
      <c r="M5843" s="2">
        <f t="shared" si="642"/>
        <v>171662010.6805256</v>
      </c>
      <c r="N5843" s="2">
        <f t="shared" si="643"/>
        <v>18224968.224810001</v>
      </c>
      <c r="O5843" s="3">
        <f t="shared" si="637"/>
        <v>0.1061677429534941</v>
      </c>
      <c r="P5843" s="2">
        <f t="shared" si="638"/>
        <v>17166201.06805256</v>
      </c>
      <c r="Q5843" s="3">
        <f t="shared" si="639"/>
        <v>1.0616774295349409</v>
      </c>
      <c r="R5843">
        <f t="shared" si="640"/>
        <v>3.5202913631633717</v>
      </c>
    </row>
    <row r="5844" spans="1:18" x14ac:dyDescent="0.3">
      <c r="A5844">
        <v>5843</v>
      </c>
      <c r="B5844">
        <v>0.17</v>
      </c>
      <c r="C5844">
        <v>3000</v>
      </c>
      <c r="D5844">
        <v>0.2</v>
      </c>
      <c r="E5844">
        <v>0.2</v>
      </c>
      <c r="F5844">
        <v>47459</v>
      </c>
      <c r="G5844">
        <v>137310</v>
      </c>
      <c r="H5844">
        <v>2145775133.5065701</v>
      </c>
      <c r="I5844">
        <v>227417189.57393101</v>
      </c>
      <c r="J5844">
        <v>0.10598370072556999</v>
      </c>
      <c r="K5844">
        <v>1918357943.9326401</v>
      </c>
      <c r="L5844" s="2">
        <f t="shared" si="641"/>
        <v>364781772.69611692</v>
      </c>
      <c r="M5844" s="2">
        <f t="shared" si="642"/>
        <v>171662010.6805256</v>
      </c>
      <c r="N5844" s="2">
        <f t="shared" si="643"/>
        <v>18193375.16591448</v>
      </c>
      <c r="O5844" s="3">
        <f t="shared" si="637"/>
        <v>0.10598370072557031</v>
      </c>
      <c r="P5844" s="2">
        <f t="shared" si="638"/>
        <v>17166201.06805256</v>
      </c>
      <c r="Q5844" s="3">
        <f t="shared" si="639"/>
        <v>1.0598370072557031</v>
      </c>
      <c r="R5844">
        <f t="shared" si="640"/>
        <v>3.5275011149100641</v>
      </c>
    </row>
    <row r="5845" spans="1:18" x14ac:dyDescent="0.3">
      <c r="A5845">
        <v>5844</v>
      </c>
      <c r="B5845">
        <v>0.17</v>
      </c>
      <c r="C5845">
        <v>3000</v>
      </c>
      <c r="D5845">
        <v>0.2</v>
      </c>
      <c r="E5845">
        <v>0.2</v>
      </c>
      <c r="F5845">
        <v>47445</v>
      </c>
      <c r="G5845">
        <v>137329</v>
      </c>
      <c r="H5845">
        <v>2145775133.5065701</v>
      </c>
      <c r="I5845">
        <v>227432172.24013501</v>
      </c>
      <c r="J5845">
        <v>0.105990683128326</v>
      </c>
      <c r="K5845">
        <v>1918342961.2664399</v>
      </c>
      <c r="L5845" s="2">
        <f t="shared" si="641"/>
        <v>364781772.69611692</v>
      </c>
      <c r="M5845" s="2">
        <f t="shared" si="642"/>
        <v>171662010.6805256</v>
      </c>
      <c r="N5845" s="2">
        <f t="shared" si="643"/>
        <v>18194573.779210802</v>
      </c>
      <c r="O5845" s="3">
        <f t="shared" si="637"/>
        <v>0.10599068312832542</v>
      </c>
      <c r="P5845" s="2">
        <f t="shared" si="638"/>
        <v>17166201.06805256</v>
      </c>
      <c r="Q5845" s="3">
        <f t="shared" si="639"/>
        <v>1.0599068312832542</v>
      </c>
      <c r="R5845">
        <f t="shared" si="640"/>
        <v>3.5264605321837372</v>
      </c>
    </row>
    <row r="5846" spans="1:18" x14ac:dyDescent="0.3">
      <c r="A5846">
        <v>5845</v>
      </c>
      <c r="B5846">
        <v>0.17</v>
      </c>
      <c r="C5846">
        <v>3000</v>
      </c>
      <c r="D5846">
        <v>0.2</v>
      </c>
      <c r="E5846">
        <v>0.2</v>
      </c>
      <c r="F5846">
        <v>47553</v>
      </c>
      <c r="G5846">
        <v>137763</v>
      </c>
      <c r="H5846">
        <v>2145775133.5065701</v>
      </c>
      <c r="I5846">
        <v>229062602.75343299</v>
      </c>
      <c r="J5846">
        <v>0.106750516014744</v>
      </c>
      <c r="K5846">
        <v>1916712530.75314</v>
      </c>
      <c r="L5846" s="2">
        <f t="shared" si="641"/>
        <v>364781772.69611692</v>
      </c>
      <c r="M5846" s="2">
        <f t="shared" si="642"/>
        <v>171662010.6805256</v>
      </c>
      <c r="N5846" s="2">
        <f t="shared" si="643"/>
        <v>18325008.220274638</v>
      </c>
      <c r="O5846" s="3">
        <f t="shared" si="637"/>
        <v>0.1067505160147442</v>
      </c>
      <c r="P5846" s="2">
        <f t="shared" si="638"/>
        <v>17166201.06805256</v>
      </c>
      <c r="Q5846" s="3">
        <f t="shared" si="639"/>
        <v>1.0675051601474421</v>
      </c>
      <c r="R5846">
        <f t="shared" si="640"/>
        <v>3.5344878846439722</v>
      </c>
    </row>
    <row r="5847" spans="1:18" x14ac:dyDescent="0.3">
      <c r="A5847">
        <v>5846</v>
      </c>
      <c r="B5847">
        <v>0.17</v>
      </c>
      <c r="C5847">
        <v>3000</v>
      </c>
      <c r="D5847">
        <v>0.2</v>
      </c>
      <c r="E5847">
        <v>0.2</v>
      </c>
      <c r="F5847">
        <v>47334</v>
      </c>
      <c r="G5847">
        <v>137312</v>
      </c>
      <c r="H5847">
        <v>2145775133.5065701</v>
      </c>
      <c r="I5847">
        <v>227640073.11934599</v>
      </c>
      <c r="J5847">
        <v>0.106087571602781</v>
      </c>
      <c r="K5847">
        <v>1918135060.3872299</v>
      </c>
      <c r="L5847" s="2">
        <f t="shared" si="641"/>
        <v>364781772.69611692</v>
      </c>
      <c r="M5847" s="2">
        <f t="shared" si="642"/>
        <v>171662010.6805256</v>
      </c>
      <c r="N5847" s="2">
        <f t="shared" si="643"/>
        <v>18211205.84954768</v>
      </c>
      <c r="O5847" s="3">
        <f t="shared" si="637"/>
        <v>0.10608757160278137</v>
      </c>
      <c r="P5847" s="2">
        <f t="shared" si="638"/>
        <v>17166201.06805256</v>
      </c>
      <c r="Q5847" s="3">
        <f t="shared" si="639"/>
        <v>1.0608757160278137</v>
      </c>
      <c r="R5847">
        <f t="shared" si="640"/>
        <v>3.5182101977107179</v>
      </c>
    </row>
    <row r="5848" spans="1:18" x14ac:dyDescent="0.3">
      <c r="A5848">
        <v>5847</v>
      </c>
      <c r="B5848">
        <v>0.17</v>
      </c>
      <c r="C5848">
        <v>3000</v>
      </c>
      <c r="D5848">
        <v>0.2</v>
      </c>
      <c r="E5848">
        <v>0.2</v>
      </c>
      <c r="F5848">
        <v>47336</v>
      </c>
      <c r="G5848">
        <v>137369</v>
      </c>
      <c r="H5848">
        <v>2145775133.5065701</v>
      </c>
      <c r="I5848">
        <v>228475645.78349999</v>
      </c>
      <c r="J5848">
        <v>0.106476975250492</v>
      </c>
      <c r="K5848">
        <v>1917299487.7230699</v>
      </c>
      <c r="L5848" s="2">
        <f t="shared" si="641"/>
        <v>364781772.69611692</v>
      </c>
      <c r="M5848" s="2">
        <f t="shared" si="642"/>
        <v>171662010.6805256</v>
      </c>
      <c r="N5848" s="2">
        <f t="shared" si="643"/>
        <v>18278051.66268</v>
      </c>
      <c r="O5848" s="3">
        <f t="shared" si="637"/>
        <v>0.10647697525049189</v>
      </c>
      <c r="P5848" s="2">
        <f t="shared" si="638"/>
        <v>17166201.06805256</v>
      </c>
      <c r="Q5848" s="3">
        <f t="shared" si="639"/>
        <v>1.0647697525049189</v>
      </c>
      <c r="R5848">
        <f t="shared" si="640"/>
        <v>3.5183588523859077</v>
      </c>
    </row>
    <row r="5849" spans="1:18" x14ac:dyDescent="0.3">
      <c r="A5849">
        <v>5848</v>
      </c>
      <c r="B5849">
        <v>0.17</v>
      </c>
      <c r="C5849">
        <v>3000</v>
      </c>
      <c r="D5849">
        <v>0.2</v>
      </c>
      <c r="E5849">
        <v>0.2</v>
      </c>
      <c r="F5849">
        <v>47469</v>
      </c>
      <c r="G5849">
        <v>137582</v>
      </c>
      <c r="H5849">
        <v>2145775133.5065701</v>
      </c>
      <c r="I5849">
        <v>228332295.40042299</v>
      </c>
      <c r="J5849">
        <v>0.10641016937655</v>
      </c>
      <c r="K5849">
        <v>1917442838.1061499</v>
      </c>
      <c r="L5849" s="2">
        <f t="shared" si="641"/>
        <v>364781772.69611692</v>
      </c>
      <c r="M5849" s="2">
        <f t="shared" si="642"/>
        <v>171662010.6805256</v>
      </c>
      <c r="N5849" s="2">
        <f t="shared" si="643"/>
        <v>18266583.63203384</v>
      </c>
      <c r="O5849" s="3">
        <f t="shared" si="637"/>
        <v>0.10641016937654986</v>
      </c>
      <c r="P5849" s="2">
        <f t="shared" si="638"/>
        <v>17166201.06805256</v>
      </c>
      <c r="Q5849" s="3">
        <f t="shared" si="639"/>
        <v>1.0641016937654986</v>
      </c>
      <c r="R5849">
        <f t="shared" si="640"/>
        <v>3.5282443882860117</v>
      </c>
    </row>
    <row r="5850" spans="1:18" x14ac:dyDescent="0.3">
      <c r="A5850">
        <v>5849</v>
      </c>
      <c r="B5850">
        <v>0.17</v>
      </c>
      <c r="C5850">
        <v>3000</v>
      </c>
      <c r="D5850">
        <v>0.2</v>
      </c>
      <c r="E5850">
        <v>0.2</v>
      </c>
      <c r="F5850">
        <v>47426</v>
      </c>
      <c r="G5850">
        <v>137912</v>
      </c>
      <c r="H5850">
        <v>2145775133.5065701</v>
      </c>
      <c r="I5850">
        <v>228685125.206211</v>
      </c>
      <c r="J5850">
        <v>0.106574599376823</v>
      </c>
      <c r="K5850">
        <v>1917090008.30036</v>
      </c>
      <c r="L5850" s="2">
        <f t="shared" si="641"/>
        <v>364781772.69611692</v>
      </c>
      <c r="M5850" s="2">
        <f t="shared" si="642"/>
        <v>171662010.6805256</v>
      </c>
      <c r="N5850" s="2">
        <f t="shared" si="643"/>
        <v>18294810.016496882</v>
      </c>
      <c r="O5850" s="3">
        <f t="shared" si="637"/>
        <v>0.10657459937682273</v>
      </c>
      <c r="P5850" s="2">
        <f t="shared" si="638"/>
        <v>17166201.06805256</v>
      </c>
      <c r="Q5850" s="3">
        <f t="shared" si="639"/>
        <v>1.0657459937682274</v>
      </c>
      <c r="R5850">
        <f t="shared" si="640"/>
        <v>3.5250483127694365</v>
      </c>
    </row>
    <row r="5851" spans="1:18" x14ac:dyDescent="0.3">
      <c r="A5851">
        <v>5850</v>
      </c>
      <c r="B5851">
        <v>0.17</v>
      </c>
      <c r="C5851">
        <v>3000</v>
      </c>
      <c r="D5851">
        <v>0.2</v>
      </c>
      <c r="E5851">
        <v>0.2</v>
      </c>
      <c r="F5851">
        <v>47302</v>
      </c>
      <c r="G5851">
        <v>137341</v>
      </c>
      <c r="H5851">
        <v>2145775133.5065701</v>
      </c>
      <c r="I5851">
        <v>228198290.09388199</v>
      </c>
      <c r="J5851">
        <v>0.106347718607852</v>
      </c>
      <c r="K5851">
        <v>1917576843.4126899</v>
      </c>
      <c r="L5851" s="2">
        <f t="shared" si="641"/>
        <v>364781772.69611692</v>
      </c>
      <c r="M5851" s="2">
        <f t="shared" si="642"/>
        <v>171662010.6805256</v>
      </c>
      <c r="N5851" s="2">
        <f t="shared" si="643"/>
        <v>18255863.207510561</v>
      </c>
      <c r="O5851" s="3">
        <f t="shared" si="637"/>
        <v>0.10634771860785165</v>
      </c>
      <c r="P5851" s="2">
        <f t="shared" si="638"/>
        <v>17166201.06805256</v>
      </c>
      <c r="Q5851" s="3">
        <f t="shared" si="639"/>
        <v>1.0634771860785164</v>
      </c>
      <c r="R5851">
        <f t="shared" si="640"/>
        <v>3.5158317229076856</v>
      </c>
    </row>
    <row r="5852" spans="1:18" x14ac:dyDescent="0.3">
      <c r="A5852">
        <v>5851</v>
      </c>
      <c r="B5852">
        <v>0.17</v>
      </c>
      <c r="C5852">
        <v>3500</v>
      </c>
      <c r="D5852">
        <v>0.2</v>
      </c>
      <c r="E5852">
        <v>0.2</v>
      </c>
      <c r="F5852">
        <v>42797</v>
      </c>
      <c r="G5852">
        <v>123814</v>
      </c>
      <c r="H5852">
        <v>2145775133.5065701</v>
      </c>
      <c r="I5852">
        <v>203305250.18037599</v>
      </c>
      <c r="J5852">
        <v>9.4746764004175907E-2</v>
      </c>
      <c r="K5852">
        <v>1942469883.32619</v>
      </c>
      <c r="L5852" s="2">
        <f t="shared" si="641"/>
        <v>364781772.69611692</v>
      </c>
      <c r="M5852" s="2">
        <f t="shared" si="642"/>
        <v>171662010.6805256</v>
      </c>
      <c r="N5852" s="2">
        <f t="shared" si="643"/>
        <v>16264420.01443008</v>
      </c>
      <c r="O5852" s="3">
        <f t="shared" si="637"/>
        <v>9.4746764004175893E-2</v>
      </c>
      <c r="P5852" s="2">
        <f t="shared" si="638"/>
        <v>17166201.06805256</v>
      </c>
      <c r="Q5852" s="3">
        <f t="shared" si="639"/>
        <v>0.94746764004175887</v>
      </c>
      <c r="R5852">
        <f t="shared" si="640"/>
        <v>3.1809870670432585</v>
      </c>
    </row>
    <row r="5853" spans="1:18" x14ac:dyDescent="0.3">
      <c r="A5853">
        <v>5852</v>
      </c>
      <c r="B5853">
        <v>0.17</v>
      </c>
      <c r="C5853">
        <v>3500</v>
      </c>
      <c r="D5853">
        <v>0.2</v>
      </c>
      <c r="E5853">
        <v>0.2</v>
      </c>
      <c r="F5853">
        <v>42880</v>
      </c>
      <c r="G5853">
        <v>124468</v>
      </c>
      <c r="H5853">
        <v>2145775133.5065701</v>
      </c>
      <c r="I5853">
        <v>204248052.16391101</v>
      </c>
      <c r="J5853">
        <v>9.5186139952201904E-2</v>
      </c>
      <c r="K5853">
        <v>1941527081.34266</v>
      </c>
      <c r="L5853" s="2">
        <f t="shared" si="641"/>
        <v>364781772.69611692</v>
      </c>
      <c r="M5853" s="2">
        <f t="shared" si="642"/>
        <v>171662010.6805256</v>
      </c>
      <c r="N5853" s="2">
        <f t="shared" si="643"/>
        <v>16339844.173112882</v>
      </c>
      <c r="O5853" s="3">
        <f t="shared" si="637"/>
        <v>9.5186139952201876E-2</v>
      </c>
      <c r="P5853" s="2">
        <f t="shared" si="638"/>
        <v>17166201.06805256</v>
      </c>
      <c r="Q5853" s="3">
        <f t="shared" si="639"/>
        <v>0.95186139952201876</v>
      </c>
      <c r="R5853">
        <f t="shared" si="640"/>
        <v>3.1871562360636241</v>
      </c>
    </row>
    <row r="5854" spans="1:18" x14ac:dyDescent="0.3">
      <c r="A5854">
        <v>5853</v>
      </c>
      <c r="B5854">
        <v>0.17</v>
      </c>
      <c r="C5854">
        <v>3500</v>
      </c>
      <c r="D5854">
        <v>0.2</v>
      </c>
      <c r="E5854">
        <v>0.2</v>
      </c>
      <c r="F5854">
        <v>42899</v>
      </c>
      <c r="G5854">
        <v>124696</v>
      </c>
      <c r="H5854">
        <v>2145775133.5065701</v>
      </c>
      <c r="I5854">
        <v>204949610.75525701</v>
      </c>
      <c r="J5854">
        <v>9.5513088745852903E-2</v>
      </c>
      <c r="K5854">
        <v>1940825522.7513101</v>
      </c>
      <c r="L5854" s="2">
        <f t="shared" si="641"/>
        <v>364781772.69611692</v>
      </c>
      <c r="M5854" s="2">
        <f t="shared" si="642"/>
        <v>171662010.6805256</v>
      </c>
      <c r="N5854" s="2">
        <f t="shared" si="643"/>
        <v>16395968.86042056</v>
      </c>
      <c r="O5854" s="3">
        <f t="shared" si="637"/>
        <v>9.5513088745852723E-2</v>
      </c>
      <c r="P5854" s="2">
        <f t="shared" si="638"/>
        <v>17166201.06805256</v>
      </c>
      <c r="Q5854" s="3">
        <f t="shared" si="639"/>
        <v>0.95513088745852726</v>
      </c>
      <c r="R5854">
        <f t="shared" si="640"/>
        <v>3.1885684554779248</v>
      </c>
    </row>
    <row r="5855" spans="1:18" x14ac:dyDescent="0.3">
      <c r="A5855">
        <v>5854</v>
      </c>
      <c r="B5855">
        <v>0.17</v>
      </c>
      <c r="C5855">
        <v>3500</v>
      </c>
      <c r="D5855">
        <v>0.2</v>
      </c>
      <c r="E5855">
        <v>0.2</v>
      </c>
      <c r="F5855">
        <v>43016</v>
      </c>
      <c r="G5855">
        <v>124316</v>
      </c>
      <c r="H5855">
        <v>2145775133.5065701</v>
      </c>
      <c r="I5855">
        <v>204327811.62693101</v>
      </c>
      <c r="J5855">
        <v>9.5223310418843396E-2</v>
      </c>
      <c r="K5855">
        <v>1941447321.8796401</v>
      </c>
      <c r="L5855" s="2">
        <f t="shared" si="641"/>
        <v>364781772.69611692</v>
      </c>
      <c r="M5855" s="2">
        <f t="shared" si="642"/>
        <v>171662010.6805256</v>
      </c>
      <c r="N5855" s="2">
        <f t="shared" si="643"/>
        <v>16346224.930154482</v>
      </c>
      <c r="O5855" s="3">
        <f t="shared" si="637"/>
        <v>9.5223310418843285E-2</v>
      </c>
      <c r="P5855" s="2">
        <f t="shared" si="638"/>
        <v>17166201.06805256</v>
      </c>
      <c r="Q5855" s="3">
        <f t="shared" si="639"/>
        <v>0.95223310418843288</v>
      </c>
      <c r="R5855">
        <f t="shared" si="640"/>
        <v>3.1972647539765124</v>
      </c>
    </row>
    <row r="5856" spans="1:18" x14ac:dyDescent="0.3">
      <c r="A5856">
        <v>5855</v>
      </c>
      <c r="B5856">
        <v>0.17</v>
      </c>
      <c r="C5856">
        <v>3500</v>
      </c>
      <c r="D5856">
        <v>0.2</v>
      </c>
      <c r="E5856">
        <v>0.2</v>
      </c>
      <c r="F5856">
        <v>42983</v>
      </c>
      <c r="G5856">
        <v>124941</v>
      </c>
      <c r="H5856">
        <v>2145775133.5065701</v>
      </c>
      <c r="I5856">
        <v>205692593.42884901</v>
      </c>
      <c r="J5856">
        <v>9.5859342489774998E-2</v>
      </c>
      <c r="K5856">
        <v>1940082540.0777199</v>
      </c>
      <c r="L5856" s="2">
        <f t="shared" si="641"/>
        <v>364781772.69611692</v>
      </c>
      <c r="M5856" s="2">
        <f t="shared" si="642"/>
        <v>171662010.6805256</v>
      </c>
      <c r="N5856" s="2">
        <f t="shared" si="643"/>
        <v>16455407.474307921</v>
      </c>
      <c r="O5856" s="3">
        <f t="shared" si="637"/>
        <v>9.5859342489775012E-2</v>
      </c>
      <c r="P5856" s="2">
        <f t="shared" si="638"/>
        <v>17166201.06805256</v>
      </c>
      <c r="Q5856" s="3">
        <f t="shared" si="639"/>
        <v>0.95859342489775023</v>
      </c>
      <c r="R5856">
        <f t="shared" si="640"/>
        <v>3.1948119518358853</v>
      </c>
    </row>
    <row r="5857" spans="1:18" x14ac:dyDescent="0.3">
      <c r="A5857">
        <v>5856</v>
      </c>
      <c r="B5857">
        <v>0.17</v>
      </c>
      <c r="C5857">
        <v>3500</v>
      </c>
      <c r="D5857">
        <v>0.2</v>
      </c>
      <c r="E5857">
        <v>0.2</v>
      </c>
      <c r="F5857">
        <v>42832</v>
      </c>
      <c r="G5857">
        <v>123807</v>
      </c>
      <c r="H5857">
        <v>2145775133.5065701</v>
      </c>
      <c r="I5857">
        <v>203154194.767479</v>
      </c>
      <c r="J5857">
        <v>9.4676367339335099E-2</v>
      </c>
      <c r="K5857">
        <v>1942620938.73909</v>
      </c>
      <c r="L5857" s="2">
        <f t="shared" si="641"/>
        <v>364781772.69611692</v>
      </c>
      <c r="M5857" s="2">
        <f t="shared" si="642"/>
        <v>171662010.6805256</v>
      </c>
      <c r="N5857" s="2">
        <f t="shared" si="643"/>
        <v>16252335.581398321</v>
      </c>
      <c r="O5857" s="3">
        <f t="shared" si="637"/>
        <v>9.4676367339335182E-2</v>
      </c>
      <c r="P5857" s="2">
        <f t="shared" si="638"/>
        <v>17166201.06805256</v>
      </c>
      <c r="Q5857" s="3">
        <f t="shared" si="639"/>
        <v>0.94676367339335188</v>
      </c>
      <c r="R5857">
        <f t="shared" si="640"/>
        <v>3.1835885238590755</v>
      </c>
    </row>
    <row r="5858" spans="1:18" x14ac:dyDescent="0.3">
      <c r="A5858">
        <v>5857</v>
      </c>
      <c r="B5858">
        <v>0.17</v>
      </c>
      <c r="C5858">
        <v>3500</v>
      </c>
      <c r="D5858">
        <v>0.2</v>
      </c>
      <c r="E5858">
        <v>0.2</v>
      </c>
      <c r="F5858">
        <v>42825</v>
      </c>
      <c r="G5858">
        <v>123740</v>
      </c>
      <c r="H5858">
        <v>2145775133.5065701</v>
      </c>
      <c r="I5858">
        <v>203443966.764597</v>
      </c>
      <c r="J5858">
        <v>9.4811410379303906E-2</v>
      </c>
      <c r="K5858">
        <v>1942331166.7419701</v>
      </c>
      <c r="L5858" s="2">
        <f t="shared" si="641"/>
        <v>364781772.69611692</v>
      </c>
      <c r="M5858" s="2">
        <f t="shared" si="642"/>
        <v>171662010.6805256</v>
      </c>
      <c r="N5858" s="2">
        <f t="shared" si="643"/>
        <v>16275517.341167761</v>
      </c>
      <c r="O5858" s="3">
        <f t="shared" si="637"/>
        <v>9.4811410379303893E-2</v>
      </c>
      <c r="P5858" s="2">
        <f t="shared" si="638"/>
        <v>17166201.06805256</v>
      </c>
      <c r="Q5858" s="3">
        <f t="shared" si="639"/>
        <v>0.94811410379303895</v>
      </c>
      <c r="R5858">
        <f t="shared" si="640"/>
        <v>3.1830682324959119</v>
      </c>
    </row>
    <row r="5859" spans="1:18" x14ac:dyDescent="0.3">
      <c r="A5859">
        <v>5858</v>
      </c>
      <c r="B5859">
        <v>0.17</v>
      </c>
      <c r="C5859">
        <v>3500</v>
      </c>
      <c r="D5859">
        <v>0.2</v>
      </c>
      <c r="E5859">
        <v>0.2</v>
      </c>
      <c r="F5859">
        <v>42882</v>
      </c>
      <c r="G5859">
        <v>123498</v>
      </c>
      <c r="H5859">
        <v>2145775133.5065701</v>
      </c>
      <c r="I5859">
        <v>202927974.152807</v>
      </c>
      <c r="J5859">
        <v>9.4570941280872997E-2</v>
      </c>
      <c r="K5859">
        <v>1942847159.35376</v>
      </c>
      <c r="L5859" s="2">
        <f t="shared" si="641"/>
        <v>364781772.69611692</v>
      </c>
      <c r="M5859" s="2">
        <f t="shared" si="642"/>
        <v>171662010.6805256</v>
      </c>
      <c r="N5859" s="2">
        <f t="shared" si="643"/>
        <v>16234237.932224561</v>
      </c>
      <c r="O5859" s="3">
        <f t="shared" si="637"/>
        <v>9.4570941280872886E-2</v>
      </c>
      <c r="P5859" s="2">
        <f t="shared" si="638"/>
        <v>17166201.06805256</v>
      </c>
      <c r="Q5859" s="3">
        <f t="shared" si="639"/>
        <v>0.94570941280872889</v>
      </c>
      <c r="R5859">
        <f t="shared" si="640"/>
        <v>3.187304890738814</v>
      </c>
    </row>
    <row r="5860" spans="1:18" x14ac:dyDescent="0.3">
      <c r="A5860">
        <v>5859</v>
      </c>
      <c r="B5860">
        <v>0.17</v>
      </c>
      <c r="C5860">
        <v>3500</v>
      </c>
      <c r="D5860">
        <v>0.2</v>
      </c>
      <c r="E5860">
        <v>0.2</v>
      </c>
      <c r="F5860">
        <v>42902</v>
      </c>
      <c r="G5860">
        <v>123878</v>
      </c>
      <c r="H5860">
        <v>2145775133.5065701</v>
      </c>
      <c r="I5860">
        <v>203476341.737212</v>
      </c>
      <c r="J5860">
        <v>9.4826498154397296E-2</v>
      </c>
      <c r="K5860">
        <v>1942298791.7693601</v>
      </c>
      <c r="L5860" s="2">
        <f t="shared" si="641"/>
        <v>364781772.69611692</v>
      </c>
      <c r="M5860" s="2">
        <f t="shared" si="642"/>
        <v>171662010.6805256</v>
      </c>
      <c r="N5860" s="2">
        <f t="shared" si="643"/>
        <v>16278107.338976961</v>
      </c>
      <c r="O5860" s="3">
        <f t="shared" si="637"/>
        <v>9.4826498154397129E-2</v>
      </c>
      <c r="P5860" s="2">
        <f t="shared" si="638"/>
        <v>17166201.06805256</v>
      </c>
      <c r="Q5860" s="3">
        <f t="shared" si="639"/>
        <v>0.94826498154397121</v>
      </c>
      <c r="R5860">
        <f t="shared" si="640"/>
        <v>3.1887914374907091</v>
      </c>
    </row>
    <row r="5861" spans="1:18" x14ac:dyDescent="0.3">
      <c r="A5861">
        <v>5860</v>
      </c>
      <c r="B5861">
        <v>0.17</v>
      </c>
      <c r="C5861">
        <v>3500</v>
      </c>
      <c r="D5861">
        <v>0.2</v>
      </c>
      <c r="E5861">
        <v>0.2</v>
      </c>
      <c r="F5861">
        <v>42940</v>
      </c>
      <c r="G5861">
        <v>124281</v>
      </c>
      <c r="H5861">
        <v>2145775133.5065701</v>
      </c>
      <c r="I5861">
        <v>203505207.94880399</v>
      </c>
      <c r="J5861">
        <v>9.4839950734372194E-2</v>
      </c>
      <c r="K5861">
        <v>1942269925.55777</v>
      </c>
      <c r="L5861" s="2">
        <f t="shared" si="641"/>
        <v>364781772.69611692</v>
      </c>
      <c r="M5861" s="2">
        <f t="shared" si="642"/>
        <v>171662010.6805256</v>
      </c>
      <c r="N5861" s="2">
        <f t="shared" si="643"/>
        <v>16280416.63590432</v>
      </c>
      <c r="O5861" s="3">
        <f t="shared" si="637"/>
        <v>9.483995073437218E-2</v>
      </c>
      <c r="P5861" s="2">
        <f t="shared" si="638"/>
        <v>17166201.06805256</v>
      </c>
      <c r="Q5861" s="3">
        <f t="shared" si="639"/>
        <v>0.9483995073437218</v>
      </c>
      <c r="R5861">
        <f t="shared" si="640"/>
        <v>3.1916158763193101</v>
      </c>
    </row>
    <row r="5862" spans="1:18" x14ac:dyDescent="0.3">
      <c r="A5862">
        <v>5861</v>
      </c>
      <c r="B5862">
        <v>0.17</v>
      </c>
      <c r="C5862">
        <v>3500</v>
      </c>
      <c r="D5862">
        <v>0.2</v>
      </c>
      <c r="E5862">
        <v>0.2</v>
      </c>
      <c r="F5862">
        <v>43041</v>
      </c>
      <c r="G5862">
        <v>124862</v>
      </c>
      <c r="H5862">
        <v>2145775133.5065701</v>
      </c>
      <c r="I5862">
        <v>205206441.11978999</v>
      </c>
      <c r="J5862">
        <v>9.5632779929016504E-2</v>
      </c>
      <c r="K5862">
        <v>1940568692.38678</v>
      </c>
      <c r="L5862" s="2">
        <f t="shared" si="641"/>
        <v>364781772.69611692</v>
      </c>
      <c r="M5862" s="2">
        <f t="shared" si="642"/>
        <v>171662010.6805256</v>
      </c>
      <c r="N5862" s="2">
        <f t="shared" si="643"/>
        <v>16416515.289583199</v>
      </c>
      <c r="O5862" s="3">
        <f t="shared" si="637"/>
        <v>9.5632779929016587E-2</v>
      </c>
      <c r="P5862" s="2">
        <f t="shared" si="638"/>
        <v>17166201.06805256</v>
      </c>
      <c r="Q5862" s="3">
        <f t="shared" si="639"/>
        <v>0.95632779929016587</v>
      </c>
      <c r="R5862">
        <f t="shared" si="640"/>
        <v>3.1991229374163819</v>
      </c>
    </row>
    <row r="5863" spans="1:18" x14ac:dyDescent="0.3">
      <c r="A5863">
        <v>5862</v>
      </c>
      <c r="B5863">
        <v>0.17</v>
      </c>
      <c r="C5863">
        <v>3500</v>
      </c>
      <c r="D5863">
        <v>0.2</v>
      </c>
      <c r="E5863">
        <v>0.2</v>
      </c>
      <c r="F5863">
        <v>42764</v>
      </c>
      <c r="G5863">
        <v>124034</v>
      </c>
      <c r="H5863">
        <v>2145775133.5065701</v>
      </c>
      <c r="I5863">
        <v>203796291.267919</v>
      </c>
      <c r="J5863">
        <v>9.49756048924289E-2</v>
      </c>
      <c r="K5863">
        <v>1941978842.2386501</v>
      </c>
      <c r="L5863" s="2">
        <f t="shared" si="641"/>
        <v>364781772.69611692</v>
      </c>
      <c r="M5863" s="2">
        <f t="shared" si="642"/>
        <v>171662010.6805256</v>
      </c>
      <c r="N5863" s="2">
        <f t="shared" si="643"/>
        <v>16303703.30143352</v>
      </c>
      <c r="O5863" s="3">
        <f t="shared" si="637"/>
        <v>9.4975604892428969E-2</v>
      </c>
      <c r="P5863" s="2">
        <f t="shared" si="638"/>
        <v>17166201.06805256</v>
      </c>
      <c r="Q5863" s="3">
        <f t="shared" si="639"/>
        <v>0.94975604892428966</v>
      </c>
      <c r="R5863">
        <f t="shared" si="640"/>
        <v>3.1785342649026314</v>
      </c>
    </row>
    <row r="5864" spans="1:18" x14ac:dyDescent="0.3">
      <c r="A5864">
        <v>5863</v>
      </c>
      <c r="B5864">
        <v>0.17</v>
      </c>
      <c r="C5864">
        <v>3500</v>
      </c>
      <c r="D5864">
        <v>0.2</v>
      </c>
      <c r="E5864">
        <v>0.2</v>
      </c>
      <c r="F5864">
        <v>42933</v>
      </c>
      <c r="G5864">
        <v>124182</v>
      </c>
      <c r="H5864">
        <v>2145775133.5065701</v>
      </c>
      <c r="I5864">
        <v>203748777.763551</v>
      </c>
      <c r="J5864">
        <v>9.4953462076238004E-2</v>
      </c>
      <c r="K5864">
        <v>1942026355.7430201</v>
      </c>
      <c r="L5864" s="2">
        <f t="shared" si="641"/>
        <v>364781772.69611692</v>
      </c>
      <c r="M5864" s="2">
        <f t="shared" si="642"/>
        <v>171662010.6805256</v>
      </c>
      <c r="N5864" s="2">
        <f t="shared" si="643"/>
        <v>16299902.221084081</v>
      </c>
      <c r="O5864" s="3">
        <f t="shared" si="637"/>
        <v>9.4953462076238171E-2</v>
      </c>
      <c r="P5864" s="2">
        <f t="shared" si="638"/>
        <v>17166201.06805256</v>
      </c>
      <c r="Q5864" s="3">
        <f t="shared" si="639"/>
        <v>0.94953462076238182</v>
      </c>
      <c r="R5864">
        <f t="shared" si="640"/>
        <v>3.1910955849561469</v>
      </c>
    </row>
    <row r="5865" spans="1:18" x14ac:dyDescent="0.3">
      <c r="A5865">
        <v>5864</v>
      </c>
      <c r="B5865">
        <v>0.17</v>
      </c>
      <c r="C5865">
        <v>3500</v>
      </c>
      <c r="D5865">
        <v>0.2</v>
      </c>
      <c r="E5865">
        <v>0.2</v>
      </c>
      <c r="F5865">
        <v>42987</v>
      </c>
      <c r="G5865">
        <v>124911</v>
      </c>
      <c r="H5865">
        <v>2145775133.5065701</v>
      </c>
      <c r="I5865">
        <v>205333227.74971601</v>
      </c>
      <c r="J5865">
        <v>9.5691866563000702E-2</v>
      </c>
      <c r="K5865">
        <v>1940441905.75686</v>
      </c>
      <c r="L5865" s="2">
        <f t="shared" si="641"/>
        <v>364781772.69611692</v>
      </c>
      <c r="M5865" s="2">
        <f t="shared" si="642"/>
        <v>171662010.6805256</v>
      </c>
      <c r="N5865" s="2">
        <f t="shared" si="643"/>
        <v>16426658.219977282</v>
      </c>
      <c r="O5865" s="3">
        <f t="shared" si="637"/>
        <v>9.5691866563000841E-2</v>
      </c>
      <c r="P5865" s="2">
        <f t="shared" si="638"/>
        <v>17166201.06805256</v>
      </c>
      <c r="Q5865" s="3">
        <f t="shared" si="639"/>
        <v>0.95691866563000849</v>
      </c>
      <c r="R5865">
        <f t="shared" si="640"/>
        <v>3.1951092611862641</v>
      </c>
    </row>
    <row r="5866" spans="1:18" x14ac:dyDescent="0.3">
      <c r="A5866">
        <v>5865</v>
      </c>
      <c r="B5866">
        <v>0.17</v>
      </c>
      <c r="C5866">
        <v>3500</v>
      </c>
      <c r="D5866">
        <v>0.2</v>
      </c>
      <c r="E5866">
        <v>0.2</v>
      </c>
      <c r="F5866">
        <v>42827</v>
      </c>
      <c r="G5866">
        <v>123859</v>
      </c>
      <c r="H5866">
        <v>2145775133.5065701</v>
      </c>
      <c r="I5866">
        <v>202977992.25557899</v>
      </c>
      <c r="J5866">
        <v>9.4594251320210501E-2</v>
      </c>
      <c r="K5866">
        <v>1942797141.2509899</v>
      </c>
      <c r="L5866" s="2">
        <f t="shared" si="641"/>
        <v>364781772.69611692</v>
      </c>
      <c r="M5866" s="2">
        <f t="shared" si="642"/>
        <v>171662010.6805256</v>
      </c>
      <c r="N5866" s="2">
        <f t="shared" si="643"/>
        <v>16238239.38044632</v>
      </c>
      <c r="O5866" s="3">
        <f t="shared" si="637"/>
        <v>9.4594251320210626E-2</v>
      </c>
      <c r="P5866" s="2">
        <f t="shared" si="638"/>
        <v>17166201.06805256</v>
      </c>
      <c r="Q5866" s="3">
        <f t="shared" si="639"/>
        <v>0.94594251320210632</v>
      </c>
      <c r="R5866">
        <f t="shared" si="640"/>
        <v>3.1832168871711017</v>
      </c>
    </row>
    <row r="5867" spans="1:18" x14ac:dyDescent="0.3">
      <c r="A5867">
        <v>5866</v>
      </c>
      <c r="B5867">
        <v>0.17</v>
      </c>
      <c r="C5867">
        <v>3500</v>
      </c>
      <c r="D5867">
        <v>0.2</v>
      </c>
      <c r="E5867">
        <v>0.2</v>
      </c>
      <c r="F5867">
        <v>42853</v>
      </c>
      <c r="G5867">
        <v>124348</v>
      </c>
      <c r="H5867">
        <v>2145775133.5065701</v>
      </c>
      <c r="I5867">
        <v>203809427.57896301</v>
      </c>
      <c r="J5867">
        <v>9.4981726834490396E-2</v>
      </c>
      <c r="K5867">
        <v>1941965705.9276099</v>
      </c>
      <c r="L5867" s="2">
        <f t="shared" si="641"/>
        <v>364781772.69611692</v>
      </c>
      <c r="M5867" s="2">
        <f t="shared" si="642"/>
        <v>171662010.6805256</v>
      </c>
      <c r="N5867" s="2">
        <f t="shared" si="643"/>
        <v>16304754.206317041</v>
      </c>
      <c r="O5867" s="3">
        <f t="shared" si="637"/>
        <v>9.4981726834490313E-2</v>
      </c>
      <c r="P5867" s="2">
        <f t="shared" si="638"/>
        <v>17166201.06805256</v>
      </c>
      <c r="Q5867" s="3">
        <f t="shared" si="639"/>
        <v>0.9498172683449031</v>
      </c>
      <c r="R5867">
        <f t="shared" si="640"/>
        <v>3.1851493979485657</v>
      </c>
    </row>
    <row r="5868" spans="1:18" x14ac:dyDescent="0.3">
      <c r="A5868">
        <v>5867</v>
      </c>
      <c r="B5868">
        <v>0.17</v>
      </c>
      <c r="C5868">
        <v>3500</v>
      </c>
      <c r="D5868">
        <v>0.2</v>
      </c>
      <c r="E5868">
        <v>0.2</v>
      </c>
      <c r="F5868">
        <v>42789</v>
      </c>
      <c r="G5868">
        <v>124722</v>
      </c>
      <c r="H5868">
        <v>2145775133.5065701</v>
      </c>
      <c r="I5868">
        <v>204725501.33357599</v>
      </c>
      <c r="J5868">
        <v>9.5408646571003494E-2</v>
      </c>
      <c r="K5868">
        <v>1941049632.1729901</v>
      </c>
      <c r="L5868" s="2">
        <f t="shared" si="641"/>
        <v>364781772.69611692</v>
      </c>
      <c r="M5868" s="2">
        <f t="shared" si="642"/>
        <v>171662010.6805256</v>
      </c>
      <c r="N5868" s="2">
        <f t="shared" si="643"/>
        <v>16378040.10668608</v>
      </c>
      <c r="O5868" s="3">
        <f t="shared" si="637"/>
        <v>9.5408646571003411E-2</v>
      </c>
      <c r="P5868" s="2">
        <f t="shared" si="638"/>
        <v>17166201.06805256</v>
      </c>
      <c r="Q5868" s="3">
        <f t="shared" si="639"/>
        <v>0.95408646571003408</v>
      </c>
      <c r="R5868">
        <f t="shared" si="640"/>
        <v>3.1803924483425003</v>
      </c>
    </row>
    <row r="5869" spans="1:18" x14ac:dyDescent="0.3">
      <c r="A5869">
        <v>5868</v>
      </c>
      <c r="B5869">
        <v>0.17</v>
      </c>
      <c r="C5869">
        <v>3500</v>
      </c>
      <c r="D5869">
        <v>0.2</v>
      </c>
      <c r="E5869">
        <v>0.2</v>
      </c>
      <c r="F5869">
        <v>42754</v>
      </c>
      <c r="G5869">
        <v>124796</v>
      </c>
      <c r="H5869">
        <v>2145775133.5065701</v>
      </c>
      <c r="I5869">
        <v>205270435.49633801</v>
      </c>
      <c r="J5869">
        <v>9.5662603359975507E-2</v>
      </c>
      <c r="K5869">
        <v>1940504698.0102301</v>
      </c>
      <c r="L5869" s="2">
        <f t="shared" si="641"/>
        <v>364781772.69611692</v>
      </c>
      <c r="M5869" s="2">
        <f t="shared" si="642"/>
        <v>171662010.6805256</v>
      </c>
      <c r="N5869" s="2">
        <f t="shared" si="643"/>
        <v>16421634.839707041</v>
      </c>
      <c r="O5869" s="3">
        <f t="shared" si="637"/>
        <v>9.5662603359975742E-2</v>
      </c>
      <c r="P5869" s="2">
        <f t="shared" si="638"/>
        <v>17166201.06805256</v>
      </c>
      <c r="Q5869" s="3">
        <f t="shared" si="639"/>
        <v>0.95662603359975751</v>
      </c>
      <c r="R5869">
        <f t="shared" si="640"/>
        <v>3.1777909915266833</v>
      </c>
    </row>
    <row r="5870" spans="1:18" x14ac:dyDescent="0.3">
      <c r="A5870">
        <v>5869</v>
      </c>
      <c r="B5870">
        <v>0.17</v>
      </c>
      <c r="C5870">
        <v>3500</v>
      </c>
      <c r="D5870">
        <v>0.2</v>
      </c>
      <c r="E5870">
        <v>0.2</v>
      </c>
      <c r="F5870">
        <v>42741</v>
      </c>
      <c r="G5870">
        <v>123311</v>
      </c>
      <c r="H5870">
        <v>2145775133.5065701</v>
      </c>
      <c r="I5870">
        <v>202330970.330724</v>
      </c>
      <c r="J5870">
        <v>9.4292718361443401E-2</v>
      </c>
      <c r="K5870">
        <v>1943444163.1758499</v>
      </c>
      <c r="L5870" s="2">
        <f t="shared" si="641"/>
        <v>364781772.69611692</v>
      </c>
      <c r="M5870" s="2">
        <f t="shared" si="642"/>
        <v>171662010.6805256</v>
      </c>
      <c r="N5870" s="2">
        <f t="shared" si="643"/>
        <v>16186477.62645792</v>
      </c>
      <c r="O5870" s="3">
        <f t="shared" si="637"/>
        <v>9.4292718361443581E-2</v>
      </c>
      <c r="P5870" s="2">
        <f t="shared" si="638"/>
        <v>17166201.06805256</v>
      </c>
      <c r="Q5870" s="3">
        <f t="shared" si="639"/>
        <v>0.94292718361443584</v>
      </c>
      <c r="R5870">
        <f t="shared" si="640"/>
        <v>3.1768247361379514</v>
      </c>
    </row>
    <row r="5871" spans="1:18" x14ac:dyDescent="0.3">
      <c r="A5871">
        <v>5870</v>
      </c>
      <c r="B5871">
        <v>0.17</v>
      </c>
      <c r="C5871">
        <v>3500</v>
      </c>
      <c r="D5871">
        <v>0.2</v>
      </c>
      <c r="E5871">
        <v>0.2</v>
      </c>
      <c r="F5871">
        <v>42802</v>
      </c>
      <c r="G5871">
        <v>124061</v>
      </c>
      <c r="H5871">
        <v>2145775133.5065701</v>
      </c>
      <c r="I5871">
        <v>204020397.55881801</v>
      </c>
      <c r="J5871">
        <v>9.5080045608233202E-2</v>
      </c>
      <c r="K5871">
        <v>1941754735.9477501</v>
      </c>
      <c r="L5871" s="2">
        <f t="shared" si="641"/>
        <v>364781772.69611692</v>
      </c>
      <c r="M5871" s="2">
        <f t="shared" si="642"/>
        <v>171662010.6805256</v>
      </c>
      <c r="N5871" s="2">
        <f t="shared" si="643"/>
        <v>16321631.804705441</v>
      </c>
      <c r="O5871" s="3">
        <f t="shared" si="637"/>
        <v>9.5080045608233507E-2</v>
      </c>
      <c r="P5871" s="2">
        <f t="shared" si="638"/>
        <v>17166201.06805256</v>
      </c>
      <c r="Q5871" s="3">
        <f t="shared" si="639"/>
        <v>0.95080045608233499</v>
      </c>
      <c r="R5871">
        <f t="shared" si="640"/>
        <v>3.1813587037312323</v>
      </c>
    </row>
    <row r="5872" spans="1:18" x14ac:dyDescent="0.3">
      <c r="A5872">
        <v>5871</v>
      </c>
      <c r="B5872">
        <v>0.17</v>
      </c>
      <c r="C5872">
        <v>3500</v>
      </c>
      <c r="D5872">
        <v>0.2</v>
      </c>
      <c r="E5872">
        <v>0.2</v>
      </c>
      <c r="F5872">
        <v>42798</v>
      </c>
      <c r="G5872">
        <v>123991</v>
      </c>
      <c r="H5872">
        <v>2145775133.5065701</v>
      </c>
      <c r="I5872">
        <v>203683199.898956</v>
      </c>
      <c r="J5872">
        <v>9.4922900689086501E-2</v>
      </c>
      <c r="K5872">
        <v>1942091933.60762</v>
      </c>
      <c r="L5872" s="2">
        <f t="shared" si="641"/>
        <v>364781772.69611692</v>
      </c>
      <c r="M5872" s="2">
        <f t="shared" si="642"/>
        <v>171662010.6805256</v>
      </c>
      <c r="N5872" s="2">
        <f t="shared" si="643"/>
        <v>16294655.99191648</v>
      </c>
      <c r="O5872" s="3">
        <f t="shared" si="637"/>
        <v>9.492290068908675E-2</v>
      </c>
      <c r="P5872" s="2">
        <f t="shared" si="638"/>
        <v>17166201.06805256</v>
      </c>
      <c r="Q5872" s="3">
        <f t="shared" si="639"/>
        <v>0.94922900689086742</v>
      </c>
      <c r="R5872">
        <f t="shared" si="640"/>
        <v>3.1810613943808534</v>
      </c>
    </row>
    <row r="5873" spans="1:18" x14ac:dyDescent="0.3">
      <c r="A5873">
        <v>5872</v>
      </c>
      <c r="B5873">
        <v>0.17</v>
      </c>
      <c r="C5873">
        <v>3500</v>
      </c>
      <c r="D5873">
        <v>0.2</v>
      </c>
      <c r="E5873">
        <v>0.2</v>
      </c>
      <c r="F5873">
        <v>42870</v>
      </c>
      <c r="G5873">
        <v>123851</v>
      </c>
      <c r="H5873">
        <v>2145775133.5065701</v>
      </c>
      <c r="I5873">
        <v>203681847.69778401</v>
      </c>
      <c r="J5873">
        <v>9.4922270519992802E-2</v>
      </c>
      <c r="K5873">
        <v>1942093285.80879</v>
      </c>
      <c r="L5873" s="2">
        <f t="shared" si="641"/>
        <v>364781772.69611692</v>
      </c>
      <c r="M5873" s="2">
        <f t="shared" si="642"/>
        <v>171662010.6805256</v>
      </c>
      <c r="N5873" s="2">
        <f t="shared" si="643"/>
        <v>16294547.815822721</v>
      </c>
      <c r="O5873" s="3">
        <f t="shared" si="637"/>
        <v>9.4922270519992663E-2</v>
      </c>
      <c r="P5873" s="2">
        <f t="shared" si="638"/>
        <v>17166201.06805256</v>
      </c>
      <c r="Q5873" s="3">
        <f t="shared" si="639"/>
        <v>0.94922270519992658</v>
      </c>
      <c r="R5873">
        <f t="shared" si="640"/>
        <v>3.1864129626876765</v>
      </c>
    </row>
    <row r="5874" spans="1:18" x14ac:dyDescent="0.3">
      <c r="A5874">
        <v>5873</v>
      </c>
      <c r="B5874">
        <v>0.17</v>
      </c>
      <c r="C5874">
        <v>3500</v>
      </c>
      <c r="D5874">
        <v>0.2</v>
      </c>
      <c r="E5874">
        <v>0.2</v>
      </c>
      <c r="F5874">
        <v>42754</v>
      </c>
      <c r="G5874">
        <v>123954</v>
      </c>
      <c r="H5874">
        <v>2145775133.5065701</v>
      </c>
      <c r="I5874">
        <v>203856381.91258001</v>
      </c>
      <c r="J5874">
        <v>9.5003609059185506E-2</v>
      </c>
      <c r="K5874">
        <v>1941918751.5939901</v>
      </c>
      <c r="L5874" s="2">
        <f t="shared" si="641"/>
        <v>364781772.69611692</v>
      </c>
      <c r="M5874" s="2">
        <f t="shared" si="642"/>
        <v>171662010.6805256</v>
      </c>
      <c r="N5874" s="2">
        <f t="shared" si="643"/>
        <v>16308510.553006401</v>
      </c>
      <c r="O5874" s="3">
        <f t="shared" si="637"/>
        <v>9.5003609059185617E-2</v>
      </c>
      <c r="P5874" s="2">
        <f t="shared" si="638"/>
        <v>17166201.06805256</v>
      </c>
      <c r="Q5874" s="3">
        <f t="shared" si="639"/>
        <v>0.95003609059185623</v>
      </c>
      <c r="R5874">
        <f t="shared" si="640"/>
        <v>3.1777909915266833</v>
      </c>
    </row>
    <row r="5875" spans="1:18" x14ac:dyDescent="0.3">
      <c r="A5875">
        <v>5874</v>
      </c>
      <c r="B5875">
        <v>0.17</v>
      </c>
      <c r="C5875">
        <v>3500</v>
      </c>
      <c r="D5875">
        <v>0.2</v>
      </c>
      <c r="E5875">
        <v>0.2</v>
      </c>
      <c r="F5875">
        <v>42928</v>
      </c>
      <c r="G5875">
        <v>124562</v>
      </c>
      <c r="H5875">
        <v>2145775133.5065701</v>
      </c>
      <c r="I5875">
        <v>204538184.72640401</v>
      </c>
      <c r="J5875">
        <v>9.5321351027194204E-2</v>
      </c>
      <c r="K5875">
        <v>1941236948.78017</v>
      </c>
      <c r="L5875" s="2">
        <f t="shared" si="641"/>
        <v>364781772.69611692</v>
      </c>
      <c r="M5875" s="2">
        <f t="shared" si="642"/>
        <v>171662010.6805256</v>
      </c>
      <c r="N5875" s="2">
        <f t="shared" si="643"/>
        <v>16363054.778112322</v>
      </c>
      <c r="O5875" s="3">
        <f t="shared" si="637"/>
        <v>9.5321351027194093E-2</v>
      </c>
      <c r="P5875" s="2">
        <f t="shared" si="638"/>
        <v>17166201.06805256</v>
      </c>
      <c r="Q5875" s="3">
        <f t="shared" si="639"/>
        <v>0.9532135102719409</v>
      </c>
      <c r="R5875">
        <f t="shared" si="640"/>
        <v>3.1907239482681731</v>
      </c>
    </row>
    <row r="5876" spans="1:18" x14ac:dyDescent="0.3">
      <c r="A5876">
        <v>5875</v>
      </c>
      <c r="B5876">
        <v>0.17</v>
      </c>
      <c r="C5876">
        <v>3500</v>
      </c>
      <c r="D5876">
        <v>0.2</v>
      </c>
      <c r="E5876">
        <v>0.2</v>
      </c>
      <c r="F5876">
        <v>42850</v>
      </c>
      <c r="G5876">
        <v>124895</v>
      </c>
      <c r="H5876">
        <v>2145775133.5065701</v>
      </c>
      <c r="I5876">
        <v>205134158.44997001</v>
      </c>
      <c r="J5876">
        <v>9.5599093887692402E-2</v>
      </c>
      <c r="K5876">
        <v>1940640975.0566001</v>
      </c>
      <c r="L5876" s="2">
        <f t="shared" si="641"/>
        <v>364781772.69611692</v>
      </c>
      <c r="M5876" s="2">
        <f t="shared" si="642"/>
        <v>171662010.6805256</v>
      </c>
      <c r="N5876" s="2">
        <f t="shared" si="643"/>
        <v>16410732.675997602</v>
      </c>
      <c r="O5876" s="3">
        <f t="shared" si="637"/>
        <v>9.5599093887692277E-2</v>
      </c>
      <c r="P5876" s="2">
        <f t="shared" si="638"/>
        <v>17166201.06805256</v>
      </c>
      <c r="Q5876" s="3">
        <f t="shared" si="639"/>
        <v>0.95599093887692277</v>
      </c>
      <c r="R5876">
        <f t="shared" si="640"/>
        <v>3.1849264159357813</v>
      </c>
    </row>
    <row r="5877" spans="1:18" x14ac:dyDescent="0.3">
      <c r="A5877">
        <v>5876</v>
      </c>
      <c r="B5877">
        <v>0.17</v>
      </c>
      <c r="C5877">
        <v>3500</v>
      </c>
      <c r="D5877">
        <v>0.2</v>
      </c>
      <c r="E5877">
        <v>0.2</v>
      </c>
      <c r="F5877">
        <v>42772</v>
      </c>
      <c r="G5877">
        <v>123474</v>
      </c>
      <c r="H5877">
        <v>2145775133.5065701</v>
      </c>
      <c r="I5877">
        <v>202116266.63870001</v>
      </c>
      <c r="J5877">
        <v>9.4192659558136702E-2</v>
      </c>
      <c r="K5877">
        <v>1943658866.8678701</v>
      </c>
      <c r="L5877" s="2">
        <f t="shared" si="641"/>
        <v>364781772.69611692</v>
      </c>
      <c r="M5877" s="2">
        <f t="shared" si="642"/>
        <v>171662010.6805256</v>
      </c>
      <c r="N5877" s="2">
        <f t="shared" si="643"/>
        <v>16169301.331096001</v>
      </c>
      <c r="O5877" s="3">
        <f t="shared" si="637"/>
        <v>9.4192659558136854E-2</v>
      </c>
      <c r="P5877" s="2">
        <f t="shared" si="638"/>
        <v>17166201.06805256</v>
      </c>
      <c r="Q5877" s="3">
        <f t="shared" si="639"/>
        <v>0.9419265955813686</v>
      </c>
      <c r="R5877">
        <f t="shared" si="640"/>
        <v>3.1791288836033895</v>
      </c>
    </row>
    <row r="5878" spans="1:18" x14ac:dyDescent="0.3">
      <c r="A5878">
        <v>5877</v>
      </c>
      <c r="B5878">
        <v>0.17</v>
      </c>
      <c r="C5878">
        <v>3500</v>
      </c>
      <c r="D5878">
        <v>0.2</v>
      </c>
      <c r="E5878">
        <v>0.2</v>
      </c>
      <c r="F5878">
        <v>42768</v>
      </c>
      <c r="G5878">
        <v>124397</v>
      </c>
      <c r="H5878">
        <v>2145775133.5065701</v>
      </c>
      <c r="I5878">
        <v>204315287.459719</v>
      </c>
      <c r="J5878">
        <v>9.5217473755431201E-2</v>
      </c>
      <c r="K5878">
        <v>1941459846.04685</v>
      </c>
      <c r="L5878" s="2">
        <f t="shared" si="641"/>
        <v>364781772.69611692</v>
      </c>
      <c r="M5878" s="2">
        <f t="shared" si="642"/>
        <v>171662010.6805256</v>
      </c>
      <c r="N5878" s="2">
        <f t="shared" si="643"/>
        <v>16345222.996777521</v>
      </c>
      <c r="O5878" s="3">
        <f t="shared" si="637"/>
        <v>9.5217473755431339E-2</v>
      </c>
      <c r="P5878" s="2">
        <f t="shared" si="638"/>
        <v>17166201.06805256</v>
      </c>
      <c r="Q5878" s="3">
        <f t="shared" si="639"/>
        <v>0.95217473755431348</v>
      </c>
      <c r="R5878">
        <f t="shared" si="640"/>
        <v>3.1788315742530102</v>
      </c>
    </row>
    <row r="5879" spans="1:18" x14ac:dyDescent="0.3">
      <c r="A5879">
        <v>5878</v>
      </c>
      <c r="B5879">
        <v>0.17</v>
      </c>
      <c r="C5879">
        <v>3500</v>
      </c>
      <c r="D5879">
        <v>0.2</v>
      </c>
      <c r="E5879">
        <v>0.2</v>
      </c>
      <c r="F5879">
        <v>42927</v>
      </c>
      <c r="G5879">
        <v>123544</v>
      </c>
      <c r="H5879">
        <v>2145775133.5065701</v>
      </c>
      <c r="I5879">
        <v>202717645.12551501</v>
      </c>
      <c r="J5879">
        <v>9.4472921211571095E-2</v>
      </c>
      <c r="K5879">
        <v>1943057488.3810599</v>
      </c>
      <c r="L5879" s="2">
        <f t="shared" si="641"/>
        <v>364781772.69611692</v>
      </c>
      <c r="M5879" s="2">
        <f t="shared" si="642"/>
        <v>171662010.6805256</v>
      </c>
      <c r="N5879" s="2">
        <f t="shared" si="643"/>
        <v>16217411.610041201</v>
      </c>
      <c r="O5879" s="3">
        <f t="shared" si="637"/>
        <v>9.4472921211571276E-2</v>
      </c>
      <c r="P5879" s="2">
        <f t="shared" si="638"/>
        <v>17166201.06805256</v>
      </c>
      <c r="Q5879" s="3">
        <f t="shared" si="639"/>
        <v>0.9447292121157127</v>
      </c>
      <c r="R5879">
        <f t="shared" si="640"/>
        <v>3.1906496209305781</v>
      </c>
    </row>
    <row r="5880" spans="1:18" x14ac:dyDescent="0.3">
      <c r="A5880">
        <v>5879</v>
      </c>
      <c r="B5880">
        <v>0.17</v>
      </c>
      <c r="C5880">
        <v>3500</v>
      </c>
      <c r="D5880">
        <v>0.2</v>
      </c>
      <c r="E5880">
        <v>0.2</v>
      </c>
      <c r="F5880">
        <v>42770</v>
      </c>
      <c r="G5880">
        <v>124207</v>
      </c>
      <c r="H5880">
        <v>2145775133.5065701</v>
      </c>
      <c r="I5880">
        <v>203897046.86269599</v>
      </c>
      <c r="J5880">
        <v>9.5022560229548705E-2</v>
      </c>
      <c r="K5880">
        <v>1941878086.6438799</v>
      </c>
      <c r="L5880" s="2">
        <f t="shared" si="641"/>
        <v>364781772.69611692</v>
      </c>
      <c r="M5880" s="2">
        <f t="shared" si="642"/>
        <v>171662010.6805256</v>
      </c>
      <c r="N5880" s="2">
        <f t="shared" si="643"/>
        <v>16311763.74901568</v>
      </c>
      <c r="O5880" s="3">
        <f t="shared" si="637"/>
        <v>9.5022560229548719E-2</v>
      </c>
      <c r="P5880" s="2">
        <f t="shared" si="638"/>
        <v>17166201.06805256</v>
      </c>
      <c r="Q5880" s="3">
        <f t="shared" si="639"/>
        <v>0.95022560229548725</v>
      </c>
      <c r="R5880">
        <f t="shared" si="640"/>
        <v>3.1789802289281996</v>
      </c>
    </row>
    <row r="5881" spans="1:18" x14ac:dyDescent="0.3">
      <c r="A5881">
        <v>5880</v>
      </c>
      <c r="B5881">
        <v>0.17</v>
      </c>
      <c r="C5881">
        <v>3500</v>
      </c>
      <c r="D5881">
        <v>0.2</v>
      </c>
      <c r="E5881">
        <v>0.2</v>
      </c>
      <c r="F5881">
        <v>42824</v>
      </c>
      <c r="G5881">
        <v>124114</v>
      </c>
      <c r="H5881">
        <v>2145775133.5065701</v>
      </c>
      <c r="I5881">
        <v>204026303.12003401</v>
      </c>
      <c r="J5881">
        <v>9.5082797789076301E-2</v>
      </c>
      <c r="K5881">
        <v>1941748830.3865399</v>
      </c>
      <c r="L5881" s="2">
        <f t="shared" si="641"/>
        <v>364781772.69611692</v>
      </c>
      <c r="M5881" s="2">
        <f t="shared" si="642"/>
        <v>171662010.6805256</v>
      </c>
      <c r="N5881" s="2">
        <f t="shared" si="643"/>
        <v>16322104.249602722</v>
      </c>
      <c r="O5881" s="3">
        <f t="shared" si="637"/>
        <v>9.5082797789076592E-2</v>
      </c>
      <c r="P5881" s="2">
        <f t="shared" si="638"/>
        <v>17166201.06805256</v>
      </c>
      <c r="Q5881" s="3">
        <f t="shared" si="639"/>
        <v>0.9508279778907659</v>
      </c>
      <c r="R5881">
        <f t="shared" si="640"/>
        <v>3.1829939051583174</v>
      </c>
    </row>
    <row r="5882" spans="1:18" x14ac:dyDescent="0.3">
      <c r="A5882">
        <v>5881</v>
      </c>
      <c r="B5882">
        <v>0.17</v>
      </c>
      <c r="C5882">
        <v>3500</v>
      </c>
      <c r="D5882">
        <v>0.2</v>
      </c>
      <c r="E5882">
        <v>0.2</v>
      </c>
      <c r="F5882">
        <v>42725</v>
      </c>
      <c r="G5882">
        <v>123740</v>
      </c>
      <c r="H5882">
        <v>2145775133.5065701</v>
      </c>
      <c r="I5882">
        <v>203259328.08214301</v>
      </c>
      <c r="J5882">
        <v>9.4725362834260002E-2</v>
      </c>
      <c r="K5882">
        <v>1942515805.4244299</v>
      </c>
      <c r="L5882" s="2">
        <f t="shared" si="641"/>
        <v>364781772.69611692</v>
      </c>
      <c r="M5882" s="2">
        <f t="shared" si="642"/>
        <v>171662010.6805256</v>
      </c>
      <c r="N5882" s="2">
        <f t="shared" si="643"/>
        <v>16260746.24657144</v>
      </c>
      <c r="O5882" s="3">
        <f t="shared" si="637"/>
        <v>9.4725362834260224E-2</v>
      </c>
      <c r="P5882" s="2">
        <f t="shared" si="638"/>
        <v>17166201.06805256</v>
      </c>
      <c r="Q5882" s="3">
        <f t="shared" si="639"/>
        <v>0.94725362834260218</v>
      </c>
      <c r="R5882">
        <f t="shared" si="640"/>
        <v>3.1756354987364355</v>
      </c>
    </row>
    <row r="5883" spans="1:18" x14ac:dyDescent="0.3">
      <c r="A5883">
        <v>5882</v>
      </c>
      <c r="B5883">
        <v>0.17</v>
      </c>
      <c r="C5883">
        <v>3500</v>
      </c>
      <c r="D5883">
        <v>0.2</v>
      </c>
      <c r="E5883">
        <v>0.2</v>
      </c>
      <c r="F5883">
        <v>42735</v>
      </c>
      <c r="G5883">
        <v>123302</v>
      </c>
      <c r="H5883">
        <v>2145775133.5065701</v>
      </c>
      <c r="I5883">
        <v>202764485.712464</v>
      </c>
      <c r="J5883">
        <v>9.4494750426672797E-2</v>
      </c>
      <c r="K5883">
        <v>1943010647.7941101</v>
      </c>
      <c r="L5883" s="2">
        <f t="shared" si="641"/>
        <v>364781772.69611692</v>
      </c>
      <c r="M5883" s="2">
        <f t="shared" si="642"/>
        <v>171662010.6805256</v>
      </c>
      <c r="N5883" s="2">
        <f t="shared" si="643"/>
        <v>16221158.856997121</v>
      </c>
      <c r="O5883" s="3">
        <f t="shared" si="637"/>
        <v>9.449475042667288E-2</v>
      </c>
      <c r="P5883" s="2">
        <f t="shared" si="638"/>
        <v>17166201.06805256</v>
      </c>
      <c r="Q5883" s="3">
        <f t="shared" si="639"/>
        <v>0.9449475042667288</v>
      </c>
      <c r="R5883">
        <f t="shared" si="640"/>
        <v>3.1763787721123831</v>
      </c>
    </row>
    <row r="5884" spans="1:18" x14ac:dyDescent="0.3">
      <c r="A5884">
        <v>5883</v>
      </c>
      <c r="B5884">
        <v>0.17</v>
      </c>
      <c r="C5884">
        <v>3500</v>
      </c>
      <c r="D5884">
        <v>0.2</v>
      </c>
      <c r="E5884">
        <v>0.2</v>
      </c>
      <c r="F5884">
        <v>43033</v>
      </c>
      <c r="G5884">
        <v>124578</v>
      </c>
      <c r="H5884">
        <v>2145775133.5065701</v>
      </c>
      <c r="I5884">
        <v>204295531.842538</v>
      </c>
      <c r="J5884">
        <v>9.5208267004513E-2</v>
      </c>
      <c r="K5884">
        <v>1941479601.6640301</v>
      </c>
      <c r="L5884" s="2">
        <f t="shared" si="641"/>
        <v>364781772.69611692</v>
      </c>
      <c r="M5884" s="2">
        <f t="shared" si="642"/>
        <v>171662010.6805256</v>
      </c>
      <c r="N5884" s="2">
        <f t="shared" si="643"/>
        <v>16343642.547403039</v>
      </c>
      <c r="O5884" s="3">
        <f t="shared" si="637"/>
        <v>9.5208267004512973E-2</v>
      </c>
      <c r="P5884" s="2">
        <f t="shared" si="638"/>
        <v>17166201.06805256</v>
      </c>
      <c r="Q5884" s="3">
        <f t="shared" si="639"/>
        <v>0.9520826700451297</v>
      </c>
      <c r="R5884">
        <f t="shared" si="640"/>
        <v>3.1985283187156237</v>
      </c>
    </row>
    <row r="5885" spans="1:18" x14ac:dyDescent="0.3">
      <c r="A5885">
        <v>5884</v>
      </c>
      <c r="B5885">
        <v>0.17</v>
      </c>
      <c r="C5885">
        <v>3500</v>
      </c>
      <c r="D5885">
        <v>0.2</v>
      </c>
      <c r="E5885">
        <v>0.2</v>
      </c>
      <c r="F5885">
        <v>42893</v>
      </c>
      <c r="G5885">
        <v>124754</v>
      </c>
      <c r="H5885">
        <v>2145775133.5065701</v>
      </c>
      <c r="I5885">
        <v>204418157.352395</v>
      </c>
      <c r="J5885">
        <v>9.5265414423150604E-2</v>
      </c>
      <c r="K5885">
        <v>1941356976.15418</v>
      </c>
      <c r="L5885" s="2">
        <f t="shared" si="641"/>
        <v>364781772.69611692</v>
      </c>
      <c r="M5885" s="2">
        <f t="shared" si="642"/>
        <v>171662010.6805256</v>
      </c>
      <c r="N5885" s="2">
        <f t="shared" si="643"/>
        <v>16353452.588191601</v>
      </c>
      <c r="O5885" s="3">
        <f t="shared" si="637"/>
        <v>9.5265414423150743E-2</v>
      </c>
      <c r="P5885" s="2">
        <f t="shared" si="638"/>
        <v>17166201.06805256</v>
      </c>
      <c r="Q5885" s="3">
        <f t="shared" si="639"/>
        <v>0.9526541442315074</v>
      </c>
      <c r="R5885">
        <f t="shared" si="640"/>
        <v>3.188122491452356</v>
      </c>
    </row>
    <row r="5886" spans="1:18" x14ac:dyDescent="0.3">
      <c r="A5886">
        <v>5885</v>
      </c>
      <c r="B5886">
        <v>0.17</v>
      </c>
      <c r="C5886">
        <v>3500</v>
      </c>
      <c r="D5886">
        <v>0.2</v>
      </c>
      <c r="E5886">
        <v>0.2</v>
      </c>
      <c r="F5886">
        <v>42878</v>
      </c>
      <c r="G5886">
        <v>124042</v>
      </c>
      <c r="H5886">
        <v>2145775133.5065701</v>
      </c>
      <c r="I5886">
        <v>203494990.131681</v>
      </c>
      <c r="J5886">
        <v>9.4835188904036999E-2</v>
      </c>
      <c r="K5886">
        <v>1942280143.3748901</v>
      </c>
      <c r="L5886" s="2">
        <f t="shared" si="641"/>
        <v>364781772.69611692</v>
      </c>
      <c r="M5886" s="2">
        <f t="shared" si="642"/>
        <v>171662010.6805256</v>
      </c>
      <c r="N5886" s="2">
        <f t="shared" si="643"/>
        <v>16279599.210534479</v>
      </c>
      <c r="O5886" s="3">
        <f t="shared" si="637"/>
        <v>9.4835188904037096E-2</v>
      </c>
      <c r="P5886" s="2">
        <f t="shared" si="638"/>
        <v>17166201.06805256</v>
      </c>
      <c r="Q5886" s="3">
        <f t="shared" si="639"/>
        <v>0.94835188904037104</v>
      </c>
      <c r="R5886">
        <f t="shared" si="640"/>
        <v>3.1870075813884347</v>
      </c>
    </row>
    <row r="5887" spans="1:18" x14ac:dyDescent="0.3">
      <c r="A5887">
        <v>5886</v>
      </c>
      <c r="B5887">
        <v>0.17</v>
      </c>
      <c r="C5887">
        <v>3500</v>
      </c>
      <c r="D5887">
        <v>0.2</v>
      </c>
      <c r="E5887">
        <v>0.2</v>
      </c>
      <c r="F5887">
        <v>42841</v>
      </c>
      <c r="G5887">
        <v>124530</v>
      </c>
      <c r="H5887">
        <v>2145775133.5065701</v>
      </c>
      <c r="I5887">
        <v>204718458.60369301</v>
      </c>
      <c r="J5887">
        <v>9.5405364433107098E-2</v>
      </c>
      <c r="K5887">
        <v>1941056674.90288</v>
      </c>
      <c r="L5887" s="2">
        <f t="shared" si="641"/>
        <v>364781772.69611692</v>
      </c>
      <c r="M5887" s="2">
        <f t="shared" si="642"/>
        <v>171662010.6805256</v>
      </c>
      <c r="N5887" s="2">
        <f t="shared" si="643"/>
        <v>16377476.688295441</v>
      </c>
      <c r="O5887" s="3">
        <f t="shared" si="637"/>
        <v>9.5405364433106946E-2</v>
      </c>
      <c r="P5887" s="2">
        <f t="shared" si="638"/>
        <v>17166201.06805256</v>
      </c>
      <c r="Q5887" s="3">
        <f t="shared" si="639"/>
        <v>0.95405364433106943</v>
      </c>
      <c r="R5887">
        <f t="shared" si="640"/>
        <v>3.1842574698974282</v>
      </c>
    </row>
    <row r="5888" spans="1:18" x14ac:dyDescent="0.3">
      <c r="A5888">
        <v>5887</v>
      </c>
      <c r="B5888">
        <v>0.17</v>
      </c>
      <c r="C5888">
        <v>3500</v>
      </c>
      <c r="D5888">
        <v>0.2</v>
      </c>
      <c r="E5888">
        <v>0.2</v>
      </c>
      <c r="F5888">
        <v>42833</v>
      </c>
      <c r="G5888">
        <v>124066</v>
      </c>
      <c r="H5888">
        <v>2145775133.5065701</v>
      </c>
      <c r="I5888">
        <v>203735919.58193401</v>
      </c>
      <c r="J5888">
        <v>9.4947469751405805E-2</v>
      </c>
      <c r="K5888">
        <v>1942039213.9246399</v>
      </c>
      <c r="L5888" s="2">
        <f t="shared" si="641"/>
        <v>364781772.69611692</v>
      </c>
      <c r="M5888" s="2">
        <f t="shared" si="642"/>
        <v>171662010.6805256</v>
      </c>
      <c r="N5888" s="2">
        <f t="shared" si="643"/>
        <v>16298873.566554721</v>
      </c>
      <c r="O5888" s="3">
        <f t="shared" si="637"/>
        <v>9.4947469751405902E-2</v>
      </c>
      <c r="P5888" s="2">
        <f t="shared" si="638"/>
        <v>17166201.06805256</v>
      </c>
      <c r="Q5888" s="3">
        <f t="shared" si="639"/>
        <v>0.949474697514059</v>
      </c>
      <c r="R5888">
        <f t="shared" si="640"/>
        <v>3.18366285119667</v>
      </c>
    </row>
    <row r="5889" spans="1:18" x14ac:dyDescent="0.3">
      <c r="A5889">
        <v>5888</v>
      </c>
      <c r="B5889">
        <v>0.17</v>
      </c>
      <c r="C5889">
        <v>3500</v>
      </c>
      <c r="D5889">
        <v>0.2</v>
      </c>
      <c r="E5889">
        <v>0.2</v>
      </c>
      <c r="F5889">
        <v>42868</v>
      </c>
      <c r="G5889">
        <v>123891</v>
      </c>
      <c r="H5889">
        <v>2145775133.5065701</v>
      </c>
      <c r="I5889">
        <v>203041485.59101999</v>
      </c>
      <c r="J5889">
        <v>9.4623841249951907E-2</v>
      </c>
      <c r="K5889">
        <v>1942733647.91555</v>
      </c>
      <c r="L5889" s="2">
        <f t="shared" si="641"/>
        <v>364781772.69611692</v>
      </c>
      <c r="M5889" s="2">
        <f t="shared" si="642"/>
        <v>171662010.6805256</v>
      </c>
      <c r="N5889" s="2">
        <f t="shared" si="643"/>
        <v>16243318.847281599</v>
      </c>
      <c r="O5889" s="3">
        <f t="shared" si="637"/>
        <v>9.4623841249951879E-2</v>
      </c>
      <c r="P5889" s="2">
        <f t="shared" si="638"/>
        <v>17166201.06805256</v>
      </c>
      <c r="Q5889" s="3">
        <f t="shared" si="639"/>
        <v>0.9462384124995189</v>
      </c>
      <c r="R5889">
        <f t="shared" si="640"/>
        <v>3.1862643080124871</v>
      </c>
    </row>
    <row r="5890" spans="1:18" x14ac:dyDescent="0.3">
      <c r="A5890">
        <v>5889</v>
      </c>
      <c r="B5890">
        <v>0.17</v>
      </c>
      <c r="C5890">
        <v>3500</v>
      </c>
      <c r="D5890">
        <v>0.2</v>
      </c>
      <c r="E5890">
        <v>0.2</v>
      </c>
      <c r="F5890">
        <v>42863</v>
      </c>
      <c r="G5890">
        <v>124742</v>
      </c>
      <c r="H5890">
        <v>2145775133.5065701</v>
      </c>
      <c r="I5890">
        <v>205191512.82636601</v>
      </c>
      <c r="J5890">
        <v>9.5625822865719801E-2</v>
      </c>
      <c r="K5890">
        <v>1940583620.6802101</v>
      </c>
      <c r="L5890" s="2">
        <f t="shared" si="641"/>
        <v>364781772.69611692</v>
      </c>
      <c r="M5890" s="2">
        <f t="shared" si="642"/>
        <v>171662010.6805256</v>
      </c>
      <c r="N5890" s="2">
        <f t="shared" si="643"/>
        <v>16415321.02610928</v>
      </c>
      <c r="O5890" s="3">
        <f t="shared" ref="O5890:O5953" si="644">N5890/M5890</f>
        <v>9.5625822865720023E-2</v>
      </c>
      <c r="P5890" s="2">
        <f t="shared" ref="P5890:P5953" si="645">M5890*0.1</f>
        <v>17166201.06805256</v>
      </c>
      <c r="Q5890" s="3">
        <f t="shared" ref="Q5890:Q5953" si="646">N5890/P5890</f>
        <v>0.95625822865720023</v>
      </c>
      <c r="R5890">
        <f t="shared" ref="R5890:R5953" si="647">F5890/13454</f>
        <v>3.1858926713245133</v>
      </c>
    </row>
    <row r="5891" spans="1:18" x14ac:dyDescent="0.3">
      <c r="A5891">
        <v>5890</v>
      </c>
      <c r="B5891">
        <v>0.17</v>
      </c>
      <c r="C5891">
        <v>3500</v>
      </c>
      <c r="D5891">
        <v>0.2</v>
      </c>
      <c r="E5891">
        <v>0.2</v>
      </c>
      <c r="F5891">
        <v>42877</v>
      </c>
      <c r="G5891">
        <v>124588</v>
      </c>
      <c r="H5891">
        <v>2145775133.5065701</v>
      </c>
      <c r="I5891">
        <v>204147792.789536</v>
      </c>
      <c r="J5891">
        <v>9.5139415869696695E-2</v>
      </c>
      <c r="K5891">
        <v>1941627340.7170401</v>
      </c>
      <c r="L5891" s="2">
        <f t="shared" ref="L5891:L5954" si="648">H5891*B5891</f>
        <v>364781772.69611692</v>
      </c>
      <c r="M5891" s="2">
        <f t="shared" ref="M5891:M5954" si="649">0.08*H5891</f>
        <v>171662010.6805256</v>
      </c>
      <c r="N5891" s="2">
        <f t="shared" ref="N5891:N5954" si="650">I5891*0.08</f>
        <v>16331823.423162879</v>
      </c>
      <c r="O5891" s="3">
        <f t="shared" si="644"/>
        <v>9.5139415869696917E-2</v>
      </c>
      <c r="P5891" s="2">
        <f t="shared" si="645"/>
        <v>17166201.06805256</v>
      </c>
      <c r="Q5891" s="3">
        <f t="shared" si="646"/>
        <v>0.95139415869696919</v>
      </c>
      <c r="R5891">
        <f t="shared" si="647"/>
        <v>3.1869332540508397</v>
      </c>
    </row>
    <row r="5892" spans="1:18" x14ac:dyDescent="0.3">
      <c r="A5892">
        <v>5891</v>
      </c>
      <c r="B5892">
        <v>0.17</v>
      </c>
      <c r="C5892">
        <v>3500</v>
      </c>
      <c r="D5892">
        <v>0.2</v>
      </c>
      <c r="E5892">
        <v>0.2</v>
      </c>
      <c r="F5892">
        <v>42772</v>
      </c>
      <c r="G5892">
        <v>123425</v>
      </c>
      <c r="H5892">
        <v>2145775133.5065701</v>
      </c>
      <c r="I5892">
        <v>202438275.473575</v>
      </c>
      <c r="J5892">
        <v>9.4342725997926799E-2</v>
      </c>
      <c r="K5892">
        <v>1943336858.033</v>
      </c>
      <c r="L5892" s="2">
        <f t="shared" si="648"/>
        <v>364781772.69611692</v>
      </c>
      <c r="M5892" s="2">
        <f t="shared" si="649"/>
        <v>171662010.6805256</v>
      </c>
      <c r="N5892" s="2">
        <f t="shared" si="650"/>
        <v>16195062.037885999</v>
      </c>
      <c r="O5892" s="3">
        <f t="shared" si="644"/>
        <v>9.434272599792673E-2</v>
      </c>
      <c r="P5892" s="2">
        <f t="shared" si="645"/>
        <v>17166201.06805256</v>
      </c>
      <c r="Q5892" s="3">
        <f t="shared" si="646"/>
        <v>0.94342725997926735</v>
      </c>
      <c r="R5892">
        <f t="shared" si="647"/>
        <v>3.1791288836033895</v>
      </c>
    </row>
    <row r="5893" spans="1:18" x14ac:dyDescent="0.3">
      <c r="A5893">
        <v>5892</v>
      </c>
      <c r="B5893">
        <v>0.17</v>
      </c>
      <c r="C5893">
        <v>3500</v>
      </c>
      <c r="D5893">
        <v>0.2</v>
      </c>
      <c r="E5893">
        <v>0.2</v>
      </c>
      <c r="F5893">
        <v>42831</v>
      </c>
      <c r="G5893">
        <v>124222</v>
      </c>
      <c r="H5893">
        <v>2145775133.5065701</v>
      </c>
      <c r="I5893">
        <v>204118512.519779</v>
      </c>
      <c r="J5893">
        <v>9.5125770325343098E-2</v>
      </c>
      <c r="K5893">
        <v>1941656620.9867899</v>
      </c>
      <c r="L5893" s="2">
        <f t="shared" si="648"/>
        <v>364781772.69611692</v>
      </c>
      <c r="M5893" s="2">
        <f t="shared" si="649"/>
        <v>171662010.6805256</v>
      </c>
      <c r="N5893" s="2">
        <f t="shared" si="650"/>
        <v>16329481.001582321</v>
      </c>
      <c r="O5893" s="3">
        <f t="shared" si="644"/>
        <v>9.5125770325343376E-2</v>
      </c>
      <c r="P5893" s="2">
        <f t="shared" si="645"/>
        <v>17166201.06805256</v>
      </c>
      <c r="Q5893" s="3">
        <f t="shared" si="646"/>
        <v>0.95125770325343384</v>
      </c>
      <c r="R5893">
        <f t="shared" si="647"/>
        <v>3.1835141965214806</v>
      </c>
    </row>
    <row r="5894" spans="1:18" x14ac:dyDescent="0.3">
      <c r="A5894">
        <v>5893</v>
      </c>
      <c r="B5894">
        <v>0.17</v>
      </c>
      <c r="C5894">
        <v>3500</v>
      </c>
      <c r="D5894">
        <v>0.2</v>
      </c>
      <c r="E5894">
        <v>0.2</v>
      </c>
      <c r="F5894">
        <v>42975</v>
      </c>
      <c r="G5894">
        <v>124175</v>
      </c>
      <c r="H5894">
        <v>2145775133.5065701</v>
      </c>
      <c r="I5894">
        <v>203695099.30505699</v>
      </c>
      <c r="J5894">
        <v>9.4928446193792801E-2</v>
      </c>
      <c r="K5894">
        <v>1942080034.20151</v>
      </c>
      <c r="L5894" s="2">
        <f t="shared" si="648"/>
        <v>364781772.69611692</v>
      </c>
      <c r="M5894" s="2">
        <f t="shared" si="649"/>
        <v>171662010.6805256</v>
      </c>
      <c r="N5894" s="2">
        <f t="shared" si="650"/>
        <v>16295607.944404559</v>
      </c>
      <c r="O5894" s="3">
        <f t="shared" si="644"/>
        <v>9.4928446193792801E-2</v>
      </c>
      <c r="P5894" s="2">
        <f t="shared" si="645"/>
        <v>17166201.06805256</v>
      </c>
      <c r="Q5894" s="3">
        <f t="shared" si="646"/>
        <v>0.94928446193792804</v>
      </c>
      <c r="R5894">
        <f t="shared" si="647"/>
        <v>3.1942173331351271</v>
      </c>
    </row>
    <row r="5895" spans="1:18" x14ac:dyDescent="0.3">
      <c r="A5895">
        <v>5894</v>
      </c>
      <c r="B5895">
        <v>0.17</v>
      </c>
      <c r="C5895">
        <v>3500</v>
      </c>
      <c r="D5895">
        <v>0.2</v>
      </c>
      <c r="E5895">
        <v>0.2</v>
      </c>
      <c r="F5895">
        <v>42755</v>
      </c>
      <c r="G5895">
        <v>123189</v>
      </c>
      <c r="H5895">
        <v>2145775133.5065701</v>
      </c>
      <c r="I5895">
        <v>202332950.01671401</v>
      </c>
      <c r="J5895">
        <v>9.4293640958578201E-2</v>
      </c>
      <c r="K5895">
        <v>1943442183.4898601</v>
      </c>
      <c r="L5895" s="2">
        <f t="shared" si="648"/>
        <v>364781772.69611692</v>
      </c>
      <c r="M5895" s="2">
        <f t="shared" si="649"/>
        <v>171662010.6805256</v>
      </c>
      <c r="N5895" s="2">
        <f t="shared" si="650"/>
        <v>16186636.00133712</v>
      </c>
      <c r="O5895" s="3">
        <f t="shared" si="644"/>
        <v>9.429364095857834E-2</v>
      </c>
      <c r="P5895" s="2">
        <f t="shared" si="645"/>
        <v>17166201.06805256</v>
      </c>
      <c r="Q5895" s="3">
        <f t="shared" si="646"/>
        <v>0.9429364095857834</v>
      </c>
      <c r="R5895">
        <f t="shared" si="647"/>
        <v>3.1778653188642783</v>
      </c>
    </row>
    <row r="5896" spans="1:18" x14ac:dyDescent="0.3">
      <c r="A5896">
        <v>5895</v>
      </c>
      <c r="B5896">
        <v>0.17</v>
      </c>
      <c r="C5896">
        <v>3500</v>
      </c>
      <c r="D5896">
        <v>0.2</v>
      </c>
      <c r="E5896">
        <v>0.2</v>
      </c>
      <c r="F5896">
        <v>43044</v>
      </c>
      <c r="G5896">
        <v>124640</v>
      </c>
      <c r="H5896">
        <v>2145775133.5065701</v>
      </c>
      <c r="I5896">
        <v>204944834.44870701</v>
      </c>
      <c r="J5896">
        <v>9.5510862833884796E-2</v>
      </c>
      <c r="K5896">
        <v>1940830299.0578599</v>
      </c>
      <c r="L5896" s="2">
        <f t="shared" si="648"/>
        <v>364781772.69611692</v>
      </c>
      <c r="M5896" s="2">
        <f t="shared" si="649"/>
        <v>171662010.6805256</v>
      </c>
      <c r="N5896" s="2">
        <f t="shared" si="650"/>
        <v>16395586.755896561</v>
      </c>
      <c r="O5896" s="3">
        <f t="shared" si="644"/>
        <v>9.551086283388488E-2</v>
      </c>
      <c r="P5896" s="2">
        <f t="shared" si="645"/>
        <v>17166201.06805256</v>
      </c>
      <c r="Q5896" s="3">
        <f t="shared" si="646"/>
        <v>0.95510862833884869</v>
      </c>
      <c r="R5896">
        <f t="shared" si="647"/>
        <v>3.1993459194291662</v>
      </c>
    </row>
    <row r="5897" spans="1:18" x14ac:dyDescent="0.3">
      <c r="A5897">
        <v>5896</v>
      </c>
      <c r="B5897">
        <v>0.17</v>
      </c>
      <c r="C5897">
        <v>3500</v>
      </c>
      <c r="D5897">
        <v>0.2</v>
      </c>
      <c r="E5897">
        <v>0.2</v>
      </c>
      <c r="F5897">
        <v>42902</v>
      </c>
      <c r="G5897">
        <v>124446</v>
      </c>
      <c r="H5897">
        <v>2145775133.5065701</v>
      </c>
      <c r="I5897">
        <v>204249353.813519</v>
      </c>
      <c r="J5897">
        <v>9.5186746562646696E-2</v>
      </c>
      <c r="K5897">
        <v>1941525779.6930499</v>
      </c>
      <c r="L5897" s="2">
        <f t="shared" si="648"/>
        <v>364781772.69611692</v>
      </c>
      <c r="M5897" s="2">
        <f t="shared" si="649"/>
        <v>171662010.6805256</v>
      </c>
      <c r="N5897" s="2">
        <f t="shared" si="650"/>
        <v>16339948.30508152</v>
      </c>
      <c r="O5897" s="3">
        <f t="shared" si="644"/>
        <v>9.5186746562646571E-2</v>
      </c>
      <c r="P5897" s="2">
        <f t="shared" si="645"/>
        <v>17166201.06805256</v>
      </c>
      <c r="Q5897" s="3">
        <f t="shared" si="646"/>
        <v>0.95186746562646574</v>
      </c>
      <c r="R5897">
        <f t="shared" si="647"/>
        <v>3.1887914374907091</v>
      </c>
    </row>
    <row r="5898" spans="1:18" x14ac:dyDescent="0.3">
      <c r="A5898">
        <v>5897</v>
      </c>
      <c r="B5898">
        <v>0.17</v>
      </c>
      <c r="C5898">
        <v>3500</v>
      </c>
      <c r="D5898">
        <v>0.2</v>
      </c>
      <c r="E5898">
        <v>0.2</v>
      </c>
      <c r="F5898">
        <v>42846</v>
      </c>
      <c r="G5898">
        <v>123903</v>
      </c>
      <c r="H5898">
        <v>2145775133.5065701</v>
      </c>
      <c r="I5898">
        <v>203164411.486056</v>
      </c>
      <c r="J5898">
        <v>9.4681128657712596E-2</v>
      </c>
      <c r="K5898">
        <v>1942610722.02051</v>
      </c>
      <c r="L5898" s="2">
        <f t="shared" si="648"/>
        <v>364781772.69611692</v>
      </c>
      <c r="M5898" s="2">
        <f t="shared" si="649"/>
        <v>171662010.6805256</v>
      </c>
      <c r="N5898" s="2">
        <f t="shared" si="650"/>
        <v>16253152.91888448</v>
      </c>
      <c r="O5898" s="3">
        <f t="shared" si="644"/>
        <v>9.468112865771261E-2</v>
      </c>
      <c r="P5898" s="2">
        <f t="shared" si="645"/>
        <v>17166201.06805256</v>
      </c>
      <c r="Q5898" s="3">
        <f t="shared" si="646"/>
        <v>0.9468112865771261</v>
      </c>
      <c r="R5898">
        <f t="shared" si="647"/>
        <v>3.184629106585402</v>
      </c>
    </row>
    <row r="5899" spans="1:18" x14ac:dyDescent="0.3">
      <c r="A5899">
        <v>5898</v>
      </c>
      <c r="B5899">
        <v>0.17</v>
      </c>
      <c r="C5899">
        <v>3500</v>
      </c>
      <c r="D5899">
        <v>0.2</v>
      </c>
      <c r="E5899">
        <v>0.2</v>
      </c>
      <c r="F5899">
        <v>42805</v>
      </c>
      <c r="G5899">
        <v>123634</v>
      </c>
      <c r="H5899">
        <v>2145775133.5065701</v>
      </c>
      <c r="I5899">
        <v>202835459.635142</v>
      </c>
      <c r="J5899">
        <v>9.4527826549873906E-2</v>
      </c>
      <c r="K5899">
        <v>1942939673.8714299</v>
      </c>
      <c r="L5899" s="2">
        <f t="shared" si="648"/>
        <v>364781772.69611692</v>
      </c>
      <c r="M5899" s="2">
        <f t="shared" si="649"/>
        <v>171662010.6805256</v>
      </c>
      <c r="N5899" s="2">
        <f t="shared" si="650"/>
        <v>16226836.77081136</v>
      </c>
      <c r="O5899" s="3">
        <f t="shared" si="644"/>
        <v>9.45278265498741E-2</v>
      </c>
      <c r="P5899" s="2">
        <f t="shared" si="645"/>
        <v>17166201.06805256</v>
      </c>
      <c r="Q5899" s="3">
        <f t="shared" si="646"/>
        <v>0.94527826549874105</v>
      </c>
      <c r="R5899">
        <f t="shared" si="647"/>
        <v>3.1815816857440167</v>
      </c>
    </row>
    <row r="5900" spans="1:18" x14ac:dyDescent="0.3">
      <c r="A5900">
        <v>5899</v>
      </c>
      <c r="B5900">
        <v>0.17</v>
      </c>
      <c r="C5900">
        <v>3500</v>
      </c>
      <c r="D5900">
        <v>0.2</v>
      </c>
      <c r="E5900">
        <v>0.2</v>
      </c>
      <c r="F5900">
        <v>42773</v>
      </c>
      <c r="G5900">
        <v>124058</v>
      </c>
      <c r="H5900">
        <v>2145775133.5065701</v>
      </c>
      <c r="I5900">
        <v>203589778.03202999</v>
      </c>
      <c r="J5900">
        <v>9.4879363104245107E-2</v>
      </c>
      <c r="K5900">
        <v>1942185355.47454</v>
      </c>
      <c r="L5900" s="2">
        <f t="shared" si="648"/>
        <v>364781772.69611692</v>
      </c>
      <c r="M5900" s="2">
        <f t="shared" si="649"/>
        <v>171662010.6805256</v>
      </c>
      <c r="N5900" s="2">
        <f t="shared" si="650"/>
        <v>16287182.2425624</v>
      </c>
      <c r="O5900" s="3">
        <f t="shared" si="644"/>
        <v>9.4879363104245162E-2</v>
      </c>
      <c r="P5900" s="2">
        <f t="shared" si="645"/>
        <v>17166201.06805256</v>
      </c>
      <c r="Q5900" s="3">
        <f t="shared" si="646"/>
        <v>0.94879363104245162</v>
      </c>
      <c r="R5900">
        <f t="shared" si="647"/>
        <v>3.179203210940984</v>
      </c>
    </row>
    <row r="5901" spans="1:18" x14ac:dyDescent="0.3">
      <c r="A5901">
        <v>5900</v>
      </c>
      <c r="B5901">
        <v>0.17</v>
      </c>
      <c r="C5901">
        <v>3500</v>
      </c>
      <c r="D5901">
        <v>0.2</v>
      </c>
      <c r="E5901">
        <v>0.2</v>
      </c>
      <c r="F5901">
        <v>42842</v>
      </c>
      <c r="G5901">
        <v>124630</v>
      </c>
      <c r="H5901">
        <v>2145775133.5065701</v>
      </c>
      <c r="I5901">
        <v>204470881.469345</v>
      </c>
      <c r="J5901">
        <v>9.5289985551843107E-2</v>
      </c>
      <c r="K5901">
        <v>1941304252.03723</v>
      </c>
      <c r="L5901" s="2">
        <f t="shared" si="648"/>
        <v>364781772.69611692</v>
      </c>
      <c r="M5901" s="2">
        <f t="shared" si="649"/>
        <v>171662010.6805256</v>
      </c>
      <c r="N5901" s="2">
        <f t="shared" si="650"/>
        <v>16357670.5175476</v>
      </c>
      <c r="O5901" s="3">
        <f t="shared" si="644"/>
        <v>9.5289985551842982E-2</v>
      </c>
      <c r="P5901" s="2">
        <f t="shared" si="645"/>
        <v>17166201.06805256</v>
      </c>
      <c r="Q5901" s="3">
        <f t="shared" si="646"/>
        <v>0.95289985551842982</v>
      </c>
      <c r="R5901">
        <f t="shared" si="647"/>
        <v>3.1843317972350231</v>
      </c>
    </row>
    <row r="5902" spans="1:18" x14ac:dyDescent="0.3">
      <c r="A5902">
        <v>5901</v>
      </c>
      <c r="B5902">
        <v>0.17</v>
      </c>
      <c r="C5902">
        <v>4000</v>
      </c>
      <c r="D5902">
        <v>0.2</v>
      </c>
      <c r="E5902">
        <v>0.2</v>
      </c>
      <c r="F5902">
        <v>36619</v>
      </c>
      <c r="G5902">
        <v>106478</v>
      </c>
      <c r="H5902">
        <v>2145775133.5065701</v>
      </c>
      <c r="I5902">
        <v>172984344.65853301</v>
      </c>
      <c r="J5902">
        <v>8.0616250024225997E-2</v>
      </c>
      <c r="K5902">
        <v>1972790788.8480401</v>
      </c>
      <c r="L5902" s="2">
        <f t="shared" si="648"/>
        <v>364781772.69611692</v>
      </c>
      <c r="M5902" s="2">
        <f t="shared" si="649"/>
        <v>171662010.6805256</v>
      </c>
      <c r="N5902" s="2">
        <f t="shared" si="650"/>
        <v>13838747.572682641</v>
      </c>
      <c r="O5902" s="3">
        <f t="shared" si="644"/>
        <v>8.0616250024226205E-2</v>
      </c>
      <c r="P5902" s="2">
        <f t="shared" si="645"/>
        <v>17166201.06805256</v>
      </c>
      <c r="Q5902" s="3">
        <f t="shared" si="646"/>
        <v>0.8061625002422621</v>
      </c>
      <c r="R5902">
        <f t="shared" si="647"/>
        <v>2.7217927753827857</v>
      </c>
    </row>
    <row r="5903" spans="1:18" x14ac:dyDescent="0.3">
      <c r="A5903">
        <v>5902</v>
      </c>
      <c r="B5903">
        <v>0.17</v>
      </c>
      <c r="C5903">
        <v>4000</v>
      </c>
      <c r="D5903">
        <v>0.2</v>
      </c>
      <c r="E5903">
        <v>0.2</v>
      </c>
      <c r="F5903">
        <v>36680</v>
      </c>
      <c r="G5903">
        <v>105988</v>
      </c>
      <c r="H5903">
        <v>2145775133.5065701</v>
      </c>
      <c r="I5903">
        <v>171765387.73976299</v>
      </c>
      <c r="J5903">
        <v>8.0048177023595304E-2</v>
      </c>
      <c r="K5903">
        <v>1974009745.7668099</v>
      </c>
      <c r="L5903" s="2">
        <f t="shared" si="648"/>
        <v>364781772.69611692</v>
      </c>
      <c r="M5903" s="2">
        <f t="shared" si="649"/>
        <v>171662010.6805256</v>
      </c>
      <c r="N5903" s="2">
        <f t="shared" si="650"/>
        <v>13741231.019181039</v>
      </c>
      <c r="O5903" s="3">
        <f t="shared" si="644"/>
        <v>8.0048177023595415E-2</v>
      </c>
      <c r="P5903" s="2">
        <f t="shared" si="645"/>
        <v>17166201.06805256</v>
      </c>
      <c r="Q5903" s="3">
        <f t="shared" si="646"/>
        <v>0.80048177023595413</v>
      </c>
      <c r="R5903">
        <f t="shared" si="647"/>
        <v>2.7263267429760667</v>
      </c>
    </row>
    <row r="5904" spans="1:18" x14ac:dyDescent="0.3">
      <c r="A5904">
        <v>5903</v>
      </c>
      <c r="B5904">
        <v>0.17</v>
      </c>
      <c r="C5904">
        <v>4000</v>
      </c>
      <c r="D5904">
        <v>0.2</v>
      </c>
      <c r="E5904">
        <v>0.2</v>
      </c>
      <c r="F5904">
        <v>36518</v>
      </c>
      <c r="G5904">
        <v>105681</v>
      </c>
      <c r="H5904">
        <v>2145775133.5065701</v>
      </c>
      <c r="I5904">
        <v>171464737.754226</v>
      </c>
      <c r="J5904">
        <v>7.9908064492304295E-2</v>
      </c>
      <c r="K5904">
        <v>1974310395.7523501</v>
      </c>
      <c r="L5904" s="2">
        <f t="shared" si="648"/>
        <v>364781772.69611692</v>
      </c>
      <c r="M5904" s="2">
        <f t="shared" si="649"/>
        <v>171662010.6805256</v>
      </c>
      <c r="N5904" s="2">
        <f t="shared" si="650"/>
        <v>13717179.020338081</v>
      </c>
      <c r="O5904" s="3">
        <f t="shared" si="644"/>
        <v>7.9908064492304365E-2</v>
      </c>
      <c r="P5904" s="2">
        <f t="shared" si="645"/>
        <v>17166201.06805256</v>
      </c>
      <c r="Q5904" s="3">
        <f t="shared" si="646"/>
        <v>0.79908064492304365</v>
      </c>
      <c r="R5904">
        <f t="shared" si="647"/>
        <v>2.7142857142857144</v>
      </c>
    </row>
    <row r="5905" spans="1:18" x14ac:dyDescent="0.3">
      <c r="A5905">
        <v>5904</v>
      </c>
      <c r="B5905">
        <v>0.17</v>
      </c>
      <c r="C5905">
        <v>4000</v>
      </c>
      <c r="D5905">
        <v>0.2</v>
      </c>
      <c r="E5905">
        <v>0.2</v>
      </c>
      <c r="F5905">
        <v>36497</v>
      </c>
      <c r="G5905">
        <v>105369</v>
      </c>
      <c r="H5905">
        <v>2145775133.5065701</v>
      </c>
      <c r="I5905">
        <v>171395862.754879</v>
      </c>
      <c r="J5905">
        <v>7.9875966534661197E-2</v>
      </c>
      <c r="K5905">
        <v>1974379270.7516899</v>
      </c>
      <c r="L5905" s="2">
        <f t="shared" si="648"/>
        <v>364781772.69611692</v>
      </c>
      <c r="M5905" s="2">
        <f t="shared" si="649"/>
        <v>171662010.6805256</v>
      </c>
      <c r="N5905" s="2">
        <f t="shared" si="650"/>
        <v>13711669.020390321</v>
      </c>
      <c r="O5905" s="3">
        <f t="shared" si="644"/>
        <v>7.9875966534661225E-2</v>
      </c>
      <c r="P5905" s="2">
        <f t="shared" si="645"/>
        <v>17166201.06805256</v>
      </c>
      <c r="Q5905" s="3">
        <f t="shared" si="646"/>
        <v>0.79875966534661225</v>
      </c>
      <c r="R5905">
        <f t="shared" si="647"/>
        <v>2.7127248401962243</v>
      </c>
    </row>
    <row r="5906" spans="1:18" x14ac:dyDescent="0.3">
      <c r="A5906">
        <v>5905</v>
      </c>
      <c r="B5906">
        <v>0.17</v>
      </c>
      <c r="C5906">
        <v>4000</v>
      </c>
      <c r="D5906">
        <v>0.2</v>
      </c>
      <c r="E5906">
        <v>0.2</v>
      </c>
      <c r="F5906">
        <v>36437</v>
      </c>
      <c r="G5906">
        <v>106326</v>
      </c>
      <c r="H5906">
        <v>2145775133.5065701</v>
      </c>
      <c r="I5906">
        <v>172604141.713539</v>
      </c>
      <c r="J5906">
        <v>8.0439063263573904E-2</v>
      </c>
      <c r="K5906">
        <v>1973170991.79303</v>
      </c>
      <c r="L5906" s="2">
        <f t="shared" si="648"/>
        <v>364781772.69611692</v>
      </c>
      <c r="M5906" s="2">
        <f t="shared" si="649"/>
        <v>171662010.6805256</v>
      </c>
      <c r="N5906" s="2">
        <f t="shared" si="650"/>
        <v>13808331.33708312</v>
      </c>
      <c r="O5906" s="3">
        <f t="shared" si="644"/>
        <v>8.0439063263574029E-2</v>
      </c>
      <c r="P5906" s="2">
        <f t="shared" si="645"/>
        <v>17166201.06805256</v>
      </c>
      <c r="Q5906" s="3">
        <f t="shared" si="646"/>
        <v>0.80439063263574029</v>
      </c>
      <c r="R5906">
        <f t="shared" si="647"/>
        <v>2.7082651999405383</v>
      </c>
    </row>
    <row r="5907" spans="1:18" x14ac:dyDescent="0.3">
      <c r="A5907">
        <v>5906</v>
      </c>
      <c r="B5907">
        <v>0.17</v>
      </c>
      <c r="C5907">
        <v>4000</v>
      </c>
      <c r="D5907">
        <v>0.2</v>
      </c>
      <c r="E5907">
        <v>0.2</v>
      </c>
      <c r="F5907">
        <v>36539</v>
      </c>
      <c r="G5907">
        <v>106122</v>
      </c>
      <c r="H5907">
        <v>2145775133.5065701</v>
      </c>
      <c r="I5907">
        <v>171619117.10414201</v>
      </c>
      <c r="J5907">
        <v>7.9980010218352202E-2</v>
      </c>
      <c r="K5907">
        <v>1974156016.4024301</v>
      </c>
      <c r="L5907" s="2">
        <f t="shared" si="648"/>
        <v>364781772.69611692</v>
      </c>
      <c r="M5907" s="2">
        <f t="shared" si="649"/>
        <v>171662010.6805256</v>
      </c>
      <c r="N5907" s="2">
        <f t="shared" si="650"/>
        <v>13729529.368331362</v>
      </c>
      <c r="O5907" s="3">
        <f t="shared" si="644"/>
        <v>7.9980010218352424E-2</v>
      </c>
      <c r="P5907" s="2">
        <f t="shared" si="645"/>
        <v>17166201.06805256</v>
      </c>
      <c r="Q5907" s="3">
        <f t="shared" si="646"/>
        <v>0.79980010218352426</v>
      </c>
      <c r="R5907">
        <f t="shared" si="647"/>
        <v>2.7158465883752045</v>
      </c>
    </row>
    <row r="5908" spans="1:18" x14ac:dyDescent="0.3">
      <c r="A5908">
        <v>5907</v>
      </c>
      <c r="B5908">
        <v>0.17</v>
      </c>
      <c r="C5908">
        <v>4000</v>
      </c>
      <c r="D5908">
        <v>0.2</v>
      </c>
      <c r="E5908">
        <v>0.2</v>
      </c>
      <c r="F5908">
        <v>36418</v>
      </c>
      <c r="G5908">
        <v>105545</v>
      </c>
      <c r="H5908">
        <v>2145775133.5065701</v>
      </c>
      <c r="I5908">
        <v>171332343.13096699</v>
      </c>
      <c r="J5908">
        <v>7.9846364353649696E-2</v>
      </c>
      <c r="K5908">
        <v>1974442790.3756001</v>
      </c>
      <c r="L5908" s="2">
        <f t="shared" si="648"/>
        <v>364781772.69611692</v>
      </c>
      <c r="M5908" s="2">
        <f t="shared" si="649"/>
        <v>171662010.6805256</v>
      </c>
      <c r="N5908" s="2">
        <f t="shared" si="650"/>
        <v>13706587.45047736</v>
      </c>
      <c r="O5908" s="3">
        <f t="shared" si="644"/>
        <v>7.9846364353649737E-2</v>
      </c>
      <c r="P5908" s="2">
        <f t="shared" si="645"/>
        <v>17166201.06805256</v>
      </c>
      <c r="Q5908" s="3">
        <f t="shared" si="646"/>
        <v>0.79846364353649735</v>
      </c>
      <c r="R5908">
        <f t="shared" si="647"/>
        <v>2.7068529805262376</v>
      </c>
    </row>
    <row r="5909" spans="1:18" x14ac:dyDescent="0.3">
      <c r="A5909">
        <v>5908</v>
      </c>
      <c r="B5909">
        <v>0.17</v>
      </c>
      <c r="C5909">
        <v>4000</v>
      </c>
      <c r="D5909">
        <v>0.2</v>
      </c>
      <c r="E5909">
        <v>0.2</v>
      </c>
      <c r="F5909">
        <v>36382</v>
      </c>
      <c r="G5909">
        <v>106065</v>
      </c>
      <c r="H5909">
        <v>2145775133.5065701</v>
      </c>
      <c r="I5909">
        <v>172128116.88424599</v>
      </c>
      <c r="J5909">
        <v>8.0217220433046493E-2</v>
      </c>
      <c r="K5909">
        <v>1973647016.6223199</v>
      </c>
      <c r="L5909" s="2">
        <f t="shared" si="648"/>
        <v>364781772.69611692</v>
      </c>
      <c r="M5909" s="2">
        <f t="shared" si="649"/>
        <v>171662010.6805256</v>
      </c>
      <c r="N5909" s="2">
        <f t="shared" si="650"/>
        <v>13770249.35073968</v>
      </c>
      <c r="O5909" s="3">
        <f t="shared" si="644"/>
        <v>8.0217220433046355E-2</v>
      </c>
      <c r="P5909" s="2">
        <f t="shared" si="645"/>
        <v>17166201.06805256</v>
      </c>
      <c r="Q5909" s="3">
        <f t="shared" si="646"/>
        <v>0.80217220433046355</v>
      </c>
      <c r="R5909">
        <f t="shared" si="647"/>
        <v>2.7041771963728261</v>
      </c>
    </row>
    <row r="5910" spans="1:18" x14ac:dyDescent="0.3">
      <c r="A5910">
        <v>5909</v>
      </c>
      <c r="B5910">
        <v>0.17</v>
      </c>
      <c r="C5910">
        <v>4000</v>
      </c>
      <c r="D5910">
        <v>0.2</v>
      </c>
      <c r="E5910">
        <v>0.2</v>
      </c>
      <c r="F5910">
        <v>36548</v>
      </c>
      <c r="G5910">
        <v>106074</v>
      </c>
      <c r="H5910">
        <v>2145775133.5065701</v>
      </c>
      <c r="I5910">
        <v>172436790.55981901</v>
      </c>
      <c r="J5910">
        <v>8.0361072261111902E-2</v>
      </c>
      <c r="K5910">
        <v>1973338342.9467499</v>
      </c>
      <c r="L5910" s="2">
        <f t="shared" si="648"/>
        <v>364781772.69611692</v>
      </c>
      <c r="M5910" s="2">
        <f t="shared" si="649"/>
        <v>171662010.6805256</v>
      </c>
      <c r="N5910" s="2">
        <f t="shared" si="650"/>
        <v>13794943.244785521</v>
      </c>
      <c r="O5910" s="3">
        <f t="shared" si="644"/>
        <v>8.0361072261112138E-2</v>
      </c>
      <c r="P5910" s="2">
        <f t="shared" si="645"/>
        <v>17166201.06805256</v>
      </c>
      <c r="Q5910" s="3">
        <f t="shared" si="646"/>
        <v>0.80361072261112132</v>
      </c>
      <c r="R5910">
        <f t="shared" si="647"/>
        <v>2.7165155344135572</v>
      </c>
    </row>
    <row r="5911" spans="1:18" x14ac:dyDescent="0.3">
      <c r="A5911">
        <v>5910</v>
      </c>
      <c r="B5911">
        <v>0.17</v>
      </c>
      <c r="C5911">
        <v>4000</v>
      </c>
      <c r="D5911">
        <v>0.2</v>
      </c>
      <c r="E5911">
        <v>0.2</v>
      </c>
      <c r="F5911">
        <v>36828</v>
      </c>
      <c r="G5911">
        <v>107313</v>
      </c>
      <c r="H5911">
        <v>2145775133.5065701</v>
      </c>
      <c r="I5911">
        <v>173665736.55454999</v>
      </c>
      <c r="J5911">
        <v>8.0933800491363603E-2</v>
      </c>
      <c r="K5911">
        <v>1972109396.9520199</v>
      </c>
      <c r="L5911" s="2">
        <f t="shared" si="648"/>
        <v>364781772.69611692</v>
      </c>
      <c r="M5911" s="2">
        <f t="shared" si="649"/>
        <v>171662010.6805256</v>
      </c>
      <c r="N5911" s="2">
        <f t="shared" si="650"/>
        <v>13893258.924364001</v>
      </c>
      <c r="O5911" s="3">
        <f t="shared" si="644"/>
        <v>8.0933800491363686E-2</v>
      </c>
      <c r="P5911" s="2">
        <f t="shared" si="645"/>
        <v>17166201.06805256</v>
      </c>
      <c r="Q5911" s="3">
        <f t="shared" si="646"/>
        <v>0.80933800491363683</v>
      </c>
      <c r="R5911">
        <f t="shared" si="647"/>
        <v>2.7373271889400921</v>
      </c>
    </row>
    <row r="5912" spans="1:18" x14ac:dyDescent="0.3">
      <c r="A5912">
        <v>5911</v>
      </c>
      <c r="B5912">
        <v>0.17</v>
      </c>
      <c r="C5912">
        <v>4000</v>
      </c>
      <c r="D5912">
        <v>0.2</v>
      </c>
      <c r="E5912">
        <v>0.2</v>
      </c>
      <c r="F5912">
        <v>36500</v>
      </c>
      <c r="G5912">
        <v>105294</v>
      </c>
      <c r="H5912">
        <v>2145775133.5065701</v>
      </c>
      <c r="I5912">
        <v>170788343.56866401</v>
      </c>
      <c r="J5912">
        <v>7.9592843118451898E-2</v>
      </c>
      <c r="K5912">
        <v>1974986789.9379101</v>
      </c>
      <c r="L5912" s="2">
        <f t="shared" si="648"/>
        <v>364781772.69611692</v>
      </c>
      <c r="M5912" s="2">
        <f t="shared" si="649"/>
        <v>171662010.6805256</v>
      </c>
      <c r="N5912" s="2">
        <f t="shared" si="650"/>
        <v>13663067.485493122</v>
      </c>
      <c r="O5912" s="3">
        <f t="shared" si="644"/>
        <v>7.9592843118452092E-2</v>
      </c>
      <c r="P5912" s="2">
        <f t="shared" si="645"/>
        <v>17166201.06805256</v>
      </c>
      <c r="Q5912" s="3">
        <f t="shared" si="646"/>
        <v>0.79592843118452095</v>
      </c>
      <c r="R5912">
        <f t="shared" si="647"/>
        <v>2.7129478222090087</v>
      </c>
    </row>
    <row r="5913" spans="1:18" x14ac:dyDescent="0.3">
      <c r="A5913">
        <v>5912</v>
      </c>
      <c r="B5913">
        <v>0.17</v>
      </c>
      <c r="C5913">
        <v>4000</v>
      </c>
      <c r="D5913">
        <v>0.2</v>
      </c>
      <c r="E5913">
        <v>0.2</v>
      </c>
      <c r="F5913">
        <v>36688</v>
      </c>
      <c r="G5913">
        <v>106874</v>
      </c>
      <c r="H5913">
        <v>2145775133.5065701</v>
      </c>
      <c r="I5913">
        <v>173831450.05951399</v>
      </c>
      <c r="J5913">
        <v>8.1011028297006696E-2</v>
      </c>
      <c r="K5913">
        <v>1971943683.4470601</v>
      </c>
      <c r="L5913" s="2">
        <f t="shared" si="648"/>
        <v>364781772.69611692</v>
      </c>
      <c r="M5913" s="2">
        <f t="shared" si="649"/>
        <v>171662010.6805256</v>
      </c>
      <c r="N5913" s="2">
        <f t="shared" si="650"/>
        <v>13906516.004761118</v>
      </c>
      <c r="O5913" s="3">
        <f t="shared" si="644"/>
        <v>8.1011028297006654E-2</v>
      </c>
      <c r="P5913" s="2">
        <f t="shared" si="645"/>
        <v>17166201.06805256</v>
      </c>
      <c r="Q5913" s="3">
        <f t="shared" si="646"/>
        <v>0.8101102829700666</v>
      </c>
      <c r="R5913">
        <f t="shared" si="647"/>
        <v>2.7269213616768249</v>
      </c>
    </row>
    <row r="5914" spans="1:18" x14ac:dyDescent="0.3">
      <c r="A5914">
        <v>5913</v>
      </c>
      <c r="B5914">
        <v>0.17</v>
      </c>
      <c r="C5914">
        <v>4000</v>
      </c>
      <c r="D5914">
        <v>0.2</v>
      </c>
      <c r="E5914">
        <v>0.2</v>
      </c>
      <c r="F5914">
        <v>36423</v>
      </c>
      <c r="G5914">
        <v>105787</v>
      </c>
      <c r="H5914">
        <v>2145775133.5065701</v>
      </c>
      <c r="I5914">
        <v>171613745.62788501</v>
      </c>
      <c r="J5914">
        <v>7.9977506938221601E-2</v>
      </c>
      <c r="K5914">
        <v>1974161387.87869</v>
      </c>
      <c r="L5914" s="2">
        <f t="shared" si="648"/>
        <v>364781772.69611692</v>
      </c>
      <c r="M5914" s="2">
        <f t="shared" si="649"/>
        <v>171662010.6805256</v>
      </c>
      <c r="N5914" s="2">
        <f t="shared" si="650"/>
        <v>13729099.650230801</v>
      </c>
      <c r="O5914" s="3">
        <f t="shared" si="644"/>
        <v>7.997750693822156E-2</v>
      </c>
      <c r="P5914" s="2">
        <f t="shared" si="645"/>
        <v>17166201.06805256</v>
      </c>
      <c r="Q5914" s="3">
        <f t="shared" si="646"/>
        <v>0.79977506938221565</v>
      </c>
      <c r="R5914">
        <f t="shared" si="647"/>
        <v>2.7072246172142114</v>
      </c>
    </row>
    <row r="5915" spans="1:18" x14ac:dyDescent="0.3">
      <c r="A5915">
        <v>5914</v>
      </c>
      <c r="B5915">
        <v>0.17</v>
      </c>
      <c r="C5915">
        <v>4000</v>
      </c>
      <c r="D5915">
        <v>0.2</v>
      </c>
      <c r="E5915">
        <v>0.2</v>
      </c>
      <c r="F5915">
        <v>36822</v>
      </c>
      <c r="G5915">
        <v>106189</v>
      </c>
      <c r="H5915">
        <v>2145775133.5065701</v>
      </c>
      <c r="I5915">
        <v>172474786.566836</v>
      </c>
      <c r="J5915">
        <v>8.03787796184319E-2</v>
      </c>
      <c r="K5915">
        <v>1973300346.9397399</v>
      </c>
      <c r="L5915" s="2">
        <f t="shared" si="648"/>
        <v>364781772.69611692</v>
      </c>
      <c r="M5915" s="2">
        <f t="shared" si="649"/>
        <v>171662010.6805256</v>
      </c>
      <c r="N5915" s="2">
        <f t="shared" si="650"/>
        <v>13797982.925346881</v>
      </c>
      <c r="O5915" s="3">
        <f t="shared" si="644"/>
        <v>8.037877961843197E-2</v>
      </c>
      <c r="P5915" s="2">
        <f t="shared" si="645"/>
        <v>17166201.06805256</v>
      </c>
      <c r="Q5915" s="3">
        <f t="shared" si="646"/>
        <v>0.80378779618431961</v>
      </c>
      <c r="R5915">
        <f t="shared" si="647"/>
        <v>2.7368812249145233</v>
      </c>
    </row>
    <row r="5916" spans="1:18" x14ac:dyDescent="0.3">
      <c r="A5916">
        <v>5915</v>
      </c>
      <c r="B5916">
        <v>0.17</v>
      </c>
      <c r="C5916">
        <v>4000</v>
      </c>
      <c r="D5916">
        <v>0.2</v>
      </c>
      <c r="E5916">
        <v>0.2</v>
      </c>
      <c r="F5916">
        <v>36521</v>
      </c>
      <c r="G5916">
        <v>105888</v>
      </c>
      <c r="H5916">
        <v>2145775133.5065701</v>
      </c>
      <c r="I5916">
        <v>171957591.002848</v>
      </c>
      <c r="J5916">
        <v>8.0137749905713304E-2</v>
      </c>
      <c r="K5916">
        <v>1973817542.50372</v>
      </c>
      <c r="L5916" s="2">
        <f t="shared" si="648"/>
        <v>364781772.69611692</v>
      </c>
      <c r="M5916" s="2">
        <f t="shared" si="649"/>
        <v>171662010.6805256</v>
      </c>
      <c r="N5916" s="2">
        <f t="shared" si="650"/>
        <v>13756607.28022784</v>
      </c>
      <c r="O5916" s="3">
        <f t="shared" si="644"/>
        <v>8.0137749905713263E-2</v>
      </c>
      <c r="P5916" s="2">
        <f t="shared" si="645"/>
        <v>17166201.06805256</v>
      </c>
      <c r="Q5916" s="3">
        <f t="shared" si="646"/>
        <v>0.80137749905713263</v>
      </c>
      <c r="R5916">
        <f t="shared" si="647"/>
        <v>2.7145086962984988</v>
      </c>
    </row>
    <row r="5917" spans="1:18" x14ac:dyDescent="0.3">
      <c r="A5917">
        <v>5916</v>
      </c>
      <c r="B5917">
        <v>0.17</v>
      </c>
      <c r="C5917">
        <v>4000</v>
      </c>
      <c r="D5917">
        <v>0.2</v>
      </c>
      <c r="E5917">
        <v>0.2</v>
      </c>
      <c r="F5917">
        <v>36744</v>
      </c>
      <c r="G5917">
        <v>105971</v>
      </c>
      <c r="H5917">
        <v>2145775133.5065701</v>
      </c>
      <c r="I5917">
        <v>171825420.605138</v>
      </c>
      <c r="J5917">
        <v>8.0076154263352406E-2</v>
      </c>
      <c r="K5917">
        <v>1973949712.9014299</v>
      </c>
      <c r="L5917" s="2">
        <f t="shared" si="648"/>
        <v>364781772.69611692</v>
      </c>
      <c r="M5917" s="2">
        <f t="shared" si="649"/>
        <v>171662010.6805256</v>
      </c>
      <c r="N5917" s="2">
        <f t="shared" si="650"/>
        <v>13746033.648411041</v>
      </c>
      <c r="O5917" s="3">
        <f t="shared" si="644"/>
        <v>8.0076154263352545E-2</v>
      </c>
      <c r="P5917" s="2">
        <f t="shared" si="645"/>
        <v>17166201.06805256</v>
      </c>
      <c r="Q5917" s="3">
        <f t="shared" si="646"/>
        <v>0.8007615426335255</v>
      </c>
      <c r="R5917">
        <f t="shared" si="647"/>
        <v>2.7310836925821316</v>
      </c>
    </row>
    <row r="5918" spans="1:18" x14ac:dyDescent="0.3">
      <c r="A5918">
        <v>5917</v>
      </c>
      <c r="B5918">
        <v>0.17</v>
      </c>
      <c r="C5918">
        <v>4000</v>
      </c>
      <c r="D5918">
        <v>0.2</v>
      </c>
      <c r="E5918">
        <v>0.2</v>
      </c>
      <c r="F5918">
        <v>36687</v>
      </c>
      <c r="G5918">
        <v>106828</v>
      </c>
      <c r="H5918">
        <v>2145775133.5065701</v>
      </c>
      <c r="I5918">
        <v>173289683.101915</v>
      </c>
      <c r="J5918">
        <v>8.0758547527172195E-2</v>
      </c>
      <c r="K5918">
        <v>1972485450.40466</v>
      </c>
      <c r="L5918" s="2">
        <f t="shared" si="648"/>
        <v>364781772.69611692</v>
      </c>
      <c r="M5918" s="2">
        <f t="shared" si="649"/>
        <v>171662010.6805256</v>
      </c>
      <c r="N5918" s="2">
        <f t="shared" si="650"/>
        <v>13863174.648153201</v>
      </c>
      <c r="O5918" s="3">
        <f t="shared" si="644"/>
        <v>8.0758547527172389E-2</v>
      </c>
      <c r="P5918" s="2">
        <f t="shared" si="645"/>
        <v>17166201.06805256</v>
      </c>
      <c r="Q5918" s="3">
        <f t="shared" si="646"/>
        <v>0.80758547527172386</v>
      </c>
      <c r="R5918">
        <f t="shared" si="647"/>
        <v>2.7268470343392299</v>
      </c>
    </row>
    <row r="5919" spans="1:18" x14ac:dyDescent="0.3">
      <c r="A5919">
        <v>5918</v>
      </c>
      <c r="B5919">
        <v>0.17</v>
      </c>
      <c r="C5919">
        <v>4000</v>
      </c>
      <c r="D5919">
        <v>0.2</v>
      </c>
      <c r="E5919">
        <v>0.2</v>
      </c>
      <c r="F5919">
        <v>36553</v>
      </c>
      <c r="G5919">
        <v>106244</v>
      </c>
      <c r="H5919">
        <v>2145775133.5065701</v>
      </c>
      <c r="I5919">
        <v>172460715.338824</v>
      </c>
      <c r="J5919">
        <v>8.0372221975092403E-2</v>
      </c>
      <c r="K5919">
        <v>1973314418.1677499</v>
      </c>
      <c r="L5919" s="2">
        <f t="shared" si="648"/>
        <v>364781772.69611692</v>
      </c>
      <c r="M5919" s="2">
        <f t="shared" si="649"/>
        <v>171662010.6805256</v>
      </c>
      <c r="N5919" s="2">
        <f t="shared" si="650"/>
        <v>13796857.227105921</v>
      </c>
      <c r="O5919" s="3">
        <f t="shared" si="644"/>
        <v>8.0372221975092611E-2</v>
      </c>
      <c r="P5919" s="2">
        <f t="shared" si="645"/>
        <v>17166201.06805256</v>
      </c>
      <c r="Q5919" s="3">
        <f t="shared" si="646"/>
        <v>0.80372221975092606</v>
      </c>
      <c r="R5919">
        <f t="shared" si="647"/>
        <v>2.716887171101531</v>
      </c>
    </row>
    <row r="5920" spans="1:18" x14ac:dyDescent="0.3">
      <c r="A5920">
        <v>5919</v>
      </c>
      <c r="B5920">
        <v>0.17</v>
      </c>
      <c r="C5920">
        <v>4000</v>
      </c>
      <c r="D5920">
        <v>0.2</v>
      </c>
      <c r="E5920">
        <v>0.2</v>
      </c>
      <c r="F5920">
        <v>36570</v>
      </c>
      <c r="G5920">
        <v>105886</v>
      </c>
      <c r="H5920">
        <v>2145775133.5065701</v>
      </c>
      <c r="I5920">
        <v>171555925.7414</v>
      </c>
      <c r="J5920">
        <v>7.9950561017569102E-2</v>
      </c>
      <c r="K5920">
        <v>1974219207.7651701</v>
      </c>
      <c r="L5920" s="2">
        <f t="shared" si="648"/>
        <v>364781772.69611692</v>
      </c>
      <c r="M5920" s="2">
        <f t="shared" si="649"/>
        <v>171662010.6805256</v>
      </c>
      <c r="N5920" s="2">
        <f t="shared" si="650"/>
        <v>13724474.059312001</v>
      </c>
      <c r="O5920" s="3">
        <f t="shared" si="644"/>
        <v>7.9950561017569338E-2</v>
      </c>
      <c r="P5920" s="2">
        <f t="shared" si="645"/>
        <v>17166201.06805256</v>
      </c>
      <c r="Q5920" s="3">
        <f t="shared" si="646"/>
        <v>0.79950561017569333</v>
      </c>
      <c r="R5920">
        <f t="shared" si="647"/>
        <v>2.7181507358406423</v>
      </c>
    </row>
    <row r="5921" spans="1:18" x14ac:dyDescent="0.3">
      <c r="A5921">
        <v>5920</v>
      </c>
      <c r="B5921">
        <v>0.17</v>
      </c>
      <c r="C5921">
        <v>4000</v>
      </c>
      <c r="D5921">
        <v>0.2</v>
      </c>
      <c r="E5921">
        <v>0.2</v>
      </c>
      <c r="F5921">
        <v>36458</v>
      </c>
      <c r="G5921">
        <v>105464</v>
      </c>
      <c r="H5921">
        <v>2145775133.5065701</v>
      </c>
      <c r="I5921">
        <v>171332590.98864001</v>
      </c>
      <c r="J5921">
        <v>7.9846479863270994E-2</v>
      </c>
      <c r="K5921">
        <v>1974442542.51793</v>
      </c>
      <c r="L5921" s="2">
        <f t="shared" si="648"/>
        <v>364781772.69611692</v>
      </c>
      <c r="M5921" s="2">
        <f t="shared" si="649"/>
        <v>171662010.6805256</v>
      </c>
      <c r="N5921" s="2">
        <f t="shared" si="650"/>
        <v>13706607.279091202</v>
      </c>
      <c r="O5921" s="3">
        <f t="shared" si="644"/>
        <v>7.9846479863271022E-2</v>
      </c>
      <c r="P5921" s="2">
        <f t="shared" si="645"/>
        <v>17166201.06805256</v>
      </c>
      <c r="Q5921" s="3">
        <f t="shared" si="646"/>
        <v>0.79846479863271014</v>
      </c>
      <c r="R5921">
        <f t="shared" si="647"/>
        <v>2.7098260740300284</v>
      </c>
    </row>
    <row r="5922" spans="1:18" x14ac:dyDescent="0.3">
      <c r="A5922">
        <v>5921</v>
      </c>
      <c r="B5922">
        <v>0.17</v>
      </c>
      <c r="C5922">
        <v>4000</v>
      </c>
      <c r="D5922">
        <v>0.2</v>
      </c>
      <c r="E5922">
        <v>0.2</v>
      </c>
      <c r="F5922">
        <v>36518</v>
      </c>
      <c r="G5922">
        <v>105758</v>
      </c>
      <c r="H5922">
        <v>2145775133.5065701</v>
      </c>
      <c r="I5922">
        <v>171875762.32228899</v>
      </c>
      <c r="J5922">
        <v>8.0099615117364895E-2</v>
      </c>
      <c r="K5922">
        <v>1973899371.1842799</v>
      </c>
      <c r="L5922" s="2">
        <f t="shared" si="648"/>
        <v>364781772.69611692</v>
      </c>
      <c r="M5922" s="2">
        <f t="shared" si="649"/>
        <v>171662010.6805256</v>
      </c>
      <c r="N5922" s="2">
        <f t="shared" si="650"/>
        <v>13750060.985783119</v>
      </c>
      <c r="O5922" s="3">
        <f t="shared" si="644"/>
        <v>8.0099615117365103E-2</v>
      </c>
      <c r="P5922" s="2">
        <f t="shared" si="645"/>
        <v>17166201.06805256</v>
      </c>
      <c r="Q5922" s="3">
        <f t="shared" si="646"/>
        <v>0.80099615117365108</v>
      </c>
      <c r="R5922">
        <f t="shared" si="647"/>
        <v>2.7142857142857144</v>
      </c>
    </row>
    <row r="5923" spans="1:18" x14ac:dyDescent="0.3">
      <c r="A5923">
        <v>5922</v>
      </c>
      <c r="B5923">
        <v>0.17</v>
      </c>
      <c r="C5923">
        <v>4000</v>
      </c>
      <c r="D5923">
        <v>0.2</v>
      </c>
      <c r="E5923">
        <v>0.2</v>
      </c>
      <c r="F5923">
        <v>36566</v>
      </c>
      <c r="G5923">
        <v>106245</v>
      </c>
      <c r="H5923">
        <v>2145775133.5065701</v>
      </c>
      <c r="I5923">
        <v>172446377.014153</v>
      </c>
      <c r="J5923">
        <v>8.0365539856147694E-2</v>
      </c>
      <c r="K5923">
        <v>1973328756.49242</v>
      </c>
      <c r="L5923" s="2">
        <f t="shared" si="648"/>
        <v>364781772.69611692</v>
      </c>
      <c r="M5923" s="2">
        <f t="shared" si="649"/>
        <v>171662010.6805256</v>
      </c>
      <c r="N5923" s="2">
        <f t="shared" si="650"/>
        <v>13795710.161132241</v>
      </c>
      <c r="O5923" s="3">
        <f t="shared" si="644"/>
        <v>8.036553985614775E-2</v>
      </c>
      <c r="P5923" s="2">
        <f t="shared" si="645"/>
        <v>17166201.06805256</v>
      </c>
      <c r="Q5923" s="3">
        <f t="shared" si="646"/>
        <v>0.8036553985614775</v>
      </c>
      <c r="R5923">
        <f t="shared" si="647"/>
        <v>2.717853426490263</v>
      </c>
    </row>
    <row r="5924" spans="1:18" x14ac:dyDescent="0.3">
      <c r="A5924">
        <v>5923</v>
      </c>
      <c r="B5924">
        <v>0.17</v>
      </c>
      <c r="C5924">
        <v>4000</v>
      </c>
      <c r="D5924">
        <v>0.2</v>
      </c>
      <c r="E5924">
        <v>0.2</v>
      </c>
      <c r="F5924">
        <v>36598</v>
      </c>
      <c r="G5924">
        <v>105753</v>
      </c>
      <c r="H5924">
        <v>2145775133.5065701</v>
      </c>
      <c r="I5924">
        <v>171316792.70530599</v>
      </c>
      <c r="J5924">
        <v>7.9839117356787004E-2</v>
      </c>
      <c r="K5924">
        <v>1974458340.80126</v>
      </c>
      <c r="L5924" s="2">
        <f t="shared" si="648"/>
        <v>364781772.69611692</v>
      </c>
      <c r="M5924" s="2">
        <f t="shared" si="649"/>
        <v>171662010.6805256</v>
      </c>
      <c r="N5924" s="2">
        <f t="shared" si="650"/>
        <v>13705343.416424479</v>
      </c>
      <c r="O5924" s="3">
        <f t="shared" si="644"/>
        <v>7.9839117356786837E-2</v>
      </c>
      <c r="P5924" s="2">
        <f t="shared" si="645"/>
        <v>17166201.06805256</v>
      </c>
      <c r="Q5924" s="3">
        <f t="shared" si="646"/>
        <v>0.79839117356786837</v>
      </c>
      <c r="R5924">
        <f t="shared" si="647"/>
        <v>2.7202319012932956</v>
      </c>
    </row>
    <row r="5925" spans="1:18" x14ac:dyDescent="0.3">
      <c r="A5925">
        <v>5924</v>
      </c>
      <c r="B5925">
        <v>0.17</v>
      </c>
      <c r="C5925">
        <v>4000</v>
      </c>
      <c r="D5925">
        <v>0.2</v>
      </c>
      <c r="E5925">
        <v>0.2</v>
      </c>
      <c r="F5925">
        <v>36613</v>
      </c>
      <c r="G5925">
        <v>106193</v>
      </c>
      <c r="H5925">
        <v>2145775133.5065701</v>
      </c>
      <c r="I5925">
        <v>172176938.40294501</v>
      </c>
      <c r="J5925">
        <v>8.0239972825846703E-2</v>
      </c>
      <c r="K5925">
        <v>1973598195.1036301</v>
      </c>
      <c r="L5925" s="2">
        <f t="shared" si="648"/>
        <v>364781772.69611692</v>
      </c>
      <c r="M5925" s="2">
        <f t="shared" si="649"/>
        <v>171662010.6805256</v>
      </c>
      <c r="N5925" s="2">
        <f t="shared" si="650"/>
        <v>13774155.072235601</v>
      </c>
      <c r="O5925" s="3">
        <f t="shared" si="644"/>
        <v>8.0239972825846828E-2</v>
      </c>
      <c r="P5925" s="2">
        <f t="shared" si="645"/>
        <v>17166201.06805256</v>
      </c>
      <c r="Q5925" s="3">
        <f t="shared" si="646"/>
        <v>0.80239972825846817</v>
      </c>
      <c r="R5925">
        <f t="shared" si="647"/>
        <v>2.721346811357217</v>
      </c>
    </row>
    <row r="5926" spans="1:18" x14ac:dyDescent="0.3">
      <c r="A5926">
        <v>5925</v>
      </c>
      <c r="B5926">
        <v>0.17</v>
      </c>
      <c r="C5926">
        <v>4000</v>
      </c>
      <c r="D5926">
        <v>0.2</v>
      </c>
      <c r="E5926">
        <v>0.2</v>
      </c>
      <c r="F5926">
        <v>36573</v>
      </c>
      <c r="G5926">
        <v>106234</v>
      </c>
      <c r="H5926">
        <v>2145775133.5065701</v>
      </c>
      <c r="I5926">
        <v>172576337.8294</v>
      </c>
      <c r="J5926">
        <v>8.0426105762247499E-2</v>
      </c>
      <c r="K5926">
        <v>1973198795.67717</v>
      </c>
      <c r="L5926" s="2">
        <f t="shared" si="648"/>
        <v>364781772.69611692</v>
      </c>
      <c r="M5926" s="2">
        <f t="shared" si="649"/>
        <v>171662010.6805256</v>
      </c>
      <c r="N5926" s="2">
        <f t="shared" si="650"/>
        <v>13806107.026352001</v>
      </c>
      <c r="O5926" s="3">
        <f t="shared" si="644"/>
        <v>8.0426105762247443E-2</v>
      </c>
      <c r="P5926" s="2">
        <f t="shared" si="645"/>
        <v>17166201.06805256</v>
      </c>
      <c r="Q5926" s="3">
        <f t="shared" si="646"/>
        <v>0.80426105762247435</v>
      </c>
      <c r="R5926">
        <f t="shared" si="647"/>
        <v>2.7183737178534266</v>
      </c>
    </row>
    <row r="5927" spans="1:18" x14ac:dyDescent="0.3">
      <c r="A5927">
        <v>5926</v>
      </c>
      <c r="B5927">
        <v>0.17</v>
      </c>
      <c r="C5927">
        <v>4000</v>
      </c>
      <c r="D5927">
        <v>0.2</v>
      </c>
      <c r="E5927">
        <v>0.2</v>
      </c>
      <c r="F5927">
        <v>36699</v>
      </c>
      <c r="G5927">
        <v>106567</v>
      </c>
      <c r="H5927">
        <v>2145775133.5065701</v>
      </c>
      <c r="I5927">
        <v>172493514.50624201</v>
      </c>
      <c r="J5927">
        <v>8.0387507438562503E-2</v>
      </c>
      <c r="K5927">
        <v>1973281619.00033</v>
      </c>
      <c r="L5927" s="2">
        <f t="shared" si="648"/>
        <v>364781772.69611692</v>
      </c>
      <c r="M5927" s="2">
        <f t="shared" si="649"/>
        <v>171662010.6805256</v>
      </c>
      <c r="N5927" s="2">
        <f t="shared" si="650"/>
        <v>13799481.16049936</v>
      </c>
      <c r="O5927" s="3">
        <f t="shared" si="644"/>
        <v>8.0387507438562572E-2</v>
      </c>
      <c r="P5927" s="2">
        <f t="shared" si="645"/>
        <v>17166201.06805256</v>
      </c>
      <c r="Q5927" s="3">
        <f t="shared" si="646"/>
        <v>0.80387507438562578</v>
      </c>
      <c r="R5927">
        <f t="shared" si="647"/>
        <v>2.7277389623903674</v>
      </c>
    </row>
    <row r="5928" spans="1:18" x14ac:dyDescent="0.3">
      <c r="A5928">
        <v>5927</v>
      </c>
      <c r="B5928">
        <v>0.17</v>
      </c>
      <c r="C5928">
        <v>4000</v>
      </c>
      <c r="D5928">
        <v>0.2</v>
      </c>
      <c r="E5928">
        <v>0.2</v>
      </c>
      <c r="F5928">
        <v>36535</v>
      </c>
      <c r="G5928">
        <v>106621</v>
      </c>
      <c r="H5928">
        <v>2145775133.5065701</v>
      </c>
      <c r="I5928">
        <v>172494473.38969499</v>
      </c>
      <c r="J5928">
        <v>8.0387954308990803E-2</v>
      </c>
      <c r="K5928">
        <v>1973280660.1168799</v>
      </c>
      <c r="L5928" s="2">
        <f t="shared" si="648"/>
        <v>364781772.69611692</v>
      </c>
      <c r="M5928" s="2">
        <f t="shared" si="649"/>
        <v>171662010.6805256</v>
      </c>
      <c r="N5928" s="2">
        <f t="shared" si="650"/>
        <v>13799557.8711756</v>
      </c>
      <c r="O5928" s="3">
        <f t="shared" si="644"/>
        <v>8.03879543089909E-2</v>
      </c>
      <c r="P5928" s="2">
        <f t="shared" si="645"/>
        <v>17166201.06805256</v>
      </c>
      <c r="Q5928" s="3">
        <f t="shared" si="646"/>
        <v>0.80387954308990905</v>
      </c>
      <c r="R5928">
        <f t="shared" si="647"/>
        <v>2.7155492790248252</v>
      </c>
    </row>
    <row r="5929" spans="1:18" x14ac:dyDescent="0.3">
      <c r="A5929">
        <v>5928</v>
      </c>
      <c r="B5929">
        <v>0.17</v>
      </c>
      <c r="C5929">
        <v>4000</v>
      </c>
      <c r="D5929">
        <v>0.2</v>
      </c>
      <c r="E5929">
        <v>0.2</v>
      </c>
      <c r="F5929">
        <v>36459</v>
      </c>
      <c r="G5929">
        <v>105115</v>
      </c>
      <c r="H5929">
        <v>2145775133.5065701</v>
      </c>
      <c r="I5929">
        <v>170342853.323663</v>
      </c>
      <c r="J5929">
        <v>7.9385230383061098E-2</v>
      </c>
      <c r="K5929">
        <v>1975432280.18291</v>
      </c>
      <c r="L5929" s="2">
        <f t="shared" si="648"/>
        <v>364781772.69611692</v>
      </c>
      <c r="M5929" s="2">
        <f t="shared" si="649"/>
        <v>171662010.6805256</v>
      </c>
      <c r="N5929" s="2">
        <f t="shared" si="650"/>
        <v>13627428.26589304</v>
      </c>
      <c r="O5929" s="3">
        <f t="shared" si="644"/>
        <v>7.9385230383061223E-2</v>
      </c>
      <c r="P5929" s="2">
        <f t="shared" si="645"/>
        <v>17166201.06805256</v>
      </c>
      <c r="Q5929" s="3">
        <f t="shared" si="646"/>
        <v>0.79385230383061223</v>
      </c>
      <c r="R5929">
        <f t="shared" si="647"/>
        <v>2.7099004013676229</v>
      </c>
    </row>
    <row r="5930" spans="1:18" x14ac:dyDescent="0.3">
      <c r="A5930">
        <v>5929</v>
      </c>
      <c r="B5930">
        <v>0.17</v>
      </c>
      <c r="C5930">
        <v>4000</v>
      </c>
      <c r="D5930">
        <v>0.2</v>
      </c>
      <c r="E5930">
        <v>0.2</v>
      </c>
      <c r="F5930">
        <v>36820</v>
      </c>
      <c r="G5930">
        <v>106888</v>
      </c>
      <c r="H5930">
        <v>2145775133.5065701</v>
      </c>
      <c r="I5930">
        <v>174069180.40479001</v>
      </c>
      <c r="J5930">
        <v>8.1121818258901399E-2</v>
      </c>
      <c r="K5930">
        <v>1971705953.1017799</v>
      </c>
      <c r="L5930" s="2">
        <f t="shared" si="648"/>
        <v>364781772.69611692</v>
      </c>
      <c r="M5930" s="2">
        <f t="shared" si="649"/>
        <v>171662010.6805256</v>
      </c>
      <c r="N5930" s="2">
        <f t="shared" si="650"/>
        <v>13925534.432383202</v>
      </c>
      <c r="O5930" s="3">
        <f t="shared" si="644"/>
        <v>8.1121818258901482E-2</v>
      </c>
      <c r="P5930" s="2">
        <f t="shared" si="645"/>
        <v>17166201.06805256</v>
      </c>
      <c r="Q5930" s="3">
        <f t="shared" si="646"/>
        <v>0.81121818258901479</v>
      </c>
      <c r="R5930">
        <f t="shared" si="647"/>
        <v>2.7367325702393339</v>
      </c>
    </row>
    <row r="5931" spans="1:18" x14ac:dyDescent="0.3">
      <c r="A5931">
        <v>5930</v>
      </c>
      <c r="B5931">
        <v>0.17</v>
      </c>
      <c r="C5931">
        <v>4000</v>
      </c>
      <c r="D5931">
        <v>0.2</v>
      </c>
      <c r="E5931">
        <v>0.2</v>
      </c>
      <c r="F5931">
        <v>36491</v>
      </c>
      <c r="G5931">
        <v>106175</v>
      </c>
      <c r="H5931">
        <v>2145775133.5065701</v>
      </c>
      <c r="I5931">
        <v>172189159.72774199</v>
      </c>
      <c r="J5931">
        <v>8.0245668354985103E-2</v>
      </c>
      <c r="K5931">
        <v>1973585973.7788301</v>
      </c>
      <c r="L5931" s="2">
        <f t="shared" si="648"/>
        <v>364781772.69611692</v>
      </c>
      <c r="M5931" s="2">
        <f t="shared" si="649"/>
        <v>171662010.6805256</v>
      </c>
      <c r="N5931" s="2">
        <f t="shared" si="650"/>
        <v>13775132.778219359</v>
      </c>
      <c r="O5931" s="3">
        <f t="shared" si="644"/>
        <v>8.0245668354985047E-2</v>
      </c>
      <c r="P5931" s="2">
        <f t="shared" si="645"/>
        <v>17166201.06805256</v>
      </c>
      <c r="Q5931" s="3">
        <f t="shared" si="646"/>
        <v>0.80245668354985056</v>
      </c>
      <c r="R5931">
        <f t="shared" si="647"/>
        <v>2.7122788761706556</v>
      </c>
    </row>
    <row r="5932" spans="1:18" x14ac:dyDescent="0.3">
      <c r="A5932">
        <v>5931</v>
      </c>
      <c r="B5932">
        <v>0.17</v>
      </c>
      <c r="C5932">
        <v>4000</v>
      </c>
      <c r="D5932">
        <v>0.2</v>
      </c>
      <c r="E5932">
        <v>0.2</v>
      </c>
      <c r="F5932">
        <v>36474</v>
      </c>
      <c r="G5932">
        <v>106023</v>
      </c>
      <c r="H5932">
        <v>2145775133.5065701</v>
      </c>
      <c r="I5932">
        <v>172209409.70641199</v>
      </c>
      <c r="J5932">
        <v>8.0255105494205406E-2</v>
      </c>
      <c r="K5932">
        <v>1973565723.8001599</v>
      </c>
      <c r="L5932" s="2">
        <f t="shared" si="648"/>
        <v>364781772.69611692</v>
      </c>
      <c r="M5932" s="2">
        <f t="shared" si="649"/>
        <v>171662010.6805256</v>
      </c>
      <c r="N5932" s="2">
        <f t="shared" si="650"/>
        <v>13776752.77651296</v>
      </c>
      <c r="O5932" s="3">
        <f t="shared" si="644"/>
        <v>8.0255105494205184E-2</v>
      </c>
      <c r="P5932" s="2">
        <f t="shared" si="645"/>
        <v>17166201.06805256</v>
      </c>
      <c r="Q5932" s="3">
        <f t="shared" si="646"/>
        <v>0.80255105494205192</v>
      </c>
      <c r="R5932">
        <f t="shared" si="647"/>
        <v>2.7110153114315447</v>
      </c>
    </row>
    <row r="5933" spans="1:18" x14ac:dyDescent="0.3">
      <c r="A5933">
        <v>5932</v>
      </c>
      <c r="B5933">
        <v>0.17</v>
      </c>
      <c r="C5933">
        <v>4000</v>
      </c>
      <c r="D5933">
        <v>0.2</v>
      </c>
      <c r="E5933">
        <v>0.2</v>
      </c>
      <c r="F5933">
        <v>36582</v>
      </c>
      <c r="G5933">
        <v>106621</v>
      </c>
      <c r="H5933">
        <v>2145775133.5065701</v>
      </c>
      <c r="I5933">
        <v>172754494.35883799</v>
      </c>
      <c r="J5933">
        <v>8.0509132416185195E-2</v>
      </c>
      <c r="K5933">
        <v>1973020639.1477301</v>
      </c>
      <c r="L5933" s="2">
        <f t="shared" si="648"/>
        <v>364781772.69611692</v>
      </c>
      <c r="M5933" s="2">
        <f t="shared" si="649"/>
        <v>171662010.6805256</v>
      </c>
      <c r="N5933" s="2">
        <f t="shared" si="650"/>
        <v>13820359.54870704</v>
      </c>
      <c r="O5933" s="3">
        <f t="shared" si="644"/>
        <v>8.0509132416185236E-2</v>
      </c>
      <c r="P5933" s="2">
        <f t="shared" si="645"/>
        <v>17166201.06805256</v>
      </c>
      <c r="Q5933" s="3">
        <f t="shared" si="646"/>
        <v>0.80509132416185236</v>
      </c>
      <c r="R5933">
        <f t="shared" si="647"/>
        <v>2.7190426638917793</v>
      </c>
    </row>
    <row r="5934" spans="1:18" x14ac:dyDescent="0.3">
      <c r="A5934">
        <v>5933</v>
      </c>
      <c r="B5934">
        <v>0.17</v>
      </c>
      <c r="C5934">
        <v>4000</v>
      </c>
      <c r="D5934">
        <v>0.2</v>
      </c>
      <c r="E5934">
        <v>0.2</v>
      </c>
      <c r="F5934">
        <v>36489</v>
      </c>
      <c r="G5934">
        <v>105577</v>
      </c>
      <c r="H5934">
        <v>2145775133.5065701</v>
      </c>
      <c r="I5934">
        <v>171481148.98132199</v>
      </c>
      <c r="J5934">
        <v>7.9915712650231105E-2</v>
      </c>
      <c r="K5934">
        <v>1974293984.52525</v>
      </c>
      <c r="L5934" s="2">
        <f t="shared" si="648"/>
        <v>364781772.69611692</v>
      </c>
      <c r="M5934" s="2">
        <f t="shared" si="649"/>
        <v>171662010.6805256</v>
      </c>
      <c r="N5934" s="2">
        <f t="shared" si="650"/>
        <v>13718491.91850576</v>
      </c>
      <c r="O5934" s="3">
        <f t="shared" si="644"/>
        <v>7.9915712650230952E-2</v>
      </c>
      <c r="P5934" s="2">
        <f t="shared" si="645"/>
        <v>17166201.06805256</v>
      </c>
      <c r="Q5934" s="3">
        <f t="shared" si="646"/>
        <v>0.79915712650230952</v>
      </c>
      <c r="R5934">
        <f t="shared" si="647"/>
        <v>2.7121302214954661</v>
      </c>
    </row>
    <row r="5935" spans="1:18" x14ac:dyDescent="0.3">
      <c r="A5935">
        <v>5934</v>
      </c>
      <c r="B5935">
        <v>0.17</v>
      </c>
      <c r="C5935">
        <v>4000</v>
      </c>
      <c r="D5935">
        <v>0.2</v>
      </c>
      <c r="E5935">
        <v>0.2</v>
      </c>
      <c r="F5935">
        <v>36857</v>
      </c>
      <c r="G5935">
        <v>106687</v>
      </c>
      <c r="H5935">
        <v>2145775133.5065701</v>
      </c>
      <c r="I5935">
        <v>172596501.32536399</v>
      </c>
      <c r="J5935">
        <v>8.0435502597754005E-2</v>
      </c>
      <c r="K5935">
        <v>1973178632.18121</v>
      </c>
      <c r="L5935" s="2">
        <f t="shared" si="648"/>
        <v>364781772.69611692</v>
      </c>
      <c r="M5935" s="2">
        <f t="shared" si="649"/>
        <v>171662010.6805256</v>
      </c>
      <c r="N5935" s="2">
        <f t="shared" si="650"/>
        <v>13807720.106029119</v>
      </c>
      <c r="O5935" s="3">
        <f t="shared" si="644"/>
        <v>8.0435502597754158E-2</v>
      </c>
      <c r="P5935" s="2">
        <f t="shared" si="645"/>
        <v>17166201.06805256</v>
      </c>
      <c r="Q5935" s="3">
        <f t="shared" si="646"/>
        <v>0.8043550259775416</v>
      </c>
      <c r="R5935">
        <f t="shared" si="647"/>
        <v>2.7394826817303404</v>
      </c>
    </row>
    <row r="5936" spans="1:18" x14ac:dyDescent="0.3">
      <c r="A5936">
        <v>5935</v>
      </c>
      <c r="B5936">
        <v>0.17</v>
      </c>
      <c r="C5936">
        <v>4000</v>
      </c>
      <c r="D5936">
        <v>0.2</v>
      </c>
      <c r="E5936">
        <v>0.2</v>
      </c>
      <c r="F5936">
        <v>36688</v>
      </c>
      <c r="G5936">
        <v>106883</v>
      </c>
      <c r="H5936">
        <v>2145775133.5065701</v>
      </c>
      <c r="I5936">
        <v>173687375.54401401</v>
      </c>
      <c r="J5936">
        <v>8.0943884954141704E-2</v>
      </c>
      <c r="K5936">
        <v>1972087757.9625599</v>
      </c>
      <c r="L5936" s="2">
        <f t="shared" si="648"/>
        <v>364781772.69611692</v>
      </c>
      <c r="M5936" s="2">
        <f t="shared" si="649"/>
        <v>171662010.6805256</v>
      </c>
      <c r="N5936" s="2">
        <f t="shared" si="650"/>
        <v>13894990.043521121</v>
      </c>
      <c r="O5936" s="3">
        <f t="shared" si="644"/>
        <v>8.0943884954141773E-2</v>
      </c>
      <c r="P5936" s="2">
        <f t="shared" si="645"/>
        <v>17166201.06805256</v>
      </c>
      <c r="Q5936" s="3">
        <f t="shared" si="646"/>
        <v>0.80943884954141776</v>
      </c>
      <c r="R5936">
        <f t="shared" si="647"/>
        <v>2.7269213616768249</v>
      </c>
    </row>
    <row r="5937" spans="1:18" x14ac:dyDescent="0.3">
      <c r="A5937">
        <v>5936</v>
      </c>
      <c r="B5937">
        <v>0.17</v>
      </c>
      <c r="C5937">
        <v>4000</v>
      </c>
      <c r="D5937">
        <v>0.2</v>
      </c>
      <c r="E5937">
        <v>0.2</v>
      </c>
      <c r="F5937">
        <v>36770</v>
      </c>
      <c r="G5937">
        <v>106388</v>
      </c>
      <c r="H5937">
        <v>2145775133.5065701</v>
      </c>
      <c r="I5937">
        <v>172776975.171556</v>
      </c>
      <c r="J5937">
        <v>8.05196091955864E-2</v>
      </c>
      <c r="K5937">
        <v>1972998158.3350101</v>
      </c>
      <c r="L5937" s="2">
        <f t="shared" si="648"/>
        <v>364781772.69611692</v>
      </c>
      <c r="M5937" s="2">
        <f t="shared" si="649"/>
        <v>171662010.6805256</v>
      </c>
      <c r="N5937" s="2">
        <f t="shared" si="650"/>
        <v>13822158.01372448</v>
      </c>
      <c r="O5937" s="3">
        <f t="shared" si="644"/>
        <v>8.0519609195586289E-2</v>
      </c>
      <c r="P5937" s="2">
        <f t="shared" si="645"/>
        <v>17166201.06805256</v>
      </c>
      <c r="Q5937" s="3">
        <f t="shared" si="646"/>
        <v>0.80519609195586284</v>
      </c>
      <c r="R5937">
        <f t="shared" si="647"/>
        <v>2.7330162033595955</v>
      </c>
    </row>
    <row r="5938" spans="1:18" x14ac:dyDescent="0.3">
      <c r="A5938">
        <v>5937</v>
      </c>
      <c r="B5938">
        <v>0.17</v>
      </c>
      <c r="C5938">
        <v>4000</v>
      </c>
      <c r="D5938">
        <v>0.2</v>
      </c>
      <c r="E5938">
        <v>0.2</v>
      </c>
      <c r="F5938">
        <v>36726</v>
      </c>
      <c r="G5938">
        <v>106673</v>
      </c>
      <c r="H5938">
        <v>2145775133.5065701</v>
      </c>
      <c r="I5938">
        <v>173364575.04152301</v>
      </c>
      <c r="J5938">
        <v>8.0793449571864198E-2</v>
      </c>
      <c r="K5938">
        <v>1972410558.46505</v>
      </c>
      <c r="L5938" s="2">
        <f t="shared" si="648"/>
        <v>364781772.69611692</v>
      </c>
      <c r="M5938" s="2">
        <f t="shared" si="649"/>
        <v>171662010.6805256</v>
      </c>
      <c r="N5938" s="2">
        <f t="shared" si="650"/>
        <v>13869166.003321841</v>
      </c>
      <c r="O5938" s="3">
        <f t="shared" si="644"/>
        <v>8.0793449571864101E-2</v>
      </c>
      <c r="P5938" s="2">
        <f t="shared" si="645"/>
        <v>17166201.06805256</v>
      </c>
      <c r="Q5938" s="3">
        <f t="shared" si="646"/>
        <v>0.80793449571864095</v>
      </c>
      <c r="R5938">
        <f t="shared" si="647"/>
        <v>2.7297458005054258</v>
      </c>
    </row>
    <row r="5939" spans="1:18" x14ac:dyDescent="0.3">
      <c r="A5939">
        <v>5938</v>
      </c>
      <c r="B5939">
        <v>0.17</v>
      </c>
      <c r="C5939">
        <v>4000</v>
      </c>
      <c r="D5939">
        <v>0.2</v>
      </c>
      <c r="E5939">
        <v>0.2</v>
      </c>
      <c r="F5939">
        <v>36785</v>
      </c>
      <c r="G5939">
        <v>106925</v>
      </c>
      <c r="H5939">
        <v>2145775133.5065701</v>
      </c>
      <c r="I5939">
        <v>173703015.057964</v>
      </c>
      <c r="J5939">
        <v>8.0951173469003199E-2</v>
      </c>
      <c r="K5939">
        <v>1972072118.4486101</v>
      </c>
      <c r="L5939" s="2">
        <f t="shared" si="648"/>
        <v>364781772.69611692</v>
      </c>
      <c r="M5939" s="2">
        <f t="shared" si="649"/>
        <v>171662010.6805256</v>
      </c>
      <c r="N5939" s="2">
        <f t="shared" si="650"/>
        <v>13896241.20463712</v>
      </c>
      <c r="O5939" s="3">
        <f t="shared" si="644"/>
        <v>8.0951173469003268E-2</v>
      </c>
      <c r="P5939" s="2">
        <f t="shared" si="645"/>
        <v>17166201.06805256</v>
      </c>
      <c r="Q5939" s="3">
        <f t="shared" si="646"/>
        <v>0.80951173469003268</v>
      </c>
      <c r="R5939">
        <f t="shared" si="647"/>
        <v>2.7341311134235173</v>
      </c>
    </row>
    <row r="5940" spans="1:18" x14ac:dyDescent="0.3">
      <c r="A5940">
        <v>5939</v>
      </c>
      <c r="B5940">
        <v>0.17</v>
      </c>
      <c r="C5940">
        <v>4000</v>
      </c>
      <c r="D5940">
        <v>0.2</v>
      </c>
      <c r="E5940">
        <v>0.2</v>
      </c>
      <c r="F5940">
        <v>36554</v>
      </c>
      <c r="G5940">
        <v>106481</v>
      </c>
      <c r="H5940">
        <v>2145775133.5065701</v>
      </c>
      <c r="I5940">
        <v>172312728.66975999</v>
      </c>
      <c r="J5940">
        <v>8.0303255443253493E-2</v>
      </c>
      <c r="K5940">
        <v>1973462404.8368101</v>
      </c>
      <c r="L5940" s="2">
        <f t="shared" si="648"/>
        <v>364781772.69611692</v>
      </c>
      <c r="M5940" s="2">
        <f t="shared" si="649"/>
        <v>171662010.6805256</v>
      </c>
      <c r="N5940" s="2">
        <f t="shared" si="650"/>
        <v>13785018.2935808</v>
      </c>
      <c r="O5940" s="3">
        <f t="shared" si="644"/>
        <v>8.0303255443253743E-2</v>
      </c>
      <c r="P5940" s="2">
        <f t="shared" si="645"/>
        <v>17166201.06805256</v>
      </c>
      <c r="Q5940" s="3">
        <f t="shared" si="646"/>
        <v>0.80303255443253752</v>
      </c>
      <c r="R5940">
        <f t="shared" si="647"/>
        <v>2.7169614984391259</v>
      </c>
    </row>
    <row r="5941" spans="1:18" x14ac:dyDescent="0.3">
      <c r="A5941">
        <v>5940</v>
      </c>
      <c r="B5941">
        <v>0.17</v>
      </c>
      <c r="C5941">
        <v>4000</v>
      </c>
      <c r="D5941">
        <v>0.2</v>
      </c>
      <c r="E5941">
        <v>0.2</v>
      </c>
      <c r="F5941">
        <v>36575</v>
      </c>
      <c r="G5941">
        <v>106272</v>
      </c>
      <c r="H5941">
        <v>2145775133.5065701</v>
      </c>
      <c r="I5941">
        <v>172325822.85850999</v>
      </c>
      <c r="J5941">
        <v>8.0309357754975802E-2</v>
      </c>
      <c r="K5941">
        <v>1973449310.6480601</v>
      </c>
      <c r="L5941" s="2">
        <f t="shared" si="648"/>
        <v>364781772.69611692</v>
      </c>
      <c r="M5941" s="2">
        <f t="shared" si="649"/>
        <v>171662010.6805256</v>
      </c>
      <c r="N5941" s="2">
        <f t="shared" si="650"/>
        <v>13786065.828680798</v>
      </c>
      <c r="O5941" s="3">
        <f t="shared" si="644"/>
        <v>8.0309357754975746E-2</v>
      </c>
      <c r="P5941" s="2">
        <f t="shared" si="645"/>
        <v>17166201.06805256</v>
      </c>
      <c r="Q5941" s="3">
        <f t="shared" si="646"/>
        <v>0.80309357754975752</v>
      </c>
      <c r="R5941">
        <f t="shared" si="647"/>
        <v>2.7185223725286161</v>
      </c>
    </row>
    <row r="5942" spans="1:18" x14ac:dyDescent="0.3">
      <c r="A5942">
        <v>5941</v>
      </c>
      <c r="B5942">
        <v>0.17</v>
      </c>
      <c r="C5942">
        <v>4000</v>
      </c>
      <c r="D5942">
        <v>0.2</v>
      </c>
      <c r="E5942">
        <v>0.2</v>
      </c>
      <c r="F5942">
        <v>36645</v>
      </c>
      <c r="G5942">
        <v>106636</v>
      </c>
      <c r="H5942">
        <v>2145775133.5065701</v>
      </c>
      <c r="I5942">
        <v>172421621.315391</v>
      </c>
      <c r="J5942">
        <v>8.0354002906923294E-2</v>
      </c>
      <c r="K5942">
        <v>1973353512.19118</v>
      </c>
      <c r="L5942" s="2">
        <f t="shared" si="648"/>
        <v>364781772.69611692</v>
      </c>
      <c r="M5942" s="2">
        <f t="shared" si="649"/>
        <v>171662010.6805256</v>
      </c>
      <c r="N5942" s="2">
        <f t="shared" si="650"/>
        <v>13793729.705231281</v>
      </c>
      <c r="O5942" s="3">
        <f t="shared" si="644"/>
        <v>8.0354002906923461E-2</v>
      </c>
      <c r="P5942" s="2">
        <f t="shared" si="645"/>
        <v>17166201.06805256</v>
      </c>
      <c r="Q5942" s="3">
        <f t="shared" si="646"/>
        <v>0.80354002906923461</v>
      </c>
      <c r="R5942">
        <f t="shared" si="647"/>
        <v>2.7237252861602497</v>
      </c>
    </row>
    <row r="5943" spans="1:18" x14ac:dyDescent="0.3">
      <c r="A5943">
        <v>5942</v>
      </c>
      <c r="B5943">
        <v>0.17</v>
      </c>
      <c r="C5943">
        <v>4000</v>
      </c>
      <c r="D5943">
        <v>0.2</v>
      </c>
      <c r="E5943">
        <v>0.2</v>
      </c>
      <c r="F5943">
        <v>36648</v>
      </c>
      <c r="G5943">
        <v>106613</v>
      </c>
      <c r="H5943">
        <v>2145775133.5065701</v>
      </c>
      <c r="I5943">
        <v>173161588.34900901</v>
      </c>
      <c r="J5943">
        <v>8.0698851265944505E-2</v>
      </c>
      <c r="K5943">
        <v>1972613545.1575601</v>
      </c>
      <c r="L5943" s="2">
        <f t="shared" si="648"/>
        <v>364781772.69611692</v>
      </c>
      <c r="M5943" s="2">
        <f t="shared" si="649"/>
        <v>171662010.6805256</v>
      </c>
      <c r="N5943" s="2">
        <f t="shared" si="650"/>
        <v>13852927.06792072</v>
      </c>
      <c r="O5943" s="3">
        <f t="shared" si="644"/>
        <v>8.0698851265944546E-2</v>
      </c>
      <c r="P5943" s="2">
        <f t="shared" si="645"/>
        <v>17166201.06805256</v>
      </c>
      <c r="Q5943" s="3">
        <f t="shared" si="646"/>
        <v>0.80698851265944549</v>
      </c>
      <c r="R5943">
        <f t="shared" si="647"/>
        <v>2.723948268173034</v>
      </c>
    </row>
    <row r="5944" spans="1:18" x14ac:dyDescent="0.3">
      <c r="A5944">
        <v>5943</v>
      </c>
      <c r="B5944">
        <v>0.17</v>
      </c>
      <c r="C5944">
        <v>4000</v>
      </c>
      <c r="D5944">
        <v>0.2</v>
      </c>
      <c r="E5944">
        <v>0.2</v>
      </c>
      <c r="F5944">
        <v>36695</v>
      </c>
      <c r="G5944">
        <v>106774</v>
      </c>
      <c r="H5944">
        <v>2145775133.5065701</v>
      </c>
      <c r="I5944">
        <v>172381267.086496</v>
      </c>
      <c r="J5944">
        <v>8.0335196542610302E-2</v>
      </c>
      <c r="K5944">
        <v>1973393866.4200699</v>
      </c>
      <c r="L5944" s="2">
        <f t="shared" si="648"/>
        <v>364781772.69611692</v>
      </c>
      <c r="M5944" s="2">
        <f t="shared" si="649"/>
        <v>171662010.6805256</v>
      </c>
      <c r="N5944" s="2">
        <f t="shared" si="650"/>
        <v>13790501.36691968</v>
      </c>
      <c r="O5944" s="3">
        <f t="shared" si="644"/>
        <v>8.0335196542610218E-2</v>
      </c>
      <c r="P5944" s="2">
        <f t="shared" si="645"/>
        <v>17166201.06805256</v>
      </c>
      <c r="Q5944" s="3">
        <f t="shared" si="646"/>
        <v>0.80335196542610221</v>
      </c>
      <c r="R5944">
        <f t="shared" si="647"/>
        <v>2.7274416530399881</v>
      </c>
    </row>
    <row r="5945" spans="1:18" x14ac:dyDescent="0.3">
      <c r="A5945">
        <v>5944</v>
      </c>
      <c r="B5945">
        <v>0.17</v>
      </c>
      <c r="C5945">
        <v>4000</v>
      </c>
      <c r="D5945">
        <v>0.2</v>
      </c>
      <c r="E5945">
        <v>0.2</v>
      </c>
      <c r="F5945">
        <v>36438</v>
      </c>
      <c r="G5945">
        <v>106443</v>
      </c>
      <c r="H5945">
        <v>2145775133.5065701</v>
      </c>
      <c r="I5945">
        <v>172560518.59284401</v>
      </c>
      <c r="J5945">
        <v>8.0418733490889904E-2</v>
      </c>
      <c r="K5945">
        <v>1973214614.9137299</v>
      </c>
      <c r="L5945" s="2">
        <f t="shared" si="648"/>
        <v>364781772.69611692</v>
      </c>
      <c r="M5945" s="2">
        <f t="shared" si="649"/>
        <v>171662010.6805256</v>
      </c>
      <c r="N5945" s="2">
        <f t="shared" si="650"/>
        <v>13804841.487427521</v>
      </c>
      <c r="O5945" s="3">
        <f t="shared" si="644"/>
        <v>8.0418733490890112E-2</v>
      </c>
      <c r="P5945" s="2">
        <f t="shared" si="645"/>
        <v>17166201.06805256</v>
      </c>
      <c r="Q5945" s="3">
        <f t="shared" si="646"/>
        <v>0.80418733490890115</v>
      </c>
      <c r="R5945">
        <f t="shared" si="647"/>
        <v>2.7083395272781328</v>
      </c>
    </row>
    <row r="5946" spans="1:18" x14ac:dyDescent="0.3">
      <c r="A5946">
        <v>5945</v>
      </c>
      <c r="B5946">
        <v>0.17</v>
      </c>
      <c r="C5946">
        <v>4000</v>
      </c>
      <c r="D5946">
        <v>0.2</v>
      </c>
      <c r="E5946">
        <v>0.2</v>
      </c>
      <c r="F5946">
        <v>36580</v>
      </c>
      <c r="G5946">
        <v>106287</v>
      </c>
      <c r="H5946">
        <v>2145775133.5065701</v>
      </c>
      <c r="I5946">
        <v>172110583.123384</v>
      </c>
      <c r="J5946">
        <v>8.0209049138399505E-2</v>
      </c>
      <c r="K5946">
        <v>1973664550.3831899</v>
      </c>
      <c r="L5946" s="2">
        <f t="shared" si="648"/>
        <v>364781772.69611692</v>
      </c>
      <c r="M5946" s="2">
        <f t="shared" si="649"/>
        <v>171662010.6805256</v>
      </c>
      <c r="N5946" s="2">
        <f t="shared" si="650"/>
        <v>13768846.64987072</v>
      </c>
      <c r="O5946" s="3">
        <f t="shared" si="644"/>
        <v>8.0209049138399394E-2</v>
      </c>
      <c r="P5946" s="2">
        <f t="shared" si="645"/>
        <v>17166201.06805256</v>
      </c>
      <c r="Q5946" s="3">
        <f t="shared" si="646"/>
        <v>0.80209049138399391</v>
      </c>
      <c r="R5946">
        <f t="shared" si="647"/>
        <v>2.7188940092165899</v>
      </c>
    </row>
    <row r="5947" spans="1:18" x14ac:dyDescent="0.3">
      <c r="A5947">
        <v>5946</v>
      </c>
      <c r="B5947">
        <v>0.17</v>
      </c>
      <c r="C5947">
        <v>4000</v>
      </c>
      <c r="D5947">
        <v>0.2</v>
      </c>
      <c r="E5947">
        <v>0.2</v>
      </c>
      <c r="F5947">
        <v>36473</v>
      </c>
      <c r="G5947">
        <v>105641</v>
      </c>
      <c r="H5947">
        <v>2145775133.5065701</v>
      </c>
      <c r="I5947">
        <v>171489330.893861</v>
      </c>
      <c r="J5947">
        <v>7.99195256837643E-2</v>
      </c>
      <c r="K5947">
        <v>1974285802.61271</v>
      </c>
      <c r="L5947" s="2">
        <f t="shared" si="648"/>
        <v>364781772.69611692</v>
      </c>
      <c r="M5947" s="2">
        <f t="shared" si="649"/>
        <v>171662010.6805256</v>
      </c>
      <c r="N5947" s="2">
        <f t="shared" si="650"/>
        <v>13719146.471508879</v>
      </c>
      <c r="O5947" s="3">
        <f t="shared" si="644"/>
        <v>7.9919525683764259E-2</v>
      </c>
      <c r="P5947" s="2">
        <f t="shared" si="645"/>
        <v>17166201.06805256</v>
      </c>
      <c r="Q5947" s="3">
        <f t="shared" si="646"/>
        <v>0.79919525683764248</v>
      </c>
      <c r="R5947">
        <f t="shared" si="647"/>
        <v>2.7109409840939498</v>
      </c>
    </row>
    <row r="5948" spans="1:18" x14ac:dyDescent="0.3">
      <c r="A5948">
        <v>5947</v>
      </c>
      <c r="B5948">
        <v>0.17</v>
      </c>
      <c r="C5948">
        <v>4000</v>
      </c>
      <c r="D5948">
        <v>0.2</v>
      </c>
      <c r="E5948">
        <v>0.2</v>
      </c>
      <c r="F5948">
        <v>36470</v>
      </c>
      <c r="G5948">
        <v>105835</v>
      </c>
      <c r="H5948">
        <v>2145775133.5065701</v>
      </c>
      <c r="I5948">
        <v>171334854.63721099</v>
      </c>
      <c r="J5948">
        <v>7.9847534796071304E-2</v>
      </c>
      <c r="K5948">
        <v>1974440278.86936</v>
      </c>
      <c r="L5948" s="2">
        <f t="shared" si="648"/>
        <v>364781772.69611692</v>
      </c>
      <c r="M5948" s="2">
        <f t="shared" si="649"/>
        <v>171662010.6805256</v>
      </c>
      <c r="N5948" s="2">
        <f t="shared" si="650"/>
        <v>13706788.37097688</v>
      </c>
      <c r="O5948" s="3">
        <f t="shared" si="644"/>
        <v>7.9847534796071581E-2</v>
      </c>
      <c r="P5948" s="2">
        <f t="shared" si="645"/>
        <v>17166201.06805256</v>
      </c>
      <c r="Q5948" s="3">
        <f t="shared" si="646"/>
        <v>0.79847534796071584</v>
      </c>
      <c r="R5948">
        <f t="shared" si="647"/>
        <v>2.7107180020811654</v>
      </c>
    </row>
    <row r="5949" spans="1:18" x14ac:dyDescent="0.3">
      <c r="A5949">
        <v>5948</v>
      </c>
      <c r="B5949">
        <v>0.17</v>
      </c>
      <c r="C5949">
        <v>4000</v>
      </c>
      <c r="D5949">
        <v>0.2</v>
      </c>
      <c r="E5949">
        <v>0.2</v>
      </c>
      <c r="F5949">
        <v>36484</v>
      </c>
      <c r="G5949">
        <v>105493</v>
      </c>
      <c r="H5949">
        <v>2145775133.5065701</v>
      </c>
      <c r="I5949">
        <v>171284021.08108801</v>
      </c>
      <c r="J5949">
        <v>7.9823844729331198E-2</v>
      </c>
      <c r="K5949">
        <v>1974491112.4254799</v>
      </c>
      <c r="L5949" s="2">
        <f t="shared" si="648"/>
        <v>364781772.69611692</v>
      </c>
      <c r="M5949" s="2">
        <f t="shared" si="649"/>
        <v>171662010.6805256</v>
      </c>
      <c r="N5949" s="2">
        <f t="shared" si="650"/>
        <v>13702721.686487041</v>
      </c>
      <c r="O5949" s="3">
        <f t="shared" si="644"/>
        <v>7.9823844729331031E-2</v>
      </c>
      <c r="P5949" s="2">
        <f t="shared" si="645"/>
        <v>17166201.06805256</v>
      </c>
      <c r="Q5949" s="3">
        <f t="shared" si="646"/>
        <v>0.79823844729331039</v>
      </c>
      <c r="R5949">
        <f t="shared" si="647"/>
        <v>2.7117585848074923</v>
      </c>
    </row>
    <row r="5950" spans="1:18" x14ac:dyDescent="0.3">
      <c r="A5950">
        <v>5949</v>
      </c>
      <c r="B5950">
        <v>0.17</v>
      </c>
      <c r="C5950">
        <v>4000</v>
      </c>
      <c r="D5950">
        <v>0.2</v>
      </c>
      <c r="E5950">
        <v>0.2</v>
      </c>
      <c r="F5950">
        <v>36557</v>
      </c>
      <c r="G5950">
        <v>106169</v>
      </c>
      <c r="H5950">
        <v>2145775133.5065701</v>
      </c>
      <c r="I5950">
        <v>171984014.178139</v>
      </c>
      <c r="J5950">
        <v>8.0150063952454706E-2</v>
      </c>
      <c r="K5950">
        <v>1973791119.3284299</v>
      </c>
      <c r="L5950" s="2">
        <f t="shared" si="648"/>
        <v>364781772.69611692</v>
      </c>
      <c r="M5950" s="2">
        <f t="shared" si="649"/>
        <v>171662010.6805256</v>
      </c>
      <c r="N5950" s="2">
        <f t="shared" si="650"/>
        <v>13758721.13425112</v>
      </c>
      <c r="O5950" s="3">
        <f t="shared" si="644"/>
        <v>8.0150063952454886E-2</v>
      </c>
      <c r="P5950" s="2">
        <f t="shared" si="645"/>
        <v>17166201.06805256</v>
      </c>
      <c r="Q5950" s="3">
        <f t="shared" si="646"/>
        <v>0.80150063952454875</v>
      </c>
      <c r="R5950">
        <f t="shared" si="647"/>
        <v>2.7171844804519103</v>
      </c>
    </row>
    <row r="5951" spans="1:18" x14ac:dyDescent="0.3">
      <c r="A5951">
        <v>5950</v>
      </c>
      <c r="B5951">
        <v>0.17</v>
      </c>
      <c r="C5951">
        <v>4000</v>
      </c>
      <c r="D5951">
        <v>0.2</v>
      </c>
      <c r="E5951">
        <v>0.2</v>
      </c>
      <c r="F5951">
        <v>36711</v>
      </c>
      <c r="G5951">
        <v>106700</v>
      </c>
      <c r="H5951">
        <v>2145775133.5065701</v>
      </c>
      <c r="I5951">
        <v>173315584.71069899</v>
      </c>
      <c r="J5951">
        <v>8.0770618507201797E-2</v>
      </c>
      <c r="K5951">
        <v>1972459548.7958701</v>
      </c>
      <c r="L5951" s="2">
        <f t="shared" si="648"/>
        <v>364781772.69611692</v>
      </c>
      <c r="M5951" s="2">
        <f t="shared" si="649"/>
        <v>171662010.6805256</v>
      </c>
      <c r="N5951" s="2">
        <f t="shared" si="650"/>
        <v>13865246.77685592</v>
      </c>
      <c r="O5951" s="3">
        <f t="shared" si="644"/>
        <v>8.0770618507201714E-2</v>
      </c>
      <c r="P5951" s="2">
        <f t="shared" si="645"/>
        <v>17166201.06805256</v>
      </c>
      <c r="Q5951" s="3">
        <f t="shared" si="646"/>
        <v>0.80770618507201719</v>
      </c>
      <c r="R5951">
        <f t="shared" si="647"/>
        <v>2.7286308904415044</v>
      </c>
    </row>
    <row r="5952" spans="1:18" x14ac:dyDescent="0.3">
      <c r="A5952">
        <v>5951</v>
      </c>
      <c r="B5952">
        <v>0.17</v>
      </c>
      <c r="C5952">
        <v>4500</v>
      </c>
      <c r="D5952">
        <v>0.2</v>
      </c>
      <c r="E5952">
        <v>0.2</v>
      </c>
      <c r="F5952">
        <v>29641</v>
      </c>
      <c r="G5952">
        <v>85379</v>
      </c>
      <c r="H5952">
        <v>2145775133.5065701</v>
      </c>
      <c r="I5952">
        <v>137309429.37366399</v>
      </c>
      <c r="J5952">
        <v>6.3990595859537494E-2</v>
      </c>
      <c r="K5952">
        <v>2008465704.13291</v>
      </c>
      <c r="L5952" s="2">
        <f t="shared" si="648"/>
        <v>364781772.69611692</v>
      </c>
      <c r="M5952" s="2">
        <f t="shared" si="649"/>
        <v>171662010.6805256</v>
      </c>
      <c r="N5952" s="2">
        <f t="shared" si="650"/>
        <v>10984754.349893119</v>
      </c>
      <c r="O5952" s="3">
        <f t="shared" si="644"/>
        <v>6.399059585953748E-2</v>
      </c>
      <c r="P5952" s="2">
        <f t="shared" si="645"/>
        <v>17166201.06805256</v>
      </c>
      <c r="Q5952" s="3">
        <f t="shared" si="646"/>
        <v>0.63990595859537469</v>
      </c>
      <c r="R5952">
        <f t="shared" si="647"/>
        <v>2.2031366136464992</v>
      </c>
    </row>
    <row r="5953" spans="1:18" x14ac:dyDescent="0.3">
      <c r="A5953">
        <v>5952</v>
      </c>
      <c r="B5953">
        <v>0.17</v>
      </c>
      <c r="C5953">
        <v>4500</v>
      </c>
      <c r="D5953">
        <v>0.2</v>
      </c>
      <c r="E5953">
        <v>0.2</v>
      </c>
      <c r="F5953">
        <v>29460</v>
      </c>
      <c r="G5953">
        <v>85340</v>
      </c>
      <c r="H5953">
        <v>2145775133.5065701</v>
      </c>
      <c r="I5953">
        <v>137170807.411832</v>
      </c>
      <c r="J5953">
        <v>6.3925993581476201E-2</v>
      </c>
      <c r="K5953">
        <v>2008604326.0947399</v>
      </c>
      <c r="L5953" s="2">
        <f t="shared" si="648"/>
        <v>364781772.69611692</v>
      </c>
      <c r="M5953" s="2">
        <f t="shared" si="649"/>
        <v>171662010.6805256</v>
      </c>
      <c r="N5953" s="2">
        <f t="shared" si="650"/>
        <v>10973664.592946561</v>
      </c>
      <c r="O5953" s="3">
        <f t="shared" si="644"/>
        <v>6.3925993581476104E-2</v>
      </c>
      <c r="P5953" s="2">
        <f t="shared" si="645"/>
        <v>17166201.06805256</v>
      </c>
      <c r="Q5953" s="3">
        <f t="shared" si="646"/>
        <v>0.63925993581476104</v>
      </c>
      <c r="R5953">
        <f t="shared" si="647"/>
        <v>2.1896833655418462</v>
      </c>
    </row>
    <row r="5954" spans="1:18" x14ac:dyDescent="0.3">
      <c r="A5954">
        <v>5953</v>
      </c>
      <c r="B5954">
        <v>0.17</v>
      </c>
      <c r="C5954">
        <v>4500</v>
      </c>
      <c r="D5954">
        <v>0.2</v>
      </c>
      <c r="E5954">
        <v>0.2</v>
      </c>
      <c r="F5954">
        <v>29482</v>
      </c>
      <c r="G5954">
        <v>84867</v>
      </c>
      <c r="H5954">
        <v>2145775133.5065701</v>
      </c>
      <c r="I5954">
        <v>136503934.31530699</v>
      </c>
      <c r="J5954">
        <v>6.3615209340335294E-2</v>
      </c>
      <c r="K5954">
        <v>2009271199.1912601</v>
      </c>
      <c r="L5954" s="2">
        <f t="shared" si="648"/>
        <v>364781772.69611692</v>
      </c>
      <c r="M5954" s="2">
        <f t="shared" si="649"/>
        <v>171662010.6805256</v>
      </c>
      <c r="N5954" s="2">
        <f t="shared" si="650"/>
        <v>10920314.74522456</v>
      </c>
      <c r="O5954" s="3">
        <f t="shared" ref="O5954:O6017" si="651">N5954/M5954</f>
        <v>6.3615209340335585E-2</v>
      </c>
      <c r="P5954" s="2">
        <f t="shared" ref="P5954:P6017" si="652">M5954*0.1</f>
        <v>17166201.06805256</v>
      </c>
      <c r="Q5954" s="3">
        <f t="shared" ref="Q5954:Q6017" si="653">N5954/P5954</f>
        <v>0.63615209340335588</v>
      </c>
      <c r="R5954">
        <f t="shared" ref="R5954:R6017" si="654">F5954/13454</f>
        <v>2.1913185669689312</v>
      </c>
    </row>
    <row r="5955" spans="1:18" x14ac:dyDescent="0.3">
      <c r="A5955">
        <v>5954</v>
      </c>
      <c r="B5955">
        <v>0.17</v>
      </c>
      <c r="C5955">
        <v>4500</v>
      </c>
      <c r="D5955">
        <v>0.2</v>
      </c>
      <c r="E5955">
        <v>0.2</v>
      </c>
      <c r="F5955">
        <v>29514</v>
      </c>
      <c r="G5955">
        <v>84924</v>
      </c>
      <c r="H5955">
        <v>2145775133.5065701</v>
      </c>
      <c r="I5955">
        <v>136541327.088054</v>
      </c>
      <c r="J5955">
        <v>6.36326355711474E-2</v>
      </c>
      <c r="K5955">
        <v>2009233806.41852</v>
      </c>
      <c r="L5955" s="2">
        <f t="shared" ref="L5955:L6018" si="655">H5955*B5955</f>
        <v>364781772.69611692</v>
      </c>
      <c r="M5955" s="2">
        <f t="shared" ref="M5955:M6018" si="656">0.08*H5955</f>
        <v>171662010.6805256</v>
      </c>
      <c r="N5955" s="2">
        <f t="shared" ref="N5955:N6018" si="657">I5955*0.08</f>
        <v>10923306.167044321</v>
      </c>
      <c r="O5955" s="3">
        <f t="shared" si="651"/>
        <v>6.3632635571147539E-2</v>
      </c>
      <c r="P5955" s="2">
        <f t="shared" si="652"/>
        <v>17166201.06805256</v>
      </c>
      <c r="Q5955" s="3">
        <f t="shared" si="653"/>
        <v>0.63632635571147533</v>
      </c>
      <c r="R5955">
        <f t="shared" si="654"/>
        <v>2.1936970417719639</v>
      </c>
    </row>
    <row r="5956" spans="1:18" x14ac:dyDescent="0.3">
      <c r="A5956">
        <v>5955</v>
      </c>
      <c r="B5956">
        <v>0.17</v>
      </c>
      <c r="C5956">
        <v>4500</v>
      </c>
      <c r="D5956">
        <v>0.2</v>
      </c>
      <c r="E5956">
        <v>0.2</v>
      </c>
      <c r="F5956">
        <v>29451</v>
      </c>
      <c r="G5956">
        <v>85635</v>
      </c>
      <c r="H5956">
        <v>2145775133.5065701</v>
      </c>
      <c r="I5956">
        <v>137451348.00034001</v>
      </c>
      <c r="J5956">
        <v>6.4056734489098197E-2</v>
      </c>
      <c r="K5956">
        <v>2008323785.5062301</v>
      </c>
      <c r="L5956" s="2">
        <f t="shared" si="655"/>
        <v>364781772.69611692</v>
      </c>
      <c r="M5956" s="2">
        <f t="shared" si="656"/>
        <v>171662010.6805256</v>
      </c>
      <c r="N5956" s="2">
        <f t="shared" si="657"/>
        <v>10996107.840027202</v>
      </c>
      <c r="O5956" s="3">
        <f t="shared" si="651"/>
        <v>6.4056734489098405E-2</v>
      </c>
      <c r="P5956" s="2">
        <f t="shared" si="652"/>
        <v>17166201.06805256</v>
      </c>
      <c r="Q5956" s="3">
        <f t="shared" si="653"/>
        <v>0.64056734489098399</v>
      </c>
      <c r="R5956">
        <f t="shared" si="654"/>
        <v>2.1890144195034935</v>
      </c>
    </row>
    <row r="5957" spans="1:18" x14ac:dyDescent="0.3">
      <c r="A5957">
        <v>5956</v>
      </c>
      <c r="B5957">
        <v>0.17</v>
      </c>
      <c r="C5957">
        <v>4500</v>
      </c>
      <c r="D5957">
        <v>0.2</v>
      </c>
      <c r="E5957">
        <v>0.2</v>
      </c>
      <c r="F5957">
        <v>29563</v>
      </c>
      <c r="G5957">
        <v>86505</v>
      </c>
      <c r="H5957">
        <v>2145775133.5065701</v>
      </c>
      <c r="I5957">
        <v>138746406.34656</v>
      </c>
      <c r="J5957">
        <v>6.46602731945283E-2</v>
      </c>
      <c r="K5957">
        <v>2007028727.1600101</v>
      </c>
      <c r="L5957" s="2">
        <f t="shared" si="655"/>
        <v>364781772.69611692</v>
      </c>
      <c r="M5957" s="2">
        <f t="shared" si="656"/>
        <v>171662010.6805256</v>
      </c>
      <c r="N5957" s="2">
        <f t="shared" si="657"/>
        <v>11099712.507724801</v>
      </c>
      <c r="O5957" s="3">
        <f t="shared" si="651"/>
        <v>6.4660273194528189E-2</v>
      </c>
      <c r="P5957" s="2">
        <f t="shared" si="652"/>
        <v>17166201.06805256</v>
      </c>
      <c r="Q5957" s="3">
        <f t="shared" si="653"/>
        <v>0.64660273194528184</v>
      </c>
      <c r="R5957">
        <f t="shared" si="654"/>
        <v>2.1973390813141074</v>
      </c>
    </row>
    <row r="5958" spans="1:18" x14ac:dyDescent="0.3">
      <c r="A5958">
        <v>5957</v>
      </c>
      <c r="B5958">
        <v>0.17</v>
      </c>
      <c r="C5958">
        <v>4500</v>
      </c>
      <c r="D5958">
        <v>0.2</v>
      </c>
      <c r="E5958">
        <v>0.2</v>
      </c>
      <c r="F5958">
        <v>29578</v>
      </c>
      <c r="G5958">
        <v>85488</v>
      </c>
      <c r="H5958">
        <v>2145775133.5065701</v>
      </c>
      <c r="I5958">
        <v>137512220.699433</v>
      </c>
      <c r="J5958">
        <v>6.4085103118291006E-2</v>
      </c>
      <c r="K5958">
        <v>2008262912.8071401</v>
      </c>
      <c r="L5958" s="2">
        <f t="shared" si="655"/>
        <v>364781772.69611692</v>
      </c>
      <c r="M5958" s="2">
        <f t="shared" si="656"/>
        <v>171662010.6805256</v>
      </c>
      <c r="N5958" s="2">
        <f t="shared" si="657"/>
        <v>11000977.65595464</v>
      </c>
      <c r="O5958" s="3">
        <f t="shared" si="651"/>
        <v>6.4085103118290923E-2</v>
      </c>
      <c r="P5958" s="2">
        <f t="shared" si="652"/>
        <v>17166201.06805256</v>
      </c>
      <c r="Q5958" s="3">
        <f t="shared" si="653"/>
        <v>0.6408510311829092</v>
      </c>
      <c r="R5958">
        <f t="shared" si="654"/>
        <v>2.1984539913780288</v>
      </c>
    </row>
    <row r="5959" spans="1:18" x14ac:dyDescent="0.3">
      <c r="A5959">
        <v>5958</v>
      </c>
      <c r="B5959">
        <v>0.17</v>
      </c>
      <c r="C5959">
        <v>4500</v>
      </c>
      <c r="D5959">
        <v>0.2</v>
      </c>
      <c r="E5959">
        <v>0.2</v>
      </c>
      <c r="F5959">
        <v>29781</v>
      </c>
      <c r="G5959">
        <v>86420</v>
      </c>
      <c r="H5959">
        <v>2145775133.5065701</v>
      </c>
      <c r="I5959">
        <v>139016326.57403201</v>
      </c>
      <c r="J5959">
        <v>6.4786064673447594E-2</v>
      </c>
      <c r="K5959">
        <v>2006758806.9325399</v>
      </c>
      <c r="L5959" s="2">
        <f t="shared" si="655"/>
        <v>364781772.69611692</v>
      </c>
      <c r="M5959" s="2">
        <f t="shared" si="656"/>
        <v>171662010.6805256</v>
      </c>
      <c r="N5959" s="2">
        <f t="shared" si="657"/>
        <v>11121306.125922561</v>
      </c>
      <c r="O5959" s="3">
        <f t="shared" si="651"/>
        <v>6.4786064673447469E-2</v>
      </c>
      <c r="P5959" s="2">
        <f t="shared" si="652"/>
        <v>17166201.06805256</v>
      </c>
      <c r="Q5959" s="3">
        <f t="shared" si="653"/>
        <v>0.64786064673447463</v>
      </c>
      <c r="R5959">
        <f t="shared" si="654"/>
        <v>2.2135424409097668</v>
      </c>
    </row>
    <row r="5960" spans="1:18" x14ac:dyDescent="0.3">
      <c r="A5960">
        <v>5959</v>
      </c>
      <c r="B5960">
        <v>0.17</v>
      </c>
      <c r="C5960">
        <v>4500</v>
      </c>
      <c r="D5960">
        <v>0.2</v>
      </c>
      <c r="E5960">
        <v>0.2</v>
      </c>
      <c r="F5960">
        <v>29593</v>
      </c>
      <c r="G5960">
        <v>85390</v>
      </c>
      <c r="H5960">
        <v>2145775133.5065701</v>
      </c>
      <c r="I5960">
        <v>136884685.93840301</v>
      </c>
      <c r="J5960">
        <v>6.3792651802572306E-2</v>
      </c>
      <c r="K5960">
        <v>2008890447.5681701</v>
      </c>
      <c r="L5960" s="2">
        <f t="shared" si="655"/>
        <v>364781772.69611692</v>
      </c>
      <c r="M5960" s="2">
        <f t="shared" si="656"/>
        <v>171662010.6805256</v>
      </c>
      <c r="N5960" s="2">
        <f t="shared" si="657"/>
        <v>10950774.875072241</v>
      </c>
      <c r="O5960" s="3">
        <f t="shared" si="651"/>
        <v>6.3792651802572445E-2</v>
      </c>
      <c r="P5960" s="2">
        <f t="shared" si="652"/>
        <v>17166201.06805256</v>
      </c>
      <c r="Q5960" s="3">
        <f t="shared" si="653"/>
        <v>0.63792651802572442</v>
      </c>
      <c r="R5960">
        <f t="shared" si="654"/>
        <v>2.1995689014419502</v>
      </c>
    </row>
    <row r="5961" spans="1:18" x14ac:dyDescent="0.3">
      <c r="A5961">
        <v>5960</v>
      </c>
      <c r="B5961">
        <v>0.17</v>
      </c>
      <c r="C5961">
        <v>4500</v>
      </c>
      <c r="D5961">
        <v>0.2</v>
      </c>
      <c r="E5961">
        <v>0.2</v>
      </c>
      <c r="F5961">
        <v>29494</v>
      </c>
      <c r="G5961">
        <v>85580</v>
      </c>
      <c r="H5961">
        <v>2145775133.5065701</v>
      </c>
      <c r="I5961">
        <v>137314459.617259</v>
      </c>
      <c r="J5961">
        <v>6.3992940114308602E-2</v>
      </c>
      <c r="K5961">
        <v>2008460673.8893099</v>
      </c>
      <c r="L5961" s="2">
        <f t="shared" si="655"/>
        <v>364781772.69611692</v>
      </c>
      <c r="M5961" s="2">
        <f t="shared" si="656"/>
        <v>171662010.6805256</v>
      </c>
      <c r="N5961" s="2">
        <f t="shared" si="657"/>
        <v>10985156.76938072</v>
      </c>
      <c r="O5961" s="3">
        <f t="shared" si="651"/>
        <v>6.3992940114308852E-2</v>
      </c>
      <c r="P5961" s="2">
        <f t="shared" si="652"/>
        <v>17166201.06805256</v>
      </c>
      <c r="Q5961" s="3">
        <f t="shared" si="653"/>
        <v>0.63992940114308849</v>
      </c>
      <c r="R5961">
        <f t="shared" si="654"/>
        <v>2.1922104950200683</v>
      </c>
    </row>
    <row r="5962" spans="1:18" x14ac:dyDescent="0.3">
      <c r="A5962">
        <v>5961</v>
      </c>
      <c r="B5962">
        <v>0.17</v>
      </c>
      <c r="C5962">
        <v>4500</v>
      </c>
      <c r="D5962">
        <v>0.2</v>
      </c>
      <c r="E5962">
        <v>0.2</v>
      </c>
      <c r="F5962">
        <v>29755</v>
      </c>
      <c r="G5962">
        <v>86521</v>
      </c>
      <c r="H5962">
        <v>2145775133.5065701</v>
      </c>
      <c r="I5962">
        <v>138717168.769187</v>
      </c>
      <c r="J5962">
        <v>6.4646647546194203E-2</v>
      </c>
      <c r="K5962">
        <v>2007057964.73738</v>
      </c>
      <c r="L5962" s="2">
        <f t="shared" si="655"/>
        <v>364781772.69611692</v>
      </c>
      <c r="M5962" s="2">
        <f t="shared" si="656"/>
        <v>171662010.6805256</v>
      </c>
      <c r="N5962" s="2">
        <f t="shared" si="657"/>
        <v>11097373.501534961</v>
      </c>
      <c r="O5962" s="3">
        <f t="shared" si="651"/>
        <v>6.4646647546194189E-2</v>
      </c>
      <c r="P5962" s="2">
        <f t="shared" si="652"/>
        <v>17166201.06805256</v>
      </c>
      <c r="Q5962" s="3">
        <f t="shared" si="653"/>
        <v>0.64646647546194191</v>
      </c>
      <c r="R5962">
        <f t="shared" si="654"/>
        <v>2.2116099301323024</v>
      </c>
    </row>
    <row r="5963" spans="1:18" x14ac:dyDescent="0.3">
      <c r="A5963">
        <v>5962</v>
      </c>
      <c r="B5963">
        <v>0.17</v>
      </c>
      <c r="C5963">
        <v>4500</v>
      </c>
      <c r="D5963">
        <v>0.2</v>
      </c>
      <c r="E5963">
        <v>0.2</v>
      </c>
      <c r="F5963">
        <v>29431</v>
      </c>
      <c r="G5963">
        <v>85089</v>
      </c>
      <c r="H5963">
        <v>2145775133.5065701</v>
      </c>
      <c r="I5963">
        <v>136395887.459647</v>
      </c>
      <c r="J5963">
        <v>6.3564856041906106E-2</v>
      </c>
      <c r="K5963">
        <v>2009379246.0469201</v>
      </c>
      <c r="L5963" s="2">
        <f t="shared" si="655"/>
        <v>364781772.69611692</v>
      </c>
      <c r="M5963" s="2">
        <f t="shared" si="656"/>
        <v>171662010.6805256</v>
      </c>
      <c r="N5963" s="2">
        <f t="shared" si="657"/>
        <v>10911670.99677176</v>
      </c>
      <c r="O5963" s="3">
        <f t="shared" si="651"/>
        <v>6.356485604190612E-2</v>
      </c>
      <c r="P5963" s="2">
        <f t="shared" si="652"/>
        <v>17166201.06805256</v>
      </c>
      <c r="Q5963" s="3">
        <f t="shared" si="653"/>
        <v>0.63564856041906115</v>
      </c>
      <c r="R5963">
        <f t="shared" si="654"/>
        <v>2.1875278727515979</v>
      </c>
    </row>
    <row r="5964" spans="1:18" x14ac:dyDescent="0.3">
      <c r="A5964">
        <v>5963</v>
      </c>
      <c r="B5964">
        <v>0.17</v>
      </c>
      <c r="C5964">
        <v>4500</v>
      </c>
      <c r="D5964">
        <v>0.2</v>
      </c>
      <c r="E5964">
        <v>0.2</v>
      </c>
      <c r="F5964">
        <v>29425</v>
      </c>
      <c r="G5964">
        <v>85071</v>
      </c>
      <c r="H5964">
        <v>2145775133.5065701</v>
      </c>
      <c r="I5964">
        <v>136147010.74954799</v>
      </c>
      <c r="J5964">
        <v>6.3448871516681202E-2</v>
      </c>
      <c r="K5964">
        <v>2009628122.75702</v>
      </c>
      <c r="L5964" s="2">
        <f t="shared" si="655"/>
        <v>364781772.69611692</v>
      </c>
      <c r="M5964" s="2">
        <f t="shared" si="656"/>
        <v>171662010.6805256</v>
      </c>
      <c r="N5964" s="2">
        <f t="shared" si="657"/>
        <v>10891760.85996384</v>
      </c>
      <c r="O5964" s="3">
        <f t="shared" si="651"/>
        <v>6.3448871516681285E-2</v>
      </c>
      <c r="P5964" s="2">
        <f t="shared" si="652"/>
        <v>17166201.06805256</v>
      </c>
      <c r="Q5964" s="3">
        <f t="shared" si="653"/>
        <v>0.63448871516681293</v>
      </c>
      <c r="R5964">
        <f t="shared" si="654"/>
        <v>2.1870819087260296</v>
      </c>
    </row>
    <row r="5965" spans="1:18" x14ac:dyDescent="0.3">
      <c r="A5965">
        <v>5964</v>
      </c>
      <c r="B5965">
        <v>0.17</v>
      </c>
      <c r="C5965">
        <v>4500</v>
      </c>
      <c r="D5965">
        <v>0.2</v>
      </c>
      <c r="E5965">
        <v>0.2</v>
      </c>
      <c r="F5965">
        <v>29626</v>
      </c>
      <c r="G5965">
        <v>85916</v>
      </c>
      <c r="H5965">
        <v>2145775133.5065701</v>
      </c>
      <c r="I5965">
        <v>138193582.48085299</v>
      </c>
      <c r="J5965">
        <v>6.4402639551061E-2</v>
      </c>
      <c r="K5965">
        <v>2007581551.0257199</v>
      </c>
      <c r="L5965" s="2">
        <f t="shared" si="655"/>
        <v>364781772.69611692</v>
      </c>
      <c r="M5965" s="2">
        <f t="shared" si="656"/>
        <v>171662010.6805256</v>
      </c>
      <c r="N5965" s="2">
        <f t="shared" si="657"/>
        <v>11055486.59846824</v>
      </c>
      <c r="O5965" s="3">
        <f t="shared" si="651"/>
        <v>6.4402639551060806E-2</v>
      </c>
      <c r="P5965" s="2">
        <f t="shared" si="652"/>
        <v>17166201.06805256</v>
      </c>
      <c r="Q5965" s="3">
        <f t="shared" si="653"/>
        <v>0.64402639551060803</v>
      </c>
      <c r="R5965">
        <f t="shared" si="654"/>
        <v>2.2020217035825778</v>
      </c>
    </row>
    <row r="5966" spans="1:18" x14ac:dyDescent="0.3">
      <c r="A5966">
        <v>5965</v>
      </c>
      <c r="B5966">
        <v>0.17</v>
      </c>
      <c r="C5966">
        <v>4500</v>
      </c>
      <c r="D5966">
        <v>0.2</v>
      </c>
      <c r="E5966">
        <v>0.2</v>
      </c>
      <c r="F5966">
        <v>29620</v>
      </c>
      <c r="G5966">
        <v>84898</v>
      </c>
      <c r="H5966">
        <v>2145775133.5065701</v>
      </c>
      <c r="I5966">
        <v>135856766.01387799</v>
      </c>
      <c r="J5966">
        <v>6.3313608165392707E-2</v>
      </c>
      <c r="K5966">
        <v>2009918367.4926901</v>
      </c>
      <c r="L5966" s="2">
        <f t="shared" si="655"/>
        <v>364781772.69611692</v>
      </c>
      <c r="M5966" s="2">
        <f t="shared" si="656"/>
        <v>171662010.6805256</v>
      </c>
      <c r="N5966" s="2">
        <f t="shared" si="657"/>
        <v>10868541.28111024</v>
      </c>
      <c r="O5966" s="3">
        <f t="shared" si="651"/>
        <v>6.331360816539261E-2</v>
      </c>
      <c r="P5966" s="2">
        <f t="shared" si="652"/>
        <v>17166201.06805256</v>
      </c>
      <c r="Q5966" s="3">
        <f t="shared" si="653"/>
        <v>0.63313608165392621</v>
      </c>
      <c r="R5966">
        <f t="shared" si="654"/>
        <v>2.201575739557009</v>
      </c>
    </row>
    <row r="5967" spans="1:18" x14ac:dyDescent="0.3">
      <c r="A5967">
        <v>5966</v>
      </c>
      <c r="B5967">
        <v>0.17</v>
      </c>
      <c r="C5967">
        <v>4500</v>
      </c>
      <c r="D5967">
        <v>0.2</v>
      </c>
      <c r="E5967">
        <v>0.2</v>
      </c>
      <c r="F5967">
        <v>29691</v>
      </c>
      <c r="G5967">
        <v>86321</v>
      </c>
      <c r="H5967">
        <v>2145775133.5065701</v>
      </c>
      <c r="I5967">
        <v>138795956.68759599</v>
      </c>
      <c r="J5967">
        <v>6.46833652419017E-2</v>
      </c>
      <c r="K5967">
        <v>2006979176.81898</v>
      </c>
      <c r="L5967" s="2">
        <f t="shared" si="655"/>
        <v>364781772.69611692</v>
      </c>
      <c r="M5967" s="2">
        <f t="shared" si="656"/>
        <v>171662010.6805256</v>
      </c>
      <c r="N5967" s="2">
        <f t="shared" si="657"/>
        <v>11103676.53500768</v>
      </c>
      <c r="O5967" s="3">
        <f t="shared" si="651"/>
        <v>6.4683365241901769E-2</v>
      </c>
      <c r="P5967" s="2">
        <f t="shared" si="652"/>
        <v>17166201.06805256</v>
      </c>
      <c r="Q5967" s="3">
        <f t="shared" si="653"/>
        <v>0.64683365241901769</v>
      </c>
      <c r="R5967">
        <f t="shared" si="654"/>
        <v>2.2068529805262376</v>
      </c>
    </row>
    <row r="5968" spans="1:18" x14ac:dyDescent="0.3">
      <c r="A5968">
        <v>5967</v>
      </c>
      <c r="B5968">
        <v>0.17</v>
      </c>
      <c r="C5968">
        <v>4500</v>
      </c>
      <c r="D5968">
        <v>0.2</v>
      </c>
      <c r="E5968">
        <v>0.2</v>
      </c>
      <c r="F5968">
        <v>29805</v>
      </c>
      <c r="G5968">
        <v>86891</v>
      </c>
      <c r="H5968">
        <v>2145775133.5065701</v>
      </c>
      <c r="I5968">
        <v>140020271.03304699</v>
      </c>
      <c r="J5968">
        <v>6.52539349751107E-2</v>
      </c>
      <c r="K5968">
        <v>2005754862.47352</v>
      </c>
      <c r="L5968" s="2">
        <f t="shared" si="655"/>
        <v>364781772.69611692</v>
      </c>
      <c r="M5968" s="2">
        <f t="shared" si="656"/>
        <v>171662010.6805256</v>
      </c>
      <c r="N5968" s="2">
        <f t="shared" si="657"/>
        <v>11201621.68264376</v>
      </c>
      <c r="O5968" s="3">
        <f t="shared" si="651"/>
        <v>6.5253934975110603E-2</v>
      </c>
      <c r="P5968" s="2">
        <f t="shared" si="652"/>
        <v>17166201.06805256</v>
      </c>
      <c r="Q5968" s="3">
        <f t="shared" si="653"/>
        <v>0.65253934975110606</v>
      </c>
      <c r="R5968">
        <f t="shared" si="654"/>
        <v>2.2153262970120409</v>
      </c>
    </row>
    <row r="5969" spans="1:18" x14ac:dyDescent="0.3">
      <c r="A5969">
        <v>5968</v>
      </c>
      <c r="B5969">
        <v>0.17</v>
      </c>
      <c r="C5969">
        <v>4500</v>
      </c>
      <c r="D5969">
        <v>0.2</v>
      </c>
      <c r="E5969">
        <v>0.2</v>
      </c>
      <c r="F5969">
        <v>29635</v>
      </c>
      <c r="G5969">
        <v>85429</v>
      </c>
      <c r="H5969">
        <v>2145775133.5065701</v>
      </c>
      <c r="I5969">
        <v>137226391.85726601</v>
      </c>
      <c r="J5969">
        <v>6.3951897714936506E-2</v>
      </c>
      <c r="K5969">
        <v>2008548741.6493001</v>
      </c>
      <c r="L5969" s="2">
        <f t="shared" si="655"/>
        <v>364781772.69611692</v>
      </c>
      <c r="M5969" s="2">
        <f t="shared" si="656"/>
        <v>171662010.6805256</v>
      </c>
      <c r="N5969" s="2">
        <f t="shared" si="657"/>
        <v>10978111.348581281</v>
      </c>
      <c r="O5969" s="3">
        <f t="shared" si="651"/>
        <v>6.3951897714936326E-2</v>
      </c>
      <c r="P5969" s="2">
        <f t="shared" si="652"/>
        <v>17166201.06805256</v>
      </c>
      <c r="Q5969" s="3">
        <f t="shared" si="653"/>
        <v>0.63951897714936323</v>
      </c>
      <c r="R5969">
        <f t="shared" si="654"/>
        <v>2.2026906496209304</v>
      </c>
    </row>
    <row r="5970" spans="1:18" x14ac:dyDescent="0.3">
      <c r="A5970">
        <v>5969</v>
      </c>
      <c r="B5970">
        <v>0.17</v>
      </c>
      <c r="C5970">
        <v>4500</v>
      </c>
      <c r="D5970">
        <v>0.2</v>
      </c>
      <c r="E5970">
        <v>0.2</v>
      </c>
      <c r="F5970">
        <v>29625</v>
      </c>
      <c r="G5970">
        <v>85736</v>
      </c>
      <c r="H5970">
        <v>2145775133.5065701</v>
      </c>
      <c r="I5970">
        <v>137745248.89911699</v>
      </c>
      <c r="J5970">
        <v>6.4193701729601704E-2</v>
      </c>
      <c r="K5970">
        <v>2008029884.60745</v>
      </c>
      <c r="L5970" s="2">
        <f t="shared" si="655"/>
        <v>364781772.69611692</v>
      </c>
      <c r="M5970" s="2">
        <f t="shared" si="656"/>
        <v>171662010.6805256</v>
      </c>
      <c r="N5970" s="2">
        <f t="shared" si="657"/>
        <v>11019619.91192936</v>
      </c>
      <c r="O5970" s="3">
        <f t="shared" si="651"/>
        <v>6.419370172960169E-2</v>
      </c>
      <c r="P5970" s="2">
        <f t="shared" si="652"/>
        <v>17166201.06805256</v>
      </c>
      <c r="Q5970" s="3">
        <f t="shared" si="653"/>
        <v>0.64193701729601693</v>
      </c>
      <c r="R5970">
        <f t="shared" si="654"/>
        <v>2.2019473762449828</v>
      </c>
    </row>
    <row r="5971" spans="1:18" x14ac:dyDescent="0.3">
      <c r="A5971">
        <v>5970</v>
      </c>
      <c r="B5971">
        <v>0.17</v>
      </c>
      <c r="C5971">
        <v>4500</v>
      </c>
      <c r="D5971">
        <v>0.2</v>
      </c>
      <c r="E5971">
        <v>0.2</v>
      </c>
      <c r="F5971">
        <v>29498</v>
      </c>
      <c r="G5971">
        <v>84756</v>
      </c>
      <c r="H5971">
        <v>2145775133.5065701</v>
      </c>
      <c r="I5971">
        <v>135873740.21856099</v>
      </c>
      <c r="J5971">
        <v>6.3321518688922301E-2</v>
      </c>
      <c r="K5971">
        <v>2009901393.2880099</v>
      </c>
      <c r="L5971" s="2">
        <f t="shared" si="655"/>
        <v>364781772.69611692</v>
      </c>
      <c r="M5971" s="2">
        <f t="shared" si="656"/>
        <v>171662010.6805256</v>
      </c>
      <c r="N5971" s="2">
        <f t="shared" si="657"/>
        <v>10869899.21748488</v>
      </c>
      <c r="O5971" s="3">
        <f t="shared" si="651"/>
        <v>6.3321518688922288E-2</v>
      </c>
      <c r="P5971" s="2">
        <f t="shared" si="652"/>
        <v>17166201.06805256</v>
      </c>
      <c r="Q5971" s="3">
        <f t="shared" si="653"/>
        <v>0.63321518688922296</v>
      </c>
      <c r="R5971">
        <f t="shared" si="654"/>
        <v>2.1925078043704476</v>
      </c>
    </row>
    <row r="5972" spans="1:18" x14ac:dyDescent="0.3">
      <c r="A5972">
        <v>5971</v>
      </c>
      <c r="B5972">
        <v>0.17</v>
      </c>
      <c r="C5972">
        <v>4500</v>
      </c>
      <c r="D5972">
        <v>0.2</v>
      </c>
      <c r="E5972">
        <v>0.2</v>
      </c>
      <c r="F5972">
        <v>29615</v>
      </c>
      <c r="G5972">
        <v>86427</v>
      </c>
      <c r="H5972">
        <v>2145775133.5065701</v>
      </c>
      <c r="I5972">
        <v>138787514.09221101</v>
      </c>
      <c r="J5972">
        <v>6.4679430721805195E-2</v>
      </c>
      <c r="K5972">
        <v>2006987619.41436</v>
      </c>
      <c r="L5972" s="2">
        <f t="shared" si="655"/>
        <v>364781772.69611692</v>
      </c>
      <c r="M5972" s="2">
        <f t="shared" si="656"/>
        <v>171662010.6805256</v>
      </c>
      <c r="N5972" s="2">
        <f t="shared" si="657"/>
        <v>11103001.12737688</v>
      </c>
      <c r="O5972" s="3">
        <f t="shared" si="651"/>
        <v>6.4679430721805431E-2</v>
      </c>
      <c r="P5972" s="2">
        <f t="shared" si="652"/>
        <v>17166201.06805256</v>
      </c>
      <c r="Q5972" s="3">
        <f t="shared" si="653"/>
        <v>0.64679430721805431</v>
      </c>
      <c r="R5972">
        <f t="shared" si="654"/>
        <v>2.2012041028690352</v>
      </c>
    </row>
    <row r="5973" spans="1:18" x14ac:dyDescent="0.3">
      <c r="A5973">
        <v>5972</v>
      </c>
      <c r="B5973">
        <v>0.17</v>
      </c>
      <c r="C5973">
        <v>4500</v>
      </c>
      <c r="D5973">
        <v>0.2</v>
      </c>
      <c r="E5973">
        <v>0.2</v>
      </c>
      <c r="F5973">
        <v>29614</v>
      </c>
      <c r="G5973">
        <v>85146</v>
      </c>
      <c r="H5973">
        <v>2145775133.5065701</v>
      </c>
      <c r="I5973">
        <v>137134049.74813899</v>
      </c>
      <c r="J5973">
        <v>6.3908863331842994E-2</v>
      </c>
      <c r="K5973">
        <v>2008641083.75843</v>
      </c>
      <c r="L5973" s="2">
        <f t="shared" si="655"/>
        <v>364781772.69611692</v>
      </c>
      <c r="M5973" s="2">
        <f t="shared" si="656"/>
        <v>171662010.6805256</v>
      </c>
      <c r="N5973" s="2">
        <f t="shared" si="657"/>
        <v>10970723.979851119</v>
      </c>
      <c r="O5973" s="3">
        <f t="shared" si="651"/>
        <v>6.3908863331843202E-2</v>
      </c>
      <c r="P5973" s="2">
        <f t="shared" si="652"/>
        <v>17166201.06805256</v>
      </c>
      <c r="Q5973" s="3">
        <f t="shared" si="653"/>
        <v>0.63908863331843202</v>
      </c>
      <c r="R5973">
        <f t="shared" si="654"/>
        <v>2.2011297755314403</v>
      </c>
    </row>
    <row r="5974" spans="1:18" x14ac:dyDescent="0.3">
      <c r="A5974">
        <v>5973</v>
      </c>
      <c r="B5974">
        <v>0.17</v>
      </c>
      <c r="C5974">
        <v>4500</v>
      </c>
      <c r="D5974">
        <v>0.2</v>
      </c>
      <c r="E5974">
        <v>0.2</v>
      </c>
      <c r="F5974">
        <v>29630</v>
      </c>
      <c r="G5974">
        <v>86124</v>
      </c>
      <c r="H5974">
        <v>2145775133.5065701</v>
      </c>
      <c r="I5974">
        <v>138251396.99816999</v>
      </c>
      <c r="J5974">
        <v>6.44295829695085E-2</v>
      </c>
      <c r="K5974">
        <v>2007523736.5084</v>
      </c>
      <c r="L5974" s="2">
        <f t="shared" si="655"/>
        <v>364781772.69611692</v>
      </c>
      <c r="M5974" s="2">
        <f t="shared" si="656"/>
        <v>171662010.6805256</v>
      </c>
      <c r="N5974" s="2">
        <f t="shared" si="657"/>
        <v>11060111.7598536</v>
      </c>
      <c r="O5974" s="3">
        <f t="shared" si="651"/>
        <v>6.4429582969508625E-2</v>
      </c>
      <c r="P5974" s="2">
        <f t="shared" si="652"/>
        <v>17166201.06805256</v>
      </c>
      <c r="Q5974" s="3">
        <f t="shared" si="653"/>
        <v>0.64429582969508625</v>
      </c>
      <c r="R5974">
        <f t="shared" si="654"/>
        <v>2.2023190129329566</v>
      </c>
    </row>
    <row r="5975" spans="1:18" x14ac:dyDescent="0.3">
      <c r="A5975">
        <v>5974</v>
      </c>
      <c r="B5975">
        <v>0.17</v>
      </c>
      <c r="C5975">
        <v>4500</v>
      </c>
      <c r="D5975">
        <v>0.2</v>
      </c>
      <c r="E5975">
        <v>0.2</v>
      </c>
      <c r="F5975">
        <v>29414</v>
      </c>
      <c r="G5975">
        <v>85364</v>
      </c>
      <c r="H5975">
        <v>2145775133.5065701</v>
      </c>
      <c r="I5975">
        <v>137082468.73171699</v>
      </c>
      <c r="J5975">
        <v>6.3884824924641606E-2</v>
      </c>
      <c r="K5975">
        <v>2008692664.7748499</v>
      </c>
      <c r="L5975" s="2">
        <f t="shared" si="655"/>
        <v>364781772.69611692</v>
      </c>
      <c r="M5975" s="2">
        <f t="shared" si="656"/>
        <v>171662010.6805256</v>
      </c>
      <c r="N5975" s="2">
        <f t="shared" si="657"/>
        <v>10966597.49853736</v>
      </c>
      <c r="O5975" s="3">
        <f t="shared" si="651"/>
        <v>6.3884824924641745E-2</v>
      </c>
      <c r="P5975" s="2">
        <f t="shared" si="652"/>
        <v>17166201.06805256</v>
      </c>
      <c r="Q5975" s="3">
        <f t="shared" si="653"/>
        <v>0.63884824924641748</v>
      </c>
      <c r="R5975">
        <f t="shared" si="654"/>
        <v>2.1862643080124871</v>
      </c>
    </row>
    <row r="5976" spans="1:18" x14ac:dyDescent="0.3">
      <c r="A5976">
        <v>5975</v>
      </c>
      <c r="B5976">
        <v>0.17</v>
      </c>
      <c r="C5976">
        <v>4500</v>
      </c>
      <c r="D5976">
        <v>0.2</v>
      </c>
      <c r="E5976">
        <v>0.2</v>
      </c>
      <c r="F5976">
        <v>29515</v>
      </c>
      <c r="G5976">
        <v>85261</v>
      </c>
      <c r="H5976">
        <v>2145775133.5065701</v>
      </c>
      <c r="I5976">
        <v>136617183.99583501</v>
      </c>
      <c r="J5976">
        <v>6.3667987321941996E-2</v>
      </c>
      <c r="K5976">
        <v>2009157949.51074</v>
      </c>
      <c r="L5976" s="2">
        <f t="shared" si="655"/>
        <v>364781772.69611692</v>
      </c>
      <c r="M5976" s="2">
        <f t="shared" si="656"/>
        <v>171662010.6805256</v>
      </c>
      <c r="N5976" s="2">
        <f t="shared" si="657"/>
        <v>10929374.719666801</v>
      </c>
      <c r="O5976" s="3">
        <f t="shared" si="651"/>
        <v>6.3667987321942149E-2</v>
      </c>
      <c r="P5976" s="2">
        <f t="shared" si="652"/>
        <v>17166201.06805256</v>
      </c>
      <c r="Q5976" s="3">
        <f t="shared" si="653"/>
        <v>0.63667987321942143</v>
      </c>
      <c r="R5976">
        <f t="shared" si="654"/>
        <v>2.1937713691095584</v>
      </c>
    </row>
    <row r="5977" spans="1:18" x14ac:dyDescent="0.3">
      <c r="A5977">
        <v>5976</v>
      </c>
      <c r="B5977">
        <v>0.17</v>
      </c>
      <c r="C5977">
        <v>4500</v>
      </c>
      <c r="D5977">
        <v>0.2</v>
      </c>
      <c r="E5977">
        <v>0.2</v>
      </c>
      <c r="F5977">
        <v>29700</v>
      </c>
      <c r="G5977">
        <v>85585</v>
      </c>
      <c r="H5977">
        <v>2145775133.5065701</v>
      </c>
      <c r="I5977">
        <v>137836889.63759199</v>
      </c>
      <c r="J5977">
        <v>6.4236409251486701E-2</v>
      </c>
      <c r="K5977">
        <v>2007938243.8689799</v>
      </c>
      <c r="L5977" s="2">
        <f t="shared" si="655"/>
        <v>364781772.69611692</v>
      </c>
      <c r="M5977" s="2">
        <f t="shared" si="656"/>
        <v>171662010.6805256</v>
      </c>
      <c r="N5977" s="2">
        <f t="shared" si="657"/>
        <v>11026951.171007359</v>
      </c>
      <c r="O5977" s="3">
        <f t="shared" si="651"/>
        <v>6.4236409251486909E-2</v>
      </c>
      <c r="P5977" s="2">
        <f t="shared" si="652"/>
        <v>17166201.06805256</v>
      </c>
      <c r="Q5977" s="3">
        <f t="shared" si="653"/>
        <v>0.64236409251486914</v>
      </c>
      <c r="R5977">
        <f t="shared" si="654"/>
        <v>2.2075219265645907</v>
      </c>
    </row>
    <row r="5978" spans="1:18" x14ac:dyDescent="0.3">
      <c r="A5978">
        <v>5977</v>
      </c>
      <c r="B5978">
        <v>0.17</v>
      </c>
      <c r="C5978">
        <v>4500</v>
      </c>
      <c r="D5978">
        <v>0.2</v>
      </c>
      <c r="E5978">
        <v>0.2</v>
      </c>
      <c r="F5978">
        <v>29467</v>
      </c>
      <c r="G5978">
        <v>85340</v>
      </c>
      <c r="H5978">
        <v>2145775133.5065701</v>
      </c>
      <c r="I5978">
        <v>137142297.35509899</v>
      </c>
      <c r="J5978">
        <v>6.3912706981082895E-2</v>
      </c>
      <c r="K5978">
        <v>2008632836.1514699</v>
      </c>
      <c r="L5978" s="2">
        <f t="shared" si="655"/>
        <v>364781772.69611692</v>
      </c>
      <c r="M5978" s="2">
        <f t="shared" si="656"/>
        <v>171662010.6805256</v>
      </c>
      <c r="N5978" s="2">
        <f t="shared" si="657"/>
        <v>10971383.78840792</v>
      </c>
      <c r="O5978" s="3">
        <f t="shared" si="651"/>
        <v>6.3912706981082687E-2</v>
      </c>
      <c r="P5978" s="2">
        <f t="shared" si="652"/>
        <v>17166201.06805256</v>
      </c>
      <c r="Q5978" s="3">
        <f t="shared" si="653"/>
        <v>0.6391270698108269</v>
      </c>
      <c r="R5978">
        <f t="shared" si="654"/>
        <v>2.1902036569050098</v>
      </c>
    </row>
    <row r="5979" spans="1:18" x14ac:dyDescent="0.3">
      <c r="A5979">
        <v>5978</v>
      </c>
      <c r="B5979">
        <v>0.17</v>
      </c>
      <c r="C5979">
        <v>4500</v>
      </c>
      <c r="D5979">
        <v>0.2</v>
      </c>
      <c r="E5979">
        <v>0.2</v>
      </c>
      <c r="F5979">
        <v>29620</v>
      </c>
      <c r="G5979">
        <v>85706</v>
      </c>
      <c r="H5979">
        <v>2145775133.5065701</v>
      </c>
      <c r="I5979">
        <v>137480022.91314799</v>
      </c>
      <c r="J5979">
        <v>6.4070097917707403E-2</v>
      </c>
      <c r="K5979">
        <v>2008295110.59342</v>
      </c>
      <c r="L5979" s="2">
        <f t="shared" si="655"/>
        <v>364781772.69611692</v>
      </c>
      <c r="M5979" s="2">
        <f t="shared" si="656"/>
        <v>171662010.6805256</v>
      </c>
      <c r="N5979" s="2">
        <f t="shared" si="657"/>
        <v>10998401.83305184</v>
      </c>
      <c r="O5979" s="3">
        <f t="shared" si="651"/>
        <v>6.4070097917707583E-2</v>
      </c>
      <c r="P5979" s="2">
        <f t="shared" si="652"/>
        <v>17166201.06805256</v>
      </c>
      <c r="Q5979" s="3">
        <f t="shared" si="653"/>
        <v>0.6407009791770758</v>
      </c>
      <c r="R5979">
        <f t="shared" si="654"/>
        <v>2.201575739557009</v>
      </c>
    </row>
    <row r="5980" spans="1:18" x14ac:dyDescent="0.3">
      <c r="A5980">
        <v>5979</v>
      </c>
      <c r="B5980">
        <v>0.17</v>
      </c>
      <c r="C5980">
        <v>4500</v>
      </c>
      <c r="D5980">
        <v>0.2</v>
      </c>
      <c r="E5980">
        <v>0.2</v>
      </c>
      <c r="F5980">
        <v>29567</v>
      </c>
      <c r="G5980">
        <v>85457</v>
      </c>
      <c r="H5980">
        <v>2145775133.5065701</v>
      </c>
      <c r="I5980">
        <v>137120419.921987</v>
      </c>
      <c r="J5980">
        <v>6.3902511395920902E-2</v>
      </c>
      <c r="K5980">
        <v>2008654713.5845799</v>
      </c>
      <c r="L5980" s="2">
        <f t="shared" si="655"/>
        <v>364781772.69611692</v>
      </c>
      <c r="M5980" s="2">
        <f t="shared" si="656"/>
        <v>171662010.6805256</v>
      </c>
      <c r="N5980" s="2">
        <f t="shared" si="657"/>
        <v>10969633.593758959</v>
      </c>
      <c r="O5980" s="3">
        <f t="shared" si="651"/>
        <v>6.3902511395920764E-2</v>
      </c>
      <c r="P5980" s="2">
        <f t="shared" si="652"/>
        <v>17166201.06805256</v>
      </c>
      <c r="Q5980" s="3">
        <f t="shared" si="653"/>
        <v>0.63902511395920769</v>
      </c>
      <c r="R5980">
        <f t="shared" si="654"/>
        <v>2.1976363906644862</v>
      </c>
    </row>
    <row r="5981" spans="1:18" x14ac:dyDescent="0.3">
      <c r="A5981">
        <v>5980</v>
      </c>
      <c r="B5981">
        <v>0.17</v>
      </c>
      <c r="C5981">
        <v>4500</v>
      </c>
      <c r="D5981">
        <v>0.2</v>
      </c>
      <c r="E5981">
        <v>0.2</v>
      </c>
      <c r="F5981">
        <v>29479</v>
      </c>
      <c r="G5981">
        <v>84852</v>
      </c>
      <c r="H5981">
        <v>2145775133.5065701</v>
      </c>
      <c r="I5981">
        <v>135992259.63463899</v>
      </c>
      <c r="J5981">
        <v>6.3376752536228501E-2</v>
      </c>
      <c r="K5981">
        <v>2009782873.8719299</v>
      </c>
      <c r="L5981" s="2">
        <f t="shared" si="655"/>
        <v>364781772.69611692</v>
      </c>
      <c r="M5981" s="2">
        <f t="shared" si="656"/>
        <v>171662010.6805256</v>
      </c>
      <c r="N5981" s="2">
        <f t="shared" si="657"/>
        <v>10879380.77077112</v>
      </c>
      <c r="O5981" s="3">
        <f t="shared" si="651"/>
        <v>6.3376752536228709E-2</v>
      </c>
      <c r="P5981" s="2">
        <f t="shared" si="652"/>
        <v>17166201.06805256</v>
      </c>
      <c r="Q5981" s="3">
        <f t="shared" si="653"/>
        <v>0.63376752536228709</v>
      </c>
      <c r="R5981">
        <f t="shared" si="654"/>
        <v>2.1910955849561469</v>
      </c>
    </row>
    <row r="5982" spans="1:18" x14ac:dyDescent="0.3">
      <c r="A5982">
        <v>5981</v>
      </c>
      <c r="B5982">
        <v>0.17</v>
      </c>
      <c r="C5982">
        <v>4500</v>
      </c>
      <c r="D5982">
        <v>0.2</v>
      </c>
      <c r="E5982">
        <v>0.2</v>
      </c>
      <c r="F5982">
        <v>29507</v>
      </c>
      <c r="G5982">
        <v>85822</v>
      </c>
      <c r="H5982">
        <v>2145775133.5065701</v>
      </c>
      <c r="I5982">
        <v>137694219.89994201</v>
      </c>
      <c r="J5982">
        <v>6.4169920580133294E-2</v>
      </c>
      <c r="K5982">
        <v>2008080913.6066301</v>
      </c>
      <c r="L5982" s="2">
        <f t="shared" si="655"/>
        <v>364781772.69611692</v>
      </c>
      <c r="M5982" s="2">
        <f t="shared" si="656"/>
        <v>171662010.6805256</v>
      </c>
      <c r="N5982" s="2">
        <f t="shared" si="657"/>
        <v>11015537.59199536</v>
      </c>
      <c r="O5982" s="3">
        <f t="shared" si="651"/>
        <v>6.4169920580133516E-2</v>
      </c>
      <c r="P5982" s="2">
        <f t="shared" si="652"/>
        <v>17166201.06805256</v>
      </c>
      <c r="Q5982" s="3">
        <f t="shared" si="653"/>
        <v>0.64169920580133522</v>
      </c>
      <c r="R5982">
        <f t="shared" si="654"/>
        <v>2.1931767504088002</v>
      </c>
    </row>
    <row r="5983" spans="1:18" x14ac:dyDescent="0.3">
      <c r="A5983">
        <v>5982</v>
      </c>
      <c r="B5983">
        <v>0.17</v>
      </c>
      <c r="C5983">
        <v>4500</v>
      </c>
      <c r="D5983">
        <v>0.2</v>
      </c>
      <c r="E5983">
        <v>0.2</v>
      </c>
      <c r="F5983">
        <v>29497</v>
      </c>
      <c r="G5983">
        <v>85856</v>
      </c>
      <c r="H5983">
        <v>2145775133.5065701</v>
      </c>
      <c r="I5983">
        <v>137707134.91975999</v>
      </c>
      <c r="J5983">
        <v>6.4175939393389697E-2</v>
      </c>
      <c r="K5983">
        <v>2008067998.5868101</v>
      </c>
      <c r="L5983" s="2">
        <f t="shared" si="655"/>
        <v>364781772.69611692</v>
      </c>
      <c r="M5983" s="2">
        <f t="shared" si="656"/>
        <v>171662010.6805256</v>
      </c>
      <c r="N5983" s="2">
        <f t="shared" si="657"/>
        <v>11016570.793580798</v>
      </c>
      <c r="O5983" s="3">
        <f t="shared" si="651"/>
        <v>6.4175939393389531E-2</v>
      </c>
      <c r="P5983" s="2">
        <f t="shared" si="652"/>
        <v>17166201.06805256</v>
      </c>
      <c r="Q5983" s="3">
        <f t="shared" si="653"/>
        <v>0.64175939393389536</v>
      </c>
      <c r="R5983">
        <f t="shared" si="654"/>
        <v>2.1924334770328526</v>
      </c>
    </row>
    <row r="5984" spans="1:18" x14ac:dyDescent="0.3">
      <c r="A5984">
        <v>5983</v>
      </c>
      <c r="B5984">
        <v>0.17</v>
      </c>
      <c r="C5984">
        <v>4500</v>
      </c>
      <c r="D5984">
        <v>0.2</v>
      </c>
      <c r="E5984">
        <v>0.2</v>
      </c>
      <c r="F5984">
        <v>29425</v>
      </c>
      <c r="G5984">
        <v>84667</v>
      </c>
      <c r="H5984">
        <v>2145775133.5065701</v>
      </c>
      <c r="I5984">
        <v>136142927.322992</v>
      </c>
      <c r="J5984">
        <v>6.3446968509002305E-2</v>
      </c>
      <c r="K5984">
        <v>2009632206.1835799</v>
      </c>
      <c r="L5984" s="2">
        <f t="shared" si="655"/>
        <v>364781772.69611692</v>
      </c>
      <c r="M5984" s="2">
        <f t="shared" si="656"/>
        <v>171662010.6805256</v>
      </c>
      <c r="N5984" s="2">
        <f t="shared" si="657"/>
        <v>10891434.185839361</v>
      </c>
      <c r="O5984" s="3">
        <f t="shared" si="651"/>
        <v>6.3446968509002513E-2</v>
      </c>
      <c r="P5984" s="2">
        <f t="shared" si="652"/>
        <v>17166201.06805256</v>
      </c>
      <c r="Q5984" s="3">
        <f t="shared" si="653"/>
        <v>0.6344696850900251</v>
      </c>
      <c r="R5984">
        <f t="shared" si="654"/>
        <v>2.1870819087260296</v>
      </c>
    </row>
    <row r="5985" spans="1:18" x14ac:dyDescent="0.3">
      <c r="A5985">
        <v>5984</v>
      </c>
      <c r="B5985">
        <v>0.17</v>
      </c>
      <c r="C5985">
        <v>4500</v>
      </c>
      <c r="D5985">
        <v>0.2</v>
      </c>
      <c r="E5985">
        <v>0.2</v>
      </c>
      <c r="F5985">
        <v>29718</v>
      </c>
      <c r="G5985">
        <v>86465</v>
      </c>
      <c r="H5985">
        <v>2145775133.5065701</v>
      </c>
      <c r="I5985">
        <v>139289385.67012101</v>
      </c>
      <c r="J5985">
        <v>6.4913318965765798E-2</v>
      </c>
      <c r="K5985">
        <v>2006485747.8364501</v>
      </c>
      <c r="L5985" s="2">
        <f t="shared" si="655"/>
        <v>364781772.69611692</v>
      </c>
      <c r="M5985" s="2">
        <f t="shared" si="656"/>
        <v>171662010.6805256</v>
      </c>
      <c r="N5985" s="2">
        <f t="shared" si="657"/>
        <v>11143150.853609681</v>
      </c>
      <c r="O5985" s="3">
        <f t="shared" si="651"/>
        <v>6.4913318965765965E-2</v>
      </c>
      <c r="P5985" s="2">
        <f t="shared" si="652"/>
        <v>17166201.06805256</v>
      </c>
      <c r="Q5985" s="3">
        <f t="shared" si="653"/>
        <v>0.64913318965765954</v>
      </c>
      <c r="R5985">
        <f t="shared" si="654"/>
        <v>2.2088598186412964</v>
      </c>
    </row>
    <row r="5986" spans="1:18" x14ac:dyDescent="0.3">
      <c r="A5986">
        <v>5985</v>
      </c>
      <c r="B5986">
        <v>0.17</v>
      </c>
      <c r="C5986">
        <v>4500</v>
      </c>
      <c r="D5986">
        <v>0.2</v>
      </c>
      <c r="E5986">
        <v>0.2</v>
      </c>
      <c r="F5986">
        <v>29675</v>
      </c>
      <c r="G5986">
        <v>85290</v>
      </c>
      <c r="H5986">
        <v>2145775133.5065701</v>
      </c>
      <c r="I5986">
        <v>136513608.025484</v>
      </c>
      <c r="J5986">
        <v>6.3619717599391404E-2</v>
      </c>
      <c r="K5986">
        <v>2009261525.4810901</v>
      </c>
      <c r="L5986" s="2">
        <f t="shared" si="655"/>
        <v>364781772.69611692</v>
      </c>
      <c r="M5986" s="2">
        <f t="shared" si="656"/>
        <v>171662010.6805256</v>
      </c>
      <c r="N5986" s="2">
        <f t="shared" si="657"/>
        <v>10921088.64203872</v>
      </c>
      <c r="O5986" s="3">
        <f t="shared" si="651"/>
        <v>6.3619717599391223E-2</v>
      </c>
      <c r="P5986" s="2">
        <f t="shared" si="652"/>
        <v>17166201.06805256</v>
      </c>
      <c r="Q5986" s="3">
        <f t="shared" si="653"/>
        <v>0.63619717599391234</v>
      </c>
      <c r="R5986">
        <f t="shared" si="654"/>
        <v>2.2056637431247212</v>
      </c>
    </row>
    <row r="5987" spans="1:18" x14ac:dyDescent="0.3">
      <c r="A5987">
        <v>5986</v>
      </c>
      <c r="B5987">
        <v>0.17</v>
      </c>
      <c r="C5987">
        <v>4500</v>
      </c>
      <c r="D5987">
        <v>0.2</v>
      </c>
      <c r="E5987">
        <v>0.2</v>
      </c>
      <c r="F5987">
        <v>29177</v>
      </c>
      <c r="G5987">
        <v>84903</v>
      </c>
      <c r="H5987">
        <v>2145775133.5065701</v>
      </c>
      <c r="I5987">
        <v>136502888.076125</v>
      </c>
      <c r="J5987">
        <v>6.36147217593373E-2</v>
      </c>
      <c r="K5987">
        <v>2009272245.43045</v>
      </c>
      <c r="L5987" s="2">
        <f t="shared" si="655"/>
        <v>364781772.69611692</v>
      </c>
      <c r="M5987" s="2">
        <f t="shared" si="656"/>
        <v>171662010.6805256</v>
      </c>
      <c r="N5987" s="2">
        <f t="shared" si="657"/>
        <v>10920231.046089999</v>
      </c>
      <c r="O5987" s="3">
        <f t="shared" si="651"/>
        <v>6.3614721759337162E-2</v>
      </c>
      <c r="P5987" s="2">
        <f t="shared" si="652"/>
        <v>17166201.06805256</v>
      </c>
      <c r="Q5987" s="3">
        <f t="shared" si="653"/>
        <v>0.63614721759337156</v>
      </c>
      <c r="R5987">
        <f t="shared" si="654"/>
        <v>2.1686487290025269</v>
      </c>
    </row>
    <row r="5988" spans="1:18" x14ac:dyDescent="0.3">
      <c r="A5988">
        <v>5987</v>
      </c>
      <c r="B5988">
        <v>0.17</v>
      </c>
      <c r="C5988">
        <v>4500</v>
      </c>
      <c r="D5988">
        <v>0.2</v>
      </c>
      <c r="E5988">
        <v>0.2</v>
      </c>
      <c r="F5988">
        <v>29408</v>
      </c>
      <c r="G5988">
        <v>85156</v>
      </c>
      <c r="H5988">
        <v>2145775133.5065701</v>
      </c>
      <c r="I5988">
        <v>136764301.14781201</v>
      </c>
      <c r="J5988">
        <v>6.3736548630943995E-2</v>
      </c>
      <c r="K5988">
        <v>2009010832.3587601</v>
      </c>
      <c r="L5988" s="2">
        <f t="shared" si="655"/>
        <v>364781772.69611692</v>
      </c>
      <c r="M5988" s="2">
        <f t="shared" si="656"/>
        <v>171662010.6805256</v>
      </c>
      <c r="N5988" s="2">
        <f t="shared" si="657"/>
        <v>10941144.091824962</v>
      </c>
      <c r="O5988" s="3">
        <f t="shared" si="651"/>
        <v>6.3736548630944079E-2</v>
      </c>
      <c r="P5988" s="2">
        <f t="shared" si="652"/>
        <v>17166201.06805256</v>
      </c>
      <c r="Q5988" s="3">
        <f t="shared" si="653"/>
        <v>0.63736548630944079</v>
      </c>
      <c r="R5988">
        <f t="shared" si="654"/>
        <v>2.1858183439869183</v>
      </c>
    </row>
    <row r="5989" spans="1:18" x14ac:dyDescent="0.3">
      <c r="A5989">
        <v>5988</v>
      </c>
      <c r="B5989">
        <v>0.17</v>
      </c>
      <c r="C5989">
        <v>4500</v>
      </c>
      <c r="D5989">
        <v>0.2</v>
      </c>
      <c r="E5989">
        <v>0.2</v>
      </c>
      <c r="F5989">
        <v>29532</v>
      </c>
      <c r="G5989">
        <v>86189</v>
      </c>
      <c r="H5989">
        <v>2145775133.5065701</v>
      </c>
      <c r="I5989">
        <v>138446131.048655</v>
      </c>
      <c r="J5989">
        <v>6.4520335279685107E-2</v>
      </c>
      <c r="K5989">
        <v>2007329002.4579201</v>
      </c>
      <c r="L5989" s="2">
        <f t="shared" si="655"/>
        <v>364781772.69611692</v>
      </c>
      <c r="M5989" s="2">
        <f t="shared" si="656"/>
        <v>171662010.6805256</v>
      </c>
      <c r="N5989" s="2">
        <f t="shared" si="657"/>
        <v>11075690.4838924</v>
      </c>
      <c r="O5989" s="3">
        <f t="shared" si="651"/>
        <v>6.452033527968512E-2</v>
      </c>
      <c r="P5989" s="2">
        <f t="shared" si="652"/>
        <v>17166201.06805256</v>
      </c>
      <c r="Q5989" s="3">
        <f t="shared" si="653"/>
        <v>0.64520335279685115</v>
      </c>
      <c r="R5989">
        <f t="shared" si="654"/>
        <v>2.1950349338486697</v>
      </c>
    </row>
    <row r="5990" spans="1:18" x14ac:dyDescent="0.3">
      <c r="A5990">
        <v>5989</v>
      </c>
      <c r="B5990">
        <v>0.17</v>
      </c>
      <c r="C5990">
        <v>4500</v>
      </c>
      <c r="D5990">
        <v>0.2</v>
      </c>
      <c r="E5990">
        <v>0.2</v>
      </c>
      <c r="F5990">
        <v>29716</v>
      </c>
      <c r="G5990">
        <v>86017</v>
      </c>
      <c r="H5990">
        <v>2145775133.5065701</v>
      </c>
      <c r="I5990">
        <v>138571359.42706901</v>
      </c>
      <c r="J5990">
        <v>6.4578695718511298E-2</v>
      </c>
      <c r="K5990">
        <v>2007203774.0795</v>
      </c>
      <c r="L5990" s="2">
        <f t="shared" si="655"/>
        <v>364781772.69611692</v>
      </c>
      <c r="M5990" s="2">
        <f t="shared" si="656"/>
        <v>171662010.6805256</v>
      </c>
      <c r="N5990" s="2">
        <f t="shared" si="657"/>
        <v>11085708.754165521</v>
      </c>
      <c r="O5990" s="3">
        <f t="shared" si="651"/>
        <v>6.4578695718511422E-2</v>
      </c>
      <c r="P5990" s="2">
        <f t="shared" si="652"/>
        <v>17166201.06805256</v>
      </c>
      <c r="Q5990" s="3">
        <f t="shared" si="653"/>
        <v>0.64578695718511425</v>
      </c>
      <c r="R5990">
        <f t="shared" si="654"/>
        <v>2.2087111639661066</v>
      </c>
    </row>
    <row r="5991" spans="1:18" x14ac:dyDescent="0.3">
      <c r="A5991">
        <v>5990</v>
      </c>
      <c r="B5991">
        <v>0.17</v>
      </c>
      <c r="C5991">
        <v>4500</v>
      </c>
      <c r="D5991">
        <v>0.2</v>
      </c>
      <c r="E5991">
        <v>0.2</v>
      </c>
      <c r="F5991">
        <v>29483</v>
      </c>
      <c r="G5991">
        <v>85829</v>
      </c>
      <c r="H5991">
        <v>2145775133.5065701</v>
      </c>
      <c r="I5991">
        <v>138352635.71990001</v>
      </c>
      <c r="J5991">
        <v>6.4476763459275999E-2</v>
      </c>
      <c r="K5991">
        <v>2007422497.78667</v>
      </c>
      <c r="L5991" s="2">
        <f t="shared" si="655"/>
        <v>364781772.69611692</v>
      </c>
      <c r="M5991" s="2">
        <f t="shared" si="656"/>
        <v>171662010.6805256</v>
      </c>
      <c r="N5991" s="2">
        <f t="shared" si="657"/>
        <v>11068210.857592002</v>
      </c>
      <c r="O5991" s="3">
        <f t="shared" si="651"/>
        <v>6.4476763459276248E-2</v>
      </c>
      <c r="P5991" s="2">
        <f t="shared" si="652"/>
        <v>17166201.06805256</v>
      </c>
      <c r="Q5991" s="3">
        <f t="shared" si="653"/>
        <v>0.64476763459276243</v>
      </c>
      <c r="R5991">
        <f t="shared" si="654"/>
        <v>2.1913928943065257</v>
      </c>
    </row>
    <row r="5992" spans="1:18" x14ac:dyDescent="0.3">
      <c r="A5992">
        <v>5991</v>
      </c>
      <c r="B5992">
        <v>0.17</v>
      </c>
      <c r="C5992">
        <v>4500</v>
      </c>
      <c r="D5992">
        <v>0.2</v>
      </c>
      <c r="E5992">
        <v>0.2</v>
      </c>
      <c r="F5992">
        <v>29340</v>
      </c>
      <c r="G5992">
        <v>85212</v>
      </c>
      <c r="H5992">
        <v>2145775133.5065701</v>
      </c>
      <c r="I5992">
        <v>136271741.211732</v>
      </c>
      <c r="J5992">
        <v>6.3506999910582396E-2</v>
      </c>
      <c r="K5992">
        <v>2009503392.2948401</v>
      </c>
      <c r="L5992" s="2">
        <f t="shared" si="655"/>
        <v>364781772.69611692</v>
      </c>
      <c r="M5992" s="2">
        <f t="shared" si="656"/>
        <v>171662010.6805256</v>
      </c>
      <c r="N5992" s="2">
        <f t="shared" si="657"/>
        <v>10901739.296938561</v>
      </c>
      <c r="O5992" s="3">
        <f t="shared" si="651"/>
        <v>6.3506999910582548E-2</v>
      </c>
      <c r="P5992" s="2">
        <f t="shared" si="652"/>
        <v>17166201.06805256</v>
      </c>
      <c r="Q5992" s="3">
        <f t="shared" si="653"/>
        <v>0.63506999910582551</v>
      </c>
      <c r="R5992">
        <f t="shared" si="654"/>
        <v>2.1807640850304741</v>
      </c>
    </row>
    <row r="5993" spans="1:18" x14ac:dyDescent="0.3">
      <c r="A5993">
        <v>5992</v>
      </c>
      <c r="B5993">
        <v>0.17</v>
      </c>
      <c r="C5993">
        <v>4500</v>
      </c>
      <c r="D5993">
        <v>0.2</v>
      </c>
      <c r="E5993">
        <v>0.2</v>
      </c>
      <c r="F5993">
        <v>29817</v>
      </c>
      <c r="G5993">
        <v>86664</v>
      </c>
      <c r="H5993">
        <v>2145775133.5065701</v>
      </c>
      <c r="I5993">
        <v>139032432.29687899</v>
      </c>
      <c r="J5993">
        <v>6.4793570456600502E-2</v>
      </c>
      <c r="K5993">
        <v>2006742701.2096901</v>
      </c>
      <c r="L5993" s="2">
        <f t="shared" si="655"/>
        <v>364781772.69611692</v>
      </c>
      <c r="M5993" s="2">
        <f t="shared" si="656"/>
        <v>171662010.6805256</v>
      </c>
      <c r="N5993" s="2">
        <f t="shared" si="657"/>
        <v>11122594.583750321</v>
      </c>
      <c r="O5993" s="3">
        <f t="shared" si="651"/>
        <v>6.4793570456600363E-2</v>
      </c>
      <c r="P5993" s="2">
        <f t="shared" si="652"/>
        <v>17166201.06805256</v>
      </c>
      <c r="Q5993" s="3">
        <f t="shared" si="653"/>
        <v>0.64793570456600369</v>
      </c>
      <c r="R5993">
        <f t="shared" si="654"/>
        <v>2.2162182250631783</v>
      </c>
    </row>
    <row r="5994" spans="1:18" x14ac:dyDescent="0.3">
      <c r="A5994">
        <v>5993</v>
      </c>
      <c r="B5994">
        <v>0.17</v>
      </c>
      <c r="C5994">
        <v>4500</v>
      </c>
      <c r="D5994">
        <v>0.2</v>
      </c>
      <c r="E5994">
        <v>0.2</v>
      </c>
      <c r="F5994">
        <v>29530</v>
      </c>
      <c r="G5994">
        <v>85764</v>
      </c>
      <c r="H5994">
        <v>2145775133.5065701</v>
      </c>
      <c r="I5994">
        <v>137631535.65496701</v>
      </c>
      <c r="J5994">
        <v>6.4140707712486505E-2</v>
      </c>
      <c r="K5994">
        <v>2008143597.8515999</v>
      </c>
      <c r="L5994" s="2">
        <f t="shared" si="655"/>
        <v>364781772.69611692</v>
      </c>
      <c r="M5994" s="2">
        <f t="shared" si="656"/>
        <v>171662010.6805256</v>
      </c>
      <c r="N5994" s="2">
        <f t="shared" si="657"/>
        <v>11010522.852397362</v>
      </c>
      <c r="O5994" s="3">
        <f t="shared" si="651"/>
        <v>6.41407077124867E-2</v>
      </c>
      <c r="P5994" s="2">
        <f t="shared" si="652"/>
        <v>17166201.06805256</v>
      </c>
      <c r="Q5994" s="3">
        <f t="shared" si="653"/>
        <v>0.641407077124867</v>
      </c>
      <c r="R5994">
        <f t="shared" si="654"/>
        <v>2.1948862791734802</v>
      </c>
    </row>
    <row r="5995" spans="1:18" x14ac:dyDescent="0.3">
      <c r="A5995">
        <v>5994</v>
      </c>
      <c r="B5995">
        <v>0.17</v>
      </c>
      <c r="C5995">
        <v>4500</v>
      </c>
      <c r="D5995">
        <v>0.2</v>
      </c>
      <c r="E5995">
        <v>0.2</v>
      </c>
      <c r="F5995">
        <v>29595</v>
      </c>
      <c r="G5995">
        <v>85301</v>
      </c>
      <c r="H5995">
        <v>2145775133.5065701</v>
      </c>
      <c r="I5995">
        <v>137246186.775098</v>
      </c>
      <c r="J5995">
        <v>6.3961122781218002E-2</v>
      </c>
      <c r="K5995">
        <v>2008528946.7314701</v>
      </c>
      <c r="L5995" s="2">
        <f t="shared" si="655"/>
        <v>364781772.69611692</v>
      </c>
      <c r="M5995" s="2">
        <f t="shared" si="656"/>
        <v>171662010.6805256</v>
      </c>
      <c r="N5995" s="2">
        <f t="shared" si="657"/>
        <v>10979694.94200784</v>
      </c>
      <c r="O5995" s="3">
        <f t="shared" si="651"/>
        <v>6.3961122781217919E-2</v>
      </c>
      <c r="P5995" s="2">
        <f t="shared" si="652"/>
        <v>17166201.06805256</v>
      </c>
      <c r="Q5995" s="3">
        <f t="shared" si="653"/>
        <v>0.63961122781217916</v>
      </c>
      <c r="R5995">
        <f t="shared" si="654"/>
        <v>2.19971755611714</v>
      </c>
    </row>
    <row r="5996" spans="1:18" x14ac:dyDescent="0.3">
      <c r="A5996">
        <v>5995</v>
      </c>
      <c r="B5996">
        <v>0.17</v>
      </c>
      <c r="C5996">
        <v>4500</v>
      </c>
      <c r="D5996">
        <v>0.2</v>
      </c>
      <c r="E5996">
        <v>0.2</v>
      </c>
      <c r="F5996">
        <v>29726</v>
      </c>
      <c r="G5996">
        <v>85418</v>
      </c>
      <c r="H5996">
        <v>2145775133.5065701</v>
      </c>
      <c r="I5996">
        <v>137039227.32588601</v>
      </c>
      <c r="J5996">
        <v>6.3864673043320996E-2</v>
      </c>
      <c r="K5996">
        <v>2008735906.1806901</v>
      </c>
      <c r="L5996" s="2">
        <f t="shared" si="655"/>
        <v>364781772.69611692</v>
      </c>
      <c r="M5996" s="2">
        <f t="shared" si="656"/>
        <v>171662010.6805256</v>
      </c>
      <c r="N5996" s="2">
        <f t="shared" si="657"/>
        <v>10963138.186070882</v>
      </c>
      <c r="O5996" s="3">
        <f t="shared" si="651"/>
        <v>6.3864673043321218E-2</v>
      </c>
      <c r="P5996" s="2">
        <f t="shared" si="652"/>
        <v>17166201.06805256</v>
      </c>
      <c r="Q5996" s="3">
        <f t="shared" si="653"/>
        <v>0.63864673043321218</v>
      </c>
      <c r="R5996">
        <f t="shared" si="654"/>
        <v>2.2094544373420546</v>
      </c>
    </row>
    <row r="5997" spans="1:18" x14ac:dyDescent="0.3">
      <c r="A5997">
        <v>5996</v>
      </c>
      <c r="B5997">
        <v>0.17</v>
      </c>
      <c r="C5997">
        <v>4500</v>
      </c>
      <c r="D5997">
        <v>0.2</v>
      </c>
      <c r="E5997">
        <v>0.2</v>
      </c>
      <c r="F5997">
        <v>29718</v>
      </c>
      <c r="G5997">
        <v>85719</v>
      </c>
      <c r="H5997">
        <v>2145775133.5065701</v>
      </c>
      <c r="I5997">
        <v>137558365.661762</v>
      </c>
      <c r="J5997">
        <v>6.4106608150019798E-2</v>
      </c>
      <c r="K5997">
        <v>2008216767.84481</v>
      </c>
      <c r="L5997" s="2">
        <f t="shared" si="655"/>
        <v>364781772.69611692</v>
      </c>
      <c r="M5997" s="2">
        <f t="shared" si="656"/>
        <v>171662010.6805256</v>
      </c>
      <c r="N5997" s="2">
        <f t="shared" si="657"/>
        <v>11004669.25294096</v>
      </c>
      <c r="O5997" s="3">
        <f t="shared" si="651"/>
        <v>6.4106608150019756E-2</v>
      </c>
      <c r="P5997" s="2">
        <f t="shared" si="652"/>
        <v>17166201.06805256</v>
      </c>
      <c r="Q5997" s="3">
        <f t="shared" si="653"/>
        <v>0.6410660815001975</v>
      </c>
      <c r="R5997">
        <f t="shared" si="654"/>
        <v>2.2088598186412964</v>
      </c>
    </row>
    <row r="5998" spans="1:18" x14ac:dyDescent="0.3">
      <c r="A5998">
        <v>5997</v>
      </c>
      <c r="B5998">
        <v>0.17</v>
      </c>
      <c r="C5998">
        <v>4500</v>
      </c>
      <c r="D5998">
        <v>0.2</v>
      </c>
      <c r="E5998">
        <v>0.2</v>
      </c>
      <c r="F5998">
        <v>29698</v>
      </c>
      <c r="G5998">
        <v>86159</v>
      </c>
      <c r="H5998">
        <v>2145775133.5065701</v>
      </c>
      <c r="I5998">
        <v>138038922.82967001</v>
      </c>
      <c r="J5998">
        <v>6.4330563195636806E-2</v>
      </c>
      <c r="K5998">
        <v>2007736210.6768999</v>
      </c>
      <c r="L5998" s="2">
        <f t="shared" si="655"/>
        <v>364781772.69611692</v>
      </c>
      <c r="M5998" s="2">
        <f t="shared" si="656"/>
        <v>171662010.6805256</v>
      </c>
      <c r="N5998" s="2">
        <f t="shared" si="657"/>
        <v>11043113.826373601</v>
      </c>
      <c r="O5998" s="3">
        <f t="shared" si="651"/>
        <v>6.4330563195636625E-2</v>
      </c>
      <c r="P5998" s="2">
        <f t="shared" si="652"/>
        <v>17166201.06805256</v>
      </c>
      <c r="Q5998" s="3">
        <f t="shared" si="653"/>
        <v>0.64330563195636625</v>
      </c>
      <c r="R5998">
        <f t="shared" si="654"/>
        <v>2.2073732718894008</v>
      </c>
    </row>
    <row r="5999" spans="1:18" x14ac:dyDescent="0.3">
      <c r="A5999">
        <v>5998</v>
      </c>
      <c r="B5999">
        <v>0.17</v>
      </c>
      <c r="C5999">
        <v>4500</v>
      </c>
      <c r="D5999">
        <v>0.2</v>
      </c>
      <c r="E5999">
        <v>0.2</v>
      </c>
      <c r="F5999">
        <v>29455</v>
      </c>
      <c r="G5999">
        <v>86160</v>
      </c>
      <c r="H5999">
        <v>2145775133.5065701</v>
      </c>
      <c r="I5999">
        <v>138207941.211454</v>
      </c>
      <c r="J5999">
        <v>6.4409331179823198E-2</v>
      </c>
      <c r="K5999">
        <v>2007567192.29512</v>
      </c>
      <c r="L5999" s="2">
        <f t="shared" si="655"/>
        <v>364781772.69611692</v>
      </c>
      <c r="M5999" s="2">
        <f t="shared" si="656"/>
        <v>171662010.6805256</v>
      </c>
      <c r="N5999" s="2">
        <f t="shared" si="657"/>
        <v>11056635.296916321</v>
      </c>
      <c r="O5999" s="3">
        <f t="shared" si="651"/>
        <v>6.4409331179823198E-2</v>
      </c>
      <c r="P5999" s="2">
        <f t="shared" si="652"/>
        <v>17166201.06805256</v>
      </c>
      <c r="Q5999" s="3">
        <f t="shared" si="653"/>
        <v>0.64409331179823204</v>
      </c>
      <c r="R5999">
        <f t="shared" si="654"/>
        <v>2.1893117288538724</v>
      </c>
    </row>
    <row r="6000" spans="1:18" x14ac:dyDescent="0.3">
      <c r="A6000">
        <v>5999</v>
      </c>
      <c r="B6000">
        <v>0.17</v>
      </c>
      <c r="C6000">
        <v>4500</v>
      </c>
      <c r="D6000">
        <v>0.2</v>
      </c>
      <c r="E6000">
        <v>0.2</v>
      </c>
      <c r="F6000">
        <v>29602</v>
      </c>
      <c r="G6000">
        <v>86014</v>
      </c>
      <c r="H6000">
        <v>2145775133.5065701</v>
      </c>
      <c r="I6000">
        <v>137980941.58136001</v>
      </c>
      <c r="J6000">
        <v>6.4303542075200906E-2</v>
      </c>
      <c r="K6000">
        <v>2007794191.92521</v>
      </c>
      <c r="L6000" s="2">
        <f t="shared" si="655"/>
        <v>364781772.69611692</v>
      </c>
      <c r="M6000" s="2">
        <f t="shared" si="656"/>
        <v>171662010.6805256</v>
      </c>
      <c r="N6000" s="2">
        <f t="shared" si="657"/>
        <v>11038475.326508801</v>
      </c>
      <c r="O6000" s="3">
        <f t="shared" si="651"/>
        <v>6.4303542075201114E-2</v>
      </c>
      <c r="P6000" s="2">
        <f t="shared" si="652"/>
        <v>17166201.06805256</v>
      </c>
      <c r="Q6000" s="3">
        <f t="shared" si="653"/>
        <v>0.64303542075201114</v>
      </c>
      <c r="R6000">
        <f t="shared" si="654"/>
        <v>2.2002378474803033</v>
      </c>
    </row>
    <row r="6001" spans="1:18" x14ac:dyDescent="0.3">
      <c r="A6001">
        <v>6000</v>
      </c>
      <c r="B6001">
        <v>0.17</v>
      </c>
      <c r="C6001">
        <v>4500</v>
      </c>
      <c r="D6001">
        <v>0.2</v>
      </c>
      <c r="E6001">
        <v>0.2</v>
      </c>
      <c r="F6001">
        <v>29520</v>
      </c>
      <c r="G6001">
        <v>85122</v>
      </c>
      <c r="H6001">
        <v>2145775133.5065701</v>
      </c>
      <c r="I6001">
        <v>137125432.03708899</v>
      </c>
      <c r="J6001">
        <v>6.3904847202232995E-2</v>
      </c>
      <c r="K6001">
        <v>2008649701.46948</v>
      </c>
      <c r="L6001" s="2">
        <f t="shared" si="655"/>
        <v>364781772.69611692</v>
      </c>
      <c r="M6001" s="2">
        <f t="shared" si="656"/>
        <v>171662010.6805256</v>
      </c>
      <c r="N6001" s="2">
        <f t="shared" si="657"/>
        <v>10970034.56296712</v>
      </c>
      <c r="O6001" s="3">
        <f t="shared" si="651"/>
        <v>6.3904847202233245E-2</v>
      </c>
      <c r="P6001" s="2">
        <f t="shared" si="652"/>
        <v>17166201.06805256</v>
      </c>
      <c r="Q6001" s="3">
        <f t="shared" si="653"/>
        <v>0.63904847202233239</v>
      </c>
      <c r="R6001">
        <f t="shared" si="654"/>
        <v>2.1941430057975322</v>
      </c>
    </row>
    <row r="6002" spans="1:18" x14ac:dyDescent="0.3">
      <c r="A6002">
        <v>6001</v>
      </c>
      <c r="B6002">
        <v>0.18</v>
      </c>
      <c r="C6002">
        <v>3000</v>
      </c>
      <c r="D6002">
        <v>0.2</v>
      </c>
      <c r="E6002">
        <v>0.1</v>
      </c>
      <c r="F6002">
        <v>47591</v>
      </c>
      <c r="G6002">
        <v>138501</v>
      </c>
      <c r="H6002">
        <v>2145775133.5065701</v>
      </c>
      <c r="I6002">
        <v>230520299.510719</v>
      </c>
      <c r="J6002">
        <v>0.107429849433481</v>
      </c>
      <c r="K6002">
        <v>1915254833.9958501</v>
      </c>
      <c r="L6002" s="2">
        <f t="shared" si="655"/>
        <v>386239524.03118259</v>
      </c>
      <c r="M6002" s="2">
        <f t="shared" si="656"/>
        <v>171662010.6805256</v>
      </c>
      <c r="N6002" s="2">
        <f t="shared" si="657"/>
        <v>18441623.960857522</v>
      </c>
      <c r="O6002" s="3">
        <f t="shared" si="651"/>
        <v>0.10742984943348129</v>
      </c>
      <c r="P6002" s="2">
        <f t="shared" si="652"/>
        <v>17166201.06805256</v>
      </c>
      <c r="Q6002" s="3">
        <f t="shared" si="653"/>
        <v>1.0742984943348128</v>
      </c>
      <c r="R6002">
        <f t="shared" si="654"/>
        <v>3.5373123234725732</v>
      </c>
    </row>
    <row r="6003" spans="1:18" x14ac:dyDescent="0.3">
      <c r="A6003">
        <v>6002</v>
      </c>
      <c r="B6003">
        <v>0.18</v>
      </c>
      <c r="C6003">
        <v>3000</v>
      </c>
      <c r="D6003">
        <v>0.2</v>
      </c>
      <c r="E6003">
        <v>0.1</v>
      </c>
      <c r="F6003">
        <v>47545</v>
      </c>
      <c r="G6003">
        <v>138371</v>
      </c>
      <c r="H6003">
        <v>2145775133.5065701</v>
      </c>
      <c r="I6003">
        <v>230053078.77653199</v>
      </c>
      <c r="J6003">
        <v>0.10721210959350901</v>
      </c>
      <c r="K6003">
        <v>1915722054.7300401</v>
      </c>
      <c r="L6003" s="2">
        <f t="shared" si="655"/>
        <v>386239524.03118259</v>
      </c>
      <c r="M6003" s="2">
        <f t="shared" si="656"/>
        <v>171662010.6805256</v>
      </c>
      <c r="N6003" s="2">
        <f t="shared" si="657"/>
        <v>18404246.302122559</v>
      </c>
      <c r="O6003" s="3">
        <f t="shared" si="651"/>
        <v>0.10721210959350863</v>
      </c>
      <c r="P6003" s="2">
        <f t="shared" si="652"/>
        <v>17166201.06805256</v>
      </c>
      <c r="Q6003" s="3">
        <f t="shared" si="653"/>
        <v>1.0721210959350862</v>
      </c>
      <c r="R6003">
        <f t="shared" si="654"/>
        <v>3.5338932659432141</v>
      </c>
    </row>
    <row r="6004" spans="1:18" x14ac:dyDescent="0.3">
      <c r="A6004">
        <v>6003</v>
      </c>
      <c r="B6004">
        <v>0.18</v>
      </c>
      <c r="C6004">
        <v>3000</v>
      </c>
      <c r="D6004">
        <v>0.2</v>
      </c>
      <c r="E6004">
        <v>0.1</v>
      </c>
      <c r="F6004">
        <v>47509</v>
      </c>
      <c r="G6004">
        <v>137763</v>
      </c>
      <c r="H6004">
        <v>2145775133.5065701</v>
      </c>
      <c r="I6004">
        <v>229272291.37636</v>
      </c>
      <c r="J6004">
        <v>0.106848237635082</v>
      </c>
      <c r="K6004">
        <v>1916502842.1302099</v>
      </c>
      <c r="L6004" s="2">
        <f t="shared" si="655"/>
        <v>386239524.03118259</v>
      </c>
      <c r="M6004" s="2">
        <f t="shared" si="656"/>
        <v>171662010.6805256</v>
      </c>
      <c r="N6004" s="2">
        <f t="shared" si="657"/>
        <v>18341783.310108799</v>
      </c>
      <c r="O6004" s="3">
        <f t="shared" si="651"/>
        <v>0.1068482376350821</v>
      </c>
      <c r="P6004" s="2">
        <f t="shared" si="652"/>
        <v>17166201.06805256</v>
      </c>
      <c r="Q6004" s="3">
        <f t="shared" si="653"/>
        <v>1.0684823763508209</v>
      </c>
      <c r="R6004">
        <f t="shared" si="654"/>
        <v>3.5312174817898021</v>
      </c>
    </row>
    <row r="6005" spans="1:18" x14ac:dyDescent="0.3">
      <c r="A6005">
        <v>6004</v>
      </c>
      <c r="B6005">
        <v>0.18</v>
      </c>
      <c r="C6005">
        <v>3000</v>
      </c>
      <c r="D6005">
        <v>0.2</v>
      </c>
      <c r="E6005">
        <v>0.1</v>
      </c>
      <c r="F6005">
        <v>47487</v>
      </c>
      <c r="G6005">
        <v>137865</v>
      </c>
      <c r="H6005">
        <v>2145775133.5065701</v>
      </c>
      <c r="I6005">
        <v>229646049.80446199</v>
      </c>
      <c r="J6005">
        <v>0.107022421044268</v>
      </c>
      <c r="K6005">
        <v>1916129083.7021101</v>
      </c>
      <c r="L6005" s="2">
        <f t="shared" si="655"/>
        <v>386239524.03118259</v>
      </c>
      <c r="M6005" s="2">
        <f t="shared" si="656"/>
        <v>171662010.6805256</v>
      </c>
      <c r="N6005" s="2">
        <f t="shared" si="657"/>
        <v>18371683.984356958</v>
      </c>
      <c r="O6005" s="3">
        <f t="shared" si="651"/>
        <v>0.10702242104426868</v>
      </c>
      <c r="P6005" s="2">
        <f t="shared" si="652"/>
        <v>17166201.06805256</v>
      </c>
      <c r="Q6005" s="3">
        <f t="shared" si="653"/>
        <v>1.0702242104426869</v>
      </c>
      <c r="R6005">
        <f t="shared" si="654"/>
        <v>3.5295822803627175</v>
      </c>
    </row>
    <row r="6006" spans="1:18" x14ac:dyDescent="0.3">
      <c r="A6006">
        <v>6005</v>
      </c>
      <c r="B6006">
        <v>0.18</v>
      </c>
      <c r="C6006">
        <v>3000</v>
      </c>
      <c r="D6006">
        <v>0.2</v>
      </c>
      <c r="E6006">
        <v>0.1</v>
      </c>
      <c r="F6006">
        <v>47641</v>
      </c>
      <c r="G6006">
        <v>138255</v>
      </c>
      <c r="H6006">
        <v>2145775133.5065701</v>
      </c>
      <c r="I6006">
        <v>230002694.11808899</v>
      </c>
      <c r="J6006">
        <v>0.107188628727477</v>
      </c>
      <c r="K6006">
        <v>1915772439.3884799</v>
      </c>
      <c r="L6006" s="2">
        <f t="shared" si="655"/>
        <v>386239524.03118259</v>
      </c>
      <c r="M6006" s="2">
        <f t="shared" si="656"/>
        <v>171662010.6805256</v>
      </c>
      <c r="N6006" s="2">
        <f t="shared" si="657"/>
        <v>18400215.52944712</v>
      </c>
      <c r="O6006" s="3">
        <f t="shared" si="651"/>
        <v>0.10718862872747741</v>
      </c>
      <c r="P6006" s="2">
        <f t="shared" si="652"/>
        <v>17166201.06805256</v>
      </c>
      <c r="Q6006" s="3">
        <f t="shared" si="653"/>
        <v>1.0718862872747741</v>
      </c>
      <c r="R6006">
        <f t="shared" si="654"/>
        <v>3.5410286903523116</v>
      </c>
    </row>
    <row r="6007" spans="1:18" x14ac:dyDescent="0.3">
      <c r="A6007">
        <v>6006</v>
      </c>
      <c r="B6007">
        <v>0.18</v>
      </c>
      <c r="C6007">
        <v>3000</v>
      </c>
      <c r="D6007">
        <v>0.2</v>
      </c>
      <c r="E6007">
        <v>0.1</v>
      </c>
      <c r="F6007">
        <v>47545</v>
      </c>
      <c r="G6007">
        <v>138184</v>
      </c>
      <c r="H6007">
        <v>2145775133.5065701</v>
      </c>
      <c r="I6007">
        <v>229918534.97032499</v>
      </c>
      <c r="J6007">
        <v>0.107149407866703</v>
      </c>
      <c r="K6007">
        <v>1915856598.5362501</v>
      </c>
      <c r="L6007" s="2">
        <f t="shared" si="655"/>
        <v>386239524.03118259</v>
      </c>
      <c r="M6007" s="2">
        <f t="shared" si="656"/>
        <v>171662010.6805256</v>
      </c>
      <c r="N6007" s="2">
        <f t="shared" si="657"/>
        <v>18393482.797626</v>
      </c>
      <c r="O6007" s="3">
        <f t="shared" si="651"/>
        <v>0.10714940786670321</v>
      </c>
      <c r="P6007" s="2">
        <f t="shared" si="652"/>
        <v>17166201.06805256</v>
      </c>
      <c r="Q6007" s="3">
        <f t="shared" si="653"/>
        <v>1.0714940786670322</v>
      </c>
      <c r="R6007">
        <f t="shared" si="654"/>
        <v>3.5338932659432141</v>
      </c>
    </row>
    <row r="6008" spans="1:18" x14ac:dyDescent="0.3">
      <c r="A6008">
        <v>6007</v>
      </c>
      <c r="B6008">
        <v>0.18</v>
      </c>
      <c r="C6008">
        <v>3000</v>
      </c>
      <c r="D6008">
        <v>0.2</v>
      </c>
      <c r="E6008">
        <v>0.1</v>
      </c>
      <c r="F6008">
        <v>47597</v>
      </c>
      <c r="G6008">
        <v>138149</v>
      </c>
      <c r="H6008">
        <v>2145775133.5065701</v>
      </c>
      <c r="I6008">
        <v>229211971.784619</v>
      </c>
      <c r="J6008">
        <v>0.106820126771647</v>
      </c>
      <c r="K6008">
        <v>1916563161.7219501</v>
      </c>
      <c r="L6008" s="2">
        <f t="shared" si="655"/>
        <v>386239524.03118259</v>
      </c>
      <c r="M6008" s="2">
        <f t="shared" si="656"/>
        <v>171662010.6805256</v>
      </c>
      <c r="N6008" s="2">
        <f t="shared" si="657"/>
        <v>18336957.742769521</v>
      </c>
      <c r="O6008" s="3">
        <f t="shared" si="651"/>
        <v>0.10682012677164673</v>
      </c>
      <c r="P6008" s="2">
        <f t="shared" si="652"/>
        <v>17166201.06805256</v>
      </c>
      <c r="Q6008" s="3">
        <f t="shared" si="653"/>
        <v>1.0682012677164674</v>
      </c>
      <c r="R6008">
        <f t="shared" si="654"/>
        <v>3.5377582874981419</v>
      </c>
    </row>
    <row r="6009" spans="1:18" x14ac:dyDescent="0.3">
      <c r="A6009">
        <v>6008</v>
      </c>
      <c r="B6009">
        <v>0.18</v>
      </c>
      <c r="C6009">
        <v>3000</v>
      </c>
      <c r="D6009">
        <v>0.2</v>
      </c>
      <c r="E6009">
        <v>0.1</v>
      </c>
      <c r="F6009">
        <v>47653</v>
      </c>
      <c r="G6009">
        <v>138324</v>
      </c>
      <c r="H6009">
        <v>2145775133.5065701</v>
      </c>
      <c r="I6009">
        <v>230259701.602119</v>
      </c>
      <c r="J6009">
        <v>0.107308402454005</v>
      </c>
      <c r="K6009">
        <v>1915515431.9044499</v>
      </c>
      <c r="L6009" s="2">
        <f t="shared" si="655"/>
        <v>386239524.03118259</v>
      </c>
      <c r="M6009" s="2">
        <f t="shared" si="656"/>
        <v>171662010.6805256</v>
      </c>
      <c r="N6009" s="2">
        <f t="shared" si="657"/>
        <v>18420776.128169522</v>
      </c>
      <c r="O6009" s="3">
        <f t="shared" si="651"/>
        <v>0.10730840245400486</v>
      </c>
      <c r="P6009" s="2">
        <f t="shared" si="652"/>
        <v>17166201.06805256</v>
      </c>
      <c r="Q6009" s="3">
        <f t="shared" si="653"/>
        <v>1.0730840245400486</v>
      </c>
      <c r="R6009">
        <f t="shared" si="654"/>
        <v>3.5419206184034486</v>
      </c>
    </row>
    <row r="6010" spans="1:18" x14ac:dyDescent="0.3">
      <c r="A6010">
        <v>6009</v>
      </c>
      <c r="B6010">
        <v>0.18</v>
      </c>
      <c r="C6010">
        <v>3000</v>
      </c>
      <c r="D6010">
        <v>0.2</v>
      </c>
      <c r="E6010">
        <v>0.1</v>
      </c>
      <c r="F6010">
        <v>47604</v>
      </c>
      <c r="G6010">
        <v>138251</v>
      </c>
      <c r="H6010">
        <v>2145775133.5065701</v>
      </c>
      <c r="I6010">
        <v>230181977.945164</v>
      </c>
      <c r="J6010">
        <v>0.107272180738252</v>
      </c>
      <c r="K6010">
        <v>1915593155.56141</v>
      </c>
      <c r="L6010" s="2">
        <f t="shared" si="655"/>
        <v>386239524.03118259</v>
      </c>
      <c r="M6010" s="2">
        <f t="shared" si="656"/>
        <v>171662010.6805256</v>
      </c>
      <c r="N6010" s="2">
        <f t="shared" si="657"/>
        <v>18414558.235613119</v>
      </c>
      <c r="O6010" s="3">
        <f t="shared" si="651"/>
        <v>0.10727218073825218</v>
      </c>
      <c r="P6010" s="2">
        <f t="shared" si="652"/>
        <v>17166201.06805256</v>
      </c>
      <c r="Q6010" s="3">
        <f t="shared" si="653"/>
        <v>1.0727218073825218</v>
      </c>
      <c r="R6010">
        <f t="shared" si="654"/>
        <v>3.5382785788613051</v>
      </c>
    </row>
    <row r="6011" spans="1:18" x14ac:dyDescent="0.3">
      <c r="A6011">
        <v>6010</v>
      </c>
      <c r="B6011">
        <v>0.18</v>
      </c>
      <c r="C6011">
        <v>3000</v>
      </c>
      <c r="D6011">
        <v>0.2</v>
      </c>
      <c r="E6011">
        <v>0.1</v>
      </c>
      <c r="F6011">
        <v>47571</v>
      </c>
      <c r="G6011">
        <v>138671</v>
      </c>
      <c r="H6011">
        <v>2145775133.5065701</v>
      </c>
      <c r="I6011">
        <v>230873858.055446</v>
      </c>
      <c r="J6011">
        <v>0.10759461904946099</v>
      </c>
      <c r="K6011">
        <v>1914901275.4511199</v>
      </c>
      <c r="L6011" s="2">
        <f t="shared" si="655"/>
        <v>386239524.03118259</v>
      </c>
      <c r="M6011" s="2">
        <f t="shared" si="656"/>
        <v>171662010.6805256</v>
      </c>
      <c r="N6011" s="2">
        <f t="shared" si="657"/>
        <v>18469908.644435681</v>
      </c>
      <c r="O6011" s="3">
        <f t="shared" si="651"/>
        <v>0.10759461904946115</v>
      </c>
      <c r="P6011" s="2">
        <f t="shared" si="652"/>
        <v>17166201.06805256</v>
      </c>
      <c r="Q6011" s="3">
        <f t="shared" si="653"/>
        <v>1.0759461904946115</v>
      </c>
      <c r="R6011">
        <f t="shared" si="654"/>
        <v>3.535825776720678</v>
      </c>
    </row>
    <row r="6012" spans="1:18" x14ac:dyDescent="0.3">
      <c r="A6012">
        <v>6011</v>
      </c>
      <c r="B6012">
        <v>0.18</v>
      </c>
      <c r="C6012">
        <v>3000</v>
      </c>
      <c r="D6012">
        <v>0.2</v>
      </c>
      <c r="E6012">
        <v>0.1</v>
      </c>
      <c r="F6012">
        <v>47567</v>
      </c>
      <c r="G6012">
        <v>138086</v>
      </c>
      <c r="H6012">
        <v>2145775133.5065701</v>
      </c>
      <c r="I6012">
        <v>229353441.23254001</v>
      </c>
      <c r="J6012">
        <v>0.106886056069508</v>
      </c>
      <c r="K6012">
        <v>1916421692.27403</v>
      </c>
      <c r="L6012" s="2">
        <f t="shared" si="655"/>
        <v>386239524.03118259</v>
      </c>
      <c r="M6012" s="2">
        <f t="shared" si="656"/>
        <v>171662010.6805256</v>
      </c>
      <c r="N6012" s="2">
        <f t="shared" si="657"/>
        <v>18348275.298603203</v>
      </c>
      <c r="O6012" s="3">
        <f t="shared" si="651"/>
        <v>0.10688605606950836</v>
      </c>
      <c r="P6012" s="2">
        <f t="shared" si="652"/>
        <v>17166201.06805256</v>
      </c>
      <c r="Q6012" s="3">
        <f t="shared" si="653"/>
        <v>1.0688605606950836</v>
      </c>
      <c r="R6012">
        <f t="shared" si="654"/>
        <v>3.5355284673702987</v>
      </c>
    </row>
    <row r="6013" spans="1:18" x14ac:dyDescent="0.3">
      <c r="A6013">
        <v>6012</v>
      </c>
      <c r="B6013">
        <v>0.18</v>
      </c>
      <c r="C6013">
        <v>3000</v>
      </c>
      <c r="D6013">
        <v>0.2</v>
      </c>
      <c r="E6013">
        <v>0.1</v>
      </c>
      <c r="F6013">
        <v>47657</v>
      </c>
      <c r="G6013">
        <v>138125</v>
      </c>
      <c r="H6013">
        <v>2145775133.5065701</v>
      </c>
      <c r="I6013">
        <v>229608982.278907</v>
      </c>
      <c r="J6013">
        <v>0.107005146389075</v>
      </c>
      <c r="K6013">
        <v>1916166151.2276599</v>
      </c>
      <c r="L6013" s="2">
        <f t="shared" si="655"/>
        <v>386239524.03118259</v>
      </c>
      <c r="M6013" s="2">
        <f t="shared" si="656"/>
        <v>171662010.6805256</v>
      </c>
      <c r="N6013" s="2">
        <f t="shared" si="657"/>
        <v>18368718.582312562</v>
      </c>
      <c r="O6013" s="3">
        <f t="shared" si="651"/>
        <v>0.10700514638907478</v>
      </c>
      <c r="P6013" s="2">
        <f t="shared" si="652"/>
        <v>17166201.06805256</v>
      </c>
      <c r="Q6013" s="3">
        <f t="shared" si="653"/>
        <v>1.0700514638907479</v>
      </c>
      <c r="R6013">
        <f t="shared" si="654"/>
        <v>3.5422179277538279</v>
      </c>
    </row>
    <row r="6014" spans="1:18" x14ac:dyDescent="0.3">
      <c r="A6014">
        <v>6013</v>
      </c>
      <c r="B6014">
        <v>0.18</v>
      </c>
      <c r="C6014">
        <v>3000</v>
      </c>
      <c r="D6014">
        <v>0.2</v>
      </c>
      <c r="E6014">
        <v>0.1</v>
      </c>
      <c r="F6014">
        <v>47524</v>
      </c>
      <c r="G6014">
        <v>138424</v>
      </c>
      <c r="H6014">
        <v>2145775133.5065701</v>
      </c>
      <c r="I6014">
        <v>230136980.51197499</v>
      </c>
      <c r="J6014">
        <v>0.107251210491889</v>
      </c>
      <c r="K6014">
        <v>1915638152.9946001</v>
      </c>
      <c r="L6014" s="2">
        <f t="shared" si="655"/>
        <v>386239524.03118259</v>
      </c>
      <c r="M6014" s="2">
        <f t="shared" si="656"/>
        <v>171662010.6805256</v>
      </c>
      <c r="N6014" s="2">
        <f t="shared" si="657"/>
        <v>18410958.440958001</v>
      </c>
      <c r="O6014" s="3">
        <f t="shared" si="651"/>
        <v>0.10725121049188931</v>
      </c>
      <c r="P6014" s="2">
        <f t="shared" si="652"/>
        <v>17166201.06805256</v>
      </c>
      <c r="Q6014" s="3">
        <f t="shared" si="653"/>
        <v>1.072512104918893</v>
      </c>
      <c r="R6014">
        <f t="shared" si="654"/>
        <v>3.5323323918537239</v>
      </c>
    </row>
    <row r="6015" spans="1:18" x14ac:dyDescent="0.3">
      <c r="A6015">
        <v>6014</v>
      </c>
      <c r="B6015">
        <v>0.18</v>
      </c>
      <c r="C6015">
        <v>3000</v>
      </c>
      <c r="D6015">
        <v>0.2</v>
      </c>
      <c r="E6015">
        <v>0.1</v>
      </c>
      <c r="F6015">
        <v>47607</v>
      </c>
      <c r="G6015">
        <v>138019</v>
      </c>
      <c r="H6015">
        <v>2145775133.5065701</v>
      </c>
      <c r="I6015">
        <v>229789721.90589601</v>
      </c>
      <c r="J6015">
        <v>0.10708937684927899</v>
      </c>
      <c r="K6015">
        <v>1915985411.6006701</v>
      </c>
      <c r="L6015" s="2">
        <f t="shared" si="655"/>
        <v>386239524.03118259</v>
      </c>
      <c r="M6015" s="2">
        <f t="shared" si="656"/>
        <v>171662010.6805256</v>
      </c>
      <c r="N6015" s="2">
        <f t="shared" si="657"/>
        <v>18383177.752471682</v>
      </c>
      <c r="O6015" s="3">
        <f t="shared" si="651"/>
        <v>0.10708937684927852</v>
      </c>
      <c r="P6015" s="2">
        <f t="shared" si="652"/>
        <v>17166201.06805256</v>
      </c>
      <c r="Q6015" s="3">
        <f t="shared" si="653"/>
        <v>1.0708937684927853</v>
      </c>
      <c r="R6015">
        <f t="shared" si="654"/>
        <v>3.5385015608740895</v>
      </c>
    </row>
    <row r="6016" spans="1:18" x14ac:dyDescent="0.3">
      <c r="A6016">
        <v>6015</v>
      </c>
      <c r="B6016">
        <v>0.18</v>
      </c>
      <c r="C6016">
        <v>3000</v>
      </c>
      <c r="D6016">
        <v>0.2</v>
      </c>
      <c r="E6016">
        <v>0.1</v>
      </c>
      <c r="F6016">
        <v>47508</v>
      </c>
      <c r="G6016">
        <v>137999</v>
      </c>
      <c r="H6016">
        <v>2145775133.5065701</v>
      </c>
      <c r="I6016">
        <v>230100917.25115401</v>
      </c>
      <c r="J6016">
        <v>0.107234403856255</v>
      </c>
      <c r="K6016">
        <v>1915674216.25542</v>
      </c>
      <c r="L6016" s="2">
        <f t="shared" si="655"/>
        <v>386239524.03118259</v>
      </c>
      <c r="M6016" s="2">
        <f t="shared" si="656"/>
        <v>171662010.6805256</v>
      </c>
      <c r="N6016" s="2">
        <f t="shared" si="657"/>
        <v>18408073.380092319</v>
      </c>
      <c r="O6016" s="3">
        <f t="shared" si="651"/>
        <v>0.10723440385625545</v>
      </c>
      <c r="P6016" s="2">
        <f t="shared" si="652"/>
        <v>17166201.06805256</v>
      </c>
      <c r="Q6016" s="3">
        <f t="shared" si="653"/>
        <v>1.0723440385625544</v>
      </c>
      <c r="R6016">
        <f t="shared" si="654"/>
        <v>3.5311431544522076</v>
      </c>
    </row>
    <row r="6017" spans="1:18" x14ac:dyDescent="0.3">
      <c r="A6017">
        <v>6016</v>
      </c>
      <c r="B6017">
        <v>0.18</v>
      </c>
      <c r="C6017">
        <v>3000</v>
      </c>
      <c r="D6017">
        <v>0.2</v>
      </c>
      <c r="E6017">
        <v>0.1</v>
      </c>
      <c r="F6017">
        <v>47594</v>
      </c>
      <c r="G6017">
        <v>137910</v>
      </c>
      <c r="H6017">
        <v>2145775133.5065701</v>
      </c>
      <c r="I6017">
        <v>229078292.45239601</v>
      </c>
      <c r="J6017">
        <v>0.10675782791743001</v>
      </c>
      <c r="K6017">
        <v>1916696841.0541799</v>
      </c>
      <c r="L6017" s="2">
        <f t="shared" si="655"/>
        <v>386239524.03118259</v>
      </c>
      <c r="M6017" s="2">
        <f t="shared" si="656"/>
        <v>171662010.6805256</v>
      </c>
      <c r="N6017" s="2">
        <f t="shared" si="657"/>
        <v>18326263.396191683</v>
      </c>
      <c r="O6017" s="3">
        <f t="shared" si="651"/>
        <v>0.10675782791743058</v>
      </c>
      <c r="P6017" s="2">
        <f t="shared" si="652"/>
        <v>17166201.06805256</v>
      </c>
      <c r="Q6017" s="3">
        <f t="shared" si="653"/>
        <v>1.0675782791743058</v>
      </c>
      <c r="R6017">
        <f t="shared" si="654"/>
        <v>3.5375353054853576</v>
      </c>
    </row>
    <row r="6018" spans="1:18" x14ac:dyDescent="0.3">
      <c r="A6018">
        <v>6017</v>
      </c>
      <c r="B6018">
        <v>0.18</v>
      </c>
      <c r="C6018">
        <v>3000</v>
      </c>
      <c r="D6018">
        <v>0.2</v>
      </c>
      <c r="E6018">
        <v>0.1</v>
      </c>
      <c r="F6018">
        <v>47496</v>
      </c>
      <c r="G6018">
        <v>138182</v>
      </c>
      <c r="H6018">
        <v>2145775133.5065701</v>
      </c>
      <c r="I6018">
        <v>230063875.44290301</v>
      </c>
      <c r="J6018">
        <v>0.107217141186149</v>
      </c>
      <c r="K6018">
        <v>1915711258.0636699</v>
      </c>
      <c r="L6018" s="2">
        <f t="shared" si="655"/>
        <v>386239524.03118259</v>
      </c>
      <c r="M6018" s="2">
        <f t="shared" si="656"/>
        <v>171662010.6805256</v>
      </c>
      <c r="N6018" s="2">
        <f t="shared" si="657"/>
        <v>18405110.035432242</v>
      </c>
      <c r="O6018" s="3">
        <f t="shared" ref="O6018:O6081" si="658">N6018/M6018</f>
        <v>0.10721714118614964</v>
      </c>
      <c r="P6018" s="2">
        <f t="shared" ref="P6018:P6081" si="659">M6018*0.1</f>
        <v>17166201.06805256</v>
      </c>
      <c r="Q6018" s="3">
        <f t="shared" ref="Q6018:Q6081" si="660">N6018/P6018</f>
        <v>1.0721714118614964</v>
      </c>
      <c r="R6018">
        <f t="shared" ref="R6018:R6081" si="661">F6018/13454</f>
        <v>3.5302512264010701</v>
      </c>
    </row>
    <row r="6019" spans="1:18" x14ac:dyDescent="0.3">
      <c r="A6019">
        <v>6018</v>
      </c>
      <c r="B6019">
        <v>0.18</v>
      </c>
      <c r="C6019">
        <v>3000</v>
      </c>
      <c r="D6019">
        <v>0.2</v>
      </c>
      <c r="E6019">
        <v>0.1</v>
      </c>
      <c r="F6019">
        <v>47621</v>
      </c>
      <c r="G6019">
        <v>138464</v>
      </c>
      <c r="H6019">
        <v>2145775133.5065701</v>
      </c>
      <c r="I6019">
        <v>230406335.68361399</v>
      </c>
      <c r="J6019">
        <v>0.107376738636676</v>
      </c>
      <c r="K6019">
        <v>1915368797.8229599</v>
      </c>
      <c r="L6019" s="2">
        <f t="shared" ref="L6019:L6082" si="662">H6019*B6019</f>
        <v>386239524.03118259</v>
      </c>
      <c r="M6019" s="2">
        <f t="shared" ref="M6019:M6082" si="663">0.08*H6019</f>
        <v>171662010.6805256</v>
      </c>
      <c r="N6019" s="2">
        <f t="shared" ref="N6019:N6082" si="664">I6019*0.08</f>
        <v>18432506.854689118</v>
      </c>
      <c r="O6019" s="3">
        <f t="shared" si="658"/>
        <v>0.10737673863667621</v>
      </c>
      <c r="P6019" s="2">
        <f t="shared" si="659"/>
        <v>17166201.06805256</v>
      </c>
      <c r="Q6019" s="3">
        <f t="shared" si="660"/>
        <v>1.0737673863667621</v>
      </c>
      <c r="R6019">
        <f t="shared" si="661"/>
        <v>3.5395421436004164</v>
      </c>
    </row>
    <row r="6020" spans="1:18" x14ac:dyDescent="0.3">
      <c r="A6020">
        <v>6019</v>
      </c>
      <c r="B6020">
        <v>0.18</v>
      </c>
      <c r="C6020">
        <v>3000</v>
      </c>
      <c r="D6020">
        <v>0.2</v>
      </c>
      <c r="E6020">
        <v>0.1</v>
      </c>
      <c r="F6020">
        <v>47490</v>
      </c>
      <c r="G6020">
        <v>137774</v>
      </c>
      <c r="H6020">
        <v>2145775133.5065701</v>
      </c>
      <c r="I6020">
        <v>228941419.164226</v>
      </c>
      <c r="J6020">
        <v>0.106694040577353</v>
      </c>
      <c r="K6020">
        <v>1916833714.34235</v>
      </c>
      <c r="L6020" s="2">
        <f t="shared" si="662"/>
        <v>386239524.03118259</v>
      </c>
      <c r="M6020" s="2">
        <f t="shared" si="663"/>
        <v>171662010.6805256</v>
      </c>
      <c r="N6020" s="2">
        <f t="shared" si="664"/>
        <v>18315313.533138081</v>
      </c>
      <c r="O6020" s="3">
        <f t="shared" si="658"/>
        <v>0.10669404057735346</v>
      </c>
      <c r="P6020" s="2">
        <f t="shared" si="659"/>
        <v>17166201.06805256</v>
      </c>
      <c r="Q6020" s="3">
        <f t="shared" si="660"/>
        <v>1.0669404057735346</v>
      </c>
      <c r="R6020">
        <f t="shared" si="661"/>
        <v>3.5298052623755019</v>
      </c>
    </row>
    <row r="6021" spans="1:18" x14ac:dyDescent="0.3">
      <c r="A6021">
        <v>6020</v>
      </c>
      <c r="B6021">
        <v>0.18</v>
      </c>
      <c r="C6021">
        <v>3000</v>
      </c>
      <c r="D6021">
        <v>0.2</v>
      </c>
      <c r="E6021">
        <v>0.1</v>
      </c>
      <c r="F6021">
        <v>47511</v>
      </c>
      <c r="G6021">
        <v>137447</v>
      </c>
      <c r="H6021">
        <v>2145775133.5065701</v>
      </c>
      <c r="I6021">
        <v>228694213.351928</v>
      </c>
      <c r="J6021">
        <v>0.106578834744068</v>
      </c>
      <c r="K6021">
        <v>1917080920.15464</v>
      </c>
      <c r="L6021" s="2">
        <f t="shared" si="662"/>
        <v>386239524.03118259</v>
      </c>
      <c r="M6021" s="2">
        <f t="shared" si="663"/>
        <v>171662010.6805256</v>
      </c>
      <c r="N6021" s="2">
        <f t="shared" si="664"/>
        <v>18295537.068154242</v>
      </c>
      <c r="O6021" s="3">
        <f t="shared" si="658"/>
        <v>0.1065788347440684</v>
      </c>
      <c r="P6021" s="2">
        <f t="shared" si="659"/>
        <v>17166201.06805256</v>
      </c>
      <c r="Q6021" s="3">
        <f t="shared" si="660"/>
        <v>1.065788347440684</v>
      </c>
      <c r="R6021">
        <f t="shared" si="661"/>
        <v>3.531366136464992</v>
      </c>
    </row>
    <row r="6022" spans="1:18" x14ac:dyDescent="0.3">
      <c r="A6022">
        <v>6021</v>
      </c>
      <c r="B6022">
        <v>0.18</v>
      </c>
      <c r="C6022">
        <v>3000</v>
      </c>
      <c r="D6022">
        <v>0.2</v>
      </c>
      <c r="E6022">
        <v>0.1</v>
      </c>
      <c r="F6022">
        <v>47611</v>
      </c>
      <c r="G6022">
        <v>138226</v>
      </c>
      <c r="H6022">
        <v>2145775133.5065701</v>
      </c>
      <c r="I6022">
        <v>229909732.090341</v>
      </c>
      <c r="J6022">
        <v>0.107145305442434</v>
      </c>
      <c r="K6022">
        <v>1915865401.41623</v>
      </c>
      <c r="L6022" s="2">
        <f t="shared" si="662"/>
        <v>386239524.03118259</v>
      </c>
      <c r="M6022" s="2">
        <f t="shared" si="663"/>
        <v>171662010.6805256</v>
      </c>
      <c r="N6022" s="2">
        <f t="shared" si="664"/>
        <v>18392778.567227282</v>
      </c>
      <c r="O6022" s="3">
        <f t="shared" si="658"/>
        <v>0.10714530544243399</v>
      </c>
      <c r="P6022" s="2">
        <f t="shared" si="659"/>
        <v>17166201.06805256</v>
      </c>
      <c r="Q6022" s="3">
        <f t="shared" si="660"/>
        <v>1.0714530544243399</v>
      </c>
      <c r="R6022">
        <f t="shared" si="661"/>
        <v>3.5387988702244684</v>
      </c>
    </row>
    <row r="6023" spans="1:18" x14ac:dyDescent="0.3">
      <c r="A6023">
        <v>6022</v>
      </c>
      <c r="B6023">
        <v>0.18</v>
      </c>
      <c r="C6023">
        <v>3000</v>
      </c>
      <c r="D6023">
        <v>0.2</v>
      </c>
      <c r="E6023">
        <v>0.1</v>
      </c>
      <c r="F6023">
        <v>47559</v>
      </c>
      <c r="G6023">
        <v>138346</v>
      </c>
      <c r="H6023">
        <v>2145775133.5065701</v>
      </c>
      <c r="I6023">
        <v>229902371.06257099</v>
      </c>
      <c r="J6023">
        <v>0.10714187496751799</v>
      </c>
      <c r="K6023">
        <v>1915872762.444</v>
      </c>
      <c r="L6023" s="2">
        <f t="shared" si="662"/>
        <v>386239524.03118259</v>
      </c>
      <c r="M6023" s="2">
        <f t="shared" si="663"/>
        <v>171662010.6805256</v>
      </c>
      <c r="N6023" s="2">
        <f t="shared" si="664"/>
        <v>18392189.68500568</v>
      </c>
      <c r="O6023" s="3">
        <f t="shared" si="658"/>
        <v>0.10714187496751838</v>
      </c>
      <c r="P6023" s="2">
        <f t="shared" si="659"/>
        <v>17166201.06805256</v>
      </c>
      <c r="Q6023" s="3">
        <f t="shared" si="660"/>
        <v>1.0714187496751839</v>
      </c>
      <c r="R6023">
        <f t="shared" si="661"/>
        <v>3.5349338486695405</v>
      </c>
    </row>
    <row r="6024" spans="1:18" x14ac:dyDescent="0.3">
      <c r="A6024">
        <v>6023</v>
      </c>
      <c r="B6024">
        <v>0.18</v>
      </c>
      <c r="C6024">
        <v>3000</v>
      </c>
      <c r="D6024">
        <v>0.2</v>
      </c>
      <c r="E6024">
        <v>0.1</v>
      </c>
      <c r="F6024">
        <v>47610</v>
      </c>
      <c r="G6024">
        <v>138296</v>
      </c>
      <c r="H6024">
        <v>2145775133.5065701</v>
      </c>
      <c r="I6024">
        <v>230028044.67452401</v>
      </c>
      <c r="J6024">
        <v>0.107200442899447</v>
      </c>
      <c r="K6024">
        <v>1915747088.8320501</v>
      </c>
      <c r="L6024" s="2">
        <f t="shared" si="662"/>
        <v>386239524.03118259</v>
      </c>
      <c r="M6024" s="2">
        <f t="shared" si="663"/>
        <v>171662010.6805256</v>
      </c>
      <c r="N6024" s="2">
        <f t="shared" si="664"/>
        <v>18402243.573961921</v>
      </c>
      <c r="O6024" s="3">
        <f t="shared" si="658"/>
        <v>0.10720044289944686</v>
      </c>
      <c r="P6024" s="2">
        <f t="shared" si="659"/>
        <v>17166201.06805256</v>
      </c>
      <c r="Q6024" s="3">
        <f t="shared" si="660"/>
        <v>1.0720044289944686</v>
      </c>
      <c r="R6024">
        <f t="shared" si="661"/>
        <v>3.5387245428868739</v>
      </c>
    </row>
    <row r="6025" spans="1:18" x14ac:dyDescent="0.3">
      <c r="A6025">
        <v>6024</v>
      </c>
      <c r="B6025">
        <v>0.18</v>
      </c>
      <c r="C6025">
        <v>3000</v>
      </c>
      <c r="D6025">
        <v>0.2</v>
      </c>
      <c r="E6025">
        <v>0.1</v>
      </c>
      <c r="F6025">
        <v>47487</v>
      </c>
      <c r="G6025">
        <v>137820</v>
      </c>
      <c r="H6025">
        <v>2145775133.5065701</v>
      </c>
      <c r="I6025">
        <v>229833233.98475999</v>
      </c>
      <c r="J6025">
        <v>0.10710965487291001</v>
      </c>
      <c r="K6025">
        <v>1915941899.5218101</v>
      </c>
      <c r="L6025" s="2">
        <f t="shared" si="662"/>
        <v>386239524.03118259</v>
      </c>
      <c r="M6025" s="2">
        <f t="shared" si="663"/>
        <v>171662010.6805256</v>
      </c>
      <c r="N6025" s="2">
        <f t="shared" si="664"/>
        <v>18386658.718780801</v>
      </c>
      <c r="O6025" s="3">
        <f t="shared" si="658"/>
        <v>0.10710965487290949</v>
      </c>
      <c r="P6025" s="2">
        <f t="shared" si="659"/>
        <v>17166201.06805256</v>
      </c>
      <c r="Q6025" s="3">
        <f t="shared" si="660"/>
        <v>1.0710965487290949</v>
      </c>
      <c r="R6025">
        <f t="shared" si="661"/>
        <v>3.5295822803627175</v>
      </c>
    </row>
    <row r="6026" spans="1:18" x14ac:dyDescent="0.3">
      <c r="A6026">
        <v>6025</v>
      </c>
      <c r="B6026">
        <v>0.18</v>
      </c>
      <c r="C6026">
        <v>3000</v>
      </c>
      <c r="D6026">
        <v>0.2</v>
      </c>
      <c r="E6026">
        <v>0.1</v>
      </c>
      <c r="F6026">
        <v>47637</v>
      </c>
      <c r="G6026">
        <v>138255</v>
      </c>
      <c r="H6026">
        <v>2145775133.5065701</v>
      </c>
      <c r="I6026">
        <v>230140011.441374</v>
      </c>
      <c r="J6026">
        <v>0.10725262300215301</v>
      </c>
      <c r="K6026">
        <v>1915635122.0652001</v>
      </c>
      <c r="L6026" s="2">
        <f t="shared" si="662"/>
        <v>386239524.03118259</v>
      </c>
      <c r="M6026" s="2">
        <f t="shared" si="663"/>
        <v>171662010.6805256</v>
      </c>
      <c r="N6026" s="2">
        <f t="shared" si="664"/>
        <v>18411200.915309921</v>
      </c>
      <c r="O6026" s="3">
        <f t="shared" si="658"/>
        <v>0.10725262300215269</v>
      </c>
      <c r="P6026" s="2">
        <f t="shared" si="659"/>
        <v>17166201.06805256</v>
      </c>
      <c r="Q6026" s="3">
        <f t="shared" si="660"/>
        <v>1.0725262300215268</v>
      </c>
      <c r="R6026">
        <f t="shared" si="661"/>
        <v>3.5407313810019323</v>
      </c>
    </row>
    <row r="6027" spans="1:18" x14ac:dyDescent="0.3">
      <c r="A6027">
        <v>6026</v>
      </c>
      <c r="B6027">
        <v>0.18</v>
      </c>
      <c r="C6027">
        <v>3000</v>
      </c>
      <c r="D6027">
        <v>0.2</v>
      </c>
      <c r="E6027">
        <v>0.1</v>
      </c>
      <c r="F6027">
        <v>47608</v>
      </c>
      <c r="G6027">
        <v>138394</v>
      </c>
      <c r="H6027">
        <v>2145775133.5065701</v>
      </c>
      <c r="I6027">
        <v>230469151.300697</v>
      </c>
      <c r="J6027">
        <v>0.107406012727937</v>
      </c>
      <c r="K6027">
        <v>1915305982.2058699</v>
      </c>
      <c r="L6027" s="2">
        <f t="shared" si="662"/>
        <v>386239524.03118259</v>
      </c>
      <c r="M6027" s="2">
        <f t="shared" si="663"/>
        <v>171662010.6805256</v>
      </c>
      <c r="N6027" s="2">
        <f t="shared" si="664"/>
        <v>18437532.104055759</v>
      </c>
      <c r="O6027" s="3">
        <f t="shared" si="658"/>
        <v>0.10740601272793682</v>
      </c>
      <c r="P6027" s="2">
        <f t="shared" si="659"/>
        <v>17166201.06805256</v>
      </c>
      <c r="Q6027" s="3">
        <f t="shared" si="660"/>
        <v>1.0740601272793682</v>
      </c>
      <c r="R6027">
        <f t="shared" si="661"/>
        <v>3.5385758882116845</v>
      </c>
    </row>
    <row r="6028" spans="1:18" x14ac:dyDescent="0.3">
      <c r="A6028">
        <v>6027</v>
      </c>
      <c r="B6028">
        <v>0.18</v>
      </c>
      <c r="C6028">
        <v>3000</v>
      </c>
      <c r="D6028">
        <v>0.2</v>
      </c>
      <c r="E6028">
        <v>0.1</v>
      </c>
      <c r="F6028">
        <v>47582</v>
      </c>
      <c r="G6028">
        <v>138120</v>
      </c>
      <c r="H6028">
        <v>2145775133.5065701</v>
      </c>
      <c r="I6028">
        <v>229095439.71822101</v>
      </c>
      <c r="J6028">
        <v>0.10676581909299999</v>
      </c>
      <c r="K6028">
        <v>1916679693.7883501</v>
      </c>
      <c r="L6028" s="2">
        <f t="shared" si="662"/>
        <v>386239524.03118259</v>
      </c>
      <c r="M6028" s="2">
        <f t="shared" si="663"/>
        <v>171662010.6805256</v>
      </c>
      <c r="N6028" s="2">
        <f t="shared" si="664"/>
        <v>18327635.177457683</v>
      </c>
      <c r="O6028" s="3">
        <f t="shared" si="658"/>
        <v>0.10676581909300031</v>
      </c>
      <c r="P6028" s="2">
        <f t="shared" si="659"/>
        <v>17166201.06805256</v>
      </c>
      <c r="Q6028" s="3">
        <f t="shared" si="660"/>
        <v>1.0676581909300031</v>
      </c>
      <c r="R6028">
        <f t="shared" si="661"/>
        <v>3.5366433774342205</v>
      </c>
    </row>
    <row r="6029" spans="1:18" x14ac:dyDescent="0.3">
      <c r="A6029">
        <v>6028</v>
      </c>
      <c r="B6029">
        <v>0.18</v>
      </c>
      <c r="C6029">
        <v>3000</v>
      </c>
      <c r="D6029">
        <v>0.2</v>
      </c>
      <c r="E6029">
        <v>0.1</v>
      </c>
      <c r="F6029">
        <v>47616</v>
      </c>
      <c r="G6029">
        <v>138156</v>
      </c>
      <c r="H6029">
        <v>2145775133.5065701</v>
      </c>
      <c r="I6029">
        <v>229864843.372886</v>
      </c>
      <c r="J6029">
        <v>0.107124385861088</v>
      </c>
      <c r="K6029">
        <v>1915910290.1336901</v>
      </c>
      <c r="L6029" s="2">
        <f t="shared" si="662"/>
        <v>386239524.03118259</v>
      </c>
      <c r="M6029" s="2">
        <f t="shared" si="663"/>
        <v>171662010.6805256</v>
      </c>
      <c r="N6029" s="2">
        <f t="shared" si="664"/>
        <v>18389187.469830882</v>
      </c>
      <c r="O6029" s="3">
        <f t="shared" si="658"/>
        <v>0.10712438586108827</v>
      </c>
      <c r="P6029" s="2">
        <f t="shared" si="659"/>
        <v>17166201.06805256</v>
      </c>
      <c r="Q6029" s="3">
        <f t="shared" si="660"/>
        <v>1.0712438586108828</v>
      </c>
      <c r="R6029">
        <f t="shared" si="661"/>
        <v>3.5391705069124426</v>
      </c>
    </row>
    <row r="6030" spans="1:18" x14ac:dyDescent="0.3">
      <c r="A6030">
        <v>6029</v>
      </c>
      <c r="B6030">
        <v>0.18</v>
      </c>
      <c r="C6030">
        <v>3000</v>
      </c>
      <c r="D6030">
        <v>0.2</v>
      </c>
      <c r="E6030">
        <v>0.1</v>
      </c>
      <c r="F6030">
        <v>47490</v>
      </c>
      <c r="G6030">
        <v>137860</v>
      </c>
      <c r="H6030">
        <v>2145775133.5065701</v>
      </c>
      <c r="I6030">
        <v>228816478.41876701</v>
      </c>
      <c r="J6030">
        <v>0.106635814184705</v>
      </c>
      <c r="K6030">
        <v>1916958655.0878</v>
      </c>
      <c r="L6030" s="2">
        <f t="shared" si="662"/>
        <v>386239524.03118259</v>
      </c>
      <c r="M6030" s="2">
        <f t="shared" si="663"/>
        <v>171662010.6805256</v>
      </c>
      <c r="N6030" s="2">
        <f t="shared" si="664"/>
        <v>18305318.273501363</v>
      </c>
      <c r="O6030" s="3">
        <f t="shared" si="658"/>
        <v>0.10663581418470494</v>
      </c>
      <c r="P6030" s="2">
        <f t="shared" si="659"/>
        <v>17166201.06805256</v>
      </c>
      <c r="Q6030" s="3">
        <f t="shared" si="660"/>
        <v>1.0663581418470494</v>
      </c>
      <c r="R6030">
        <f t="shared" si="661"/>
        <v>3.5298052623755019</v>
      </c>
    </row>
    <row r="6031" spans="1:18" x14ac:dyDescent="0.3">
      <c r="A6031">
        <v>6030</v>
      </c>
      <c r="B6031">
        <v>0.18</v>
      </c>
      <c r="C6031">
        <v>3000</v>
      </c>
      <c r="D6031">
        <v>0.2</v>
      </c>
      <c r="E6031">
        <v>0.1</v>
      </c>
      <c r="F6031">
        <v>47661</v>
      </c>
      <c r="G6031">
        <v>138622</v>
      </c>
      <c r="H6031">
        <v>2145775133.5065701</v>
      </c>
      <c r="I6031">
        <v>230813029.58105099</v>
      </c>
      <c r="J6031">
        <v>0.107566271030395</v>
      </c>
      <c r="K6031">
        <v>1914962103.9255199</v>
      </c>
      <c r="L6031" s="2">
        <f t="shared" si="662"/>
        <v>386239524.03118259</v>
      </c>
      <c r="M6031" s="2">
        <f t="shared" si="663"/>
        <v>171662010.6805256</v>
      </c>
      <c r="N6031" s="2">
        <f t="shared" si="664"/>
        <v>18465042.36648408</v>
      </c>
      <c r="O6031" s="3">
        <f t="shared" si="658"/>
        <v>0.10756627103039559</v>
      </c>
      <c r="P6031" s="2">
        <f t="shared" si="659"/>
        <v>17166201.06805256</v>
      </c>
      <c r="Q6031" s="3">
        <f t="shared" si="660"/>
        <v>1.075662710303956</v>
      </c>
      <c r="R6031">
        <f t="shared" si="661"/>
        <v>3.5425152371042068</v>
      </c>
    </row>
    <row r="6032" spans="1:18" x14ac:dyDescent="0.3">
      <c r="A6032">
        <v>6031</v>
      </c>
      <c r="B6032">
        <v>0.18</v>
      </c>
      <c r="C6032">
        <v>3000</v>
      </c>
      <c r="D6032">
        <v>0.2</v>
      </c>
      <c r="E6032">
        <v>0.1</v>
      </c>
      <c r="F6032">
        <v>47658</v>
      </c>
      <c r="G6032">
        <v>138579</v>
      </c>
      <c r="H6032">
        <v>2145775133.5065701</v>
      </c>
      <c r="I6032">
        <v>230738575.647598</v>
      </c>
      <c r="J6032">
        <v>0.107531573110613</v>
      </c>
      <c r="K6032">
        <v>1915036557.8589699</v>
      </c>
      <c r="L6032" s="2">
        <f t="shared" si="662"/>
        <v>386239524.03118259</v>
      </c>
      <c r="M6032" s="2">
        <f t="shared" si="663"/>
        <v>171662010.6805256</v>
      </c>
      <c r="N6032" s="2">
        <f t="shared" si="664"/>
        <v>18459086.051807839</v>
      </c>
      <c r="O6032" s="3">
        <f t="shared" si="658"/>
        <v>0.10753157311061341</v>
      </c>
      <c r="P6032" s="2">
        <f t="shared" si="659"/>
        <v>17166201.06805256</v>
      </c>
      <c r="Q6032" s="3">
        <f t="shared" si="660"/>
        <v>1.0753157311061341</v>
      </c>
      <c r="R6032">
        <f t="shared" si="661"/>
        <v>3.5422922550914224</v>
      </c>
    </row>
    <row r="6033" spans="1:18" x14ac:dyDescent="0.3">
      <c r="A6033">
        <v>6032</v>
      </c>
      <c r="B6033">
        <v>0.18</v>
      </c>
      <c r="C6033">
        <v>3000</v>
      </c>
      <c r="D6033">
        <v>0.2</v>
      </c>
      <c r="E6033">
        <v>0.1</v>
      </c>
      <c r="F6033">
        <v>47580</v>
      </c>
      <c r="G6033">
        <v>138235</v>
      </c>
      <c r="H6033">
        <v>2145775133.5065701</v>
      </c>
      <c r="I6033">
        <v>229518722.634698</v>
      </c>
      <c r="J6033">
        <v>0.106963082501392</v>
      </c>
      <c r="K6033">
        <v>1916256410.87187</v>
      </c>
      <c r="L6033" s="2">
        <f t="shared" si="662"/>
        <v>386239524.03118259</v>
      </c>
      <c r="M6033" s="2">
        <f t="shared" si="663"/>
        <v>171662010.6805256</v>
      </c>
      <c r="N6033" s="2">
        <f t="shared" si="664"/>
        <v>18361497.810775843</v>
      </c>
      <c r="O6033" s="3">
        <f t="shared" si="658"/>
        <v>0.10696308250139169</v>
      </c>
      <c r="P6033" s="2">
        <f t="shared" si="659"/>
        <v>17166201.06805256</v>
      </c>
      <c r="Q6033" s="3">
        <f t="shared" si="660"/>
        <v>1.069630825013917</v>
      </c>
      <c r="R6033">
        <f t="shared" si="661"/>
        <v>3.5364947227590307</v>
      </c>
    </row>
    <row r="6034" spans="1:18" x14ac:dyDescent="0.3">
      <c r="A6034">
        <v>6033</v>
      </c>
      <c r="B6034">
        <v>0.18</v>
      </c>
      <c r="C6034">
        <v>3000</v>
      </c>
      <c r="D6034">
        <v>0.2</v>
      </c>
      <c r="E6034">
        <v>0.1</v>
      </c>
      <c r="F6034">
        <v>47603</v>
      </c>
      <c r="G6034">
        <v>138334</v>
      </c>
      <c r="H6034">
        <v>2145775133.5065701</v>
      </c>
      <c r="I6034">
        <v>229732244.63862801</v>
      </c>
      <c r="J6034">
        <v>0.107062590600165</v>
      </c>
      <c r="K6034">
        <v>1916042888.8679399</v>
      </c>
      <c r="L6034" s="2">
        <f t="shared" si="662"/>
        <v>386239524.03118259</v>
      </c>
      <c r="M6034" s="2">
        <f t="shared" si="663"/>
        <v>171662010.6805256</v>
      </c>
      <c r="N6034" s="2">
        <f t="shared" si="664"/>
        <v>18378579.57109024</v>
      </c>
      <c r="O6034" s="3">
        <f t="shared" si="658"/>
        <v>0.10706259060016486</v>
      </c>
      <c r="P6034" s="2">
        <f t="shared" si="659"/>
        <v>17166201.06805256</v>
      </c>
      <c r="Q6034" s="3">
        <f t="shared" si="660"/>
        <v>1.0706259060016485</v>
      </c>
      <c r="R6034">
        <f t="shared" si="661"/>
        <v>3.5382042515237102</v>
      </c>
    </row>
    <row r="6035" spans="1:18" x14ac:dyDescent="0.3">
      <c r="A6035">
        <v>6034</v>
      </c>
      <c r="B6035">
        <v>0.18</v>
      </c>
      <c r="C6035">
        <v>3000</v>
      </c>
      <c r="D6035">
        <v>0.2</v>
      </c>
      <c r="E6035">
        <v>0.1</v>
      </c>
      <c r="F6035">
        <v>47484</v>
      </c>
      <c r="G6035">
        <v>138067</v>
      </c>
      <c r="H6035">
        <v>2145775133.5065701</v>
      </c>
      <c r="I6035">
        <v>229108791.10967901</v>
      </c>
      <c r="J6035">
        <v>0.106772041269429</v>
      </c>
      <c r="K6035">
        <v>1916666342.3968899</v>
      </c>
      <c r="L6035" s="2">
        <f t="shared" si="662"/>
        <v>386239524.03118259</v>
      </c>
      <c r="M6035" s="2">
        <f t="shared" si="663"/>
        <v>171662010.6805256</v>
      </c>
      <c r="N6035" s="2">
        <f t="shared" si="664"/>
        <v>18328703.288774323</v>
      </c>
      <c r="O6035" s="3">
        <f t="shared" si="658"/>
        <v>0.10677204126942948</v>
      </c>
      <c r="P6035" s="2">
        <f t="shared" si="659"/>
        <v>17166201.06805256</v>
      </c>
      <c r="Q6035" s="3">
        <f t="shared" si="660"/>
        <v>1.0677204126942947</v>
      </c>
      <c r="R6035">
        <f t="shared" si="661"/>
        <v>3.5293592983499331</v>
      </c>
    </row>
    <row r="6036" spans="1:18" x14ac:dyDescent="0.3">
      <c r="A6036">
        <v>6035</v>
      </c>
      <c r="B6036">
        <v>0.18</v>
      </c>
      <c r="C6036">
        <v>3000</v>
      </c>
      <c r="D6036">
        <v>0.2</v>
      </c>
      <c r="E6036">
        <v>0.1</v>
      </c>
      <c r="F6036">
        <v>47584</v>
      </c>
      <c r="G6036">
        <v>138274</v>
      </c>
      <c r="H6036">
        <v>2145775133.5065701</v>
      </c>
      <c r="I6036">
        <v>230048704.52297401</v>
      </c>
      <c r="J6036">
        <v>0.107210071051124</v>
      </c>
      <c r="K6036">
        <v>1915726428.9835999</v>
      </c>
      <c r="L6036" s="2">
        <f t="shared" si="662"/>
        <v>386239524.03118259</v>
      </c>
      <c r="M6036" s="2">
        <f t="shared" si="663"/>
        <v>171662010.6805256</v>
      </c>
      <c r="N6036" s="2">
        <f t="shared" si="664"/>
        <v>18403896.36183792</v>
      </c>
      <c r="O6036" s="3">
        <f t="shared" si="658"/>
        <v>0.10721007105112379</v>
      </c>
      <c r="P6036" s="2">
        <f t="shared" si="659"/>
        <v>17166201.06805256</v>
      </c>
      <c r="Q6036" s="3">
        <f t="shared" si="660"/>
        <v>1.0721007105112379</v>
      </c>
      <c r="R6036">
        <f t="shared" si="661"/>
        <v>3.53679203210941</v>
      </c>
    </row>
    <row r="6037" spans="1:18" x14ac:dyDescent="0.3">
      <c r="A6037">
        <v>6036</v>
      </c>
      <c r="B6037">
        <v>0.18</v>
      </c>
      <c r="C6037">
        <v>3000</v>
      </c>
      <c r="D6037">
        <v>0.2</v>
      </c>
      <c r="E6037">
        <v>0.1</v>
      </c>
      <c r="F6037">
        <v>47605</v>
      </c>
      <c r="G6037">
        <v>138264</v>
      </c>
      <c r="H6037">
        <v>2145775133.5065701</v>
      </c>
      <c r="I6037">
        <v>229506811.29405299</v>
      </c>
      <c r="J6037">
        <v>0.10695753143480501</v>
      </c>
      <c r="K6037">
        <v>1916268322.2125199</v>
      </c>
      <c r="L6037" s="2">
        <f t="shared" si="662"/>
        <v>386239524.03118259</v>
      </c>
      <c r="M6037" s="2">
        <f t="shared" si="663"/>
        <v>171662010.6805256</v>
      </c>
      <c r="N6037" s="2">
        <f t="shared" si="664"/>
        <v>18360544.903524239</v>
      </c>
      <c r="O6037" s="3">
        <f t="shared" si="658"/>
        <v>0.10695753143480552</v>
      </c>
      <c r="P6037" s="2">
        <f t="shared" si="659"/>
        <v>17166201.06805256</v>
      </c>
      <c r="Q6037" s="3">
        <f t="shared" si="660"/>
        <v>1.0695753143480553</v>
      </c>
      <c r="R6037">
        <f t="shared" si="661"/>
        <v>3.5383529061989001</v>
      </c>
    </row>
    <row r="6038" spans="1:18" x14ac:dyDescent="0.3">
      <c r="A6038">
        <v>6037</v>
      </c>
      <c r="B6038">
        <v>0.18</v>
      </c>
      <c r="C6038">
        <v>3000</v>
      </c>
      <c r="D6038">
        <v>0.2</v>
      </c>
      <c r="E6038">
        <v>0.1</v>
      </c>
      <c r="F6038">
        <v>47606</v>
      </c>
      <c r="G6038">
        <v>138281</v>
      </c>
      <c r="H6038">
        <v>2145775133.5065701</v>
      </c>
      <c r="I6038">
        <v>230109723.47598499</v>
      </c>
      <c r="J6038">
        <v>0.107238507839331</v>
      </c>
      <c r="K6038">
        <v>1915665410.0305901</v>
      </c>
      <c r="L6038" s="2">
        <f t="shared" si="662"/>
        <v>386239524.03118259</v>
      </c>
      <c r="M6038" s="2">
        <f t="shared" si="663"/>
        <v>171662010.6805256</v>
      </c>
      <c r="N6038" s="2">
        <f t="shared" si="664"/>
        <v>18408777.8780788</v>
      </c>
      <c r="O6038" s="3">
        <f t="shared" si="658"/>
        <v>0.10723850783933062</v>
      </c>
      <c r="P6038" s="2">
        <f t="shared" si="659"/>
        <v>17166201.06805256</v>
      </c>
      <c r="Q6038" s="3">
        <f t="shared" si="660"/>
        <v>1.0723850783933062</v>
      </c>
      <c r="R6038">
        <f t="shared" si="661"/>
        <v>3.5384272335364946</v>
      </c>
    </row>
    <row r="6039" spans="1:18" x14ac:dyDescent="0.3">
      <c r="A6039">
        <v>6038</v>
      </c>
      <c r="B6039">
        <v>0.18</v>
      </c>
      <c r="C6039">
        <v>3000</v>
      </c>
      <c r="D6039">
        <v>0.2</v>
      </c>
      <c r="E6039">
        <v>0.1</v>
      </c>
      <c r="F6039">
        <v>47585</v>
      </c>
      <c r="G6039">
        <v>137780</v>
      </c>
      <c r="H6039">
        <v>2145775133.5065701</v>
      </c>
      <c r="I6039">
        <v>229690867.89139801</v>
      </c>
      <c r="J6039">
        <v>0.107043307709528</v>
      </c>
      <c r="K6039">
        <v>1916084265.61517</v>
      </c>
      <c r="L6039" s="2">
        <f t="shared" si="662"/>
        <v>386239524.03118259</v>
      </c>
      <c r="M6039" s="2">
        <f t="shared" si="663"/>
        <v>171662010.6805256</v>
      </c>
      <c r="N6039" s="2">
        <f t="shared" si="664"/>
        <v>18375269.431311842</v>
      </c>
      <c r="O6039" s="3">
        <f t="shared" si="658"/>
        <v>0.10704330770952834</v>
      </c>
      <c r="P6039" s="2">
        <f t="shared" si="659"/>
        <v>17166201.06805256</v>
      </c>
      <c r="Q6039" s="3">
        <f t="shared" si="660"/>
        <v>1.0704330770952835</v>
      </c>
      <c r="R6039">
        <f t="shared" si="661"/>
        <v>3.5368663594470044</v>
      </c>
    </row>
    <row r="6040" spans="1:18" x14ac:dyDescent="0.3">
      <c r="A6040">
        <v>6039</v>
      </c>
      <c r="B6040">
        <v>0.18</v>
      </c>
      <c r="C6040">
        <v>3000</v>
      </c>
      <c r="D6040">
        <v>0.2</v>
      </c>
      <c r="E6040">
        <v>0.1</v>
      </c>
      <c r="F6040">
        <v>47575</v>
      </c>
      <c r="G6040">
        <v>137946</v>
      </c>
      <c r="H6040">
        <v>2145775133.5065701</v>
      </c>
      <c r="I6040">
        <v>229677224.04191899</v>
      </c>
      <c r="J6040">
        <v>0.10703694923828599</v>
      </c>
      <c r="K6040">
        <v>1916097909.4646499</v>
      </c>
      <c r="L6040" s="2">
        <f t="shared" si="662"/>
        <v>386239524.03118259</v>
      </c>
      <c r="M6040" s="2">
        <f t="shared" si="663"/>
        <v>171662010.6805256</v>
      </c>
      <c r="N6040" s="2">
        <f t="shared" si="664"/>
        <v>18374177.923353519</v>
      </c>
      <c r="O6040" s="3">
        <f t="shared" si="658"/>
        <v>0.10703694923828595</v>
      </c>
      <c r="P6040" s="2">
        <f t="shared" si="659"/>
        <v>17166201.06805256</v>
      </c>
      <c r="Q6040" s="3">
        <f t="shared" si="660"/>
        <v>1.0703694923828595</v>
      </c>
      <c r="R6040">
        <f t="shared" si="661"/>
        <v>3.5361230860710569</v>
      </c>
    </row>
    <row r="6041" spans="1:18" x14ac:dyDescent="0.3">
      <c r="A6041">
        <v>6040</v>
      </c>
      <c r="B6041">
        <v>0.18</v>
      </c>
      <c r="C6041">
        <v>3000</v>
      </c>
      <c r="D6041">
        <v>0.2</v>
      </c>
      <c r="E6041">
        <v>0.1</v>
      </c>
      <c r="F6041">
        <v>47555</v>
      </c>
      <c r="G6041">
        <v>137792</v>
      </c>
      <c r="H6041">
        <v>2145775133.5065701</v>
      </c>
      <c r="I6041">
        <v>229452152.62489</v>
      </c>
      <c r="J6041">
        <v>0.106932058742766</v>
      </c>
      <c r="K6041">
        <v>1916322980.88168</v>
      </c>
      <c r="L6041" s="2">
        <f t="shared" si="662"/>
        <v>386239524.03118259</v>
      </c>
      <c r="M6041" s="2">
        <f t="shared" si="663"/>
        <v>171662010.6805256</v>
      </c>
      <c r="N6041" s="2">
        <f t="shared" si="664"/>
        <v>18356172.209991202</v>
      </c>
      <c r="O6041" s="3">
        <f t="shared" si="658"/>
        <v>0.1069320587427655</v>
      </c>
      <c r="P6041" s="2">
        <f t="shared" si="659"/>
        <v>17166201.06805256</v>
      </c>
      <c r="Q6041" s="3">
        <f t="shared" si="660"/>
        <v>1.069320587427655</v>
      </c>
      <c r="R6041">
        <f t="shared" si="661"/>
        <v>3.5346365393191617</v>
      </c>
    </row>
    <row r="6042" spans="1:18" x14ac:dyDescent="0.3">
      <c r="A6042">
        <v>6041</v>
      </c>
      <c r="B6042">
        <v>0.18</v>
      </c>
      <c r="C6042">
        <v>3000</v>
      </c>
      <c r="D6042">
        <v>0.2</v>
      </c>
      <c r="E6042">
        <v>0.1</v>
      </c>
      <c r="F6042">
        <v>47624</v>
      </c>
      <c r="G6042">
        <v>138404</v>
      </c>
      <c r="H6042">
        <v>2145775133.5065701</v>
      </c>
      <c r="I6042">
        <v>230276254.70219299</v>
      </c>
      <c r="J6042">
        <v>0.10731611672928699</v>
      </c>
      <c r="K6042">
        <v>1915498878.8043799</v>
      </c>
      <c r="L6042" s="2">
        <f t="shared" si="662"/>
        <v>386239524.03118259</v>
      </c>
      <c r="M6042" s="2">
        <f t="shared" si="663"/>
        <v>171662010.6805256</v>
      </c>
      <c r="N6042" s="2">
        <f t="shared" si="664"/>
        <v>18422100.376175441</v>
      </c>
      <c r="O6042" s="3">
        <f t="shared" si="658"/>
        <v>0.10731611672928726</v>
      </c>
      <c r="P6042" s="2">
        <f t="shared" si="659"/>
        <v>17166201.06805256</v>
      </c>
      <c r="Q6042" s="3">
        <f t="shared" si="660"/>
        <v>1.0731611672928725</v>
      </c>
      <c r="R6042">
        <f t="shared" si="661"/>
        <v>3.5397651256132003</v>
      </c>
    </row>
    <row r="6043" spans="1:18" x14ac:dyDescent="0.3">
      <c r="A6043">
        <v>6042</v>
      </c>
      <c r="B6043">
        <v>0.18</v>
      </c>
      <c r="C6043">
        <v>3000</v>
      </c>
      <c r="D6043">
        <v>0.2</v>
      </c>
      <c r="E6043">
        <v>0.1</v>
      </c>
      <c r="F6043">
        <v>47649</v>
      </c>
      <c r="G6043">
        <v>138210</v>
      </c>
      <c r="H6043">
        <v>2145775133.5065701</v>
      </c>
      <c r="I6043">
        <v>230144369.43621501</v>
      </c>
      <c r="J6043">
        <v>0.107254653967454</v>
      </c>
      <c r="K6043">
        <v>1915630764.0703599</v>
      </c>
      <c r="L6043" s="2">
        <f t="shared" si="662"/>
        <v>386239524.03118259</v>
      </c>
      <c r="M6043" s="2">
        <f t="shared" si="663"/>
        <v>171662010.6805256</v>
      </c>
      <c r="N6043" s="2">
        <f t="shared" si="664"/>
        <v>18411549.5548972</v>
      </c>
      <c r="O6043" s="3">
        <f t="shared" si="658"/>
        <v>0.10725465396745421</v>
      </c>
      <c r="P6043" s="2">
        <f t="shared" si="659"/>
        <v>17166201.06805256</v>
      </c>
      <c r="Q6043" s="3">
        <f t="shared" si="660"/>
        <v>1.0725465396745419</v>
      </c>
      <c r="R6043">
        <f t="shared" si="661"/>
        <v>3.5416233090530698</v>
      </c>
    </row>
    <row r="6044" spans="1:18" x14ac:dyDescent="0.3">
      <c r="A6044">
        <v>6043</v>
      </c>
      <c r="B6044">
        <v>0.18</v>
      </c>
      <c r="C6044">
        <v>3000</v>
      </c>
      <c r="D6044">
        <v>0.2</v>
      </c>
      <c r="E6044">
        <v>0.1</v>
      </c>
      <c r="F6044">
        <v>47527</v>
      </c>
      <c r="G6044">
        <v>137647</v>
      </c>
      <c r="H6044">
        <v>2145775133.5065701</v>
      </c>
      <c r="I6044">
        <v>228800077.47066399</v>
      </c>
      <c r="J6044">
        <v>0.10662817081711801</v>
      </c>
      <c r="K6044">
        <v>1916975056.0359099</v>
      </c>
      <c r="L6044" s="2">
        <f t="shared" si="662"/>
        <v>386239524.03118259</v>
      </c>
      <c r="M6044" s="2">
        <f t="shared" si="663"/>
        <v>171662010.6805256</v>
      </c>
      <c r="N6044" s="2">
        <f t="shared" si="664"/>
        <v>18304006.197653119</v>
      </c>
      <c r="O6044" s="3">
        <f t="shared" si="658"/>
        <v>0.10662817081711859</v>
      </c>
      <c r="P6044" s="2">
        <f t="shared" si="659"/>
        <v>17166201.06805256</v>
      </c>
      <c r="Q6044" s="3">
        <f t="shared" si="660"/>
        <v>1.0662817081711857</v>
      </c>
      <c r="R6044">
        <f t="shared" si="661"/>
        <v>3.5325553738665083</v>
      </c>
    </row>
    <row r="6045" spans="1:18" x14ac:dyDescent="0.3">
      <c r="A6045">
        <v>6044</v>
      </c>
      <c r="B6045">
        <v>0.18</v>
      </c>
      <c r="C6045">
        <v>3000</v>
      </c>
      <c r="D6045">
        <v>0.2</v>
      </c>
      <c r="E6045">
        <v>0.1</v>
      </c>
      <c r="F6045">
        <v>47574</v>
      </c>
      <c r="G6045">
        <v>138284</v>
      </c>
      <c r="H6045">
        <v>2145775133.5065701</v>
      </c>
      <c r="I6045">
        <v>230297989.779208</v>
      </c>
      <c r="J6045">
        <v>0.107326245971945</v>
      </c>
      <c r="K6045">
        <v>1915477143.72736</v>
      </c>
      <c r="L6045" s="2">
        <f t="shared" si="662"/>
        <v>386239524.03118259</v>
      </c>
      <c r="M6045" s="2">
        <f t="shared" si="663"/>
        <v>171662010.6805256</v>
      </c>
      <c r="N6045" s="2">
        <f t="shared" si="664"/>
        <v>18423839.18233664</v>
      </c>
      <c r="O6045" s="3">
        <f t="shared" si="658"/>
        <v>0.10732624597194441</v>
      </c>
      <c r="P6045" s="2">
        <f t="shared" si="659"/>
        <v>17166201.06805256</v>
      </c>
      <c r="Q6045" s="3">
        <f t="shared" si="660"/>
        <v>1.0732624597194442</v>
      </c>
      <c r="R6045">
        <f t="shared" si="661"/>
        <v>3.5360487587334624</v>
      </c>
    </row>
    <row r="6046" spans="1:18" x14ac:dyDescent="0.3">
      <c r="A6046">
        <v>6045</v>
      </c>
      <c r="B6046">
        <v>0.18</v>
      </c>
      <c r="C6046">
        <v>3000</v>
      </c>
      <c r="D6046">
        <v>0.2</v>
      </c>
      <c r="E6046">
        <v>0.1</v>
      </c>
      <c r="F6046">
        <v>47510</v>
      </c>
      <c r="G6046">
        <v>138132</v>
      </c>
      <c r="H6046">
        <v>2145775133.5065701</v>
      </c>
      <c r="I6046">
        <v>229914518.14954001</v>
      </c>
      <c r="J6046">
        <v>0.107147535899449</v>
      </c>
      <c r="K6046">
        <v>1915860615.3570299</v>
      </c>
      <c r="L6046" s="2">
        <f t="shared" si="662"/>
        <v>386239524.03118259</v>
      </c>
      <c r="M6046" s="2">
        <f t="shared" si="663"/>
        <v>171662010.6805256</v>
      </c>
      <c r="N6046" s="2">
        <f t="shared" si="664"/>
        <v>18393161.451963201</v>
      </c>
      <c r="O6046" s="3">
        <f t="shared" si="658"/>
        <v>0.10714753589944892</v>
      </c>
      <c r="P6046" s="2">
        <f t="shared" si="659"/>
        <v>17166201.06805256</v>
      </c>
      <c r="Q6046" s="3">
        <f t="shared" si="660"/>
        <v>1.0714753589944892</v>
      </c>
      <c r="R6046">
        <f t="shared" si="661"/>
        <v>3.531291809127397</v>
      </c>
    </row>
    <row r="6047" spans="1:18" x14ac:dyDescent="0.3">
      <c r="A6047">
        <v>6046</v>
      </c>
      <c r="B6047">
        <v>0.18</v>
      </c>
      <c r="C6047">
        <v>3000</v>
      </c>
      <c r="D6047">
        <v>0.2</v>
      </c>
      <c r="E6047">
        <v>0.1</v>
      </c>
      <c r="F6047">
        <v>47592</v>
      </c>
      <c r="G6047">
        <v>138341</v>
      </c>
      <c r="H6047">
        <v>2145775133.5065701</v>
      </c>
      <c r="I6047">
        <v>229103032.44811299</v>
      </c>
      <c r="J6047">
        <v>0.10676935754853201</v>
      </c>
      <c r="K6047">
        <v>1916672101.05846</v>
      </c>
      <c r="L6047" s="2">
        <f t="shared" si="662"/>
        <v>386239524.03118259</v>
      </c>
      <c r="M6047" s="2">
        <f t="shared" si="663"/>
        <v>171662010.6805256</v>
      </c>
      <c r="N6047" s="2">
        <f t="shared" si="664"/>
        <v>18328242.595849041</v>
      </c>
      <c r="O6047" s="3">
        <f t="shared" si="658"/>
        <v>0.10676935754853249</v>
      </c>
      <c r="P6047" s="2">
        <f t="shared" si="659"/>
        <v>17166201.06805256</v>
      </c>
      <c r="Q6047" s="3">
        <f t="shared" si="660"/>
        <v>1.067693575485325</v>
      </c>
      <c r="R6047">
        <f t="shared" si="661"/>
        <v>3.5373866508101681</v>
      </c>
    </row>
    <row r="6048" spans="1:18" x14ac:dyDescent="0.3">
      <c r="A6048">
        <v>6047</v>
      </c>
      <c r="B6048">
        <v>0.18</v>
      </c>
      <c r="C6048">
        <v>3000</v>
      </c>
      <c r="D6048">
        <v>0.2</v>
      </c>
      <c r="E6048">
        <v>0.1</v>
      </c>
      <c r="F6048">
        <v>47546</v>
      </c>
      <c r="G6048">
        <v>137967</v>
      </c>
      <c r="H6048">
        <v>2145775133.5065701</v>
      </c>
      <c r="I6048">
        <v>229659360.08932501</v>
      </c>
      <c r="J6048">
        <v>0.107028624063707</v>
      </c>
      <c r="K6048">
        <v>1916115773.4172499</v>
      </c>
      <c r="L6048" s="2">
        <f t="shared" si="662"/>
        <v>386239524.03118259</v>
      </c>
      <c r="M6048" s="2">
        <f t="shared" si="663"/>
        <v>171662010.6805256</v>
      </c>
      <c r="N6048" s="2">
        <f t="shared" si="664"/>
        <v>18372748.807146002</v>
      </c>
      <c r="O6048" s="3">
        <f t="shared" si="658"/>
        <v>0.10702862406370683</v>
      </c>
      <c r="P6048" s="2">
        <f t="shared" si="659"/>
        <v>17166201.06805256</v>
      </c>
      <c r="Q6048" s="3">
        <f t="shared" si="660"/>
        <v>1.0702862406370683</v>
      </c>
      <c r="R6048">
        <f t="shared" si="661"/>
        <v>3.5339675932808086</v>
      </c>
    </row>
    <row r="6049" spans="1:18" x14ac:dyDescent="0.3">
      <c r="A6049">
        <v>6048</v>
      </c>
      <c r="B6049">
        <v>0.18</v>
      </c>
      <c r="C6049">
        <v>3000</v>
      </c>
      <c r="D6049">
        <v>0.2</v>
      </c>
      <c r="E6049">
        <v>0.1</v>
      </c>
      <c r="F6049">
        <v>47626</v>
      </c>
      <c r="G6049">
        <v>138067</v>
      </c>
      <c r="H6049">
        <v>2145775133.5065701</v>
      </c>
      <c r="I6049">
        <v>230135493.83835101</v>
      </c>
      <c r="J6049">
        <v>0.107250517654322</v>
      </c>
      <c r="K6049">
        <v>1915639639.66822</v>
      </c>
      <c r="L6049" s="2">
        <f t="shared" si="662"/>
        <v>386239524.03118259</v>
      </c>
      <c r="M6049" s="2">
        <f t="shared" si="663"/>
        <v>171662010.6805256</v>
      </c>
      <c r="N6049" s="2">
        <f t="shared" si="664"/>
        <v>18410839.507068083</v>
      </c>
      <c r="O6049" s="3">
        <f t="shared" si="658"/>
        <v>0.10725051765432177</v>
      </c>
      <c r="P6049" s="2">
        <f t="shared" si="659"/>
        <v>17166201.06805256</v>
      </c>
      <c r="Q6049" s="3">
        <f t="shared" si="660"/>
        <v>1.0725051765432176</v>
      </c>
      <c r="R6049">
        <f t="shared" si="661"/>
        <v>3.5399137802883902</v>
      </c>
    </row>
    <row r="6050" spans="1:18" x14ac:dyDescent="0.3">
      <c r="A6050">
        <v>6049</v>
      </c>
      <c r="B6050">
        <v>0.18</v>
      </c>
      <c r="C6050">
        <v>3000</v>
      </c>
      <c r="D6050">
        <v>0.2</v>
      </c>
      <c r="E6050">
        <v>0.1</v>
      </c>
      <c r="F6050">
        <v>47551</v>
      </c>
      <c r="G6050">
        <v>137676</v>
      </c>
      <c r="H6050">
        <v>2145775133.5065701</v>
      </c>
      <c r="I6050">
        <v>228787574.64171299</v>
      </c>
      <c r="J6050">
        <v>0.10662234409802</v>
      </c>
      <c r="K6050">
        <v>1916987558.8648601</v>
      </c>
      <c r="L6050" s="2">
        <f t="shared" si="662"/>
        <v>386239524.03118259</v>
      </c>
      <c r="M6050" s="2">
        <f t="shared" si="663"/>
        <v>171662010.6805256</v>
      </c>
      <c r="N6050" s="2">
        <f t="shared" si="664"/>
        <v>18303005.971337039</v>
      </c>
      <c r="O6050" s="3">
        <f t="shared" si="658"/>
        <v>0.10662234409802031</v>
      </c>
      <c r="P6050" s="2">
        <f t="shared" si="659"/>
        <v>17166201.06805256</v>
      </c>
      <c r="Q6050" s="3">
        <f t="shared" si="660"/>
        <v>1.0662234409802032</v>
      </c>
      <c r="R6050">
        <f t="shared" si="661"/>
        <v>3.5343392299687824</v>
      </c>
    </row>
    <row r="6051" spans="1:18" x14ac:dyDescent="0.3">
      <c r="A6051">
        <v>6050</v>
      </c>
      <c r="B6051">
        <v>0.18</v>
      </c>
      <c r="C6051">
        <v>3000</v>
      </c>
      <c r="D6051">
        <v>0.2</v>
      </c>
      <c r="E6051">
        <v>0.1</v>
      </c>
      <c r="F6051">
        <v>47634</v>
      </c>
      <c r="G6051">
        <v>138219</v>
      </c>
      <c r="H6051">
        <v>2145775133.5065701</v>
      </c>
      <c r="I6051">
        <v>230266093.14267999</v>
      </c>
      <c r="J6051">
        <v>0.107311381116802</v>
      </c>
      <c r="K6051">
        <v>1915509040.3638899</v>
      </c>
      <c r="L6051" s="2">
        <f t="shared" si="662"/>
        <v>386239524.03118259</v>
      </c>
      <c r="M6051" s="2">
        <f t="shared" si="663"/>
        <v>171662010.6805256</v>
      </c>
      <c r="N6051" s="2">
        <f t="shared" si="664"/>
        <v>18421287.451414399</v>
      </c>
      <c r="O6051" s="3">
        <f t="shared" si="658"/>
        <v>0.10731138111680188</v>
      </c>
      <c r="P6051" s="2">
        <f t="shared" si="659"/>
        <v>17166201.06805256</v>
      </c>
      <c r="Q6051" s="3">
        <f t="shared" si="660"/>
        <v>1.073113811168019</v>
      </c>
      <c r="R6051">
        <f t="shared" si="661"/>
        <v>3.5405083989891484</v>
      </c>
    </row>
    <row r="6052" spans="1:18" x14ac:dyDescent="0.3">
      <c r="A6052">
        <v>6051</v>
      </c>
      <c r="B6052">
        <v>0.18</v>
      </c>
      <c r="C6052">
        <v>3500</v>
      </c>
      <c r="D6052">
        <v>0.2</v>
      </c>
      <c r="E6052">
        <v>0.1</v>
      </c>
      <c r="F6052">
        <v>43357</v>
      </c>
      <c r="G6052">
        <v>125784</v>
      </c>
      <c r="H6052">
        <v>2145775133.5065701</v>
      </c>
      <c r="I6052">
        <v>207174653.81073999</v>
      </c>
      <c r="J6052">
        <v>9.6550030138610105E-2</v>
      </c>
      <c r="K6052">
        <v>1938600479.6958301</v>
      </c>
      <c r="L6052" s="2">
        <f t="shared" si="662"/>
        <v>386239524.03118259</v>
      </c>
      <c r="M6052" s="2">
        <f t="shared" si="663"/>
        <v>171662010.6805256</v>
      </c>
      <c r="N6052" s="2">
        <f t="shared" si="664"/>
        <v>16573972.3048592</v>
      </c>
      <c r="O6052" s="3">
        <f t="shared" si="658"/>
        <v>9.6550030138610354E-2</v>
      </c>
      <c r="P6052" s="2">
        <f t="shared" si="659"/>
        <v>17166201.06805256</v>
      </c>
      <c r="Q6052" s="3">
        <f t="shared" si="660"/>
        <v>0.96550030138610365</v>
      </c>
      <c r="R6052">
        <f t="shared" si="661"/>
        <v>3.2226103760963283</v>
      </c>
    </row>
    <row r="6053" spans="1:18" x14ac:dyDescent="0.3">
      <c r="A6053">
        <v>6052</v>
      </c>
      <c r="B6053">
        <v>0.18</v>
      </c>
      <c r="C6053">
        <v>3500</v>
      </c>
      <c r="D6053">
        <v>0.2</v>
      </c>
      <c r="E6053">
        <v>0.1</v>
      </c>
      <c r="F6053">
        <v>43480</v>
      </c>
      <c r="G6053">
        <v>125971</v>
      </c>
      <c r="H6053">
        <v>2145775133.5065701</v>
      </c>
      <c r="I6053">
        <v>207469296.57850599</v>
      </c>
      <c r="J6053">
        <v>9.6687343113844804E-2</v>
      </c>
      <c r="K6053">
        <v>1938305836.9280701</v>
      </c>
      <c r="L6053" s="2">
        <f t="shared" si="662"/>
        <v>386239524.03118259</v>
      </c>
      <c r="M6053" s="2">
        <f t="shared" si="663"/>
        <v>171662010.6805256</v>
      </c>
      <c r="N6053" s="2">
        <f t="shared" si="664"/>
        <v>16597543.726280481</v>
      </c>
      <c r="O6053" s="3">
        <f t="shared" si="658"/>
        <v>9.6687343113844859E-2</v>
      </c>
      <c r="P6053" s="2">
        <f t="shared" si="659"/>
        <v>17166201.06805256</v>
      </c>
      <c r="Q6053" s="3">
        <f t="shared" si="660"/>
        <v>0.9668734311384487</v>
      </c>
      <c r="R6053">
        <f t="shared" si="661"/>
        <v>3.2317526386204847</v>
      </c>
    </row>
    <row r="6054" spans="1:18" x14ac:dyDescent="0.3">
      <c r="A6054">
        <v>6053</v>
      </c>
      <c r="B6054">
        <v>0.18</v>
      </c>
      <c r="C6054">
        <v>3500</v>
      </c>
      <c r="D6054">
        <v>0.2</v>
      </c>
      <c r="E6054">
        <v>0.1</v>
      </c>
      <c r="F6054">
        <v>43456</v>
      </c>
      <c r="G6054">
        <v>126173</v>
      </c>
      <c r="H6054">
        <v>2145775133.5065701</v>
      </c>
      <c r="I6054">
        <v>207684556.05663201</v>
      </c>
      <c r="J6054">
        <v>9.6787660931292194E-2</v>
      </c>
      <c r="K6054">
        <v>1938090577.44994</v>
      </c>
      <c r="L6054" s="2">
        <f t="shared" si="662"/>
        <v>386239524.03118259</v>
      </c>
      <c r="M6054" s="2">
        <f t="shared" si="663"/>
        <v>171662010.6805256</v>
      </c>
      <c r="N6054" s="2">
        <f t="shared" si="664"/>
        <v>16614764.484530561</v>
      </c>
      <c r="O6054" s="3">
        <f t="shared" si="658"/>
        <v>9.6787660931292138E-2</v>
      </c>
      <c r="P6054" s="2">
        <f t="shared" si="659"/>
        <v>17166201.06805256</v>
      </c>
      <c r="Q6054" s="3">
        <f t="shared" si="660"/>
        <v>0.9678766093129213</v>
      </c>
      <c r="R6054">
        <f t="shared" si="661"/>
        <v>3.2299687825182102</v>
      </c>
    </row>
    <row r="6055" spans="1:18" x14ac:dyDescent="0.3">
      <c r="A6055">
        <v>6054</v>
      </c>
      <c r="B6055">
        <v>0.18</v>
      </c>
      <c r="C6055">
        <v>3500</v>
      </c>
      <c r="D6055">
        <v>0.2</v>
      </c>
      <c r="E6055">
        <v>0.1</v>
      </c>
      <c r="F6055">
        <v>43615</v>
      </c>
      <c r="G6055">
        <v>126960</v>
      </c>
      <c r="H6055">
        <v>2145775133.5065701</v>
      </c>
      <c r="I6055">
        <v>209060180.916527</v>
      </c>
      <c r="J6055">
        <v>9.7428746214840198E-2</v>
      </c>
      <c r="K6055">
        <v>1936714952.59004</v>
      </c>
      <c r="L6055" s="2">
        <f t="shared" si="662"/>
        <v>386239524.03118259</v>
      </c>
      <c r="M6055" s="2">
        <f t="shared" si="663"/>
        <v>171662010.6805256</v>
      </c>
      <c r="N6055" s="2">
        <f t="shared" si="664"/>
        <v>16724814.473322161</v>
      </c>
      <c r="O6055" s="3">
        <f t="shared" si="658"/>
        <v>9.7428746214840461E-2</v>
      </c>
      <c r="P6055" s="2">
        <f t="shared" si="659"/>
        <v>17166201.06805256</v>
      </c>
      <c r="Q6055" s="3">
        <f t="shared" si="660"/>
        <v>0.97428746214840456</v>
      </c>
      <c r="R6055">
        <f t="shared" si="661"/>
        <v>3.2417868291957781</v>
      </c>
    </row>
    <row r="6056" spans="1:18" x14ac:dyDescent="0.3">
      <c r="A6056">
        <v>6055</v>
      </c>
      <c r="B6056">
        <v>0.18</v>
      </c>
      <c r="C6056">
        <v>3500</v>
      </c>
      <c r="D6056">
        <v>0.2</v>
      </c>
      <c r="E6056">
        <v>0.1</v>
      </c>
      <c r="F6056">
        <v>43280</v>
      </c>
      <c r="G6056">
        <v>124865</v>
      </c>
      <c r="H6056">
        <v>2145775133.5065701</v>
      </c>
      <c r="I6056">
        <v>205593471.28749499</v>
      </c>
      <c r="J6056">
        <v>9.5813148394314596E-2</v>
      </c>
      <c r="K6056">
        <v>1940181662.21908</v>
      </c>
      <c r="L6056" s="2">
        <f t="shared" si="662"/>
        <v>386239524.03118259</v>
      </c>
      <c r="M6056" s="2">
        <f t="shared" si="663"/>
        <v>171662010.6805256</v>
      </c>
      <c r="N6056" s="2">
        <f t="shared" si="664"/>
        <v>16447477.702999599</v>
      </c>
      <c r="O6056" s="3">
        <f t="shared" si="658"/>
        <v>9.5813148394314498E-2</v>
      </c>
      <c r="P6056" s="2">
        <f t="shared" si="659"/>
        <v>17166201.06805256</v>
      </c>
      <c r="Q6056" s="3">
        <f t="shared" si="660"/>
        <v>0.95813148394314496</v>
      </c>
      <c r="R6056">
        <f t="shared" si="661"/>
        <v>3.216887171101531</v>
      </c>
    </row>
    <row r="6057" spans="1:18" x14ac:dyDescent="0.3">
      <c r="A6057">
        <v>6056</v>
      </c>
      <c r="B6057">
        <v>0.18</v>
      </c>
      <c r="C6057">
        <v>3500</v>
      </c>
      <c r="D6057">
        <v>0.2</v>
      </c>
      <c r="E6057">
        <v>0.1</v>
      </c>
      <c r="F6057">
        <v>43400</v>
      </c>
      <c r="G6057">
        <v>125708</v>
      </c>
      <c r="H6057">
        <v>2145775133.5065701</v>
      </c>
      <c r="I6057">
        <v>206968995.05676299</v>
      </c>
      <c r="J6057">
        <v>9.6454186566389905E-2</v>
      </c>
      <c r="K6057">
        <v>1938806138.44981</v>
      </c>
      <c r="L6057" s="2">
        <f t="shared" si="662"/>
        <v>386239524.03118259</v>
      </c>
      <c r="M6057" s="2">
        <f t="shared" si="663"/>
        <v>171662010.6805256</v>
      </c>
      <c r="N6057" s="2">
        <f t="shared" si="664"/>
        <v>16557519.604541039</v>
      </c>
      <c r="O6057" s="3">
        <f t="shared" si="658"/>
        <v>9.6454186566389946E-2</v>
      </c>
      <c r="P6057" s="2">
        <f t="shared" si="659"/>
        <v>17166201.06805256</v>
      </c>
      <c r="Q6057" s="3">
        <f t="shared" si="660"/>
        <v>0.96454186566389943</v>
      </c>
      <c r="R6057">
        <f t="shared" si="661"/>
        <v>3.225806451612903</v>
      </c>
    </row>
    <row r="6058" spans="1:18" x14ac:dyDescent="0.3">
      <c r="A6058">
        <v>6057</v>
      </c>
      <c r="B6058">
        <v>0.18</v>
      </c>
      <c r="C6058">
        <v>3500</v>
      </c>
      <c r="D6058">
        <v>0.2</v>
      </c>
      <c r="E6058">
        <v>0.1</v>
      </c>
      <c r="F6058">
        <v>43359</v>
      </c>
      <c r="G6058">
        <v>125616</v>
      </c>
      <c r="H6058">
        <v>2145775133.5065701</v>
      </c>
      <c r="I6058">
        <v>207251665.40209901</v>
      </c>
      <c r="J6058">
        <v>9.6585920008968096E-2</v>
      </c>
      <c r="K6058">
        <v>1938523468.10447</v>
      </c>
      <c r="L6058" s="2">
        <f t="shared" si="662"/>
        <v>386239524.03118259</v>
      </c>
      <c r="M6058" s="2">
        <f t="shared" si="663"/>
        <v>171662010.6805256</v>
      </c>
      <c r="N6058" s="2">
        <f t="shared" si="664"/>
        <v>16580133.232167922</v>
      </c>
      <c r="O6058" s="3">
        <f t="shared" si="658"/>
        <v>9.6585920008968387E-2</v>
      </c>
      <c r="P6058" s="2">
        <f t="shared" si="659"/>
        <v>17166201.06805256</v>
      </c>
      <c r="Q6058" s="3">
        <f t="shared" si="660"/>
        <v>0.96585920008968384</v>
      </c>
      <c r="R6058">
        <f t="shared" si="661"/>
        <v>3.2227590307715177</v>
      </c>
    </row>
    <row r="6059" spans="1:18" x14ac:dyDescent="0.3">
      <c r="A6059">
        <v>6058</v>
      </c>
      <c r="B6059">
        <v>0.18</v>
      </c>
      <c r="C6059">
        <v>3500</v>
      </c>
      <c r="D6059">
        <v>0.2</v>
      </c>
      <c r="E6059">
        <v>0.1</v>
      </c>
      <c r="F6059">
        <v>43502</v>
      </c>
      <c r="G6059">
        <v>125931</v>
      </c>
      <c r="H6059">
        <v>2145775133.5065701</v>
      </c>
      <c r="I6059">
        <v>207484225.15547499</v>
      </c>
      <c r="J6059">
        <v>9.6694300309282305E-2</v>
      </c>
      <c r="K6059">
        <v>1938290908.3511</v>
      </c>
      <c r="L6059" s="2">
        <f t="shared" si="662"/>
        <v>386239524.03118259</v>
      </c>
      <c r="M6059" s="2">
        <f t="shared" si="663"/>
        <v>171662010.6805256</v>
      </c>
      <c r="N6059" s="2">
        <f t="shared" si="664"/>
        <v>16598738.012437999</v>
      </c>
      <c r="O6059" s="3">
        <f t="shared" si="658"/>
        <v>9.6694300309282485E-2</v>
      </c>
      <c r="P6059" s="2">
        <f t="shared" si="659"/>
        <v>17166201.06805256</v>
      </c>
      <c r="Q6059" s="3">
        <f t="shared" si="660"/>
        <v>0.96694300309282477</v>
      </c>
      <c r="R6059">
        <f t="shared" si="661"/>
        <v>3.2333878400475693</v>
      </c>
    </row>
    <row r="6060" spans="1:18" x14ac:dyDescent="0.3">
      <c r="A6060">
        <v>6059</v>
      </c>
      <c r="B6060">
        <v>0.18</v>
      </c>
      <c r="C6060">
        <v>3500</v>
      </c>
      <c r="D6060">
        <v>0.2</v>
      </c>
      <c r="E6060">
        <v>0.1</v>
      </c>
      <c r="F6060">
        <v>43307</v>
      </c>
      <c r="G6060">
        <v>126880</v>
      </c>
      <c r="H6060">
        <v>2145775133.5065701</v>
      </c>
      <c r="I6060">
        <v>208976967.918475</v>
      </c>
      <c r="J6060">
        <v>9.7389966290162999E-2</v>
      </c>
      <c r="K6060">
        <v>1936798165.5881</v>
      </c>
      <c r="L6060" s="2">
        <f t="shared" si="662"/>
        <v>386239524.03118259</v>
      </c>
      <c r="M6060" s="2">
        <f t="shared" si="663"/>
        <v>171662010.6805256</v>
      </c>
      <c r="N6060" s="2">
        <f t="shared" si="664"/>
        <v>16718157.433478</v>
      </c>
      <c r="O6060" s="3">
        <f t="shared" si="658"/>
        <v>9.7389966290163055E-2</v>
      </c>
      <c r="P6060" s="2">
        <f t="shared" si="659"/>
        <v>17166201.06805256</v>
      </c>
      <c r="Q6060" s="3">
        <f t="shared" si="660"/>
        <v>0.97389966290163066</v>
      </c>
      <c r="R6060">
        <f t="shared" si="661"/>
        <v>3.2188940092165899</v>
      </c>
    </row>
    <row r="6061" spans="1:18" x14ac:dyDescent="0.3">
      <c r="A6061">
        <v>6060</v>
      </c>
      <c r="B6061">
        <v>0.18</v>
      </c>
      <c r="C6061">
        <v>3500</v>
      </c>
      <c r="D6061">
        <v>0.2</v>
      </c>
      <c r="E6061">
        <v>0.1</v>
      </c>
      <c r="F6061">
        <v>43547</v>
      </c>
      <c r="G6061">
        <v>126641</v>
      </c>
      <c r="H6061">
        <v>2145775133.5065701</v>
      </c>
      <c r="I6061">
        <v>208826885.571201</v>
      </c>
      <c r="J6061">
        <v>9.7320023105096604E-2</v>
      </c>
      <c r="K6061">
        <v>1936948247.93537</v>
      </c>
      <c r="L6061" s="2">
        <f t="shared" si="662"/>
        <v>386239524.03118259</v>
      </c>
      <c r="M6061" s="2">
        <f t="shared" si="663"/>
        <v>171662010.6805256</v>
      </c>
      <c r="N6061" s="2">
        <f t="shared" si="664"/>
        <v>16706150.84569608</v>
      </c>
      <c r="O6061" s="3">
        <f t="shared" si="658"/>
        <v>9.7320023105096534E-2</v>
      </c>
      <c r="P6061" s="2">
        <f t="shared" si="659"/>
        <v>17166201.06805256</v>
      </c>
      <c r="Q6061" s="3">
        <f t="shared" si="660"/>
        <v>0.97320023105096543</v>
      </c>
      <c r="R6061">
        <f t="shared" si="661"/>
        <v>3.2367325702393339</v>
      </c>
    </row>
    <row r="6062" spans="1:18" x14ac:dyDescent="0.3">
      <c r="A6062">
        <v>6061</v>
      </c>
      <c r="B6062">
        <v>0.18</v>
      </c>
      <c r="C6062">
        <v>3500</v>
      </c>
      <c r="D6062">
        <v>0.2</v>
      </c>
      <c r="E6062">
        <v>0.1</v>
      </c>
      <c r="F6062">
        <v>43383</v>
      </c>
      <c r="G6062">
        <v>126382</v>
      </c>
      <c r="H6062">
        <v>2145775133.5065701</v>
      </c>
      <c r="I6062">
        <v>208465297.537462</v>
      </c>
      <c r="J6062">
        <v>9.7151511489833295E-2</v>
      </c>
      <c r="K6062">
        <v>1937309835.96911</v>
      </c>
      <c r="L6062" s="2">
        <f t="shared" si="662"/>
        <v>386239524.03118259</v>
      </c>
      <c r="M6062" s="2">
        <f t="shared" si="663"/>
        <v>171662010.6805256</v>
      </c>
      <c r="N6062" s="2">
        <f t="shared" si="664"/>
        <v>16677223.80299696</v>
      </c>
      <c r="O6062" s="3">
        <f t="shared" si="658"/>
        <v>9.7151511489833239E-2</v>
      </c>
      <c r="P6062" s="2">
        <f t="shared" si="659"/>
        <v>17166201.06805256</v>
      </c>
      <c r="Q6062" s="3">
        <f t="shared" si="660"/>
        <v>0.97151511489833242</v>
      </c>
      <c r="R6062">
        <f t="shared" si="661"/>
        <v>3.2245428868737922</v>
      </c>
    </row>
    <row r="6063" spans="1:18" x14ac:dyDescent="0.3">
      <c r="A6063">
        <v>6062</v>
      </c>
      <c r="B6063">
        <v>0.18</v>
      </c>
      <c r="C6063">
        <v>3500</v>
      </c>
      <c r="D6063">
        <v>0.2</v>
      </c>
      <c r="E6063">
        <v>0.1</v>
      </c>
      <c r="F6063">
        <v>43443</v>
      </c>
      <c r="G6063">
        <v>126045</v>
      </c>
      <c r="H6063">
        <v>2145775133.5065701</v>
      </c>
      <c r="I6063">
        <v>207506306.95362201</v>
      </c>
      <c r="J6063">
        <v>9.6704591135102005E-2</v>
      </c>
      <c r="K6063">
        <v>1938268826.5529499</v>
      </c>
      <c r="L6063" s="2">
        <f t="shared" si="662"/>
        <v>386239524.03118259</v>
      </c>
      <c r="M6063" s="2">
        <f t="shared" si="663"/>
        <v>171662010.6805256</v>
      </c>
      <c r="N6063" s="2">
        <f t="shared" si="664"/>
        <v>16600504.556289762</v>
      </c>
      <c r="O6063" s="3">
        <f t="shared" si="658"/>
        <v>9.670459113510213E-2</v>
      </c>
      <c r="P6063" s="2">
        <f t="shared" si="659"/>
        <v>17166201.06805256</v>
      </c>
      <c r="Q6063" s="3">
        <f t="shared" si="660"/>
        <v>0.96704591135102125</v>
      </c>
      <c r="R6063">
        <f t="shared" si="661"/>
        <v>3.2290025271294782</v>
      </c>
    </row>
    <row r="6064" spans="1:18" x14ac:dyDescent="0.3">
      <c r="A6064">
        <v>6063</v>
      </c>
      <c r="B6064">
        <v>0.18</v>
      </c>
      <c r="C6064">
        <v>3500</v>
      </c>
      <c r="D6064">
        <v>0.2</v>
      </c>
      <c r="E6064">
        <v>0.1</v>
      </c>
      <c r="F6064">
        <v>43371</v>
      </c>
      <c r="G6064">
        <v>126142</v>
      </c>
      <c r="H6064">
        <v>2145775133.5065701</v>
      </c>
      <c r="I6064">
        <v>207868321.86416301</v>
      </c>
      <c r="J6064">
        <v>9.6873301688639599E-2</v>
      </c>
      <c r="K6064">
        <v>1937906811.64241</v>
      </c>
      <c r="L6064" s="2">
        <f t="shared" si="662"/>
        <v>386239524.03118259</v>
      </c>
      <c r="M6064" s="2">
        <f t="shared" si="663"/>
        <v>171662010.6805256</v>
      </c>
      <c r="N6064" s="2">
        <f t="shared" si="664"/>
        <v>16629465.749133041</v>
      </c>
      <c r="O6064" s="3">
        <f t="shared" si="658"/>
        <v>9.6873301688639668E-2</v>
      </c>
      <c r="P6064" s="2">
        <f t="shared" si="659"/>
        <v>17166201.06805256</v>
      </c>
      <c r="Q6064" s="3">
        <f t="shared" si="660"/>
        <v>0.96873301688639668</v>
      </c>
      <c r="R6064">
        <f t="shared" si="661"/>
        <v>3.2236509588226552</v>
      </c>
    </row>
    <row r="6065" spans="1:18" x14ac:dyDescent="0.3">
      <c r="A6065">
        <v>6064</v>
      </c>
      <c r="B6065">
        <v>0.18</v>
      </c>
      <c r="C6065">
        <v>3500</v>
      </c>
      <c r="D6065">
        <v>0.2</v>
      </c>
      <c r="E6065">
        <v>0.1</v>
      </c>
      <c r="F6065">
        <v>43495</v>
      </c>
      <c r="G6065">
        <v>126320</v>
      </c>
      <c r="H6065">
        <v>2145775133.5065701</v>
      </c>
      <c r="I6065">
        <v>208279831.290539</v>
      </c>
      <c r="J6065">
        <v>9.7065078273217503E-2</v>
      </c>
      <c r="K6065">
        <v>1937495302.2160299</v>
      </c>
      <c r="L6065" s="2">
        <f t="shared" si="662"/>
        <v>386239524.03118259</v>
      </c>
      <c r="M6065" s="2">
        <f t="shared" si="663"/>
        <v>171662010.6805256</v>
      </c>
      <c r="N6065" s="2">
        <f t="shared" si="664"/>
        <v>16662386.50324312</v>
      </c>
      <c r="O6065" s="3">
        <f t="shared" si="658"/>
        <v>9.7065078273217531E-2</v>
      </c>
      <c r="P6065" s="2">
        <f t="shared" si="659"/>
        <v>17166201.06805256</v>
      </c>
      <c r="Q6065" s="3">
        <f t="shared" si="660"/>
        <v>0.97065078273217531</v>
      </c>
      <c r="R6065">
        <f t="shared" si="661"/>
        <v>3.2328675486844061</v>
      </c>
    </row>
    <row r="6066" spans="1:18" x14ac:dyDescent="0.3">
      <c r="A6066">
        <v>6065</v>
      </c>
      <c r="B6066">
        <v>0.18</v>
      </c>
      <c r="C6066">
        <v>3500</v>
      </c>
      <c r="D6066">
        <v>0.2</v>
      </c>
      <c r="E6066">
        <v>0.1</v>
      </c>
      <c r="F6066">
        <v>43569</v>
      </c>
      <c r="G6066">
        <v>126363</v>
      </c>
      <c r="H6066">
        <v>2145775133.5065701</v>
      </c>
      <c r="I6066">
        <v>208115180.37863699</v>
      </c>
      <c r="J6066">
        <v>9.6988345670005097E-2</v>
      </c>
      <c r="K6066">
        <v>1937659953.1279299</v>
      </c>
      <c r="L6066" s="2">
        <f t="shared" si="662"/>
        <v>386239524.03118259</v>
      </c>
      <c r="M6066" s="2">
        <f t="shared" si="663"/>
        <v>171662010.6805256</v>
      </c>
      <c r="N6066" s="2">
        <f t="shared" si="664"/>
        <v>16649214.43029096</v>
      </c>
      <c r="O6066" s="3">
        <f t="shared" si="658"/>
        <v>9.6988345670005305E-2</v>
      </c>
      <c r="P6066" s="2">
        <f t="shared" si="659"/>
        <v>17166201.06805256</v>
      </c>
      <c r="Q6066" s="3">
        <f t="shared" si="660"/>
        <v>0.96988345670005305</v>
      </c>
      <c r="R6066">
        <f t="shared" si="661"/>
        <v>3.238367771666419</v>
      </c>
    </row>
    <row r="6067" spans="1:18" x14ac:dyDescent="0.3">
      <c r="A6067">
        <v>6066</v>
      </c>
      <c r="B6067">
        <v>0.18</v>
      </c>
      <c r="C6067">
        <v>3500</v>
      </c>
      <c r="D6067">
        <v>0.2</v>
      </c>
      <c r="E6067">
        <v>0.1</v>
      </c>
      <c r="F6067">
        <v>43492</v>
      </c>
      <c r="G6067">
        <v>126012</v>
      </c>
      <c r="H6067">
        <v>2145775133.5065701</v>
      </c>
      <c r="I6067">
        <v>207487598.75441501</v>
      </c>
      <c r="J6067">
        <v>9.6695872514536901E-2</v>
      </c>
      <c r="K6067">
        <v>1938287534.7521601</v>
      </c>
      <c r="L6067" s="2">
        <f t="shared" si="662"/>
        <v>386239524.03118259</v>
      </c>
      <c r="M6067" s="2">
        <f t="shared" si="663"/>
        <v>171662010.6805256</v>
      </c>
      <c r="N6067" s="2">
        <f t="shared" si="664"/>
        <v>16599007.900353201</v>
      </c>
      <c r="O6067" s="3">
        <f t="shared" si="658"/>
        <v>9.6695872514537054E-2</v>
      </c>
      <c r="P6067" s="2">
        <f t="shared" si="659"/>
        <v>17166201.06805256</v>
      </c>
      <c r="Q6067" s="3">
        <f t="shared" si="660"/>
        <v>0.96695872514537051</v>
      </c>
      <c r="R6067">
        <f t="shared" si="661"/>
        <v>3.2326445666716217</v>
      </c>
    </row>
    <row r="6068" spans="1:18" x14ac:dyDescent="0.3">
      <c r="A6068">
        <v>6067</v>
      </c>
      <c r="B6068">
        <v>0.18</v>
      </c>
      <c r="C6068">
        <v>3500</v>
      </c>
      <c r="D6068">
        <v>0.2</v>
      </c>
      <c r="E6068">
        <v>0.1</v>
      </c>
      <c r="F6068">
        <v>43316</v>
      </c>
      <c r="G6068">
        <v>125523</v>
      </c>
      <c r="H6068">
        <v>2145775133.5065701</v>
      </c>
      <c r="I6068">
        <v>206660610.812112</v>
      </c>
      <c r="J6068">
        <v>9.6310469622412104E-2</v>
      </c>
      <c r="K6068">
        <v>1939114522.6944599</v>
      </c>
      <c r="L6068" s="2">
        <f t="shared" si="662"/>
        <v>386239524.03118259</v>
      </c>
      <c r="M6068" s="2">
        <f t="shared" si="663"/>
        <v>171662010.6805256</v>
      </c>
      <c r="N6068" s="2">
        <f t="shared" si="664"/>
        <v>16532848.864968961</v>
      </c>
      <c r="O6068" s="3">
        <f t="shared" si="658"/>
        <v>9.6310469622412215E-2</v>
      </c>
      <c r="P6068" s="2">
        <f t="shared" si="659"/>
        <v>17166201.06805256</v>
      </c>
      <c r="Q6068" s="3">
        <f t="shared" si="660"/>
        <v>0.96310469622412209</v>
      </c>
      <c r="R6068">
        <f t="shared" si="661"/>
        <v>3.219562955254943</v>
      </c>
    </row>
    <row r="6069" spans="1:18" x14ac:dyDescent="0.3">
      <c r="A6069">
        <v>6068</v>
      </c>
      <c r="B6069">
        <v>0.18</v>
      </c>
      <c r="C6069">
        <v>3500</v>
      </c>
      <c r="D6069">
        <v>0.2</v>
      </c>
      <c r="E6069">
        <v>0.1</v>
      </c>
      <c r="F6069">
        <v>43560</v>
      </c>
      <c r="G6069">
        <v>125833</v>
      </c>
      <c r="H6069">
        <v>2145775133.5065701</v>
      </c>
      <c r="I6069">
        <v>207593169.281753</v>
      </c>
      <c r="J6069">
        <v>9.6745071764583801E-2</v>
      </c>
      <c r="K6069">
        <v>1938181964.2248199</v>
      </c>
      <c r="L6069" s="2">
        <f t="shared" si="662"/>
        <v>386239524.03118259</v>
      </c>
      <c r="M6069" s="2">
        <f t="shared" si="663"/>
        <v>171662010.6805256</v>
      </c>
      <c r="N6069" s="2">
        <f t="shared" si="664"/>
        <v>16607453.542540241</v>
      </c>
      <c r="O6069" s="3">
        <f t="shared" si="658"/>
        <v>9.6745071764584037E-2</v>
      </c>
      <c r="P6069" s="2">
        <f t="shared" si="659"/>
        <v>17166201.06805256</v>
      </c>
      <c r="Q6069" s="3">
        <f t="shared" si="660"/>
        <v>0.96745071764584034</v>
      </c>
      <c r="R6069">
        <f t="shared" si="661"/>
        <v>3.2376988256280659</v>
      </c>
    </row>
    <row r="6070" spans="1:18" x14ac:dyDescent="0.3">
      <c r="A6070">
        <v>6069</v>
      </c>
      <c r="B6070">
        <v>0.18</v>
      </c>
      <c r="C6070">
        <v>3500</v>
      </c>
      <c r="D6070">
        <v>0.2</v>
      </c>
      <c r="E6070">
        <v>0.1</v>
      </c>
      <c r="F6070">
        <v>43323</v>
      </c>
      <c r="G6070">
        <v>126309</v>
      </c>
      <c r="H6070">
        <v>2145775133.5065701</v>
      </c>
      <c r="I6070">
        <v>208051091.14631599</v>
      </c>
      <c r="J6070">
        <v>9.6958478033215195E-2</v>
      </c>
      <c r="K6070">
        <v>1937724042.36025</v>
      </c>
      <c r="L6070" s="2">
        <f t="shared" si="662"/>
        <v>386239524.03118259</v>
      </c>
      <c r="M6070" s="2">
        <f t="shared" si="663"/>
        <v>171662010.6805256</v>
      </c>
      <c r="N6070" s="2">
        <f t="shared" si="664"/>
        <v>16644087.291705281</v>
      </c>
      <c r="O6070" s="3">
        <f t="shared" si="658"/>
        <v>9.6958478033215112E-2</v>
      </c>
      <c r="P6070" s="2">
        <f t="shared" si="659"/>
        <v>17166201.06805256</v>
      </c>
      <c r="Q6070" s="3">
        <f t="shared" si="660"/>
        <v>0.96958478033215123</v>
      </c>
      <c r="R6070">
        <f t="shared" si="661"/>
        <v>3.2200832466181062</v>
      </c>
    </row>
    <row r="6071" spans="1:18" x14ac:dyDescent="0.3">
      <c r="A6071">
        <v>6070</v>
      </c>
      <c r="B6071">
        <v>0.18</v>
      </c>
      <c r="C6071">
        <v>3500</v>
      </c>
      <c r="D6071">
        <v>0.2</v>
      </c>
      <c r="E6071">
        <v>0.1</v>
      </c>
      <c r="F6071">
        <v>43330</v>
      </c>
      <c r="G6071">
        <v>125648</v>
      </c>
      <c r="H6071">
        <v>2145775133.5065701</v>
      </c>
      <c r="I6071">
        <v>207030187.90778399</v>
      </c>
      <c r="J6071">
        <v>9.6482704396644206E-2</v>
      </c>
      <c r="K6071">
        <v>1938744945.5987899</v>
      </c>
      <c r="L6071" s="2">
        <f t="shared" si="662"/>
        <v>386239524.03118259</v>
      </c>
      <c r="M6071" s="2">
        <f t="shared" si="663"/>
        <v>171662010.6805256</v>
      </c>
      <c r="N6071" s="2">
        <f t="shared" si="664"/>
        <v>16562415.032622719</v>
      </c>
      <c r="O6071" s="3">
        <f t="shared" si="658"/>
        <v>9.6482704396644137E-2</v>
      </c>
      <c r="P6071" s="2">
        <f t="shared" si="659"/>
        <v>17166201.06805256</v>
      </c>
      <c r="Q6071" s="3">
        <f t="shared" si="660"/>
        <v>0.96482704396644126</v>
      </c>
      <c r="R6071">
        <f t="shared" si="661"/>
        <v>3.2206035379812694</v>
      </c>
    </row>
    <row r="6072" spans="1:18" x14ac:dyDescent="0.3">
      <c r="A6072">
        <v>6071</v>
      </c>
      <c r="B6072">
        <v>0.18</v>
      </c>
      <c r="C6072">
        <v>3500</v>
      </c>
      <c r="D6072">
        <v>0.2</v>
      </c>
      <c r="E6072">
        <v>0.1</v>
      </c>
      <c r="F6072">
        <v>43444</v>
      </c>
      <c r="G6072">
        <v>125735</v>
      </c>
      <c r="H6072">
        <v>2145775133.5065701</v>
      </c>
      <c r="I6072">
        <v>207209207.20935401</v>
      </c>
      <c r="J6072">
        <v>9.65661331300538E-2</v>
      </c>
      <c r="K6072">
        <v>1938565926.29722</v>
      </c>
      <c r="L6072" s="2">
        <f t="shared" si="662"/>
        <v>386239524.03118259</v>
      </c>
      <c r="M6072" s="2">
        <f t="shared" si="663"/>
        <v>171662010.6805256</v>
      </c>
      <c r="N6072" s="2">
        <f t="shared" si="664"/>
        <v>16576736.576748321</v>
      </c>
      <c r="O6072" s="3">
        <f t="shared" si="658"/>
        <v>9.6566133130053619E-2</v>
      </c>
      <c r="P6072" s="2">
        <f t="shared" si="659"/>
        <v>17166201.06805256</v>
      </c>
      <c r="Q6072" s="3">
        <f t="shared" si="660"/>
        <v>0.96566133130053611</v>
      </c>
      <c r="R6072">
        <f t="shared" si="661"/>
        <v>3.2290768544670732</v>
      </c>
    </row>
    <row r="6073" spans="1:18" x14ac:dyDescent="0.3">
      <c r="A6073">
        <v>6072</v>
      </c>
      <c r="B6073">
        <v>0.18</v>
      </c>
      <c r="C6073">
        <v>3500</v>
      </c>
      <c r="D6073">
        <v>0.2</v>
      </c>
      <c r="E6073">
        <v>0.1</v>
      </c>
      <c r="F6073">
        <v>43406</v>
      </c>
      <c r="G6073">
        <v>126272</v>
      </c>
      <c r="H6073">
        <v>2145775133.5065701</v>
      </c>
      <c r="I6073">
        <v>207640855.234595</v>
      </c>
      <c r="J6073">
        <v>9.6767294947291999E-2</v>
      </c>
      <c r="K6073">
        <v>1938134278.27198</v>
      </c>
      <c r="L6073" s="2">
        <f t="shared" si="662"/>
        <v>386239524.03118259</v>
      </c>
      <c r="M6073" s="2">
        <f t="shared" si="663"/>
        <v>171662010.6805256</v>
      </c>
      <c r="N6073" s="2">
        <f t="shared" si="664"/>
        <v>16611268.418767601</v>
      </c>
      <c r="O6073" s="3">
        <f t="shared" si="658"/>
        <v>9.6767294947291943E-2</v>
      </c>
      <c r="P6073" s="2">
        <f t="shared" si="659"/>
        <v>17166201.06805256</v>
      </c>
      <c r="Q6073" s="3">
        <f t="shared" si="660"/>
        <v>0.96767294947291949</v>
      </c>
      <c r="R6073">
        <f t="shared" si="661"/>
        <v>3.2262524156384718</v>
      </c>
    </row>
    <row r="6074" spans="1:18" x14ac:dyDescent="0.3">
      <c r="A6074">
        <v>6073</v>
      </c>
      <c r="B6074">
        <v>0.18</v>
      </c>
      <c r="C6074">
        <v>3500</v>
      </c>
      <c r="D6074">
        <v>0.2</v>
      </c>
      <c r="E6074">
        <v>0.1</v>
      </c>
      <c r="F6074">
        <v>43506</v>
      </c>
      <c r="G6074">
        <v>126703</v>
      </c>
      <c r="H6074">
        <v>2145775133.5065701</v>
      </c>
      <c r="I6074">
        <v>208366704.23423001</v>
      </c>
      <c r="J6074">
        <v>9.7105563849890705E-2</v>
      </c>
      <c r="K6074">
        <v>1937408429.2723401</v>
      </c>
      <c r="L6074" s="2">
        <f t="shared" si="662"/>
        <v>386239524.03118259</v>
      </c>
      <c r="M6074" s="2">
        <f t="shared" si="663"/>
        <v>171662010.6805256</v>
      </c>
      <c r="N6074" s="2">
        <f t="shared" si="664"/>
        <v>16669336.3387384</v>
      </c>
      <c r="O6074" s="3">
        <f t="shared" si="658"/>
        <v>9.7105563849890719E-2</v>
      </c>
      <c r="P6074" s="2">
        <f t="shared" si="659"/>
        <v>17166201.06805256</v>
      </c>
      <c r="Q6074" s="3">
        <f t="shared" si="660"/>
        <v>0.97105563849890719</v>
      </c>
      <c r="R6074">
        <f t="shared" si="661"/>
        <v>3.2336851493979486</v>
      </c>
    </row>
    <row r="6075" spans="1:18" x14ac:dyDescent="0.3">
      <c r="A6075">
        <v>6074</v>
      </c>
      <c r="B6075">
        <v>0.18</v>
      </c>
      <c r="C6075">
        <v>3500</v>
      </c>
      <c r="D6075">
        <v>0.2</v>
      </c>
      <c r="E6075">
        <v>0.1</v>
      </c>
      <c r="F6075">
        <v>43553</v>
      </c>
      <c r="G6075">
        <v>126770</v>
      </c>
      <c r="H6075">
        <v>2145775133.5065701</v>
      </c>
      <c r="I6075">
        <v>208455319.73789701</v>
      </c>
      <c r="J6075">
        <v>9.7146861515374605E-2</v>
      </c>
      <c r="K6075">
        <v>1937319813.7686701</v>
      </c>
      <c r="L6075" s="2">
        <f t="shared" si="662"/>
        <v>386239524.03118259</v>
      </c>
      <c r="M6075" s="2">
        <f t="shared" si="663"/>
        <v>171662010.6805256</v>
      </c>
      <c r="N6075" s="2">
        <f t="shared" si="664"/>
        <v>16676425.579031762</v>
      </c>
      <c r="O6075" s="3">
        <f t="shared" si="658"/>
        <v>9.7146861515374522E-2</v>
      </c>
      <c r="P6075" s="2">
        <f t="shared" si="659"/>
        <v>17166201.06805256</v>
      </c>
      <c r="Q6075" s="3">
        <f t="shared" si="660"/>
        <v>0.97146861515374516</v>
      </c>
      <c r="R6075">
        <f t="shared" si="661"/>
        <v>3.2371785342649027</v>
      </c>
    </row>
    <row r="6076" spans="1:18" x14ac:dyDescent="0.3">
      <c r="A6076">
        <v>6075</v>
      </c>
      <c r="B6076">
        <v>0.18</v>
      </c>
      <c r="C6076">
        <v>3500</v>
      </c>
      <c r="D6076">
        <v>0.2</v>
      </c>
      <c r="E6076">
        <v>0.1</v>
      </c>
      <c r="F6076">
        <v>43414</v>
      </c>
      <c r="G6076">
        <v>125603</v>
      </c>
      <c r="H6076">
        <v>2145775133.5065701</v>
      </c>
      <c r="I6076">
        <v>207121535.07275</v>
      </c>
      <c r="J6076">
        <v>9.6525275103862898E-2</v>
      </c>
      <c r="K6076">
        <v>1938653598.43382</v>
      </c>
      <c r="L6076" s="2">
        <f t="shared" si="662"/>
        <v>386239524.03118259</v>
      </c>
      <c r="M6076" s="2">
        <f t="shared" si="663"/>
        <v>171662010.6805256</v>
      </c>
      <c r="N6076" s="2">
        <f t="shared" si="664"/>
        <v>16569722.805820001</v>
      </c>
      <c r="O6076" s="3">
        <f t="shared" si="658"/>
        <v>9.6525275103862995E-2</v>
      </c>
      <c r="P6076" s="2">
        <f t="shared" si="659"/>
        <v>17166201.06805256</v>
      </c>
      <c r="Q6076" s="3">
        <f t="shared" si="660"/>
        <v>0.96525275103862995</v>
      </c>
      <c r="R6076">
        <f t="shared" si="661"/>
        <v>3.2268470343392299</v>
      </c>
    </row>
    <row r="6077" spans="1:18" x14ac:dyDescent="0.3">
      <c r="A6077">
        <v>6076</v>
      </c>
      <c r="B6077">
        <v>0.18</v>
      </c>
      <c r="C6077">
        <v>3500</v>
      </c>
      <c r="D6077">
        <v>0.2</v>
      </c>
      <c r="E6077">
        <v>0.1</v>
      </c>
      <c r="F6077">
        <v>43452</v>
      </c>
      <c r="G6077">
        <v>126080</v>
      </c>
      <c r="H6077">
        <v>2145775133.5065701</v>
      </c>
      <c r="I6077">
        <v>208097786.48767501</v>
      </c>
      <c r="J6077">
        <v>9.6980239559215503E-2</v>
      </c>
      <c r="K6077">
        <v>1937677347.0188999</v>
      </c>
      <c r="L6077" s="2">
        <f t="shared" si="662"/>
        <v>386239524.03118259</v>
      </c>
      <c r="M6077" s="2">
        <f t="shared" si="663"/>
        <v>171662010.6805256</v>
      </c>
      <c r="N6077" s="2">
        <f t="shared" si="664"/>
        <v>16647822.919014001</v>
      </c>
      <c r="O6077" s="3">
        <f t="shared" si="658"/>
        <v>9.6980239559215614E-2</v>
      </c>
      <c r="P6077" s="2">
        <f t="shared" si="659"/>
        <v>17166201.06805256</v>
      </c>
      <c r="Q6077" s="3">
        <f t="shared" si="660"/>
        <v>0.96980239559215609</v>
      </c>
      <c r="R6077">
        <f t="shared" si="661"/>
        <v>3.2296714731678313</v>
      </c>
    </row>
    <row r="6078" spans="1:18" x14ac:dyDescent="0.3">
      <c r="A6078">
        <v>6077</v>
      </c>
      <c r="B6078">
        <v>0.18</v>
      </c>
      <c r="C6078">
        <v>3500</v>
      </c>
      <c r="D6078">
        <v>0.2</v>
      </c>
      <c r="E6078">
        <v>0.1</v>
      </c>
      <c r="F6078">
        <v>43442</v>
      </c>
      <c r="G6078">
        <v>126408</v>
      </c>
      <c r="H6078">
        <v>2145775133.5065701</v>
      </c>
      <c r="I6078">
        <v>208309212.533427</v>
      </c>
      <c r="J6078">
        <v>9.7078770874286999E-2</v>
      </c>
      <c r="K6078">
        <v>1937465920.97314</v>
      </c>
      <c r="L6078" s="2">
        <f t="shared" si="662"/>
        <v>386239524.03118259</v>
      </c>
      <c r="M6078" s="2">
        <f t="shared" si="663"/>
        <v>171662010.6805256</v>
      </c>
      <c r="N6078" s="2">
        <f t="shared" si="664"/>
        <v>16664737.002674161</v>
      </c>
      <c r="O6078" s="3">
        <f t="shared" si="658"/>
        <v>9.707877087428704E-2</v>
      </c>
      <c r="P6078" s="2">
        <f t="shared" si="659"/>
        <v>17166201.06805256</v>
      </c>
      <c r="Q6078" s="3">
        <f t="shared" si="660"/>
        <v>0.97078770874287046</v>
      </c>
      <c r="R6078">
        <f t="shared" si="661"/>
        <v>3.2289281997918833</v>
      </c>
    </row>
    <row r="6079" spans="1:18" x14ac:dyDescent="0.3">
      <c r="A6079">
        <v>6078</v>
      </c>
      <c r="B6079">
        <v>0.18</v>
      </c>
      <c r="C6079">
        <v>3500</v>
      </c>
      <c r="D6079">
        <v>0.2</v>
      </c>
      <c r="E6079">
        <v>0.1</v>
      </c>
      <c r="F6079">
        <v>43305</v>
      </c>
      <c r="G6079">
        <v>125859</v>
      </c>
      <c r="H6079">
        <v>2145775133.5065701</v>
      </c>
      <c r="I6079">
        <v>207617050.204575</v>
      </c>
      <c r="J6079">
        <v>9.6756201040177306E-2</v>
      </c>
      <c r="K6079">
        <v>1938158083.302</v>
      </c>
      <c r="L6079" s="2">
        <f t="shared" si="662"/>
        <v>386239524.03118259</v>
      </c>
      <c r="M6079" s="2">
        <f t="shared" si="663"/>
        <v>171662010.6805256</v>
      </c>
      <c r="N6079" s="2">
        <f t="shared" si="664"/>
        <v>16609364.016366001</v>
      </c>
      <c r="O6079" s="3">
        <f t="shared" si="658"/>
        <v>9.675620104017732E-2</v>
      </c>
      <c r="P6079" s="2">
        <f t="shared" si="659"/>
        <v>17166201.06805256</v>
      </c>
      <c r="Q6079" s="3">
        <f t="shared" si="660"/>
        <v>0.96756201040177314</v>
      </c>
      <c r="R6079">
        <f t="shared" si="661"/>
        <v>3.2187453545414004</v>
      </c>
    </row>
    <row r="6080" spans="1:18" x14ac:dyDescent="0.3">
      <c r="A6080">
        <v>6079</v>
      </c>
      <c r="B6080">
        <v>0.18</v>
      </c>
      <c r="C6080">
        <v>3500</v>
      </c>
      <c r="D6080">
        <v>0.2</v>
      </c>
      <c r="E6080">
        <v>0.1</v>
      </c>
      <c r="F6080">
        <v>43562</v>
      </c>
      <c r="G6080">
        <v>126432</v>
      </c>
      <c r="H6080">
        <v>2145775133.5065701</v>
      </c>
      <c r="I6080">
        <v>208414344.344394</v>
      </c>
      <c r="J6080">
        <v>9.7127765668441002E-2</v>
      </c>
      <c r="K6080">
        <v>1937360789.1621799</v>
      </c>
      <c r="L6080" s="2">
        <f t="shared" si="662"/>
        <v>386239524.03118259</v>
      </c>
      <c r="M6080" s="2">
        <f t="shared" si="663"/>
        <v>171662010.6805256</v>
      </c>
      <c r="N6080" s="2">
        <f t="shared" si="664"/>
        <v>16673147.54755152</v>
      </c>
      <c r="O6080" s="3">
        <f t="shared" si="658"/>
        <v>9.7127765668441085E-2</v>
      </c>
      <c r="P6080" s="2">
        <f t="shared" si="659"/>
        <v>17166201.06805256</v>
      </c>
      <c r="Q6080" s="3">
        <f t="shared" si="660"/>
        <v>0.9712776566844108</v>
      </c>
      <c r="R6080">
        <f t="shared" si="661"/>
        <v>3.2378474803032558</v>
      </c>
    </row>
    <row r="6081" spans="1:18" x14ac:dyDescent="0.3">
      <c r="A6081">
        <v>6080</v>
      </c>
      <c r="B6081">
        <v>0.18</v>
      </c>
      <c r="C6081">
        <v>3500</v>
      </c>
      <c r="D6081">
        <v>0.2</v>
      </c>
      <c r="E6081">
        <v>0.1</v>
      </c>
      <c r="F6081">
        <v>43533</v>
      </c>
      <c r="G6081">
        <v>126703</v>
      </c>
      <c r="H6081">
        <v>2145775133.5065701</v>
      </c>
      <c r="I6081">
        <v>208353586.16501001</v>
      </c>
      <c r="J6081">
        <v>9.7099450409104296E-2</v>
      </c>
      <c r="K6081">
        <v>1937421547.3415599</v>
      </c>
      <c r="L6081" s="2">
        <f t="shared" si="662"/>
        <v>386239524.03118259</v>
      </c>
      <c r="M6081" s="2">
        <f t="shared" si="663"/>
        <v>171662010.6805256</v>
      </c>
      <c r="N6081" s="2">
        <f t="shared" si="664"/>
        <v>16668286.893200802</v>
      </c>
      <c r="O6081" s="3">
        <f t="shared" si="658"/>
        <v>9.7099450409104143E-2</v>
      </c>
      <c r="P6081" s="2">
        <f t="shared" si="659"/>
        <v>17166201.06805256</v>
      </c>
      <c r="Q6081" s="3">
        <f t="shared" si="660"/>
        <v>0.97099450409104149</v>
      </c>
      <c r="R6081">
        <f t="shared" si="661"/>
        <v>3.2356919875130075</v>
      </c>
    </row>
    <row r="6082" spans="1:18" x14ac:dyDescent="0.3">
      <c r="A6082">
        <v>6081</v>
      </c>
      <c r="B6082">
        <v>0.18</v>
      </c>
      <c r="C6082">
        <v>3500</v>
      </c>
      <c r="D6082">
        <v>0.2</v>
      </c>
      <c r="E6082">
        <v>0.1</v>
      </c>
      <c r="F6082">
        <v>43458</v>
      </c>
      <c r="G6082">
        <v>126147</v>
      </c>
      <c r="H6082">
        <v>2145775133.5065701</v>
      </c>
      <c r="I6082">
        <v>207821251.96561101</v>
      </c>
      <c r="J6082">
        <v>9.6851365606979697E-2</v>
      </c>
      <c r="K6082">
        <v>1937953881.5409601</v>
      </c>
      <c r="L6082" s="2">
        <f t="shared" si="662"/>
        <v>386239524.03118259</v>
      </c>
      <c r="M6082" s="2">
        <f t="shared" si="663"/>
        <v>171662010.6805256</v>
      </c>
      <c r="N6082" s="2">
        <f t="shared" si="664"/>
        <v>16625700.157248881</v>
      </c>
      <c r="O6082" s="3">
        <f t="shared" ref="O6082:O6145" si="665">N6082/M6082</f>
        <v>9.6851365606979947E-2</v>
      </c>
      <c r="P6082" s="2">
        <f t="shared" ref="P6082:P6145" si="666">M6082*0.1</f>
        <v>17166201.06805256</v>
      </c>
      <c r="Q6082" s="3">
        <f t="shared" ref="Q6082:Q6145" si="667">N6082/P6082</f>
        <v>0.96851365606979944</v>
      </c>
      <c r="R6082">
        <f t="shared" ref="R6082:R6145" si="668">F6082/13454</f>
        <v>3.2301174371933996</v>
      </c>
    </row>
    <row r="6083" spans="1:18" x14ac:dyDescent="0.3">
      <c r="A6083">
        <v>6082</v>
      </c>
      <c r="B6083">
        <v>0.18</v>
      </c>
      <c r="C6083">
        <v>3500</v>
      </c>
      <c r="D6083">
        <v>0.2</v>
      </c>
      <c r="E6083">
        <v>0.1</v>
      </c>
      <c r="F6083">
        <v>43409</v>
      </c>
      <c r="G6083">
        <v>125981</v>
      </c>
      <c r="H6083">
        <v>2145775133.5065701</v>
      </c>
      <c r="I6083">
        <v>207689409.395219</v>
      </c>
      <c r="J6083">
        <v>9.6789922742658505E-2</v>
      </c>
      <c r="K6083">
        <v>1938085724.1113501</v>
      </c>
      <c r="L6083" s="2">
        <f t="shared" ref="L6083:L6146" si="669">H6083*B6083</f>
        <v>386239524.03118259</v>
      </c>
      <c r="M6083" s="2">
        <f t="shared" ref="M6083:M6146" si="670">0.08*H6083</f>
        <v>171662010.6805256</v>
      </c>
      <c r="N6083" s="2">
        <f t="shared" ref="N6083:N6146" si="671">I6083*0.08</f>
        <v>16615152.751617521</v>
      </c>
      <c r="O6083" s="3">
        <f t="shared" si="665"/>
        <v>9.6789922742658671E-2</v>
      </c>
      <c r="P6083" s="2">
        <f t="shared" si="666"/>
        <v>17166201.06805256</v>
      </c>
      <c r="Q6083" s="3">
        <f t="shared" si="667"/>
        <v>0.96789922742658674</v>
      </c>
      <c r="R6083">
        <f t="shared" si="668"/>
        <v>3.2264753976512561</v>
      </c>
    </row>
    <row r="6084" spans="1:18" x14ac:dyDescent="0.3">
      <c r="A6084">
        <v>6083</v>
      </c>
      <c r="B6084">
        <v>0.18</v>
      </c>
      <c r="C6084">
        <v>3500</v>
      </c>
      <c r="D6084">
        <v>0.2</v>
      </c>
      <c r="E6084">
        <v>0.1</v>
      </c>
      <c r="F6084">
        <v>43379</v>
      </c>
      <c r="G6084">
        <v>125694</v>
      </c>
      <c r="H6084">
        <v>2145775133.5065701</v>
      </c>
      <c r="I6084">
        <v>207457682.00698999</v>
      </c>
      <c r="J6084">
        <v>9.6681930351186607E-2</v>
      </c>
      <c r="K6084">
        <v>1938317451.4995799</v>
      </c>
      <c r="L6084" s="2">
        <f t="shared" si="669"/>
        <v>386239524.03118259</v>
      </c>
      <c r="M6084" s="2">
        <f t="shared" si="670"/>
        <v>171662010.6805256</v>
      </c>
      <c r="N6084" s="2">
        <f t="shared" si="671"/>
        <v>16596614.5605592</v>
      </c>
      <c r="O6084" s="3">
        <f t="shared" si="665"/>
        <v>9.668193035118644E-2</v>
      </c>
      <c r="P6084" s="2">
        <f t="shared" si="666"/>
        <v>17166201.06805256</v>
      </c>
      <c r="Q6084" s="3">
        <f t="shared" si="667"/>
        <v>0.96681930351186451</v>
      </c>
      <c r="R6084">
        <f t="shared" si="668"/>
        <v>3.2242455775234129</v>
      </c>
    </row>
    <row r="6085" spans="1:18" x14ac:dyDescent="0.3">
      <c r="A6085">
        <v>6084</v>
      </c>
      <c r="B6085">
        <v>0.18</v>
      </c>
      <c r="C6085">
        <v>3500</v>
      </c>
      <c r="D6085">
        <v>0.2</v>
      </c>
      <c r="E6085">
        <v>0.1</v>
      </c>
      <c r="F6085">
        <v>43613</v>
      </c>
      <c r="G6085">
        <v>126914</v>
      </c>
      <c r="H6085">
        <v>2145775133.5065701</v>
      </c>
      <c r="I6085">
        <v>208907086.18002599</v>
      </c>
      <c r="J6085">
        <v>9.7357399159824803E-2</v>
      </c>
      <c r="K6085">
        <v>1936868047.32655</v>
      </c>
      <c r="L6085" s="2">
        <f t="shared" si="669"/>
        <v>386239524.03118259</v>
      </c>
      <c r="M6085" s="2">
        <f t="shared" si="670"/>
        <v>171662010.6805256</v>
      </c>
      <c r="N6085" s="2">
        <f t="shared" si="671"/>
        <v>16712566.894402079</v>
      </c>
      <c r="O6085" s="3">
        <f t="shared" si="665"/>
        <v>9.7357399159825039E-2</v>
      </c>
      <c r="P6085" s="2">
        <f t="shared" si="666"/>
        <v>17166201.06805256</v>
      </c>
      <c r="Q6085" s="3">
        <f t="shared" si="667"/>
        <v>0.97357399159825031</v>
      </c>
      <c r="R6085">
        <f t="shared" si="668"/>
        <v>3.2416381745205887</v>
      </c>
    </row>
    <row r="6086" spans="1:18" x14ac:dyDescent="0.3">
      <c r="A6086">
        <v>6085</v>
      </c>
      <c r="B6086">
        <v>0.18</v>
      </c>
      <c r="C6086">
        <v>3500</v>
      </c>
      <c r="D6086">
        <v>0.2</v>
      </c>
      <c r="E6086">
        <v>0.1</v>
      </c>
      <c r="F6086">
        <v>43610</v>
      </c>
      <c r="G6086">
        <v>126251</v>
      </c>
      <c r="H6086">
        <v>2145775133.5065701</v>
      </c>
      <c r="I6086">
        <v>207829679.071226</v>
      </c>
      <c r="J6086">
        <v>9.6855292908347004E-2</v>
      </c>
      <c r="K6086">
        <v>1937945454.4353399</v>
      </c>
      <c r="L6086" s="2">
        <f t="shared" si="669"/>
        <v>386239524.03118259</v>
      </c>
      <c r="M6086" s="2">
        <f t="shared" si="670"/>
        <v>171662010.6805256</v>
      </c>
      <c r="N6086" s="2">
        <f t="shared" si="671"/>
        <v>16626374.32569808</v>
      </c>
      <c r="O6086" s="3">
        <f t="shared" si="665"/>
        <v>9.6855292908346893E-2</v>
      </c>
      <c r="P6086" s="2">
        <f t="shared" si="666"/>
        <v>17166201.06805256</v>
      </c>
      <c r="Q6086" s="3">
        <f t="shared" si="667"/>
        <v>0.96855292908346891</v>
      </c>
      <c r="R6086">
        <f t="shared" si="668"/>
        <v>3.2414151925078043</v>
      </c>
    </row>
    <row r="6087" spans="1:18" x14ac:dyDescent="0.3">
      <c r="A6087">
        <v>6086</v>
      </c>
      <c r="B6087">
        <v>0.18</v>
      </c>
      <c r="C6087">
        <v>3500</v>
      </c>
      <c r="D6087">
        <v>0.2</v>
      </c>
      <c r="E6087">
        <v>0.1</v>
      </c>
      <c r="F6087">
        <v>43349</v>
      </c>
      <c r="G6087">
        <v>125694</v>
      </c>
      <c r="H6087">
        <v>2145775133.5065701</v>
      </c>
      <c r="I6087">
        <v>207101430.44938701</v>
      </c>
      <c r="J6087">
        <v>9.6515905704875504E-2</v>
      </c>
      <c r="K6087">
        <v>1938673703.0571799</v>
      </c>
      <c r="L6087" s="2">
        <f t="shared" si="669"/>
        <v>386239524.03118259</v>
      </c>
      <c r="M6087" s="2">
        <f t="shared" si="670"/>
        <v>171662010.6805256</v>
      </c>
      <c r="N6087" s="2">
        <f t="shared" si="671"/>
        <v>16568114.435950961</v>
      </c>
      <c r="O6087" s="3">
        <f t="shared" si="665"/>
        <v>9.6515905704875629E-2</v>
      </c>
      <c r="P6087" s="2">
        <f t="shared" si="666"/>
        <v>17166201.06805256</v>
      </c>
      <c r="Q6087" s="3">
        <f t="shared" si="667"/>
        <v>0.96515905704875626</v>
      </c>
      <c r="R6087">
        <f t="shared" si="668"/>
        <v>3.2220157573955701</v>
      </c>
    </row>
    <row r="6088" spans="1:18" x14ac:dyDescent="0.3">
      <c r="A6088">
        <v>6087</v>
      </c>
      <c r="B6088">
        <v>0.18</v>
      </c>
      <c r="C6088">
        <v>3500</v>
      </c>
      <c r="D6088">
        <v>0.2</v>
      </c>
      <c r="E6088">
        <v>0.1</v>
      </c>
      <c r="F6088">
        <v>43475</v>
      </c>
      <c r="G6088">
        <v>125586</v>
      </c>
      <c r="H6088">
        <v>2145775133.5065701</v>
      </c>
      <c r="I6088">
        <v>206939319.82001799</v>
      </c>
      <c r="J6088">
        <v>9.6440356954758402E-2</v>
      </c>
      <c r="K6088">
        <v>1938835813.6865499</v>
      </c>
      <c r="L6088" s="2">
        <f t="shared" si="669"/>
        <v>386239524.03118259</v>
      </c>
      <c r="M6088" s="2">
        <f t="shared" si="670"/>
        <v>171662010.6805256</v>
      </c>
      <c r="N6088" s="2">
        <f t="shared" si="671"/>
        <v>16555145.58560144</v>
      </c>
      <c r="O6088" s="3">
        <f t="shared" si="665"/>
        <v>9.6440356954758416E-2</v>
      </c>
      <c r="P6088" s="2">
        <f t="shared" si="666"/>
        <v>17166201.06805256</v>
      </c>
      <c r="Q6088" s="3">
        <f t="shared" si="667"/>
        <v>0.96440356954758411</v>
      </c>
      <c r="R6088">
        <f t="shared" si="668"/>
        <v>3.2313810019325109</v>
      </c>
    </row>
    <row r="6089" spans="1:18" x14ac:dyDescent="0.3">
      <c r="A6089">
        <v>6088</v>
      </c>
      <c r="B6089">
        <v>0.18</v>
      </c>
      <c r="C6089">
        <v>3500</v>
      </c>
      <c r="D6089">
        <v>0.2</v>
      </c>
      <c r="E6089">
        <v>0.1</v>
      </c>
      <c r="F6089">
        <v>43368</v>
      </c>
      <c r="G6089">
        <v>126021</v>
      </c>
      <c r="H6089">
        <v>2145775133.5065701</v>
      </c>
      <c r="I6089">
        <v>207679778.11686501</v>
      </c>
      <c r="J6089">
        <v>9.6785434258192901E-2</v>
      </c>
      <c r="K6089">
        <v>1938095355.3897099</v>
      </c>
      <c r="L6089" s="2">
        <f t="shared" si="669"/>
        <v>386239524.03118259</v>
      </c>
      <c r="M6089" s="2">
        <f t="shared" si="670"/>
        <v>171662010.6805256</v>
      </c>
      <c r="N6089" s="2">
        <f t="shared" si="671"/>
        <v>16614382.249349201</v>
      </c>
      <c r="O6089" s="3">
        <f t="shared" si="665"/>
        <v>9.6785434258192804E-2</v>
      </c>
      <c r="P6089" s="2">
        <f t="shared" si="666"/>
        <v>17166201.06805256</v>
      </c>
      <c r="Q6089" s="3">
        <f t="shared" si="667"/>
        <v>0.96785434258192804</v>
      </c>
      <c r="R6089">
        <f t="shared" si="668"/>
        <v>3.2234279768098708</v>
      </c>
    </row>
    <row r="6090" spans="1:18" x14ac:dyDescent="0.3">
      <c r="A6090">
        <v>6089</v>
      </c>
      <c r="B6090">
        <v>0.18</v>
      </c>
      <c r="C6090">
        <v>3500</v>
      </c>
      <c r="D6090">
        <v>0.2</v>
      </c>
      <c r="E6090">
        <v>0.1</v>
      </c>
      <c r="F6090">
        <v>43522</v>
      </c>
      <c r="G6090">
        <v>126344</v>
      </c>
      <c r="H6090">
        <v>2145775133.5065701</v>
      </c>
      <c r="I6090">
        <v>208076611.73693699</v>
      </c>
      <c r="J6090">
        <v>9.6970371446566006E-2</v>
      </c>
      <c r="K6090">
        <v>1937698521.76963</v>
      </c>
      <c r="L6090" s="2">
        <f t="shared" si="669"/>
        <v>386239524.03118259</v>
      </c>
      <c r="M6090" s="2">
        <f t="shared" si="670"/>
        <v>171662010.6805256</v>
      </c>
      <c r="N6090" s="2">
        <f t="shared" si="671"/>
        <v>16646128.938954959</v>
      </c>
      <c r="O6090" s="3">
        <f t="shared" si="665"/>
        <v>9.6970371446566062E-2</v>
      </c>
      <c r="P6090" s="2">
        <f t="shared" si="666"/>
        <v>17166201.06805256</v>
      </c>
      <c r="Q6090" s="3">
        <f t="shared" si="667"/>
        <v>0.96970371446566062</v>
      </c>
      <c r="R6090">
        <f t="shared" si="668"/>
        <v>3.2348743867994649</v>
      </c>
    </row>
    <row r="6091" spans="1:18" x14ac:dyDescent="0.3">
      <c r="A6091">
        <v>6090</v>
      </c>
      <c r="B6091">
        <v>0.18</v>
      </c>
      <c r="C6091">
        <v>3500</v>
      </c>
      <c r="D6091">
        <v>0.2</v>
      </c>
      <c r="E6091">
        <v>0.1</v>
      </c>
      <c r="F6091">
        <v>43378</v>
      </c>
      <c r="G6091">
        <v>125148</v>
      </c>
      <c r="H6091">
        <v>2145775133.5065701</v>
      </c>
      <c r="I6091">
        <v>205852475.939798</v>
      </c>
      <c r="J6091">
        <v>9.5933852865280805E-2</v>
      </c>
      <c r="K6091">
        <v>1939922657.5667701</v>
      </c>
      <c r="L6091" s="2">
        <f t="shared" si="669"/>
        <v>386239524.03118259</v>
      </c>
      <c r="M6091" s="2">
        <f t="shared" si="670"/>
        <v>171662010.6805256</v>
      </c>
      <c r="N6091" s="2">
        <f t="shared" si="671"/>
        <v>16468198.07518384</v>
      </c>
      <c r="O6091" s="3">
        <f t="shared" si="665"/>
        <v>9.5933852865281014E-2</v>
      </c>
      <c r="P6091" s="2">
        <f t="shared" si="666"/>
        <v>17166201.06805256</v>
      </c>
      <c r="Q6091" s="3">
        <f t="shared" si="667"/>
        <v>0.95933852865281011</v>
      </c>
      <c r="R6091">
        <f t="shared" si="668"/>
        <v>3.2241712501858184</v>
      </c>
    </row>
    <row r="6092" spans="1:18" x14ac:dyDescent="0.3">
      <c r="A6092">
        <v>6091</v>
      </c>
      <c r="B6092">
        <v>0.18</v>
      </c>
      <c r="C6092">
        <v>3500</v>
      </c>
      <c r="D6092">
        <v>0.2</v>
      </c>
      <c r="E6092">
        <v>0.1</v>
      </c>
      <c r="F6092">
        <v>43531</v>
      </c>
      <c r="G6092">
        <v>126365</v>
      </c>
      <c r="H6092">
        <v>2145775133.5065701</v>
      </c>
      <c r="I6092">
        <v>207952790.25375399</v>
      </c>
      <c r="J6092">
        <v>9.6912666666018901E-2</v>
      </c>
      <c r="K6092">
        <v>1937822343.25282</v>
      </c>
      <c r="L6092" s="2">
        <f t="shared" si="669"/>
        <v>386239524.03118259</v>
      </c>
      <c r="M6092" s="2">
        <f t="shared" si="670"/>
        <v>171662010.6805256</v>
      </c>
      <c r="N6092" s="2">
        <f t="shared" si="671"/>
        <v>16636223.220300319</v>
      </c>
      <c r="O6092" s="3">
        <f t="shared" si="665"/>
        <v>9.6912666666018693E-2</v>
      </c>
      <c r="P6092" s="2">
        <f t="shared" si="666"/>
        <v>17166201.06805256</v>
      </c>
      <c r="Q6092" s="3">
        <f t="shared" si="667"/>
        <v>0.96912666666018699</v>
      </c>
      <c r="R6092">
        <f t="shared" si="668"/>
        <v>3.2355433328378176</v>
      </c>
    </row>
    <row r="6093" spans="1:18" x14ac:dyDescent="0.3">
      <c r="A6093">
        <v>6092</v>
      </c>
      <c r="B6093">
        <v>0.18</v>
      </c>
      <c r="C6093">
        <v>3500</v>
      </c>
      <c r="D6093">
        <v>0.2</v>
      </c>
      <c r="E6093">
        <v>0.1</v>
      </c>
      <c r="F6093">
        <v>43649</v>
      </c>
      <c r="G6093">
        <v>126857</v>
      </c>
      <c r="H6093">
        <v>2145775133.5065701</v>
      </c>
      <c r="I6093">
        <v>208293179.88227901</v>
      </c>
      <c r="J6093">
        <v>9.7071299144888296E-2</v>
      </c>
      <c r="K6093">
        <v>1937481953.62429</v>
      </c>
      <c r="L6093" s="2">
        <f t="shared" si="669"/>
        <v>386239524.03118259</v>
      </c>
      <c r="M6093" s="2">
        <f t="shared" si="670"/>
        <v>171662010.6805256</v>
      </c>
      <c r="N6093" s="2">
        <f t="shared" si="671"/>
        <v>16663454.390582321</v>
      </c>
      <c r="O6093" s="3">
        <f t="shared" si="665"/>
        <v>9.7071299144888365E-2</v>
      </c>
      <c r="P6093" s="2">
        <f t="shared" si="666"/>
        <v>17166201.06805256</v>
      </c>
      <c r="Q6093" s="3">
        <f t="shared" si="667"/>
        <v>0.97071299144888357</v>
      </c>
      <c r="R6093">
        <f t="shared" si="668"/>
        <v>3.2443139586740002</v>
      </c>
    </row>
    <row r="6094" spans="1:18" x14ac:dyDescent="0.3">
      <c r="A6094">
        <v>6093</v>
      </c>
      <c r="B6094">
        <v>0.18</v>
      </c>
      <c r="C6094">
        <v>3500</v>
      </c>
      <c r="D6094">
        <v>0.2</v>
      </c>
      <c r="E6094">
        <v>0.1</v>
      </c>
      <c r="F6094">
        <v>43569</v>
      </c>
      <c r="G6094">
        <v>126414</v>
      </c>
      <c r="H6094">
        <v>2145775133.5065701</v>
      </c>
      <c r="I6094">
        <v>207841018.675733</v>
      </c>
      <c r="J6094">
        <v>9.6860577527564204E-2</v>
      </c>
      <c r="K6094">
        <v>1937934114.8308401</v>
      </c>
      <c r="L6094" s="2">
        <f t="shared" si="669"/>
        <v>386239524.03118259</v>
      </c>
      <c r="M6094" s="2">
        <f t="shared" si="670"/>
        <v>171662010.6805256</v>
      </c>
      <c r="N6094" s="2">
        <f t="shared" si="671"/>
        <v>16627281.494058641</v>
      </c>
      <c r="O6094" s="3">
        <f t="shared" si="665"/>
        <v>9.6860577527564412E-2</v>
      </c>
      <c r="P6094" s="2">
        <f t="shared" si="666"/>
        <v>17166201.06805256</v>
      </c>
      <c r="Q6094" s="3">
        <f t="shared" si="667"/>
        <v>0.96860577527564418</v>
      </c>
      <c r="R6094">
        <f t="shared" si="668"/>
        <v>3.238367771666419</v>
      </c>
    </row>
    <row r="6095" spans="1:18" x14ac:dyDescent="0.3">
      <c r="A6095">
        <v>6094</v>
      </c>
      <c r="B6095">
        <v>0.18</v>
      </c>
      <c r="C6095">
        <v>3500</v>
      </c>
      <c r="D6095">
        <v>0.2</v>
      </c>
      <c r="E6095">
        <v>0.1</v>
      </c>
      <c r="F6095">
        <v>43560</v>
      </c>
      <c r="G6095">
        <v>126396</v>
      </c>
      <c r="H6095">
        <v>2145775133.5065701</v>
      </c>
      <c r="I6095">
        <v>208048698.785806</v>
      </c>
      <c r="J6095">
        <v>9.6957363116524697E-2</v>
      </c>
      <c r="K6095">
        <v>1937726434.7207699</v>
      </c>
      <c r="L6095" s="2">
        <f t="shared" si="669"/>
        <v>386239524.03118259</v>
      </c>
      <c r="M6095" s="2">
        <f t="shared" si="670"/>
        <v>171662010.6805256</v>
      </c>
      <c r="N6095" s="2">
        <f t="shared" si="671"/>
        <v>16643895.90286448</v>
      </c>
      <c r="O6095" s="3">
        <f t="shared" si="665"/>
        <v>9.6957363116524808E-2</v>
      </c>
      <c r="P6095" s="2">
        <f t="shared" si="666"/>
        <v>17166201.06805256</v>
      </c>
      <c r="Q6095" s="3">
        <f t="shared" si="667"/>
        <v>0.96957363116524808</v>
      </c>
      <c r="R6095">
        <f t="shared" si="668"/>
        <v>3.2376988256280659</v>
      </c>
    </row>
    <row r="6096" spans="1:18" x14ac:dyDescent="0.3">
      <c r="A6096">
        <v>6095</v>
      </c>
      <c r="B6096">
        <v>0.18</v>
      </c>
      <c r="C6096">
        <v>3500</v>
      </c>
      <c r="D6096">
        <v>0.2</v>
      </c>
      <c r="E6096">
        <v>0.1</v>
      </c>
      <c r="F6096">
        <v>43380</v>
      </c>
      <c r="G6096">
        <v>126025</v>
      </c>
      <c r="H6096">
        <v>2145775133.5065701</v>
      </c>
      <c r="I6096">
        <v>207440756.89244401</v>
      </c>
      <c r="J6096">
        <v>9.6674042705233998E-2</v>
      </c>
      <c r="K6096">
        <v>1938334376.61413</v>
      </c>
      <c r="L6096" s="2">
        <f t="shared" si="669"/>
        <v>386239524.03118259</v>
      </c>
      <c r="M6096" s="2">
        <f t="shared" si="670"/>
        <v>171662010.6805256</v>
      </c>
      <c r="N6096" s="2">
        <f t="shared" si="671"/>
        <v>16595260.551395522</v>
      </c>
      <c r="O6096" s="3">
        <f t="shared" si="665"/>
        <v>9.6674042705234317E-2</v>
      </c>
      <c r="P6096" s="2">
        <f t="shared" si="666"/>
        <v>17166201.06805256</v>
      </c>
      <c r="Q6096" s="3">
        <f t="shared" si="667"/>
        <v>0.9667404270523432</v>
      </c>
      <c r="R6096">
        <f t="shared" si="668"/>
        <v>3.2243199048610078</v>
      </c>
    </row>
    <row r="6097" spans="1:18" x14ac:dyDescent="0.3">
      <c r="A6097">
        <v>6096</v>
      </c>
      <c r="B6097">
        <v>0.18</v>
      </c>
      <c r="C6097">
        <v>3500</v>
      </c>
      <c r="D6097">
        <v>0.2</v>
      </c>
      <c r="E6097">
        <v>0.1</v>
      </c>
      <c r="F6097">
        <v>43381</v>
      </c>
      <c r="G6097">
        <v>125889</v>
      </c>
      <c r="H6097">
        <v>2145775133.5065701</v>
      </c>
      <c r="I6097">
        <v>207226505.031964</v>
      </c>
      <c r="J6097">
        <v>9.6574194469911695E-2</v>
      </c>
      <c r="K6097">
        <v>1938548628.4746101</v>
      </c>
      <c r="L6097" s="2">
        <f t="shared" si="669"/>
        <v>386239524.03118259</v>
      </c>
      <c r="M6097" s="2">
        <f t="shared" si="670"/>
        <v>171662010.6805256</v>
      </c>
      <c r="N6097" s="2">
        <f t="shared" si="671"/>
        <v>16578120.402557122</v>
      </c>
      <c r="O6097" s="3">
        <f t="shared" si="665"/>
        <v>9.6574194469911598E-2</v>
      </c>
      <c r="P6097" s="2">
        <f t="shared" si="666"/>
        <v>17166201.06805256</v>
      </c>
      <c r="Q6097" s="3">
        <f t="shared" si="667"/>
        <v>0.96574194469911601</v>
      </c>
      <c r="R6097">
        <f t="shared" si="668"/>
        <v>3.2243942321986028</v>
      </c>
    </row>
    <row r="6098" spans="1:18" x14ac:dyDescent="0.3">
      <c r="A6098">
        <v>6097</v>
      </c>
      <c r="B6098">
        <v>0.18</v>
      </c>
      <c r="C6098">
        <v>3500</v>
      </c>
      <c r="D6098">
        <v>0.2</v>
      </c>
      <c r="E6098">
        <v>0.1</v>
      </c>
      <c r="F6098">
        <v>43394</v>
      </c>
      <c r="G6098">
        <v>125760</v>
      </c>
      <c r="H6098">
        <v>2145775133.5065701</v>
      </c>
      <c r="I6098">
        <v>207155557.00567001</v>
      </c>
      <c r="J6098">
        <v>9.6541130415255597E-2</v>
      </c>
      <c r="K6098">
        <v>1938619576.5009</v>
      </c>
      <c r="L6098" s="2">
        <f t="shared" si="669"/>
        <v>386239524.03118259</v>
      </c>
      <c r="M6098" s="2">
        <f t="shared" si="670"/>
        <v>171662010.6805256</v>
      </c>
      <c r="N6098" s="2">
        <f t="shared" si="671"/>
        <v>16572444.560453601</v>
      </c>
      <c r="O6098" s="3">
        <f t="shared" si="665"/>
        <v>9.6541130415255486E-2</v>
      </c>
      <c r="P6098" s="2">
        <f t="shared" si="666"/>
        <v>17166201.06805256</v>
      </c>
      <c r="Q6098" s="3">
        <f t="shared" si="667"/>
        <v>0.96541130415255483</v>
      </c>
      <c r="R6098">
        <f t="shared" si="668"/>
        <v>3.2253604875873347</v>
      </c>
    </row>
    <row r="6099" spans="1:18" x14ac:dyDescent="0.3">
      <c r="A6099">
        <v>6098</v>
      </c>
      <c r="B6099">
        <v>0.18</v>
      </c>
      <c r="C6099">
        <v>3500</v>
      </c>
      <c r="D6099">
        <v>0.2</v>
      </c>
      <c r="E6099">
        <v>0.1</v>
      </c>
      <c r="F6099">
        <v>43484</v>
      </c>
      <c r="G6099">
        <v>126340</v>
      </c>
      <c r="H6099">
        <v>2145775133.5065701</v>
      </c>
      <c r="I6099">
        <v>208423607.03393501</v>
      </c>
      <c r="J6099">
        <v>9.7132082378704201E-2</v>
      </c>
      <c r="K6099">
        <v>1937351526.47264</v>
      </c>
      <c r="L6099" s="2">
        <f t="shared" si="669"/>
        <v>386239524.03118259</v>
      </c>
      <c r="M6099" s="2">
        <f t="shared" si="670"/>
        <v>171662010.6805256</v>
      </c>
      <c r="N6099" s="2">
        <f t="shared" si="671"/>
        <v>16673888.562714802</v>
      </c>
      <c r="O6099" s="3">
        <f t="shared" si="665"/>
        <v>9.7132082378704132E-2</v>
      </c>
      <c r="P6099" s="2">
        <f t="shared" si="666"/>
        <v>17166201.06805256</v>
      </c>
      <c r="Q6099" s="3">
        <f t="shared" si="667"/>
        <v>0.97132082378704132</v>
      </c>
      <c r="R6099">
        <f t="shared" si="668"/>
        <v>3.2320499479708635</v>
      </c>
    </row>
    <row r="6100" spans="1:18" x14ac:dyDescent="0.3">
      <c r="A6100">
        <v>6099</v>
      </c>
      <c r="B6100">
        <v>0.18</v>
      </c>
      <c r="C6100">
        <v>3500</v>
      </c>
      <c r="D6100">
        <v>0.2</v>
      </c>
      <c r="E6100">
        <v>0.1</v>
      </c>
      <c r="F6100">
        <v>43498</v>
      </c>
      <c r="G6100">
        <v>126482</v>
      </c>
      <c r="H6100">
        <v>2145775133.5065701</v>
      </c>
      <c r="I6100">
        <v>208666383.55715099</v>
      </c>
      <c r="J6100">
        <v>9.7245224021285895E-2</v>
      </c>
      <c r="K6100">
        <v>1937108749.94942</v>
      </c>
      <c r="L6100" s="2">
        <f t="shared" si="669"/>
        <v>386239524.03118259</v>
      </c>
      <c r="M6100" s="2">
        <f t="shared" si="670"/>
        <v>171662010.6805256</v>
      </c>
      <c r="N6100" s="2">
        <f t="shared" si="671"/>
        <v>16693310.68457208</v>
      </c>
      <c r="O6100" s="3">
        <f t="shared" si="665"/>
        <v>9.7245224021285867E-2</v>
      </c>
      <c r="P6100" s="2">
        <f t="shared" si="666"/>
        <v>17166201.06805256</v>
      </c>
      <c r="Q6100" s="3">
        <f t="shared" si="667"/>
        <v>0.9724522402128587</v>
      </c>
      <c r="R6100">
        <f t="shared" si="668"/>
        <v>3.2330905306971904</v>
      </c>
    </row>
    <row r="6101" spans="1:18" x14ac:dyDescent="0.3">
      <c r="A6101">
        <v>6100</v>
      </c>
      <c r="B6101">
        <v>0.18</v>
      </c>
      <c r="C6101">
        <v>3500</v>
      </c>
      <c r="D6101">
        <v>0.2</v>
      </c>
      <c r="E6101">
        <v>0.1</v>
      </c>
      <c r="F6101">
        <v>43558</v>
      </c>
      <c r="G6101">
        <v>126283</v>
      </c>
      <c r="H6101">
        <v>2145775133.5065701</v>
      </c>
      <c r="I6101">
        <v>208008314.606105</v>
      </c>
      <c r="J6101">
        <v>9.6938542794175894E-2</v>
      </c>
      <c r="K6101">
        <v>1937766818.90047</v>
      </c>
      <c r="L6101" s="2">
        <f t="shared" si="669"/>
        <v>386239524.03118259</v>
      </c>
      <c r="M6101" s="2">
        <f t="shared" si="670"/>
        <v>171662010.6805256</v>
      </c>
      <c r="N6101" s="2">
        <f t="shared" si="671"/>
        <v>16640665.1684884</v>
      </c>
      <c r="O6101" s="3">
        <f t="shared" si="665"/>
        <v>9.6938542794175839E-2</v>
      </c>
      <c r="P6101" s="2">
        <f t="shared" si="666"/>
        <v>17166201.06805256</v>
      </c>
      <c r="Q6101" s="3">
        <f t="shared" si="667"/>
        <v>0.9693854279417583</v>
      </c>
      <c r="R6101">
        <f t="shared" si="668"/>
        <v>3.2375501709528764</v>
      </c>
    </row>
    <row r="6102" spans="1:18" x14ac:dyDescent="0.3">
      <c r="A6102">
        <v>6101</v>
      </c>
      <c r="B6102">
        <v>0.18</v>
      </c>
      <c r="C6102">
        <v>4000</v>
      </c>
      <c r="D6102">
        <v>0.2</v>
      </c>
      <c r="E6102">
        <v>0.1</v>
      </c>
      <c r="F6102">
        <v>37857</v>
      </c>
      <c r="G6102">
        <v>110012</v>
      </c>
      <c r="H6102">
        <v>2145775133.5065701</v>
      </c>
      <c r="I6102">
        <v>179445097.28173801</v>
      </c>
      <c r="J6102">
        <v>8.3627167861011306E-2</v>
      </c>
      <c r="K6102">
        <v>1966330036.2248299</v>
      </c>
      <c r="L6102" s="2">
        <f t="shared" si="669"/>
        <v>386239524.03118259</v>
      </c>
      <c r="M6102" s="2">
        <f t="shared" si="670"/>
        <v>171662010.6805256</v>
      </c>
      <c r="N6102" s="2">
        <f t="shared" si="671"/>
        <v>14355607.782539042</v>
      </c>
      <c r="O6102" s="3">
        <f t="shared" si="665"/>
        <v>8.3627167861011376E-2</v>
      </c>
      <c r="P6102" s="2">
        <f t="shared" si="666"/>
        <v>17166201.06805256</v>
      </c>
      <c r="Q6102" s="3">
        <f t="shared" si="667"/>
        <v>0.83627167861011376</v>
      </c>
      <c r="R6102">
        <f t="shared" si="668"/>
        <v>2.8138100193251079</v>
      </c>
    </row>
    <row r="6103" spans="1:18" x14ac:dyDescent="0.3">
      <c r="A6103">
        <v>6102</v>
      </c>
      <c r="B6103">
        <v>0.18</v>
      </c>
      <c r="C6103">
        <v>4000</v>
      </c>
      <c r="D6103">
        <v>0.2</v>
      </c>
      <c r="E6103">
        <v>0.1</v>
      </c>
      <c r="F6103">
        <v>37821</v>
      </c>
      <c r="G6103">
        <v>109916</v>
      </c>
      <c r="H6103">
        <v>2145775133.5065701</v>
      </c>
      <c r="I6103">
        <v>178980434.06769201</v>
      </c>
      <c r="J6103">
        <v>8.3410619907411804E-2</v>
      </c>
      <c r="K6103">
        <v>1966794699.43888</v>
      </c>
      <c r="L6103" s="2">
        <f t="shared" si="669"/>
        <v>386239524.03118259</v>
      </c>
      <c r="M6103" s="2">
        <f t="shared" si="670"/>
        <v>171662010.6805256</v>
      </c>
      <c r="N6103" s="2">
        <f t="shared" si="671"/>
        <v>14318434.725415362</v>
      </c>
      <c r="O6103" s="3">
        <f t="shared" si="665"/>
        <v>8.3410619907411665E-2</v>
      </c>
      <c r="P6103" s="2">
        <f t="shared" si="666"/>
        <v>17166201.06805256</v>
      </c>
      <c r="Q6103" s="3">
        <f t="shared" si="667"/>
        <v>0.83410619907411665</v>
      </c>
      <c r="R6103">
        <f t="shared" si="668"/>
        <v>2.8111342351716964</v>
      </c>
    </row>
    <row r="6104" spans="1:18" x14ac:dyDescent="0.3">
      <c r="A6104">
        <v>6103</v>
      </c>
      <c r="B6104">
        <v>0.18</v>
      </c>
      <c r="C6104">
        <v>4000</v>
      </c>
      <c r="D6104">
        <v>0.2</v>
      </c>
      <c r="E6104">
        <v>0.1</v>
      </c>
      <c r="F6104">
        <v>37876</v>
      </c>
      <c r="G6104">
        <v>109758</v>
      </c>
      <c r="H6104">
        <v>2145775133.5065701</v>
      </c>
      <c r="I6104">
        <v>178900605.714156</v>
      </c>
      <c r="J6104">
        <v>8.3373417335581304E-2</v>
      </c>
      <c r="K6104">
        <v>1966874527.7924099</v>
      </c>
      <c r="L6104" s="2">
        <f t="shared" si="669"/>
        <v>386239524.03118259</v>
      </c>
      <c r="M6104" s="2">
        <f t="shared" si="670"/>
        <v>171662010.6805256</v>
      </c>
      <c r="N6104" s="2">
        <f t="shared" si="671"/>
        <v>14312048.457132481</v>
      </c>
      <c r="O6104" s="3">
        <f t="shared" si="665"/>
        <v>8.3373417335581332E-2</v>
      </c>
      <c r="P6104" s="2">
        <f t="shared" si="666"/>
        <v>17166201.06805256</v>
      </c>
      <c r="Q6104" s="3">
        <f t="shared" si="667"/>
        <v>0.83373417335581335</v>
      </c>
      <c r="R6104">
        <f t="shared" si="668"/>
        <v>2.8152222387394081</v>
      </c>
    </row>
    <row r="6105" spans="1:18" x14ac:dyDescent="0.3">
      <c r="A6105">
        <v>6104</v>
      </c>
      <c r="B6105">
        <v>0.18</v>
      </c>
      <c r="C6105">
        <v>4000</v>
      </c>
      <c r="D6105">
        <v>0.2</v>
      </c>
      <c r="E6105">
        <v>0.1</v>
      </c>
      <c r="F6105">
        <v>37907</v>
      </c>
      <c r="G6105">
        <v>110860</v>
      </c>
      <c r="H6105">
        <v>2145775133.5065701</v>
      </c>
      <c r="I6105">
        <v>180770562.53371501</v>
      </c>
      <c r="J6105">
        <v>8.4244877159287399E-2</v>
      </c>
      <c r="K6105">
        <v>1965004570.9728601</v>
      </c>
      <c r="L6105" s="2">
        <f t="shared" si="669"/>
        <v>386239524.03118259</v>
      </c>
      <c r="M6105" s="2">
        <f t="shared" si="670"/>
        <v>171662010.6805256</v>
      </c>
      <c r="N6105" s="2">
        <f t="shared" si="671"/>
        <v>14461645.002697201</v>
      </c>
      <c r="O6105" s="3">
        <f t="shared" si="665"/>
        <v>8.4244877159287634E-2</v>
      </c>
      <c r="P6105" s="2">
        <f t="shared" si="666"/>
        <v>17166201.06805256</v>
      </c>
      <c r="Q6105" s="3">
        <f t="shared" si="667"/>
        <v>0.84244877159287634</v>
      </c>
      <c r="R6105">
        <f t="shared" si="668"/>
        <v>2.8175263862048463</v>
      </c>
    </row>
    <row r="6106" spans="1:18" x14ac:dyDescent="0.3">
      <c r="A6106">
        <v>6105</v>
      </c>
      <c r="B6106">
        <v>0.18</v>
      </c>
      <c r="C6106">
        <v>4000</v>
      </c>
      <c r="D6106">
        <v>0.2</v>
      </c>
      <c r="E6106">
        <v>0.1</v>
      </c>
      <c r="F6106">
        <v>37770</v>
      </c>
      <c r="G6106">
        <v>109938</v>
      </c>
      <c r="H6106">
        <v>2145775133.5065701</v>
      </c>
      <c r="I6106">
        <v>179333870.13692901</v>
      </c>
      <c r="J6106">
        <v>8.3575332445886996E-2</v>
      </c>
      <c r="K6106">
        <v>1966441263.3696401</v>
      </c>
      <c r="L6106" s="2">
        <f t="shared" si="669"/>
        <v>386239524.03118259</v>
      </c>
      <c r="M6106" s="2">
        <f t="shared" si="670"/>
        <v>171662010.6805256</v>
      </c>
      <c r="N6106" s="2">
        <f t="shared" si="671"/>
        <v>14346709.61095432</v>
      </c>
      <c r="O6106" s="3">
        <f t="shared" si="665"/>
        <v>8.3575332445886927E-2</v>
      </c>
      <c r="P6106" s="2">
        <f t="shared" si="666"/>
        <v>17166201.06805256</v>
      </c>
      <c r="Q6106" s="3">
        <f t="shared" si="667"/>
        <v>0.8357533244588693</v>
      </c>
      <c r="R6106">
        <f t="shared" si="668"/>
        <v>2.807343540954363</v>
      </c>
    </row>
    <row r="6107" spans="1:18" x14ac:dyDescent="0.3">
      <c r="A6107">
        <v>6106</v>
      </c>
      <c r="B6107">
        <v>0.18</v>
      </c>
      <c r="C6107">
        <v>4000</v>
      </c>
      <c r="D6107">
        <v>0.2</v>
      </c>
      <c r="E6107">
        <v>0.1</v>
      </c>
      <c r="F6107">
        <v>37732</v>
      </c>
      <c r="G6107">
        <v>110001</v>
      </c>
      <c r="H6107">
        <v>2145775133.5065701</v>
      </c>
      <c r="I6107">
        <v>179705425.85045901</v>
      </c>
      <c r="J6107">
        <v>8.3748489319469904E-2</v>
      </c>
      <c r="K6107">
        <v>1966069707.65611</v>
      </c>
      <c r="L6107" s="2">
        <f t="shared" si="669"/>
        <v>386239524.03118259</v>
      </c>
      <c r="M6107" s="2">
        <f t="shared" si="670"/>
        <v>171662010.6805256</v>
      </c>
      <c r="N6107" s="2">
        <f t="shared" si="671"/>
        <v>14376434.06803672</v>
      </c>
      <c r="O6107" s="3">
        <f t="shared" si="665"/>
        <v>8.3748489319469863E-2</v>
      </c>
      <c r="P6107" s="2">
        <f t="shared" si="666"/>
        <v>17166201.06805256</v>
      </c>
      <c r="Q6107" s="3">
        <f t="shared" si="667"/>
        <v>0.83748489319469865</v>
      </c>
      <c r="R6107">
        <f t="shared" si="668"/>
        <v>2.8045191021257621</v>
      </c>
    </row>
    <row r="6108" spans="1:18" x14ac:dyDescent="0.3">
      <c r="A6108">
        <v>6107</v>
      </c>
      <c r="B6108">
        <v>0.18</v>
      </c>
      <c r="C6108">
        <v>4000</v>
      </c>
      <c r="D6108">
        <v>0.2</v>
      </c>
      <c r="E6108">
        <v>0.1</v>
      </c>
      <c r="F6108">
        <v>37816</v>
      </c>
      <c r="G6108">
        <v>110142</v>
      </c>
      <c r="H6108">
        <v>2145775133.5065701</v>
      </c>
      <c r="I6108">
        <v>179565795.17421699</v>
      </c>
      <c r="J6108">
        <v>8.3683416948156897E-2</v>
      </c>
      <c r="K6108">
        <v>1966209338.33235</v>
      </c>
      <c r="L6108" s="2">
        <f t="shared" si="669"/>
        <v>386239524.03118259</v>
      </c>
      <c r="M6108" s="2">
        <f t="shared" si="670"/>
        <v>171662010.6805256</v>
      </c>
      <c r="N6108" s="2">
        <f t="shared" si="671"/>
        <v>14365263.613937359</v>
      </c>
      <c r="O6108" s="3">
        <f t="shared" si="665"/>
        <v>8.3683416948156744E-2</v>
      </c>
      <c r="P6108" s="2">
        <f t="shared" si="666"/>
        <v>17166201.06805256</v>
      </c>
      <c r="Q6108" s="3">
        <f t="shared" si="667"/>
        <v>0.83683416948156741</v>
      </c>
      <c r="R6108">
        <f t="shared" si="668"/>
        <v>2.8107625984837221</v>
      </c>
    </row>
    <row r="6109" spans="1:18" x14ac:dyDescent="0.3">
      <c r="A6109">
        <v>6108</v>
      </c>
      <c r="B6109">
        <v>0.18</v>
      </c>
      <c r="C6109">
        <v>4000</v>
      </c>
      <c r="D6109">
        <v>0.2</v>
      </c>
      <c r="E6109">
        <v>0.1</v>
      </c>
      <c r="F6109">
        <v>37986</v>
      </c>
      <c r="G6109">
        <v>109985</v>
      </c>
      <c r="H6109">
        <v>2145775133.5065701</v>
      </c>
      <c r="I6109">
        <v>179808521.32298699</v>
      </c>
      <c r="J6109">
        <v>8.3796535114631698E-2</v>
      </c>
      <c r="K6109">
        <v>1965966612.1835799</v>
      </c>
      <c r="L6109" s="2">
        <f t="shared" si="669"/>
        <v>386239524.03118259</v>
      </c>
      <c r="M6109" s="2">
        <f t="shared" si="670"/>
        <v>171662010.6805256</v>
      </c>
      <c r="N6109" s="2">
        <f t="shared" si="671"/>
        <v>14384681.70583896</v>
      </c>
      <c r="O6109" s="3">
        <f t="shared" si="665"/>
        <v>8.3796535114631782E-2</v>
      </c>
      <c r="P6109" s="2">
        <f t="shared" si="666"/>
        <v>17166201.06805256</v>
      </c>
      <c r="Q6109" s="3">
        <f t="shared" si="667"/>
        <v>0.83796535114631787</v>
      </c>
      <c r="R6109">
        <f t="shared" si="668"/>
        <v>2.8233982458748326</v>
      </c>
    </row>
    <row r="6110" spans="1:18" x14ac:dyDescent="0.3">
      <c r="A6110">
        <v>6109</v>
      </c>
      <c r="B6110">
        <v>0.18</v>
      </c>
      <c r="C6110">
        <v>4000</v>
      </c>
      <c r="D6110">
        <v>0.2</v>
      </c>
      <c r="E6110">
        <v>0.1</v>
      </c>
      <c r="F6110">
        <v>37966</v>
      </c>
      <c r="G6110">
        <v>109636</v>
      </c>
      <c r="H6110">
        <v>2145775133.5065701</v>
      </c>
      <c r="I6110">
        <v>178789724.611893</v>
      </c>
      <c r="J6110">
        <v>8.3321743187376299E-2</v>
      </c>
      <c r="K6110">
        <v>1966985408.89468</v>
      </c>
      <c r="L6110" s="2">
        <f t="shared" si="669"/>
        <v>386239524.03118259</v>
      </c>
      <c r="M6110" s="2">
        <f t="shared" si="670"/>
        <v>171662010.6805256</v>
      </c>
      <c r="N6110" s="2">
        <f t="shared" si="671"/>
        <v>14303177.968951439</v>
      </c>
      <c r="O6110" s="3">
        <f t="shared" si="665"/>
        <v>8.3321743187376521E-2</v>
      </c>
      <c r="P6110" s="2">
        <f t="shared" si="666"/>
        <v>17166201.06805256</v>
      </c>
      <c r="Q6110" s="3">
        <f t="shared" si="667"/>
        <v>0.83321743187376518</v>
      </c>
      <c r="R6110">
        <f t="shared" si="668"/>
        <v>2.8219116991229374</v>
      </c>
    </row>
    <row r="6111" spans="1:18" x14ac:dyDescent="0.3">
      <c r="A6111">
        <v>6110</v>
      </c>
      <c r="B6111">
        <v>0.18</v>
      </c>
      <c r="C6111">
        <v>4000</v>
      </c>
      <c r="D6111">
        <v>0.2</v>
      </c>
      <c r="E6111">
        <v>0.1</v>
      </c>
      <c r="F6111">
        <v>37864</v>
      </c>
      <c r="G6111">
        <v>109249</v>
      </c>
      <c r="H6111">
        <v>2145775133.5065701</v>
      </c>
      <c r="I6111">
        <v>177712138.77158001</v>
      </c>
      <c r="J6111">
        <v>8.2819553641283405E-2</v>
      </c>
      <c r="K6111">
        <v>1968062994.7349899</v>
      </c>
      <c r="L6111" s="2">
        <f t="shared" si="669"/>
        <v>386239524.03118259</v>
      </c>
      <c r="M6111" s="2">
        <f t="shared" si="670"/>
        <v>171662010.6805256</v>
      </c>
      <c r="N6111" s="2">
        <f t="shared" si="671"/>
        <v>14216971.101726402</v>
      </c>
      <c r="O6111" s="3">
        <f t="shared" si="665"/>
        <v>8.2819553641283683E-2</v>
      </c>
      <c r="P6111" s="2">
        <f t="shared" si="666"/>
        <v>17166201.06805256</v>
      </c>
      <c r="Q6111" s="3">
        <f t="shared" si="667"/>
        <v>0.82819553641283683</v>
      </c>
      <c r="R6111">
        <f t="shared" si="668"/>
        <v>2.8143303106882711</v>
      </c>
    </row>
    <row r="6112" spans="1:18" x14ac:dyDescent="0.3">
      <c r="A6112">
        <v>6111</v>
      </c>
      <c r="B6112">
        <v>0.18</v>
      </c>
      <c r="C6112">
        <v>4000</v>
      </c>
      <c r="D6112">
        <v>0.2</v>
      </c>
      <c r="E6112">
        <v>0.1</v>
      </c>
      <c r="F6112">
        <v>37927</v>
      </c>
      <c r="G6112">
        <v>110154</v>
      </c>
      <c r="H6112">
        <v>2145775133.5065701</v>
      </c>
      <c r="I6112">
        <v>179344355.29455</v>
      </c>
      <c r="J6112">
        <v>8.3580218865464406E-2</v>
      </c>
      <c r="K6112">
        <v>1966430778.2120199</v>
      </c>
      <c r="L6112" s="2">
        <f t="shared" si="669"/>
        <v>386239524.03118259</v>
      </c>
      <c r="M6112" s="2">
        <f t="shared" si="670"/>
        <v>171662010.6805256</v>
      </c>
      <c r="N6112" s="2">
        <f t="shared" si="671"/>
        <v>14347548.423564</v>
      </c>
      <c r="O6112" s="3">
        <f t="shared" si="665"/>
        <v>8.3580218865464295E-2</v>
      </c>
      <c r="P6112" s="2">
        <f t="shared" si="666"/>
        <v>17166201.06805256</v>
      </c>
      <c r="Q6112" s="3">
        <f t="shared" si="667"/>
        <v>0.83580218865464295</v>
      </c>
      <c r="R6112">
        <f t="shared" si="668"/>
        <v>2.8190129329567415</v>
      </c>
    </row>
    <row r="6113" spans="1:18" x14ac:dyDescent="0.3">
      <c r="A6113">
        <v>6112</v>
      </c>
      <c r="B6113">
        <v>0.18</v>
      </c>
      <c r="C6113">
        <v>4000</v>
      </c>
      <c r="D6113">
        <v>0.2</v>
      </c>
      <c r="E6113">
        <v>0.1</v>
      </c>
      <c r="F6113">
        <v>37884</v>
      </c>
      <c r="G6113">
        <v>109484</v>
      </c>
      <c r="H6113">
        <v>2145775133.5065701</v>
      </c>
      <c r="I6113">
        <v>178306184.547472</v>
      </c>
      <c r="J6113">
        <v>8.3096398016360998E-2</v>
      </c>
      <c r="K6113">
        <v>1967468948.9591</v>
      </c>
      <c r="L6113" s="2">
        <f t="shared" si="669"/>
        <v>386239524.03118259</v>
      </c>
      <c r="M6113" s="2">
        <f t="shared" si="670"/>
        <v>171662010.6805256</v>
      </c>
      <c r="N6113" s="2">
        <f t="shared" si="671"/>
        <v>14264494.76379776</v>
      </c>
      <c r="O6113" s="3">
        <f t="shared" si="665"/>
        <v>8.3096398016360956E-2</v>
      </c>
      <c r="P6113" s="2">
        <f t="shared" si="666"/>
        <v>17166201.06805256</v>
      </c>
      <c r="Q6113" s="3">
        <f t="shared" si="667"/>
        <v>0.83096398016360951</v>
      </c>
      <c r="R6113">
        <f t="shared" si="668"/>
        <v>2.8158168574401663</v>
      </c>
    </row>
    <row r="6114" spans="1:18" x14ac:dyDescent="0.3">
      <c r="A6114">
        <v>6113</v>
      </c>
      <c r="B6114">
        <v>0.18</v>
      </c>
      <c r="C6114">
        <v>4000</v>
      </c>
      <c r="D6114">
        <v>0.2</v>
      </c>
      <c r="E6114">
        <v>0.1</v>
      </c>
      <c r="F6114">
        <v>37719</v>
      </c>
      <c r="G6114">
        <v>109241</v>
      </c>
      <c r="H6114">
        <v>2145775133.5065701</v>
      </c>
      <c r="I6114">
        <v>178132128.380481</v>
      </c>
      <c r="J6114">
        <v>8.3015282262770204E-2</v>
      </c>
      <c r="K6114">
        <v>1967643005.12609</v>
      </c>
      <c r="L6114" s="2">
        <f t="shared" si="669"/>
        <v>386239524.03118259</v>
      </c>
      <c r="M6114" s="2">
        <f t="shared" si="670"/>
        <v>171662010.6805256</v>
      </c>
      <c r="N6114" s="2">
        <f t="shared" si="671"/>
        <v>14250570.270438481</v>
      </c>
      <c r="O6114" s="3">
        <f t="shared" si="665"/>
        <v>8.3015282262770052E-2</v>
      </c>
      <c r="P6114" s="2">
        <f t="shared" si="666"/>
        <v>17166201.06805256</v>
      </c>
      <c r="Q6114" s="3">
        <f t="shared" si="667"/>
        <v>0.83015282262770063</v>
      </c>
      <c r="R6114">
        <f t="shared" si="668"/>
        <v>2.8035528467370301</v>
      </c>
    </row>
    <row r="6115" spans="1:18" x14ac:dyDescent="0.3">
      <c r="A6115">
        <v>6114</v>
      </c>
      <c r="B6115">
        <v>0.18</v>
      </c>
      <c r="C6115">
        <v>4000</v>
      </c>
      <c r="D6115">
        <v>0.2</v>
      </c>
      <c r="E6115">
        <v>0.1</v>
      </c>
      <c r="F6115">
        <v>37850</v>
      </c>
      <c r="G6115">
        <v>109875</v>
      </c>
      <c r="H6115">
        <v>2145775133.5065701</v>
      </c>
      <c r="I6115">
        <v>179224022.83414799</v>
      </c>
      <c r="J6115">
        <v>8.3524140081381495E-2</v>
      </c>
      <c r="K6115">
        <v>1966551110.67242</v>
      </c>
      <c r="L6115" s="2">
        <f t="shared" si="669"/>
        <v>386239524.03118259</v>
      </c>
      <c r="M6115" s="2">
        <f t="shared" si="670"/>
        <v>171662010.6805256</v>
      </c>
      <c r="N6115" s="2">
        <f t="shared" si="671"/>
        <v>14337921.82673184</v>
      </c>
      <c r="O6115" s="3">
        <f t="shared" si="665"/>
        <v>8.3524140081381579E-2</v>
      </c>
      <c r="P6115" s="2">
        <f t="shared" si="666"/>
        <v>17166201.06805256</v>
      </c>
      <c r="Q6115" s="3">
        <f t="shared" si="667"/>
        <v>0.8352414008138157</v>
      </c>
      <c r="R6115">
        <f t="shared" si="668"/>
        <v>2.8132897279619442</v>
      </c>
    </row>
    <row r="6116" spans="1:18" x14ac:dyDescent="0.3">
      <c r="A6116">
        <v>6115</v>
      </c>
      <c r="B6116">
        <v>0.18</v>
      </c>
      <c r="C6116">
        <v>4000</v>
      </c>
      <c r="D6116">
        <v>0.2</v>
      </c>
      <c r="E6116">
        <v>0.1</v>
      </c>
      <c r="F6116">
        <v>37829</v>
      </c>
      <c r="G6116">
        <v>109448</v>
      </c>
      <c r="H6116">
        <v>2145775133.5065701</v>
      </c>
      <c r="I6116">
        <v>178357419.97319999</v>
      </c>
      <c r="J6116">
        <v>8.3120275367220095E-2</v>
      </c>
      <c r="K6116">
        <v>1967417713.53337</v>
      </c>
      <c r="L6116" s="2">
        <f t="shared" si="669"/>
        <v>386239524.03118259</v>
      </c>
      <c r="M6116" s="2">
        <f t="shared" si="670"/>
        <v>171662010.6805256</v>
      </c>
      <c r="N6116" s="2">
        <f t="shared" si="671"/>
        <v>14268593.597856</v>
      </c>
      <c r="O6116" s="3">
        <f t="shared" si="665"/>
        <v>8.3120275367220303E-2</v>
      </c>
      <c r="P6116" s="2">
        <f t="shared" si="666"/>
        <v>17166201.06805256</v>
      </c>
      <c r="Q6116" s="3">
        <f t="shared" si="667"/>
        <v>0.83120275367220298</v>
      </c>
      <c r="R6116">
        <f t="shared" si="668"/>
        <v>2.8117288538724541</v>
      </c>
    </row>
    <row r="6117" spans="1:18" x14ac:dyDescent="0.3">
      <c r="A6117">
        <v>6116</v>
      </c>
      <c r="B6117">
        <v>0.18</v>
      </c>
      <c r="C6117">
        <v>4000</v>
      </c>
      <c r="D6117">
        <v>0.2</v>
      </c>
      <c r="E6117">
        <v>0.1</v>
      </c>
      <c r="F6117">
        <v>37887</v>
      </c>
      <c r="G6117">
        <v>109638</v>
      </c>
      <c r="H6117">
        <v>2145775133.5065701</v>
      </c>
      <c r="I6117">
        <v>178428949.439302</v>
      </c>
      <c r="J6117">
        <v>8.3153610391466404E-2</v>
      </c>
      <c r="K6117">
        <v>1967346184.06727</v>
      </c>
      <c r="L6117" s="2">
        <f t="shared" si="669"/>
        <v>386239524.03118259</v>
      </c>
      <c r="M6117" s="2">
        <f t="shared" si="670"/>
        <v>171662010.6805256</v>
      </c>
      <c r="N6117" s="2">
        <f t="shared" si="671"/>
        <v>14274315.955144159</v>
      </c>
      <c r="O6117" s="3">
        <f t="shared" si="665"/>
        <v>8.3153610391466334E-2</v>
      </c>
      <c r="P6117" s="2">
        <f t="shared" si="666"/>
        <v>17166201.06805256</v>
      </c>
      <c r="Q6117" s="3">
        <f t="shared" si="667"/>
        <v>0.83153610391466337</v>
      </c>
      <c r="R6117">
        <f t="shared" si="668"/>
        <v>2.8160398394529507</v>
      </c>
    </row>
    <row r="6118" spans="1:18" x14ac:dyDescent="0.3">
      <c r="A6118">
        <v>6117</v>
      </c>
      <c r="B6118">
        <v>0.18</v>
      </c>
      <c r="C6118">
        <v>4000</v>
      </c>
      <c r="D6118">
        <v>0.2</v>
      </c>
      <c r="E6118">
        <v>0.1</v>
      </c>
      <c r="F6118">
        <v>37836</v>
      </c>
      <c r="G6118">
        <v>110513</v>
      </c>
      <c r="H6118">
        <v>2145775133.5065701</v>
      </c>
      <c r="I6118">
        <v>180247531.59571201</v>
      </c>
      <c r="J6118">
        <v>8.4001127975211407E-2</v>
      </c>
      <c r="K6118">
        <v>1965527601.9108601</v>
      </c>
      <c r="L6118" s="2">
        <f t="shared" si="669"/>
        <v>386239524.03118259</v>
      </c>
      <c r="M6118" s="2">
        <f t="shared" si="670"/>
        <v>171662010.6805256</v>
      </c>
      <c r="N6118" s="2">
        <f t="shared" si="671"/>
        <v>14419802.527656961</v>
      </c>
      <c r="O6118" s="3">
        <f t="shared" si="665"/>
        <v>8.4001127975211545E-2</v>
      </c>
      <c r="P6118" s="2">
        <f t="shared" si="666"/>
        <v>17166201.06805256</v>
      </c>
      <c r="Q6118" s="3">
        <f t="shared" si="667"/>
        <v>0.84001127975211543</v>
      </c>
      <c r="R6118">
        <f t="shared" si="668"/>
        <v>2.8122491452356178</v>
      </c>
    </row>
    <row r="6119" spans="1:18" x14ac:dyDescent="0.3">
      <c r="A6119">
        <v>6118</v>
      </c>
      <c r="B6119">
        <v>0.18</v>
      </c>
      <c r="C6119">
        <v>4000</v>
      </c>
      <c r="D6119">
        <v>0.2</v>
      </c>
      <c r="E6119">
        <v>0.1</v>
      </c>
      <c r="F6119">
        <v>37945</v>
      </c>
      <c r="G6119">
        <v>108970</v>
      </c>
      <c r="H6119">
        <v>2145775133.5065701</v>
      </c>
      <c r="I6119">
        <v>177439474.76337099</v>
      </c>
      <c r="J6119">
        <v>8.2692483472582498E-2</v>
      </c>
      <c r="K6119">
        <v>1968335658.7432001</v>
      </c>
      <c r="L6119" s="2">
        <f t="shared" si="669"/>
        <v>386239524.03118259</v>
      </c>
      <c r="M6119" s="2">
        <f t="shared" si="670"/>
        <v>171662010.6805256</v>
      </c>
      <c r="N6119" s="2">
        <f t="shared" si="671"/>
        <v>14195157.98106968</v>
      </c>
      <c r="O6119" s="3">
        <f t="shared" si="665"/>
        <v>8.2692483472582706E-2</v>
      </c>
      <c r="P6119" s="2">
        <f t="shared" si="666"/>
        <v>17166201.06805256</v>
      </c>
      <c r="Q6119" s="3">
        <f t="shared" si="667"/>
        <v>0.82692483472582712</v>
      </c>
      <c r="R6119">
        <f t="shared" si="668"/>
        <v>2.8203508250334473</v>
      </c>
    </row>
    <row r="6120" spans="1:18" x14ac:dyDescent="0.3">
      <c r="A6120">
        <v>6119</v>
      </c>
      <c r="B6120">
        <v>0.18</v>
      </c>
      <c r="C6120">
        <v>4000</v>
      </c>
      <c r="D6120">
        <v>0.2</v>
      </c>
      <c r="E6120">
        <v>0.1</v>
      </c>
      <c r="F6120">
        <v>37897</v>
      </c>
      <c r="G6120">
        <v>108873</v>
      </c>
      <c r="H6120">
        <v>2145775133.5065701</v>
      </c>
      <c r="I6120">
        <v>177001373.68041599</v>
      </c>
      <c r="J6120">
        <v>8.2488314323581696E-2</v>
      </c>
      <c r="K6120">
        <v>1968773759.82616</v>
      </c>
      <c r="L6120" s="2">
        <f t="shared" si="669"/>
        <v>386239524.03118259</v>
      </c>
      <c r="M6120" s="2">
        <f t="shared" si="670"/>
        <v>171662010.6805256</v>
      </c>
      <c r="N6120" s="2">
        <f t="shared" si="671"/>
        <v>14160109.894433279</v>
      </c>
      <c r="O6120" s="3">
        <f t="shared" si="665"/>
        <v>8.248831432358196E-2</v>
      </c>
      <c r="P6120" s="2">
        <f t="shared" si="666"/>
        <v>17166201.06805256</v>
      </c>
      <c r="Q6120" s="3">
        <f t="shared" si="667"/>
        <v>0.82488314323581957</v>
      </c>
      <c r="R6120">
        <f t="shared" si="668"/>
        <v>2.8167831128288983</v>
      </c>
    </row>
    <row r="6121" spans="1:18" x14ac:dyDescent="0.3">
      <c r="A6121">
        <v>6120</v>
      </c>
      <c r="B6121">
        <v>0.18</v>
      </c>
      <c r="C6121">
        <v>4000</v>
      </c>
      <c r="D6121">
        <v>0.2</v>
      </c>
      <c r="E6121">
        <v>0.1</v>
      </c>
      <c r="F6121">
        <v>37912</v>
      </c>
      <c r="G6121">
        <v>109950</v>
      </c>
      <c r="H6121">
        <v>2145775133.5065701</v>
      </c>
      <c r="I6121">
        <v>178976438.91334799</v>
      </c>
      <c r="J6121">
        <v>8.3408758037413405E-2</v>
      </c>
      <c r="K6121">
        <v>1966798694.59322</v>
      </c>
      <c r="L6121" s="2">
        <f t="shared" si="669"/>
        <v>386239524.03118259</v>
      </c>
      <c r="M6121" s="2">
        <f t="shared" si="670"/>
        <v>171662010.6805256</v>
      </c>
      <c r="N6121" s="2">
        <f t="shared" si="671"/>
        <v>14318115.113067839</v>
      </c>
      <c r="O6121" s="3">
        <f t="shared" si="665"/>
        <v>8.3408758037413433E-2</v>
      </c>
      <c r="P6121" s="2">
        <f t="shared" si="666"/>
        <v>17166201.06805256</v>
      </c>
      <c r="Q6121" s="3">
        <f t="shared" si="667"/>
        <v>0.83408758037413422</v>
      </c>
      <c r="R6121">
        <f t="shared" si="668"/>
        <v>2.8178980228928201</v>
      </c>
    </row>
    <row r="6122" spans="1:18" x14ac:dyDescent="0.3">
      <c r="A6122">
        <v>6121</v>
      </c>
      <c r="B6122">
        <v>0.18</v>
      </c>
      <c r="C6122">
        <v>4000</v>
      </c>
      <c r="D6122">
        <v>0.2</v>
      </c>
      <c r="E6122">
        <v>0.1</v>
      </c>
      <c r="F6122">
        <v>37895</v>
      </c>
      <c r="G6122">
        <v>110015</v>
      </c>
      <c r="H6122">
        <v>2145775133.5065701</v>
      </c>
      <c r="I6122">
        <v>179284904.765591</v>
      </c>
      <c r="J6122">
        <v>8.3552513013145299E-2</v>
      </c>
      <c r="K6122">
        <v>1966490228.7409799</v>
      </c>
      <c r="L6122" s="2">
        <f t="shared" si="669"/>
        <v>386239524.03118259</v>
      </c>
      <c r="M6122" s="2">
        <f t="shared" si="670"/>
        <v>171662010.6805256</v>
      </c>
      <c r="N6122" s="2">
        <f t="shared" si="671"/>
        <v>14342792.38124728</v>
      </c>
      <c r="O6122" s="3">
        <f t="shared" si="665"/>
        <v>8.3552513013145174E-2</v>
      </c>
      <c r="P6122" s="2">
        <f t="shared" si="666"/>
        <v>17166201.06805256</v>
      </c>
      <c r="Q6122" s="3">
        <f t="shared" si="667"/>
        <v>0.83552513013145169</v>
      </c>
      <c r="R6122">
        <f t="shared" si="668"/>
        <v>2.8166344581537088</v>
      </c>
    </row>
    <row r="6123" spans="1:18" x14ac:dyDescent="0.3">
      <c r="A6123">
        <v>6122</v>
      </c>
      <c r="B6123">
        <v>0.18</v>
      </c>
      <c r="C6123">
        <v>4000</v>
      </c>
      <c r="D6123">
        <v>0.2</v>
      </c>
      <c r="E6123">
        <v>0.1</v>
      </c>
      <c r="F6123">
        <v>38039</v>
      </c>
      <c r="G6123">
        <v>109895</v>
      </c>
      <c r="H6123">
        <v>2145775133.5065701</v>
      </c>
      <c r="I6123">
        <v>178845566.70098799</v>
      </c>
      <c r="J6123">
        <v>8.3347767391042202E-2</v>
      </c>
      <c r="K6123">
        <v>1966929566.8055799</v>
      </c>
      <c r="L6123" s="2">
        <f t="shared" si="669"/>
        <v>386239524.03118259</v>
      </c>
      <c r="M6123" s="2">
        <f t="shared" si="670"/>
        <v>171662010.6805256</v>
      </c>
      <c r="N6123" s="2">
        <f t="shared" si="671"/>
        <v>14307645.336079041</v>
      </c>
      <c r="O6123" s="3">
        <f t="shared" si="665"/>
        <v>8.3347767391042146E-2</v>
      </c>
      <c r="P6123" s="2">
        <f t="shared" si="666"/>
        <v>17166201.06805256</v>
      </c>
      <c r="Q6123" s="3">
        <f t="shared" si="667"/>
        <v>0.83347767391042149</v>
      </c>
      <c r="R6123">
        <f t="shared" si="668"/>
        <v>2.8273375947673554</v>
      </c>
    </row>
    <row r="6124" spans="1:18" x14ac:dyDescent="0.3">
      <c r="A6124">
        <v>6123</v>
      </c>
      <c r="B6124">
        <v>0.18</v>
      </c>
      <c r="C6124">
        <v>4000</v>
      </c>
      <c r="D6124">
        <v>0.2</v>
      </c>
      <c r="E6124">
        <v>0.1</v>
      </c>
      <c r="F6124">
        <v>37762</v>
      </c>
      <c r="G6124">
        <v>110165</v>
      </c>
      <c r="H6124">
        <v>2145775133.5065701</v>
      </c>
      <c r="I6124">
        <v>179968487.66644201</v>
      </c>
      <c r="J6124">
        <v>8.3871084558772804E-2</v>
      </c>
      <c r="K6124">
        <v>1965806645.8401301</v>
      </c>
      <c r="L6124" s="2">
        <f t="shared" si="669"/>
        <v>386239524.03118259</v>
      </c>
      <c r="M6124" s="2">
        <f t="shared" si="670"/>
        <v>171662010.6805256</v>
      </c>
      <c r="N6124" s="2">
        <f t="shared" si="671"/>
        <v>14397479.013315361</v>
      </c>
      <c r="O6124" s="3">
        <f t="shared" si="665"/>
        <v>8.3871084558773026E-2</v>
      </c>
      <c r="P6124" s="2">
        <f t="shared" si="666"/>
        <v>17166201.06805256</v>
      </c>
      <c r="Q6124" s="3">
        <f t="shared" si="667"/>
        <v>0.83871084558773024</v>
      </c>
      <c r="R6124">
        <f t="shared" si="668"/>
        <v>2.8067489222536048</v>
      </c>
    </row>
    <row r="6125" spans="1:18" x14ac:dyDescent="0.3">
      <c r="A6125">
        <v>6124</v>
      </c>
      <c r="B6125">
        <v>0.18</v>
      </c>
      <c r="C6125">
        <v>4000</v>
      </c>
      <c r="D6125">
        <v>0.2</v>
      </c>
      <c r="E6125">
        <v>0.1</v>
      </c>
      <c r="F6125">
        <v>38036</v>
      </c>
      <c r="G6125">
        <v>111130</v>
      </c>
      <c r="H6125">
        <v>2145775133.5065701</v>
      </c>
      <c r="I6125">
        <v>180966715.30106801</v>
      </c>
      <c r="J6125">
        <v>8.4336290637004693E-2</v>
      </c>
      <c r="K6125">
        <v>1964808418.2054999</v>
      </c>
      <c r="L6125" s="2">
        <f t="shared" si="669"/>
        <v>386239524.03118259</v>
      </c>
      <c r="M6125" s="2">
        <f t="shared" si="670"/>
        <v>171662010.6805256</v>
      </c>
      <c r="N6125" s="2">
        <f t="shared" si="671"/>
        <v>14477337.224085441</v>
      </c>
      <c r="O6125" s="3">
        <f t="shared" si="665"/>
        <v>8.4336290637004874E-2</v>
      </c>
      <c r="P6125" s="2">
        <f t="shared" si="666"/>
        <v>17166201.06805256</v>
      </c>
      <c r="Q6125" s="3">
        <f t="shared" si="667"/>
        <v>0.84336290637004863</v>
      </c>
      <c r="R6125">
        <f t="shared" si="668"/>
        <v>2.827114612754571</v>
      </c>
    </row>
    <row r="6126" spans="1:18" x14ac:dyDescent="0.3">
      <c r="A6126">
        <v>6125</v>
      </c>
      <c r="B6126">
        <v>0.18</v>
      </c>
      <c r="C6126">
        <v>4000</v>
      </c>
      <c r="D6126">
        <v>0.2</v>
      </c>
      <c r="E6126">
        <v>0.1</v>
      </c>
      <c r="F6126">
        <v>37764</v>
      </c>
      <c r="G6126">
        <v>109523</v>
      </c>
      <c r="H6126">
        <v>2145775133.5065701</v>
      </c>
      <c r="I6126">
        <v>178413532.13766</v>
      </c>
      <c r="J6126">
        <v>8.3146425434664106E-2</v>
      </c>
      <c r="K6126">
        <v>1967361601.3689101</v>
      </c>
      <c r="L6126" s="2">
        <f t="shared" si="669"/>
        <v>386239524.03118259</v>
      </c>
      <c r="M6126" s="2">
        <f t="shared" si="670"/>
        <v>171662010.6805256</v>
      </c>
      <c r="N6126" s="2">
        <f t="shared" si="671"/>
        <v>14273082.571012801</v>
      </c>
      <c r="O6126" s="3">
        <f t="shared" si="665"/>
        <v>8.3146425434663898E-2</v>
      </c>
      <c r="P6126" s="2">
        <f t="shared" si="666"/>
        <v>17166201.06805256</v>
      </c>
      <c r="Q6126" s="3">
        <f t="shared" si="667"/>
        <v>0.83146425434663906</v>
      </c>
      <c r="R6126">
        <f t="shared" si="668"/>
        <v>2.8068975769287943</v>
      </c>
    </row>
    <row r="6127" spans="1:18" x14ac:dyDescent="0.3">
      <c r="A6127">
        <v>6126</v>
      </c>
      <c r="B6127">
        <v>0.18</v>
      </c>
      <c r="C6127">
        <v>4000</v>
      </c>
      <c r="D6127">
        <v>0.2</v>
      </c>
      <c r="E6127">
        <v>0.1</v>
      </c>
      <c r="F6127">
        <v>37770</v>
      </c>
      <c r="G6127">
        <v>109789</v>
      </c>
      <c r="H6127">
        <v>2145775133.5065701</v>
      </c>
      <c r="I6127">
        <v>179162971.20842999</v>
      </c>
      <c r="J6127">
        <v>8.3495688066646104E-2</v>
      </c>
      <c r="K6127">
        <v>1966612162.29814</v>
      </c>
      <c r="L6127" s="2">
        <f t="shared" si="669"/>
        <v>386239524.03118259</v>
      </c>
      <c r="M6127" s="2">
        <f t="shared" si="670"/>
        <v>171662010.6805256</v>
      </c>
      <c r="N6127" s="2">
        <f t="shared" si="671"/>
        <v>14333037.696674399</v>
      </c>
      <c r="O6127" s="3">
        <f t="shared" si="665"/>
        <v>8.3495688066645882E-2</v>
      </c>
      <c r="P6127" s="2">
        <f t="shared" si="666"/>
        <v>17166201.06805256</v>
      </c>
      <c r="Q6127" s="3">
        <f t="shared" si="667"/>
        <v>0.83495688066645879</v>
      </c>
      <c r="R6127">
        <f t="shared" si="668"/>
        <v>2.807343540954363</v>
      </c>
    </row>
    <row r="6128" spans="1:18" x14ac:dyDescent="0.3">
      <c r="A6128">
        <v>6127</v>
      </c>
      <c r="B6128">
        <v>0.18</v>
      </c>
      <c r="C6128">
        <v>4000</v>
      </c>
      <c r="D6128">
        <v>0.2</v>
      </c>
      <c r="E6128">
        <v>0.1</v>
      </c>
      <c r="F6128">
        <v>37753</v>
      </c>
      <c r="G6128">
        <v>109463</v>
      </c>
      <c r="H6128">
        <v>2145775133.5065701</v>
      </c>
      <c r="I6128">
        <v>178340295.45849001</v>
      </c>
      <c r="J6128">
        <v>8.31122947943993E-2</v>
      </c>
      <c r="K6128">
        <v>1967434838.04808</v>
      </c>
      <c r="L6128" s="2">
        <f t="shared" si="669"/>
        <v>386239524.03118259</v>
      </c>
      <c r="M6128" s="2">
        <f t="shared" si="670"/>
        <v>171662010.6805256</v>
      </c>
      <c r="N6128" s="2">
        <f t="shared" si="671"/>
        <v>14267223.636679202</v>
      </c>
      <c r="O6128" s="3">
        <f t="shared" si="665"/>
        <v>8.3112294794399522E-2</v>
      </c>
      <c r="P6128" s="2">
        <f t="shared" si="666"/>
        <v>17166201.06805256</v>
      </c>
      <c r="Q6128" s="3">
        <f t="shared" si="667"/>
        <v>0.83112294794399522</v>
      </c>
      <c r="R6128">
        <f t="shared" si="668"/>
        <v>2.8060799762152522</v>
      </c>
    </row>
    <row r="6129" spans="1:18" x14ac:dyDescent="0.3">
      <c r="A6129">
        <v>6128</v>
      </c>
      <c r="B6129">
        <v>0.18</v>
      </c>
      <c r="C6129">
        <v>4000</v>
      </c>
      <c r="D6129">
        <v>0.2</v>
      </c>
      <c r="E6129">
        <v>0.1</v>
      </c>
      <c r="F6129">
        <v>37816</v>
      </c>
      <c r="G6129">
        <v>109673</v>
      </c>
      <c r="H6129">
        <v>2145775133.5065701</v>
      </c>
      <c r="I6129">
        <v>178848539.876351</v>
      </c>
      <c r="J6129">
        <v>8.3349152986073302E-2</v>
      </c>
      <c r="K6129">
        <v>1966926593.6302199</v>
      </c>
      <c r="L6129" s="2">
        <f t="shared" si="669"/>
        <v>386239524.03118259</v>
      </c>
      <c r="M6129" s="2">
        <f t="shared" si="670"/>
        <v>171662010.6805256</v>
      </c>
      <c r="N6129" s="2">
        <f t="shared" si="671"/>
        <v>14307883.190108079</v>
      </c>
      <c r="O6129" s="3">
        <f t="shared" si="665"/>
        <v>8.3349152986073316E-2</v>
      </c>
      <c r="P6129" s="2">
        <f t="shared" si="666"/>
        <v>17166201.06805256</v>
      </c>
      <c r="Q6129" s="3">
        <f t="shared" si="667"/>
        <v>0.83349152986073316</v>
      </c>
      <c r="R6129">
        <f t="shared" si="668"/>
        <v>2.8107625984837221</v>
      </c>
    </row>
    <row r="6130" spans="1:18" x14ac:dyDescent="0.3">
      <c r="A6130">
        <v>6129</v>
      </c>
      <c r="B6130">
        <v>0.18</v>
      </c>
      <c r="C6130">
        <v>4000</v>
      </c>
      <c r="D6130">
        <v>0.2</v>
      </c>
      <c r="E6130">
        <v>0.1</v>
      </c>
      <c r="F6130">
        <v>38052</v>
      </c>
      <c r="G6130">
        <v>110726</v>
      </c>
      <c r="H6130">
        <v>2145775133.5065701</v>
      </c>
      <c r="I6130">
        <v>180224711.88033801</v>
      </c>
      <c r="J6130">
        <v>8.3990493256308599E-2</v>
      </c>
      <c r="K6130">
        <v>1965550421.62623</v>
      </c>
      <c r="L6130" s="2">
        <f t="shared" si="669"/>
        <v>386239524.03118259</v>
      </c>
      <c r="M6130" s="2">
        <f t="shared" si="670"/>
        <v>171662010.6805256</v>
      </c>
      <c r="N6130" s="2">
        <f t="shared" si="671"/>
        <v>14417976.95042704</v>
      </c>
      <c r="O6130" s="3">
        <f t="shared" si="665"/>
        <v>8.3990493256308488E-2</v>
      </c>
      <c r="P6130" s="2">
        <f t="shared" si="666"/>
        <v>17166201.06805256</v>
      </c>
      <c r="Q6130" s="3">
        <f t="shared" si="667"/>
        <v>0.83990493256308485</v>
      </c>
      <c r="R6130">
        <f t="shared" si="668"/>
        <v>2.8283038501560873</v>
      </c>
    </row>
    <row r="6131" spans="1:18" x14ac:dyDescent="0.3">
      <c r="A6131">
        <v>6130</v>
      </c>
      <c r="B6131">
        <v>0.18</v>
      </c>
      <c r="C6131">
        <v>4000</v>
      </c>
      <c r="D6131">
        <v>0.2</v>
      </c>
      <c r="E6131">
        <v>0.1</v>
      </c>
      <c r="F6131">
        <v>37768</v>
      </c>
      <c r="G6131">
        <v>109059</v>
      </c>
      <c r="H6131">
        <v>2145775133.5065701</v>
      </c>
      <c r="I6131">
        <v>177498926.14587</v>
      </c>
      <c r="J6131">
        <v>8.2720189722678902E-2</v>
      </c>
      <c r="K6131">
        <v>1968276207.3606999</v>
      </c>
      <c r="L6131" s="2">
        <f t="shared" si="669"/>
        <v>386239524.03118259</v>
      </c>
      <c r="M6131" s="2">
        <f t="shared" si="670"/>
        <v>171662010.6805256</v>
      </c>
      <c r="N6131" s="2">
        <f t="shared" si="671"/>
        <v>14199914.0916696</v>
      </c>
      <c r="O6131" s="3">
        <f t="shared" si="665"/>
        <v>8.2720189722678847E-2</v>
      </c>
      <c r="P6131" s="2">
        <f t="shared" si="666"/>
        <v>17166201.06805256</v>
      </c>
      <c r="Q6131" s="3">
        <f t="shared" si="667"/>
        <v>0.8272018972267885</v>
      </c>
      <c r="R6131">
        <f t="shared" si="668"/>
        <v>2.8071948862791736</v>
      </c>
    </row>
    <row r="6132" spans="1:18" x14ac:dyDescent="0.3">
      <c r="A6132">
        <v>6131</v>
      </c>
      <c r="B6132">
        <v>0.18</v>
      </c>
      <c r="C6132">
        <v>4000</v>
      </c>
      <c r="D6132">
        <v>0.2</v>
      </c>
      <c r="E6132">
        <v>0.1</v>
      </c>
      <c r="F6132">
        <v>37810</v>
      </c>
      <c r="G6132">
        <v>109610</v>
      </c>
      <c r="H6132">
        <v>2145775133.5065701</v>
      </c>
      <c r="I6132">
        <v>178762605.57921001</v>
      </c>
      <c r="J6132">
        <v>8.3309104848783094E-2</v>
      </c>
      <c r="K6132">
        <v>1967012527.9273601</v>
      </c>
      <c r="L6132" s="2">
        <f t="shared" si="669"/>
        <v>386239524.03118259</v>
      </c>
      <c r="M6132" s="2">
        <f t="shared" si="670"/>
        <v>171662010.6805256</v>
      </c>
      <c r="N6132" s="2">
        <f t="shared" si="671"/>
        <v>14301008.446336802</v>
      </c>
      <c r="O6132" s="3">
        <f t="shared" si="665"/>
        <v>8.3309104848782928E-2</v>
      </c>
      <c r="P6132" s="2">
        <f t="shared" si="666"/>
        <v>17166201.06805256</v>
      </c>
      <c r="Q6132" s="3">
        <f t="shared" si="667"/>
        <v>0.83309104848782933</v>
      </c>
      <c r="R6132">
        <f t="shared" si="668"/>
        <v>2.8103166344581538</v>
      </c>
    </row>
    <row r="6133" spans="1:18" x14ac:dyDescent="0.3">
      <c r="A6133">
        <v>6132</v>
      </c>
      <c r="B6133">
        <v>0.18</v>
      </c>
      <c r="C6133">
        <v>4000</v>
      </c>
      <c r="D6133">
        <v>0.2</v>
      </c>
      <c r="E6133">
        <v>0.1</v>
      </c>
      <c r="F6133">
        <v>37949</v>
      </c>
      <c r="G6133">
        <v>111018</v>
      </c>
      <c r="H6133">
        <v>2145775133.5065701</v>
      </c>
      <c r="I6133">
        <v>181402026.79447001</v>
      </c>
      <c r="J6133">
        <v>8.4539159747847301E-2</v>
      </c>
      <c r="K6133">
        <v>1964373106.7121</v>
      </c>
      <c r="L6133" s="2">
        <f t="shared" si="669"/>
        <v>386239524.03118259</v>
      </c>
      <c r="M6133" s="2">
        <f t="shared" si="670"/>
        <v>171662010.6805256</v>
      </c>
      <c r="N6133" s="2">
        <f t="shared" si="671"/>
        <v>14512162.143557601</v>
      </c>
      <c r="O6133" s="3">
        <f t="shared" si="665"/>
        <v>8.4539159747847176E-2</v>
      </c>
      <c r="P6133" s="2">
        <f t="shared" si="666"/>
        <v>17166201.06805256</v>
      </c>
      <c r="Q6133" s="3">
        <f t="shared" si="667"/>
        <v>0.8453915974784717</v>
      </c>
      <c r="R6133">
        <f t="shared" si="668"/>
        <v>2.8206481343838266</v>
      </c>
    </row>
    <row r="6134" spans="1:18" x14ac:dyDescent="0.3">
      <c r="A6134">
        <v>6133</v>
      </c>
      <c r="B6134">
        <v>0.18</v>
      </c>
      <c r="C6134">
        <v>4000</v>
      </c>
      <c r="D6134">
        <v>0.2</v>
      </c>
      <c r="E6134">
        <v>0.1</v>
      </c>
      <c r="F6134">
        <v>37933</v>
      </c>
      <c r="G6134">
        <v>110823</v>
      </c>
      <c r="H6134">
        <v>2145775133.5065701</v>
      </c>
      <c r="I6134">
        <v>181002067.563272</v>
      </c>
      <c r="J6134">
        <v>8.4352765924490203E-2</v>
      </c>
      <c r="K6134">
        <v>1964773065.9433</v>
      </c>
      <c r="L6134" s="2">
        <f t="shared" si="669"/>
        <v>386239524.03118259</v>
      </c>
      <c r="M6134" s="2">
        <f t="shared" si="670"/>
        <v>171662010.6805256</v>
      </c>
      <c r="N6134" s="2">
        <f t="shared" si="671"/>
        <v>14480165.405061761</v>
      </c>
      <c r="O6134" s="3">
        <f t="shared" si="665"/>
        <v>8.435276592449048E-2</v>
      </c>
      <c r="P6134" s="2">
        <f t="shared" si="666"/>
        <v>17166201.06805256</v>
      </c>
      <c r="Q6134" s="3">
        <f t="shared" si="667"/>
        <v>0.8435276592449048</v>
      </c>
      <c r="R6134">
        <f t="shared" si="668"/>
        <v>2.8194588969823102</v>
      </c>
    </row>
    <row r="6135" spans="1:18" x14ac:dyDescent="0.3">
      <c r="A6135">
        <v>6134</v>
      </c>
      <c r="B6135">
        <v>0.18</v>
      </c>
      <c r="C6135">
        <v>4000</v>
      </c>
      <c r="D6135">
        <v>0.2</v>
      </c>
      <c r="E6135">
        <v>0.1</v>
      </c>
      <c r="F6135">
        <v>37875</v>
      </c>
      <c r="G6135">
        <v>110042</v>
      </c>
      <c r="H6135">
        <v>2145775133.5065701</v>
      </c>
      <c r="I6135">
        <v>178644215.69710401</v>
      </c>
      <c r="J6135">
        <v>8.3253931368459794E-2</v>
      </c>
      <c r="K6135">
        <v>1967130917.8094699</v>
      </c>
      <c r="L6135" s="2">
        <f t="shared" si="669"/>
        <v>386239524.03118259</v>
      </c>
      <c r="M6135" s="2">
        <f t="shared" si="670"/>
        <v>171662010.6805256</v>
      </c>
      <c r="N6135" s="2">
        <f t="shared" si="671"/>
        <v>14291537.255768321</v>
      </c>
      <c r="O6135" s="3">
        <f t="shared" si="665"/>
        <v>8.3253931368459974E-2</v>
      </c>
      <c r="P6135" s="2">
        <f t="shared" si="666"/>
        <v>17166201.06805256</v>
      </c>
      <c r="Q6135" s="3">
        <f t="shared" si="667"/>
        <v>0.83253931368459977</v>
      </c>
      <c r="R6135">
        <f t="shared" si="668"/>
        <v>2.8151479114018136</v>
      </c>
    </row>
    <row r="6136" spans="1:18" x14ac:dyDescent="0.3">
      <c r="A6136">
        <v>6135</v>
      </c>
      <c r="B6136">
        <v>0.18</v>
      </c>
      <c r="C6136">
        <v>4000</v>
      </c>
      <c r="D6136">
        <v>0.2</v>
      </c>
      <c r="E6136">
        <v>0.1</v>
      </c>
      <c r="F6136">
        <v>37866</v>
      </c>
      <c r="G6136">
        <v>109655</v>
      </c>
      <c r="H6136">
        <v>2145775133.5065701</v>
      </c>
      <c r="I6136">
        <v>178137219.88637999</v>
      </c>
      <c r="J6136">
        <v>8.3017655067739005E-2</v>
      </c>
      <c r="K6136">
        <v>1967637913.6201899</v>
      </c>
      <c r="L6136" s="2">
        <f t="shared" si="669"/>
        <v>386239524.03118259</v>
      </c>
      <c r="M6136" s="2">
        <f t="shared" si="670"/>
        <v>171662010.6805256</v>
      </c>
      <c r="N6136" s="2">
        <f t="shared" si="671"/>
        <v>14250977.590910399</v>
      </c>
      <c r="O6136" s="3">
        <f t="shared" si="665"/>
        <v>8.3017655067738977E-2</v>
      </c>
      <c r="P6136" s="2">
        <f t="shared" si="666"/>
        <v>17166201.06805256</v>
      </c>
      <c r="Q6136" s="3">
        <f t="shared" si="667"/>
        <v>0.83017655067738982</v>
      </c>
      <c r="R6136">
        <f t="shared" si="668"/>
        <v>2.8144789653634605</v>
      </c>
    </row>
    <row r="6137" spans="1:18" x14ac:dyDescent="0.3">
      <c r="A6137">
        <v>6136</v>
      </c>
      <c r="B6137">
        <v>0.18</v>
      </c>
      <c r="C6137">
        <v>4000</v>
      </c>
      <c r="D6137">
        <v>0.2</v>
      </c>
      <c r="E6137">
        <v>0.1</v>
      </c>
      <c r="F6137">
        <v>37941</v>
      </c>
      <c r="G6137">
        <v>110010</v>
      </c>
      <c r="H6137">
        <v>2145775133.5065701</v>
      </c>
      <c r="I6137">
        <v>179660344.61941099</v>
      </c>
      <c r="J6137">
        <v>8.3727480020618306E-2</v>
      </c>
      <c r="K6137">
        <v>1966114788.8871601</v>
      </c>
      <c r="L6137" s="2">
        <f t="shared" si="669"/>
        <v>386239524.03118259</v>
      </c>
      <c r="M6137" s="2">
        <f t="shared" si="670"/>
        <v>171662010.6805256</v>
      </c>
      <c r="N6137" s="2">
        <f t="shared" si="671"/>
        <v>14372827.56955288</v>
      </c>
      <c r="O6137" s="3">
        <f t="shared" si="665"/>
        <v>8.3727480020618347E-2</v>
      </c>
      <c r="P6137" s="2">
        <f t="shared" si="666"/>
        <v>17166201.06805256</v>
      </c>
      <c r="Q6137" s="3">
        <f t="shared" si="667"/>
        <v>0.83727480020618339</v>
      </c>
      <c r="R6137">
        <f t="shared" si="668"/>
        <v>2.8200535156830684</v>
      </c>
    </row>
    <row r="6138" spans="1:18" x14ac:dyDescent="0.3">
      <c r="A6138">
        <v>6137</v>
      </c>
      <c r="B6138">
        <v>0.18</v>
      </c>
      <c r="C6138">
        <v>4000</v>
      </c>
      <c r="D6138">
        <v>0.2</v>
      </c>
      <c r="E6138">
        <v>0.1</v>
      </c>
      <c r="F6138">
        <v>37801</v>
      </c>
      <c r="G6138">
        <v>109712</v>
      </c>
      <c r="H6138">
        <v>2145775133.5065701</v>
      </c>
      <c r="I6138">
        <v>178222946.04459801</v>
      </c>
      <c r="J6138">
        <v>8.3057606205619097E-2</v>
      </c>
      <c r="K6138">
        <v>1967552187.4619701</v>
      </c>
      <c r="L6138" s="2">
        <f t="shared" si="669"/>
        <v>386239524.03118259</v>
      </c>
      <c r="M6138" s="2">
        <f t="shared" si="670"/>
        <v>171662010.6805256</v>
      </c>
      <c r="N6138" s="2">
        <f t="shared" si="671"/>
        <v>14257835.683567841</v>
      </c>
      <c r="O6138" s="3">
        <f t="shared" si="665"/>
        <v>8.3057606205618903E-2</v>
      </c>
      <c r="P6138" s="2">
        <f t="shared" si="666"/>
        <v>17166201.06805256</v>
      </c>
      <c r="Q6138" s="3">
        <f t="shared" si="667"/>
        <v>0.83057606205618895</v>
      </c>
      <c r="R6138">
        <f t="shared" si="668"/>
        <v>2.8096476884198007</v>
      </c>
    </row>
    <row r="6139" spans="1:18" x14ac:dyDescent="0.3">
      <c r="A6139">
        <v>6138</v>
      </c>
      <c r="B6139">
        <v>0.18</v>
      </c>
      <c r="C6139">
        <v>4000</v>
      </c>
      <c r="D6139">
        <v>0.2</v>
      </c>
      <c r="E6139">
        <v>0.1</v>
      </c>
      <c r="F6139">
        <v>38008</v>
      </c>
      <c r="G6139">
        <v>110541</v>
      </c>
      <c r="H6139">
        <v>2145775133.5065701</v>
      </c>
      <c r="I6139">
        <v>180689547.21314499</v>
      </c>
      <c r="J6139">
        <v>8.4207121422768594E-2</v>
      </c>
      <c r="K6139">
        <v>1965085586.2934301</v>
      </c>
      <c r="L6139" s="2">
        <f t="shared" si="669"/>
        <v>386239524.03118259</v>
      </c>
      <c r="M6139" s="2">
        <f t="shared" si="670"/>
        <v>171662010.6805256</v>
      </c>
      <c r="N6139" s="2">
        <f t="shared" si="671"/>
        <v>14455163.7770516</v>
      </c>
      <c r="O6139" s="3">
        <f t="shared" si="665"/>
        <v>8.4207121422768483E-2</v>
      </c>
      <c r="P6139" s="2">
        <f t="shared" si="666"/>
        <v>17166201.06805256</v>
      </c>
      <c r="Q6139" s="3">
        <f t="shared" si="667"/>
        <v>0.84207121422768483</v>
      </c>
      <c r="R6139">
        <f t="shared" si="668"/>
        <v>2.8250334473019176</v>
      </c>
    </row>
    <row r="6140" spans="1:18" x14ac:dyDescent="0.3">
      <c r="A6140">
        <v>6139</v>
      </c>
      <c r="B6140">
        <v>0.18</v>
      </c>
      <c r="C6140">
        <v>4000</v>
      </c>
      <c r="D6140">
        <v>0.2</v>
      </c>
      <c r="E6140">
        <v>0.1</v>
      </c>
      <c r="F6140">
        <v>37616</v>
      </c>
      <c r="G6140">
        <v>108687</v>
      </c>
      <c r="H6140">
        <v>2145775133.5065701</v>
      </c>
      <c r="I6140">
        <v>176823146.34771401</v>
      </c>
      <c r="J6140">
        <v>8.2405254673053194E-2</v>
      </c>
      <c r="K6140">
        <v>1968951987.15886</v>
      </c>
      <c r="L6140" s="2">
        <f t="shared" si="669"/>
        <v>386239524.03118259</v>
      </c>
      <c r="M6140" s="2">
        <f t="shared" si="670"/>
        <v>171662010.6805256</v>
      </c>
      <c r="N6140" s="2">
        <f t="shared" si="671"/>
        <v>14145851.70781712</v>
      </c>
      <c r="O6140" s="3">
        <f t="shared" si="665"/>
        <v>8.2405254673053374E-2</v>
      </c>
      <c r="P6140" s="2">
        <f t="shared" si="666"/>
        <v>17166201.06805256</v>
      </c>
      <c r="Q6140" s="3">
        <f t="shared" si="667"/>
        <v>0.82405254673053374</v>
      </c>
      <c r="R6140">
        <f t="shared" si="668"/>
        <v>2.7958971309647689</v>
      </c>
    </row>
    <row r="6141" spans="1:18" x14ac:dyDescent="0.3">
      <c r="A6141">
        <v>6140</v>
      </c>
      <c r="B6141">
        <v>0.18</v>
      </c>
      <c r="C6141">
        <v>4000</v>
      </c>
      <c r="D6141">
        <v>0.2</v>
      </c>
      <c r="E6141">
        <v>0.1</v>
      </c>
      <c r="F6141">
        <v>37866</v>
      </c>
      <c r="G6141">
        <v>110511</v>
      </c>
      <c r="H6141">
        <v>2145775133.5065701</v>
      </c>
      <c r="I6141">
        <v>180393723.74583599</v>
      </c>
      <c r="J6141">
        <v>8.4069258203696803E-2</v>
      </c>
      <c r="K6141">
        <v>1965381409.76074</v>
      </c>
      <c r="L6141" s="2">
        <f t="shared" si="669"/>
        <v>386239524.03118259</v>
      </c>
      <c r="M6141" s="2">
        <f t="shared" si="670"/>
        <v>171662010.6805256</v>
      </c>
      <c r="N6141" s="2">
        <f t="shared" si="671"/>
        <v>14431497.899666879</v>
      </c>
      <c r="O6141" s="3">
        <f t="shared" si="665"/>
        <v>8.4069258203696887E-2</v>
      </c>
      <c r="P6141" s="2">
        <f t="shared" si="666"/>
        <v>17166201.06805256</v>
      </c>
      <c r="Q6141" s="3">
        <f t="shared" si="667"/>
        <v>0.84069258203696884</v>
      </c>
      <c r="R6141">
        <f t="shared" si="668"/>
        <v>2.8144789653634605</v>
      </c>
    </row>
    <row r="6142" spans="1:18" x14ac:dyDescent="0.3">
      <c r="A6142">
        <v>6141</v>
      </c>
      <c r="B6142">
        <v>0.18</v>
      </c>
      <c r="C6142">
        <v>4000</v>
      </c>
      <c r="D6142">
        <v>0.2</v>
      </c>
      <c r="E6142">
        <v>0.1</v>
      </c>
      <c r="F6142">
        <v>37836</v>
      </c>
      <c r="G6142">
        <v>110447</v>
      </c>
      <c r="H6142">
        <v>2145775133.5065701</v>
      </c>
      <c r="I6142">
        <v>179625790.04721799</v>
      </c>
      <c r="J6142">
        <v>8.3711376482249605E-2</v>
      </c>
      <c r="K6142">
        <v>1966149343.4593501</v>
      </c>
      <c r="L6142" s="2">
        <f t="shared" si="669"/>
        <v>386239524.03118259</v>
      </c>
      <c r="M6142" s="2">
        <f t="shared" si="670"/>
        <v>171662010.6805256</v>
      </c>
      <c r="N6142" s="2">
        <f t="shared" si="671"/>
        <v>14370063.20377744</v>
      </c>
      <c r="O6142" s="3">
        <f t="shared" si="665"/>
        <v>8.3711376482249661E-2</v>
      </c>
      <c r="P6142" s="2">
        <f t="shared" si="666"/>
        <v>17166201.06805256</v>
      </c>
      <c r="Q6142" s="3">
        <f t="shared" si="667"/>
        <v>0.83711376482249655</v>
      </c>
      <c r="R6142">
        <f t="shared" si="668"/>
        <v>2.8122491452356178</v>
      </c>
    </row>
    <row r="6143" spans="1:18" x14ac:dyDescent="0.3">
      <c r="A6143">
        <v>6142</v>
      </c>
      <c r="B6143">
        <v>0.18</v>
      </c>
      <c r="C6143">
        <v>4000</v>
      </c>
      <c r="D6143">
        <v>0.2</v>
      </c>
      <c r="E6143">
        <v>0.1</v>
      </c>
      <c r="F6143">
        <v>37944</v>
      </c>
      <c r="G6143">
        <v>110206</v>
      </c>
      <c r="H6143">
        <v>2145775133.5065701</v>
      </c>
      <c r="I6143">
        <v>179920917.87160999</v>
      </c>
      <c r="J6143">
        <v>8.3848915509421598E-2</v>
      </c>
      <c r="K6143">
        <v>1965854215.6349599</v>
      </c>
      <c r="L6143" s="2">
        <f t="shared" si="669"/>
        <v>386239524.03118259</v>
      </c>
      <c r="M6143" s="2">
        <f t="shared" si="670"/>
        <v>171662010.6805256</v>
      </c>
      <c r="N6143" s="2">
        <f t="shared" si="671"/>
        <v>14393673.429728799</v>
      </c>
      <c r="O6143" s="3">
        <f t="shared" si="665"/>
        <v>8.3848915509421473E-2</v>
      </c>
      <c r="P6143" s="2">
        <f t="shared" si="666"/>
        <v>17166201.06805256</v>
      </c>
      <c r="Q6143" s="3">
        <f t="shared" si="667"/>
        <v>0.83848915509421473</v>
      </c>
      <c r="R6143">
        <f t="shared" si="668"/>
        <v>2.8202764976958523</v>
      </c>
    </row>
    <row r="6144" spans="1:18" x14ac:dyDescent="0.3">
      <c r="A6144">
        <v>6143</v>
      </c>
      <c r="B6144">
        <v>0.18</v>
      </c>
      <c r="C6144">
        <v>4000</v>
      </c>
      <c r="D6144">
        <v>0.2</v>
      </c>
      <c r="E6144">
        <v>0.1</v>
      </c>
      <c r="F6144">
        <v>37907</v>
      </c>
      <c r="G6144">
        <v>110031</v>
      </c>
      <c r="H6144">
        <v>2145775133.5065701</v>
      </c>
      <c r="I6144">
        <v>179343693.51074299</v>
      </c>
      <c r="J6144">
        <v>8.3579910452995093E-2</v>
      </c>
      <c r="K6144">
        <v>1966431439.9958301</v>
      </c>
      <c r="L6144" s="2">
        <f t="shared" si="669"/>
        <v>386239524.03118259</v>
      </c>
      <c r="M6144" s="2">
        <f t="shared" si="670"/>
        <v>171662010.6805256</v>
      </c>
      <c r="N6144" s="2">
        <f t="shared" si="671"/>
        <v>14347495.48085944</v>
      </c>
      <c r="O6144" s="3">
        <f t="shared" si="665"/>
        <v>8.3579910452995232E-2</v>
      </c>
      <c r="P6144" s="2">
        <f t="shared" si="666"/>
        <v>17166201.06805256</v>
      </c>
      <c r="Q6144" s="3">
        <f t="shared" si="667"/>
        <v>0.83579910452995221</v>
      </c>
      <c r="R6144">
        <f t="shared" si="668"/>
        <v>2.8175263862048463</v>
      </c>
    </row>
    <row r="6145" spans="1:18" x14ac:dyDescent="0.3">
      <c r="A6145">
        <v>6144</v>
      </c>
      <c r="B6145">
        <v>0.18</v>
      </c>
      <c r="C6145">
        <v>4000</v>
      </c>
      <c r="D6145">
        <v>0.2</v>
      </c>
      <c r="E6145">
        <v>0.1</v>
      </c>
      <c r="F6145">
        <v>37944</v>
      </c>
      <c r="G6145">
        <v>110626</v>
      </c>
      <c r="H6145">
        <v>2145775133.5065701</v>
      </c>
      <c r="I6145">
        <v>179939304.72312099</v>
      </c>
      <c r="J6145">
        <v>8.3857484371658797E-2</v>
      </c>
      <c r="K6145">
        <v>1965835828.7834499</v>
      </c>
      <c r="L6145" s="2">
        <f t="shared" si="669"/>
        <v>386239524.03118259</v>
      </c>
      <c r="M6145" s="2">
        <f t="shared" si="670"/>
        <v>171662010.6805256</v>
      </c>
      <c r="N6145" s="2">
        <f t="shared" si="671"/>
        <v>14395144.377849679</v>
      </c>
      <c r="O6145" s="3">
        <f t="shared" si="665"/>
        <v>8.3857484371658672E-2</v>
      </c>
      <c r="P6145" s="2">
        <f t="shared" si="666"/>
        <v>17166201.06805256</v>
      </c>
      <c r="Q6145" s="3">
        <f t="shared" si="667"/>
        <v>0.83857484371658675</v>
      </c>
      <c r="R6145">
        <f t="shared" si="668"/>
        <v>2.8202764976958523</v>
      </c>
    </row>
    <row r="6146" spans="1:18" x14ac:dyDescent="0.3">
      <c r="A6146">
        <v>6145</v>
      </c>
      <c r="B6146">
        <v>0.18</v>
      </c>
      <c r="C6146">
        <v>4000</v>
      </c>
      <c r="D6146">
        <v>0.2</v>
      </c>
      <c r="E6146">
        <v>0.1</v>
      </c>
      <c r="F6146">
        <v>37857</v>
      </c>
      <c r="G6146">
        <v>109522</v>
      </c>
      <c r="H6146">
        <v>2145775133.5065701</v>
      </c>
      <c r="I6146">
        <v>178370253.57278201</v>
      </c>
      <c r="J6146">
        <v>8.3126256236036394E-2</v>
      </c>
      <c r="K6146">
        <v>1967404879.93379</v>
      </c>
      <c r="L6146" s="2">
        <f t="shared" si="669"/>
        <v>386239524.03118259</v>
      </c>
      <c r="M6146" s="2">
        <f t="shared" si="670"/>
        <v>171662010.6805256</v>
      </c>
      <c r="N6146" s="2">
        <f t="shared" si="671"/>
        <v>14269620.285822561</v>
      </c>
      <c r="O6146" s="3">
        <f t="shared" ref="O6146:O6209" si="672">N6146/M6146</f>
        <v>8.3126256236036242E-2</v>
      </c>
      <c r="P6146" s="2">
        <f t="shared" ref="P6146:P6209" si="673">M6146*0.1</f>
        <v>17166201.06805256</v>
      </c>
      <c r="Q6146" s="3">
        <f t="shared" ref="Q6146:Q6209" si="674">N6146/P6146</f>
        <v>0.83126256236036244</v>
      </c>
      <c r="R6146">
        <f t="shared" ref="R6146:R6209" si="675">F6146/13454</f>
        <v>2.8138100193251079</v>
      </c>
    </row>
    <row r="6147" spans="1:18" x14ac:dyDescent="0.3">
      <c r="A6147">
        <v>6146</v>
      </c>
      <c r="B6147">
        <v>0.18</v>
      </c>
      <c r="C6147">
        <v>4000</v>
      </c>
      <c r="D6147">
        <v>0.2</v>
      </c>
      <c r="E6147">
        <v>0.1</v>
      </c>
      <c r="F6147">
        <v>37863</v>
      </c>
      <c r="G6147">
        <v>109761</v>
      </c>
      <c r="H6147">
        <v>2145775133.5065701</v>
      </c>
      <c r="I6147">
        <v>179461058.328711</v>
      </c>
      <c r="J6147">
        <v>8.3634606220569202E-2</v>
      </c>
      <c r="K6147">
        <v>1966314075.17786</v>
      </c>
      <c r="L6147" s="2">
        <f t="shared" ref="L6147:L6210" si="676">H6147*B6147</f>
        <v>386239524.03118259</v>
      </c>
      <c r="M6147" s="2">
        <f t="shared" ref="M6147:M6210" si="677">0.08*H6147</f>
        <v>171662010.6805256</v>
      </c>
      <c r="N6147" s="2">
        <f t="shared" ref="N6147:N6210" si="678">I6147*0.08</f>
        <v>14356884.666296881</v>
      </c>
      <c r="O6147" s="3">
        <f t="shared" si="672"/>
        <v>8.3634606220569077E-2</v>
      </c>
      <c r="P6147" s="2">
        <f t="shared" si="673"/>
        <v>17166201.06805256</v>
      </c>
      <c r="Q6147" s="3">
        <f t="shared" si="674"/>
        <v>0.83634606220569074</v>
      </c>
      <c r="R6147">
        <f t="shared" si="675"/>
        <v>2.8142559833506762</v>
      </c>
    </row>
    <row r="6148" spans="1:18" x14ac:dyDescent="0.3">
      <c r="A6148">
        <v>6147</v>
      </c>
      <c r="B6148">
        <v>0.18</v>
      </c>
      <c r="C6148">
        <v>4000</v>
      </c>
      <c r="D6148">
        <v>0.2</v>
      </c>
      <c r="E6148">
        <v>0.1</v>
      </c>
      <c r="F6148">
        <v>37861</v>
      </c>
      <c r="G6148">
        <v>108837</v>
      </c>
      <c r="H6148">
        <v>2145775133.5065701</v>
      </c>
      <c r="I6148">
        <v>177783650.207995</v>
      </c>
      <c r="J6148">
        <v>8.2852880263117504E-2</v>
      </c>
      <c r="K6148">
        <v>1967991483.2985799</v>
      </c>
      <c r="L6148" s="2">
        <f t="shared" si="676"/>
        <v>386239524.03118259</v>
      </c>
      <c r="M6148" s="2">
        <f t="shared" si="677"/>
        <v>171662010.6805256</v>
      </c>
      <c r="N6148" s="2">
        <f t="shared" si="678"/>
        <v>14222692.0166396</v>
      </c>
      <c r="O6148" s="3">
        <f t="shared" si="672"/>
        <v>8.2852880263117587E-2</v>
      </c>
      <c r="P6148" s="2">
        <f t="shared" si="673"/>
        <v>17166201.06805256</v>
      </c>
      <c r="Q6148" s="3">
        <f t="shared" si="674"/>
        <v>0.8285288026311759</v>
      </c>
      <c r="R6148">
        <f t="shared" si="675"/>
        <v>2.8141073286754867</v>
      </c>
    </row>
    <row r="6149" spans="1:18" x14ac:dyDescent="0.3">
      <c r="A6149">
        <v>6148</v>
      </c>
      <c r="B6149">
        <v>0.18</v>
      </c>
      <c r="C6149">
        <v>4000</v>
      </c>
      <c r="D6149">
        <v>0.2</v>
      </c>
      <c r="E6149">
        <v>0.1</v>
      </c>
      <c r="F6149">
        <v>37738</v>
      </c>
      <c r="G6149">
        <v>109355</v>
      </c>
      <c r="H6149">
        <v>2145775133.5065701</v>
      </c>
      <c r="I6149">
        <v>178413227.57534701</v>
      </c>
      <c r="J6149">
        <v>8.3146283498862605E-2</v>
      </c>
      <c r="K6149">
        <v>1967361905.9312201</v>
      </c>
      <c r="L6149" s="2">
        <f t="shared" si="676"/>
        <v>386239524.03118259</v>
      </c>
      <c r="M6149" s="2">
        <f t="shared" si="677"/>
        <v>171662010.6805256</v>
      </c>
      <c r="N6149" s="2">
        <f t="shared" si="678"/>
        <v>14273058.206027761</v>
      </c>
      <c r="O6149" s="3">
        <f t="shared" si="672"/>
        <v>8.3146283498862605E-2</v>
      </c>
      <c r="P6149" s="2">
        <f t="shared" si="673"/>
        <v>17166201.06805256</v>
      </c>
      <c r="Q6149" s="3">
        <f t="shared" si="674"/>
        <v>0.83146283498862594</v>
      </c>
      <c r="R6149">
        <f t="shared" si="675"/>
        <v>2.8049650661513303</v>
      </c>
    </row>
    <row r="6150" spans="1:18" x14ac:dyDescent="0.3">
      <c r="A6150">
        <v>6149</v>
      </c>
      <c r="B6150">
        <v>0.18</v>
      </c>
      <c r="C6150">
        <v>4000</v>
      </c>
      <c r="D6150">
        <v>0.2</v>
      </c>
      <c r="E6150">
        <v>0.1</v>
      </c>
      <c r="F6150">
        <v>37872</v>
      </c>
      <c r="G6150">
        <v>109922</v>
      </c>
      <c r="H6150">
        <v>2145775133.5065701</v>
      </c>
      <c r="I6150">
        <v>179075988.374336</v>
      </c>
      <c r="J6150">
        <v>8.3455151277522094E-2</v>
      </c>
      <c r="K6150">
        <v>1966699145.1322401</v>
      </c>
      <c r="L6150" s="2">
        <f t="shared" si="676"/>
        <v>386239524.03118259</v>
      </c>
      <c r="M6150" s="2">
        <f t="shared" si="677"/>
        <v>171662010.6805256</v>
      </c>
      <c r="N6150" s="2">
        <f t="shared" si="678"/>
        <v>14326079.069946881</v>
      </c>
      <c r="O6150" s="3">
        <f t="shared" si="672"/>
        <v>8.3455151277522122E-2</v>
      </c>
      <c r="P6150" s="2">
        <f t="shared" si="673"/>
        <v>17166201.06805256</v>
      </c>
      <c r="Q6150" s="3">
        <f t="shared" si="674"/>
        <v>0.83455151277522122</v>
      </c>
      <c r="R6150">
        <f t="shared" si="675"/>
        <v>2.8149249293890293</v>
      </c>
    </row>
    <row r="6151" spans="1:18" x14ac:dyDescent="0.3">
      <c r="A6151">
        <v>6150</v>
      </c>
      <c r="B6151">
        <v>0.18</v>
      </c>
      <c r="C6151">
        <v>4000</v>
      </c>
      <c r="D6151">
        <v>0.2</v>
      </c>
      <c r="E6151">
        <v>0.1</v>
      </c>
      <c r="F6151">
        <v>37947</v>
      </c>
      <c r="G6151">
        <v>110337</v>
      </c>
      <c r="H6151">
        <v>2145775133.5065701</v>
      </c>
      <c r="I6151">
        <v>179602123.082187</v>
      </c>
      <c r="J6151">
        <v>8.3700346917845697E-2</v>
      </c>
      <c r="K6151">
        <v>1966173010.4243801</v>
      </c>
      <c r="L6151" s="2">
        <f t="shared" si="676"/>
        <v>386239524.03118259</v>
      </c>
      <c r="M6151" s="2">
        <f t="shared" si="677"/>
        <v>171662010.6805256</v>
      </c>
      <c r="N6151" s="2">
        <f t="shared" si="678"/>
        <v>14368169.84657496</v>
      </c>
      <c r="O6151" s="3">
        <f t="shared" si="672"/>
        <v>8.3700346917845891E-2</v>
      </c>
      <c r="P6151" s="2">
        <f t="shared" si="673"/>
        <v>17166201.06805256</v>
      </c>
      <c r="Q6151" s="3">
        <f t="shared" si="674"/>
        <v>0.83700346917845891</v>
      </c>
      <c r="R6151">
        <f t="shared" si="675"/>
        <v>2.8204994797086367</v>
      </c>
    </row>
    <row r="6152" spans="1:18" x14ac:dyDescent="0.3">
      <c r="A6152">
        <v>6151</v>
      </c>
      <c r="B6152">
        <v>0.18</v>
      </c>
      <c r="C6152">
        <v>4500</v>
      </c>
      <c r="D6152">
        <v>0.2</v>
      </c>
      <c r="E6152">
        <v>0.1</v>
      </c>
      <c r="F6152">
        <v>31543</v>
      </c>
      <c r="G6152">
        <v>91630</v>
      </c>
      <c r="H6152">
        <v>2145775133.5065701</v>
      </c>
      <c r="I6152">
        <v>148329895.53744</v>
      </c>
      <c r="J6152">
        <v>6.91264863783949E-2</v>
      </c>
      <c r="K6152">
        <v>1997445237.96913</v>
      </c>
      <c r="L6152" s="2">
        <f t="shared" si="676"/>
        <v>386239524.03118259</v>
      </c>
      <c r="M6152" s="2">
        <f t="shared" si="677"/>
        <v>171662010.6805256</v>
      </c>
      <c r="N6152" s="2">
        <f t="shared" si="678"/>
        <v>11866391.642995201</v>
      </c>
      <c r="O6152" s="3">
        <f t="shared" si="672"/>
        <v>6.9126486378394719E-2</v>
      </c>
      <c r="P6152" s="2">
        <f t="shared" si="673"/>
        <v>17166201.06805256</v>
      </c>
      <c r="Q6152" s="3">
        <f t="shared" si="674"/>
        <v>0.69126486378394714</v>
      </c>
      <c r="R6152">
        <f t="shared" si="675"/>
        <v>2.3445072097517468</v>
      </c>
    </row>
    <row r="6153" spans="1:18" x14ac:dyDescent="0.3">
      <c r="A6153">
        <v>6152</v>
      </c>
      <c r="B6153">
        <v>0.18</v>
      </c>
      <c r="C6153">
        <v>4500</v>
      </c>
      <c r="D6153">
        <v>0.2</v>
      </c>
      <c r="E6153">
        <v>0.1</v>
      </c>
      <c r="F6153">
        <v>31640</v>
      </c>
      <c r="G6153">
        <v>91517</v>
      </c>
      <c r="H6153">
        <v>2145775133.5065701</v>
      </c>
      <c r="I6153">
        <v>146993471.638042</v>
      </c>
      <c r="J6153">
        <v>6.8503669999115502E-2</v>
      </c>
      <c r="K6153">
        <v>1998781661.86853</v>
      </c>
      <c r="L6153" s="2">
        <f t="shared" si="676"/>
        <v>386239524.03118259</v>
      </c>
      <c r="M6153" s="2">
        <f t="shared" si="677"/>
        <v>171662010.6805256</v>
      </c>
      <c r="N6153" s="2">
        <f t="shared" si="678"/>
        <v>11759477.731043361</v>
      </c>
      <c r="O6153" s="3">
        <f t="shared" si="672"/>
        <v>6.8503669999115474E-2</v>
      </c>
      <c r="P6153" s="2">
        <f t="shared" si="673"/>
        <v>17166201.06805256</v>
      </c>
      <c r="Q6153" s="3">
        <f t="shared" si="674"/>
        <v>0.68503669999115469</v>
      </c>
      <c r="R6153">
        <f t="shared" si="675"/>
        <v>2.3517169614984392</v>
      </c>
    </row>
    <row r="6154" spans="1:18" x14ac:dyDescent="0.3">
      <c r="A6154">
        <v>6153</v>
      </c>
      <c r="B6154">
        <v>0.18</v>
      </c>
      <c r="C6154">
        <v>4500</v>
      </c>
      <c r="D6154">
        <v>0.2</v>
      </c>
      <c r="E6154">
        <v>0.1</v>
      </c>
      <c r="F6154">
        <v>31751</v>
      </c>
      <c r="G6154">
        <v>92196</v>
      </c>
      <c r="H6154">
        <v>2145775133.5065701</v>
      </c>
      <c r="I6154">
        <v>149133585.41706699</v>
      </c>
      <c r="J6154">
        <v>6.9501031626439294E-2</v>
      </c>
      <c r="K6154">
        <v>1996641548.0895</v>
      </c>
      <c r="L6154" s="2">
        <f t="shared" si="676"/>
        <v>386239524.03118259</v>
      </c>
      <c r="M6154" s="2">
        <f t="shared" si="677"/>
        <v>171662010.6805256</v>
      </c>
      <c r="N6154" s="2">
        <f t="shared" si="678"/>
        <v>11930686.83336536</v>
      </c>
      <c r="O6154" s="3">
        <f t="shared" si="672"/>
        <v>6.9501031626439239E-2</v>
      </c>
      <c r="P6154" s="2">
        <f t="shared" si="673"/>
        <v>17166201.06805256</v>
      </c>
      <c r="Q6154" s="3">
        <f t="shared" si="674"/>
        <v>0.69501031626439236</v>
      </c>
      <c r="R6154">
        <f t="shared" si="675"/>
        <v>2.3599672959714582</v>
      </c>
    </row>
    <row r="6155" spans="1:18" x14ac:dyDescent="0.3">
      <c r="A6155">
        <v>6154</v>
      </c>
      <c r="B6155">
        <v>0.18</v>
      </c>
      <c r="C6155">
        <v>4500</v>
      </c>
      <c r="D6155">
        <v>0.2</v>
      </c>
      <c r="E6155">
        <v>0.1</v>
      </c>
      <c r="F6155">
        <v>31444</v>
      </c>
      <c r="G6155">
        <v>91689</v>
      </c>
      <c r="H6155">
        <v>2145775133.5065701</v>
      </c>
      <c r="I6155">
        <v>148097018.16906101</v>
      </c>
      <c r="J6155">
        <v>6.9017958059307397E-2</v>
      </c>
      <c r="K6155">
        <v>1997678115.3375101</v>
      </c>
      <c r="L6155" s="2">
        <f t="shared" si="676"/>
        <v>386239524.03118259</v>
      </c>
      <c r="M6155" s="2">
        <f t="shared" si="677"/>
        <v>171662010.6805256</v>
      </c>
      <c r="N6155" s="2">
        <f t="shared" si="678"/>
        <v>11847761.45352488</v>
      </c>
      <c r="O6155" s="3">
        <f t="shared" si="672"/>
        <v>6.9017958059307313E-2</v>
      </c>
      <c r="P6155" s="2">
        <f t="shared" si="673"/>
        <v>17166201.06805256</v>
      </c>
      <c r="Q6155" s="3">
        <f t="shared" si="674"/>
        <v>0.69017958059307316</v>
      </c>
      <c r="R6155">
        <f t="shared" si="675"/>
        <v>2.3371488033298649</v>
      </c>
    </row>
    <row r="6156" spans="1:18" x14ac:dyDescent="0.3">
      <c r="A6156">
        <v>6155</v>
      </c>
      <c r="B6156">
        <v>0.18</v>
      </c>
      <c r="C6156">
        <v>4500</v>
      </c>
      <c r="D6156">
        <v>0.2</v>
      </c>
      <c r="E6156">
        <v>0.1</v>
      </c>
      <c r="F6156">
        <v>31653</v>
      </c>
      <c r="G6156">
        <v>91922</v>
      </c>
      <c r="H6156">
        <v>2145775133.5065701</v>
      </c>
      <c r="I6156">
        <v>148731814.095548</v>
      </c>
      <c r="J6156">
        <v>6.9313793310902094E-2</v>
      </c>
      <c r="K6156">
        <v>1997043319.41102</v>
      </c>
      <c r="L6156" s="2">
        <f t="shared" si="676"/>
        <v>386239524.03118259</v>
      </c>
      <c r="M6156" s="2">
        <f t="shared" si="677"/>
        <v>171662010.6805256</v>
      </c>
      <c r="N6156" s="2">
        <f t="shared" si="678"/>
        <v>11898545.12764384</v>
      </c>
      <c r="O6156" s="3">
        <f t="shared" si="672"/>
        <v>6.9313793310902219E-2</v>
      </c>
      <c r="P6156" s="2">
        <f t="shared" si="673"/>
        <v>17166201.06805256</v>
      </c>
      <c r="Q6156" s="3">
        <f t="shared" si="674"/>
        <v>0.69313793310902216</v>
      </c>
      <c r="R6156">
        <f t="shared" si="675"/>
        <v>2.3526832168871712</v>
      </c>
    </row>
    <row r="6157" spans="1:18" x14ac:dyDescent="0.3">
      <c r="A6157">
        <v>6156</v>
      </c>
      <c r="B6157">
        <v>0.18</v>
      </c>
      <c r="C6157">
        <v>4500</v>
      </c>
      <c r="D6157">
        <v>0.2</v>
      </c>
      <c r="E6157">
        <v>0.1</v>
      </c>
      <c r="F6157">
        <v>31446</v>
      </c>
      <c r="G6157">
        <v>91281</v>
      </c>
      <c r="H6157">
        <v>2145775133.5065701</v>
      </c>
      <c r="I6157">
        <v>147507338.46776199</v>
      </c>
      <c r="J6157">
        <v>6.8743148414954797E-2</v>
      </c>
      <c r="K6157">
        <v>1998267795.03881</v>
      </c>
      <c r="L6157" s="2">
        <f t="shared" si="676"/>
        <v>386239524.03118259</v>
      </c>
      <c r="M6157" s="2">
        <f t="shared" si="677"/>
        <v>171662010.6805256</v>
      </c>
      <c r="N6157" s="2">
        <f t="shared" si="678"/>
        <v>11800587.077420959</v>
      </c>
      <c r="O6157" s="3">
        <f t="shared" si="672"/>
        <v>6.8743148414954991E-2</v>
      </c>
      <c r="P6157" s="2">
        <f t="shared" si="673"/>
        <v>17166201.06805256</v>
      </c>
      <c r="Q6157" s="3">
        <f t="shared" si="674"/>
        <v>0.68743148414954991</v>
      </c>
      <c r="R6157">
        <f t="shared" si="675"/>
        <v>2.3372974580050543</v>
      </c>
    </row>
    <row r="6158" spans="1:18" x14ac:dyDescent="0.3">
      <c r="A6158">
        <v>6157</v>
      </c>
      <c r="B6158">
        <v>0.18</v>
      </c>
      <c r="C6158">
        <v>4500</v>
      </c>
      <c r="D6158">
        <v>0.2</v>
      </c>
      <c r="E6158">
        <v>0.1</v>
      </c>
      <c r="F6158">
        <v>31553</v>
      </c>
      <c r="G6158">
        <v>91758</v>
      </c>
      <c r="H6158">
        <v>2145775133.5065701</v>
      </c>
      <c r="I6158">
        <v>148502041.13586</v>
      </c>
      <c r="J6158">
        <v>6.9206711745783897E-2</v>
      </c>
      <c r="K6158">
        <v>1997273092.3707099</v>
      </c>
      <c r="L6158" s="2">
        <f t="shared" si="676"/>
        <v>386239524.03118259</v>
      </c>
      <c r="M6158" s="2">
        <f t="shared" si="677"/>
        <v>171662010.6805256</v>
      </c>
      <c r="N6158" s="2">
        <f t="shared" si="678"/>
        <v>11880163.2908688</v>
      </c>
      <c r="O6158" s="3">
        <f t="shared" si="672"/>
        <v>6.9206711745783828E-2</v>
      </c>
      <c r="P6158" s="2">
        <f t="shared" si="673"/>
        <v>17166201.06805256</v>
      </c>
      <c r="Q6158" s="3">
        <f t="shared" si="674"/>
        <v>0.69206711745783833</v>
      </c>
      <c r="R6158">
        <f t="shared" si="675"/>
        <v>2.3452504831276944</v>
      </c>
    </row>
    <row r="6159" spans="1:18" x14ac:dyDescent="0.3">
      <c r="A6159">
        <v>6158</v>
      </c>
      <c r="B6159">
        <v>0.18</v>
      </c>
      <c r="C6159">
        <v>4500</v>
      </c>
      <c r="D6159">
        <v>0.2</v>
      </c>
      <c r="E6159">
        <v>0.1</v>
      </c>
      <c r="F6159">
        <v>31522</v>
      </c>
      <c r="G6159">
        <v>91298</v>
      </c>
      <c r="H6159">
        <v>2145775133.5065701</v>
      </c>
      <c r="I6159">
        <v>146658695.33596101</v>
      </c>
      <c r="J6159">
        <v>6.8347653510317102E-2</v>
      </c>
      <c r="K6159">
        <v>1999116438.17061</v>
      </c>
      <c r="L6159" s="2">
        <f t="shared" si="676"/>
        <v>386239524.03118259</v>
      </c>
      <c r="M6159" s="2">
        <f t="shared" si="677"/>
        <v>171662010.6805256</v>
      </c>
      <c r="N6159" s="2">
        <f t="shared" si="678"/>
        <v>11732695.626876881</v>
      </c>
      <c r="O6159" s="3">
        <f t="shared" si="672"/>
        <v>6.8347653510316894E-2</v>
      </c>
      <c r="P6159" s="2">
        <f t="shared" si="673"/>
        <v>17166201.06805256</v>
      </c>
      <c r="Q6159" s="3">
        <f t="shared" si="674"/>
        <v>0.68347653510316897</v>
      </c>
      <c r="R6159">
        <f t="shared" si="675"/>
        <v>2.3429463356622566</v>
      </c>
    </row>
    <row r="6160" spans="1:18" x14ac:dyDescent="0.3">
      <c r="A6160">
        <v>6159</v>
      </c>
      <c r="B6160">
        <v>0.18</v>
      </c>
      <c r="C6160">
        <v>4500</v>
      </c>
      <c r="D6160">
        <v>0.2</v>
      </c>
      <c r="E6160">
        <v>0.1</v>
      </c>
      <c r="F6160">
        <v>31589</v>
      </c>
      <c r="G6160">
        <v>91983</v>
      </c>
      <c r="H6160">
        <v>2145775133.5065701</v>
      </c>
      <c r="I6160">
        <v>148717355.00748399</v>
      </c>
      <c r="J6160">
        <v>6.9307054912344998E-2</v>
      </c>
      <c r="K6160">
        <v>1997057778.49909</v>
      </c>
      <c r="L6160" s="2">
        <f t="shared" si="676"/>
        <v>386239524.03118259</v>
      </c>
      <c r="M6160" s="2">
        <f t="shared" si="677"/>
        <v>171662010.6805256</v>
      </c>
      <c r="N6160" s="2">
        <f t="shared" si="678"/>
        <v>11897388.40059872</v>
      </c>
      <c r="O6160" s="3">
        <f t="shared" si="672"/>
        <v>6.9307054912344873E-2</v>
      </c>
      <c r="P6160" s="2">
        <f t="shared" si="673"/>
        <v>17166201.06805256</v>
      </c>
      <c r="Q6160" s="3">
        <f t="shared" si="674"/>
        <v>0.69307054912344868</v>
      </c>
      <c r="R6160">
        <f t="shared" si="675"/>
        <v>2.3479262672811059</v>
      </c>
    </row>
    <row r="6161" spans="1:18" x14ac:dyDescent="0.3">
      <c r="A6161">
        <v>6160</v>
      </c>
      <c r="B6161">
        <v>0.18</v>
      </c>
      <c r="C6161">
        <v>4500</v>
      </c>
      <c r="D6161">
        <v>0.2</v>
      </c>
      <c r="E6161">
        <v>0.1</v>
      </c>
      <c r="F6161">
        <v>31453</v>
      </c>
      <c r="G6161">
        <v>91007</v>
      </c>
      <c r="H6161">
        <v>2145775133.5065701</v>
      </c>
      <c r="I6161">
        <v>147014024.82382199</v>
      </c>
      <c r="J6161">
        <v>6.85132484425688E-2</v>
      </c>
      <c r="K6161">
        <v>1998761108.68275</v>
      </c>
      <c r="L6161" s="2">
        <f t="shared" si="676"/>
        <v>386239524.03118259</v>
      </c>
      <c r="M6161" s="2">
        <f t="shared" si="677"/>
        <v>171662010.6805256</v>
      </c>
      <c r="N6161" s="2">
        <f t="shared" si="678"/>
        <v>11761121.985905759</v>
      </c>
      <c r="O6161" s="3">
        <f t="shared" si="672"/>
        <v>6.8513248442568855E-2</v>
      </c>
      <c r="P6161" s="2">
        <f t="shared" si="673"/>
        <v>17166201.06805256</v>
      </c>
      <c r="Q6161" s="3">
        <f t="shared" si="674"/>
        <v>0.68513248442568853</v>
      </c>
      <c r="R6161">
        <f t="shared" si="675"/>
        <v>2.3378177493682175</v>
      </c>
    </row>
    <row r="6162" spans="1:18" x14ac:dyDescent="0.3">
      <c r="A6162">
        <v>6161</v>
      </c>
      <c r="B6162">
        <v>0.18</v>
      </c>
      <c r="C6162">
        <v>4500</v>
      </c>
      <c r="D6162">
        <v>0.2</v>
      </c>
      <c r="E6162">
        <v>0.1</v>
      </c>
      <c r="F6162">
        <v>31647</v>
      </c>
      <c r="G6162">
        <v>92451</v>
      </c>
      <c r="H6162">
        <v>2145775133.5065701</v>
      </c>
      <c r="I6162">
        <v>149174959.04332101</v>
      </c>
      <c r="J6162">
        <v>6.95203130626008E-2</v>
      </c>
      <c r="K6162">
        <v>1996600174.4632499</v>
      </c>
      <c r="L6162" s="2">
        <f t="shared" si="676"/>
        <v>386239524.03118259</v>
      </c>
      <c r="M6162" s="2">
        <f t="shared" si="677"/>
        <v>171662010.6805256</v>
      </c>
      <c r="N6162" s="2">
        <f t="shared" si="678"/>
        <v>11933996.723465681</v>
      </c>
      <c r="O6162" s="3">
        <f t="shared" si="672"/>
        <v>6.9520313062600911E-2</v>
      </c>
      <c r="P6162" s="2">
        <f t="shared" si="673"/>
        <v>17166201.06805256</v>
      </c>
      <c r="Q6162" s="3">
        <f t="shared" si="674"/>
        <v>0.69520313062600914</v>
      </c>
      <c r="R6162">
        <f t="shared" si="675"/>
        <v>2.3522372528616025</v>
      </c>
    </row>
    <row r="6163" spans="1:18" x14ac:dyDescent="0.3">
      <c r="A6163">
        <v>6162</v>
      </c>
      <c r="B6163">
        <v>0.18</v>
      </c>
      <c r="C6163">
        <v>4500</v>
      </c>
      <c r="D6163">
        <v>0.2</v>
      </c>
      <c r="E6163">
        <v>0.1</v>
      </c>
      <c r="F6163">
        <v>31283</v>
      </c>
      <c r="G6163">
        <v>90742</v>
      </c>
      <c r="H6163">
        <v>2145775133.5065701</v>
      </c>
      <c r="I6163">
        <v>146307935.65436801</v>
      </c>
      <c r="J6163">
        <v>6.81841882542817E-2</v>
      </c>
      <c r="K6163">
        <v>1999467197.8522</v>
      </c>
      <c r="L6163" s="2">
        <f t="shared" si="676"/>
        <v>386239524.03118259</v>
      </c>
      <c r="M6163" s="2">
        <f t="shared" si="677"/>
        <v>171662010.6805256</v>
      </c>
      <c r="N6163" s="2">
        <f t="shared" si="678"/>
        <v>11704634.852349441</v>
      </c>
      <c r="O6163" s="3">
        <f t="shared" si="672"/>
        <v>6.8184188254281519E-2</v>
      </c>
      <c r="P6163" s="2">
        <f t="shared" si="673"/>
        <v>17166201.06805256</v>
      </c>
      <c r="Q6163" s="3">
        <f t="shared" si="674"/>
        <v>0.68184188254281519</v>
      </c>
      <c r="R6163">
        <f t="shared" si="675"/>
        <v>2.3251821019771071</v>
      </c>
    </row>
    <row r="6164" spans="1:18" x14ac:dyDescent="0.3">
      <c r="A6164">
        <v>6163</v>
      </c>
      <c r="B6164">
        <v>0.18</v>
      </c>
      <c r="C6164">
        <v>4500</v>
      </c>
      <c r="D6164">
        <v>0.2</v>
      </c>
      <c r="E6164">
        <v>0.1</v>
      </c>
      <c r="F6164">
        <v>31528</v>
      </c>
      <c r="G6164">
        <v>92010</v>
      </c>
      <c r="H6164">
        <v>2145775133.5065701</v>
      </c>
      <c r="I6164">
        <v>149176467.38509399</v>
      </c>
      <c r="J6164">
        <v>6.9521015998220498E-2</v>
      </c>
      <c r="K6164">
        <v>1996598666.12148</v>
      </c>
      <c r="L6164" s="2">
        <f t="shared" si="676"/>
        <v>386239524.03118259</v>
      </c>
      <c r="M6164" s="2">
        <f t="shared" si="677"/>
        <v>171662010.6805256</v>
      </c>
      <c r="N6164" s="2">
        <f t="shared" si="678"/>
        <v>11934117.390807519</v>
      </c>
      <c r="O6164" s="3">
        <f t="shared" si="672"/>
        <v>6.9521015998220498E-2</v>
      </c>
      <c r="P6164" s="2">
        <f t="shared" si="673"/>
        <v>17166201.06805256</v>
      </c>
      <c r="Q6164" s="3">
        <f t="shared" si="674"/>
        <v>0.69521015998220503</v>
      </c>
      <c r="R6164">
        <f t="shared" si="675"/>
        <v>2.3433922996878254</v>
      </c>
    </row>
    <row r="6165" spans="1:18" x14ac:dyDescent="0.3">
      <c r="A6165">
        <v>6164</v>
      </c>
      <c r="B6165">
        <v>0.18</v>
      </c>
      <c r="C6165">
        <v>4500</v>
      </c>
      <c r="D6165">
        <v>0.2</v>
      </c>
      <c r="E6165">
        <v>0.1</v>
      </c>
      <c r="F6165">
        <v>31302</v>
      </c>
      <c r="G6165">
        <v>90535</v>
      </c>
      <c r="H6165">
        <v>2145775133.5065701</v>
      </c>
      <c r="I6165">
        <v>146332085.716993</v>
      </c>
      <c r="J6165">
        <v>6.8195442957650801E-2</v>
      </c>
      <c r="K6165">
        <v>1999443047.7895801</v>
      </c>
      <c r="L6165" s="2">
        <f t="shared" si="676"/>
        <v>386239524.03118259</v>
      </c>
      <c r="M6165" s="2">
        <f t="shared" si="677"/>
        <v>171662010.6805256</v>
      </c>
      <c r="N6165" s="2">
        <f t="shared" si="678"/>
        <v>11706566.857359441</v>
      </c>
      <c r="O6165" s="3">
        <f t="shared" si="672"/>
        <v>6.8195442957650884E-2</v>
      </c>
      <c r="P6165" s="2">
        <f t="shared" si="673"/>
        <v>17166201.06805256</v>
      </c>
      <c r="Q6165" s="3">
        <f t="shared" si="674"/>
        <v>0.68195442957650887</v>
      </c>
      <c r="R6165">
        <f t="shared" si="675"/>
        <v>2.3265943213914078</v>
      </c>
    </row>
    <row r="6166" spans="1:18" x14ac:dyDescent="0.3">
      <c r="A6166">
        <v>6165</v>
      </c>
      <c r="B6166">
        <v>0.18</v>
      </c>
      <c r="C6166">
        <v>4500</v>
      </c>
      <c r="D6166">
        <v>0.2</v>
      </c>
      <c r="E6166">
        <v>0.1</v>
      </c>
      <c r="F6166">
        <v>31429</v>
      </c>
      <c r="G6166">
        <v>90667</v>
      </c>
      <c r="H6166">
        <v>2145775133.5065701</v>
      </c>
      <c r="I6166">
        <v>146195979.477606</v>
      </c>
      <c r="J6166">
        <v>6.8132013086895996E-2</v>
      </c>
      <c r="K6166">
        <v>1999579154.02897</v>
      </c>
      <c r="L6166" s="2">
        <f t="shared" si="676"/>
        <v>386239524.03118259</v>
      </c>
      <c r="M6166" s="2">
        <f t="shared" si="677"/>
        <v>171662010.6805256</v>
      </c>
      <c r="N6166" s="2">
        <f t="shared" si="678"/>
        <v>11695678.358208479</v>
      </c>
      <c r="O6166" s="3">
        <f t="shared" si="672"/>
        <v>6.8132013086896162E-2</v>
      </c>
      <c r="P6166" s="2">
        <f t="shared" si="673"/>
        <v>17166201.06805256</v>
      </c>
      <c r="Q6166" s="3">
        <f t="shared" si="674"/>
        <v>0.68132013086896159</v>
      </c>
      <c r="R6166">
        <f t="shared" si="675"/>
        <v>2.336033893265943</v>
      </c>
    </row>
    <row r="6167" spans="1:18" x14ac:dyDescent="0.3">
      <c r="A6167">
        <v>6166</v>
      </c>
      <c r="B6167">
        <v>0.18</v>
      </c>
      <c r="C6167">
        <v>4500</v>
      </c>
      <c r="D6167">
        <v>0.2</v>
      </c>
      <c r="E6167">
        <v>0.1</v>
      </c>
      <c r="F6167">
        <v>31535</v>
      </c>
      <c r="G6167">
        <v>91046</v>
      </c>
      <c r="H6167">
        <v>2145775133.5065701</v>
      </c>
      <c r="I6167">
        <v>147385463.81748101</v>
      </c>
      <c r="J6167">
        <v>6.8686350920950295E-2</v>
      </c>
      <c r="K6167">
        <v>1998389669.68909</v>
      </c>
      <c r="L6167" s="2">
        <f t="shared" si="676"/>
        <v>386239524.03118259</v>
      </c>
      <c r="M6167" s="2">
        <f t="shared" si="677"/>
        <v>171662010.6805256</v>
      </c>
      <c r="N6167" s="2">
        <f t="shared" si="678"/>
        <v>11790837.105398482</v>
      </c>
      <c r="O6167" s="3">
        <f t="shared" si="672"/>
        <v>6.8686350920950198E-2</v>
      </c>
      <c r="P6167" s="2">
        <f t="shared" si="673"/>
        <v>17166201.06805256</v>
      </c>
      <c r="Q6167" s="3">
        <f t="shared" si="674"/>
        <v>0.6868635092095019</v>
      </c>
      <c r="R6167">
        <f t="shared" si="675"/>
        <v>2.3439125910509886</v>
      </c>
    </row>
    <row r="6168" spans="1:18" x14ac:dyDescent="0.3">
      <c r="A6168">
        <v>6167</v>
      </c>
      <c r="B6168">
        <v>0.18</v>
      </c>
      <c r="C6168">
        <v>4500</v>
      </c>
      <c r="D6168">
        <v>0.2</v>
      </c>
      <c r="E6168">
        <v>0.1</v>
      </c>
      <c r="F6168">
        <v>31507</v>
      </c>
      <c r="G6168">
        <v>91459</v>
      </c>
      <c r="H6168">
        <v>2145775133.5065701</v>
      </c>
      <c r="I6168">
        <v>148113665.01507699</v>
      </c>
      <c r="J6168">
        <v>6.9025716023204106E-2</v>
      </c>
      <c r="K6168">
        <v>1997661468.4914899</v>
      </c>
      <c r="L6168" s="2">
        <f t="shared" si="676"/>
        <v>386239524.03118259</v>
      </c>
      <c r="M6168" s="2">
        <f t="shared" si="677"/>
        <v>171662010.6805256</v>
      </c>
      <c r="N6168" s="2">
        <f t="shared" si="678"/>
        <v>11849093.201206161</v>
      </c>
      <c r="O6168" s="3">
        <f t="shared" si="672"/>
        <v>6.902571602320394E-2</v>
      </c>
      <c r="P6168" s="2">
        <f t="shared" si="673"/>
        <v>17166201.06805256</v>
      </c>
      <c r="Q6168" s="3">
        <f t="shared" si="674"/>
        <v>0.69025716023203931</v>
      </c>
      <c r="R6168">
        <f t="shared" si="675"/>
        <v>2.3418314255983352</v>
      </c>
    </row>
    <row r="6169" spans="1:18" x14ac:dyDescent="0.3">
      <c r="A6169">
        <v>6168</v>
      </c>
      <c r="B6169">
        <v>0.18</v>
      </c>
      <c r="C6169">
        <v>4500</v>
      </c>
      <c r="D6169">
        <v>0.2</v>
      </c>
      <c r="E6169">
        <v>0.1</v>
      </c>
      <c r="F6169">
        <v>31436</v>
      </c>
      <c r="G6169">
        <v>90969</v>
      </c>
      <c r="H6169">
        <v>2145775133.5065701</v>
      </c>
      <c r="I6169">
        <v>146988293.57090399</v>
      </c>
      <c r="J6169">
        <v>6.8501256853834E-2</v>
      </c>
      <c r="K6169">
        <v>1998786839.9356699</v>
      </c>
      <c r="L6169" s="2">
        <f t="shared" si="676"/>
        <v>386239524.03118259</v>
      </c>
      <c r="M6169" s="2">
        <f t="shared" si="677"/>
        <v>171662010.6805256</v>
      </c>
      <c r="N6169" s="2">
        <f t="shared" si="678"/>
        <v>11759063.485672319</v>
      </c>
      <c r="O6169" s="3">
        <f t="shared" si="672"/>
        <v>6.8501256853834236E-2</v>
      </c>
      <c r="P6169" s="2">
        <f t="shared" si="673"/>
        <v>17166201.06805256</v>
      </c>
      <c r="Q6169" s="3">
        <f t="shared" si="674"/>
        <v>0.68501256853834236</v>
      </c>
      <c r="R6169">
        <f t="shared" si="675"/>
        <v>2.3365541846291067</v>
      </c>
    </row>
    <row r="6170" spans="1:18" x14ac:dyDescent="0.3">
      <c r="A6170">
        <v>6169</v>
      </c>
      <c r="B6170">
        <v>0.18</v>
      </c>
      <c r="C6170">
        <v>4500</v>
      </c>
      <c r="D6170">
        <v>0.2</v>
      </c>
      <c r="E6170">
        <v>0.1</v>
      </c>
      <c r="F6170">
        <v>31370</v>
      </c>
      <c r="G6170">
        <v>90389</v>
      </c>
      <c r="H6170">
        <v>2145775133.5065701</v>
      </c>
      <c r="I6170">
        <v>145666461.964708</v>
      </c>
      <c r="J6170">
        <v>6.7885240950976797E-2</v>
      </c>
      <c r="K6170">
        <v>2000108671.5418601</v>
      </c>
      <c r="L6170" s="2">
        <f t="shared" si="676"/>
        <v>386239524.03118259</v>
      </c>
      <c r="M6170" s="2">
        <f t="shared" si="677"/>
        <v>171662010.6805256</v>
      </c>
      <c r="N6170" s="2">
        <f t="shared" si="678"/>
        <v>11653316.957176641</v>
      </c>
      <c r="O6170" s="3">
        <f t="shared" si="672"/>
        <v>6.7885240950976838E-2</v>
      </c>
      <c r="P6170" s="2">
        <f t="shared" si="673"/>
        <v>17166201.06805256</v>
      </c>
      <c r="Q6170" s="3">
        <f t="shared" si="674"/>
        <v>0.67885240950976844</v>
      </c>
      <c r="R6170">
        <f t="shared" si="675"/>
        <v>2.3316485803478519</v>
      </c>
    </row>
    <row r="6171" spans="1:18" x14ac:dyDescent="0.3">
      <c r="A6171">
        <v>6170</v>
      </c>
      <c r="B6171">
        <v>0.18</v>
      </c>
      <c r="C6171">
        <v>4500</v>
      </c>
      <c r="D6171">
        <v>0.2</v>
      </c>
      <c r="E6171">
        <v>0.1</v>
      </c>
      <c r="F6171">
        <v>31689</v>
      </c>
      <c r="G6171">
        <v>92612</v>
      </c>
      <c r="H6171">
        <v>2145775133.5065701</v>
      </c>
      <c r="I6171">
        <v>149764863.57754001</v>
      </c>
      <c r="J6171">
        <v>6.97952274863015E-2</v>
      </c>
      <c r="K6171">
        <v>1996010269.9290299</v>
      </c>
      <c r="L6171" s="2">
        <f t="shared" si="676"/>
        <v>386239524.03118259</v>
      </c>
      <c r="M6171" s="2">
        <f t="shared" si="677"/>
        <v>171662010.6805256</v>
      </c>
      <c r="N6171" s="2">
        <f t="shared" si="678"/>
        <v>11981189.086203201</v>
      </c>
      <c r="O6171" s="3">
        <f t="shared" si="672"/>
        <v>6.9795227486301487E-2</v>
      </c>
      <c r="P6171" s="2">
        <f t="shared" si="673"/>
        <v>17166201.06805256</v>
      </c>
      <c r="Q6171" s="3">
        <f t="shared" si="674"/>
        <v>0.69795227486301492</v>
      </c>
      <c r="R6171">
        <f t="shared" si="675"/>
        <v>2.3553590010405827</v>
      </c>
    </row>
    <row r="6172" spans="1:18" x14ac:dyDescent="0.3">
      <c r="A6172">
        <v>6171</v>
      </c>
      <c r="B6172">
        <v>0.18</v>
      </c>
      <c r="C6172">
        <v>4500</v>
      </c>
      <c r="D6172">
        <v>0.2</v>
      </c>
      <c r="E6172">
        <v>0.1</v>
      </c>
      <c r="F6172">
        <v>31441</v>
      </c>
      <c r="G6172">
        <v>91243</v>
      </c>
      <c r="H6172">
        <v>2145775133.5065701</v>
      </c>
      <c r="I6172">
        <v>147271581.98539901</v>
      </c>
      <c r="J6172">
        <v>6.8633278336454301E-2</v>
      </c>
      <c r="K6172">
        <v>1998503551.5211699</v>
      </c>
      <c r="L6172" s="2">
        <f t="shared" si="676"/>
        <v>386239524.03118259</v>
      </c>
      <c r="M6172" s="2">
        <f t="shared" si="677"/>
        <v>171662010.6805256</v>
      </c>
      <c r="N6172" s="2">
        <f t="shared" si="678"/>
        <v>11781726.558831921</v>
      </c>
      <c r="O6172" s="3">
        <f t="shared" si="672"/>
        <v>6.8633278336454398E-2</v>
      </c>
      <c r="P6172" s="2">
        <f t="shared" si="673"/>
        <v>17166201.06805256</v>
      </c>
      <c r="Q6172" s="3">
        <f t="shared" si="674"/>
        <v>0.68633278336454395</v>
      </c>
      <c r="R6172">
        <f t="shared" si="675"/>
        <v>2.3369258213170805</v>
      </c>
    </row>
    <row r="6173" spans="1:18" x14ac:dyDescent="0.3">
      <c r="A6173">
        <v>6172</v>
      </c>
      <c r="B6173">
        <v>0.18</v>
      </c>
      <c r="C6173">
        <v>4500</v>
      </c>
      <c r="D6173">
        <v>0.2</v>
      </c>
      <c r="E6173">
        <v>0.1</v>
      </c>
      <c r="F6173">
        <v>31413</v>
      </c>
      <c r="G6173">
        <v>91110</v>
      </c>
      <c r="H6173">
        <v>2145775133.5065701</v>
      </c>
      <c r="I6173">
        <v>146819629.93172699</v>
      </c>
      <c r="J6173">
        <v>6.8422654191074406E-2</v>
      </c>
      <c r="K6173">
        <v>1998955503.5748401</v>
      </c>
      <c r="L6173" s="2">
        <f t="shared" si="676"/>
        <v>386239524.03118259</v>
      </c>
      <c r="M6173" s="2">
        <f t="shared" si="677"/>
        <v>171662010.6805256</v>
      </c>
      <c r="N6173" s="2">
        <f t="shared" si="678"/>
        <v>11745570.39453816</v>
      </c>
      <c r="O6173" s="3">
        <f t="shared" si="672"/>
        <v>6.8422654191074614E-2</v>
      </c>
      <c r="P6173" s="2">
        <f t="shared" si="673"/>
        <v>17166201.06805256</v>
      </c>
      <c r="Q6173" s="3">
        <f t="shared" si="674"/>
        <v>0.68422654191074617</v>
      </c>
      <c r="R6173">
        <f t="shared" si="675"/>
        <v>2.3348446558644271</v>
      </c>
    </row>
    <row r="6174" spans="1:18" x14ac:dyDescent="0.3">
      <c r="A6174">
        <v>6173</v>
      </c>
      <c r="B6174">
        <v>0.18</v>
      </c>
      <c r="C6174">
        <v>4500</v>
      </c>
      <c r="D6174">
        <v>0.2</v>
      </c>
      <c r="E6174">
        <v>0.1</v>
      </c>
      <c r="F6174">
        <v>31658</v>
      </c>
      <c r="G6174">
        <v>90345</v>
      </c>
      <c r="H6174">
        <v>2145775133.5065701</v>
      </c>
      <c r="I6174">
        <v>145750153.375653</v>
      </c>
      <c r="J6174">
        <v>6.7924243831398806E-2</v>
      </c>
      <c r="K6174">
        <v>2000024980.1309199</v>
      </c>
      <c r="L6174" s="2">
        <f t="shared" si="676"/>
        <v>386239524.03118259</v>
      </c>
      <c r="M6174" s="2">
        <f t="shared" si="677"/>
        <v>171662010.6805256</v>
      </c>
      <c r="N6174" s="2">
        <f t="shared" si="678"/>
        <v>11660012.270052239</v>
      </c>
      <c r="O6174" s="3">
        <f t="shared" si="672"/>
        <v>6.7924243831399E-2</v>
      </c>
      <c r="P6174" s="2">
        <f t="shared" si="673"/>
        <v>17166201.06805256</v>
      </c>
      <c r="Q6174" s="3">
        <f t="shared" si="674"/>
        <v>0.67924243831398989</v>
      </c>
      <c r="R6174">
        <f t="shared" si="675"/>
        <v>2.353054853575145</v>
      </c>
    </row>
    <row r="6175" spans="1:18" x14ac:dyDescent="0.3">
      <c r="A6175">
        <v>6174</v>
      </c>
      <c r="B6175">
        <v>0.18</v>
      </c>
      <c r="C6175">
        <v>4500</v>
      </c>
      <c r="D6175">
        <v>0.2</v>
      </c>
      <c r="E6175">
        <v>0.1</v>
      </c>
      <c r="F6175">
        <v>31444</v>
      </c>
      <c r="G6175">
        <v>91915</v>
      </c>
      <c r="H6175">
        <v>2145775133.5065701</v>
      </c>
      <c r="I6175">
        <v>148289310.44633201</v>
      </c>
      <c r="J6175">
        <v>6.9107572424889199E-2</v>
      </c>
      <c r="K6175">
        <v>1997485823.06024</v>
      </c>
      <c r="L6175" s="2">
        <f t="shared" si="676"/>
        <v>386239524.03118259</v>
      </c>
      <c r="M6175" s="2">
        <f t="shared" si="677"/>
        <v>171662010.6805256</v>
      </c>
      <c r="N6175" s="2">
        <f t="shared" si="678"/>
        <v>11863144.83570656</v>
      </c>
      <c r="O6175" s="3">
        <f t="shared" si="672"/>
        <v>6.9107572424889394E-2</v>
      </c>
      <c r="P6175" s="2">
        <f t="shared" si="673"/>
        <v>17166201.06805256</v>
      </c>
      <c r="Q6175" s="3">
        <f t="shared" si="674"/>
        <v>0.69107572424889396</v>
      </c>
      <c r="R6175">
        <f t="shared" si="675"/>
        <v>2.3371488033298649</v>
      </c>
    </row>
    <row r="6176" spans="1:18" x14ac:dyDescent="0.3">
      <c r="A6176">
        <v>6175</v>
      </c>
      <c r="B6176">
        <v>0.18</v>
      </c>
      <c r="C6176">
        <v>4500</v>
      </c>
      <c r="D6176">
        <v>0.2</v>
      </c>
      <c r="E6176">
        <v>0.1</v>
      </c>
      <c r="F6176">
        <v>31433</v>
      </c>
      <c r="G6176">
        <v>90695</v>
      </c>
      <c r="H6176">
        <v>2145775133.5065701</v>
      </c>
      <c r="I6176">
        <v>146603702.66958499</v>
      </c>
      <c r="J6176">
        <v>6.8322025164868599E-2</v>
      </c>
      <c r="K6176">
        <v>1999171430.8369901</v>
      </c>
      <c r="L6176" s="2">
        <f t="shared" si="676"/>
        <v>386239524.03118259</v>
      </c>
      <c r="M6176" s="2">
        <f t="shared" si="677"/>
        <v>171662010.6805256</v>
      </c>
      <c r="N6176" s="2">
        <f t="shared" si="678"/>
        <v>11728296.213566799</v>
      </c>
      <c r="O6176" s="3">
        <f t="shared" si="672"/>
        <v>6.8322025164868516E-2</v>
      </c>
      <c r="P6176" s="2">
        <f t="shared" si="673"/>
        <v>17166201.06805256</v>
      </c>
      <c r="Q6176" s="3">
        <f t="shared" si="674"/>
        <v>0.68322025164868516</v>
      </c>
      <c r="R6176">
        <f t="shared" si="675"/>
        <v>2.3363312026163223</v>
      </c>
    </row>
    <row r="6177" spans="1:18" x14ac:dyDescent="0.3">
      <c r="A6177">
        <v>6176</v>
      </c>
      <c r="B6177">
        <v>0.18</v>
      </c>
      <c r="C6177">
        <v>4500</v>
      </c>
      <c r="D6177">
        <v>0.2</v>
      </c>
      <c r="E6177">
        <v>0.1</v>
      </c>
      <c r="F6177">
        <v>31519</v>
      </c>
      <c r="G6177">
        <v>91476</v>
      </c>
      <c r="H6177">
        <v>2145775133.5065701</v>
      </c>
      <c r="I6177">
        <v>147574668.013026</v>
      </c>
      <c r="J6177">
        <v>6.87745261414522E-2</v>
      </c>
      <c r="K6177">
        <v>1998200465.4935501</v>
      </c>
      <c r="L6177" s="2">
        <f t="shared" si="676"/>
        <v>386239524.03118259</v>
      </c>
      <c r="M6177" s="2">
        <f t="shared" si="677"/>
        <v>171662010.6805256</v>
      </c>
      <c r="N6177" s="2">
        <f t="shared" si="678"/>
        <v>11805973.441042081</v>
      </c>
      <c r="O6177" s="3">
        <f t="shared" si="672"/>
        <v>6.8774526141452352E-2</v>
      </c>
      <c r="P6177" s="2">
        <f t="shared" si="673"/>
        <v>17166201.06805256</v>
      </c>
      <c r="Q6177" s="3">
        <f t="shared" si="674"/>
        <v>0.68774526141452352</v>
      </c>
      <c r="R6177">
        <f t="shared" si="675"/>
        <v>2.3427233536494723</v>
      </c>
    </row>
    <row r="6178" spans="1:18" x14ac:dyDescent="0.3">
      <c r="A6178">
        <v>6177</v>
      </c>
      <c r="B6178">
        <v>0.18</v>
      </c>
      <c r="C6178">
        <v>4500</v>
      </c>
      <c r="D6178">
        <v>0.2</v>
      </c>
      <c r="E6178">
        <v>0.1</v>
      </c>
      <c r="F6178">
        <v>31405</v>
      </c>
      <c r="G6178">
        <v>91008</v>
      </c>
      <c r="H6178">
        <v>2145775133.5065701</v>
      </c>
      <c r="I6178">
        <v>146874712.03476</v>
      </c>
      <c r="J6178">
        <v>6.8448324216872206E-2</v>
      </c>
      <c r="K6178">
        <v>1998900421.4718101</v>
      </c>
      <c r="L6178" s="2">
        <f t="shared" si="676"/>
        <v>386239524.03118259</v>
      </c>
      <c r="M6178" s="2">
        <f t="shared" si="677"/>
        <v>171662010.6805256</v>
      </c>
      <c r="N6178" s="2">
        <f t="shared" si="678"/>
        <v>11749976.9627808</v>
      </c>
      <c r="O6178" s="3">
        <f t="shared" si="672"/>
        <v>6.8448324216872233E-2</v>
      </c>
      <c r="P6178" s="2">
        <f t="shared" si="673"/>
        <v>17166201.06805256</v>
      </c>
      <c r="Q6178" s="3">
        <f t="shared" si="674"/>
        <v>0.68448324216872225</v>
      </c>
      <c r="R6178">
        <f t="shared" si="675"/>
        <v>2.334250037163669</v>
      </c>
    </row>
    <row r="6179" spans="1:18" x14ac:dyDescent="0.3">
      <c r="A6179">
        <v>6178</v>
      </c>
      <c r="B6179">
        <v>0.18</v>
      </c>
      <c r="C6179">
        <v>4500</v>
      </c>
      <c r="D6179">
        <v>0.2</v>
      </c>
      <c r="E6179">
        <v>0.1</v>
      </c>
      <c r="F6179">
        <v>31469</v>
      </c>
      <c r="G6179">
        <v>92355</v>
      </c>
      <c r="H6179">
        <v>2145775133.5065701</v>
      </c>
      <c r="I6179">
        <v>149060972.65237999</v>
      </c>
      <c r="J6179">
        <v>6.9467191750324897E-2</v>
      </c>
      <c r="K6179">
        <v>1996714160.8541901</v>
      </c>
      <c r="L6179" s="2">
        <f t="shared" si="676"/>
        <v>386239524.03118259</v>
      </c>
      <c r="M6179" s="2">
        <f t="shared" si="677"/>
        <v>171662010.6805256</v>
      </c>
      <c r="N6179" s="2">
        <f t="shared" si="678"/>
        <v>11924877.812190399</v>
      </c>
      <c r="O6179" s="3">
        <f t="shared" si="672"/>
        <v>6.9467191750324939E-2</v>
      </c>
      <c r="P6179" s="2">
        <f t="shared" si="673"/>
        <v>17166201.06805256</v>
      </c>
      <c r="Q6179" s="3">
        <f t="shared" si="674"/>
        <v>0.6946719175032493</v>
      </c>
      <c r="R6179">
        <f t="shared" si="675"/>
        <v>2.3390069867697338</v>
      </c>
    </row>
    <row r="6180" spans="1:18" x14ac:dyDescent="0.3">
      <c r="A6180">
        <v>6179</v>
      </c>
      <c r="B6180">
        <v>0.18</v>
      </c>
      <c r="C6180">
        <v>4500</v>
      </c>
      <c r="D6180">
        <v>0.2</v>
      </c>
      <c r="E6180">
        <v>0.1</v>
      </c>
      <c r="F6180">
        <v>31573</v>
      </c>
      <c r="G6180">
        <v>91152</v>
      </c>
      <c r="H6180">
        <v>2145775133.5065701</v>
      </c>
      <c r="I6180">
        <v>147538353.719778</v>
      </c>
      <c r="J6180">
        <v>6.8757602516659994E-2</v>
      </c>
      <c r="K6180">
        <v>1998236779.7867899</v>
      </c>
      <c r="L6180" s="2">
        <f t="shared" si="676"/>
        <v>386239524.03118259</v>
      </c>
      <c r="M6180" s="2">
        <f t="shared" si="677"/>
        <v>171662010.6805256</v>
      </c>
      <c r="N6180" s="2">
        <f t="shared" si="678"/>
        <v>11803068.297582241</v>
      </c>
      <c r="O6180" s="3">
        <f t="shared" si="672"/>
        <v>6.8757602516660105E-2</v>
      </c>
      <c r="P6180" s="2">
        <f t="shared" si="673"/>
        <v>17166201.06805256</v>
      </c>
      <c r="Q6180" s="3">
        <f t="shared" si="674"/>
        <v>0.68757602516660099</v>
      </c>
      <c r="R6180">
        <f t="shared" si="675"/>
        <v>2.3467370298795895</v>
      </c>
    </row>
    <row r="6181" spans="1:18" x14ac:dyDescent="0.3">
      <c r="A6181">
        <v>6180</v>
      </c>
      <c r="B6181">
        <v>0.18</v>
      </c>
      <c r="C6181">
        <v>4500</v>
      </c>
      <c r="D6181">
        <v>0.2</v>
      </c>
      <c r="E6181">
        <v>0.1</v>
      </c>
      <c r="F6181">
        <v>31491</v>
      </c>
      <c r="G6181">
        <v>91075</v>
      </c>
      <c r="H6181">
        <v>2145775133.5065701</v>
      </c>
      <c r="I6181">
        <v>147335902.28128701</v>
      </c>
      <c r="J6181">
        <v>6.8663253656274195E-2</v>
      </c>
      <c r="K6181">
        <v>1998439231.22528</v>
      </c>
      <c r="L6181" s="2">
        <f t="shared" si="676"/>
        <v>386239524.03118259</v>
      </c>
      <c r="M6181" s="2">
        <f t="shared" si="677"/>
        <v>171662010.6805256</v>
      </c>
      <c r="N6181" s="2">
        <f t="shared" si="678"/>
        <v>11786872.182502961</v>
      </c>
      <c r="O6181" s="3">
        <f t="shared" si="672"/>
        <v>6.8663253656274084E-2</v>
      </c>
      <c r="P6181" s="2">
        <f t="shared" si="673"/>
        <v>17166201.06805256</v>
      </c>
      <c r="Q6181" s="3">
        <f t="shared" si="674"/>
        <v>0.68663253656274081</v>
      </c>
      <c r="R6181">
        <f t="shared" si="675"/>
        <v>2.3406421881968189</v>
      </c>
    </row>
    <row r="6182" spans="1:18" x14ac:dyDescent="0.3">
      <c r="A6182">
        <v>6181</v>
      </c>
      <c r="B6182">
        <v>0.18</v>
      </c>
      <c r="C6182">
        <v>4500</v>
      </c>
      <c r="D6182">
        <v>0.2</v>
      </c>
      <c r="E6182">
        <v>0.1</v>
      </c>
      <c r="F6182">
        <v>31620</v>
      </c>
      <c r="G6182">
        <v>92053</v>
      </c>
      <c r="H6182">
        <v>2145775133.5065701</v>
      </c>
      <c r="I6182">
        <v>148729761.078848</v>
      </c>
      <c r="J6182">
        <v>6.93128365393057E-2</v>
      </c>
      <c r="K6182">
        <v>1997045372.4277201</v>
      </c>
      <c r="L6182" s="2">
        <f t="shared" si="676"/>
        <v>386239524.03118259</v>
      </c>
      <c r="M6182" s="2">
        <f t="shared" si="677"/>
        <v>171662010.6805256</v>
      </c>
      <c r="N6182" s="2">
        <f t="shared" si="678"/>
        <v>11898380.886307841</v>
      </c>
      <c r="O6182" s="3">
        <f t="shared" si="672"/>
        <v>6.9312836539305825E-2</v>
      </c>
      <c r="P6182" s="2">
        <f t="shared" si="673"/>
        <v>17166201.06805256</v>
      </c>
      <c r="Q6182" s="3">
        <f t="shared" si="674"/>
        <v>0.69312836539305822</v>
      </c>
      <c r="R6182">
        <f t="shared" si="675"/>
        <v>2.3502304147465436</v>
      </c>
    </row>
    <row r="6183" spans="1:18" x14ac:dyDescent="0.3">
      <c r="A6183">
        <v>6182</v>
      </c>
      <c r="B6183">
        <v>0.18</v>
      </c>
      <c r="C6183">
        <v>4500</v>
      </c>
      <c r="D6183">
        <v>0.2</v>
      </c>
      <c r="E6183">
        <v>0.1</v>
      </c>
      <c r="F6183">
        <v>31378</v>
      </c>
      <c r="G6183">
        <v>91894</v>
      </c>
      <c r="H6183">
        <v>2145775133.5065701</v>
      </c>
      <c r="I6183">
        <v>147493168.646501</v>
      </c>
      <c r="J6183">
        <v>6.8736544824000795E-2</v>
      </c>
      <c r="K6183">
        <v>1998281964.86007</v>
      </c>
      <c r="L6183" s="2">
        <f t="shared" si="676"/>
        <v>386239524.03118259</v>
      </c>
      <c r="M6183" s="2">
        <f t="shared" si="677"/>
        <v>171662010.6805256</v>
      </c>
      <c r="N6183" s="2">
        <f t="shared" si="678"/>
        <v>11799453.49172008</v>
      </c>
      <c r="O6183" s="3">
        <f t="shared" si="672"/>
        <v>6.8736544824000961E-2</v>
      </c>
      <c r="P6183" s="2">
        <f t="shared" si="673"/>
        <v>17166201.06805256</v>
      </c>
      <c r="Q6183" s="3">
        <f t="shared" si="674"/>
        <v>0.68736544824000967</v>
      </c>
      <c r="R6183">
        <f t="shared" si="675"/>
        <v>2.3322431990486101</v>
      </c>
    </row>
    <row r="6184" spans="1:18" x14ac:dyDescent="0.3">
      <c r="A6184">
        <v>6183</v>
      </c>
      <c r="B6184">
        <v>0.18</v>
      </c>
      <c r="C6184">
        <v>4500</v>
      </c>
      <c r="D6184">
        <v>0.2</v>
      </c>
      <c r="E6184">
        <v>0.1</v>
      </c>
      <c r="F6184">
        <v>31623</v>
      </c>
      <c r="G6184">
        <v>91130</v>
      </c>
      <c r="H6184">
        <v>2145775133.5065701</v>
      </c>
      <c r="I6184">
        <v>146853644.20198399</v>
      </c>
      <c r="J6184">
        <v>6.8438505931420507E-2</v>
      </c>
      <c r="K6184">
        <v>1998921489.30459</v>
      </c>
      <c r="L6184" s="2">
        <f t="shared" si="676"/>
        <v>386239524.03118259</v>
      </c>
      <c r="M6184" s="2">
        <f t="shared" si="677"/>
        <v>171662010.6805256</v>
      </c>
      <c r="N6184" s="2">
        <f t="shared" si="678"/>
        <v>11748291.53615872</v>
      </c>
      <c r="O6184" s="3">
        <f t="shared" si="672"/>
        <v>6.8438505931420493E-2</v>
      </c>
      <c r="P6184" s="2">
        <f t="shared" si="673"/>
        <v>17166201.06805256</v>
      </c>
      <c r="Q6184" s="3">
        <f t="shared" si="674"/>
        <v>0.68438505931420501</v>
      </c>
      <c r="R6184">
        <f t="shared" si="675"/>
        <v>2.350453396759328</v>
      </c>
    </row>
    <row r="6185" spans="1:18" x14ac:dyDescent="0.3">
      <c r="A6185">
        <v>6184</v>
      </c>
      <c r="B6185">
        <v>0.18</v>
      </c>
      <c r="C6185">
        <v>4500</v>
      </c>
      <c r="D6185">
        <v>0.2</v>
      </c>
      <c r="E6185">
        <v>0.1</v>
      </c>
      <c r="F6185">
        <v>31566</v>
      </c>
      <c r="G6185">
        <v>91563</v>
      </c>
      <c r="H6185">
        <v>2145775133.5065701</v>
      </c>
      <c r="I6185">
        <v>147955485.71314901</v>
      </c>
      <c r="J6185">
        <v>6.8951999397701996E-2</v>
      </c>
      <c r="K6185">
        <v>1997819647.7934201</v>
      </c>
      <c r="L6185" s="2">
        <f t="shared" si="676"/>
        <v>386239524.03118259</v>
      </c>
      <c r="M6185" s="2">
        <f t="shared" si="677"/>
        <v>171662010.6805256</v>
      </c>
      <c r="N6185" s="2">
        <f t="shared" si="678"/>
        <v>11836438.857051922</v>
      </c>
      <c r="O6185" s="3">
        <f t="shared" si="672"/>
        <v>6.8951999397702038E-2</v>
      </c>
      <c r="P6185" s="2">
        <f t="shared" si="673"/>
        <v>17166201.06805256</v>
      </c>
      <c r="Q6185" s="3">
        <f t="shared" si="674"/>
        <v>0.68951999397702035</v>
      </c>
      <c r="R6185">
        <f t="shared" si="675"/>
        <v>2.3462167385164263</v>
      </c>
    </row>
    <row r="6186" spans="1:18" x14ac:dyDescent="0.3">
      <c r="A6186">
        <v>6185</v>
      </c>
      <c r="B6186">
        <v>0.18</v>
      </c>
      <c r="C6186">
        <v>4500</v>
      </c>
      <c r="D6186">
        <v>0.2</v>
      </c>
      <c r="E6186">
        <v>0.1</v>
      </c>
      <c r="F6186">
        <v>31555</v>
      </c>
      <c r="G6186">
        <v>91473</v>
      </c>
      <c r="H6186">
        <v>2145775133.5065701</v>
      </c>
      <c r="I6186">
        <v>147648708.39143601</v>
      </c>
      <c r="J6186">
        <v>6.8809031331326806E-2</v>
      </c>
      <c r="K6186">
        <v>1998126425.11514</v>
      </c>
      <c r="L6186" s="2">
        <f t="shared" si="676"/>
        <v>386239524.03118259</v>
      </c>
      <c r="M6186" s="2">
        <f t="shared" si="677"/>
        <v>171662010.6805256</v>
      </c>
      <c r="N6186" s="2">
        <f t="shared" si="678"/>
        <v>11811896.67131488</v>
      </c>
      <c r="O6186" s="3">
        <f t="shared" si="672"/>
        <v>6.8809031331327028E-2</v>
      </c>
      <c r="P6186" s="2">
        <f t="shared" si="673"/>
        <v>17166201.06805256</v>
      </c>
      <c r="Q6186" s="3">
        <f t="shared" si="674"/>
        <v>0.6880903133132702</v>
      </c>
      <c r="R6186">
        <f t="shared" si="675"/>
        <v>2.3453991378028838</v>
      </c>
    </row>
    <row r="6187" spans="1:18" x14ac:dyDescent="0.3">
      <c r="A6187">
        <v>6186</v>
      </c>
      <c r="B6187">
        <v>0.18</v>
      </c>
      <c r="C6187">
        <v>4500</v>
      </c>
      <c r="D6187">
        <v>0.2</v>
      </c>
      <c r="E6187">
        <v>0.1</v>
      </c>
      <c r="F6187">
        <v>31692</v>
      </c>
      <c r="G6187">
        <v>92370</v>
      </c>
      <c r="H6187">
        <v>2145775133.5065701</v>
      </c>
      <c r="I6187">
        <v>149430828.92971301</v>
      </c>
      <c r="J6187">
        <v>6.9639556632160704E-2</v>
      </c>
      <c r="K6187">
        <v>1996344304.57686</v>
      </c>
      <c r="L6187" s="2">
        <f t="shared" si="676"/>
        <v>386239524.03118259</v>
      </c>
      <c r="M6187" s="2">
        <f t="shared" si="677"/>
        <v>171662010.6805256</v>
      </c>
      <c r="N6187" s="2">
        <f t="shared" si="678"/>
        <v>11954466.314377042</v>
      </c>
      <c r="O6187" s="3">
        <f t="shared" si="672"/>
        <v>6.9639556632160718E-2</v>
      </c>
      <c r="P6187" s="2">
        <f t="shared" si="673"/>
        <v>17166201.06805256</v>
      </c>
      <c r="Q6187" s="3">
        <f t="shared" si="674"/>
        <v>0.69639556632160726</v>
      </c>
      <c r="R6187">
        <f t="shared" si="675"/>
        <v>2.3555819830533671</v>
      </c>
    </row>
    <row r="6188" spans="1:18" x14ac:dyDescent="0.3">
      <c r="A6188">
        <v>6187</v>
      </c>
      <c r="B6188">
        <v>0.18</v>
      </c>
      <c r="C6188">
        <v>4500</v>
      </c>
      <c r="D6188">
        <v>0.2</v>
      </c>
      <c r="E6188">
        <v>0.1</v>
      </c>
      <c r="F6188">
        <v>31328</v>
      </c>
      <c r="G6188">
        <v>90732</v>
      </c>
      <c r="H6188">
        <v>2145775133.5065701</v>
      </c>
      <c r="I6188">
        <v>145982374.54112801</v>
      </c>
      <c r="J6188">
        <v>6.8032466338897202E-2</v>
      </c>
      <c r="K6188">
        <v>1999792758.96544</v>
      </c>
      <c r="L6188" s="2">
        <f t="shared" si="676"/>
        <v>386239524.03118259</v>
      </c>
      <c r="M6188" s="2">
        <f t="shared" si="677"/>
        <v>171662010.6805256</v>
      </c>
      <c r="N6188" s="2">
        <f t="shared" si="678"/>
        <v>11678589.963290241</v>
      </c>
      <c r="O6188" s="3">
        <f t="shared" si="672"/>
        <v>6.8032466338897035E-2</v>
      </c>
      <c r="P6188" s="2">
        <f t="shared" si="673"/>
        <v>17166201.06805256</v>
      </c>
      <c r="Q6188" s="3">
        <f t="shared" si="674"/>
        <v>0.68032466338897035</v>
      </c>
      <c r="R6188">
        <f t="shared" si="675"/>
        <v>2.3285268321688717</v>
      </c>
    </row>
    <row r="6189" spans="1:18" x14ac:dyDescent="0.3">
      <c r="A6189">
        <v>6188</v>
      </c>
      <c r="B6189">
        <v>0.18</v>
      </c>
      <c r="C6189">
        <v>4500</v>
      </c>
      <c r="D6189">
        <v>0.2</v>
      </c>
      <c r="E6189">
        <v>0.1</v>
      </c>
      <c r="F6189">
        <v>31573</v>
      </c>
      <c r="G6189">
        <v>91377</v>
      </c>
      <c r="H6189">
        <v>2145775133.5065701</v>
      </c>
      <c r="I6189">
        <v>147571933.32897699</v>
      </c>
      <c r="J6189">
        <v>6.8773251691018694E-2</v>
      </c>
      <c r="K6189">
        <v>1998203200.1775899</v>
      </c>
      <c r="L6189" s="2">
        <f t="shared" si="676"/>
        <v>386239524.03118259</v>
      </c>
      <c r="M6189" s="2">
        <f t="shared" si="677"/>
        <v>171662010.6805256</v>
      </c>
      <c r="N6189" s="2">
        <f t="shared" si="678"/>
        <v>11805754.66631816</v>
      </c>
      <c r="O6189" s="3">
        <f t="shared" si="672"/>
        <v>6.8773251691018888E-2</v>
      </c>
      <c r="P6189" s="2">
        <f t="shared" si="673"/>
        <v>17166201.06805256</v>
      </c>
      <c r="Q6189" s="3">
        <f t="shared" si="674"/>
        <v>0.68773251691018888</v>
      </c>
      <c r="R6189">
        <f t="shared" si="675"/>
        <v>2.3467370298795895</v>
      </c>
    </row>
    <row r="6190" spans="1:18" x14ac:dyDescent="0.3">
      <c r="A6190">
        <v>6189</v>
      </c>
      <c r="B6190">
        <v>0.18</v>
      </c>
      <c r="C6190">
        <v>4500</v>
      </c>
      <c r="D6190">
        <v>0.2</v>
      </c>
      <c r="E6190">
        <v>0.1</v>
      </c>
      <c r="F6190">
        <v>31480</v>
      </c>
      <c r="G6190">
        <v>91454</v>
      </c>
      <c r="H6190">
        <v>2145775133.5065701</v>
      </c>
      <c r="I6190">
        <v>147384748.57886899</v>
      </c>
      <c r="J6190">
        <v>6.8686017596828103E-2</v>
      </c>
      <c r="K6190">
        <v>1998390384.9277</v>
      </c>
      <c r="L6190" s="2">
        <f t="shared" si="676"/>
        <v>386239524.03118259</v>
      </c>
      <c r="M6190" s="2">
        <f t="shared" si="677"/>
        <v>171662010.6805256</v>
      </c>
      <c r="N6190" s="2">
        <f t="shared" si="678"/>
        <v>11790779.886309519</v>
      </c>
      <c r="O6190" s="3">
        <f t="shared" si="672"/>
        <v>6.8686017596828366E-2</v>
      </c>
      <c r="P6190" s="2">
        <f t="shared" si="673"/>
        <v>17166201.06805256</v>
      </c>
      <c r="Q6190" s="3">
        <f t="shared" si="674"/>
        <v>0.68686017596828364</v>
      </c>
      <c r="R6190">
        <f t="shared" si="675"/>
        <v>2.3398245874832764</v>
      </c>
    </row>
    <row r="6191" spans="1:18" x14ac:dyDescent="0.3">
      <c r="A6191">
        <v>6190</v>
      </c>
      <c r="B6191">
        <v>0.18</v>
      </c>
      <c r="C6191">
        <v>4500</v>
      </c>
      <c r="D6191">
        <v>0.2</v>
      </c>
      <c r="E6191">
        <v>0.1</v>
      </c>
      <c r="F6191">
        <v>31565</v>
      </c>
      <c r="G6191">
        <v>90858</v>
      </c>
      <c r="H6191">
        <v>2145775133.5065701</v>
      </c>
      <c r="I6191">
        <v>146648470.83829799</v>
      </c>
      <c r="J6191">
        <v>6.8342888566635895E-2</v>
      </c>
      <c r="K6191">
        <v>1999126662.6682701</v>
      </c>
      <c r="L6191" s="2">
        <f t="shared" si="676"/>
        <v>386239524.03118259</v>
      </c>
      <c r="M6191" s="2">
        <f t="shared" si="677"/>
        <v>171662010.6805256</v>
      </c>
      <c r="N6191" s="2">
        <f t="shared" si="678"/>
        <v>11731877.66706384</v>
      </c>
      <c r="O6191" s="3">
        <f t="shared" si="672"/>
        <v>6.8342888566635993E-2</v>
      </c>
      <c r="P6191" s="2">
        <f t="shared" si="673"/>
        <v>17166201.06805256</v>
      </c>
      <c r="Q6191" s="3">
        <f t="shared" si="674"/>
        <v>0.68342888566635995</v>
      </c>
      <c r="R6191">
        <f t="shared" si="675"/>
        <v>2.3461424111788314</v>
      </c>
    </row>
    <row r="6192" spans="1:18" x14ac:dyDescent="0.3">
      <c r="A6192">
        <v>6191</v>
      </c>
      <c r="B6192">
        <v>0.18</v>
      </c>
      <c r="C6192">
        <v>4500</v>
      </c>
      <c r="D6192">
        <v>0.2</v>
      </c>
      <c r="E6192">
        <v>0.1</v>
      </c>
      <c r="F6192">
        <v>31574</v>
      </c>
      <c r="G6192">
        <v>91801</v>
      </c>
      <c r="H6192">
        <v>2145775133.5065701</v>
      </c>
      <c r="I6192">
        <v>148445602.46452799</v>
      </c>
      <c r="J6192">
        <v>6.9180409515671101E-2</v>
      </c>
      <c r="K6192">
        <v>1997329531.0420401</v>
      </c>
      <c r="L6192" s="2">
        <f t="shared" si="676"/>
        <v>386239524.03118259</v>
      </c>
      <c r="M6192" s="2">
        <f t="shared" si="677"/>
        <v>171662010.6805256</v>
      </c>
      <c r="N6192" s="2">
        <f t="shared" si="678"/>
        <v>11875648.197162239</v>
      </c>
      <c r="O6192" s="3">
        <f t="shared" si="672"/>
        <v>6.9180409515670935E-2</v>
      </c>
      <c r="P6192" s="2">
        <f t="shared" si="673"/>
        <v>17166201.06805256</v>
      </c>
      <c r="Q6192" s="3">
        <f t="shared" si="674"/>
        <v>0.69180409515670938</v>
      </c>
      <c r="R6192">
        <f t="shared" si="675"/>
        <v>2.3468113572171845</v>
      </c>
    </row>
    <row r="6193" spans="1:18" x14ac:dyDescent="0.3">
      <c r="A6193">
        <v>6192</v>
      </c>
      <c r="B6193">
        <v>0.18</v>
      </c>
      <c r="C6193">
        <v>4500</v>
      </c>
      <c r="D6193">
        <v>0.2</v>
      </c>
      <c r="E6193">
        <v>0.1</v>
      </c>
      <c r="F6193">
        <v>31551</v>
      </c>
      <c r="G6193">
        <v>91455</v>
      </c>
      <c r="H6193">
        <v>2145775133.5065701</v>
      </c>
      <c r="I6193">
        <v>147518183.90143201</v>
      </c>
      <c r="J6193">
        <v>6.8748202734720695E-2</v>
      </c>
      <c r="K6193">
        <v>1998256949.60514</v>
      </c>
      <c r="L6193" s="2">
        <f t="shared" si="676"/>
        <v>386239524.03118259</v>
      </c>
      <c r="M6193" s="2">
        <f t="shared" si="677"/>
        <v>171662010.6805256</v>
      </c>
      <c r="N6193" s="2">
        <f t="shared" si="678"/>
        <v>11801454.712114561</v>
      </c>
      <c r="O6193" s="3">
        <f t="shared" si="672"/>
        <v>6.8748202734720681E-2</v>
      </c>
      <c r="P6193" s="2">
        <f t="shared" si="673"/>
        <v>17166201.06805256</v>
      </c>
      <c r="Q6193" s="3">
        <f t="shared" si="674"/>
        <v>0.68748202734720687</v>
      </c>
      <c r="R6193">
        <f t="shared" si="675"/>
        <v>2.3451018284525049</v>
      </c>
    </row>
    <row r="6194" spans="1:18" x14ac:dyDescent="0.3">
      <c r="A6194">
        <v>6193</v>
      </c>
      <c r="B6194">
        <v>0.18</v>
      </c>
      <c r="C6194">
        <v>4500</v>
      </c>
      <c r="D6194">
        <v>0.2</v>
      </c>
      <c r="E6194">
        <v>0.1</v>
      </c>
      <c r="F6194">
        <v>31431</v>
      </c>
      <c r="G6194">
        <v>91033</v>
      </c>
      <c r="H6194">
        <v>2145775133.5065701</v>
      </c>
      <c r="I6194">
        <v>147141149.68106201</v>
      </c>
      <c r="J6194">
        <v>6.8572492701323803E-2</v>
      </c>
      <c r="K6194">
        <v>1998633983.82551</v>
      </c>
      <c r="L6194" s="2">
        <f t="shared" si="676"/>
        <v>386239524.03118259</v>
      </c>
      <c r="M6194" s="2">
        <f t="shared" si="677"/>
        <v>171662010.6805256</v>
      </c>
      <c r="N6194" s="2">
        <f t="shared" si="678"/>
        <v>11771291.974484961</v>
      </c>
      <c r="O6194" s="3">
        <f t="shared" si="672"/>
        <v>6.8572492701324095E-2</v>
      </c>
      <c r="P6194" s="2">
        <f t="shared" si="673"/>
        <v>17166201.06805256</v>
      </c>
      <c r="Q6194" s="3">
        <f t="shared" si="674"/>
        <v>0.68572492701324095</v>
      </c>
      <c r="R6194">
        <f t="shared" si="675"/>
        <v>2.3361825479411329</v>
      </c>
    </row>
    <row r="6195" spans="1:18" x14ac:dyDescent="0.3">
      <c r="A6195">
        <v>6194</v>
      </c>
      <c r="B6195">
        <v>0.18</v>
      </c>
      <c r="C6195">
        <v>4500</v>
      </c>
      <c r="D6195">
        <v>0.2</v>
      </c>
      <c r="E6195">
        <v>0.1</v>
      </c>
      <c r="F6195">
        <v>31381</v>
      </c>
      <c r="G6195">
        <v>91312</v>
      </c>
      <c r="H6195">
        <v>2145775133.5065701</v>
      </c>
      <c r="I6195">
        <v>147452244.01738101</v>
      </c>
      <c r="J6195">
        <v>6.8717472634897594E-2</v>
      </c>
      <c r="K6195">
        <v>1998322889.4891901</v>
      </c>
      <c r="L6195" s="2">
        <f t="shared" si="676"/>
        <v>386239524.03118259</v>
      </c>
      <c r="M6195" s="2">
        <f t="shared" si="677"/>
        <v>171662010.6805256</v>
      </c>
      <c r="N6195" s="2">
        <f t="shared" si="678"/>
        <v>11796179.521390481</v>
      </c>
      <c r="O6195" s="3">
        <f t="shared" si="672"/>
        <v>6.8717472634897386E-2</v>
      </c>
      <c r="P6195" s="2">
        <f t="shared" si="673"/>
        <v>17166201.06805256</v>
      </c>
      <c r="Q6195" s="3">
        <f t="shared" si="674"/>
        <v>0.68717472634897392</v>
      </c>
      <c r="R6195">
        <f t="shared" si="675"/>
        <v>2.3324661810613945</v>
      </c>
    </row>
    <row r="6196" spans="1:18" x14ac:dyDescent="0.3">
      <c r="A6196">
        <v>6195</v>
      </c>
      <c r="B6196">
        <v>0.18</v>
      </c>
      <c r="C6196">
        <v>4500</v>
      </c>
      <c r="D6196">
        <v>0.2</v>
      </c>
      <c r="E6196">
        <v>0.1</v>
      </c>
      <c r="F6196">
        <v>31364</v>
      </c>
      <c r="G6196">
        <v>90187</v>
      </c>
      <c r="H6196">
        <v>2145775133.5065701</v>
      </c>
      <c r="I6196">
        <v>145693407.00698501</v>
      </c>
      <c r="J6196">
        <v>6.7897798204463802E-2</v>
      </c>
      <c r="K6196">
        <v>2000081726.4995899</v>
      </c>
      <c r="L6196" s="2">
        <f t="shared" si="676"/>
        <v>386239524.03118259</v>
      </c>
      <c r="M6196" s="2">
        <f t="shared" si="677"/>
        <v>171662010.6805256</v>
      </c>
      <c r="N6196" s="2">
        <f t="shared" si="678"/>
        <v>11655472.560558802</v>
      </c>
      <c r="O6196" s="3">
        <f t="shared" si="672"/>
        <v>6.7897798204463594E-2</v>
      </c>
      <c r="P6196" s="2">
        <f t="shared" si="673"/>
        <v>17166201.06805256</v>
      </c>
      <c r="Q6196" s="3">
        <f t="shared" si="674"/>
        <v>0.678977982044636</v>
      </c>
      <c r="R6196">
        <f t="shared" si="675"/>
        <v>2.3312026163222832</v>
      </c>
    </row>
    <row r="6197" spans="1:18" x14ac:dyDescent="0.3">
      <c r="A6197">
        <v>6196</v>
      </c>
      <c r="B6197">
        <v>0.18</v>
      </c>
      <c r="C6197">
        <v>4500</v>
      </c>
      <c r="D6197">
        <v>0.2</v>
      </c>
      <c r="E6197">
        <v>0.1</v>
      </c>
      <c r="F6197">
        <v>31512</v>
      </c>
      <c r="G6197">
        <v>91996</v>
      </c>
      <c r="H6197">
        <v>2145775133.5065701</v>
      </c>
      <c r="I6197">
        <v>147872659.175607</v>
      </c>
      <c r="J6197">
        <v>6.8913399576011003E-2</v>
      </c>
      <c r="K6197">
        <v>1997902474.33096</v>
      </c>
      <c r="L6197" s="2">
        <f t="shared" si="676"/>
        <v>386239524.03118259</v>
      </c>
      <c r="M6197" s="2">
        <f t="shared" si="677"/>
        <v>171662010.6805256</v>
      </c>
      <c r="N6197" s="2">
        <f t="shared" si="678"/>
        <v>11829812.73404856</v>
      </c>
      <c r="O6197" s="3">
        <f t="shared" si="672"/>
        <v>6.8913399576011183E-2</v>
      </c>
      <c r="P6197" s="2">
        <f t="shared" si="673"/>
        <v>17166201.06805256</v>
      </c>
      <c r="Q6197" s="3">
        <f t="shared" si="674"/>
        <v>0.68913399576011181</v>
      </c>
      <c r="R6197">
        <f t="shared" si="675"/>
        <v>2.342203062286309</v>
      </c>
    </row>
    <row r="6198" spans="1:18" x14ac:dyDescent="0.3">
      <c r="A6198">
        <v>6197</v>
      </c>
      <c r="B6198">
        <v>0.18</v>
      </c>
      <c r="C6198">
        <v>4500</v>
      </c>
      <c r="D6198">
        <v>0.2</v>
      </c>
      <c r="E6198">
        <v>0.1</v>
      </c>
      <c r="F6198">
        <v>31737</v>
      </c>
      <c r="G6198">
        <v>91594</v>
      </c>
      <c r="H6198">
        <v>2145775133.5065701</v>
      </c>
      <c r="I6198">
        <v>147672645.44833201</v>
      </c>
      <c r="J6198">
        <v>6.8820186767198394E-2</v>
      </c>
      <c r="K6198">
        <v>1998102488.0582399</v>
      </c>
      <c r="L6198" s="2">
        <f t="shared" si="676"/>
        <v>386239524.03118259</v>
      </c>
      <c r="M6198" s="2">
        <f t="shared" si="677"/>
        <v>171662010.6805256</v>
      </c>
      <c r="N6198" s="2">
        <f t="shared" si="678"/>
        <v>11813811.635866562</v>
      </c>
      <c r="O6198" s="3">
        <f t="shared" si="672"/>
        <v>6.882018676719831E-2</v>
      </c>
      <c r="P6198" s="2">
        <f t="shared" si="673"/>
        <v>17166201.06805256</v>
      </c>
      <c r="Q6198" s="3">
        <f t="shared" si="674"/>
        <v>0.68820186767198299</v>
      </c>
      <c r="R6198">
        <f t="shared" si="675"/>
        <v>2.3589267132451317</v>
      </c>
    </row>
    <row r="6199" spans="1:18" x14ac:dyDescent="0.3">
      <c r="A6199">
        <v>6198</v>
      </c>
      <c r="B6199">
        <v>0.18</v>
      </c>
      <c r="C6199">
        <v>4500</v>
      </c>
      <c r="D6199">
        <v>0.2</v>
      </c>
      <c r="E6199">
        <v>0.1</v>
      </c>
      <c r="F6199">
        <v>31513</v>
      </c>
      <c r="G6199">
        <v>90812</v>
      </c>
      <c r="H6199">
        <v>2145775133.5065701</v>
      </c>
      <c r="I6199">
        <v>146414947.42216599</v>
      </c>
      <c r="J6199">
        <v>6.8234059168585104E-2</v>
      </c>
      <c r="K6199">
        <v>1999360186.08441</v>
      </c>
      <c r="L6199" s="2">
        <f t="shared" si="676"/>
        <v>386239524.03118259</v>
      </c>
      <c r="M6199" s="2">
        <f t="shared" si="677"/>
        <v>171662010.6805256</v>
      </c>
      <c r="N6199" s="2">
        <f t="shared" si="678"/>
        <v>11713195.793773279</v>
      </c>
      <c r="O6199" s="3">
        <f t="shared" si="672"/>
        <v>6.8234059168585146E-2</v>
      </c>
      <c r="P6199" s="2">
        <f t="shared" si="673"/>
        <v>17166201.06805256</v>
      </c>
      <c r="Q6199" s="3">
        <f t="shared" si="674"/>
        <v>0.68234059168585148</v>
      </c>
      <c r="R6199">
        <f t="shared" si="675"/>
        <v>2.3422773896239035</v>
      </c>
    </row>
    <row r="6200" spans="1:18" x14ac:dyDescent="0.3">
      <c r="A6200">
        <v>6199</v>
      </c>
      <c r="B6200">
        <v>0.18</v>
      </c>
      <c r="C6200">
        <v>4500</v>
      </c>
      <c r="D6200">
        <v>0.2</v>
      </c>
      <c r="E6200">
        <v>0.1</v>
      </c>
      <c r="F6200">
        <v>31534</v>
      </c>
      <c r="G6200">
        <v>92118</v>
      </c>
      <c r="H6200">
        <v>2145775133.5065701</v>
      </c>
      <c r="I6200">
        <v>148293463.307284</v>
      </c>
      <c r="J6200">
        <v>6.9109507791222602E-2</v>
      </c>
      <c r="K6200">
        <v>1997481670.19929</v>
      </c>
      <c r="L6200" s="2">
        <f t="shared" si="676"/>
        <v>386239524.03118259</v>
      </c>
      <c r="M6200" s="2">
        <f t="shared" si="677"/>
        <v>171662010.6805256</v>
      </c>
      <c r="N6200" s="2">
        <f t="shared" si="678"/>
        <v>11863477.06458272</v>
      </c>
      <c r="O6200" s="3">
        <f t="shared" si="672"/>
        <v>6.9109507791222602E-2</v>
      </c>
      <c r="P6200" s="2">
        <f t="shared" si="673"/>
        <v>17166201.06805256</v>
      </c>
      <c r="Q6200" s="3">
        <f t="shared" si="674"/>
        <v>0.69109507791222591</v>
      </c>
      <c r="R6200">
        <f t="shared" si="675"/>
        <v>2.3438382637133937</v>
      </c>
    </row>
    <row r="6201" spans="1:18" x14ac:dyDescent="0.3">
      <c r="A6201">
        <v>6200</v>
      </c>
      <c r="B6201">
        <v>0.18</v>
      </c>
      <c r="C6201">
        <v>4500</v>
      </c>
      <c r="D6201">
        <v>0.2</v>
      </c>
      <c r="E6201">
        <v>0.1</v>
      </c>
      <c r="F6201">
        <v>31651</v>
      </c>
      <c r="G6201">
        <v>91711</v>
      </c>
      <c r="H6201">
        <v>2145775133.5065701</v>
      </c>
      <c r="I6201">
        <v>147614667.10469401</v>
      </c>
      <c r="J6201">
        <v>6.8793167000432795E-2</v>
      </c>
      <c r="K6201">
        <v>1998160466.40188</v>
      </c>
      <c r="L6201" s="2">
        <f t="shared" si="676"/>
        <v>386239524.03118259</v>
      </c>
      <c r="M6201" s="2">
        <f t="shared" si="677"/>
        <v>171662010.6805256</v>
      </c>
      <c r="N6201" s="2">
        <f t="shared" si="678"/>
        <v>11809173.368375521</v>
      </c>
      <c r="O6201" s="3">
        <f t="shared" si="672"/>
        <v>6.8793167000433059E-2</v>
      </c>
      <c r="P6201" s="2">
        <f t="shared" si="673"/>
        <v>17166201.06805256</v>
      </c>
      <c r="Q6201" s="3">
        <f t="shared" si="674"/>
        <v>0.68793167000433064</v>
      </c>
      <c r="R6201">
        <f t="shared" si="675"/>
        <v>2.3525345622119818</v>
      </c>
    </row>
    <row r="6202" spans="1:18" x14ac:dyDescent="0.3">
      <c r="A6202">
        <v>6201</v>
      </c>
      <c r="B6202">
        <v>0.18</v>
      </c>
      <c r="C6202">
        <v>3000</v>
      </c>
      <c r="D6202">
        <v>0.2</v>
      </c>
      <c r="E6202">
        <v>0.12</v>
      </c>
      <c r="F6202">
        <v>47780</v>
      </c>
      <c r="G6202">
        <v>138824</v>
      </c>
      <c r="H6202">
        <v>2145775133.5065701</v>
      </c>
      <c r="I6202">
        <v>230920885.94759199</v>
      </c>
      <c r="J6202">
        <v>0.10761653555478901</v>
      </c>
      <c r="K6202">
        <v>1914854247.55898</v>
      </c>
      <c r="L6202" s="2">
        <f t="shared" si="676"/>
        <v>386239524.03118259</v>
      </c>
      <c r="M6202" s="2">
        <f t="shared" si="677"/>
        <v>171662010.6805256</v>
      </c>
      <c r="N6202" s="2">
        <f t="shared" si="678"/>
        <v>18473670.87580736</v>
      </c>
      <c r="O6202" s="3">
        <f t="shared" si="672"/>
        <v>0.10761653555478905</v>
      </c>
      <c r="P6202" s="2">
        <f t="shared" si="673"/>
        <v>17166201.06805256</v>
      </c>
      <c r="Q6202" s="3">
        <f t="shared" si="674"/>
        <v>1.0761653555478905</v>
      </c>
      <c r="R6202">
        <f t="shared" si="675"/>
        <v>3.5513601902779843</v>
      </c>
    </row>
    <row r="6203" spans="1:18" x14ac:dyDescent="0.3">
      <c r="A6203">
        <v>6202</v>
      </c>
      <c r="B6203">
        <v>0.18</v>
      </c>
      <c r="C6203">
        <v>3000</v>
      </c>
      <c r="D6203">
        <v>0.2</v>
      </c>
      <c r="E6203">
        <v>0.12</v>
      </c>
      <c r="F6203">
        <v>47767</v>
      </c>
      <c r="G6203">
        <v>138783</v>
      </c>
      <c r="H6203">
        <v>2145775133.5065701</v>
      </c>
      <c r="I6203">
        <v>230971294.86870599</v>
      </c>
      <c r="J6203">
        <v>0.107640027728003</v>
      </c>
      <c r="K6203">
        <v>1914803838.6378601</v>
      </c>
      <c r="L6203" s="2">
        <f t="shared" si="676"/>
        <v>386239524.03118259</v>
      </c>
      <c r="M6203" s="2">
        <f t="shared" si="677"/>
        <v>171662010.6805256</v>
      </c>
      <c r="N6203" s="2">
        <f t="shared" si="678"/>
        <v>18477703.589496478</v>
      </c>
      <c r="O6203" s="3">
        <f t="shared" si="672"/>
        <v>0.10764002772800274</v>
      </c>
      <c r="P6203" s="2">
        <f t="shared" si="673"/>
        <v>17166201.06805256</v>
      </c>
      <c r="Q6203" s="3">
        <f t="shared" si="674"/>
        <v>1.0764002772800274</v>
      </c>
      <c r="R6203">
        <f t="shared" si="675"/>
        <v>3.5503939348892524</v>
      </c>
    </row>
    <row r="6204" spans="1:18" x14ac:dyDescent="0.3">
      <c r="A6204">
        <v>6203</v>
      </c>
      <c r="B6204">
        <v>0.18</v>
      </c>
      <c r="C6204">
        <v>3000</v>
      </c>
      <c r="D6204">
        <v>0.2</v>
      </c>
      <c r="E6204">
        <v>0.12</v>
      </c>
      <c r="F6204">
        <v>47766</v>
      </c>
      <c r="G6204">
        <v>138322</v>
      </c>
      <c r="H6204">
        <v>2145775133.5065701</v>
      </c>
      <c r="I6204">
        <v>230132497.05497199</v>
      </c>
      <c r="J6204">
        <v>0.107249121057198</v>
      </c>
      <c r="K6204">
        <v>1915642636.4516001</v>
      </c>
      <c r="L6204" s="2">
        <f t="shared" si="676"/>
        <v>386239524.03118259</v>
      </c>
      <c r="M6204" s="2">
        <f t="shared" si="677"/>
        <v>171662010.6805256</v>
      </c>
      <c r="N6204" s="2">
        <f t="shared" si="678"/>
        <v>18410599.764397759</v>
      </c>
      <c r="O6204" s="3">
        <f t="shared" si="672"/>
        <v>0.1072491210571983</v>
      </c>
      <c r="P6204" s="2">
        <f t="shared" si="673"/>
        <v>17166201.06805256</v>
      </c>
      <c r="Q6204" s="3">
        <f t="shared" si="674"/>
        <v>1.072491210571983</v>
      </c>
      <c r="R6204">
        <f t="shared" si="675"/>
        <v>3.5503196075516574</v>
      </c>
    </row>
    <row r="6205" spans="1:18" x14ac:dyDescent="0.3">
      <c r="A6205">
        <v>6204</v>
      </c>
      <c r="B6205">
        <v>0.18</v>
      </c>
      <c r="C6205">
        <v>3000</v>
      </c>
      <c r="D6205">
        <v>0.2</v>
      </c>
      <c r="E6205">
        <v>0.12</v>
      </c>
      <c r="F6205">
        <v>47754</v>
      </c>
      <c r="G6205">
        <v>138198</v>
      </c>
      <c r="H6205">
        <v>2145775133.5065701</v>
      </c>
      <c r="I6205">
        <v>230188109.163214</v>
      </c>
      <c r="J6205">
        <v>0.107275038082414</v>
      </c>
      <c r="K6205">
        <v>1915587024.3433599</v>
      </c>
      <c r="L6205" s="2">
        <f t="shared" si="676"/>
        <v>386239524.03118259</v>
      </c>
      <c r="M6205" s="2">
        <f t="shared" si="677"/>
        <v>171662010.6805256</v>
      </c>
      <c r="N6205" s="2">
        <f t="shared" si="678"/>
        <v>18415048.733057119</v>
      </c>
      <c r="O6205" s="3">
        <f t="shared" si="672"/>
        <v>0.10727503808241386</v>
      </c>
      <c r="P6205" s="2">
        <f t="shared" si="673"/>
        <v>17166201.06805256</v>
      </c>
      <c r="Q6205" s="3">
        <f t="shared" si="674"/>
        <v>1.0727503808241385</v>
      </c>
      <c r="R6205">
        <f t="shared" si="675"/>
        <v>3.5494276795005204</v>
      </c>
    </row>
    <row r="6206" spans="1:18" x14ac:dyDescent="0.3">
      <c r="A6206">
        <v>6205</v>
      </c>
      <c r="B6206">
        <v>0.18</v>
      </c>
      <c r="C6206">
        <v>3000</v>
      </c>
      <c r="D6206">
        <v>0.2</v>
      </c>
      <c r="E6206">
        <v>0.12</v>
      </c>
      <c r="F6206">
        <v>47740</v>
      </c>
      <c r="G6206">
        <v>138594</v>
      </c>
      <c r="H6206">
        <v>2145775133.5065701</v>
      </c>
      <c r="I6206">
        <v>230790349.60907999</v>
      </c>
      <c r="J6206">
        <v>0.107555701436398</v>
      </c>
      <c r="K6206">
        <v>1914984783.89749</v>
      </c>
      <c r="L6206" s="2">
        <f t="shared" si="676"/>
        <v>386239524.03118259</v>
      </c>
      <c r="M6206" s="2">
        <f t="shared" si="677"/>
        <v>171662010.6805256</v>
      </c>
      <c r="N6206" s="2">
        <f t="shared" si="678"/>
        <v>18463227.9687264</v>
      </c>
      <c r="O6206" s="3">
        <f t="shared" si="672"/>
        <v>0.10755570143639814</v>
      </c>
      <c r="P6206" s="2">
        <f t="shared" si="673"/>
        <v>17166201.06805256</v>
      </c>
      <c r="Q6206" s="3">
        <f t="shared" si="674"/>
        <v>1.0755570143639814</v>
      </c>
      <c r="R6206">
        <f t="shared" si="675"/>
        <v>3.5483870967741935</v>
      </c>
    </row>
    <row r="6207" spans="1:18" x14ac:dyDescent="0.3">
      <c r="A6207">
        <v>6206</v>
      </c>
      <c r="B6207">
        <v>0.18</v>
      </c>
      <c r="C6207">
        <v>3000</v>
      </c>
      <c r="D6207">
        <v>0.2</v>
      </c>
      <c r="E6207">
        <v>0.12</v>
      </c>
      <c r="F6207">
        <v>47799</v>
      </c>
      <c r="G6207">
        <v>138867</v>
      </c>
      <c r="H6207">
        <v>2145775133.5065701</v>
      </c>
      <c r="I6207">
        <v>231186862.86159301</v>
      </c>
      <c r="J6207">
        <v>0.107740489323219</v>
      </c>
      <c r="K6207">
        <v>1914588270.64498</v>
      </c>
      <c r="L6207" s="2">
        <f t="shared" si="676"/>
        <v>386239524.03118259</v>
      </c>
      <c r="M6207" s="2">
        <f t="shared" si="677"/>
        <v>171662010.6805256</v>
      </c>
      <c r="N6207" s="2">
        <f t="shared" si="678"/>
        <v>18494949.028927442</v>
      </c>
      <c r="O6207" s="3">
        <f t="shared" si="672"/>
        <v>0.10774048932321881</v>
      </c>
      <c r="P6207" s="2">
        <f t="shared" si="673"/>
        <v>17166201.06805256</v>
      </c>
      <c r="Q6207" s="3">
        <f t="shared" si="674"/>
        <v>1.077404893232188</v>
      </c>
      <c r="R6207">
        <f t="shared" si="675"/>
        <v>3.552772409692285</v>
      </c>
    </row>
    <row r="6208" spans="1:18" x14ac:dyDescent="0.3">
      <c r="A6208">
        <v>6207</v>
      </c>
      <c r="B6208">
        <v>0.18</v>
      </c>
      <c r="C6208">
        <v>3000</v>
      </c>
      <c r="D6208">
        <v>0.2</v>
      </c>
      <c r="E6208">
        <v>0.12</v>
      </c>
      <c r="F6208">
        <v>47780</v>
      </c>
      <c r="G6208">
        <v>138743</v>
      </c>
      <c r="H6208">
        <v>2145775133.5065701</v>
      </c>
      <c r="I6208">
        <v>230770255.58074999</v>
      </c>
      <c r="J6208">
        <v>0.107546336975036</v>
      </c>
      <c r="K6208">
        <v>1915004877.9258201</v>
      </c>
      <c r="L6208" s="2">
        <f t="shared" si="676"/>
        <v>386239524.03118259</v>
      </c>
      <c r="M6208" s="2">
        <f t="shared" si="677"/>
        <v>171662010.6805256</v>
      </c>
      <c r="N6208" s="2">
        <f t="shared" si="678"/>
        <v>18461620.446460001</v>
      </c>
      <c r="O6208" s="3">
        <f t="shared" si="672"/>
        <v>0.10754633697503581</v>
      </c>
      <c r="P6208" s="2">
        <f t="shared" si="673"/>
        <v>17166201.06805256</v>
      </c>
      <c r="Q6208" s="3">
        <f t="shared" si="674"/>
        <v>1.0754633697503579</v>
      </c>
      <c r="R6208">
        <f t="shared" si="675"/>
        <v>3.5513601902779843</v>
      </c>
    </row>
    <row r="6209" spans="1:18" x14ac:dyDescent="0.3">
      <c r="A6209">
        <v>6208</v>
      </c>
      <c r="B6209">
        <v>0.18</v>
      </c>
      <c r="C6209">
        <v>3000</v>
      </c>
      <c r="D6209">
        <v>0.2</v>
      </c>
      <c r="E6209">
        <v>0.12</v>
      </c>
      <c r="F6209">
        <v>47775</v>
      </c>
      <c r="G6209">
        <v>138806</v>
      </c>
      <c r="H6209">
        <v>2145775133.5065701</v>
      </c>
      <c r="I6209">
        <v>230856643.57561299</v>
      </c>
      <c r="J6209">
        <v>0.107586596550009</v>
      </c>
      <c r="K6209">
        <v>1914918489.9309599</v>
      </c>
      <c r="L6209" s="2">
        <f t="shared" si="676"/>
        <v>386239524.03118259</v>
      </c>
      <c r="M6209" s="2">
        <f t="shared" si="677"/>
        <v>171662010.6805256</v>
      </c>
      <c r="N6209" s="2">
        <f t="shared" si="678"/>
        <v>18468531.486049041</v>
      </c>
      <c r="O6209" s="3">
        <f t="shared" si="672"/>
        <v>0.10758659655000899</v>
      </c>
      <c r="P6209" s="2">
        <f t="shared" si="673"/>
        <v>17166201.06805256</v>
      </c>
      <c r="Q6209" s="3">
        <f t="shared" si="674"/>
        <v>1.0758659655000899</v>
      </c>
      <c r="R6209">
        <f t="shared" si="675"/>
        <v>3.5509885535900105</v>
      </c>
    </row>
    <row r="6210" spans="1:18" x14ac:dyDescent="0.3">
      <c r="A6210">
        <v>6209</v>
      </c>
      <c r="B6210">
        <v>0.18</v>
      </c>
      <c r="C6210">
        <v>3000</v>
      </c>
      <c r="D6210">
        <v>0.2</v>
      </c>
      <c r="E6210">
        <v>0.12</v>
      </c>
      <c r="F6210">
        <v>47816</v>
      </c>
      <c r="G6210">
        <v>139243</v>
      </c>
      <c r="H6210">
        <v>2145775133.5065701</v>
      </c>
      <c r="I6210">
        <v>231936087.21996301</v>
      </c>
      <c r="J6210">
        <v>0.108089651892339</v>
      </c>
      <c r="K6210">
        <v>1913839046.2866099</v>
      </c>
      <c r="L6210" s="2">
        <f t="shared" si="676"/>
        <v>386239524.03118259</v>
      </c>
      <c r="M6210" s="2">
        <f t="shared" si="677"/>
        <v>171662010.6805256</v>
      </c>
      <c r="N6210" s="2">
        <f t="shared" si="678"/>
        <v>18554886.977597043</v>
      </c>
      <c r="O6210" s="3">
        <f t="shared" ref="O6210:O6273" si="679">N6210/M6210</f>
        <v>0.10808965189233929</v>
      </c>
      <c r="P6210" s="2">
        <f t="shared" ref="P6210:P6273" si="680">M6210*0.1</f>
        <v>17166201.06805256</v>
      </c>
      <c r="Q6210" s="3">
        <f t="shared" ref="Q6210:Q6273" si="681">N6210/P6210</f>
        <v>1.080896518923393</v>
      </c>
      <c r="R6210">
        <f t="shared" ref="R6210:R6273" si="682">F6210/13454</f>
        <v>3.5540359744313959</v>
      </c>
    </row>
    <row r="6211" spans="1:18" x14ac:dyDescent="0.3">
      <c r="A6211">
        <v>6210</v>
      </c>
      <c r="B6211">
        <v>0.18</v>
      </c>
      <c r="C6211">
        <v>3000</v>
      </c>
      <c r="D6211">
        <v>0.2</v>
      </c>
      <c r="E6211">
        <v>0.12</v>
      </c>
      <c r="F6211">
        <v>47699</v>
      </c>
      <c r="G6211">
        <v>138168</v>
      </c>
      <c r="H6211">
        <v>2145775133.5065701</v>
      </c>
      <c r="I6211">
        <v>230127662.49805301</v>
      </c>
      <c r="J6211">
        <v>0.107246867998691</v>
      </c>
      <c r="K6211">
        <v>1915647471.0085199</v>
      </c>
      <c r="L6211" s="2">
        <f t="shared" ref="L6211:L6274" si="683">H6211*B6211</f>
        <v>386239524.03118259</v>
      </c>
      <c r="M6211" s="2">
        <f t="shared" ref="M6211:M6274" si="684">0.08*H6211</f>
        <v>171662010.6805256</v>
      </c>
      <c r="N6211" s="2">
        <f t="shared" ref="N6211:N6274" si="685">I6211*0.08</f>
        <v>18410212.999844242</v>
      </c>
      <c r="O6211" s="3">
        <f t="shared" si="679"/>
        <v>0.10724686799869117</v>
      </c>
      <c r="P6211" s="2">
        <f t="shared" si="680"/>
        <v>17166201.06805256</v>
      </c>
      <c r="Q6211" s="3">
        <f t="shared" si="681"/>
        <v>1.0724686799869116</v>
      </c>
      <c r="R6211">
        <f t="shared" si="682"/>
        <v>3.5453396759328082</v>
      </c>
    </row>
    <row r="6212" spans="1:18" x14ac:dyDescent="0.3">
      <c r="A6212">
        <v>6211</v>
      </c>
      <c r="B6212">
        <v>0.18</v>
      </c>
      <c r="C6212">
        <v>3000</v>
      </c>
      <c r="D6212">
        <v>0.2</v>
      </c>
      <c r="E6212">
        <v>0.12</v>
      </c>
      <c r="F6212">
        <v>47735</v>
      </c>
      <c r="G6212">
        <v>138597</v>
      </c>
      <c r="H6212">
        <v>2145775133.5065701</v>
      </c>
      <c r="I6212">
        <v>230768414.52114901</v>
      </c>
      <c r="J6212">
        <v>0.107545478982242</v>
      </c>
      <c r="K6212">
        <v>1915006718.98542</v>
      </c>
      <c r="L6212" s="2">
        <f t="shared" si="683"/>
        <v>386239524.03118259</v>
      </c>
      <c r="M6212" s="2">
        <f t="shared" si="684"/>
        <v>171662010.6805256</v>
      </c>
      <c r="N6212" s="2">
        <f t="shared" si="685"/>
        <v>18461473.161691923</v>
      </c>
      <c r="O6212" s="3">
        <f t="shared" si="679"/>
        <v>0.10754547898224232</v>
      </c>
      <c r="P6212" s="2">
        <f t="shared" si="680"/>
        <v>17166201.06805256</v>
      </c>
      <c r="Q6212" s="3">
        <f t="shared" si="681"/>
        <v>1.0754547898224232</v>
      </c>
      <c r="R6212">
        <f t="shared" si="682"/>
        <v>3.5480154600862197</v>
      </c>
    </row>
    <row r="6213" spans="1:18" x14ac:dyDescent="0.3">
      <c r="A6213">
        <v>6212</v>
      </c>
      <c r="B6213">
        <v>0.18</v>
      </c>
      <c r="C6213">
        <v>3000</v>
      </c>
      <c r="D6213">
        <v>0.2</v>
      </c>
      <c r="E6213">
        <v>0.12</v>
      </c>
      <c r="F6213">
        <v>47753</v>
      </c>
      <c r="G6213">
        <v>138713</v>
      </c>
      <c r="H6213">
        <v>2145775133.5065701</v>
      </c>
      <c r="I6213">
        <v>231186382.18307999</v>
      </c>
      <c r="J6213">
        <v>0.10774026531162199</v>
      </c>
      <c r="K6213">
        <v>1914588751.3234899</v>
      </c>
      <c r="L6213" s="2">
        <f t="shared" si="683"/>
        <v>386239524.03118259</v>
      </c>
      <c r="M6213" s="2">
        <f t="shared" si="684"/>
        <v>171662010.6805256</v>
      </c>
      <c r="N6213" s="2">
        <f t="shared" si="685"/>
        <v>18494910.574646398</v>
      </c>
      <c r="O6213" s="3">
        <f t="shared" si="679"/>
        <v>0.10774026531162247</v>
      </c>
      <c r="P6213" s="2">
        <f t="shared" si="680"/>
        <v>17166201.06805256</v>
      </c>
      <c r="Q6213" s="3">
        <f t="shared" si="681"/>
        <v>1.0774026531162246</v>
      </c>
      <c r="R6213">
        <f t="shared" si="682"/>
        <v>3.5493533521629255</v>
      </c>
    </row>
    <row r="6214" spans="1:18" x14ac:dyDescent="0.3">
      <c r="A6214">
        <v>6213</v>
      </c>
      <c r="B6214">
        <v>0.18</v>
      </c>
      <c r="C6214">
        <v>3000</v>
      </c>
      <c r="D6214">
        <v>0.2</v>
      </c>
      <c r="E6214">
        <v>0.12</v>
      </c>
      <c r="F6214">
        <v>47848</v>
      </c>
      <c r="G6214">
        <v>138534</v>
      </c>
      <c r="H6214">
        <v>2145775133.5065701</v>
      </c>
      <c r="I6214">
        <v>230315279.75177401</v>
      </c>
      <c r="J6214">
        <v>0.10733430365343</v>
      </c>
      <c r="K6214">
        <v>1915459853.7548001</v>
      </c>
      <c r="L6214" s="2">
        <f t="shared" si="683"/>
        <v>386239524.03118259</v>
      </c>
      <c r="M6214" s="2">
        <f t="shared" si="684"/>
        <v>171662010.6805256</v>
      </c>
      <c r="N6214" s="2">
        <f t="shared" si="685"/>
        <v>18425222.380141921</v>
      </c>
      <c r="O6214" s="3">
        <f t="shared" si="679"/>
        <v>0.10733430365343025</v>
      </c>
      <c r="P6214" s="2">
        <f t="shared" si="680"/>
        <v>17166201.06805256</v>
      </c>
      <c r="Q6214" s="3">
        <f t="shared" si="681"/>
        <v>1.0733430365343024</v>
      </c>
      <c r="R6214">
        <f t="shared" si="682"/>
        <v>3.5564144492344285</v>
      </c>
    </row>
    <row r="6215" spans="1:18" x14ac:dyDescent="0.3">
      <c r="A6215">
        <v>6214</v>
      </c>
      <c r="B6215">
        <v>0.18</v>
      </c>
      <c r="C6215">
        <v>3000</v>
      </c>
      <c r="D6215">
        <v>0.2</v>
      </c>
      <c r="E6215">
        <v>0.12</v>
      </c>
      <c r="F6215">
        <v>47673</v>
      </c>
      <c r="G6215">
        <v>138396</v>
      </c>
      <c r="H6215">
        <v>2145775133.5065701</v>
      </c>
      <c r="I6215">
        <v>230532788.42519999</v>
      </c>
      <c r="J6215">
        <v>0.10743566966798999</v>
      </c>
      <c r="K6215">
        <v>1915242345.0813701</v>
      </c>
      <c r="L6215" s="2">
        <f t="shared" si="683"/>
        <v>386239524.03118259</v>
      </c>
      <c r="M6215" s="2">
        <f t="shared" si="684"/>
        <v>171662010.6805256</v>
      </c>
      <c r="N6215" s="2">
        <f t="shared" si="685"/>
        <v>18442623.074016001</v>
      </c>
      <c r="O6215" s="3">
        <f t="shared" si="679"/>
        <v>0.10743566966799048</v>
      </c>
      <c r="P6215" s="2">
        <f t="shared" si="680"/>
        <v>17166201.06805256</v>
      </c>
      <c r="Q6215" s="3">
        <f t="shared" si="681"/>
        <v>1.0743566966799047</v>
      </c>
      <c r="R6215">
        <f t="shared" si="682"/>
        <v>3.5434071651553443</v>
      </c>
    </row>
    <row r="6216" spans="1:18" x14ac:dyDescent="0.3">
      <c r="A6216">
        <v>6215</v>
      </c>
      <c r="B6216">
        <v>0.18</v>
      </c>
      <c r="C6216">
        <v>3000</v>
      </c>
      <c r="D6216">
        <v>0.2</v>
      </c>
      <c r="E6216">
        <v>0.12</v>
      </c>
      <c r="F6216">
        <v>47746</v>
      </c>
      <c r="G6216">
        <v>138615</v>
      </c>
      <c r="H6216">
        <v>2145775133.5065701</v>
      </c>
      <c r="I6216">
        <v>230375135.45688701</v>
      </c>
      <c r="J6216">
        <v>0.107362198330826</v>
      </c>
      <c r="K6216">
        <v>1915399998.04968</v>
      </c>
      <c r="L6216" s="2">
        <f t="shared" si="683"/>
        <v>386239524.03118259</v>
      </c>
      <c r="M6216" s="2">
        <f t="shared" si="684"/>
        <v>171662010.6805256</v>
      </c>
      <c r="N6216" s="2">
        <f t="shared" si="685"/>
        <v>18430010.836550962</v>
      </c>
      <c r="O6216" s="3">
        <f t="shared" si="679"/>
        <v>0.10736219833082601</v>
      </c>
      <c r="P6216" s="2">
        <f t="shared" si="680"/>
        <v>17166201.06805256</v>
      </c>
      <c r="Q6216" s="3">
        <f t="shared" si="681"/>
        <v>1.0736219833082601</v>
      </c>
      <c r="R6216">
        <f t="shared" si="682"/>
        <v>3.5488330607997622</v>
      </c>
    </row>
    <row r="6217" spans="1:18" x14ac:dyDescent="0.3">
      <c r="A6217">
        <v>6216</v>
      </c>
      <c r="B6217">
        <v>0.18</v>
      </c>
      <c r="C6217">
        <v>3000</v>
      </c>
      <c r="D6217">
        <v>0.2</v>
      </c>
      <c r="E6217">
        <v>0.12</v>
      </c>
      <c r="F6217">
        <v>47730</v>
      </c>
      <c r="G6217">
        <v>138577</v>
      </c>
      <c r="H6217">
        <v>2145775133.5065701</v>
      </c>
      <c r="I6217">
        <v>230557253.13866499</v>
      </c>
      <c r="J6217">
        <v>0.107447071008738</v>
      </c>
      <c r="K6217">
        <v>1915217880.3679099</v>
      </c>
      <c r="L6217" s="2">
        <f t="shared" si="683"/>
        <v>386239524.03118259</v>
      </c>
      <c r="M6217" s="2">
        <f t="shared" si="684"/>
        <v>171662010.6805256</v>
      </c>
      <c r="N6217" s="2">
        <f t="shared" si="685"/>
        <v>18444580.251093201</v>
      </c>
      <c r="O6217" s="3">
        <f t="shared" si="679"/>
        <v>0.10744707100873815</v>
      </c>
      <c r="P6217" s="2">
        <f t="shared" si="680"/>
        <v>17166201.06805256</v>
      </c>
      <c r="Q6217" s="3">
        <f t="shared" si="681"/>
        <v>1.0744707100873816</v>
      </c>
      <c r="R6217">
        <f t="shared" si="682"/>
        <v>3.5476438233982459</v>
      </c>
    </row>
    <row r="6218" spans="1:18" x14ac:dyDescent="0.3">
      <c r="A6218">
        <v>6217</v>
      </c>
      <c r="B6218">
        <v>0.18</v>
      </c>
      <c r="C6218">
        <v>3000</v>
      </c>
      <c r="D6218">
        <v>0.2</v>
      </c>
      <c r="E6218">
        <v>0.12</v>
      </c>
      <c r="F6218">
        <v>47712</v>
      </c>
      <c r="G6218">
        <v>138195</v>
      </c>
      <c r="H6218">
        <v>2145775133.5065701</v>
      </c>
      <c r="I6218">
        <v>229756978.03239</v>
      </c>
      <c r="J6218">
        <v>0.107074117154544</v>
      </c>
      <c r="K6218">
        <v>1916018155.47418</v>
      </c>
      <c r="L6218" s="2">
        <f t="shared" si="683"/>
        <v>386239524.03118259</v>
      </c>
      <c r="M6218" s="2">
        <f t="shared" si="684"/>
        <v>171662010.6805256</v>
      </c>
      <c r="N6218" s="2">
        <f t="shared" si="685"/>
        <v>18380558.242591199</v>
      </c>
      <c r="O6218" s="3">
        <f t="shared" si="679"/>
        <v>0.1070741171545441</v>
      </c>
      <c r="P6218" s="2">
        <f t="shared" si="680"/>
        <v>17166201.06805256</v>
      </c>
      <c r="Q6218" s="3">
        <f t="shared" si="681"/>
        <v>1.0707411715454409</v>
      </c>
      <c r="R6218">
        <f t="shared" si="682"/>
        <v>3.5463059313215402</v>
      </c>
    </row>
    <row r="6219" spans="1:18" x14ac:dyDescent="0.3">
      <c r="A6219">
        <v>6218</v>
      </c>
      <c r="B6219">
        <v>0.18</v>
      </c>
      <c r="C6219">
        <v>3000</v>
      </c>
      <c r="D6219">
        <v>0.2</v>
      </c>
      <c r="E6219">
        <v>0.12</v>
      </c>
      <c r="F6219">
        <v>47809</v>
      </c>
      <c r="G6219">
        <v>139102</v>
      </c>
      <c r="H6219">
        <v>2145775133.5065701</v>
      </c>
      <c r="I6219">
        <v>231651788.52404001</v>
      </c>
      <c r="J6219">
        <v>0.107957159586187</v>
      </c>
      <c r="K6219">
        <v>1914123344.9825301</v>
      </c>
      <c r="L6219" s="2">
        <f t="shared" si="683"/>
        <v>386239524.03118259</v>
      </c>
      <c r="M6219" s="2">
        <f t="shared" si="684"/>
        <v>171662010.6805256</v>
      </c>
      <c r="N6219" s="2">
        <f t="shared" si="685"/>
        <v>18532143.081923202</v>
      </c>
      <c r="O6219" s="3">
        <f t="shared" si="679"/>
        <v>0.10795715958618678</v>
      </c>
      <c r="P6219" s="2">
        <f t="shared" si="680"/>
        <v>17166201.06805256</v>
      </c>
      <c r="Q6219" s="3">
        <f t="shared" si="681"/>
        <v>1.0795715958618677</v>
      </c>
      <c r="R6219">
        <f t="shared" si="682"/>
        <v>3.5535156830682326</v>
      </c>
    </row>
    <row r="6220" spans="1:18" x14ac:dyDescent="0.3">
      <c r="A6220">
        <v>6219</v>
      </c>
      <c r="B6220">
        <v>0.18</v>
      </c>
      <c r="C6220">
        <v>3000</v>
      </c>
      <c r="D6220">
        <v>0.2</v>
      </c>
      <c r="E6220">
        <v>0.12</v>
      </c>
      <c r="F6220">
        <v>47858</v>
      </c>
      <c r="G6220">
        <v>138788</v>
      </c>
      <c r="H6220">
        <v>2145775133.5065701</v>
      </c>
      <c r="I6220">
        <v>231395263.01797301</v>
      </c>
      <c r="J6220">
        <v>0.107837610476841</v>
      </c>
      <c r="K6220">
        <v>1914379870.4886</v>
      </c>
      <c r="L6220" s="2">
        <f t="shared" si="683"/>
        <v>386239524.03118259</v>
      </c>
      <c r="M6220" s="2">
        <f t="shared" si="684"/>
        <v>171662010.6805256</v>
      </c>
      <c r="N6220" s="2">
        <f t="shared" si="685"/>
        <v>18511621.041437842</v>
      </c>
      <c r="O6220" s="3">
        <f t="shared" si="679"/>
        <v>0.10783761047684101</v>
      </c>
      <c r="P6220" s="2">
        <f t="shared" si="680"/>
        <v>17166201.06805256</v>
      </c>
      <c r="Q6220" s="3">
        <f t="shared" si="681"/>
        <v>1.0783761047684102</v>
      </c>
      <c r="R6220">
        <f t="shared" si="682"/>
        <v>3.5571577226103761</v>
      </c>
    </row>
    <row r="6221" spans="1:18" x14ac:dyDescent="0.3">
      <c r="A6221">
        <v>6220</v>
      </c>
      <c r="B6221">
        <v>0.18</v>
      </c>
      <c r="C6221">
        <v>3000</v>
      </c>
      <c r="D6221">
        <v>0.2</v>
      </c>
      <c r="E6221">
        <v>0.12</v>
      </c>
      <c r="F6221">
        <v>47831</v>
      </c>
      <c r="G6221">
        <v>139090</v>
      </c>
      <c r="H6221">
        <v>2145775133.5065701</v>
      </c>
      <c r="I6221">
        <v>231402970.17636701</v>
      </c>
      <c r="J6221">
        <v>0.107841202259723</v>
      </c>
      <c r="K6221">
        <v>1914372163.3302</v>
      </c>
      <c r="L6221" s="2">
        <f t="shared" si="683"/>
        <v>386239524.03118259</v>
      </c>
      <c r="M6221" s="2">
        <f t="shared" si="684"/>
        <v>171662010.6805256</v>
      </c>
      <c r="N6221" s="2">
        <f t="shared" si="685"/>
        <v>18512237.614109363</v>
      </c>
      <c r="O6221" s="3">
        <f t="shared" si="679"/>
        <v>0.10784120225972342</v>
      </c>
      <c r="P6221" s="2">
        <f t="shared" si="680"/>
        <v>17166201.06805256</v>
      </c>
      <c r="Q6221" s="3">
        <f t="shared" si="681"/>
        <v>1.0784120225972342</v>
      </c>
      <c r="R6221">
        <f t="shared" si="682"/>
        <v>3.5551508844953172</v>
      </c>
    </row>
    <row r="6222" spans="1:18" x14ac:dyDescent="0.3">
      <c r="A6222">
        <v>6221</v>
      </c>
      <c r="B6222">
        <v>0.18</v>
      </c>
      <c r="C6222">
        <v>3000</v>
      </c>
      <c r="D6222">
        <v>0.2</v>
      </c>
      <c r="E6222">
        <v>0.12</v>
      </c>
      <c r="F6222">
        <v>47825</v>
      </c>
      <c r="G6222">
        <v>138474</v>
      </c>
      <c r="H6222">
        <v>2145775133.5065701</v>
      </c>
      <c r="I6222">
        <v>230674057.76504001</v>
      </c>
      <c r="J6222">
        <v>0.10750150570907099</v>
      </c>
      <c r="K6222">
        <v>1915101075.7415299</v>
      </c>
      <c r="L6222" s="2">
        <f t="shared" si="683"/>
        <v>386239524.03118259</v>
      </c>
      <c r="M6222" s="2">
        <f t="shared" si="684"/>
        <v>171662010.6805256</v>
      </c>
      <c r="N6222" s="2">
        <f t="shared" si="685"/>
        <v>18453924.621203203</v>
      </c>
      <c r="O6222" s="3">
        <f t="shared" si="679"/>
        <v>0.10750150570907142</v>
      </c>
      <c r="P6222" s="2">
        <f t="shared" si="680"/>
        <v>17166201.06805256</v>
      </c>
      <c r="Q6222" s="3">
        <f t="shared" si="681"/>
        <v>1.0750150570907142</v>
      </c>
      <c r="R6222">
        <f t="shared" si="682"/>
        <v>3.554704920469749</v>
      </c>
    </row>
    <row r="6223" spans="1:18" x14ac:dyDescent="0.3">
      <c r="A6223">
        <v>6222</v>
      </c>
      <c r="B6223">
        <v>0.18</v>
      </c>
      <c r="C6223">
        <v>3000</v>
      </c>
      <c r="D6223">
        <v>0.2</v>
      </c>
      <c r="E6223">
        <v>0.12</v>
      </c>
      <c r="F6223">
        <v>47754</v>
      </c>
      <c r="G6223">
        <v>138686</v>
      </c>
      <c r="H6223">
        <v>2145775133.5065701</v>
      </c>
      <c r="I6223">
        <v>230284390.90029299</v>
      </c>
      <c r="J6223">
        <v>0.107319908458426</v>
      </c>
      <c r="K6223">
        <v>1915490742.6062801</v>
      </c>
      <c r="L6223" s="2">
        <f t="shared" si="683"/>
        <v>386239524.03118259</v>
      </c>
      <c r="M6223" s="2">
        <f t="shared" si="684"/>
        <v>171662010.6805256</v>
      </c>
      <c r="N6223" s="2">
        <f t="shared" si="685"/>
        <v>18422751.272023439</v>
      </c>
      <c r="O6223" s="3">
        <f t="shared" si="679"/>
        <v>0.1073199084584265</v>
      </c>
      <c r="P6223" s="2">
        <f t="shared" si="680"/>
        <v>17166201.06805256</v>
      </c>
      <c r="Q6223" s="3">
        <f t="shared" si="681"/>
        <v>1.0731990845842649</v>
      </c>
      <c r="R6223">
        <f t="shared" si="682"/>
        <v>3.5494276795005204</v>
      </c>
    </row>
    <row r="6224" spans="1:18" x14ac:dyDescent="0.3">
      <c r="A6224">
        <v>6223</v>
      </c>
      <c r="B6224">
        <v>0.18</v>
      </c>
      <c r="C6224">
        <v>3000</v>
      </c>
      <c r="D6224">
        <v>0.2</v>
      </c>
      <c r="E6224">
        <v>0.12</v>
      </c>
      <c r="F6224">
        <v>47779</v>
      </c>
      <c r="G6224">
        <v>138548</v>
      </c>
      <c r="H6224">
        <v>2145775133.5065701</v>
      </c>
      <c r="I6224">
        <v>230592280.105508</v>
      </c>
      <c r="J6224">
        <v>0.10746339469815699</v>
      </c>
      <c r="K6224">
        <v>1915182853.4010601</v>
      </c>
      <c r="L6224" s="2">
        <f t="shared" si="683"/>
        <v>386239524.03118259</v>
      </c>
      <c r="M6224" s="2">
        <f t="shared" si="684"/>
        <v>171662010.6805256</v>
      </c>
      <c r="N6224" s="2">
        <f t="shared" si="685"/>
        <v>18447382.408440642</v>
      </c>
      <c r="O6224" s="3">
        <f t="shared" si="679"/>
        <v>0.10746339469815745</v>
      </c>
      <c r="P6224" s="2">
        <f t="shared" si="680"/>
        <v>17166201.06805256</v>
      </c>
      <c r="Q6224" s="3">
        <f t="shared" si="681"/>
        <v>1.0746339469815744</v>
      </c>
      <c r="R6224">
        <f t="shared" si="682"/>
        <v>3.5512858629403894</v>
      </c>
    </row>
    <row r="6225" spans="1:18" x14ac:dyDescent="0.3">
      <c r="A6225">
        <v>6224</v>
      </c>
      <c r="B6225">
        <v>0.18</v>
      </c>
      <c r="C6225">
        <v>3000</v>
      </c>
      <c r="D6225">
        <v>0.2</v>
      </c>
      <c r="E6225">
        <v>0.12</v>
      </c>
      <c r="F6225">
        <v>47735</v>
      </c>
      <c r="G6225">
        <v>138601</v>
      </c>
      <c r="H6225">
        <v>2145775133.5065701</v>
      </c>
      <c r="I6225">
        <v>230835318.47428101</v>
      </c>
      <c r="J6225">
        <v>0.107576658369163</v>
      </c>
      <c r="K6225">
        <v>1914939815.03229</v>
      </c>
      <c r="L6225" s="2">
        <f t="shared" si="683"/>
        <v>386239524.03118259</v>
      </c>
      <c r="M6225" s="2">
        <f t="shared" si="684"/>
        <v>171662010.6805256</v>
      </c>
      <c r="N6225" s="2">
        <f t="shared" si="685"/>
        <v>18466825.477942482</v>
      </c>
      <c r="O6225" s="3">
        <f t="shared" si="679"/>
        <v>0.10757665836916282</v>
      </c>
      <c r="P6225" s="2">
        <f t="shared" si="680"/>
        <v>17166201.06805256</v>
      </c>
      <c r="Q6225" s="3">
        <f t="shared" si="681"/>
        <v>1.0757665836916281</v>
      </c>
      <c r="R6225">
        <f t="shared" si="682"/>
        <v>3.5480154600862197</v>
      </c>
    </row>
    <row r="6226" spans="1:18" x14ac:dyDescent="0.3">
      <c r="A6226">
        <v>6225</v>
      </c>
      <c r="B6226">
        <v>0.18</v>
      </c>
      <c r="C6226">
        <v>3000</v>
      </c>
      <c r="D6226">
        <v>0.2</v>
      </c>
      <c r="E6226">
        <v>0.12</v>
      </c>
      <c r="F6226">
        <v>47676</v>
      </c>
      <c r="G6226">
        <v>138682</v>
      </c>
      <c r="H6226">
        <v>2145775133.5065701</v>
      </c>
      <c r="I6226">
        <v>230886497.73787099</v>
      </c>
      <c r="J6226">
        <v>0.107600509546665</v>
      </c>
      <c r="K6226">
        <v>1914888635.7686999</v>
      </c>
      <c r="L6226" s="2">
        <f t="shared" si="683"/>
        <v>386239524.03118259</v>
      </c>
      <c r="M6226" s="2">
        <f t="shared" si="684"/>
        <v>171662010.6805256</v>
      </c>
      <c r="N6226" s="2">
        <f t="shared" si="685"/>
        <v>18470919.819029681</v>
      </c>
      <c r="O6226" s="3">
        <f t="shared" si="679"/>
        <v>0.10760050954666545</v>
      </c>
      <c r="P6226" s="2">
        <f t="shared" si="680"/>
        <v>17166201.06805256</v>
      </c>
      <c r="Q6226" s="3">
        <f t="shared" si="681"/>
        <v>1.0760050954666545</v>
      </c>
      <c r="R6226">
        <f t="shared" si="682"/>
        <v>3.5436301471681286</v>
      </c>
    </row>
    <row r="6227" spans="1:18" x14ac:dyDescent="0.3">
      <c r="A6227">
        <v>6226</v>
      </c>
      <c r="B6227">
        <v>0.18</v>
      </c>
      <c r="C6227">
        <v>3000</v>
      </c>
      <c r="D6227">
        <v>0.2</v>
      </c>
      <c r="E6227">
        <v>0.12</v>
      </c>
      <c r="F6227">
        <v>47755</v>
      </c>
      <c r="G6227">
        <v>138714</v>
      </c>
      <c r="H6227">
        <v>2145775133.5065701</v>
      </c>
      <c r="I6227">
        <v>230753584.25551999</v>
      </c>
      <c r="J6227">
        <v>0.10753856760304099</v>
      </c>
      <c r="K6227">
        <v>1915021549.25105</v>
      </c>
      <c r="L6227" s="2">
        <f t="shared" si="683"/>
        <v>386239524.03118259</v>
      </c>
      <c r="M6227" s="2">
        <f t="shared" si="684"/>
        <v>171662010.6805256</v>
      </c>
      <c r="N6227" s="2">
        <f t="shared" si="685"/>
        <v>18460286.740441598</v>
      </c>
      <c r="O6227" s="3">
        <f t="shared" si="679"/>
        <v>0.1075385676030407</v>
      </c>
      <c r="P6227" s="2">
        <f t="shared" si="680"/>
        <v>17166201.06805256</v>
      </c>
      <c r="Q6227" s="3">
        <f t="shared" si="681"/>
        <v>1.075385676030407</v>
      </c>
      <c r="R6227">
        <f t="shared" si="682"/>
        <v>3.5495020068381149</v>
      </c>
    </row>
    <row r="6228" spans="1:18" x14ac:dyDescent="0.3">
      <c r="A6228">
        <v>6227</v>
      </c>
      <c r="B6228">
        <v>0.18</v>
      </c>
      <c r="C6228">
        <v>3000</v>
      </c>
      <c r="D6228">
        <v>0.2</v>
      </c>
      <c r="E6228">
        <v>0.12</v>
      </c>
      <c r="F6228">
        <v>47721</v>
      </c>
      <c r="G6228">
        <v>138320</v>
      </c>
      <c r="H6228">
        <v>2145775133.5065701</v>
      </c>
      <c r="I6228">
        <v>230306370.15562099</v>
      </c>
      <c r="J6228">
        <v>0.107330151496005</v>
      </c>
      <c r="K6228">
        <v>1915468763.35095</v>
      </c>
      <c r="L6228" s="2">
        <f t="shared" si="683"/>
        <v>386239524.03118259</v>
      </c>
      <c r="M6228" s="2">
        <f t="shared" si="684"/>
        <v>171662010.6805256</v>
      </c>
      <c r="N6228" s="2">
        <f t="shared" si="685"/>
        <v>18424509.61244968</v>
      </c>
      <c r="O6228" s="3">
        <f t="shared" si="679"/>
        <v>0.10733015149600522</v>
      </c>
      <c r="P6228" s="2">
        <f t="shared" si="680"/>
        <v>17166201.06805256</v>
      </c>
      <c r="Q6228" s="3">
        <f t="shared" si="681"/>
        <v>1.0733015149600522</v>
      </c>
      <c r="R6228">
        <f t="shared" si="682"/>
        <v>3.5469748773598928</v>
      </c>
    </row>
    <row r="6229" spans="1:18" x14ac:dyDescent="0.3">
      <c r="A6229">
        <v>6228</v>
      </c>
      <c r="B6229">
        <v>0.18</v>
      </c>
      <c r="C6229">
        <v>3000</v>
      </c>
      <c r="D6229">
        <v>0.2</v>
      </c>
      <c r="E6229">
        <v>0.12</v>
      </c>
      <c r="F6229">
        <v>47673</v>
      </c>
      <c r="G6229">
        <v>138383</v>
      </c>
      <c r="H6229">
        <v>2145775133.5065701</v>
      </c>
      <c r="I6229">
        <v>229876316.97849599</v>
      </c>
      <c r="J6229">
        <v>0.107129732929116</v>
      </c>
      <c r="K6229">
        <v>1915898816.52807</v>
      </c>
      <c r="L6229" s="2">
        <f t="shared" si="683"/>
        <v>386239524.03118259</v>
      </c>
      <c r="M6229" s="2">
        <f t="shared" si="684"/>
        <v>171662010.6805256</v>
      </c>
      <c r="N6229" s="2">
        <f t="shared" si="685"/>
        <v>18390105.358279679</v>
      </c>
      <c r="O6229" s="3">
        <f t="shared" si="679"/>
        <v>0.1071297329291155</v>
      </c>
      <c r="P6229" s="2">
        <f t="shared" si="680"/>
        <v>17166201.06805256</v>
      </c>
      <c r="Q6229" s="3">
        <f t="shared" si="681"/>
        <v>1.071297329291155</v>
      </c>
      <c r="R6229">
        <f t="shared" si="682"/>
        <v>3.5434071651553443</v>
      </c>
    </row>
    <row r="6230" spans="1:18" x14ac:dyDescent="0.3">
      <c r="A6230">
        <v>6229</v>
      </c>
      <c r="B6230">
        <v>0.18</v>
      </c>
      <c r="C6230">
        <v>3000</v>
      </c>
      <c r="D6230">
        <v>0.2</v>
      </c>
      <c r="E6230">
        <v>0.12</v>
      </c>
      <c r="F6230">
        <v>47673</v>
      </c>
      <c r="G6230">
        <v>138467</v>
      </c>
      <c r="H6230">
        <v>2145775133.5065701</v>
      </c>
      <c r="I6230">
        <v>230490397.19599599</v>
      </c>
      <c r="J6230">
        <v>0.107415913996232</v>
      </c>
      <c r="K6230">
        <v>1915284736.31058</v>
      </c>
      <c r="L6230" s="2">
        <f t="shared" si="683"/>
        <v>386239524.03118259</v>
      </c>
      <c r="M6230" s="2">
        <f t="shared" si="684"/>
        <v>171662010.6805256</v>
      </c>
      <c r="N6230" s="2">
        <f t="shared" si="685"/>
        <v>18439231.775679678</v>
      </c>
      <c r="O6230" s="3">
        <f t="shared" si="679"/>
        <v>0.10741591399623247</v>
      </c>
      <c r="P6230" s="2">
        <f t="shared" si="680"/>
        <v>17166201.06805256</v>
      </c>
      <c r="Q6230" s="3">
        <f t="shared" si="681"/>
        <v>1.0741591399623247</v>
      </c>
      <c r="R6230">
        <f t="shared" si="682"/>
        <v>3.5434071651553443</v>
      </c>
    </row>
    <row r="6231" spans="1:18" x14ac:dyDescent="0.3">
      <c r="A6231">
        <v>6230</v>
      </c>
      <c r="B6231">
        <v>0.18</v>
      </c>
      <c r="C6231">
        <v>3000</v>
      </c>
      <c r="D6231">
        <v>0.2</v>
      </c>
      <c r="E6231">
        <v>0.12</v>
      </c>
      <c r="F6231">
        <v>47784</v>
      </c>
      <c r="G6231">
        <v>138428</v>
      </c>
      <c r="H6231">
        <v>2145775133.5065701</v>
      </c>
      <c r="I6231">
        <v>230546504.637362</v>
      </c>
      <c r="J6231">
        <v>0.107442061862563</v>
      </c>
      <c r="K6231">
        <v>1915228628.86921</v>
      </c>
      <c r="L6231" s="2">
        <f t="shared" si="683"/>
        <v>386239524.03118259</v>
      </c>
      <c r="M6231" s="2">
        <f t="shared" si="684"/>
        <v>171662010.6805256</v>
      </c>
      <c r="N6231" s="2">
        <f t="shared" si="685"/>
        <v>18443720.370988961</v>
      </c>
      <c r="O6231" s="3">
        <f t="shared" si="679"/>
        <v>0.10744206186256287</v>
      </c>
      <c r="P6231" s="2">
        <f t="shared" si="680"/>
        <v>17166201.06805256</v>
      </c>
      <c r="Q6231" s="3">
        <f t="shared" si="681"/>
        <v>1.0744206186256289</v>
      </c>
      <c r="R6231">
        <f t="shared" si="682"/>
        <v>3.5516574996283632</v>
      </c>
    </row>
    <row r="6232" spans="1:18" x14ac:dyDescent="0.3">
      <c r="A6232">
        <v>6231</v>
      </c>
      <c r="B6232">
        <v>0.18</v>
      </c>
      <c r="C6232">
        <v>3000</v>
      </c>
      <c r="D6232">
        <v>0.2</v>
      </c>
      <c r="E6232">
        <v>0.12</v>
      </c>
      <c r="F6232">
        <v>47800</v>
      </c>
      <c r="G6232">
        <v>138784</v>
      </c>
      <c r="H6232">
        <v>2145775133.5065701</v>
      </c>
      <c r="I6232">
        <v>231081374.805298</v>
      </c>
      <c r="J6232">
        <v>0.10769132850732099</v>
      </c>
      <c r="K6232">
        <v>1914693758.7012701</v>
      </c>
      <c r="L6232" s="2">
        <f t="shared" si="683"/>
        <v>386239524.03118259</v>
      </c>
      <c r="M6232" s="2">
        <f t="shared" si="684"/>
        <v>171662010.6805256</v>
      </c>
      <c r="N6232" s="2">
        <f t="shared" si="685"/>
        <v>18486509.984423842</v>
      </c>
      <c r="O6232" s="3">
        <f t="shared" si="679"/>
        <v>0.10769132850732166</v>
      </c>
      <c r="P6232" s="2">
        <f t="shared" si="680"/>
        <v>17166201.06805256</v>
      </c>
      <c r="Q6232" s="3">
        <f t="shared" si="681"/>
        <v>1.0769132850732166</v>
      </c>
      <c r="R6232">
        <f t="shared" si="682"/>
        <v>3.5528467370298795</v>
      </c>
    </row>
    <row r="6233" spans="1:18" x14ac:dyDescent="0.3">
      <c r="A6233">
        <v>6232</v>
      </c>
      <c r="B6233">
        <v>0.18</v>
      </c>
      <c r="C6233">
        <v>3000</v>
      </c>
      <c r="D6233">
        <v>0.2</v>
      </c>
      <c r="E6233">
        <v>0.12</v>
      </c>
      <c r="F6233">
        <v>47747</v>
      </c>
      <c r="G6233">
        <v>138818</v>
      </c>
      <c r="H6233">
        <v>2145775133.5065701</v>
      </c>
      <c r="I6233">
        <v>231140553.676523</v>
      </c>
      <c r="J6233">
        <v>0.107718907758428</v>
      </c>
      <c r="K6233">
        <v>1914634579.83005</v>
      </c>
      <c r="L6233" s="2">
        <f t="shared" si="683"/>
        <v>386239524.03118259</v>
      </c>
      <c r="M6233" s="2">
        <f t="shared" si="684"/>
        <v>171662010.6805256</v>
      </c>
      <c r="N6233" s="2">
        <f t="shared" si="685"/>
        <v>18491244.294121839</v>
      </c>
      <c r="O6233" s="3">
        <f t="shared" si="679"/>
        <v>0.10771890775842811</v>
      </c>
      <c r="P6233" s="2">
        <f t="shared" si="680"/>
        <v>17166201.06805256</v>
      </c>
      <c r="Q6233" s="3">
        <f t="shared" si="681"/>
        <v>1.0771890775842812</v>
      </c>
      <c r="R6233">
        <f t="shared" si="682"/>
        <v>3.5489073881373567</v>
      </c>
    </row>
    <row r="6234" spans="1:18" x14ac:dyDescent="0.3">
      <c r="A6234">
        <v>6233</v>
      </c>
      <c r="B6234">
        <v>0.18</v>
      </c>
      <c r="C6234">
        <v>3000</v>
      </c>
      <c r="D6234">
        <v>0.2</v>
      </c>
      <c r="E6234">
        <v>0.12</v>
      </c>
      <c r="F6234">
        <v>47780</v>
      </c>
      <c r="G6234">
        <v>138630</v>
      </c>
      <c r="H6234">
        <v>2145775133.5065701</v>
      </c>
      <c r="I6234">
        <v>230729035.018641</v>
      </c>
      <c r="J6234">
        <v>0.107527126871672</v>
      </c>
      <c r="K6234">
        <v>1915046098.4879301</v>
      </c>
      <c r="L6234" s="2">
        <f t="shared" si="683"/>
        <v>386239524.03118259</v>
      </c>
      <c r="M6234" s="2">
        <f t="shared" si="684"/>
        <v>171662010.6805256</v>
      </c>
      <c r="N6234" s="2">
        <f t="shared" si="685"/>
        <v>18458322.801491279</v>
      </c>
      <c r="O6234" s="3">
        <f t="shared" si="679"/>
        <v>0.10752712687167251</v>
      </c>
      <c r="P6234" s="2">
        <f t="shared" si="680"/>
        <v>17166201.06805256</v>
      </c>
      <c r="Q6234" s="3">
        <f t="shared" si="681"/>
        <v>1.0752712687167252</v>
      </c>
      <c r="R6234">
        <f t="shared" si="682"/>
        <v>3.5513601902779843</v>
      </c>
    </row>
    <row r="6235" spans="1:18" x14ac:dyDescent="0.3">
      <c r="A6235">
        <v>6234</v>
      </c>
      <c r="B6235">
        <v>0.18</v>
      </c>
      <c r="C6235">
        <v>3000</v>
      </c>
      <c r="D6235">
        <v>0.2</v>
      </c>
      <c r="E6235">
        <v>0.12</v>
      </c>
      <c r="F6235">
        <v>47745</v>
      </c>
      <c r="G6235">
        <v>138932</v>
      </c>
      <c r="H6235">
        <v>2145775133.5065701</v>
      </c>
      <c r="I6235">
        <v>231565385.86083001</v>
      </c>
      <c r="J6235">
        <v>0.107916893175293</v>
      </c>
      <c r="K6235">
        <v>1914209747.64574</v>
      </c>
      <c r="L6235" s="2">
        <f t="shared" si="683"/>
        <v>386239524.03118259</v>
      </c>
      <c r="M6235" s="2">
        <f t="shared" si="684"/>
        <v>171662010.6805256</v>
      </c>
      <c r="N6235" s="2">
        <f t="shared" si="685"/>
        <v>18525230.868866403</v>
      </c>
      <c r="O6235" s="3">
        <f t="shared" si="679"/>
        <v>0.10791689317529367</v>
      </c>
      <c r="P6235" s="2">
        <f t="shared" si="680"/>
        <v>17166201.06805256</v>
      </c>
      <c r="Q6235" s="3">
        <f t="shared" si="681"/>
        <v>1.0791689317529367</v>
      </c>
      <c r="R6235">
        <f t="shared" si="682"/>
        <v>3.5487587334621673</v>
      </c>
    </row>
    <row r="6236" spans="1:18" x14ac:dyDescent="0.3">
      <c r="A6236">
        <v>6235</v>
      </c>
      <c r="B6236">
        <v>0.18</v>
      </c>
      <c r="C6236">
        <v>3000</v>
      </c>
      <c r="D6236">
        <v>0.2</v>
      </c>
      <c r="E6236">
        <v>0.12</v>
      </c>
      <c r="F6236">
        <v>47731</v>
      </c>
      <c r="G6236">
        <v>138739</v>
      </c>
      <c r="H6236">
        <v>2145775133.5065701</v>
      </c>
      <c r="I6236">
        <v>230750561.95057401</v>
      </c>
      <c r="J6236">
        <v>0.107537159112049</v>
      </c>
      <c r="K6236">
        <v>1915024571.556</v>
      </c>
      <c r="L6236" s="2">
        <f t="shared" si="683"/>
        <v>386239524.03118259</v>
      </c>
      <c r="M6236" s="2">
        <f t="shared" si="684"/>
        <v>171662010.6805256</v>
      </c>
      <c r="N6236" s="2">
        <f t="shared" si="685"/>
        <v>18460044.956045922</v>
      </c>
      <c r="O6236" s="3">
        <f t="shared" si="679"/>
        <v>0.10753715911204892</v>
      </c>
      <c r="P6236" s="2">
        <f t="shared" si="680"/>
        <v>17166201.06805256</v>
      </c>
      <c r="Q6236" s="3">
        <f t="shared" si="681"/>
        <v>1.0753715911204891</v>
      </c>
      <c r="R6236">
        <f t="shared" si="682"/>
        <v>3.5477181507358408</v>
      </c>
    </row>
    <row r="6237" spans="1:18" x14ac:dyDescent="0.3">
      <c r="A6237">
        <v>6236</v>
      </c>
      <c r="B6237">
        <v>0.18</v>
      </c>
      <c r="C6237">
        <v>3000</v>
      </c>
      <c r="D6237">
        <v>0.2</v>
      </c>
      <c r="E6237">
        <v>0.12</v>
      </c>
      <c r="F6237">
        <v>47833</v>
      </c>
      <c r="G6237">
        <v>138537</v>
      </c>
      <c r="H6237">
        <v>2145775133.5065701</v>
      </c>
      <c r="I6237">
        <v>230404775.34774101</v>
      </c>
      <c r="J6237">
        <v>0.107376011470139</v>
      </c>
      <c r="K6237">
        <v>1915370358.1588299</v>
      </c>
      <c r="L6237" s="2">
        <f t="shared" si="683"/>
        <v>386239524.03118259</v>
      </c>
      <c r="M6237" s="2">
        <f t="shared" si="684"/>
        <v>171662010.6805256</v>
      </c>
      <c r="N6237" s="2">
        <f t="shared" si="685"/>
        <v>18432382.02781928</v>
      </c>
      <c r="O6237" s="3">
        <f t="shared" si="679"/>
        <v>0.10737601147013923</v>
      </c>
      <c r="P6237" s="2">
        <f t="shared" si="680"/>
        <v>17166201.06805256</v>
      </c>
      <c r="Q6237" s="3">
        <f t="shared" si="681"/>
        <v>1.0737601147013922</v>
      </c>
      <c r="R6237">
        <f t="shared" si="682"/>
        <v>3.5552995391705071</v>
      </c>
    </row>
    <row r="6238" spans="1:18" x14ac:dyDescent="0.3">
      <c r="A6238">
        <v>6237</v>
      </c>
      <c r="B6238">
        <v>0.18</v>
      </c>
      <c r="C6238">
        <v>3000</v>
      </c>
      <c r="D6238">
        <v>0.2</v>
      </c>
      <c r="E6238">
        <v>0.12</v>
      </c>
      <c r="F6238">
        <v>47691</v>
      </c>
      <c r="G6238">
        <v>138742</v>
      </c>
      <c r="H6238">
        <v>2145775133.5065701</v>
      </c>
      <c r="I6238">
        <v>230916658.367948</v>
      </c>
      <c r="J6238">
        <v>0.10761456536715</v>
      </c>
      <c r="K6238">
        <v>1914858475.1386199</v>
      </c>
      <c r="L6238" s="2">
        <f t="shared" si="683"/>
        <v>386239524.03118259</v>
      </c>
      <c r="M6238" s="2">
        <f t="shared" si="684"/>
        <v>171662010.6805256</v>
      </c>
      <c r="N6238" s="2">
        <f t="shared" si="685"/>
        <v>18473332.66943584</v>
      </c>
      <c r="O6238" s="3">
        <f t="shared" si="679"/>
        <v>0.1076145653671501</v>
      </c>
      <c r="P6238" s="2">
        <f t="shared" si="680"/>
        <v>17166201.06805256</v>
      </c>
      <c r="Q6238" s="3">
        <f t="shared" si="681"/>
        <v>1.0761456536715011</v>
      </c>
      <c r="R6238">
        <f t="shared" si="682"/>
        <v>3.54474505723205</v>
      </c>
    </row>
    <row r="6239" spans="1:18" x14ac:dyDescent="0.3">
      <c r="A6239">
        <v>6238</v>
      </c>
      <c r="B6239">
        <v>0.18</v>
      </c>
      <c r="C6239">
        <v>3000</v>
      </c>
      <c r="D6239">
        <v>0.2</v>
      </c>
      <c r="E6239">
        <v>0.12</v>
      </c>
      <c r="F6239">
        <v>47843</v>
      </c>
      <c r="G6239">
        <v>138926</v>
      </c>
      <c r="H6239">
        <v>2145775133.5065701</v>
      </c>
      <c r="I6239">
        <v>231048098.87156299</v>
      </c>
      <c r="J6239">
        <v>0.107675820855464</v>
      </c>
      <c r="K6239">
        <v>1914727034.63501</v>
      </c>
      <c r="L6239" s="2">
        <f t="shared" si="683"/>
        <v>386239524.03118259</v>
      </c>
      <c r="M6239" s="2">
        <f t="shared" si="684"/>
        <v>171662010.6805256</v>
      </c>
      <c r="N6239" s="2">
        <f t="shared" si="685"/>
        <v>18483847.90972504</v>
      </c>
      <c r="O6239" s="3">
        <f t="shared" si="679"/>
        <v>0.10767582085546411</v>
      </c>
      <c r="P6239" s="2">
        <f t="shared" si="680"/>
        <v>17166201.06805256</v>
      </c>
      <c r="Q6239" s="3">
        <f t="shared" si="681"/>
        <v>1.076758208554641</v>
      </c>
      <c r="R6239">
        <f t="shared" si="682"/>
        <v>3.5560428125464547</v>
      </c>
    </row>
    <row r="6240" spans="1:18" x14ac:dyDescent="0.3">
      <c r="A6240">
        <v>6239</v>
      </c>
      <c r="B6240">
        <v>0.18</v>
      </c>
      <c r="C6240">
        <v>3000</v>
      </c>
      <c r="D6240">
        <v>0.2</v>
      </c>
      <c r="E6240">
        <v>0.12</v>
      </c>
      <c r="F6240">
        <v>47643</v>
      </c>
      <c r="G6240">
        <v>138636</v>
      </c>
      <c r="H6240">
        <v>2145775133.5065701</v>
      </c>
      <c r="I6240">
        <v>231059955.84391701</v>
      </c>
      <c r="J6240">
        <v>0.10768134658468401</v>
      </c>
      <c r="K6240">
        <v>1914715177.6626501</v>
      </c>
      <c r="L6240" s="2">
        <f t="shared" si="683"/>
        <v>386239524.03118259</v>
      </c>
      <c r="M6240" s="2">
        <f t="shared" si="684"/>
        <v>171662010.6805256</v>
      </c>
      <c r="N6240" s="2">
        <f t="shared" si="685"/>
        <v>18484796.46751336</v>
      </c>
      <c r="O6240" s="3">
        <f t="shared" si="679"/>
        <v>0.10768134658468374</v>
      </c>
      <c r="P6240" s="2">
        <f t="shared" si="680"/>
        <v>17166201.06805256</v>
      </c>
      <c r="Q6240" s="3">
        <f t="shared" si="681"/>
        <v>1.0768134658468373</v>
      </c>
      <c r="R6240">
        <f t="shared" si="682"/>
        <v>3.541177345027501</v>
      </c>
    </row>
    <row r="6241" spans="1:18" x14ac:dyDescent="0.3">
      <c r="A6241">
        <v>6240</v>
      </c>
      <c r="B6241">
        <v>0.18</v>
      </c>
      <c r="C6241">
        <v>3000</v>
      </c>
      <c r="D6241">
        <v>0.2</v>
      </c>
      <c r="E6241">
        <v>0.12</v>
      </c>
      <c r="F6241">
        <v>47778</v>
      </c>
      <c r="G6241">
        <v>138796</v>
      </c>
      <c r="H6241">
        <v>2145775133.5065701</v>
      </c>
      <c r="I6241">
        <v>230729076.676314</v>
      </c>
      <c r="J6241">
        <v>0.107527146285484</v>
      </c>
      <c r="K6241">
        <v>1915046056.83026</v>
      </c>
      <c r="L6241" s="2">
        <f t="shared" si="683"/>
        <v>386239524.03118259</v>
      </c>
      <c r="M6241" s="2">
        <f t="shared" si="684"/>
        <v>171662010.6805256</v>
      </c>
      <c r="N6241" s="2">
        <f t="shared" si="685"/>
        <v>18458326.13410512</v>
      </c>
      <c r="O6241" s="3">
        <f t="shared" si="679"/>
        <v>0.10752714628548357</v>
      </c>
      <c r="P6241" s="2">
        <f t="shared" si="680"/>
        <v>17166201.06805256</v>
      </c>
      <c r="Q6241" s="3">
        <f t="shared" si="681"/>
        <v>1.0752714628548357</v>
      </c>
      <c r="R6241">
        <f t="shared" si="682"/>
        <v>3.5512115356027949</v>
      </c>
    </row>
    <row r="6242" spans="1:18" x14ac:dyDescent="0.3">
      <c r="A6242">
        <v>6241</v>
      </c>
      <c r="B6242">
        <v>0.18</v>
      </c>
      <c r="C6242">
        <v>3000</v>
      </c>
      <c r="D6242">
        <v>0.2</v>
      </c>
      <c r="E6242">
        <v>0.12</v>
      </c>
      <c r="F6242">
        <v>47706</v>
      </c>
      <c r="G6242">
        <v>138476</v>
      </c>
      <c r="H6242">
        <v>2145775133.5065701</v>
      </c>
      <c r="I6242">
        <v>230328053.50121501</v>
      </c>
      <c r="J6242">
        <v>0.107340256630162</v>
      </c>
      <c r="K6242">
        <v>1915447080.0053599</v>
      </c>
      <c r="L6242" s="2">
        <f t="shared" si="683"/>
        <v>386239524.03118259</v>
      </c>
      <c r="M6242" s="2">
        <f t="shared" si="684"/>
        <v>171662010.6805256</v>
      </c>
      <c r="N6242" s="2">
        <f t="shared" si="685"/>
        <v>18426244.280097201</v>
      </c>
      <c r="O6242" s="3">
        <f t="shared" si="679"/>
        <v>0.10734025663016185</v>
      </c>
      <c r="P6242" s="2">
        <f t="shared" si="680"/>
        <v>17166201.06805256</v>
      </c>
      <c r="Q6242" s="3">
        <f t="shared" si="681"/>
        <v>1.0734025663016185</v>
      </c>
      <c r="R6242">
        <f t="shared" si="682"/>
        <v>3.5458599672959714</v>
      </c>
    </row>
    <row r="6243" spans="1:18" x14ac:dyDescent="0.3">
      <c r="A6243">
        <v>6242</v>
      </c>
      <c r="B6243">
        <v>0.18</v>
      </c>
      <c r="C6243">
        <v>3000</v>
      </c>
      <c r="D6243">
        <v>0.2</v>
      </c>
      <c r="E6243">
        <v>0.12</v>
      </c>
      <c r="F6243">
        <v>47689</v>
      </c>
      <c r="G6243">
        <v>137723</v>
      </c>
      <c r="H6243">
        <v>2145775133.5065701</v>
      </c>
      <c r="I6243">
        <v>229157214.164976</v>
      </c>
      <c r="J6243">
        <v>0.106794607965511</v>
      </c>
      <c r="K6243">
        <v>1916617919.3415999</v>
      </c>
      <c r="L6243" s="2">
        <f t="shared" si="683"/>
        <v>386239524.03118259</v>
      </c>
      <c r="M6243" s="2">
        <f t="shared" si="684"/>
        <v>171662010.6805256</v>
      </c>
      <c r="N6243" s="2">
        <f t="shared" si="685"/>
        <v>18332577.133198079</v>
      </c>
      <c r="O6243" s="3">
        <f t="shared" si="679"/>
        <v>0.10679460796551091</v>
      </c>
      <c r="P6243" s="2">
        <f t="shared" si="680"/>
        <v>17166201.06805256</v>
      </c>
      <c r="Q6243" s="3">
        <f t="shared" si="681"/>
        <v>1.0679460796551092</v>
      </c>
      <c r="R6243">
        <f t="shared" si="682"/>
        <v>3.5445964025568606</v>
      </c>
    </row>
    <row r="6244" spans="1:18" x14ac:dyDescent="0.3">
      <c r="A6244">
        <v>6243</v>
      </c>
      <c r="B6244">
        <v>0.18</v>
      </c>
      <c r="C6244">
        <v>3000</v>
      </c>
      <c r="D6244">
        <v>0.2</v>
      </c>
      <c r="E6244">
        <v>0.12</v>
      </c>
      <c r="F6244">
        <v>47789</v>
      </c>
      <c r="G6244">
        <v>138398</v>
      </c>
      <c r="H6244">
        <v>2145775133.5065701</v>
      </c>
      <c r="I6244">
        <v>230356175.48880899</v>
      </c>
      <c r="J6244">
        <v>0.107353362377896</v>
      </c>
      <c r="K6244">
        <v>1915418958.01776</v>
      </c>
      <c r="L6244" s="2">
        <f t="shared" si="683"/>
        <v>386239524.03118259</v>
      </c>
      <c r="M6244" s="2">
        <f t="shared" si="684"/>
        <v>171662010.6805256</v>
      </c>
      <c r="N6244" s="2">
        <f t="shared" si="685"/>
        <v>18428494.039104719</v>
      </c>
      <c r="O6244" s="3">
        <f t="shared" si="679"/>
        <v>0.107353362377896</v>
      </c>
      <c r="P6244" s="2">
        <f t="shared" si="680"/>
        <v>17166201.06805256</v>
      </c>
      <c r="Q6244" s="3">
        <f t="shared" si="681"/>
        <v>1.0735336237789601</v>
      </c>
      <c r="R6244">
        <f t="shared" si="682"/>
        <v>3.552029136316337</v>
      </c>
    </row>
    <row r="6245" spans="1:18" x14ac:dyDescent="0.3">
      <c r="A6245">
        <v>6244</v>
      </c>
      <c r="B6245">
        <v>0.18</v>
      </c>
      <c r="C6245">
        <v>3000</v>
      </c>
      <c r="D6245">
        <v>0.2</v>
      </c>
      <c r="E6245">
        <v>0.12</v>
      </c>
      <c r="F6245">
        <v>47817</v>
      </c>
      <c r="G6245">
        <v>138603</v>
      </c>
      <c r="H6245">
        <v>2145775133.5065701</v>
      </c>
      <c r="I6245">
        <v>230176339.67030701</v>
      </c>
      <c r="J6245">
        <v>0.107269553121421</v>
      </c>
      <c r="K6245">
        <v>1915598793.8362601</v>
      </c>
      <c r="L6245" s="2">
        <f t="shared" si="683"/>
        <v>386239524.03118259</v>
      </c>
      <c r="M6245" s="2">
        <f t="shared" si="684"/>
        <v>171662010.6805256</v>
      </c>
      <c r="N6245" s="2">
        <f t="shared" si="685"/>
        <v>18414107.17362456</v>
      </c>
      <c r="O6245" s="3">
        <f t="shared" si="679"/>
        <v>0.10726955312142089</v>
      </c>
      <c r="P6245" s="2">
        <f t="shared" si="680"/>
        <v>17166201.06805256</v>
      </c>
      <c r="Q6245" s="3">
        <f t="shared" si="681"/>
        <v>1.0726955312142088</v>
      </c>
      <c r="R6245">
        <f t="shared" si="682"/>
        <v>3.5541103017689908</v>
      </c>
    </row>
    <row r="6246" spans="1:18" x14ac:dyDescent="0.3">
      <c r="A6246">
        <v>6245</v>
      </c>
      <c r="B6246">
        <v>0.18</v>
      </c>
      <c r="C6246">
        <v>3000</v>
      </c>
      <c r="D6246">
        <v>0.2</v>
      </c>
      <c r="E6246">
        <v>0.12</v>
      </c>
      <c r="F6246">
        <v>47968</v>
      </c>
      <c r="G6246">
        <v>139432</v>
      </c>
      <c r="H6246">
        <v>2145775133.5065701</v>
      </c>
      <c r="I6246">
        <v>232395782.271045</v>
      </c>
      <c r="J6246">
        <v>0.108303884522732</v>
      </c>
      <c r="K6246">
        <v>1913379351.2355299</v>
      </c>
      <c r="L6246" s="2">
        <f t="shared" si="683"/>
        <v>386239524.03118259</v>
      </c>
      <c r="M6246" s="2">
        <f t="shared" si="684"/>
        <v>171662010.6805256</v>
      </c>
      <c r="N6246" s="2">
        <f t="shared" si="685"/>
        <v>18591662.581683602</v>
      </c>
      <c r="O6246" s="3">
        <f t="shared" si="679"/>
        <v>0.10830388452273183</v>
      </c>
      <c r="P6246" s="2">
        <f t="shared" si="680"/>
        <v>17166201.06805256</v>
      </c>
      <c r="Q6246" s="3">
        <f t="shared" si="681"/>
        <v>1.0830388452273183</v>
      </c>
      <c r="R6246">
        <f t="shared" si="682"/>
        <v>3.5653337297458005</v>
      </c>
    </row>
    <row r="6247" spans="1:18" x14ac:dyDescent="0.3">
      <c r="A6247">
        <v>6246</v>
      </c>
      <c r="B6247">
        <v>0.18</v>
      </c>
      <c r="C6247">
        <v>3000</v>
      </c>
      <c r="D6247">
        <v>0.2</v>
      </c>
      <c r="E6247">
        <v>0.12</v>
      </c>
      <c r="F6247">
        <v>47718</v>
      </c>
      <c r="G6247">
        <v>138907</v>
      </c>
      <c r="H6247">
        <v>2145775133.5065701</v>
      </c>
      <c r="I6247">
        <v>230869285.367843</v>
      </c>
      <c r="J6247">
        <v>0.10759248803045</v>
      </c>
      <c r="K6247">
        <v>1914905848.13873</v>
      </c>
      <c r="L6247" s="2">
        <f t="shared" si="683"/>
        <v>386239524.03118259</v>
      </c>
      <c r="M6247" s="2">
        <f t="shared" si="684"/>
        <v>171662010.6805256</v>
      </c>
      <c r="N6247" s="2">
        <f t="shared" si="685"/>
        <v>18469542.82942744</v>
      </c>
      <c r="O6247" s="3">
        <f t="shared" si="679"/>
        <v>0.10759248803045005</v>
      </c>
      <c r="P6247" s="2">
        <f t="shared" si="680"/>
        <v>17166201.06805256</v>
      </c>
      <c r="Q6247" s="3">
        <f t="shared" si="681"/>
        <v>1.0759248803045005</v>
      </c>
      <c r="R6247">
        <f t="shared" si="682"/>
        <v>3.5467518953471089</v>
      </c>
    </row>
    <row r="6248" spans="1:18" x14ac:dyDescent="0.3">
      <c r="A6248">
        <v>6247</v>
      </c>
      <c r="B6248">
        <v>0.18</v>
      </c>
      <c r="C6248">
        <v>3000</v>
      </c>
      <c r="D6248">
        <v>0.2</v>
      </c>
      <c r="E6248">
        <v>0.12</v>
      </c>
      <c r="F6248">
        <v>47794</v>
      </c>
      <c r="G6248">
        <v>138829</v>
      </c>
      <c r="H6248">
        <v>2145775133.5065701</v>
      </c>
      <c r="I6248">
        <v>231315314.18271601</v>
      </c>
      <c r="J6248">
        <v>0.107800351756666</v>
      </c>
      <c r="K6248">
        <v>1914459819.3238599</v>
      </c>
      <c r="L6248" s="2">
        <f t="shared" si="683"/>
        <v>386239524.03118259</v>
      </c>
      <c r="M6248" s="2">
        <f t="shared" si="684"/>
        <v>171662010.6805256</v>
      </c>
      <c r="N6248" s="2">
        <f t="shared" si="685"/>
        <v>18505225.13461728</v>
      </c>
      <c r="O6248" s="3">
        <f t="shared" si="679"/>
        <v>0.10780035175666637</v>
      </c>
      <c r="P6248" s="2">
        <f t="shared" si="680"/>
        <v>17166201.06805256</v>
      </c>
      <c r="Q6248" s="3">
        <f t="shared" si="681"/>
        <v>1.0780035175666638</v>
      </c>
      <c r="R6248">
        <f t="shared" si="682"/>
        <v>3.5524007730043108</v>
      </c>
    </row>
    <row r="6249" spans="1:18" x14ac:dyDescent="0.3">
      <c r="A6249">
        <v>6248</v>
      </c>
      <c r="B6249">
        <v>0.18</v>
      </c>
      <c r="C6249">
        <v>3000</v>
      </c>
      <c r="D6249">
        <v>0.2</v>
      </c>
      <c r="E6249">
        <v>0.12</v>
      </c>
      <c r="F6249">
        <v>47792</v>
      </c>
      <c r="G6249">
        <v>138731</v>
      </c>
      <c r="H6249">
        <v>2145775133.5065701</v>
      </c>
      <c r="I6249">
        <v>230626412.230382</v>
      </c>
      <c r="J6249">
        <v>0.107479301362533</v>
      </c>
      <c r="K6249">
        <v>1915148721.27619</v>
      </c>
      <c r="L6249" s="2">
        <f t="shared" si="683"/>
        <v>386239524.03118259</v>
      </c>
      <c r="M6249" s="2">
        <f t="shared" si="684"/>
        <v>171662010.6805256</v>
      </c>
      <c r="N6249" s="2">
        <f t="shared" si="685"/>
        <v>18450112.978430562</v>
      </c>
      <c r="O6249" s="3">
        <f t="shared" si="679"/>
        <v>0.10747930136253295</v>
      </c>
      <c r="P6249" s="2">
        <f t="shared" si="680"/>
        <v>17166201.06805256</v>
      </c>
      <c r="Q6249" s="3">
        <f t="shared" si="681"/>
        <v>1.0747930136253296</v>
      </c>
      <c r="R6249">
        <f t="shared" si="682"/>
        <v>3.5522521183291214</v>
      </c>
    </row>
    <row r="6250" spans="1:18" x14ac:dyDescent="0.3">
      <c r="A6250">
        <v>6249</v>
      </c>
      <c r="B6250">
        <v>0.18</v>
      </c>
      <c r="C6250">
        <v>3000</v>
      </c>
      <c r="D6250">
        <v>0.2</v>
      </c>
      <c r="E6250">
        <v>0.12</v>
      </c>
      <c r="F6250">
        <v>47719</v>
      </c>
      <c r="G6250">
        <v>138388</v>
      </c>
      <c r="H6250">
        <v>2145775133.5065701</v>
      </c>
      <c r="I6250">
        <v>230379555.38919801</v>
      </c>
      <c r="J6250">
        <v>0.107364258160974</v>
      </c>
      <c r="K6250">
        <v>1915395578.1173699</v>
      </c>
      <c r="L6250" s="2">
        <f t="shared" si="683"/>
        <v>386239524.03118259</v>
      </c>
      <c r="M6250" s="2">
        <f t="shared" si="684"/>
        <v>171662010.6805256</v>
      </c>
      <c r="N6250" s="2">
        <f t="shared" si="685"/>
        <v>18430364.431135841</v>
      </c>
      <c r="O6250" s="3">
        <f t="shared" si="679"/>
        <v>0.10736425816097409</v>
      </c>
      <c r="P6250" s="2">
        <f t="shared" si="680"/>
        <v>17166201.06805256</v>
      </c>
      <c r="Q6250" s="3">
        <f t="shared" si="681"/>
        <v>1.0736425816097408</v>
      </c>
      <c r="R6250">
        <f t="shared" si="682"/>
        <v>3.5468262226847034</v>
      </c>
    </row>
    <row r="6251" spans="1:18" x14ac:dyDescent="0.3">
      <c r="A6251">
        <v>6250</v>
      </c>
      <c r="B6251">
        <v>0.18</v>
      </c>
      <c r="C6251">
        <v>3000</v>
      </c>
      <c r="D6251">
        <v>0.2</v>
      </c>
      <c r="E6251">
        <v>0.12</v>
      </c>
      <c r="F6251">
        <v>47773</v>
      </c>
      <c r="G6251">
        <v>138896</v>
      </c>
      <c r="H6251">
        <v>2145775133.5065701</v>
      </c>
      <c r="I6251">
        <v>231006691.82661501</v>
      </c>
      <c r="J6251">
        <v>0.10765652384512001</v>
      </c>
      <c r="K6251">
        <v>1914768441.67996</v>
      </c>
      <c r="L6251" s="2">
        <f t="shared" si="683"/>
        <v>386239524.03118259</v>
      </c>
      <c r="M6251" s="2">
        <f t="shared" si="684"/>
        <v>171662010.6805256</v>
      </c>
      <c r="N6251" s="2">
        <f t="shared" si="685"/>
        <v>18480535.346129201</v>
      </c>
      <c r="O6251" s="3">
        <f t="shared" si="679"/>
        <v>0.10765652384511973</v>
      </c>
      <c r="P6251" s="2">
        <f t="shared" si="680"/>
        <v>17166201.06805256</v>
      </c>
      <c r="Q6251" s="3">
        <f t="shared" si="681"/>
        <v>1.0765652384511972</v>
      </c>
      <c r="R6251">
        <f t="shared" si="682"/>
        <v>3.5508398989148207</v>
      </c>
    </row>
    <row r="6252" spans="1:18" x14ac:dyDescent="0.3">
      <c r="A6252">
        <v>6251</v>
      </c>
      <c r="B6252">
        <v>0.18</v>
      </c>
      <c r="C6252">
        <v>3500</v>
      </c>
      <c r="D6252">
        <v>0.2</v>
      </c>
      <c r="E6252">
        <v>0.12</v>
      </c>
      <c r="F6252">
        <v>43710</v>
      </c>
      <c r="G6252">
        <v>126616</v>
      </c>
      <c r="H6252">
        <v>2145775133.5065701</v>
      </c>
      <c r="I6252">
        <v>208674760.60031801</v>
      </c>
      <c r="J6252">
        <v>9.7249127991947001E-2</v>
      </c>
      <c r="K6252">
        <v>1937100372.90625</v>
      </c>
      <c r="L6252" s="2">
        <f t="shared" si="683"/>
        <v>386239524.03118259</v>
      </c>
      <c r="M6252" s="2">
        <f t="shared" si="684"/>
        <v>171662010.6805256</v>
      </c>
      <c r="N6252" s="2">
        <f t="shared" si="685"/>
        <v>16693980.848025441</v>
      </c>
      <c r="O6252" s="3">
        <f t="shared" si="679"/>
        <v>9.7249127991947196E-2</v>
      </c>
      <c r="P6252" s="2">
        <f t="shared" si="680"/>
        <v>17166201.06805256</v>
      </c>
      <c r="Q6252" s="3">
        <f t="shared" si="681"/>
        <v>0.97249127991947204</v>
      </c>
      <c r="R6252">
        <f t="shared" si="682"/>
        <v>3.2488479262672811</v>
      </c>
    </row>
    <row r="6253" spans="1:18" x14ac:dyDescent="0.3">
      <c r="A6253">
        <v>6252</v>
      </c>
      <c r="B6253">
        <v>0.18</v>
      </c>
      <c r="C6253">
        <v>3500</v>
      </c>
      <c r="D6253">
        <v>0.2</v>
      </c>
      <c r="E6253">
        <v>0.12</v>
      </c>
      <c r="F6253">
        <v>43739</v>
      </c>
      <c r="G6253">
        <v>127252</v>
      </c>
      <c r="H6253">
        <v>2145775133.5065701</v>
      </c>
      <c r="I6253">
        <v>209939235.07994899</v>
      </c>
      <c r="J6253">
        <v>9.78384136351097E-2</v>
      </c>
      <c r="K6253">
        <v>1935835898.42662</v>
      </c>
      <c r="L6253" s="2">
        <f t="shared" si="683"/>
        <v>386239524.03118259</v>
      </c>
      <c r="M6253" s="2">
        <f t="shared" si="684"/>
        <v>171662010.6805256</v>
      </c>
      <c r="N6253" s="2">
        <f t="shared" si="685"/>
        <v>16795138.806395918</v>
      </c>
      <c r="O6253" s="3">
        <f t="shared" si="679"/>
        <v>9.7838413635109908E-2</v>
      </c>
      <c r="P6253" s="2">
        <f t="shared" si="680"/>
        <v>17166201.06805256</v>
      </c>
      <c r="Q6253" s="3">
        <f t="shared" si="681"/>
        <v>0.978384136351099</v>
      </c>
      <c r="R6253">
        <f t="shared" si="682"/>
        <v>3.2510034190575294</v>
      </c>
    </row>
    <row r="6254" spans="1:18" x14ac:dyDescent="0.3">
      <c r="A6254">
        <v>6253</v>
      </c>
      <c r="B6254">
        <v>0.18</v>
      </c>
      <c r="C6254">
        <v>3500</v>
      </c>
      <c r="D6254">
        <v>0.2</v>
      </c>
      <c r="E6254">
        <v>0.12</v>
      </c>
      <c r="F6254">
        <v>43650</v>
      </c>
      <c r="G6254">
        <v>126918</v>
      </c>
      <c r="H6254">
        <v>2145775133.5065701</v>
      </c>
      <c r="I6254">
        <v>208898528.77997699</v>
      </c>
      <c r="J6254">
        <v>9.7353411137074797E-2</v>
      </c>
      <c r="K6254">
        <v>1936876604.7265899</v>
      </c>
      <c r="L6254" s="2">
        <f t="shared" si="683"/>
        <v>386239524.03118259</v>
      </c>
      <c r="M6254" s="2">
        <f t="shared" si="684"/>
        <v>171662010.6805256</v>
      </c>
      <c r="N6254" s="2">
        <f t="shared" si="685"/>
        <v>16711882.30239816</v>
      </c>
      <c r="O6254" s="3">
        <f t="shared" si="679"/>
        <v>9.7353411137074949E-2</v>
      </c>
      <c r="P6254" s="2">
        <f t="shared" si="680"/>
        <v>17166201.06805256</v>
      </c>
      <c r="Q6254" s="3">
        <f t="shared" si="681"/>
        <v>0.97353411137074952</v>
      </c>
      <c r="R6254">
        <f t="shared" si="682"/>
        <v>3.2443882860115951</v>
      </c>
    </row>
    <row r="6255" spans="1:18" x14ac:dyDescent="0.3">
      <c r="A6255">
        <v>6254</v>
      </c>
      <c r="B6255">
        <v>0.18</v>
      </c>
      <c r="C6255">
        <v>3500</v>
      </c>
      <c r="D6255">
        <v>0.2</v>
      </c>
      <c r="E6255">
        <v>0.12</v>
      </c>
      <c r="F6255">
        <v>43756</v>
      </c>
      <c r="G6255">
        <v>127080</v>
      </c>
      <c r="H6255">
        <v>2145775133.5065701</v>
      </c>
      <c r="I6255">
        <v>209575937.37828401</v>
      </c>
      <c r="J6255">
        <v>9.7669105259785796E-2</v>
      </c>
      <c r="K6255">
        <v>1936199196.1282899</v>
      </c>
      <c r="L6255" s="2">
        <f t="shared" si="683"/>
        <v>386239524.03118259</v>
      </c>
      <c r="M6255" s="2">
        <f t="shared" si="684"/>
        <v>171662010.6805256</v>
      </c>
      <c r="N6255" s="2">
        <f t="shared" si="685"/>
        <v>16766074.990262721</v>
      </c>
      <c r="O6255" s="3">
        <f t="shared" si="679"/>
        <v>9.7669105259785755E-2</v>
      </c>
      <c r="P6255" s="2">
        <f t="shared" si="680"/>
        <v>17166201.06805256</v>
      </c>
      <c r="Q6255" s="3">
        <f t="shared" si="681"/>
        <v>0.97669105259785749</v>
      </c>
      <c r="R6255">
        <f t="shared" si="682"/>
        <v>3.2522669837966403</v>
      </c>
    </row>
    <row r="6256" spans="1:18" x14ac:dyDescent="0.3">
      <c r="A6256">
        <v>6255</v>
      </c>
      <c r="B6256">
        <v>0.18</v>
      </c>
      <c r="C6256">
        <v>3500</v>
      </c>
      <c r="D6256">
        <v>0.2</v>
      </c>
      <c r="E6256">
        <v>0.12</v>
      </c>
      <c r="F6256">
        <v>43811</v>
      </c>
      <c r="G6256">
        <v>127247</v>
      </c>
      <c r="H6256">
        <v>2145775133.5065701</v>
      </c>
      <c r="I6256">
        <v>209704019.63789499</v>
      </c>
      <c r="J6256">
        <v>9.7728795698737797E-2</v>
      </c>
      <c r="K6256">
        <v>1936071113.86868</v>
      </c>
      <c r="L6256" s="2">
        <f t="shared" si="683"/>
        <v>386239524.03118259</v>
      </c>
      <c r="M6256" s="2">
        <f t="shared" si="684"/>
        <v>171662010.6805256</v>
      </c>
      <c r="N6256" s="2">
        <f t="shared" si="685"/>
        <v>16776321.5710316</v>
      </c>
      <c r="O6256" s="3">
        <f t="shared" si="679"/>
        <v>9.7728795698737617E-2</v>
      </c>
      <c r="P6256" s="2">
        <f t="shared" si="680"/>
        <v>17166201.06805256</v>
      </c>
      <c r="Q6256" s="3">
        <f t="shared" si="681"/>
        <v>0.97728795698737614</v>
      </c>
      <c r="R6256">
        <f t="shared" si="682"/>
        <v>3.2563549873643525</v>
      </c>
    </row>
    <row r="6257" spans="1:18" x14ac:dyDescent="0.3">
      <c r="A6257">
        <v>6256</v>
      </c>
      <c r="B6257">
        <v>0.18</v>
      </c>
      <c r="C6257">
        <v>3500</v>
      </c>
      <c r="D6257">
        <v>0.2</v>
      </c>
      <c r="E6257">
        <v>0.12</v>
      </c>
      <c r="F6257">
        <v>43721</v>
      </c>
      <c r="G6257">
        <v>127210</v>
      </c>
      <c r="H6257">
        <v>2145775133.5065701</v>
      </c>
      <c r="I6257">
        <v>209566506.18847999</v>
      </c>
      <c r="J6257">
        <v>9.7664710022998605E-2</v>
      </c>
      <c r="K6257">
        <v>1936208627.31809</v>
      </c>
      <c r="L6257" s="2">
        <f t="shared" si="683"/>
        <v>386239524.03118259</v>
      </c>
      <c r="M6257" s="2">
        <f t="shared" si="684"/>
        <v>171662010.6805256</v>
      </c>
      <c r="N6257" s="2">
        <f t="shared" si="685"/>
        <v>16765320.4950784</v>
      </c>
      <c r="O6257" s="3">
        <f t="shared" si="679"/>
        <v>9.766471002299848E-2</v>
      </c>
      <c r="P6257" s="2">
        <f t="shared" si="680"/>
        <v>17166201.06805256</v>
      </c>
      <c r="Q6257" s="3">
        <f t="shared" si="681"/>
        <v>0.97664710022998469</v>
      </c>
      <c r="R6257">
        <f t="shared" si="682"/>
        <v>3.2496655269808237</v>
      </c>
    </row>
    <row r="6258" spans="1:18" x14ac:dyDescent="0.3">
      <c r="A6258">
        <v>6257</v>
      </c>
      <c r="B6258">
        <v>0.18</v>
      </c>
      <c r="C6258">
        <v>3500</v>
      </c>
      <c r="D6258">
        <v>0.2</v>
      </c>
      <c r="E6258">
        <v>0.12</v>
      </c>
      <c r="F6258">
        <v>43707</v>
      </c>
      <c r="G6258">
        <v>126733</v>
      </c>
      <c r="H6258">
        <v>2145775133.5065701</v>
      </c>
      <c r="I6258">
        <v>208573247.40136299</v>
      </c>
      <c r="J6258">
        <v>9.7201819586993601E-2</v>
      </c>
      <c r="K6258">
        <v>1937201886.1052101</v>
      </c>
      <c r="L6258" s="2">
        <f t="shared" si="683"/>
        <v>386239524.03118259</v>
      </c>
      <c r="M6258" s="2">
        <f t="shared" si="684"/>
        <v>171662010.6805256</v>
      </c>
      <c r="N6258" s="2">
        <f t="shared" si="685"/>
        <v>16685859.792109039</v>
      </c>
      <c r="O6258" s="3">
        <f t="shared" si="679"/>
        <v>9.7201819586993726E-2</v>
      </c>
      <c r="P6258" s="2">
        <f t="shared" si="680"/>
        <v>17166201.06805256</v>
      </c>
      <c r="Q6258" s="3">
        <f t="shared" si="681"/>
        <v>0.97201819586993721</v>
      </c>
      <c r="R6258">
        <f t="shared" si="682"/>
        <v>3.2486249442544968</v>
      </c>
    </row>
    <row r="6259" spans="1:18" x14ac:dyDescent="0.3">
      <c r="A6259">
        <v>6258</v>
      </c>
      <c r="B6259">
        <v>0.18</v>
      </c>
      <c r="C6259">
        <v>3500</v>
      </c>
      <c r="D6259">
        <v>0.2</v>
      </c>
      <c r="E6259">
        <v>0.12</v>
      </c>
      <c r="F6259">
        <v>43688</v>
      </c>
      <c r="G6259">
        <v>126695</v>
      </c>
      <c r="H6259">
        <v>2145775133.5065701</v>
      </c>
      <c r="I6259">
        <v>208727055.66499501</v>
      </c>
      <c r="J6259">
        <v>9.7273499168525707E-2</v>
      </c>
      <c r="K6259">
        <v>1937048077.8415799</v>
      </c>
      <c r="L6259" s="2">
        <f t="shared" si="683"/>
        <v>386239524.03118259</v>
      </c>
      <c r="M6259" s="2">
        <f t="shared" si="684"/>
        <v>171662010.6805256</v>
      </c>
      <c r="N6259" s="2">
        <f t="shared" si="685"/>
        <v>16698164.453199601</v>
      </c>
      <c r="O6259" s="3">
        <f t="shared" si="679"/>
        <v>9.7273499168525956E-2</v>
      </c>
      <c r="P6259" s="2">
        <f t="shared" si="680"/>
        <v>17166201.06805256</v>
      </c>
      <c r="Q6259" s="3">
        <f t="shared" si="681"/>
        <v>0.97273499168525956</v>
      </c>
      <c r="R6259">
        <f t="shared" si="682"/>
        <v>3.2472127248401961</v>
      </c>
    </row>
    <row r="6260" spans="1:18" x14ac:dyDescent="0.3">
      <c r="A6260">
        <v>6259</v>
      </c>
      <c r="B6260">
        <v>0.18</v>
      </c>
      <c r="C6260">
        <v>3500</v>
      </c>
      <c r="D6260">
        <v>0.2</v>
      </c>
      <c r="E6260">
        <v>0.12</v>
      </c>
      <c r="F6260">
        <v>43768</v>
      </c>
      <c r="G6260">
        <v>127143</v>
      </c>
      <c r="H6260">
        <v>2145775133.5065701</v>
      </c>
      <c r="I6260">
        <v>209411817.66586101</v>
      </c>
      <c r="J6260">
        <v>9.7592620212559503E-2</v>
      </c>
      <c r="K6260">
        <v>1936363315.8407099</v>
      </c>
      <c r="L6260" s="2">
        <f t="shared" si="683"/>
        <v>386239524.03118259</v>
      </c>
      <c r="M6260" s="2">
        <f t="shared" si="684"/>
        <v>171662010.6805256</v>
      </c>
      <c r="N6260" s="2">
        <f t="shared" si="685"/>
        <v>16752945.413268881</v>
      </c>
      <c r="O6260" s="3">
        <f t="shared" si="679"/>
        <v>9.7592620212559572E-2</v>
      </c>
      <c r="P6260" s="2">
        <f t="shared" si="680"/>
        <v>17166201.06805256</v>
      </c>
      <c r="Q6260" s="3">
        <f t="shared" si="681"/>
        <v>0.97592620212559578</v>
      </c>
      <c r="R6260">
        <f t="shared" si="682"/>
        <v>3.2531589118477777</v>
      </c>
    </row>
    <row r="6261" spans="1:18" x14ac:dyDescent="0.3">
      <c r="A6261">
        <v>6260</v>
      </c>
      <c r="B6261">
        <v>0.18</v>
      </c>
      <c r="C6261">
        <v>3500</v>
      </c>
      <c r="D6261">
        <v>0.2</v>
      </c>
      <c r="E6261">
        <v>0.12</v>
      </c>
      <c r="F6261">
        <v>43660</v>
      </c>
      <c r="G6261">
        <v>126637</v>
      </c>
      <c r="H6261">
        <v>2145775133.5065701</v>
      </c>
      <c r="I6261">
        <v>208292012.37761101</v>
      </c>
      <c r="J6261">
        <v>9.7070755050286006E-2</v>
      </c>
      <c r="K6261">
        <v>1937483121.1289599</v>
      </c>
      <c r="L6261" s="2">
        <f t="shared" si="683"/>
        <v>386239524.03118259</v>
      </c>
      <c r="M6261" s="2">
        <f t="shared" si="684"/>
        <v>171662010.6805256</v>
      </c>
      <c r="N6261" s="2">
        <f t="shared" si="685"/>
        <v>16663360.990208881</v>
      </c>
      <c r="O6261" s="3">
        <f t="shared" si="679"/>
        <v>9.7070755050286006E-2</v>
      </c>
      <c r="P6261" s="2">
        <f t="shared" si="680"/>
        <v>17166201.06805256</v>
      </c>
      <c r="Q6261" s="3">
        <f t="shared" si="681"/>
        <v>0.97070755050286006</v>
      </c>
      <c r="R6261">
        <f t="shared" si="682"/>
        <v>3.2451315593875427</v>
      </c>
    </row>
    <row r="6262" spans="1:18" x14ac:dyDescent="0.3">
      <c r="A6262">
        <v>6261</v>
      </c>
      <c r="B6262">
        <v>0.18</v>
      </c>
      <c r="C6262">
        <v>3500</v>
      </c>
      <c r="D6262">
        <v>0.2</v>
      </c>
      <c r="E6262">
        <v>0.12</v>
      </c>
      <c r="F6262">
        <v>43578</v>
      </c>
      <c r="G6262">
        <v>126844</v>
      </c>
      <c r="H6262">
        <v>2145775133.5065701</v>
      </c>
      <c r="I6262">
        <v>208671370.04288399</v>
      </c>
      <c r="J6262">
        <v>9.7247547883490604E-2</v>
      </c>
      <c r="K6262">
        <v>1937103763.46369</v>
      </c>
      <c r="L6262" s="2">
        <f t="shared" si="683"/>
        <v>386239524.03118259</v>
      </c>
      <c r="M6262" s="2">
        <f t="shared" si="684"/>
        <v>171662010.6805256</v>
      </c>
      <c r="N6262" s="2">
        <f t="shared" si="685"/>
        <v>16693709.60343072</v>
      </c>
      <c r="O6262" s="3">
        <f t="shared" si="679"/>
        <v>9.7247547883490784E-2</v>
      </c>
      <c r="P6262" s="2">
        <f t="shared" si="680"/>
        <v>17166201.06805256</v>
      </c>
      <c r="Q6262" s="3">
        <f t="shared" si="681"/>
        <v>0.97247547883490781</v>
      </c>
      <c r="R6262">
        <f t="shared" si="682"/>
        <v>3.2390367177047716</v>
      </c>
    </row>
    <row r="6263" spans="1:18" x14ac:dyDescent="0.3">
      <c r="A6263">
        <v>6262</v>
      </c>
      <c r="B6263">
        <v>0.18</v>
      </c>
      <c r="C6263">
        <v>3500</v>
      </c>
      <c r="D6263">
        <v>0.2</v>
      </c>
      <c r="E6263">
        <v>0.12</v>
      </c>
      <c r="F6263">
        <v>43725</v>
      </c>
      <c r="G6263">
        <v>126601</v>
      </c>
      <c r="H6263">
        <v>2145775133.5065701</v>
      </c>
      <c r="I6263">
        <v>207904694.11791199</v>
      </c>
      <c r="J6263">
        <v>9.6890252324883394E-2</v>
      </c>
      <c r="K6263">
        <v>1937870439.38866</v>
      </c>
      <c r="L6263" s="2">
        <f t="shared" si="683"/>
        <v>386239524.03118259</v>
      </c>
      <c r="M6263" s="2">
        <f t="shared" si="684"/>
        <v>171662010.6805256</v>
      </c>
      <c r="N6263" s="2">
        <f t="shared" si="685"/>
        <v>16632375.52943296</v>
      </c>
      <c r="O6263" s="3">
        <f t="shared" si="679"/>
        <v>9.6890252324883436E-2</v>
      </c>
      <c r="P6263" s="2">
        <f t="shared" si="680"/>
        <v>17166201.06805256</v>
      </c>
      <c r="Q6263" s="3">
        <f t="shared" si="681"/>
        <v>0.9689025232488343</v>
      </c>
      <c r="R6263">
        <f t="shared" si="682"/>
        <v>3.2499628363312025</v>
      </c>
    </row>
    <row r="6264" spans="1:18" x14ac:dyDescent="0.3">
      <c r="A6264">
        <v>6263</v>
      </c>
      <c r="B6264">
        <v>0.18</v>
      </c>
      <c r="C6264">
        <v>3500</v>
      </c>
      <c r="D6264">
        <v>0.2</v>
      </c>
      <c r="E6264">
        <v>0.12</v>
      </c>
      <c r="F6264">
        <v>43645</v>
      </c>
      <c r="G6264">
        <v>126298</v>
      </c>
      <c r="H6264">
        <v>2145775133.5065701</v>
      </c>
      <c r="I6264">
        <v>208313572.22309601</v>
      </c>
      <c r="J6264">
        <v>9.7080802629432805E-2</v>
      </c>
      <c r="K6264">
        <v>1937461561.2834699</v>
      </c>
      <c r="L6264" s="2">
        <f t="shared" si="683"/>
        <v>386239524.03118259</v>
      </c>
      <c r="M6264" s="2">
        <f t="shared" si="684"/>
        <v>171662010.6805256</v>
      </c>
      <c r="N6264" s="2">
        <f t="shared" si="685"/>
        <v>16665085.777847681</v>
      </c>
      <c r="O6264" s="3">
        <f t="shared" si="679"/>
        <v>9.7080802629432736E-2</v>
      </c>
      <c r="P6264" s="2">
        <f t="shared" si="680"/>
        <v>17166201.06805256</v>
      </c>
      <c r="Q6264" s="3">
        <f t="shared" si="681"/>
        <v>0.97080802629432739</v>
      </c>
      <c r="R6264">
        <f t="shared" si="682"/>
        <v>3.2440166493236213</v>
      </c>
    </row>
    <row r="6265" spans="1:18" x14ac:dyDescent="0.3">
      <c r="A6265">
        <v>6264</v>
      </c>
      <c r="B6265">
        <v>0.18</v>
      </c>
      <c r="C6265">
        <v>3500</v>
      </c>
      <c r="D6265">
        <v>0.2</v>
      </c>
      <c r="E6265">
        <v>0.12</v>
      </c>
      <c r="F6265">
        <v>43731</v>
      </c>
      <c r="G6265">
        <v>126533</v>
      </c>
      <c r="H6265">
        <v>2145775133.5065701</v>
      </c>
      <c r="I6265">
        <v>208340864.35187101</v>
      </c>
      <c r="J6265">
        <v>9.7093521636353902E-2</v>
      </c>
      <c r="K6265">
        <v>1937434269.1547</v>
      </c>
      <c r="L6265" s="2">
        <f t="shared" si="683"/>
        <v>386239524.03118259</v>
      </c>
      <c r="M6265" s="2">
        <f t="shared" si="684"/>
        <v>171662010.6805256</v>
      </c>
      <c r="N6265" s="2">
        <f t="shared" si="685"/>
        <v>16667269.148149682</v>
      </c>
      <c r="O6265" s="3">
        <f t="shared" si="679"/>
        <v>9.7093521636354221E-2</v>
      </c>
      <c r="P6265" s="2">
        <f t="shared" si="680"/>
        <v>17166201.06805256</v>
      </c>
      <c r="Q6265" s="3">
        <f t="shared" si="681"/>
        <v>0.97093521636354219</v>
      </c>
      <c r="R6265">
        <f t="shared" si="682"/>
        <v>3.2504088003567713</v>
      </c>
    </row>
    <row r="6266" spans="1:18" x14ac:dyDescent="0.3">
      <c r="A6266">
        <v>6265</v>
      </c>
      <c r="B6266">
        <v>0.18</v>
      </c>
      <c r="C6266">
        <v>3500</v>
      </c>
      <c r="D6266">
        <v>0.2</v>
      </c>
      <c r="E6266">
        <v>0.12</v>
      </c>
      <c r="F6266">
        <v>43876</v>
      </c>
      <c r="G6266">
        <v>126593</v>
      </c>
      <c r="H6266">
        <v>2145775133.5065701</v>
      </c>
      <c r="I6266">
        <v>209010925.394667</v>
      </c>
      <c r="J6266">
        <v>9.7405791562653998E-2</v>
      </c>
      <c r="K6266">
        <v>1936764208.1119001</v>
      </c>
      <c r="L6266" s="2">
        <f t="shared" si="683"/>
        <v>386239524.03118259</v>
      </c>
      <c r="M6266" s="2">
        <f t="shared" si="684"/>
        <v>171662010.6805256</v>
      </c>
      <c r="N6266" s="2">
        <f t="shared" si="685"/>
        <v>16720874.031573361</v>
      </c>
      <c r="O6266" s="3">
        <f t="shared" si="679"/>
        <v>9.7405791562653998E-2</v>
      </c>
      <c r="P6266" s="2">
        <f t="shared" si="680"/>
        <v>17166201.06805256</v>
      </c>
      <c r="Q6266" s="3">
        <f t="shared" si="681"/>
        <v>0.97405791562653998</v>
      </c>
      <c r="R6266">
        <f t="shared" si="682"/>
        <v>3.2611862643080123</v>
      </c>
    </row>
    <row r="6267" spans="1:18" x14ac:dyDescent="0.3">
      <c r="A6267">
        <v>6266</v>
      </c>
      <c r="B6267">
        <v>0.18</v>
      </c>
      <c r="C6267">
        <v>3500</v>
      </c>
      <c r="D6267">
        <v>0.2</v>
      </c>
      <c r="E6267">
        <v>0.12</v>
      </c>
      <c r="F6267">
        <v>43734</v>
      </c>
      <c r="G6267">
        <v>126796</v>
      </c>
      <c r="H6267">
        <v>2145775133.5065701</v>
      </c>
      <c r="I6267">
        <v>208628657.28836399</v>
      </c>
      <c r="J6267">
        <v>9.7227642370628198E-2</v>
      </c>
      <c r="K6267">
        <v>1937146476.21821</v>
      </c>
      <c r="L6267" s="2">
        <f t="shared" si="683"/>
        <v>386239524.03118259</v>
      </c>
      <c r="M6267" s="2">
        <f t="shared" si="684"/>
        <v>171662010.6805256</v>
      </c>
      <c r="N6267" s="2">
        <f t="shared" si="685"/>
        <v>16690292.58306912</v>
      </c>
      <c r="O6267" s="3">
        <f t="shared" si="679"/>
        <v>9.7227642370628309E-2</v>
      </c>
      <c r="P6267" s="2">
        <f t="shared" si="680"/>
        <v>17166201.06805256</v>
      </c>
      <c r="Q6267" s="3">
        <f t="shared" si="681"/>
        <v>0.97227642370628309</v>
      </c>
      <c r="R6267">
        <f t="shared" si="682"/>
        <v>3.2506317823695556</v>
      </c>
    </row>
    <row r="6268" spans="1:18" x14ac:dyDescent="0.3">
      <c r="A6268">
        <v>6267</v>
      </c>
      <c r="B6268">
        <v>0.18</v>
      </c>
      <c r="C6268">
        <v>3500</v>
      </c>
      <c r="D6268">
        <v>0.2</v>
      </c>
      <c r="E6268">
        <v>0.12</v>
      </c>
      <c r="F6268">
        <v>43709</v>
      </c>
      <c r="G6268">
        <v>126888</v>
      </c>
      <c r="H6268">
        <v>2145775133.5065701</v>
      </c>
      <c r="I6268">
        <v>208887241.012263</v>
      </c>
      <c r="J6268">
        <v>9.7348150675464803E-2</v>
      </c>
      <c r="K6268">
        <v>1936887892.4943099</v>
      </c>
      <c r="L6268" s="2">
        <f t="shared" si="683"/>
        <v>386239524.03118259</v>
      </c>
      <c r="M6268" s="2">
        <f t="shared" si="684"/>
        <v>171662010.6805256</v>
      </c>
      <c r="N6268" s="2">
        <f t="shared" si="685"/>
        <v>16710979.28098104</v>
      </c>
      <c r="O6268" s="3">
        <f t="shared" si="679"/>
        <v>9.734815067546472E-2</v>
      </c>
      <c r="P6268" s="2">
        <f t="shared" si="680"/>
        <v>17166201.06805256</v>
      </c>
      <c r="Q6268" s="3">
        <f t="shared" si="681"/>
        <v>0.97348150675464717</v>
      </c>
      <c r="R6268">
        <f t="shared" si="682"/>
        <v>3.2487735989296862</v>
      </c>
    </row>
    <row r="6269" spans="1:18" x14ac:dyDescent="0.3">
      <c r="A6269">
        <v>6268</v>
      </c>
      <c r="B6269">
        <v>0.18</v>
      </c>
      <c r="C6269">
        <v>3500</v>
      </c>
      <c r="D6269">
        <v>0.2</v>
      </c>
      <c r="E6269">
        <v>0.12</v>
      </c>
      <c r="F6269">
        <v>43675</v>
      </c>
      <c r="G6269">
        <v>127209</v>
      </c>
      <c r="H6269">
        <v>2145775133.5065701</v>
      </c>
      <c r="I6269">
        <v>208452717.39319199</v>
      </c>
      <c r="J6269">
        <v>9.7145648739317997E-2</v>
      </c>
      <c r="K6269">
        <v>1937322416.11338</v>
      </c>
      <c r="L6269" s="2">
        <f t="shared" si="683"/>
        <v>386239524.03118259</v>
      </c>
      <c r="M6269" s="2">
        <f t="shared" si="684"/>
        <v>171662010.6805256</v>
      </c>
      <c r="N6269" s="2">
        <f t="shared" si="685"/>
        <v>16676217.39145536</v>
      </c>
      <c r="O6269" s="3">
        <f t="shared" si="679"/>
        <v>9.7145648739317789E-2</v>
      </c>
      <c r="P6269" s="2">
        <f t="shared" si="680"/>
        <v>17166201.06805256</v>
      </c>
      <c r="Q6269" s="3">
        <f t="shared" si="681"/>
        <v>0.97145648739317791</v>
      </c>
      <c r="R6269">
        <f t="shared" si="682"/>
        <v>3.2462464694514641</v>
      </c>
    </row>
    <row r="6270" spans="1:18" x14ac:dyDescent="0.3">
      <c r="A6270">
        <v>6269</v>
      </c>
      <c r="B6270">
        <v>0.18</v>
      </c>
      <c r="C6270">
        <v>3500</v>
      </c>
      <c r="D6270">
        <v>0.2</v>
      </c>
      <c r="E6270">
        <v>0.12</v>
      </c>
      <c r="F6270">
        <v>43690</v>
      </c>
      <c r="G6270">
        <v>126397</v>
      </c>
      <c r="H6270">
        <v>2145775133.5065701</v>
      </c>
      <c r="I6270">
        <v>208228080.77246699</v>
      </c>
      <c r="J6270">
        <v>9.7040960872813206E-2</v>
      </c>
      <c r="K6270">
        <v>1937547052.7341001</v>
      </c>
      <c r="L6270" s="2">
        <f t="shared" si="683"/>
        <v>386239524.03118259</v>
      </c>
      <c r="M6270" s="2">
        <f t="shared" si="684"/>
        <v>171662010.6805256</v>
      </c>
      <c r="N6270" s="2">
        <f t="shared" si="685"/>
        <v>16658246.461797358</v>
      </c>
      <c r="O6270" s="3">
        <f t="shared" si="679"/>
        <v>9.7040960872813387E-2</v>
      </c>
      <c r="P6270" s="2">
        <f t="shared" si="680"/>
        <v>17166201.06805256</v>
      </c>
      <c r="Q6270" s="3">
        <f t="shared" si="681"/>
        <v>0.97040960872813387</v>
      </c>
      <c r="R6270">
        <f t="shared" si="682"/>
        <v>3.2473613795153859</v>
      </c>
    </row>
    <row r="6271" spans="1:18" x14ac:dyDescent="0.3">
      <c r="A6271">
        <v>6270</v>
      </c>
      <c r="B6271">
        <v>0.18</v>
      </c>
      <c r="C6271">
        <v>3500</v>
      </c>
      <c r="D6271">
        <v>0.2</v>
      </c>
      <c r="E6271">
        <v>0.12</v>
      </c>
      <c r="F6271">
        <v>43667</v>
      </c>
      <c r="G6271">
        <v>126326</v>
      </c>
      <c r="H6271">
        <v>2145775133.5065701</v>
      </c>
      <c r="I6271">
        <v>208204689.46963501</v>
      </c>
      <c r="J6271">
        <v>9.7030059775831401E-2</v>
      </c>
      <c r="K6271">
        <v>1937570444.0369401</v>
      </c>
      <c r="L6271" s="2">
        <f t="shared" si="683"/>
        <v>386239524.03118259</v>
      </c>
      <c r="M6271" s="2">
        <f t="shared" si="684"/>
        <v>171662010.6805256</v>
      </c>
      <c r="N6271" s="2">
        <f t="shared" si="685"/>
        <v>16656375.157570802</v>
      </c>
      <c r="O6271" s="3">
        <f t="shared" si="679"/>
        <v>9.7030059775831373E-2</v>
      </c>
      <c r="P6271" s="2">
        <f t="shared" si="680"/>
        <v>17166201.06805256</v>
      </c>
      <c r="Q6271" s="3">
        <f t="shared" si="681"/>
        <v>0.97030059775831368</v>
      </c>
      <c r="R6271">
        <f t="shared" si="682"/>
        <v>3.2456518507507059</v>
      </c>
    </row>
    <row r="6272" spans="1:18" x14ac:dyDescent="0.3">
      <c r="A6272">
        <v>6271</v>
      </c>
      <c r="B6272">
        <v>0.18</v>
      </c>
      <c r="C6272">
        <v>3500</v>
      </c>
      <c r="D6272">
        <v>0.2</v>
      </c>
      <c r="E6272">
        <v>0.12</v>
      </c>
      <c r="F6272">
        <v>43688</v>
      </c>
      <c r="G6272">
        <v>127475</v>
      </c>
      <c r="H6272">
        <v>2145775133.5065701</v>
      </c>
      <c r="I6272">
        <v>209815155.95982799</v>
      </c>
      <c r="J6272">
        <v>9.7780588787490005E-2</v>
      </c>
      <c r="K6272">
        <v>1935959977.5467401</v>
      </c>
      <c r="L6272" s="2">
        <f t="shared" si="683"/>
        <v>386239524.03118259</v>
      </c>
      <c r="M6272" s="2">
        <f t="shared" si="684"/>
        <v>171662010.6805256</v>
      </c>
      <c r="N6272" s="2">
        <f t="shared" si="685"/>
        <v>16785212.476786241</v>
      </c>
      <c r="O6272" s="3">
        <f t="shared" si="679"/>
        <v>9.7780588787490297E-2</v>
      </c>
      <c r="P6272" s="2">
        <f t="shared" si="680"/>
        <v>17166201.06805256</v>
      </c>
      <c r="Q6272" s="3">
        <f t="shared" si="681"/>
        <v>0.97780588787490297</v>
      </c>
      <c r="R6272">
        <f t="shared" si="682"/>
        <v>3.2472127248401961</v>
      </c>
    </row>
    <row r="6273" spans="1:18" x14ac:dyDescent="0.3">
      <c r="A6273">
        <v>6272</v>
      </c>
      <c r="B6273">
        <v>0.18</v>
      </c>
      <c r="C6273">
        <v>3500</v>
      </c>
      <c r="D6273">
        <v>0.2</v>
      </c>
      <c r="E6273">
        <v>0.12</v>
      </c>
      <c r="F6273">
        <v>43666</v>
      </c>
      <c r="G6273">
        <v>126159</v>
      </c>
      <c r="H6273">
        <v>2145775133.5065701</v>
      </c>
      <c r="I6273">
        <v>207820778.991492</v>
      </c>
      <c r="J6273">
        <v>9.6851145185878396E-2</v>
      </c>
      <c r="K6273">
        <v>1937954354.51508</v>
      </c>
      <c r="L6273" s="2">
        <f t="shared" si="683"/>
        <v>386239524.03118259</v>
      </c>
      <c r="M6273" s="2">
        <f t="shared" si="684"/>
        <v>171662010.6805256</v>
      </c>
      <c r="N6273" s="2">
        <f t="shared" si="685"/>
        <v>16625662.31931936</v>
      </c>
      <c r="O6273" s="3">
        <f t="shared" si="679"/>
        <v>9.6851145185878201E-2</v>
      </c>
      <c r="P6273" s="2">
        <f t="shared" si="680"/>
        <v>17166201.06805256</v>
      </c>
      <c r="Q6273" s="3">
        <f t="shared" si="681"/>
        <v>0.96851145185878207</v>
      </c>
      <c r="R6273">
        <f t="shared" si="682"/>
        <v>3.2455775234131115</v>
      </c>
    </row>
    <row r="6274" spans="1:18" x14ac:dyDescent="0.3">
      <c r="A6274">
        <v>6273</v>
      </c>
      <c r="B6274">
        <v>0.18</v>
      </c>
      <c r="C6274">
        <v>3500</v>
      </c>
      <c r="D6274">
        <v>0.2</v>
      </c>
      <c r="E6274">
        <v>0.12</v>
      </c>
      <c r="F6274">
        <v>43778</v>
      </c>
      <c r="G6274">
        <v>127013</v>
      </c>
      <c r="H6274">
        <v>2145775133.5065701</v>
      </c>
      <c r="I6274">
        <v>209471894.432926</v>
      </c>
      <c r="J6274">
        <v>9.7620617911911595E-2</v>
      </c>
      <c r="K6274">
        <v>1936303239.0736499</v>
      </c>
      <c r="L6274" s="2">
        <f t="shared" si="683"/>
        <v>386239524.03118259</v>
      </c>
      <c r="M6274" s="2">
        <f t="shared" si="684"/>
        <v>171662010.6805256</v>
      </c>
      <c r="N6274" s="2">
        <f t="shared" si="685"/>
        <v>16757751.554634081</v>
      </c>
      <c r="O6274" s="3">
        <f t="shared" ref="O6274:O6337" si="686">N6274/M6274</f>
        <v>9.7620617911911622E-2</v>
      </c>
      <c r="P6274" s="2">
        <f t="shared" ref="P6274:P6337" si="687">M6274*0.1</f>
        <v>17166201.06805256</v>
      </c>
      <c r="Q6274" s="3">
        <f t="shared" ref="Q6274:Q6337" si="688">N6274/P6274</f>
        <v>0.97620617911911622</v>
      </c>
      <c r="R6274">
        <f t="shared" ref="R6274:R6337" si="689">F6274/13454</f>
        <v>3.2539021852237253</v>
      </c>
    </row>
    <row r="6275" spans="1:18" x14ac:dyDescent="0.3">
      <c r="A6275">
        <v>6274</v>
      </c>
      <c r="B6275">
        <v>0.18</v>
      </c>
      <c r="C6275">
        <v>3500</v>
      </c>
      <c r="D6275">
        <v>0.2</v>
      </c>
      <c r="E6275">
        <v>0.12</v>
      </c>
      <c r="F6275">
        <v>43833</v>
      </c>
      <c r="G6275">
        <v>127272</v>
      </c>
      <c r="H6275">
        <v>2145775133.5065701</v>
      </c>
      <c r="I6275">
        <v>209331282.085794</v>
      </c>
      <c r="J6275">
        <v>9.7555088050493899E-2</v>
      </c>
      <c r="K6275">
        <v>1936443851.4207799</v>
      </c>
      <c r="L6275" s="2">
        <f t="shared" ref="L6275:L6338" si="690">H6275*B6275</f>
        <v>386239524.03118259</v>
      </c>
      <c r="M6275" s="2">
        <f t="shared" ref="M6275:M6338" si="691">0.08*H6275</f>
        <v>171662010.6805256</v>
      </c>
      <c r="N6275" s="2">
        <f t="shared" ref="N6275:N6338" si="692">I6275*0.08</f>
        <v>16746502.56686352</v>
      </c>
      <c r="O6275" s="3">
        <f t="shared" si="686"/>
        <v>9.7555088050494024E-2</v>
      </c>
      <c r="P6275" s="2">
        <f t="shared" si="687"/>
        <v>17166201.06805256</v>
      </c>
      <c r="Q6275" s="3">
        <f t="shared" si="688"/>
        <v>0.97555088050494021</v>
      </c>
      <c r="R6275">
        <f t="shared" si="689"/>
        <v>3.2579901887914375</v>
      </c>
    </row>
    <row r="6276" spans="1:18" x14ac:dyDescent="0.3">
      <c r="A6276">
        <v>6275</v>
      </c>
      <c r="B6276">
        <v>0.18</v>
      </c>
      <c r="C6276">
        <v>3500</v>
      </c>
      <c r="D6276">
        <v>0.2</v>
      </c>
      <c r="E6276">
        <v>0.12</v>
      </c>
      <c r="F6276">
        <v>43799</v>
      </c>
      <c r="G6276">
        <v>127605</v>
      </c>
      <c r="H6276">
        <v>2145775133.5065701</v>
      </c>
      <c r="I6276">
        <v>210433081.07714799</v>
      </c>
      <c r="J6276">
        <v>9.8068561701180307E-2</v>
      </c>
      <c r="K6276">
        <v>1935342052.42942</v>
      </c>
      <c r="L6276" s="2">
        <f t="shared" si="690"/>
        <v>386239524.03118259</v>
      </c>
      <c r="M6276" s="2">
        <f t="shared" si="691"/>
        <v>171662010.6805256</v>
      </c>
      <c r="N6276" s="2">
        <f t="shared" si="692"/>
        <v>16834646.486171838</v>
      </c>
      <c r="O6276" s="3">
        <f t="shared" si="686"/>
        <v>9.8068561701180543E-2</v>
      </c>
      <c r="P6276" s="2">
        <f t="shared" si="687"/>
        <v>17166201.06805256</v>
      </c>
      <c r="Q6276" s="3">
        <f t="shared" si="688"/>
        <v>0.98068561701180545</v>
      </c>
      <c r="R6276">
        <f t="shared" si="689"/>
        <v>3.2554630593132154</v>
      </c>
    </row>
    <row r="6277" spans="1:18" x14ac:dyDescent="0.3">
      <c r="A6277">
        <v>6276</v>
      </c>
      <c r="B6277">
        <v>0.18</v>
      </c>
      <c r="C6277">
        <v>3500</v>
      </c>
      <c r="D6277">
        <v>0.2</v>
      </c>
      <c r="E6277">
        <v>0.12</v>
      </c>
      <c r="F6277">
        <v>43693</v>
      </c>
      <c r="G6277">
        <v>127014</v>
      </c>
      <c r="H6277">
        <v>2145775133.5065701</v>
      </c>
      <c r="I6277">
        <v>209518754.68384501</v>
      </c>
      <c r="J6277">
        <v>9.7642456291053698E-2</v>
      </c>
      <c r="K6277">
        <v>1936256378.8227301</v>
      </c>
      <c r="L6277" s="2">
        <f t="shared" si="690"/>
        <v>386239524.03118259</v>
      </c>
      <c r="M6277" s="2">
        <f t="shared" si="691"/>
        <v>171662010.6805256</v>
      </c>
      <c r="N6277" s="2">
        <f t="shared" si="692"/>
        <v>16761500.374707602</v>
      </c>
      <c r="O6277" s="3">
        <f t="shared" si="686"/>
        <v>9.7642456291053628E-2</v>
      </c>
      <c r="P6277" s="2">
        <f t="shared" si="687"/>
        <v>17166201.06805256</v>
      </c>
      <c r="Q6277" s="3">
        <f t="shared" si="688"/>
        <v>0.97642456291053625</v>
      </c>
      <c r="R6277">
        <f t="shared" si="689"/>
        <v>3.2475843615281699</v>
      </c>
    </row>
    <row r="6278" spans="1:18" x14ac:dyDescent="0.3">
      <c r="A6278">
        <v>6277</v>
      </c>
      <c r="B6278">
        <v>0.18</v>
      </c>
      <c r="C6278">
        <v>3500</v>
      </c>
      <c r="D6278">
        <v>0.2</v>
      </c>
      <c r="E6278">
        <v>0.12</v>
      </c>
      <c r="F6278">
        <v>43764</v>
      </c>
      <c r="G6278">
        <v>126958</v>
      </c>
      <c r="H6278">
        <v>2145775133.5065701</v>
      </c>
      <c r="I6278">
        <v>209341665.321704</v>
      </c>
      <c r="J6278">
        <v>9.7559926971286501E-2</v>
      </c>
      <c r="K6278">
        <v>1936433468.18487</v>
      </c>
      <c r="L6278" s="2">
        <f t="shared" si="690"/>
        <v>386239524.03118259</v>
      </c>
      <c r="M6278" s="2">
        <f t="shared" si="691"/>
        <v>171662010.6805256</v>
      </c>
      <c r="N6278" s="2">
        <f t="shared" si="692"/>
        <v>16747333.22573632</v>
      </c>
      <c r="O6278" s="3">
        <f t="shared" si="686"/>
        <v>9.7559926971286723E-2</v>
      </c>
      <c r="P6278" s="2">
        <f t="shared" si="687"/>
        <v>17166201.06805256</v>
      </c>
      <c r="Q6278" s="3">
        <f t="shared" si="688"/>
        <v>0.97559926971286726</v>
      </c>
      <c r="R6278">
        <f t="shared" si="689"/>
        <v>3.2528616024973984</v>
      </c>
    </row>
    <row r="6279" spans="1:18" x14ac:dyDescent="0.3">
      <c r="A6279">
        <v>6278</v>
      </c>
      <c r="B6279">
        <v>0.18</v>
      </c>
      <c r="C6279">
        <v>3500</v>
      </c>
      <c r="D6279">
        <v>0.2</v>
      </c>
      <c r="E6279">
        <v>0.12</v>
      </c>
      <c r="F6279">
        <v>43810</v>
      </c>
      <c r="G6279">
        <v>126896</v>
      </c>
      <c r="H6279">
        <v>2145775133.5065701</v>
      </c>
      <c r="I6279">
        <v>208748055.48610801</v>
      </c>
      <c r="J6279">
        <v>9.7283285758362203E-2</v>
      </c>
      <c r="K6279">
        <v>1937027078.0204599</v>
      </c>
      <c r="L6279" s="2">
        <f t="shared" si="690"/>
        <v>386239524.03118259</v>
      </c>
      <c r="M6279" s="2">
        <f t="shared" si="691"/>
        <v>171662010.6805256</v>
      </c>
      <c r="N6279" s="2">
        <f t="shared" si="692"/>
        <v>16699844.438888641</v>
      </c>
      <c r="O6279" s="3">
        <f t="shared" si="686"/>
        <v>9.7283285758362467E-2</v>
      </c>
      <c r="P6279" s="2">
        <f t="shared" si="687"/>
        <v>17166201.06805256</v>
      </c>
      <c r="Q6279" s="3">
        <f t="shared" si="688"/>
        <v>0.97283285758362459</v>
      </c>
      <c r="R6279">
        <f t="shared" si="689"/>
        <v>3.256280660026758</v>
      </c>
    </row>
    <row r="6280" spans="1:18" x14ac:dyDescent="0.3">
      <c r="A6280">
        <v>6279</v>
      </c>
      <c r="B6280">
        <v>0.18</v>
      </c>
      <c r="C6280">
        <v>3500</v>
      </c>
      <c r="D6280">
        <v>0.2</v>
      </c>
      <c r="E6280">
        <v>0.12</v>
      </c>
      <c r="F6280">
        <v>43802</v>
      </c>
      <c r="G6280">
        <v>127701</v>
      </c>
      <c r="H6280">
        <v>2145775133.5065701</v>
      </c>
      <c r="I6280">
        <v>210478800.71759999</v>
      </c>
      <c r="J6280">
        <v>9.8089868519279796E-2</v>
      </c>
      <c r="K6280">
        <v>1935296332.78897</v>
      </c>
      <c r="L6280" s="2">
        <f t="shared" si="690"/>
        <v>386239524.03118259</v>
      </c>
      <c r="M6280" s="2">
        <f t="shared" si="691"/>
        <v>171662010.6805256</v>
      </c>
      <c r="N6280" s="2">
        <f t="shared" si="692"/>
        <v>16838304.057407998</v>
      </c>
      <c r="O6280" s="3">
        <f t="shared" si="686"/>
        <v>9.8089868519280018E-2</v>
      </c>
      <c r="P6280" s="2">
        <f t="shared" si="687"/>
        <v>17166201.06805256</v>
      </c>
      <c r="Q6280" s="3">
        <f t="shared" si="688"/>
        <v>0.9808986851928001</v>
      </c>
      <c r="R6280">
        <f t="shared" si="689"/>
        <v>3.2556860413259998</v>
      </c>
    </row>
    <row r="6281" spans="1:18" x14ac:dyDescent="0.3">
      <c r="A6281">
        <v>6280</v>
      </c>
      <c r="B6281">
        <v>0.18</v>
      </c>
      <c r="C6281">
        <v>3500</v>
      </c>
      <c r="D6281">
        <v>0.2</v>
      </c>
      <c r="E6281">
        <v>0.12</v>
      </c>
      <c r="F6281">
        <v>43918</v>
      </c>
      <c r="G6281">
        <v>127457</v>
      </c>
      <c r="H6281">
        <v>2145775133.5065701</v>
      </c>
      <c r="I6281">
        <v>210107408.543277</v>
      </c>
      <c r="J6281">
        <v>9.79167878602102E-2</v>
      </c>
      <c r="K6281">
        <v>1935667724.96329</v>
      </c>
      <c r="L6281" s="2">
        <f t="shared" si="690"/>
        <v>386239524.03118259</v>
      </c>
      <c r="M6281" s="2">
        <f t="shared" si="691"/>
        <v>171662010.6805256</v>
      </c>
      <c r="N6281" s="2">
        <f t="shared" si="692"/>
        <v>16808592.683462162</v>
      </c>
      <c r="O6281" s="3">
        <f t="shared" si="686"/>
        <v>9.7916787860210186E-2</v>
      </c>
      <c r="P6281" s="2">
        <f t="shared" si="687"/>
        <v>17166201.06805256</v>
      </c>
      <c r="Q6281" s="3">
        <f t="shared" si="688"/>
        <v>0.97916787860210197</v>
      </c>
      <c r="R6281">
        <f t="shared" si="689"/>
        <v>3.2643080124869925</v>
      </c>
    </row>
    <row r="6282" spans="1:18" x14ac:dyDescent="0.3">
      <c r="A6282">
        <v>6281</v>
      </c>
      <c r="B6282">
        <v>0.18</v>
      </c>
      <c r="C6282">
        <v>3500</v>
      </c>
      <c r="D6282">
        <v>0.2</v>
      </c>
      <c r="E6282">
        <v>0.12</v>
      </c>
      <c r="F6282">
        <v>43667</v>
      </c>
      <c r="G6282">
        <v>126487</v>
      </c>
      <c r="H6282">
        <v>2145775133.5065701</v>
      </c>
      <c r="I6282">
        <v>208355146.706182</v>
      </c>
      <c r="J6282">
        <v>9.7100177671316804E-2</v>
      </c>
      <c r="K6282">
        <v>1937419986.80039</v>
      </c>
      <c r="L6282" s="2">
        <f t="shared" si="690"/>
        <v>386239524.03118259</v>
      </c>
      <c r="M6282" s="2">
        <f t="shared" si="691"/>
        <v>171662010.6805256</v>
      </c>
      <c r="N6282" s="2">
        <f t="shared" si="692"/>
        <v>16668411.73649456</v>
      </c>
      <c r="O6282" s="3">
        <f t="shared" si="686"/>
        <v>9.7100177671317039E-2</v>
      </c>
      <c r="P6282" s="2">
        <f t="shared" si="687"/>
        <v>17166201.06805256</v>
      </c>
      <c r="Q6282" s="3">
        <f t="shared" si="688"/>
        <v>0.97100177671317045</v>
      </c>
      <c r="R6282">
        <f t="shared" si="689"/>
        <v>3.2456518507507059</v>
      </c>
    </row>
    <row r="6283" spans="1:18" x14ac:dyDescent="0.3">
      <c r="A6283">
        <v>6282</v>
      </c>
      <c r="B6283">
        <v>0.18</v>
      </c>
      <c r="C6283">
        <v>3500</v>
      </c>
      <c r="D6283">
        <v>0.2</v>
      </c>
      <c r="E6283">
        <v>0.12</v>
      </c>
      <c r="F6283">
        <v>43661</v>
      </c>
      <c r="G6283">
        <v>126510</v>
      </c>
      <c r="H6283">
        <v>2145775133.5065701</v>
      </c>
      <c r="I6283">
        <v>208867051.67811</v>
      </c>
      <c r="J6283">
        <v>9.7338741798533801E-2</v>
      </c>
      <c r="K6283">
        <v>1936908081.82846</v>
      </c>
      <c r="L6283" s="2">
        <f t="shared" si="690"/>
        <v>386239524.03118259</v>
      </c>
      <c r="M6283" s="2">
        <f t="shared" si="691"/>
        <v>171662010.6805256</v>
      </c>
      <c r="N6283" s="2">
        <f t="shared" si="692"/>
        <v>16709364.134248801</v>
      </c>
      <c r="O6283" s="3">
        <f t="shared" si="686"/>
        <v>9.7338741798533607E-2</v>
      </c>
      <c r="P6283" s="2">
        <f t="shared" si="687"/>
        <v>17166201.06805256</v>
      </c>
      <c r="Q6283" s="3">
        <f t="shared" si="688"/>
        <v>0.97338741798533612</v>
      </c>
      <c r="R6283">
        <f t="shared" si="689"/>
        <v>3.2452058867251377</v>
      </c>
    </row>
    <row r="6284" spans="1:18" x14ac:dyDescent="0.3">
      <c r="A6284">
        <v>6283</v>
      </c>
      <c r="B6284">
        <v>0.18</v>
      </c>
      <c r="C6284">
        <v>3500</v>
      </c>
      <c r="D6284">
        <v>0.2</v>
      </c>
      <c r="E6284">
        <v>0.12</v>
      </c>
      <c r="F6284">
        <v>43737</v>
      </c>
      <c r="G6284">
        <v>127127</v>
      </c>
      <c r="H6284">
        <v>2145775133.5065701</v>
      </c>
      <c r="I6284">
        <v>209985233.75742501</v>
      </c>
      <c r="J6284">
        <v>9.7859850493407702E-2</v>
      </c>
      <c r="K6284">
        <v>1935789899.74915</v>
      </c>
      <c r="L6284" s="2">
        <f t="shared" si="690"/>
        <v>386239524.03118259</v>
      </c>
      <c r="M6284" s="2">
        <f t="shared" si="691"/>
        <v>171662010.6805256</v>
      </c>
      <c r="N6284" s="2">
        <f t="shared" si="692"/>
        <v>16798818.700594001</v>
      </c>
      <c r="O6284" s="3">
        <f t="shared" si="686"/>
        <v>9.7859850493407757E-2</v>
      </c>
      <c r="P6284" s="2">
        <f t="shared" si="687"/>
        <v>17166201.06805256</v>
      </c>
      <c r="Q6284" s="3">
        <f t="shared" si="688"/>
        <v>0.97859850493407752</v>
      </c>
      <c r="R6284">
        <f t="shared" si="689"/>
        <v>3.25085476438234</v>
      </c>
    </row>
    <row r="6285" spans="1:18" x14ac:dyDescent="0.3">
      <c r="A6285">
        <v>6284</v>
      </c>
      <c r="B6285">
        <v>0.18</v>
      </c>
      <c r="C6285">
        <v>3500</v>
      </c>
      <c r="D6285">
        <v>0.2</v>
      </c>
      <c r="E6285">
        <v>0.12</v>
      </c>
      <c r="F6285">
        <v>43759</v>
      </c>
      <c r="G6285">
        <v>126964</v>
      </c>
      <c r="H6285">
        <v>2145775133.5065701</v>
      </c>
      <c r="I6285">
        <v>208493738.78890699</v>
      </c>
      <c r="J6285">
        <v>9.7164766024756793E-2</v>
      </c>
      <c r="K6285">
        <v>1937281394.71766</v>
      </c>
      <c r="L6285" s="2">
        <f t="shared" si="690"/>
        <v>386239524.03118259</v>
      </c>
      <c r="M6285" s="2">
        <f t="shared" si="691"/>
        <v>171662010.6805256</v>
      </c>
      <c r="N6285" s="2">
        <f t="shared" si="692"/>
        <v>16679499.10311256</v>
      </c>
      <c r="O6285" s="3">
        <f t="shared" si="686"/>
        <v>9.7164766024756724E-2</v>
      </c>
      <c r="P6285" s="2">
        <f t="shared" si="687"/>
        <v>17166201.06805256</v>
      </c>
      <c r="Q6285" s="3">
        <f t="shared" si="688"/>
        <v>0.97164766024756721</v>
      </c>
      <c r="R6285">
        <f t="shared" si="689"/>
        <v>3.2524899658094246</v>
      </c>
    </row>
    <row r="6286" spans="1:18" x14ac:dyDescent="0.3">
      <c r="A6286">
        <v>6285</v>
      </c>
      <c r="B6286">
        <v>0.18</v>
      </c>
      <c r="C6286">
        <v>3500</v>
      </c>
      <c r="D6286">
        <v>0.2</v>
      </c>
      <c r="E6286">
        <v>0.12</v>
      </c>
      <c r="F6286">
        <v>43717</v>
      </c>
      <c r="G6286">
        <v>126610</v>
      </c>
      <c r="H6286">
        <v>2145775133.5065701</v>
      </c>
      <c r="I6286">
        <v>208920264.710078</v>
      </c>
      <c r="J6286">
        <v>9.7363540777297294E-2</v>
      </c>
      <c r="K6286">
        <v>1936854868.79649</v>
      </c>
      <c r="L6286" s="2">
        <f t="shared" si="690"/>
        <v>386239524.03118259</v>
      </c>
      <c r="M6286" s="2">
        <f t="shared" si="691"/>
        <v>171662010.6805256</v>
      </c>
      <c r="N6286" s="2">
        <f t="shared" si="692"/>
        <v>16713621.176806241</v>
      </c>
      <c r="O6286" s="3">
        <f t="shared" si="686"/>
        <v>9.7363540777297544E-2</v>
      </c>
      <c r="P6286" s="2">
        <f t="shared" si="687"/>
        <v>17166201.06805256</v>
      </c>
      <c r="Q6286" s="3">
        <f t="shared" si="688"/>
        <v>0.97363540777297541</v>
      </c>
      <c r="R6286">
        <f t="shared" si="689"/>
        <v>3.2493682176304444</v>
      </c>
    </row>
    <row r="6287" spans="1:18" x14ac:dyDescent="0.3">
      <c r="A6287">
        <v>6286</v>
      </c>
      <c r="B6287">
        <v>0.18</v>
      </c>
      <c r="C6287">
        <v>3500</v>
      </c>
      <c r="D6287">
        <v>0.2</v>
      </c>
      <c r="E6287">
        <v>0.12</v>
      </c>
      <c r="F6287">
        <v>43567</v>
      </c>
      <c r="G6287">
        <v>126410</v>
      </c>
      <c r="H6287">
        <v>2145775133.5065701</v>
      </c>
      <c r="I6287">
        <v>208147836.47415099</v>
      </c>
      <c r="J6287">
        <v>9.7003564457381397E-2</v>
      </c>
      <c r="K6287">
        <v>1937627297.0324199</v>
      </c>
      <c r="L6287" s="2">
        <f t="shared" si="690"/>
        <v>386239524.03118259</v>
      </c>
      <c r="M6287" s="2">
        <f t="shared" si="691"/>
        <v>171662010.6805256</v>
      </c>
      <c r="N6287" s="2">
        <f t="shared" si="692"/>
        <v>16651826.91793208</v>
      </c>
      <c r="O6287" s="3">
        <f t="shared" si="686"/>
        <v>9.7003564457381522E-2</v>
      </c>
      <c r="P6287" s="2">
        <f t="shared" si="687"/>
        <v>17166201.06805256</v>
      </c>
      <c r="Q6287" s="3">
        <f t="shared" si="688"/>
        <v>0.97003564457381519</v>
      </c>
      <c r="R6287">
        <f t="shared" si="689"/>
        <v>3.2382191169912296</v>
      </c>
    </row>
    <row r="6288" spans="1:18" x14ac:dyDescent="0.3">
      <c r="A6288">
        <v>6287</v>
      </c>
      <c r="B6288">
        <v>0.18</v>
      </c>
      <c r="C6288">
        <v>3500</v>
      </c>
      <c r="D6288">
        <v>0.2</v>
      </c>
      <c r="E6288">
        <v>0.12</v>
      </c>
      <c r="F6288">
        <v>43828</v>
      </c>
      <c r="G6288">
        <v>127460</v>
      </c>
      <c r="H6288">
        <v>2145775133.5065701</v>
      </c>
      <c r="I6288">
        <v>210033399.50860399</v>
      </c>
      <c r="J6288">
        <v>9.7882297277521693E-2</v>
      </c>
      <c r="K6288">
        <v>1935741733.9979701</v>
      </c>
      <c r="L6288" s="2">
        <f t="shared" si="690"/>
        <v>386239524.03118259</v>
      </c>
      <c r="M6288" s="2">
        <f t="shared" si="691"/>
        <v>171662010.6805256</v>
      </c>
      <c r="N6288" s="2">
        <f t="shared" si="692"/>
        <v>16802671.960688319</v>
      </c>
      <c r="O6288" s="3">
        <f t="shared" si="686"/>
        <v>9.7882297277521735E-2</v>
      </c>
      <c r="P6288" s="2">
        <f t="shared" si="687"/>
        <v>17166201.06805256</v>
      </c>
      <c r="Q6288" s="3">
        <f t="shared" si="688"/>
        <v>0.97882297277521746</v>
      </c>
      <c r="R6288">
        <f t="shared" si="689"/>
        <v>3.2576185521034637</v>
      </c>
    </row>
    <row r="6289" spans="1:18" x14ac:dyDescent="0.3">
      <c r="A6289">
        <v>6288</v>
      </c>
      <c r="B6289">
        <v>0.18</v>
      </c>
      <c r="C6289">
        <v>3500</v>
      </c>
      <c r="D6289">
        <v>0.2</v>
      </c>
      <c r="E6289">
        <v>0.12</v>
      </c>
      <c r="F6289">
        <v>43770</v>
      </c>
      <c r="G6289">
        <v>126872</v>
      </c>
      <c r="H6289">
        <v>2145775133.5065701</v>
      </c>
      <c r="I6289">
        <v>208898990.11197901</v>
      </c>
      <c r="J6289">
        <v>9.7353626132576795E-2</v>
      </c>
      <c r="K6289">
        <v>1936876143.3945899</v>
      </c>
      <c r="L6289" s="2">
        <f t="shared" si="690"/>
        <v>386239524.03118259</v>
      </c>
      <c r="M6289" s="2">
        <f t="shared" si="691"/>
        <v>171662010.6805256</v>
      </c>
      <c r="N6289" s="2">
        <f t="shared" si="692"/>
        <v>16711919.20895832</v>
      </c>
      <c r="O6289" s="3">
        <f t="shared" si="686"/>
        <v>9.7353626132576948E-2</v>
      </c>
      <c r="P6289" s="2">
        <f t="shared" si="687"/>
        <v>17166201.06805256</v>
      </c>
      <c r="Q6289" s="3">
        <f t="shared" si="688"/>
        <v>0.97353626132576954</v>
      </c>
      <c r="R6289">
        <f t="shared" si="689"/>
        <v>3.2533075665229672</v>
      </c>
    </row>
    <row r="6290" spans="1:18" x14ac:dyDescent="0.3">
      <c r="A6290">
        <v>6289</v>
      </c>
      <c r="B6290">
        <v>0.18</v>
      </c>
      <c r="C6290">
        <v>3500</v>
      </c>
      <c r="D6290">
        <v>0.2</v>
      </c>
      <c r="E6290">
        <v>0.12</v>
      </c>
      <c r="F6290">
        <v>43535</v>
      </c>
      <c r="G6290">
        <v>126084</v>
      </c>
      <c r="H6290">
        <v>2145775133.5065701</v>
      </c>
      <c r="I6290">
        <v>207508405.96937701</v>
      </c>
      <c r="J6290">
        <v>9.6705569343732603E-2</v>
      </c>
      <c r="K6290">
        <v>1938266727.53719</v>
      </c>
      <c r="L6290" s="2">
        <f t="shared" si="690"/>
        <v>386239524.03118259</v>
      </c>
      <c r="M6290" s="2">
        <f t="shared" si="691"/>
        <v>171662010.6805256</v>
      </c>
      <c r="N6290" s="2">
        <f t="shared" si="692"/>
        <v>16600672.477550162</v>
      </c>
      <c r="O6290" s="3">
        <f t="shared" si="686"/>
        <v>9.6705569343732756E-2</v>
      </c>
      <c r="P6290" s="2">
        <f t="shared" si="687"/>
        <v>17166201.06805256</v>
      </c>
      <c r="Q6290" s="3">
        <f t="shared" si="688"/>
        <v>0.96705569343732756</v>
      </c>
      <c r="R6290">
        <f t="shared" si="689"/>
        <v>3.2358406421881969</v>
      </c>
    </row>
    <row r="6291" spans="1:18" x14ac:dyDescent="0.3">
      <c r="A6291">
        <v>6290</v>
      </c>
      <c r="B6291">
        <v>0.18</v>
      </c>
      <c r="C6291">
        <v>3500</v>
      </c>
      <c r="D6291">
        <v>0.2</v>
      </c>
      <c r="E6291">
        <v>0.12</v>
      </c>
      <c r="F6291">
        <v>43771</v>
      </c>
      <c r="G6291">
        <v>126937</v>
      </c>
      <c r="H6291">
        <v>2145775133.5065701</v>
      </c>
      <c r="I6291">
        <v>209266642.689459</v>
      </c>
      <c r="J6291">
        <v>9.7524964019636604E-2</v>
      </c>
      <c r="K6291">
        <v>1936508490.8171101</v>
      </c>
      <c r="L6291" s="2">
        <f t="shared" si="690"/>
        <v>386239524.03118259</v>
      </c>
      <c r="M6291" s="2">
        <f t="shared" si="691"/>
        <v>171662010.6805256</v>
      </c>
      <c r="N6291" s="2">
        <f t="shared" si="692"/>
        <v>16741331.41515672</v>
      </c>
      <c r="O6291" s="3">
        <f t="shared" si="686"/>
        <v>9.752496401963652E-2</v>
      </c>
      <c r="P6291" s="2">
        <f t="shared" si="687"/>
        <v>17166201.06805256</v>
      </c>
      <c r="Q6291" s="3">
        <f t="shared" si="688"/>
        <v>0.97524964019636529</v>
      </c>
      <c r="R6291">
        <f t="shared" si="689"/>
        <v>3.2533818938605621</v>
      </c>
    </row>
    <row r="6292" spans="1:18" x14ac:dyDescent="0.3">
      <c r="A6292">
        <v>6291</v>
      </c>
      <c r="B6292">
        <v>0.18</v>
      </c>
      <c r="C6292">
        <v>3500</v>
      </c>
      <c r="D6292">
        <v>0.2</v>
      </c>
      <c r="E6292">
        <v>0.12</v>
      </c>
      <c r="F6292">
        <v>43823</v>
      </c>
      <c r="G6292">
        <v>127464</v>
      </c>
      <c r="H6292">
        <v>2145775133.5065701</v>
      </c>
      <c r="I6292">
        <v>210622775.57882601</v>
      </c>
      <c r="J6292">
        <v>9.8156965420058404E-2</v>
      </c>
      <c r="K6292">
        <v>1935152357.9277501</v>
      </c>
      <c r="L6292" s="2">
        <f t="shared" si="690"/>
        <v>386239524.03118259</v>
      </c>
      <c r="M6292" s="2">
        <f t="shared" si="691"/>
        <v>171662010.6805256</v>
      </c>
      <c r="N6292" s="2">
        <f t="shared" si="692"/>
        <v>16849822.046306081</v>
      </c>
      <c r="O6292" s="3">
        <f t="shared" si="686"/>
        <v>9.8156965420058598E-2</v>
      </c>
      <c r="P6292" s="2">
        <f t="shared" si="687"/>
        <v>17166201.06805256</v>
      </c>
      <c r="Q6292" s="3">
        <f t="shared" si="688"/>
        <v>0.98156965420058595</v>
      </c>
      <c r="R6292">
        <f t="shared" si="689"/>
        <v>3.2572469154154899</v>
      </c>
    </row>
    <row r="6293" spans="1:18" x14ac:dyDescent="0.3">
      <c r="A6293">
        <v>6292</v>
      </c>
      <c r="B6293">
        <v>0.18</v>
      </c>
      <c r="C6293">
        <v>3500</v>
      </c>
      <c r="D6293">
        <v>0.2</v>
      </c>
      <c r="E6293">
        <v>0.12</v>
      </c>
      <c r="F6293">
        <v>43811</v>
      </c>
      <c r="G6293">
        <v>126902</v>
      </c>
      <c r="H6293">
        <v>2145775133.5065701</v>
      </c>
      <c r="I6293">
        <v>208750398.79092899</v>
      </c>
      <c r="J6293">
        <v>9.7284377813529097E-2</v>
      </c>
      <c r="K6293">
        <v>1937024734.7156401</v>
      </c>
      <c r="L6293" s="2">
        <f t="shared" si="690"/>
        <v>386239524.03118259</v>
      </c>
      <c r="M6293" s="2">
        <f t="shared" si="691"/>
        <v>171662010.6805256</v>
      </c>
      <c r="N6293" s="2">
        <f t="shared" si="692"/>
        <v>16700031.90327432</v>
      </c>
      <c r="O6293" s="3">
        <f t="shared" si="686"/>
        <v>9.7284377813529097E-2</v>
      </c>
      <c r="P6293" s="2">
        <f t="shared" si="687"/>
        <v>17166201.06805256</v>
      </c>
      <c r="Q6293" s="3">
        <f t="shared" si="688"/>
        <v>0.97284377813529099</v>
      </c>
      <c r="R6293">
        <f t="shared" si="689"/>
        <v>3.2563549873643525</v>
      </c>
    </row>
    <row r="6294" spans="1:18" x14ac:dyDescent="0.3">
      <c r="A6294">
        <v>6293</v>
      </c>
      <c r="B6294">
        <v>0.18</v>
      </c>
      <c r="C6294">
        <v>3500</v>
      </c>
      <c r="D6294">
        <v>0.2</v>
      </c>
      <c r="E6294">
        <v>0.12</v>
      </c>
      <c r="F6294">
        <v>43848</v>
      </c>
      <c r="G6294">
        <v>127392</v>
      </c>
      <c r="H6294">
        <v>2145775133.5065701</v>
      </c>
      <c r="I6294">
        <v>209748515.37022999</v>
      </c>
      <c r="J6294">
        <v>9.7749532136419501E-2</v>
      </c>
      <c r="K6294">
        <v>1936026618.1363399</v>
      </c>
      <c r="L6294" s="2">
        <f t="shared" si="690"/>
        <v>386239524.03118259</v>
      </c>
      <c r="M6294" s="2">
        <f t="shared" si="691"/>
        <v>171662010.6805256</v>
      </c>
      <c r="N6294" s="2">
        <f t="shared" si="692"/>
        <v>16779881.2296184</v>
      </c>
      <c r="O6294" s="3">
        <f t="shared" si="686"/>
        <v>9.7749532136419362E-2</v>
      </c>
      <c r="P6294" s="2">
        <f t="shared" si="687"/>
        <v>17166201.06805256</v>
      </c>
      <c r="Q6294" s="3">
        <f t="shared" si="688"/>
        <v>0.97749532136419359</v>
      </c>
      <c r="R6294">
        <f t="shared" si="689"/>
        <v>3.2591050988553589</v>
      </c>
    </row>
    <row r="6295" spans="1:18" x14ac:dyDescent="0.3">
      <c r="A6295">
        <v>6294</v>
      </c>
      <c r="B6295">
        <v>0.18</v>
      </c>
      <c r="C6295">
        <v>3500</v>
      </c>
      <c r="D6295">
        <v>0.2</v>
      </c>
      <c r="E6295">
        <v>0.12</v>
      </c>
      <c r="F6295">
        <v>43743</v>
      </c>
      <c r="G6295">
        <v>126926</v>
      </c>
      <c r="H6295">
        <v>2145775133.5065701</v>
      </c>
      <c r="I6295">
        <v>209401288.00282201</v>
      </c>
      <c r="J6295">
        <v>9.7587713052030595E-2</v>
      </c>
      <c r="K6295">
        <v>1936373845.5037501</v>
      </c>
      <c r="L6295" s="2">
        <f t="shared" si="690"/>
        <v>386239524.03118259</v>
      </c>
      <c r="M6295" s="2">
        <f t="shared" si="691"/>
        <v>171662010.6805256</v>
      </c>
      <c r="N6295" s="2">
        <f t="shared" si="692"/>
        <v>16752103.040225761</v>
      </c>
      <c r="O6295" s="3">
        <f t="shared" si="686"/>
        <v>9.7587713052030692E-2</v>
      </c>
      <c r="P6295" s="2">
        <f t="shared" si="687"/>
        <v>17166201.06805256</v>
      </c>
      <c r="Q6295" s="3">
        <f t="shared" si="688"/>
        <v>0.975877130520307</v>
      </c>
      <c r="R6295">
        <f t="shared" si="689"/>
        <v>3.2513007284079083</v>
      </c>
    </row>
    <row r="6296" spans="1:18" x14ac:dyDescent="0.3">
      <c r="A6296">
        <v>6295</v>
      </c>
      <c r="B6296">
        <v>0.18</v>
      </c>
      <c r="C6296">
        <v>3500</v>
      </c>
      <c r="D6296">
        <v>0.2</v>
      </c>
      <c r="E6296">
        <v>0.12</v>
      </c>
      <c r="F6296">
        <v>43611</v>
      </c>
      <c r="G6296">
        <v>126668</v>
      </c>
      <c r="H6296">
        <v>2145775133.5065701</v>
      </c>
      <c r="I6296">
        <v>208529091.17109099</v>
      </c>
      <c r="J6296">
        <v>9.7181241368157006E-2</v>
      </c>
      <c r="K6296">
        <v>1937246042.33548</v>
      </c>
      <c r="L6296" s="2">
        <f t="shared" si="690"/>
        <v>386239524.03118259</v>
      </c>
      <c r="M6296" s="2">
        <f t="shared" si="691"/>
        <v>171662010.6805256</v>
      </c>
      <c r="N6296" s="2">
        <f t="shared" si="692"/>
        <v>16682327.29368728</v>
      </c>
      <c r="O6296" s="3">
        <f t="shared" si="686"/>
        <v>9.7181241368156868E-2</v>
      </c>
      <c r="P6296" s="2">
        <f t="shared" si="687"/>
        <v>17166201.06805256</v>
      </c>
      <c r="Q6296" s="3">
        <f t="shared" si="688"/>
        <v>0.97181241368156868</v>
      </c>
      <c r="R6296">
        <f t="shared" si="689"/>
        <v>3.2414895198453992</v>
      </c>
    </row>
    <row r="6297" spans="1:18" x14ac:dyDescent="0.3">
      <c r="A6297">
        <v>6296</v>
      </c>
      <c r="B6297">
        <v>0.18</v>
      </c>
      <c r="C6297">
        <v>3500</v>
      </c>
      <c r="D6297">
        <v>0.2</v>
      </c>
      <c r="E6297">
        <v>0.12</v>
      </c>
      <c r="F6297">
        <v>43757</v>
      </c>
      <c r="G6297">
        <v>126974</v>
      </c>
      <c r="H6297">
        <v>2145775133.5065701</v>
      </c>
      <c r="I6297">
        <v>208705800.10386801</v>
      </c>
      <c r="J6297">
        <v>9.7263593395644596E-2</v>
      </c>
      <c r="K6297">
        <v>1937069333.4026999</v>
      </c>
      <c r="L6297" s="2">
        <f t="shared" si="690"/>
        <v>386239524.03118259</v>
      </c>
      <c r="M6297" s="2">
        <f t="shared" si="691"/>
        <v>171662010.6805256</v>
      </c>
      <c r="N6297" s="2">
        <f t="shared" si="692"/>
        <v>16696464.008309441</v>
      </c>
      <c r="O6297" s="3">
        <f t="shared" si="686"/>
        <v>9.7263593395644582E-2</v>
      </c>
      <c r="P6297" s="2">
        <f t="shared" si="687"/>
        <v>17166201.06805256</v>
      </c>
      <c r="Q6297" s="3">
        <f t="shared" si="688"/>
        <v>0.97263593395644588</v>
      </c>
      <c r="R6297">
        <f t="shared" si="689"/>
        <v>3.2523413111342352</v>
      </c>
    </row>
    <row r="6298" spans="1:18" x14ac:dyDescent="0.3">
      <c r="A6298">
        <v>6297</v>
      </c>
      <c r="B6298">
        <v>0.18</v>
      </c>
      <c r="C6298">
        <v>3500</v>
      </c>
      <c r="D6298">
        <v>0.2</v>
      </c>
      <c r="E6298">
        <v>0.12</v>
      </c>
      <c r="F6298">
        <v>43780</v>
      </c>
      <c r="G6298">
        <v>126763</v>
      </c>
      <c r="H6298">
        <v>2145775133.5065701</v>
      </c>
      <c r="I6298">
        <v>208473780.219809</v>
      </c>
      <c r="J6298">
        <v>9.7155464691738802E-2</v>
      </c>
      <c r="K6298">
        <v>1937301353.2867601</v>
      </c>
      <c r="L6298" s="2">
        <f t="shared" si="690"/>
        <v>386239524.03118259</v>
      </c>
      <c r="M6298" s="2">
        <f t="shared" si="691"/>
        <v>171662010.6805256</v>
      </c>
      <c r="N6298" s="2">
        <f t="shared" si="692"/>
        <v>16677902.417584719</v>
      </c>
      <c r="O6298" s="3">
        <f t="shared" si="686"/>
        <v>9.7155464691738941E-2</v>
      </c>
      <c r="P6298" s="2">
        <f t="shared" si="687"/>
        <v>17166201.06805256</v>
      </c>
      <c r="Q6298" s="3">
        <f t="shared" si="688"/>
        <v>0.97155464691738946</v>
      </c>
      <c r="R6298">
        <f t="shared" si="689"/>
        <v>3.2540508398989147</v>
      </c>
    </row>
    <row r="6299" spans="1:18" x14ac:dyDescent="0.3">
      <c r="A6299">
        <v>6298</v>
      </c>
      <c r="B6299">
        <v>0.18</v>
      </c>
      <c r="C6299">
        <v>3500</v>
      </c>
      <c r="D6299">
        <v>0.2</v>
      </c>
      <c r="E6299">
        <v>0.12</v>
      </c>
      <c r="F6299">
        <v>43686</v>
      </c>
      <c r="G6299">
        <v>126476</v>
      </c>
      <c r="H6299">
        <v>2145775133.5065701</v>
      </c>
      <c r="I6299">
        <v>208087435.72661999</v>
      </c>
      <c r="J6299">
        <v>9.6975415772746501E-2</v>
      </c>
      <c r="K6299">
        <v>1937687697.7799499</v>
      </c>
      <c r="L6299" s="2">
        <f t="shared" si="690"/>
        <v>386239524.03118259</v>
      </c>
      <c r="M6299" s="2">
        <f t="shared" si="691"/>
        <v>171662010.6805256</v>
      </c>
      <c r="N6299" s="2">
        <f t="shared" si="692"/>
        <v>16646994.8581296</v>
      </c>
      <c r="O6299" s="3">
        <f t="shared" si="686"/>
        <v>9.6975415772746376E-2</v>
      </c>
      <c r="P6299" s="2">
        <f t="shared" si="687"/>
        <v>17166201.06805256</v>
      </c>
      <c r="Q6299" s="3">
        <f t="shared" si="688"/>
        <v>0.96975415772746376</v>
      </c>
      <c r="R6299">
        <f t="shared" si="689"/>
        <v>3.2470640701650066</v>
      </c>
    </row>
    <row r="6300" spans="1:18" x14ac:dyDescent="0.3">
      <c r="A6300">
        <v>6299</v>
      </c>
      <c r="B6300">
        <v>0.18</v>
      </c>
      <c r="C6300">
        <v>3500</v>
      </c>
      <c r="D6300">
        <v>0.2</v>
      </c>
      <c r="E6300">
        <v>0.12</v>
      </c>
      <c r="F6300">
        <v>43848</v>
      </c>
      <c r="G6300">
        <v>126959</v>
      </c>
      <c r="H6300">
        <v>2145775133.5065701</v>
      </c>
      <c r="I6300">
        <v>209311940.18562901</v>
      </c>
      <c r="J6300">
        <v>9.7546074104967601E-2</v>
      </c>
      <c r="K6300">
        <v>1936463193.32094</v>
      </c>
      <c r="L6300" s="2">
        <f t="shared" si="690"/>
        <v>386239524.03118259</v>
      </c>
      <c r="M6300" s="2">
        <f t="shared" si="691"/>
        <v>171662010.6805256</v>
      </c>
      <c r="N6300" s="2">
        <f t="shared" si="692"/>
        <v>16744955.214850321</v>
      </c>
      <c r="O6300" s="3">
        <f t="shared" si="686"/>
        <v>9.7546074104967781E-2</v>
      </c>
      <c r="P6300" s="2">
        <f t="shared" si="687"/>
        <v>17166201.06805256</v>
      </c>
      <c r="Q6300" s="3">
        <f t="shared" si="688"/>
        <v>0.97546074104967784</v>
      </c>
      <c r="R6300">
        <f t="shared" si="689"/>
        <v>3.2591050988553589</v>
      </c>
    </row>
    <row r="6301" spans="1:18" x14ac:dyDescent="0.3">
      <c r="A6301">
        <v>6300</v>
      </c>
      <c r="B6301">
        <v>0.18</v>
      </c>
      <c r="C6301">
        <v>3500</v>
      </c>
      <c r="D6301">
        <v>0.2</v>
      </c>
      <c r="E6301">
        <v>0.12</v>
      </c>
      <c r="F6301">
        <v>43643</v>
      </c>
      <c r="G6301">
        <v>126373</v>
      </c>
      <c r="H6301">
        <v>2145775133.5065701</v>
      </c>
      <c r="I6301">
        <v>207351170.93846899</v>
      </c>
      <c r="J6301">
        <v>9.6632292778796897E-2</v>
      </c>
      <c r="K6301">
        <v>1938423962.5681</v>
      </c>
      <c r="L6301" s="2">
        <f t="shared" si="690"/>
        <v>386239524.03118259</v>
      </c>
      <c r="M6301" s="2">
        <f t="shared" si="691"/>
        <v>171662010.6805256</v>
      </c>
      <c r="N6301" s="2">
        <f t="shared" si="692"/>
        <v>16588093.67507752</v>
      </c>
      <c r="O6301" s="3">
        <f t="shared" si="686"/>
        <v>9.6632292778796952E-2</v>
      </c>
      <c r="P6301" s="2">
        <f t="shared" si="687"/>
        <v>17166201.06805256</v>
      </c>
      <c r="Q6301" s="3">
        <f t="shared" si="688"/>
        <v>0.96632292778796958</v>
      </c>
      <c r="R6301">
        <f t="shared" si="689"/>
        <v>3.2438679946484319</v>
      </c>
    </row>
    <row r="6302" spans="1:18" x14ac:dyDescent="0.3">
      <c r="A6302">
        <v>6301</v>
      </c>
      <c r="B6302">
        <v>0.18</v>
      </c>
      <c r="C6302">
        <v>4000</v>
      </c>
      <c r="D6302">
        <v>0.2</v>
      </c>
      <c r="E6302">
        <v>0.12</v>
      </c>
      <c r="F6302">
        <v>37895</v>
      </c>
      <c r="G6302">
        <v>108779</v>
      </c>
      <c r="H6302">
        <v>2145775133.5065701</v>
      </c>
      <c r="I6302">
        <v>176928055.51147899</v>
      </c>
      <c r="J6302">
        <v>8.2454145706473497E-2</v>
      </c>
      <c r="K6302">
        <v>1968847077.99509</v>
      </c>
      <c r="L6302" s="2">
        <f t="shared" si="690"/>
        <v>386239524.03118259</v>
      </c>
      <c r="M6302" s="2">
        <f t="shared" si="691"/>
        <v>171662010.6805256</v>
      </c>
      <c r="N6302" s="2">
        <f t="shared" si="692"/>
        <v>14154244.440918319</v>
      </c>
      <c r="O6302" s="3">
        <f t="shared" si="686"/>
        <v>8.2454145706473803E-2</v>
      </c>
      <c r="P6302" s="2">
        <f t="shared" si="687"/>
        <v>17166201.06805256</v>
      </c>
      <c r="Q6302" s="3">
        <f t="shared" si="688"/>
        <v>0.82454145706473791</v>
      </c>
      <c r="R6302">
        <f t="shared" si="689"/>
        <v>2.8166344581537088</v>
      </c>
    </row>
    <row r="6303" spans="1:18" x14ac:dyDescent="0.3">
      <c r="A6303">
        <v>6302</v>
      </c>
      <c r="B6303">
        <v>0.18</v>
      </c>
      <c r="C6303">
        <v>4000</v>
      </c>
      <c r="D6303">
        <v>0.2</v>
      </c>
      <c r="E6303">
        <v>0.12</v>
      </c>
      <c r="F6303">
        <v>38143</v>
      </c>
      <c r="G6303">
        <v>110893</v>
      </c>
      <c r="H6303">
        <v>2145775133.5065701</v>
      </c>
      <c r="I6303">
        <v>180405174.199249</v>
      </c>
      <c r="J6303">
        <v>8.4074594482057993E-2</v>
      </c>
      <c r="K6303">
        <v>1965369959.3073201</v>
      </c>
      <c r="L6303" s="2">
        <f t="shared" si="690"/>
        <v>386239524.03118259</v>
      </c>
      <c r="M6303" s="2">
        <f t="shared" si="691"/>
        <v>171662010.6805256</v>
      </c>
      <c r="N6303" s="2">
        <f t="shared" si="692"/>
        <v>14432413.935939921</v>
      </c>
      <c r="O6303" s="3">
        <f t="shared" si="686"/>
        <v>8.4074594482058132E-2</v>
      </c>
      <c r="P6303" s="2">
        <f t="shared" si="687"/>
        <v>17166201.06805256</v>
      </c>
      <c r="Q6303" s="3">
        <f t="shared" si="688"/>
        <v>0.84074594482058129</v>
      </c>
      <c r="R6303">
        <f t="shared" si="689"/>
        <v>2.8350676378772111</v>
      </c>
    </row>
    <row r="6304" spans="1:18" x14ac:dyDescent="0.3">
      <c r="A6304">
        <v>6303</v>
      </c>
      <c r="B6304">
        <v>0.18</v>
      </c>
      <c r="C6304">
        <v>4000</v>
      </c>
      <c r="D6304">
        <v>0.2</v>
      </c>
      <c r="E6304">
        <v>0.12</v>
      </c>
      <c r="F6304">
        <v>38171</v>
      </c>
      <c r="G6304">
        <v>111249</v>
      </c>
      <c r="H6304">
        <v>2145775133.5065701</v>
      </c>
      <c r="I6304">
        <v>181277528.640055</v>
      </c>
      <c r="J6304">
        <v>8.4481139616813403E-2</v>
      </c>
      <c r="K6304">
        <v>1964497604.8665199</v>
      </c>
      <c r="L6304" s="2">
        <f t="shared" si="690"/>
        <v>386239524.03118259</v>
      </c>
      <c r="M6304" s="2">
        <f t="shared" si="691"/>
        <v>171662010.6805256</v>
      </c>
      <c r="N6304" s="2">
        <f t="shared" si="692"/>
        <v>14502202.2912044</v>
      </c>
      <c r="O6304" s="3">
        <f t="shared" si="686"/>
        <v>8.4481139616813417E-2</v>
      </c>
      <c r="P6304" s="2">
        <f t="shared" si="687"/>
        <v>17166201.06805256</v>
      </c>
      <c r="Q6304" s="3">
        <f t="shared" si="688"/>
        <v>0.84481139616813428</v>
      </c>
      <c r="R6304">
        <f t="shared" si="689"/>
        <v>2.8371488033298649</v>
      </c>
    </row>
    <row r="6305" spans="1:18" x14ac:dyDescent="0.3">
      <c r="A6305">
        <v>6304</v>
      </c>
      <c r="B6305">
        <v>0.18</v>
      </c>
      <c r="C6305">
        <v>4000</v>
      </c>
      <c r="D6305">
        <v>0.2</v>
      </c>
      <c r="E6305">
        <v>0.12</v>
      </c>
      <c r="F6305">
        <v>38144</v>
      </c>
      <c r="G6305">
        <v>110363</v>
      </c>
      <c r="H6305">
        <v>2145775133.5065701</v>
      </c>
      <c r="I6305">
        <v>179511716.64943799</v>
      </c>
      <c r="J6305">
        <v>8.3658214621997601E-2</v>
      </c>
      <c r="K6305">
        <v>1966263416.8571301</v>
      </c>
      <c r="L6305" s="2">
        <f t="shared" si="690"/>
        <v>386239524.03118259</v>
      </c>
      <c r="M6305" s="2">
        <f t="shared" si="691"/>
        <v>171662010.6805256</v>
      </c>
      <c r="N6305" s="2">
        <f t="shared" si="692"/>
        <v>14360937.33195504</v>
      </c>
      <c r="O6305" s="3">
        <f t="shared" si="686"/>
        <v>8.3658214621997518E-2</v>
      </c>
      <c r="P6305" s="2">
        <f t="shared" si="687"/>
        <v>17166201.06805256</v>
      </c>
      <c r="Q6305" s="3">
        <f t="shared" si="688"/>
        <v>0.83658214621997506</v>
      </c>
      <c r="R6305">
        <f t="shared" si="689"/>
        <v>2.835141965214806</v>
      </c>
    </row>
    <row r="6306" spans="1:18" x14ac:dyDescent="0.3">
      <c r="A6306">
        <v>6305</v>
      </c>
      <c r="B6306">
        <v>0.18</v>
      </c>
      <c r="C6306">
        <v>4000</v>
      </c>
      <c r="D6306">
        <v>0.2</v>
      </c>
      <c r="E6306">
        <v>0.12</v>
      </c>
      <c r="F6306">
        <v>38263</v>
      </c>
      <c r="G6306">
        <v>110673</v>
      </c>
      <c r="H6306">
        <v>2145775133.5065701</v>
      </c>
      <c r="I6306">
        <v>180243432.91558701</v>
      </c>
      <c r="J6306">
        <v>8.3999217858880607E-2</v>
      </c>
      <c r="K6306">
        <v>1965531700.5909801</v>
      </c>
      <c r="L6306" s="2">
        <f t="shared" si="690"/>
        <v>386239524.03118259</v>
      </c>
      <c r="M6306" s="2">
        <f t="shared" si="691"/>
        <v>171662010.6805256</v>
      </c>
      <c r="N6306" s="2">
        <f t="shared" si="692"/>
        <v>14419474.63324696</v>
      </c>
      <c r="O6306" s="3">
        <f t="shared" si="686"/>
        <v>8.3999217858880607E-2</v>
      </c>
      <c r="P6306" s="2">
        <f t="shared" si="687"/>
        <v>17166201.06805256</v>
      </c>
      <c r="Q6306" s="3">
        <f t="shared" si="688"/>
        <v>0.83999217858880615</v>
      </c>
      <c r="R6306">
        <f t="shared" si="689"/>
        <v>2.8439869183885835</v>
      </c>
    </row>
    <row r="6307" spans="1:18" x14ac:dyDescent="0.3">
      <c r="A6307">
        <v>6306</v>
      </c>
      <c r="B6307">
        <v>0.18</v>
      </c>
      <c r="C6307">
        <v>4000</v>
      </c>
      <c r="D6307">
        <v>0.2</v>
      </c>
      <c r="E6307">
        <v>0.12</v>
      </c>
      <c r="F6307">
        <v>38371</v>
      </c>
      <c r="G6307">
        <v>111564</v>
      </c>
      <c r="H6307">
        <v>2145775133.5065701</v>
      </c>
      <c r="I6307">
        <v>181208529.45366201</v>
      </c>
      <c r="J6307">
        <v>8.4448983784025794E-2</v>
      </c>
      <c r="K6307">
        <v>1964566604.0529101</v>
      </c>
      <c r="L6307" s="2">
        <f t="shared" si="690"/>
        <v>386239524.03118259</v>
      </c>
      <c r="M6307" s="2">
        <f t="shared" si="691"/>
        <v>171662010.6805256</v>
      </c>
      <c r="N6307" s="2">
        <f t="shared" si="692"/>
        <v>14496682.356292961</v>
      </c>
      <c r="O6307" s="3">
        <f t="shared" si="686"/>
        <v>8.4448983784025752E-2</v>
      </c>
      <c r="P6307" s="2">
        <f t="shared" si="687"/>
        <v>17166201.06805256</v>
      </c>
      <c r="Q6307" s="3">
        <f t="shared" si="688"/>
        <v>0.84448983784025744</v>
      </c>
      <c r="R6307">
        <f t="shared" si="689"/>
        <v>2.8520142708488181</v>
      </c>
    </row>
    <row r="6308" spans="1:18" x14ac:dyDescent="0.3">
      <c r="A6308">
        <v>6307</v>
      </c>
      <c r="B6308">
        <v>0.18</v>
      </c>
      <c r="C6308">
        <v>4000</v>
      </c>
      <c r="D6308">
        <v>0.2</v>
      </c>
      <c r="E6308">
        <v>0.12</v>
      </c>
      <c r="F6308">
        <v>38322</v>
      </c>
      <c r="G6308">
        <v>111778</v>
      </c>
      <c r="H6308">
        <v>2145775133.5065701</v>
      </c>
      <c r="I6308">
        <v>181966260.97218999</v>
      </c>
      <c r="J6308">
        <v>8.4802110962496693E-2</v>
      </c>
      <c r="K6308">
        <v>1963808872.53438</v>
      </c>
      <c r="L6308" s="2">
        <f t="shared" si="690"/>
        <v>386239524.03118259</v>
      </c>
      <c r="M6308" s="2">
        <f t="shared" si="691"/>
        <v>171662010.6805256</v>
      </c>
      <c r="N6308" s="2">
        <f t="shared" si="692"/>
        <v>14557300.8777752</v>
      </c>
      <c r="O6308" s="3">
        <f t="shared" si="686"/>
        <v>8.4802110962496555E-2</v>
      </c>
      <c r="P6308" s="2">
        <f t="shared" si="687"/>
        <v>17166201.06805256</v>
      </c>
      <c r="Q6308" s="3">
        <f t="shared" si="688"/>
        <v>0.84802110962496546</v>
      </c>
      <c r="R6308">
        <f t="shared" si="689"/>
        <v>2.8483722313066746</v>
      </c>
    </row>
    <row r="6309" spans="1:18" x14ac:dyDescent="0.3">
      <c r="A6309">
        <v>6308</v>
      </c>
      <c r="B6309">
        <v>0.18</v>
      </c>
      <c r="C6309">
        <v>4000</v>
      </c>
      <c r="D6309">
        <v>0.2</v>
      </c>
      <c r="E6309">
        <v>0.12</v>
      </c>
      <c r="F6309">
        <v>38232</v>
      </c>
      <c r="G6309">
        <v>110385</v>
      </c>
      <c r="H6309">
        <v>2145775133.5065701</v>
      </c>
      <c r="I6309">
        <v>179958654.51699001</v>
      </c>
      <c r="J6309">
        <v>8.3866501995903897E-2</v>
      </c>
      <c r="K6309">
        <v>1965816478.9895799</v>
      </c>
      <c r="L6309" s="2">
        <f t="shared" si="690"/>
        <v>386239524.03118259</v>
      </c>
      <c r="M6309" s="2">
        <f t="shared" si="691"/>
        <v>171662010.6805256</v>
      </c>
      <c r="N6309" s="2">
        <f t="shared" si="692"/>
        <v>14396692.361359201</v>
      </c>
      <c r="O6309" s="3">
        <f t="shared" si="686"/>
        <v>8.3866501995904036E-2</v>
      </c>
      <c r="P6309" s="2">
        <f t="shared" si="687"/>
        <v>17166201.06805256</v>
      </c>
      <c r="Q6309" s="3">
        <f t="shared" si="688"/>
        <v>0.83866501995904041</v>
      </c>
      <c r="R6309">
        <f t="shared" si="689"/>
        <v>2.8416827709231454</v>
      </c>
    </row>
    <row r="6310" spans="1:18" x14ac:dyDescent="0.3">
      <c r="A6310">
        <v>6309</v>
      </c>
      <c r="B6310">
        <v>0.18</v>
      </c>
      <c r="C6310">
        <v>4000</v>
      </c>
      <c r="D6310">
        <v>0.2</v>
      </c>
      <c r="E6310">
        <v>0.12</v>
      </c>
      <c r="F6310">
        <v>38005</v>
      </c>
      <c r="G6310">
        <v>110053</v>
      </c>
      <c r="H6310">
        <v>2145775133.5065701</v>
      </c>
      <c r="I6310">
        <v>179166113.86025801</v>
      </c>
      <c r="J6310">
        <v>8.3497152643142697E-2</v>
      </c>
      <c r="K6310">
        <v>1966609019.6463101</v>
      </c>
      <c r="L6310" s="2">
        <f t="shared" si="690"/>
        <v>386239524.03118259</v>
      </c>
      <c r="M6310" s="2">
        <f t="shared" si="691"/>
        <v>171662010.6805256</v>
      </c>
      <c r="N6310" s="2">
        <f t="shared" si="692"/>
        <v>14333289.108820641</v>
      </c>
      <c r="O6310" s="3">
        <f t="shared" si="686"/>
        <v>8.3497152643142711E-2</v>
      </c>
      <c r="P6310" s="2">
        <f t="shared" si="687"/>
        <v>17166201.06805256</v>
      </c>
      <c r="Q6310" s="3">
        <f t="shared" si="688"/>
        <v>0.83497152643142714</v>
      </c>
      <c r="R6310">
        <f t="shared" si="689"/>
        <v>2.8248104652891333</v>
      </c>
    </row>
    <row r="6311" spans="1:18" x14ac:dyDescent="0.3">
      <c r="A6311">
        <v>6310</v>
      </c>
      <c r="B6311">
        <v>0.18</v>
      </c>
      <c r="C6311">
        <v>4000</v>
      </c>
      <c r="D6311">
        <v>0.2</v>
      </c>
      <c r="E6311">
        <v>0.12</v>
      </c>
      <c r="F6311">
        <v>38235</v>
      </c>
      <c r="G6311">
        <v>111746</v>
      </c>
      <c r="H6311">
        <v>2145775133.5065701</v>
      </c>
      <c r="I6311">
        <v>181735525.562545</v>
      </c>
      <c r="J6311">
        <v>8.4694580864844701E-2</v>
      </c>
      <c r="K6311">
        <v>1964039607.94403</v>
      </c>
      <c r="L6311" s="2">
        <f t="shared" si="690"/>
        <v>386239524.03118259</v>
      </c>
      <c r="M6311" s="2">
        <f t="shared" si="691"/>
        <v>171662010.6805256</v>
      </c>
      <c r="N6311" s="2">
        <f t="shared" si="692"/>
        <v>14538842.0450036</v>
      </c>
      <c r="O6311" s="3">
        <f t="shared" si="686"/>
        <v>8.4694580864844646E-2</v>
      </c>
      <c r="P6311" s="2">
        <f t="shared" si="687"/>
        <v>17166201.06805256</v>
      </c>
      <c r="Q6311" s="3">
        <f t="shared" si="688"/>
        <v>0.84694580864844649</v>
      </c>
      <c r="R6311">
        <f t="shared" si="689"/>
        <v>2.8419057529359297</v>
      </c>
    </row>
    <row r="6312" spans="1:18" x14ac:dyDescent="0.3">
      <c r="A6312">
        <v>6311</v>
      </c>
      <c r="B6312">
        <v>0.18</v>
      </c>
      <c r="C6312">
        <v>4000</v>
      </c>
      <c r="D6312">
        <v>0.2</v>
      </c>
      <c r="E6312">
        <v>0.12</v>
      </c>
      <c r="F6312">
        <v>38275</v>
      </c>
      <c r="G6312">
        <v>110265</v>
      </c>
      <c r="H6312">
        <v>2145775133.5065701</v>
      </c>
      <c r="I6312">
        <v>179943967.27704501</v>
      </c>
      <c r="J6312">
        <v>8.3859657271256105E-2</v>
      </c>
      <c r="K6312">
        <v>1965831166.2295301</v>
      </c>
      <c r="L6312" s="2">
        <f t="shared" si="690"/>
        <v>386239524.03118259</v>
      </c>
      <c r="M6312" s="2">
        <f t="shared" si="691"/>
        <v>171662010.6805256</v>
      </c>
      <c r="N6312" s="2">
        <f t="shared" si="692"/>
        <v>14395517.382163601</v>
      </c>
      <c r="O6312" s="3">
        <f t="shared" si="686"/>
        <v>8.3859657271256216E-2</v>
      </c>
      <c r="P6312" s="2">
        <f t="shared" si="687"/>
        <v>17166201.06805256</v>
      </c>
      <c r="Q6312" s="3">
        <f t="shared" si="688"/>
        <v>0.83859657271256216</v>
      </c>
      <c r="R6312">
        <f t="shared" si="689"/>
        <v>2.8448788464397206</v>
      </c>
    </row>
    <row r="6313" spans="1:18" x14ac:dyDescent="0.3">
      <c r="A6313">
        <v>6312</v>
      </c>
      <c r="B6313">
        <v>0.18</v>
      </c>
      <c r="C6313">
        <v>4000</v>
      </c>
      <c r="D6313">
        <v>0.2</v>
      </c>
      <c r="E6313">
        <v>0.12</v>
      </c>
      <c r="F6313">
        <v>38196</v>
      </c>
      <c r="G6313">
        <v>111631</v>
      </c>
      <c r="H6313">
        <v>2145775133.5065701</v>
      </c>
      <c r="I6313">
        <v>182018448.89144301</v>
      </c>
      <c r="J6313">
        <v>8.4826432205873104E-2</v>
      </c>
      <c r="K6313">
        <v>1963756684.6151299</v>
      </c>
      <c r="L6313" s="2">
        <f t="shared" si="690"/>
        <v>386239524.03118259</v>
      </c>
      <c r="M6313" s="2">
        <f t="shared" si="691"/>
        <v>171662010.6805256</v>
      </c>
      <c r="N6313" s="2">
        <f t="shared" si="692"/>
        <v>14561475.911315441</v>
      </c>
      <c r="O6313" s="3">
        <f t="shared" si="686"/>
        <v>8.4826432205872937E-2</v>
      </c>
      <c r="P6313" s="2">
        <f t="shared" si="687"/>
        <v>17166201.06805256</v>
      </c>
      <c r="Q6313" s="3">
        <f t="shared" si="688"/>
        <v>0.84826432205872937</v>
      </c>
      <c r="R6313">
        <f t="shared" si="689"/>
        <v>2.8390069867697338</v>
      </c>
    </row>
    <row r="6314" spans="1:18" x14ac:dyDescent="0.3">
      <c r="A6314">
        <v>6313</v>
      </c>
      <c r="B6314">
        <v>0.18</v>
      </c>
      <c r="C6314">
        <v>4000</v>
      </c>
      <c r="D6314">
        <v>0.2</v>
      </c>
      <c r="E6314">
        <v>0.12</v>
      </c>
      <c r="F6314">
        <v>37961</v>
      </c>
      <c r="G6314">
        <v>110787</v>
      </c>
      <c r="H6314">
        <v>2145775133.5065701</v>
      </c>
      <c r="I6314">
        <v>180705327.25773701</v>
      </c>
      <c r="J6314">
        <v>8.4214475429414196E-2</v>
      </c>
      <c r="K6314">
        <v>1965069806.2488301</v>
      </c>
      <c r="L6314" s="2">
        <f t="shared" si="690"/>
        <v>386239524.03118259</v>
      </c>
      <c r="M6314" s="2">
        <f t="shared" si="691"/>
        <v>171662010.6805256</v>
      </c>
      <c r="N6314" s="2">
        <f t="shared" si="692"/>
        <v>14456426.18061896</v>
      </c>
      <c r="O6314" s="3">
        <f t="shared" si="686"/>
        <v>8.4214475429414196E-2</v>
      </c>
      <c r="P6314" s="2">
        <f t="shared" si="687"/>
        <v>17166201.06805256</v>
      </c>
      <c r="Q6314" s="3">
        <f t="shared" si="688"/>
        <v>0.84214475429414193</v>
      </c>
      <c r="R6314">
        <f t="shared" si="689"/>
        <v>2.8215400624349636</v>
      </c>
    </row>
    <row r="6315" spans="1:18" x14ac:dyDescent="0.3">
      <c r="A6315">
        <v>6314</v>
      </c>
      <c r="B6315">
        <v>0.18</v>
      </c>
      <c r="C6315">
        <v>4000</v>
      </c>
      <c r="D6315">
        <v>0.2</v>
      </c>
      <c r="E6315">
        <v>0.12</v>
      </c>
      <c r="F6315">
        <v>38248</v>
      </c>
      <c r="G6315">
        <v>110574</v>
      </c>
      <c r="H6315">
        <v>2145775133.5065701</v>
      </c>
      <c r="I6315">
        <v>179734632.93639401</v>
      </c>
      <c r="J6315">
        <v>8.3762100757816399E-2</v>
      </c>
      <c r="K6315">
        <v>1966040500.5701799</v>
      </c>
      <c r="L6315" s="2">
        <f t="shared" si="690"/>
        <v>386239524.03118259</v>
      </c>
      <c r="M6315" s="2">
        <f t="shared" si="691"/>
        <v>171662010.6805256</v>
      </c>
      <c r="N6315" s="2">
        <f t="shared" si="692"/>
        <v>14378770.63491152</v>
      </c>
      <c r="O6315" s="3">
        <f t="shared" si="686"/>
        <v>8.3762100757816288E-2</v>
      </c>
      <c r="P6315" s="2">
        <f t="shared" si="687"/>
        <v>17166201.06805256</v>
      </c>
      <c r="Q6315" s="3">
        <f t="shared" si="688"/>
        <v>0.83762100757816282</v>
      </c>
      <c r="R6315">
        <f t="shared" si="689"/>
        <v>2.8428720083246617</v>
      </c>
    </row>
    <row r="6316" spans="1:18" x14ac:dyDescent="0.3">
      <c r="A6316">
        <v>6315</v>
      </c>
      <c r="B6316">
        <v>0.18</v>
      </c>
      <c r="C6316">
        <v>4000</v>
      </c>
      <c r="D6316">
        <v>0.2</v>
      </c>
      <c r="E6316">
        <v>0.12</v>
      </c>
      <c r="F6316">
        <v>38033</v>
      </c>
      <c r="G6316">
        <v>109734</v>
      </c>
      <c r="H6316">
        <v>2145775133.5065701</v>
      </c>
      <c r="I6316">
        <v>178797933.52368599</v>
      </c>
      <c r="J6316">
        <v>8.3325568803427799E-2</v>
      </c>
      <c r="K6316">
        <v>1966977199.9828801</v>
      </c>
      <c r="L6316" s="2">
        <f t="shared" si="690"/>
        <v>386239524.03118259</v>
      </c>
      <c r="M6316" s="2">
        <f t="shared" si="691"/>
        <v>171662010.6805256</v>
      </c>
      <c r="N6316" s="2">
        <f t="shared" si="692"/>
        <v>14303834.68189488</v>
      </c>
      <c r="O6316" s="3">
        <f t="shared" si="686"/>
        <v>8.3325568803427716E-2</v>
      </c>
      <c r="P6316" s="2">
        <f t="shared" si="687"/>
        <v>17166201.06805256</v>
      </c>
      <c r="Q6316" s="3">
        <f t="shared" si="688"/>
        <v>0.83325568803427719</v>
      </c>
      <c r="R6316">
        <f t="shared" si="689"/>
        <v>2.8268916307417866</v>
      </c>
    </row>
    <row r="6317" spans="1:18" x14ac:dyDescent="0.3">
      <c r="A6317">
        <v>6316</v>
      </c>
      <c r="B6317">
        <v>0.18</v>
      </c>
      <c r="C6317">
        <v>4000</v>
      </c>
      <c r="D6317">
        <v>0.2</v>
      </c>
      <c r="E6317">
        <v>0.12</v>
      </c>
      <c r="F6317">
        <v>38360</v>
      </c>
      <c r="G6317">
        <v>111148</v>
      </c>
      <c r="H6317">
        <v>2145775133.5065701</v>
      </c>
      <c r="I6317">
        <v>181315689.28162399</v>
      </c>
      <c r="J6317">
        <v>8.4498923699112397E-2</v>
      </c>
      <c r="K6317">
        <v>1964459444.2249501</v>
      </c>
      <c r="L6317" s="2">
        <f t="shared" si="690"/>
        <v>386239524.03118259</v>
      </c>
      <c r="M6317" s="2">
        <f t="shared" si="691"/>
        <v>171662010.6805256</v>
      </c>
      <c r="N6317" s="2">
        <f t="shared" si="692"/>
        <v>14505255.14252992</v>
      </c>
      <c r="O6317" s="3">
        <f t="shared" si="686"/>
        <v>8.4498923699112216E-2</v>
      </c>
      <c r="P6317" s="2">
        <f t="shared" si="687"/>
        <v>17166201.06805256</v>
      </c>
      <c r="Q6317" s="3">
        <f t="shared" si="688"/>
        <v>0.84498923699112216</v>
      </c>
      <c r="R6317">
        <f t="shared" si="689"/>
        <v>2.8511966701352756</v>
      </c>
    </row>
    <row r="6318" spans="1:18" x14ac:dyDescent="0.3">
      <c r="A6318">
        <v>6317</v>
      </c>
      <c r="B6318">
        <v>0.18</v>
      </c>
      <c r="C6318">
        <v>4000</v>
      </c>
      <c r="D6318">
        <v>0.2</v>
      </c>
      <c r="E6318">
        <v>0.12</v>
      </c>
      <c r="F6318">
        <v>38081</v>
      </c>
      <c r="G6318">
        <v>110360</v>
      </c>
      <c r="H6318">
        <v>2145775133.5065701</v>
      </c>
      <c r="I6318">
        <v>179706097.09536099</v>
      </c>
      <c r="J6318">
        <v>8.3748802141112494E-2</v>
      </c>
      <c r="K6318">
        <v>1966069036.4112101</v>
      </c>
      <c r="L6318" s="2">
        <f t="shared" si="690"/>
        <v>386239524.03118259</v>
      </c>
      <c r="M6318" s="2">
        <f t="shared" si="691"/>
        <v>171662010.6805256</v>
      </c>
      <c r="N6318" s="2">
        <f t="shared" si="692"/>
        <v>14376487.76762888</v>
      </c>
      <c r="O6318" s="3">
        <f t="shared" si="686"/>
        <v>8.3748802141112508E-2</v>
      </c>
      <c r="P6318" s="2">
        <f t="shared" si="687"/>
        <v>17166201.06805256</v>
      </c>
      <c r="Q6318" s="3">
        <f t="shared" si="688"/>
        <v>0.83748802141112511</v>
      </c>
      <c r="R6318">
        <f t="shared" si="689"/>
        <v>2.8304593429463356</v>
      </c>
    </row>
    <row r="6319" spans="1:18" x14ac:dyDescent="0.3">
      <c r="A6319">
        <v>6318</v>
      </c>
      <c r="B6319">
        <v>0.18</v>
      </c>
      <c r="C6319">
        <v>4000</v>
      </c>
      <c r="D6319">
        <v>0.2</v>
      </c>
      <c r="E6319">
        <v>0.12</v>
      </c>
      <c r="F6319">
        <v>38064</v>
      </c>
      <c r="G6319">
        <v>111023</v>
      </c>
      <c r="H6319">
        <v>2145775133.5065701</v>
      </c>
      <c r="I6319">
        <v>180420120.27437401</v>
      </c>
      <c r="J6319">
        <v>8.40815598321972E-2</v>
      </c>
      <c r="K6319">
        <v>1965355013.2321999</v>
      </c>
      <c r="L6319" s="2">
        <f t="shared" si="690"/>
        <v>386239524.03118259</v>
      </c>
      <c r="M6319" s="2">
        <f t="shared" si="691"/>
        <v>171662010.6805256</v>
      </c>
      <c r="N6319" s="2">
        <f t="shared" si="692"/>
        <v>14433609.62194992</v>
      </c>
      <c r="O6319" s="3">
        <f t="shared" si="686"/>
        <v>8.4081559832197394E-2</v>
      </c>
      <c r="P6319" s="2">
        <f t="shared" si="687"/>
        <v>17166201.06805256</v>
      </c>
      <c r="Q6319" s="3">
        <f t="shared" si="688"/>
        <v>0.84081559832197383</v>
      </c>
      <c r="R6319">
        <f t="shared" si="689"/>
        <v>2.8291957782072248</v>
      </c>
    </row>
    <row r="6320" spans="1:18" x14ac:dyDescent="0.3">
      <c r="A6320">
        <v>6319</v>
      </c>
      <c r="B6320">
        <v>0.18</v>
      </c>
      <c r="C6320">
        <v>4000</v>
      </c>
      <c r="D6320">
        <v>0.2</v>
      </c>
      <c r="E6320">
        <v>0.12</v>
      </c>
      <c r="F6320">
        <v>38188</v>
      </c>
      <c r="G6320">
        <v>111094</v>
      </c>
      <c r="H6320">
        <v>2145775133.5065701</v>
      </c>
      <c r="I6320">
        <v>181124228.02309099</v>
      </c>
      <c r="J6320">
        <v>8.4409696614902302E-2</v>
      </c>
      <c r="K6320">
        <v>1964650905.48348</v>
      </c>
      <c r="L6320" s="2">
        <f t="shared" si="690"/>
        <v>386239524.03118259</v>
      </c>
      <c r="M6320" s="2">
        <f t="shared" si="691"/>
        <v>171662010.6805256</v>
      </c>
      <c r="N6320" s="2">
        <f t="shared" si="692"/>
        <v>14489938.241847279</v>
      </c>
      <c r="O6320" s="3">
        <f t="shared" si="686"/>
        <v>8.440969661490226E-2</v>
      </c>
      <c r="P6320" s="2">
        <f t="shared" si="687"/>
        <v>17166201.06805256</v>
      </c>
      <c r="Q6320" s="3">
        <f t="shared" si="688"/>
        <v>0.84409696614902263</v>
      </c>
      <c r="R6320">
        <f t="shared" si="689"/>
        <v>2.8384123680689757</v>
      </c>
    </row>
    <row r="6321" spans="1:18" x14ac:dyDescent="0.3">
      <c r="A6321">
        <v>6320</v>
      </c>
      <c r="B6321">
        <v>0.18</v>
      </c>
      <c r="C6321">
        <v>4000</v>
      </c>
      <c r="D6321">
        <v>0.2</v>
      </c>
      <c r="E6321">
        <v>0.12</v>
      </c>
      <c r="F6321">
        <v>38277</v>
      </c>
      <c r="G6321">
        <v>111280</v>
      </c>
      <c r="H6321">
        <v>2145775133.5065701</v>
      </c>
      <c r="I6321">
        <v>181121140.568905</v>
      </c>
      <c r="J6321">
        <v>8.4408257762276298E-2</v>
      </c>
      <c r="K6321">
        <v>1964653992.93767</v>
      </c>
      <c r="L6321" s="2">
        <f t="shared" si="690"/>
        <v>386239524.03118259</v>
      </c>
      <c r="M6321" s="2">
        <f t="shared" si="691"/>
        <v>171662010.6805256</v>
      </c>
      <c r="N6321" s="2">
        <f t="shared" si="692"/>
        <v>14489691.2455124</v>
      </c>
      <c r="O6321" s="3">
        <f t="shared" si="686"/>
        <v>8.4408257762276118E-2</v>
      </c>
      <c r="P6321" s="2">
        <f t="shared" si="687"/>
        <v>17166201.06805256</v>
      </c>
      <c r="Q6321" s="3">
        <f t="shared" si="688"/>
        <v>0.84408257762276107</v>
      </c>
      <c r="R6321">
        <f t="shared" si="689"/>
        <v>2.84502750111491</v>
      </c>
    </row>
    <row r="6322" spans="1:18" x14ac:dyDescent="0.3">
      <c r="A6322">
        <v>6321</v>
      </c>
      <c r="B6322">
        <v>0.18</v>
      </c>
      <c r="C6322">
        <v>4000</v>
      </c>
      <c r="D6322">
        <v>0.2</v>
      </c>
      <c r="E6322">
        <v>0.12</v>
      </c>
      <c r="F6322">
        <v>38250</v>
      </c>
      <c r="G6322">
        <v>110555</v>
      </c>
      <c r="H6322">
        <v>2145775133.5065701</v>
      </c>
      <c r="I6322">
        <v>180279640.29387</v>
      </c>
      <c r="J6322">
        <v>8.4016091657871703E-2</v>
      </c>
      <c r="K6322">
        <v>1965495493.2126999</v>
      </c>
      <c r="L6322" s="2">
        <f t="shared" si="690"/>
        <v>386239524.03118259</v>
      </c>
      <c r="M6322" s="2">
        <f t="shared" si="691"/>
        <v>171662010.6805256</v>
      </c>
      <c r="N6322" s="2">
        <f t="shared" si="692"/>
        <v>14422371.2235096</v>
      </c>
      <c r="O6322" s="3">
        <f t="shared" si="686"/>
        <v>8.4016091657871758E-2</v>
      </c>
      <c r="P6322" s="2">
        <f t="shared" si="687"/>
        <v>17166201.06805256</v>
      </c>
      <c r="Q6322" s="3">
        <f t="shared" si="688"/>
        <v>0.84016091657871761</v>
      </c>
      <c r="R6322">
        <f t="shared" si="689"/>
        <v>2.8430206629998516</v>
      </c>
    </row>
    <row r="6323" spans="1:18" x14ac:dyDescent="0.3">
      <c r="A6323">
        <v>6322</v>
      </c>
      <c r="B6323">
        <v>0.18</v>
      </c>
      <c r="C6323">
        <v>4000</v>
      </c>
      <c r="D6323">
        <v>0.2</v>
      </c>
      <c r="E6323">
        <v>0.12</v>
      </c>
      <c r="F6323">
        <v>37972</v>
      </c>
      <c r="G6323">
        <v>109706</v>
      </c>
      <c r="H6323">
        <v>2145775133.5065701</v>
      </c>
      <c r="I6323">
        <v>179236564.06395099</v>
      </c>
      <c r="J6323">
        <v>8.3529984696507797E-2</v>
      </c>
      <c r="K6323">
        <v>1966538569.44262</v>
      </c>
      <c r="L6323" s="2">
        <f t="shared" si="690"/>
        <v>386239524.03118259</v>
      </c>
      <c r="M6323" s="2">
        <f t="shared" si="691"/>
        <v>171662010.6805256</v>
      </c>
      <c r="N6323" s="2">
        <f t="shared" si="692"/>
        <v>14338925.12511608</v>
      </c>
      <c r="O6323" s="3">
        <f t="shared" si="686"/>
        <v>8.3529984696507908E-2</v>
      </c>
      <c r="P6323" s="2">
        <f t="shared" si="687"/>
        <v>17166201.06805256</v>
      </c>
      <c r="Q6323" s="3">
        <f t="shared" si="688"/>
        <v>0.83529984696507908</v>
      </c>
      <c r="R6323">
        <f t="shared" si="689"/>
        <v>2.8223576631485061</v>
      </c>
    </row>
    <row r="6324" spans="1:18" x14ac:dyDescent="0.3">
      <c r="A6324">
        <v>6323</v>
      </c>
      <c r="B6324">
        <v>0.18</v>
      </c>
      <c r="C6324">
        <v>4000</v>
      </c>
      <c r="D6324">
        <v>0.2</v>
      </c>
      <c r="E6324">
        <v>0.12</v>
      </c>
      <c r="F6324">
        <v>37761</v>
      </c>
      <c r="G6324">
        <v>109030</v>
      </c>
      <c r="H6324">
        <v>2145775133.5065701</v>
      </c>
      <c r="I6324">
        <v>177987282.44850799</v>
      </c>
      <c r="J6324">
        <v>8.2947779415099093E-2</v>
      </c>
      <c r="K6324">
        <v>1967787851.0580599</v>
      </c>
      <c r="L6324" s="2">
        <f t="shared" si="690"/>
        <v>386239524.03118259</v>
      </c>
      <c r="M6324" s="2">
        <f t="shared" si="691"/>
        <v>171662010.6805256</v>
      </c>
      <c r="N6324" s="2">
        <f t="shared" si="692"/>
        <v>14238982.595880641</v>
      </c>
      <c r="O6324" s="3">
        <f t="shared" si="686"/>
        <v>8.2947779415099204E-2</v>
      </c>
      <c r="P6324" s="2">
        <f t="shared" si="687"/>
        <v>17166201.06805256</v>
      </c>
      <c r="Q6324" s="3">
        <f t="shared" si="688"/>
        <v>0.82947779415099199</v>
      </c>
      <c r="R6324">
        <f t="shared" si="689"/>
        <v>2.8066745949160099</v>
      </c>
    </row>
    <row r="6325" spans="1:18" x14ac:dyDescent="0.3">
      <c r="A6325">
        <v>6324</v>
      </c>
      <c r="B6325">
        <v>0.18</v>
      </c>
      <c r="C6325">
        <v>4000</v>
      </c>
      <c r="D6325">
        <v>0.2</v>
      </c>
      <c r="E6325">
        <v>0.12</v>
      </c>
      <c r="F6325">
        <v>38314</v>
      </c>
      <c r="G6325">
        <v>110925</v>
      </c>
      <c r="H6325">
        <v>2145775133.5065701</v>
      </c>
      <c r="I6325">
        <v>181315658.832113</v>
      </c>
      <c r="J6325">
        <v>8.4498909508663803E-2</v>
      </c>
      <c r="K6325">
        <v>1964459474.6744599</v>
      </c>
      <c r="L6325" s="2">
        <f t="shared" si="690"/>
        <v>386239524.03118259</v>
      </c>
      <c r="M6325" s="2">
        <f t="shared" si="691"/>
        <v>171662010.6805256</v>
      </c>
      <c r="N6325" s="2">
        <f t="shared" si="692"/>
        <v>14505252.70656904</v>
      </c>
      <c r="O6325" s="3">
        <f t="shared" si="686"/>
        <v>8.4498909508663969E-2</v>
      </c>
      <c r="P6325" s="2">
        <f t="shared" si="687"/>
        <v>17166201.06805256</v>
      </c>
      <c r="Q6325" s="3">
        <f t="shared" si="688"/>
        <v>0.84498909508663966</v>
      </c>
      <c r="R6325">
        <f t="shared" si="689"/>
        <v>2.8477776126059164</v>
      </c>
    </row>
    <row r="6326" spans="1:18" x14ac:dyDescent="0.3">
      <c r="A6326">
        <v>6325</v>
      </c>
      <c r="B6326">
        <v>0.18</v>
      </c>
      <c r="C6326">
        <v>4000</v>
      </c>
      <c r="D6326">
        <v>0.2</v>
      </c>
      <c r="E6326">
        <v>0.12</v>
      </c>
      <c r="F6326">
        <v>38140</v>
      </c>
      <c r="G6326">
        <v>110009</v>
      </c>
      <c r="H6326">
        <v>2145775133.5065701</v>
      </c>
      <c r="I6326">
        <v>179263590.77802399</v>
      </c>
      <c r="J6326">
        <v>8.3542580011669504E-2</v>
      </c>
      <c r="K6326">
        <v>1966511542.72855</v>
      </c>
      <c r="L6326" s="2">
        <f t="shared" si="690"/>
        <v>386239524.03118259</v>
      </c>
      <c r="M6326" s="2">
        <f t="shared" si="691"/>
        <v>171662010.6805256</v>
      </c>
      <c r="N6326" s="2">
        <f t="shared" si="692"/>
        <v>14341087.262241919</v>
      </c>
      <c r="O6326" s="3">
        <f t="shared" si="686"/>
        <v>8.3542580011669754E-2</v>
      </c>
      <c r="P6326" s="2">
        <f t="shared" si="687"/>
        <v>17166201.06805256</v>
      </c>
      <c r="Q6326" s="3">
        <f t="shared" si="688"/>
        <v>0.83542580011669754</v>
      </c>
      <c r="R6326">
        <f t="shared" si="689"/>
        <v>2.8348446558644271</v>
      </c>
    </row>
    <row r="6327" spans="1:18" x14ac:dyDescent="0.3">
      <c r="A6327">
        <v>6326</v>
      </c>
      <c r="B6327">
        <v>0.18</v>
      </c>
      <c r="C6327">
        <v>4000</v>
      </c>
      <c r="D6327">
        <v>0.2</v>
      </c>
      <c r="E6327">
        <v>0.12</v>
      </c>
      <c r="F6327">
        <v>38253</v>
      </c>
      <c r="G6327">
        <v>111124</v>
      </c>
      <c r="H6327">
        <v>2145775133.5065701</v>
      </c>
      <c r="I6327">
        <v>181365195.405366</v>
      </c>
      <c r="J6327">
        <v>8.4521995139809306E-2</v>
      </c>
      <c r="K6327">
        <v>1964409938.1012001</v>
      </c>
      <c r="L6327" s="2">
        <f t="shared" si="690"/>
        <v>386239524.03118259</v>
      </c>
      <c r="M6327" s="2">
        <f t="shared" si="691"/>
        <v>171662010.6805256</v>
      </c>
      <c r="N6327" s="2">
        <f t="shared" si="692"/>
        <v>14509215.632429281</v>
      </c>
      <c r="O6327" s="3">
        <f t="shared" si="686"/>
        <v>8.4521995139809319E-2</v>
      </c>
      <c r="P6327" s="2">
        <f t="shared" si="687"/>
        <v>17166201.06805256</v>
      </c>
      <c r="Q6327" s="3">
        <f t="shared" si="688"/>
        <v>0.84521995139809325</v>
      </c>
      <c r="R6327">
        <f t="shared" si="689"/>
        <v>2.8432436450126355</v>
      </c>
    </row>
    <row r="6328" spans="1:18" x14ac:dyDescent="0.3">
      <c r="A6328">
        <v>6327</v>
      </c>
      <c r="B6328">
        <v>0.18</v>
      </c>
      <c r="C6328">
        <v>4000</v>
      </c>
      <c r="D6328">
        <v>0.2</v>
      </c>
      <c r="E6328">
        <v>0.12</v>
      </c>
      <c r="F6328">
        <v>38235</v>
      </c>
      <c r="G6328">
        <v>111476</v>
      </c>
      <c r="H6328">
        <v>2145775133.5065701</v>
      </c>
      <c r="I6328">
        <v>181399372.521752</v>
      </c>
      <c r="J6328">
        <v>8.4537922771671506E-2</v>
      </c>
      <c r="K6328">
        <v>1964375760.9848199</v>
      </c>
      <c r="L6328" s="2">
        <f t="shared" si="690"/>
        <v>386239524.03118259</v>
      </c>
      <c r="M6328" s="2">
        <f t="shared" si="691"/>
        <v>171662010.6805256</v>
      </c>
      <c r="N6328" s="2">
        <f t="shared" si="692"/>
        <v>14511949.80174016</v>
      </c>
      <c r="O6328" s="3">
        <f t="shared" si="686"/>
        <v>8.4537922771671728E-2</v>
      </c>
      <c r="P6328" s="2">
        <f t="shared" si="687"/>
        <v>17166201.06805256</v>
      </c>
      <c r="Q6328" s="3">
        <f t="shared" si="688"/>
        <v>0.84537922771671725</v>
      </c>
      <c r="R6328">
        <f t="shared" si="689"/>
        <v>2.8419057529359297</v>
      </c>
    </row>
    <row r="6329" spans="1:18" x14ac:dyDescent="0.3">
      <c r="A6329">
        <v>6328</v>
      </c>
      <c r="B6329">
        <v>0.18</v>
      </c>
      <c r="C6329">
        <v>4000</v>
      </c>
      <c r="D6329">
        <v>0.2</v>
      </c>
      <c r="E6329">
        <v>0.12</v>
      </c>
      <c r="F6329">
        <v>38273</v>
      </c>
      <c r="G6329">
        <v>111028</v>
      </c>
      <c r="H6329">
        <v>2145775133.5065701</v>
      </c>
      <c r="I6329">
        <v>180842308.01113099</v>
      </c>
      <c r="J6329">
        <v>8.4278312851730805E-2</v>
      </c>
      <c r="K6329">
        <v>1964932825.49544</v>
      </c>
      <c r="L6329" s="2">
        <f t="shared" si="690"/>
        <v>386239524.03118259</v>
      </c>
      <c r="M6329" s="2">
        <f t="shared" si="691"/>
        <v>171662010.6805256</v>
      </c>
      <c r="N6329" s="2">
        <f t="shared" si="692"/>
        <v>14467384.640890479</v>
      </c>
      <c r="O6329" s="3">
        <f t="shared" si="686"/>
        <v>8.4278312851730736E-2</v>
      </c>
      <c r="P6329" s="2">
        <f t="shared" si="687"/>
        <v>17166201.06805256</v>
      </c>
      <c r="Q6329" s="3">
        <f t="shared" si="688"/>
        <v>0.8427831285173073</v>
      </c>
      <c r="R6329">
        <f t="shared" si="689"/>
        <v>2.8447301917645311</v>
      </c>
    </row>
    <row r="6330" spans="1:18" x14ac:dyDescent="0.3">
      <c r="A6330">
        <v>6329</v>
      </c>
      <c r="B6330">
        <v>0.18</v>
      </c>
      <c r="C6330">
        <v>4000</v>
      </c>
      <c r="D6330">
        <v>0.2</v>
      </c>
      <c r="E6330">
        <v>0.12</v>
      </c>
      <c r="F6330">
        <v>38242</v>
      </c>
      <c r="G6330">
        <v>111331</v>
      </c>
      <c r="H6330">
        <v>2145775133.5065701</v>
      </c>
      <c r="I6330">
        <v>181160883.47302401</v>
      </c>
      <c r="J6330">
        <v>8.4426779229646101E-2</v>
      </c>
      <c r="K6330">
        <v>1964614250.03355</v>
      </c>
      <c r="L6330" s="2">
        <f t="shared" si="690"/>
        <v>386239524.03118259</v>
      </c>
      <c r="M6330" s="2">
        <f t="shared" si="691"/>
        <v>171662010.6805256</v>
      </c>
      <c r="N6330" s="2">
        <f t="shared" si="692"/>
        <v>14492870.67784192</v>
      </c>
      <c r="O6330" s="3">
        <f t="shared" si="686"/>
        <v>8.4426779229646295E-2</v>
      </c>
      <c r="P6330" s="2">
        <f t="shared" si="687"/>
        <v>17166201.06805256</v>
      </c>
      <c r="Q6330" s="3">
        <f t="shared" si="688"/>
        <v>0.84426779229646298</v>
      </c>
      <c r="R6330">
        <f t="shared" si="689"/>
        <v>2.8424260442990934</v>
      </c>
    </row>
    <row r="6331" spans="1:18" x14ac:dyDescent="0.3">
      <c r="A6331">
        <v>6330</v>
      </c>
      <c r="B6331">
        <v>0.18</v>
      </c>
      <c r="C6331">
        <v>4000</v>
      </c>
      <c r="D6331">
        <v>0.2</v>
      </c>
      <c r="E6331">
        <v>0.12</v>
      </c>
      <c r="F6331">
        <v>38256</v>
      </c>
      <c r="G6331">
        <v>110677</v>
      </c>
      <c r="H6331">
        <v>2145775133.5065701</v>
      </c>
      <c r="I6331">
        <v>180126909.58601201</v>
      </c>
      <c r="J6331">
        <v>8.3944914251873795E-2</v>
      </c>
      <c r="K6331">
        <v>1965648223.9205599</v>
      </c>
      <c r="L6331" s="2">
        <f t="shared" si="690"/>
        <v>386239524.03118259</v>
      </c>
      <c r="M6331" s="2">
        <f t="shared" si="691"/>
        <v>171662010.6805256</v>
      </c>
      <c r="N6331" s="2">
        <f t="shared" si="692"/>
        <v>14410152.766880961</v>
      </c>
      <c r="O6331" s="3">
        <f t="shared" si="686"/>
        <v>8.3944914251873767E-2</v>
      </c>
      <c r="P6331" s="2">
        <f t="shared" si="687"/>
        <v>17166201.06805256</v>
      </c>
      <c r="Q6331" s="3">
        <f t="shared" si="688"/>
        <v>0.8394491425187377</v>
      </c>
      <c r="R6331">
        <f t="shared" si="689"/>
        <v>2.8434666270254199</v>
      </c>
    </row>
    <row r="6332" spans="1:18" x14ac:dyDescent="0.3">
      <c r="A6332">
        <v>6331</v>
      </c>
      <c r="B6332">
        <v>0.18</v>
      </c>
      <c r="C6332">
        <v>4000</v>
      </c>
      <c r="D6332">
        <v>0.2</v>
      </c>
      <c r="E6332">
        <v>0.12</v>
      </c>
      <c r="F6332">
        <v>38253</v>
      </c>
      <c r="G6332">
        <v>111168</v>
      </c>
      <c r="H6332">
        <v>2145775133.5065701</v>
      </c>
      <c r="I6332">
        <v>181217548.644483</v>
      </c>
      <c r="J6332">
        <v>8.4453187016079498E-2</v>
      </c>
      <c r="K6332">
        <v>1964557584.8620901</v>
      </c>
      <c r="L6332" s="2">
        <f t="shared" si="690"/>
        <v>386239524.03118259</v>
      </c>
      <c r="M6332" s="2">
        <f t="shared" si="691"/>
        <v>171662010.6805256</v>
      </c>
      <c r="N6332" s="2">
        <f t="shared" si="692"/>
        <v>14497403.89155864</v>
      </c>
      <c r="O6332" s="3">
        <f t="shared" si="686"/>
        <v>8.4453187016079345E-2</v>
      </c>
      <c r="P6332" s="2">
        <f t="shared" si="687"/>
        <v>17166201.06805256</v>
      </c>
      <c r="Q6332" s="3">
        <f t="shared" si="688"/>
        <v>0.84453187016079356</v>
      </c>
      <c r="R6332">
        <f t="shared" si="689"/>
        <v>2.8432436450126355</v>
      </c>
    </row>
    <row r="6333" spans="1:18" x14ac:dyDescent="0.3">
      <c r="A6333">
        <v>6332</v>
      </c>
      <c r="B6333">
        <v>0.18</v>
      </c>
      <c r="C6333">
        <v>4000</v>
      </c>
      <c r="D6333">
        <v>0.2</v>
      </c>
      <c r="E6333">
        <v>0.12</v>
      </c>
      <c r="F6333">
        <v>38101</v>
      </c>
      <c r="G6333">
        <v>109996</v>
      </c>
      <c r="H6333">
        <v>2145775133.5065701</v>
      </c>
      <c r="I6333">
        <v>179922134.39147899</v>
      </c>
      <c r="J6333">
        <v>8.3849482446678794E-2</v>
      </c>
      <c r="K6333">
        <v>1965852999.1150899</v>
      </c>
      <c r="L6333" s="2">
        <f t="shared" si="690"/>
        <v>386239524.03118259</v>
      </c>
      <c r="M6333" s="2">
        <f t="shared" si="691"/>
        <v>171662010.6805256</v>
      </c>
      <c r="N6333" s="2">
        <f t="shared" si="692"/>
        <v>14393770.751318319</v>
      </c>
      <c r="O6333" s="3">
        <f t="shared" si="686"/>
        <v>8.3849482446678794E-2</v>
      </c>
      <c r="P6333" s="2">
        <f t="shared" si="687"/>
        <v>17166201.06805256</v>
      </c>
      <c r="Q6333" s="3">
        <f t="shared" si="688"/>
        <v>0.83849482446678791</v>
      </c>
      <c r="R6333">
        <f t="shared" si="689"/>
        <v>2.8319458896982308</v>
      </c>
    </row>
    <row r="6334" spans="1:18" x14ac:dyDescent="0.3">
      <c r="A6334">
        <v>6333</v>
      </c>
      <c r="B6334">
        <v>0.18</v>
      </c>
      <c r="C6334">
        <v>4000</v>
      </c>
      <c r="D6334">
        <v>0.2</v>
      </c>
      <c r="E6334">
        <v>0.12</v>
      </c>
      <c r="F6334">
        <v>38131</v>
      </c>
      <c r="G6334">
        <v>110542</v>
      </c>
      <c r="H6334">
        <v>2145775133.5065701</v>
      </c>
      <c r="I6334">
        <v>179622262.899427</v>
      </c>
      <c r="J6334">
        <v>8.3709732718308297E-2</v>
      </c>
      <c r="K6334">
        <v>1966152870.6071401</v>
      </c>
      <c r="L6334" s="2">
        <f t="shared" si="690"/>
        <v>386239524.03118259</v>
      </c>
      <c r="M6334" s="2">
        <f t="shared" si="691"/>
        <v>171662010.6805256</v>
      </c>
      <c r="N6334" s="2">
        <f t="shared" si="692"/>
        <v>14369781.03195416</v>
      </c>
      <c r="O6334" s="3">
        <f t="shared" si="686"/>
        <v>8.3709732718308172E-2</v>
      </c>
      <c r="P6334" s="2">
        <f t="shared" si="687"/>
        <v>17166201.06805256</v>
      </c>
      <c r="Q6334" s="3">
        <f t="shared" si="688"/>
        <v>0.83709732718308172</v>
      </c>
      <c r="R6334">
        <f t="shared" si="689"/>
        <v>2.834175709826074</v>
      </c>
    </row>
    <row r="6335" spans="1:18" x14ac:dyDescent="0.3">
      <c r="A6335">
        <v>6334</v>
      </c>
      <c r="B6335">
        <v>0.18</v>
      </c>
      <c r="C6335">
        <v>4000</v>
      </c>
      <c r="D6335">
        <v>0.2</v>
      </c>
      <c r="E6335">
        <v>0.12</v>
      </c>
      <c r="F6335">
        <v>38201</v>
      </c>
      <c r="G6335">
        <v>110333</v>
      </c>
      <c r="H6335">
        <v>2145775133.5065701</v>
      </c>
      <c r="I6335">
        <v>179426487.06636301</v>
      </c>
      <c r="J6335">
        <v>8.3618494904053001E-2</v>
      </c>
      <c r="K6335">
        <v>1966348646.4402101</v>
      </c>
      <c r="L6335" s="2">
        <f t="shared" si="690"/>
        <v>386239524.03118259</v>
      </c>
      <c r="M6335" s="2">
        <f t="shared" si="691"/>
        <v>171662010.6805256</v>
      </c>
      <c r="N6335" s="2">
        <f t="shared" si="692"/>
        <v>14354118.965309041</v>
      </c>
      <c r="O6335" s="3">
        <f t="shared" si="686"/>
        <v>8.3618494904053112E-2</v>
      </c>
      <c r="P6335" s="2">
        <f t="shared" si="687"/>
        <v>17166201.06805256</v>
      </c>
      <c r="Q6335" s="3">
        <f t="shared" si="688"/>
        <v>0.83618494904053109</v>
      </c>
      <c r="R6335">
        <f t="shared" si="689"/>
        <v>2.8393786234577076</v>
      </c>
    </row>
    <row r="6336" spans="1:18" x14ac:dyDescent="0.3">
      <c r="A6336">
        <v>6335</v>
      </c>
      <c r="B6336">
        <v>0.18</v>
      </c>
      <c r="C6336">
        <v>4000</v>
      </c>
      <c r="D6336">
        <v>0.2</v>
      </c>
      <c r="E6336">
        <v>0.12</v>
      </c>
      <c r="F6336">
        <v>38217</v>
      </c>
      <c r="G6336">
        <v>110564</v>
      </c>
      <c r="H6336">
        <v>2145775133.5065701</v>
      </c>
      <c r="I6336">
        <v>180119947.067725</v>
      </c>
      <c r="J6336">
        <v>8.3941669495152305E-2</v>
      </c>
      <c r="K6336">
        <v>1965655186.4388499</v>
      </c>
      <c r="L6336" s="2">
        <f t="shared" si="690"/>
        <v>386239524.03118259</v>
      </c>
      <c r="M6336" s="2">
        <f t="shared" si="691"/>
        <v>171662010.6805256</v>
      </c>
      <c r="N6336" s="2">
        <f t="shared" si="692"/>
        <v>14409595.765418001</v>
      </c>
      <c r="O6336" s="3">
        <f t="shared" si="686"/>
        <v>8.3941669495152402E-2</v>
      </c>
      <c r="P6336" s="2">
        <f t="shared" si="687"/>
        <v>17166201.06805256</v>
      </c>
      <c r="Q6336" s="3">
        <f t="shared" si="688"/>
        <v>0.83941669495152393</v>
      </c>
      <c r="R6336">
        <f t="shared" si="689"/>
        <v>2.840567860859224</v>
      </c>
    </row>
    <row r="6337" spans="1:18" x14ac:dyDescent="0.3">
      <c r="A6337">
        <v>6336</v>
      </c>
      <c r="B6337">
        <v>0.18</v>
      </c>
      <c r="C6337">
        <v>4000</v>
      </c>
      <c r="D6337">
        <v>0.2</v>
      </c>
      <c r="E6337">
        <v>0.12</v>
      </c>
      <c r="F6337">
        <v>38156</v>
      </c>
      <c r="G6337">
        <v>110780</v>
      </c>
      <c r="H6337">
        <v>2145775133.5065701</v>
      </c>
      <c r="I6337">
        <v>180383665.389994</v>
      </c>
      <c r="J6337">
        <v>8.4064570687430701E-2</v>
      </c>
      <c r="K6337">
        <v>1965391468.11658</v>
      </c>
      <c r="L6337" s="2">
        <f t="shared" si="690"/>
        <v>386239524.03118259</v>
      </c>
      <c r="M6337" s="2">
        <f t="shared" si="691"/>
        <v>171662010.6805256</v>
      </c>
      <c r="N6337" s="2">
        <f t="shared" si="692"/>
        <v>14430693.23119952</v>
      </c>
      <c r="O6337" s="3">
        <f t="shared" si="686"/>
        <v>8.4064570687430645E-2</v>
      </c>
      <c r="P6337" s="2">
        <f t="shared" si="687"/>
        <v>17166201.06805256</v>
      </c>
      <c r="Q6337" s="3">
        <f t="shared" si="688"/>
        <v>0.84064570687430651</v>
      </c>
      <c r="R6337">
        <f t="shared" si="689"/>
        <v>2.836033893265943</v>
      </c>
    </row>
    <row r="6338" spans="1:18" x14ac:dyDescent="0.3">
      <c r="A6338">
        <v>6337</v>
      </c>
      <c r="B6338">
        <v>0.18</v>
      </c>
      <c r="C6338">
        <v>4000</v>
      </c>
      <c r="D6338">
        <v>0.2</v>
      </c>
      <c r="E6338">
        <v>0.12</v>
      </c>
      <c r="F6338">
        <v>38302</v>
      </c>
      <c r="G6338">
        <v>111145</v>
      </c>
      <c r="H6338">
        <v>2145775133.5065701</v>
      </c>
      <c r="I6338">
        <v>181500710.46443</v>
      </c>
      <c r="J6338">
        <v>8.4585149501581899E-2</v>
      </c>
      <c r="K6338">
        <v>1964274423.04214</v>
      </c>
      <c r="L6338" s="2">
        <f t="shared" si="690"/>
        <v>386239524.03118259</v>
      </c>
      <c r="M6338" s="2">
        <f t="shared" si="691"/>
        <v>171662010.6805256</v>
      </c>
      <c r="N6338" s="2">
        <f t="shared" si="692"/>
        <v>14520056.837154401</v>
      </c>
      <c r="O6338" s="3">
        <f t="shared" ref="O6338:O6401" si="693">N6338/M6338</f>
        <v>8.4585149501581872E-2</v>
      </c>
      <c r="P6338" s="2">
        <f t="shared" ref="P6338:P6401" si="694">M6338*0.1</f>
        <v>17166201.06805256</v>
      </c>
      <c r="Q6338" s="3">
        <f t="shared" ref="Q6338:Q6401" si="695">N6338/P6338</f>
        <v>0.84585149501581869</v>
      </c>
      <c r="R6338">
        <f t="shared" ref="R6338:R6401" si="696">F6338/13454</f>
        <v>2.8468856845547794</v>
      </c>
    </row>
    <row r="6339" spans="1:18" x14ac:dyDescent="0.3">
      <c r="A6339">
        <v>6338</v>
      </c>
      <c r="B6339">
        <v>0.18</v>
      </c>
      <c r="C6339">
        <v>4000</v>
      </c>
      <c r="D6339">
        <v>0.2</v>
      </c>
      <c r="E6339">
        <v>0.12</v>
      </c>
      <c r="F6339">
        <v>38191</v>
      </c>
      <c r="G6339">
        <v>111298</v>
      </c>
      <c r="H6339">
        <v>2145775133.5065701</v>
      </c>
      <c r="I6339">
        <v>181834750.22288501</v>
      </c>
      <c r="J6339">
        <v>8.4740822737439006E-2</v>
      </c>
      <c r="K6339">
        <v>1963940383.28369</v>
      </c>
      <c r="L6339" s="2">
        <f t="shared" ref="L6339:L6402" si="697">H6339*B6339</f>
        <v>386239524.03118259</v>
      </c>
      <c r="M6339" s="2">
        <f t="shared" ref="M6339:M6402" si="698">0.08*H6339</f>
        <v>171662010.6805256</v>
      </c>
      <c r="N6339" s="2">
        <f t="shared" ref="N6339:N6402" si="699">I6339*0.08</f>
        <v>14546780.017830802</v>
      </c>
      <c r="O6339" s="3">
        <f t="shared" si="693"/>
        <v>8.4740822737439131E-2</v>
      </c>
      <c r="P6339" s="2">
        <f t="shared" si="694"/>
        <v>17166201.06805256</v>
      </c>
      <c r="Q6339" s="3">
        <f t="shared" si="695"/>
        <v>0.84740822737439125</v>
      </c>
      <c r="R6339">
        <f t="shared" si="696"/>
        <v>2.83863535008176</v>
      </c>
    </row>
    <row r="6340" spans="1:18" x14ac:dyDescent="0.3">
      <c r="A6340">
        <v>6339</v>
      </c>
      <c r="B6340">
        <v>0.18</v>
      </c>
      <c r="C6340">
        <v>4000</v>
      </c>
      <c r="D6340">
        <v>0.2</v>
      </c>
      <c r="E6340">
        <v>0.12</v>
      </c>
      <c r="F6340">
        <v>38081</v>
      </c>
      <c r="G6340">
        <v>110900</v>
      </c>
      <c r="H6340">
        <v>2145775133.5065701</v>
      </c>
      <c r="I6340">
        <v>181147307.90860799</v>
      </c>
      <c r="J6340">
        <v>8.4420452581432104E-2</v>
      </c>
      <c r="K6340">
        <v>1964627825.59796</v>
      </c>
      <c r="L6340" s="2">
        <f t="shared" si="697"/>
        <v>386239524.03118259</v>
      </c>
      <c r="M6340" s="2">
        <f t="shared" si="698"/>
        <v>171662010.6805256</v>
      </c>
      <c r="N6340" s="2">
        <f t="shared" si="699"/>
        <v>14491784.63268864</v>
      </c>
      <c r="O6340" s="3">
        <f t="shared" si="693"/>
        <v>8.4420452581432312E-2</v>
      </c>
      <c r="P6340" s="2">
        <f t="shared" si="694"/>
        <v>17166201.06805256</v>
      </c>
      <c r="Q6340" s="3">
        <f t="shared" si="695"/>
        <v>0.84420452581432315</v>
      </c>
      <c r="R6340">
        <f t="shared" si="696"/>
        <v>2.8304593429463356</v>
      </c>
    </row>
    <row r="6341" spans="1:18" x14ac:dyDescent="0.3">
      <c r="A6341">
        <v>6340</v>
      </c>
      <c r="B6341">
        <v>0.18</v>
      </c>
      <c r="C6341">
        <v>4000</v>
      </c>
      <c r="D6341">
        <v>0.2</v>
      </c>
      <c r="E6341">
        <v>0.12</v>
      </c>
      <c r="F6341">
        <v>38431</v>
      </c>
      <c r="G6341">
        <v>112055</v>
      </c>
      <c r="H6341">
        <v>2145775133.5065701</v>
      </c>
      <c r="I6341">
        <v>182537531.32284999</v>
      </c>
      <c r="J6341">
        <v>8.5068341259297006E-2</v>
      </c>
      <c r="K6341">
        <v>1963237602.1837201</v>
      </c>
      <c r="L6341" s="2">
        <f t="shared" si="697"/>
        <v>386239524.03118259</v>
      </c>
      <c r="M6341" s="2">
        <f t="shared" si="698"/>
        <v>171662010.6805256</v>
      </c>
      <c r="N6341" s="2">
        <f t="shared" si="699"/>
        <v>14603002.505827999</v>
      </c>
      <c r="O6341" s="3">
        <f t="shared" si="693"/>
        <v>8.506834125929677E-2</v>
      </c>
      <c r="P6341" s="2">
        <f t="shared" si="694"/>
        <v>17166201.06805256</v>
      </c>
      <c r="Q6341" s="3">
        <f t="shared" si="695"/>
        <v>0.85068341259296765</v>
      </c>
      <c r="R6341">
        <f t="shared" si="696"/>
        <v>2.8564739111045041</v>
      </c>
    </row>
    <row r="6342" spans="1:18" x14ac:dyDescent="0.3">
      <c r="A6342">
        <v>6341</v>
      </c>
      <c r="B6342">
        <v>0.18</v>
      </c>
      <c r="C6342">
        <v>4000</v>
      </c>
      <c r="D6342">
        <v>0.2</v>
      </c>
      <c r="E6342">
        <v>0.12</v>
      </c>
      <c r="F6342">
        <v>38071</v>
      </c>
      <c r="G6342">
        <v>110669</v>
      </c>
      <c r="H6342">
        <v>2145775133.5065701</v>
      </c>
      <c r="I6342">
        <v>179936069.605378</v>
      </c>
      <c r="J6342">
        <v>8.3855976703081397E-2</v>
      </c>
      <c r="K6342">
        <v>1965839063.90119</v>
      </c>
      <c r="L6342" s="2">
        <f t="shared" si="697"/>
        <v>386239524.03118259</v>
      </c>
      <c r="M6342" s="2">
        <f t="shared" si="698"/>
        <v>171662010.6805256</v>
      </c>
      <c r="N6342" s="2">
        <f t="shared" si="699"/>
        <v>14394885.568430241</v>
      </c>
      <c r="O6342" s="3">
        <f t="shared" si="693"/>
        <v>8.3855976703081259E-2</v>
      </c>
      <c r="P6342" s="2">
        <f t="shared" si="694"/>
        <v>17166201.06805256</v>
      </c>
      <c r="Q6342" s="3">
        <f t="shared" si="695"/>
        <v>0.83855976703081259</v>
      </c>
      <c r="R6342">
        <f t="shared" si="696"/>
        <v>2.829716069570388</v>
      </c>
    </row>
    <row r="6343" spans="1:18" x14ac:dyDescent="0.3">
      <c r="A6343">
        <v>6342</v>
      </c>
      <c r="B6343">
        <v>0.18</v>
      </c>
      <c r="C6343">
        <v>4000</v>
      </c>
      <c r="D6343">
        <v>0.2</v>
      </c>
      <c r="E6343">
        <v>0.12</v>
      </c>
      <c r="F6343">
        <v>38181</v>
      </c>
      <c r="G6343">
        <v>110958</v>
      </c>
      <c r="H6343">
        <v>2145775133.5065701</v>
      </c>
      <c r="I6343">
        <v>180595445.18878499</v>
      </c>
      <c r="J6343">
        <v>8.4163266862758407E-2</v>
      </c>
      <c r="K6343">
        <v>1965179688.31779</v>
      </c>
      <c r="L6343" s="2">
        <f t="shared" si="697"/>
        <v>386239524.03118259</v>
      </c>
      <c r="M6343" s="2">
        <f t="shared" si="698"/>
        <v>171662010.6805256</v>
      </c>
      <c r="N6343" s="2">
        <f t="shared" si="699"/>
        <v>14447635.6151028</v>
      </c>
      <c r="O6343" s="3">
        <f t="shared" si="693"/>
        <v>8.4163266862758643E-2</v>
      </c>
      <c r="P6343" s="2">
        <f t="shared" si="694"/>
        <v>17166201.06805256</v>
      </c>
      <c r="Q6343" s="3">
        <f t="shared" si="695"/>
        <v>0.84163266862758634</v>
      </c>
      <c r="R6343">
        <f t="shared" si="696"/>
        <v>2.8378920767058124</v>
      </c>
    </row>
    <row r="6344" spans="1:18" x14ac:dyDescent="0.3">
      <c r="A6344">
        <v>6343</v>
      </c>
      <c r="B6344">
        <v>0.18</v>
      </c>
      <c r="C6344">
        <v>4000</v>
      </c>
      <c r="D6344">
        <v>0.2</v>
      </c>
      <c r="E6344">
        <v>0.12</v>
      </c>
      <c r="F6344">
        <v>38195</v>
      </c>
      <c r="G6344">
        <v>110480</v>
      </c>
      <c r="H6344">
        <v>2145775133.5065701</v>
      </c>
      <c r="I6344">
        <v>180278819.77408099</v>
      </c>
      <c r="J6344">
        <v>8.4015709269346303E-2</v>
      </c>
      <c r="K6344">
        <v>1965496313.7324901</v>
      </c>
      <c r="L6344" s="2">
        <f t="shared" si="697"/>
        <v>386239524.03118259</v>
      </c>
      <c r="M6344" s="2">
        <f t="shared" si="698"/>
        <v>171662010.6805256</v>
      </c>
      <c r="N6344" s="2">
        <f t="shared" si="699"/>
        <v>14422305.58192648</v>
      </c>
      <c r="O6344" s="3">
        <f t="shared" si="693"/>
        <v>8.4015709269346428E-2</v>
      </c>
      <c r="P6344" s="2">
        <f t="shared" si="694"/>
        <v>17166201.06805256</v>
      </c>
      <c r="Q6344" s="3">
        <f t="shared" si="695"/>
        <v>0.84015709269346428</v>
      </c>
      <c r="R6344">
        <f t="shared" si="696"/>
        <v>2.8389326594321393</v>
      </c>
    </row>
    <row r="6345" spans="1:18" x14ac:dyDescent="0.3">
      <c r="A6345">
        <v>6344</v>
      </c>
      <c r="B6345">
        <v>0.18</v>
      </c>
      <c r="C6345">
        <v>4000</v>
      </c>
      <c r="D6345">
        <v>0.2</v>
      </c>
      <c r="E6345">
        <v>0.12</v>
      </c>
      <c r="F6345">
        <v>38052</v>
      </c>
      <c r="G6345">
        <v>110114</v>
      </c>
      <c r="H6345">
        <v>2145775133.5065701</v>
      </c>
      <c r="I6345">
        <v>179210111.81747299</v>
      </c>
      <c r="J6345">
        <v>8.3517657101660994E-2</v>
      </c>
      <c r="K6345">
        <v>1966565021.6891</v>
      </c>
      <c r="L6345" s="2">
        <f t="shared" si="697"/>
        <v>386239524.03118259</v>
      </c>
      <c r="M6345" s="2">
        <f t="shared" si="698"/>
        <v>171662010.6805256</v>
      </c>
      <c r="N6345" s="2">
        <f t="shared" si="699"/>
        <v>14336808.945397839</v>
      </c>
      <c r="O6345" s="3">
        <f t="shared" si="693"/>
        <v>8.3517657101661202E-2</v>
      </c>
      <c r="P6345" s="2">
        <f t="shared" si="694"/>
        <v>17166201.06805256</v>
      </c>
      <c r="Q6345" s="3">
        <f t="shared" si="695"/>
        <v>0.83517657101661191</v>
      </c>
      <c r="R6345">
        <f t="shared" si="696"/>
        <v>2.8283038501560873</v>
      </c>
    </row>
    <row r="6346" spans="1:18" x14ac:dyDescent="0.3">
      <c r="A6346">
        <v>6345</v>
      </c>
      <c r="B6346">
        <v>0.18</v>
      </c>
      <c r="C6346">
        <v>4000</v>
      </c>
      <c r="D6346">
        <v>0.2</v>
      </c>
      <c r="E6346">
        <v>0.12</v>
      </c>
      <c r="F6346">
        <v>38368</v>
      </c>
      <c r="G6346">
        <v>111072</v>
      </c>
      <c r="H6346">
        <v>2145775133.5065701</v>
      </c>
      <c r="I6346">
        <v>181375852.547708</v>
      </c>
      <c r="J6346">
        <v>8.4526961709780093E-2</v>
      </c>
      <c r="K6346">
        <v>1964399280.9588599</v>
      </c>
      <c r="L6346" s="2">
        <f t="shared" si="697"/>
        <v>386239524.03118259</v>
      </c>
      <c r="M6346" s="2">
        <f t="shared" si="698"/>
        <v>171662010.6805256</v>
      </c>
      <c r="N6346" s="2">
        <f t="shared" si="699"/>
        <v>14510068.203816641</v>
      </c>
      <c r="O6346" s="3">
        <f t="shared" si="693"/>
        <v>8.4526961709780052E-2</v>
      </c>
      <c r="P6346" s="2">
        <f t="shared" si="694"/>
        <v>17166201.06805256</v>
      </c>
      <c r="Q6346" s="3">
        <f t="shared" si="695"/>
        <v>0.84526961709780046</v>
      </c>
      <c r="R6346">
        <f t="shared" si="696"/>
        <v>2.8517912888360337</v>
      </c>
    </row>
    <row r="6347" spans="1:18" x14ac:dyDescent="0.3">
      <c r="A6347">
        <v>6346</v>
      </c>
      <c r="B6347">
        <v>0.18</v>
      </c>
      <c r="C6347">
        <v>4000</v>
      </c>
      <c r="D6347">
        <v>0.2</v>
      </c>
      <c r="E6347">
        <v>0.12</v>
      </c>
      <c r="F6347">
        <v>38298</v>
      </c>
      <c r="G6347">
        <v>111128</v>
      </c>
      <c r="H6347">
        <v>2145775133.5065701</v>
      </c>
      <c r="I6347">
        <v>181365411.768076</v>
      </c>
      <c r="J6347">
        <v>8.4522095971768393E-2</v>
      </c>
      <c r="K6347">
        <v>1964409721.7384901</v>
      </c>
      <c r="L6347" s="2">
        <f t="shared" si="697"/>
        <v>386239524.03118259</v>
      </c>
      <c r="M6347" s="2">
        <f t="shared" si="698"/>
        <v>171662010.6805256</v>
      </c>
      <c r="N6347" s="2">
        <f t="shared" si="699"/>
        <v>14509232.941446081</v>
      </c>
      <c r="O6347" s="3">
        <f t="shared" si="693"/>
        <v>8.4522095971768185E-2</v>
      </c>
      <c r="P6347" s="2">
        <f t="shared" si="694"/>
        <v>17166201.06805256</v>
      </c>
      <c r="Q6347" s="3">
        <f t="shared" si="695"/>
        <v>0.84522095971768185</v>
      </c>
      <c r="R6347">
        <f t="shared" si="696"/>
        <v>2.8465883752044001</v>
      </c>
    </row>
    <row r="6348" spans="1:18" x14ac:dyDescent="0.3">
      <c r="A6348">
        <v>6347</v>
      </c>
      <c r="B6348">
        <v>0.18</v>
      </c>
      <c r="C6348">
        <v>4000</v>
      </c>
      <c r="D6348">
        <v>0.2</v>
      </c>
      <c r="E6348">
        <v>0.12</v>
      </c>
      <c r="F6348">
        <v>38388</v>
      </c>
      <c r="G6348">
        <v>110956</v>
      </c>
      <c r="H6348">
        <v>2145775133.5065701</v>
      </c>
      <c r="I6348">
        <v>181297652.95394701</v>
      </c>
      <c r="J6348">
        <v>8.4490518192218603E-2</v>
      </c>
      <c r="K6348">
        <v>1964477480.5526199</v>
      </c>
      <c r="L6348" s="2">
        <f t="shared" si="697"/>
        <v>386239524.03118259</v>
      </c>
      <c r="M6348" s="2">
        <f t="shared" si="698"/>
        <v>171662010.6805256</v>
      </c>
      <c r="N6348" s="2">
        <f t="shared" si="699"/>
        <v>14503812.236315761</v>
      </c>
      <c r="O6348" s="3">
        <f t="shared" si="693"/>
        <v>8.4490518192218533E-2</v>
      </c>
      <c r="P6348" s="2">
        <f t="shared" si="694"/>
        <v>17166201.06805256</v>
      </c>
      <c r="Q6348" s="3">
        <f t="shared" si="695"/>
        <v>0.84490518192218533</v>
      </c>
      <c r="R6348">
        <f t="shared" si="696"/>
        <v>2.8532778355879294</v>
      </c>
    </row>
    <row r="6349" spans="1:18" x14ac:dyDescent="0.3">
      <c r="A6349">
        <v>6348</v>
      </c>
      <c r="B6349">
        <v>0.18</v>
      </c>
      <c r="C6349">
        <v>4000</v>
      </c>
      <c r="D6349">
        <v>0.2</v>
      </c>
      <c r="E6349">
        <v>0.12</v>
      </c>
      <c r="F6349">
        <v>38161</v>
      </c>
      <c r="G6349">
        <v>110389</v>
      </c>
      <c r="H6349">
        <v>2145775133.5065701</v>
      </c>
      <c r="I6349">
        <v>179527566.67891499</v>
      </c>
      <c r="J6349">
        <v>8.3665601243843202E-2</v>
      </c>
      <c r="K6349">
        <v>1966247566.8276601</v>
      </c>
      <c r="L6349" s="2">
        <f t="shared" si="697"/>
        <v>386239524.03118259</v>
      </c>
      <c r="M6349" s="2">
        <f t="shared" si="698"/>
        <v>171662010.6805256</v>
      </c>
      <c r="N6349" s="2">
        <f t="shared" si="699"/>
        <v>14362205.334313199</v>
      </c>
      <c r="O6349" s="3">
        <f t="shared" si="693"/>
        <v>8.3665601243843146E-2</v>
      </c>
      <c r="P6349" s="2">
        <f t="shared" si="694"/>
        <v>17166201.06805256</v>
      </c>
      <c r="Q6349" s="3">
        <f t="shared" si="695"/>
        <v>0.83665601243843146</v>
      </c>
      <c r="R6349">
        <f t="shared" si="696"/>
        <v>2.8364055299539173</v>
      </c>
    </row>
    <row r="6350" spans="1:18" x14ac:dyDescent="0.3">
      <c r="A6350">
        <v>6349</v>
      </c>
      <c r="B6350">
        <v>0.18</v>
      </c>
      <c r="C6350">
        <v>4000</v>
      </c>
      <c r="D6350">
        <v>0.2</v>
      </c>
      <c r="E6350">
        <v>0.12</v>
      </c>
      <c r="F6350">
        <v>38178</v>
      </c>
      <c r="G6350">
        <v>110827</v>
      </c>
      <c r="H6350">
        <v>2145775133.5065701</v>
      </c>
      <c r="I6350">
        <v>180355149.75069401</v>
      </c>
      <c r="J6350">
        <v>8.4051281485381907E-2</v>
      </c>
      <c r="K6350">
        <v>1965419983.7558801</v>
      </c>
      <c r="L6350" s="2">
        <f t="shared" si="697"/>
        <v>386239524.03118259</v>
      </c>
      <c r="M6350" s="2">
        <f t="shared" si="698"/>
        <v>171662010.6805256</v>
      </c>
      <c r="N6350" s="2">
        <f t="shared" si="699"/>
        <v>14428411.98005552</v>
      </c>
      <c r="O6350" s="3">
        <f t="shared" si="693"/>
        <v>8.4051281485382073E-2</v>
      </c>
      <c r="P6350" s="2">
        <f t="shared" si="694"/>
        <v>17166201.06805256</v>
      </c>
      <c r="Q6350" s="3">
        <f t="shared" si="695"/>
        <v>0.84051281485382068</v>
      </c>
      <c r="R6350">
        <f t="shared" si="696"/>
        <v>2.8376690946930281</v>
      </c>
    </row>
    <row r="6351" spans="1:18" x14ac:dyDescent="0.3">
      <c r="A6351">
        <v>6350</v>
      </c>
      <c r="B6351">
        <v>0.18</v>
      </c>
      <c r="C6351">
        <v>4000</v>
      </c>
      <c r="D6351">
        <v>0.2</v>
      </c>
      <c r="E6351">
        <v>0.12</v>
      </c>
      <c r="F6351">
        <v>38345</v>
      </c>
      <c r="G6351">
        <v>111310</v>
      </c>
      <c r="H6351">
        <v>2145775133.5065701</v>
      </c>
      <c r="I6351">
        <v>181492049.50277901</v>
      </c>
      <c r="J6351">
        <v>8.4581113215805498E-2</v>
      </c>
      <c r="K6351">
        <v>1964283084.0037899</v>
      </c>
      <c r="L6351" s="2">
        <f t="shared" si="697"/>
        <v>386239524.03118259</v>
      </c>
      <c r="M6351" s="2">
        <f t="shared" si="698"/>
        <v>171662010.6805256</v>
      </c>
      <c r="N6351" s="2">
        <f t="shared" si="699"/>
        <v>14519363.960222321</v>
      </c>
      <c r="O6351" s="3">
        <f t="shared" si="693"/>
        <v>8.4581113215805331E-2</v>
      </c>
      <c r="P6351" s="2">
        <f t="shared" si="694"/>
        <v>17166201.06805256</v>
      </c>
      <c r="Q6351" s="3">
        <f t="shared" si="695"/>
        <v>0.84581113215805337</v>
      </c>
      <c r="R6351">
        <f t="shared" si="696"/>
        <v>2.8500817600713542</v>
      </c>
    </row>
    <row r="6352" spans="1:18" x14ac:dyDescent="0.3">
      <c r="A6352">
        <v>6351</v>
      </c>
      <c r="B6352">
        <v>0.18</v>
      </c>
      <c r="C6352">
        <v>4500</v>
      </c>
      <c r="D6352">
        <v>0.2</v>
      </c>
      <c r="E6352">
        <v>0.12</v>
      </c>
      <c r="F6352">
        <v>31846</v>
      </c>
      <c r="G6352">
        <v>91959</v>
      </c>
      <c r="H6352">
        <v>2145775133.5065701</v>
      </c>
      <c r="I6352">
        <v>147848851.09996501</v>
      </c>
      <c r="J6352">
        <v>6.8902304249538998E-2</v>
      </c>
      <c r="K6352">
        <v>1997926282.40661</v>
      </c>
      <c r="L6352" s="2">
        <f t="shared" si="697"/>
        <v>386239524.03118259</v>
      </c>
      <c r="M6352" s="2">
        <f t="shared" si="698"/>
        <v>171662010.6805256</v>
      </c>
      <c r="N6352" s="2">
        <f t="shared" si="699"/>
        <v>11827908.0879972</v>
      </c>
      <c r="O6352" s="3">
        <f t="shared" si="693"/>
        <v>6.8902304249539068E-2</v>
      </c>
      <c r="P6352" s="2">
        <f t="shared" si="694"/>
        <v>17166201.06805256</v>
      </c>
      <c r="Q6352" s="3">
        <f t="shared" si="695"/>
        <v>0.6890230424953907</v>
      </c>
      <c r="R6352">
        <f t="shared" si="696"/>
        <v>2.3670283930429612</v>
      </c>
    </row>
    <row r="6353" spans="1:18" x14ac:dyDescent="0.3">
      <c r="A6353">
        <v>6352</v>
      </c>
      <c r="B6353">
        <v>0.18</v>
      </c>
      <c r="C6353">
        <v>4500</v>
      </c>
      <c r="D6353">
        <v>0.2</v>
      </c>
      <c r="E6353">
        <v>0.12</v>
      </c>
      <c r="F6353">
        <v>31825</v>
      </c>
      <c r="G6353">
        <v>91240</v>
      </c>
      <c r="H6353">
        <v>2145775133.5065701</v>
      </c>
      <c r="I6353">
        <v>147422871.26085299</v>
      </c>
      <c r="J6353">
        <v>6.8703783988743605E-2</v>
      </c>
      <c r="K6353">
        <v>1998352262.2457199</v>
      </c>
      <c r="L6353" s="2">
        <f t="shared" si="697"/>
        <v>386239524.03118259</v>
      </c>
      <c r="M6353" s="2">
        <f t="shared" si="698"/>
        <v>171662010.6805256</v>
      </c>
      <c r="N6353" s="2">
        <f t="shared" si="699"/>
        <v>11793829.70086824</v>
      </c>
      <c r="O6353" s="3">
        <f t="shared" si="693"/>
        <v>6.8703783988743675E-2</v>
      </c>
      <c r="P6353" s="2">
        <f t="shared" si="694"/>
        <v>17166201.06805256</v>
      </c>
      <c r="Q6353" s="3">
        <f t="shared" si="695"/>
        <v>0.68703783988743672</v>
      </c>
      <c r="R6353">
        <f t="shared" si="696"/>
        <v>2.3654675189534711</v>
      </c>
    </row>
    <row r="6354" spans="1:18" x14ac:dyDescent="0.3">
      <c r="A6354">
        <v>6353</v>
      </c>
      <c r="B6354">
        <v>0.18</v>
      </c>
      <c r="C6354">
        <v>4500</v>
      </c>
      <c r="D6354">
        <v>0.2</v>
      </c>
      <c r="E6354">
        <v>0.12</v>
      </c>
      <c r="F6354">
        <v>31870</v>
      </c>
      <c r="G6354">
        <v>92650</v>
      </c>
      <c r="H6354">
        <v>2145775133.5065701</v>
      </c>
      <c r="I6354">
        <v>149812572.79799101</v>
      </c>
      <c r="J6354">
        <v>6.9817461512460904E-2</v>
      </c>
      <c r="K6354">
        <v>1995962560.70858</v>
      </c>
      <c r="L6354" s="2">
        <f t="shared" si="697"/>
        <v>386239524.03118259</v>
      </c>
      <c r="M6354" s="2">
        <f t="shared" si="698"/>
        <v>171662010.6805256</v>
      </c>
      <c r="N6354" s="2">
        <f t="shared" si="699"/>
        <v>11985005.823839281</v>
      </c>
      <c r="O6354" s="3">
        <f t="shared" si="693"/>
        <v>6.9817461512461085E-2</v>
      </c>
      <c r="P6354" s="2">
        <f t="shared" si="694"/>
        <v>17166201.06805256</v>
      </c>
      <c r="Q6354" s="3">
        <f t="shared" si="695"/>
        <v>0.69817461512461088</v>
      </c>
      <c r="R6354">
        <f t="shared" si="696"/>
        <v>2.3688122491452357</v>
      </c>
    </row>
    <row r="6355" spans="1:18" x14ac:dyDescent="0.3">
      <c r="A6355">
        <v>6354</v>
      </c>
      <c r="B6355">
        <v>0.18</v>
      </c>
      <c r="C6355">
        <v>4500</v>
      </c>
      <c r="D6355">
        <v>0.2</v>
      </c>
      <c r="E6355">
        <v>0.12</v>
      </c>
      <c r="F6355">
        <v>31775</v>
      </c>
      <c r="G6355">
        <v>91943</v>
      </c>
      <c r="H6355">
        <v>2145775133.5065701</v>
      </c>
      <c r="I6355">
        <v>148466970.96006501</v>
      </c>
      <c r="J6355">
        <v>6.9190367919607698E-2</v>
      </c>
      <c r="K6355">
        <v>1997308162.54651</v>
      </c>
      <c r="L6355" s="2">
        <f t="shared" si="697"/>
        <v>386239524.03118259</v>
      </c>
      <c r="M6355" s="2">
        <f t="shared" si="698"/>
        <v>171662010.6805256</v>
      </c>
      <c r="N6355" s="2">
        <f t="shared" si="699"/>
        <v>11877357.6768052</v>
      </c>
      <c r="O6355" s="3">
        <f t="shared" si="693"/>
        <v>6.919036791960774E-2</v>
      </c>
      <c r="P6355" s="2">
        <f t="shared" si="694"/>
        <v>17166201.06805256</v>
      </c>
      <c r="Q6355" s="3">
        <f t="shared" si="695"/>
        <v>0.69190367919607743</v>
      </c>
      <c r="R6355">
        <f t="shared" si="696"/>
        <v>2.3617511520737327</v>
      </c>
    </row>
    <row r="6356" spans="1:18" x14ac:dyDescent="0.3">
      <c r="A6356">
        <v>6355</v>
      </c>
      <c r="B6356">
        <v>0.18</v>
      </c>
      <c r="C6356">
        <v>4500</v>
      </c>
      <c r="D6356">
        <v>0.2</v>
      </c>
      <c r="E6356">
        <v>0.12</v>
      </c>
      <c r="F6356">
        <v>31726</v>
      </c>
      <c r="G6356">
        <v>92465</v>
      </c>
      <c r="H6356">
        <v>2145775133.5065701</v>
      </c>
      <c r="I6356">
        <v>149124619.40698501</v>
      </c>
      <c r="J6356">
        <v>6.9496853178314805E-2</v>
      </c>
      <c r="K6356">
        <v>1996650514.0995901</v>
      </c>
      <c r="L6356" s="2">
        <f t="shared" si="697"/>
        <v>386239524.03118259</v>
      </c>
      <c r="M6356" s="2">
        <f t="shared" si="698"/>
        <v>171662010.6805256</v>
      </c>
      <c r="N6356" s="2">
        <f t="shared" si="699"/>
        <v>11929969.552558802</v>
      </c>
      <c r="O6356" s="3">
        <f t="shared" si="693"/>
        <v>6.9496853178314846E-2</v>
      </c>
      <c r="P6356" s="2">
        <f t="shared" si="694"/>
        <v>17166201.06805256</v>
      </c>
      <c r="Q6356" s="3">
        <f t="shared" si="695"/>
        <v>0.69496853178314844</v>
      </c>
      <c r="R6356">
        <f t="shared" si="696"/>
        <v>2.3581091125315892</v>
      </c>
    </row>
    <row r="6357" spans="1:18" x14ac:dyDescent="0.3">
      <c r="A6357">
        <v>6356</v>
      </c>
      <c r="B6357">
        <v>0.18</v>
      </c>
      <c r="C6357">
        <v>4500</v>
      </c>
      <c r="D6357">
        <v>0.2</v>
      </c>
      <c r="E6357">
        <v>0.12</v>
      </c>
      <c r="F6357">
        <v>31753</v>
      </c>
      <c r="G6357">
        <v>92014</v>
      </c>
      <c r="H6357">
        <v>2145775133.5065701</v>
      </c>
      <c r="I6357">
        <v>148467934.92213801</v>
      </c>
      <c r="J6357">
        <v>6.9190817156835602E-2</v>
      </c>
      <c r="K6357">
        <v>1997307198.58443</v>
      </c>
      <c r="L6357" s="2">
        <f t="shared" si="697"/>
        <v>386239524.03118259</v>
      </c>
      <c r="M6357" s="2">
        <f t="shared" si="698"/>
        <v>171662010.6805256</v>
      </c>
      <c r="N6357" s="2">
        <f t="shared" si="699"/>
        <v>11877434.793771042</v>
      </c>
      <c r="O6357" s="3">
        <f t="shared" si="693"/>
        <v>6.9190817156835796E-2</v>
      </c>
      <c r="P6357" s="2">
        <f t="shared" si="694"/>
        <v>17166201.06805256</v>
      </c>
      <c r="Q6357" s="3">
        <f t="shared" si="695"/>
        <v>0.69190817156835804</v>
      </c>
      <c r="R6357">
        <f t="shared" si="696"/>
        <v>2.360115950646648</v>
      </c>
    </row>
    <row r="6358" spans="1:18" x14ac:dyDescent="0.3">
      <c r="A6358">
        <v>6357</v>
      </c>
      <c r="B6358">
        <v>0.18</v>
      </c>
      <c r="C6358">
        <v>4500</v>
      </c>
      <c r="D6358">
        <v>0.2</v>
      </c>
      <c r="E6358">
        <v>0.12</v>
      </c>
      <c r="F6358">
        <v>31805</v>
      </c>
      <c r="G6358">
        <v>91289</v>
      </c>
      <c r="H6358">
        <v>2145775133.5065701</v>
      </c>
      <c r="I6358">
        <v>147088405.505833</v>
      </c>
      <c r="J6358">
        <v>6.8547912224831004E-2</v>
      </c>
      <c r="K6358">
        <v>1998686728.0007401</v>
      </c>
      <c r="L6358" s="2">
        <f t="shared" si="697"/>
        <v>386239524.03118259</v>
      </c>
      <c r="M6358" s="2">
        <f t="shared" si="698"/>
        <v>171662010.6805256</v>
      </c>
      <c r="N6358" s="2">
        <f t="shared" si="699"/>
        <v>11767072.440466641</v>
      </c>
      <c r="O6358" s="3">
        <f t="shared" si="693"/>
        <v>6.8547912224830823E-2</v>
      </c>
      <c r="P6358" s="2">
        <f t="shared" si="694"/>
        <v>17166201.06805256</v>
      </c>
      <c r="Q6358" s="3">
        <f t="shared" si="695"/>
        <v>0.6854791222483082</v>
      </c>
      <c r="R6358">
        <f t="shared" si="696"/>
        <v>2.3639809722015759</v>
      </c>
    </row>
    <row r="6359" spans="1:18" x14ac:dyDescent="0.3">
      <c r="A6359">
        <v>6358</v>
      </c>
      <c r="B6359">
        <v>0.18</v>
      </c>
      <c r="C6359">
        <v>4500</v>
      </c>
      <c r="D6359">
        <v>0.2</v>
      </c>
      <c r="E6359">
        <v>0.12</v>
      </c>
      <c r="F6359">
        <v>31740</v>
      </c>
      <c r="G6359">
        <v>91882</v>
      </c>
      <c r="H6359">
        <v>2145775133.5065701</v>
      </c>
      <c r="I6359">
        <v>147919115.30643201</v>
      </c>
      <c r="J6359">
        <v>6.8935049622234498E-2</v>
      </c>
      <c r="K6359">
        <v>1997856018.20014</v>
      </c>
      <c r="L6359" s="2">
        <f t="shared" si="697"/>
        <v>386239524.03118259</v>
      </c>
      <c r="M6359" s="2">
        <f t="shared" si="698"/>
        <v>171662010.6805256</v>
      </c>
      <c r="N6359" s="2">
        <f t="shared" si="699"/>
        <v>11833529.224514561</v>
      </c>
      <c r="O6359" s="3">
        <f t="shared" si="693"/>
        <v>6.8935049622234387E-2</v>
      </c>
      <c r="P6359" s="2">
        <f t="shared" si="694"/>
        <v>17166201.06805256</v>
      </c>
      <c r="Q6359" s="3">
        <f t="shared" si="695"/>
        <v>0.68935049622234379</v>
      </c>
      <c r="R6359">
        <f t="shared" si="696"/>
        <v>2.3591496952579161</v>
      </c>
    </row>
    <row r="6360" spans="1:18" x14ac:dyDescent="0.3">
      <c r="A6360">
        <v>6359</v>
      </c>
      <c r="B6360">
        <v>0.18</v>
      </c>
      <c r="C6360">
        <v>4500</v>
      </c>
      <c r="D6360">
        <v>0.2</v>
      </c>
      <c r="E6360">
        <v>0.12</v>
      </c>
      <c r="F6360">
        <v>31809</v>
      </c>
      <c r="G6360">
        <v>92161</v>
      </c>
      <c r="H6360">
        <v>2145775133.5065701</v>
      </c>
      <c r="I6360">
        <v>148446292.33389199</v>
      </c>
      <c r="J6360">
        <v>6.9180731016909996E-2</v>
      </c>
      <c r="K6360">
        <v>1997328841.1726799</v>
      </c>
      <c r="L6360" s="2">
        <f t="shared" si="697"/>
        <v>386239524.03118259</v>
      </c>
      <c r="M6360" s="2">
        <f t="shared" si="698"/>
        <v>171662010.6805256</v>
      </c>
      <c r="N6360" s="2">
        <f t="shared" si="699"/>
        <v>11875703.386711359</v>
      </c>
      <c r="O6360" s="3">
        <f t="shared" si="693"/>
        <v>6.9180731016909913E-2</v>
      </c>
      <c r="P6360" s="2">
        <f t="shared" si="694"/>
        <v>17166201.06805256</v>
      </c>
      <c r="Q6360" s="3">
        <f t="shared" si="695"/>
        <v>0.69180731016909913</v>
      </c>
      <c r="R6360">
        <f t="shared" si="696"/>
        <v>2.3642782815519547</v>
      </c>
    </row>
    <row r="6361" spans="1:18" x14ac:dyDescent="0.3">
      <c r="A6361">
        <v>6360</v>
      </c>
      <c r="B6361">
        <v>0.18</v>
      </c>
      <c r="C6361">
        <v>4500</v>
      </c>
      <c r="D6361">
        <v>0.2</v>
      </c>
      <c r="E6361">
        <v>0.12</v>
      </c>
      <c r="F6361">
        <v>31914</v>
      </c>
      <c r="G6361">
        <v>92275</v>
      </c>
      <c r="H6361">
        <v>2145775133.5065701</v>
      </c>
      <c r="I6361">
        <v>149284736.89616299</v>
      </c>
      <c r="J6361">
        <v>6.9571473061208103E-2</v>
      </c>
      <c r="K6361">
        <v>1996490396.61041</v>
      </c>
      <c r="L6361" s="2">
        <f t="shared" si="697"/>
        <v>386239524.03118259</v>
      </c>
      <c r="M6361" s="2">
        <f t="shared" si="698"/>
        <v>171662010.6805256</v>
      </c>
      <c r="N6361" s="2">
        <f t="shared" si="699"/>
        <v>11942778.951693039</v>
      </c>
      <c r="O6361" s="3">
        <f t="shared" si="693"/>
        <v>6.9571473061208311E-2</v>
      </c>
      <c r="P6361" s="2">
        <f t="shared" si="694"/>
        <v>17166201.06805256</v>
      </c>
      <c r="Q6361" s="3">
        <f t="shared" si="695"/>
        <v>0.69571473061208311</v>
      </c>
      <c r="R6361">
        <f t="shared" si="696"/>
        <v>2.3720826519994054</v>
      </c>
    </row>
    <row r="6362" spans="1:18" x14ac:dyDescent="0.3">
      <c r="A6362">
        <v>6361</v>
      </c>
      <c r="B6362">
        <v>0.18</v>
      </c>
      <c r="C6362">
        <v>4500</v>
      </c>
      <c r="D6362">
        <v>0.2</v>
      </c>
      <c r="E6362">
        <v>0.12</v>
      </c>
      <c r="F6362">
        <v>31789</v>
      </c>
      <c r="G6362">
        <v>92587</v>
      </c>
      <c r="H6362">
        <v>2145775133.5065701</v>
      </c>
      <c r="I6362">
        <v>149374387.970801</v>
      </c>
      <c r="J6362">
        <v>6.9613253335962397E-2</v>
      </c>
      <c r="K6362">
        <v>1996400745.5357699</v>
      </c>
      <c r="L6362" s="2">
        <f t="shared" si="697"/>
        <v>386239524.03118259</v>
      </c>
      <c r="M6362" s="2">
        <f t="shared" si="698"/>
        <v>171662010.6805256</v>
      </c>
      <c r="N6362" s="2">
        <f t="shared" si="699"/>
        <v>11949951.03766408</v>
      </c>
      <c r="O6362" s="3">
        <f t="shared" si="693"/>
        <v>6.9613253335962216E-2</v>
      </c>
      <c r="P6362" s="2">
        <f t="shared" si="694"/>
        <v>17166201.06805256</v>
      </c>
      <c r="Q6362" s="3">
        <f t="shared" si="695"/>
        <v>0.69613253335962211</v>
      </c>
      <c r="R6362">
        <f t="shared" si="696"/>
        <v>2.3627917348000596</v>
      </c>
    </row>
    <row r="6363" spans="1:18" x14ac:dyDescent="0.3">
      <c r="A6363">
        <v>6362</v>
      </c>
      <c r="B6363">
        <v>0.18</v>
      </c>
      <c r="C6363">
        <v>4500</v>
      </c>
      <c r="D6363">
        <v>0.2</v>
      </c>
      <c r="E6363">
        <v>0.12</v>
      </c>
      <c r="F6363">
        <v>31721</v>
      </c>
      <c r="G6363">
        <v>92393</v>
      </c>
      <c r="H6363">
        <v>2145775133.5065701</v>
      </c>
      <c r="I6363">
        <v>148938843.349556</v>
      </c>
      <c r="J6363">
        <v>6.9410275580071401E-2</v>
      </c>
      <c r="K6363">
        <v>1996836290.1570201</v>
      </c>
      <c r="L6363" s="2">
        <f t="shared" si="697"/>
        <v>386239524.03118259</v>
      </c>
      <c r="M6363" s="2">
        <f t="shared" si="698"/>
        <v>171662010.6805256</v>
      </c>
      <c r="N6363" s="2">
        <f t="shared" si="699"/>
        <v>11915107.46796448</v>
      </c>
      <c r="O6363" s="3">
        <f t="shared" si="693"/>
        <v>6.9410275580071623E-2</v>
      </c>
      <c r="P6363" s="2">
        <f t="shared" si="694"/>
        <v>17166201.06805256</v>
      </c>
      <c r="Q6363" s="3">
        <f t="shared" si="695"/>
        <v>0.69410275580071623</v>
      </c>
      <c r="R6363">
        <f t="shared" si="696"/>
        <v>2.3577374758436154</v>
      </c>
    </row>
    <row r="6364" spans="1:18" x14ac:dyDescent="0.3">
      <c r="A6364">
        <v>6363</v>
      </c>
      <c r="B6364">
        <v>0.18</v>
      </c>
      <c r="C6364">
        <v>4500</v>
      </c>
      <c r="D6364">
        <v>0.2</v>
      </c>
      <c r="E6364">
        <v>0.12</v>
      </c>
      <c r="F6364">
        <v>31773</v>
      </c>
      <c r="G6364">
        <v>92348</v>
      </c>
      <c r="H6364">
        <v>2145775133.5065701</v>
      </c>
      <c r="I6364">
        <v>149332317.54847601</v>
      </c>
      <c r="J6364">
        <v>6.9593647170493905E-2</v>
      </c>
      <c r="K6364">
        <v>1996442815.9581001</v>
      </c>
      <c r="L6364" s="2">
        <f t="shared" si="697"/>
        <v>386239524.03118259</v>
      </c>
      <c r="M6364" s="2">
        <f t="shared" si="698"/>
        <v>171662010.6805256</v>
      </c>
      <c r="N6364" s="2">
        <f t="shared" si="699"/>
        <v>11946585.403878082</v>
      </c>
      <c r="O6364" s="3">
        <f t="shared" si="693"/>
        <v>6.9593647170494058E-2</v>
      </c>
      <c r="P6364" s="2">
        <f t="shared" si="694"/>
        <v>17166201.06805256</v>
      </c>
      <c r="Q6364" s="3">
        <f t="shared" si="695"/>
        <v>0.69593647170494055</v>
      </c>
      <c r="R6364">
        <f t="shared" si="696"/>
        <v>2.3616024973985432</v>
      </c>
    </row>
    <row r="6365" spans="1:18" x14ac:dyDescent="0.3">
      <c r="A6365">
        <v>6364</v>
      </c>
      <c r="B6365">
        <v>0.18</v>
      </c>
      <c r="C6365">
        <v>4500</v>
      </c>
      <c r="D6365">
        <v>0.2</v>
      </c>
      <c r="E6365">
        <v>0.12</v>
      </c>
      <c r="F6365">
        <v>31826</v>
      </c>
      <c r="G6365">
        <v>91532</v>
      </c>
      <c r="H6365">
        <v>2145775133.5065701</v>
      </c>
      <c r="I6365">
        <v>147133579.428619</v>
      </c>
      <c r="J6365">
        <v>6.8568964721003406E-2</v>
      </c>
      <c r="K6365">
        <v>1998641554.07795</v>
      </c>
      <c r="L6365" s="2">
        <f t="shared" si="697"/>
        <v>386239524.03118259</v>
      </c>
      <c r="M6365" s="2">
        <f t="shared" si="698"/>
        <v>171662010.6805256</v>
      </c>
      <c r="N6365" s="2">
        <f t="shared" si="699"/>
        <v>11770686.354289521</v>
      </c>
      <c r="O6365" s="3">
        <f t="shared" si="693"/>
        <v>6.8568964721003697E-2</v>
      </c>
      <c r="P6365" s="2">
        <f t="shared" si="694"/>
        <v>17166201.06805256</v>
      </c>
      <c r="Q6365" s="3">
        <f t="shared" si="695"/>
        <v>0.685689647210037</v>
      </c>
      <c r="R6365">
        <f t="shared" si="696"/>
        <v>2.365541846291066</v>
      </c>
    </row>
    <row r="6366" spans="1:18" x14ac:dyDescent="0.3">
      <c r="A6366">
        <v>6365</v>
      </c>
      <c r="B6366">
        <v>0.18</v>
      </c>
      <c r="C6366">
        <v>4500</v>
      </c>
      <c r="D6366">
        <v>0.2</v>
      </c>
      <c r="E6366">
        <v>0.12</v>
      </c>
      <c r="F6366">
        <v>31772</v>
      </c>
      <c r="G6366">
        <v>92309</v>
      </c>
      <c r="H6366">
        <v>2145775133.5065701</v>
      </c>
      <c r="I6366">
        <v>148787309.15562701</v>
      </c>
      <c r="J6366">
        <v>6.93396557879217E-2</v>
      </c>
      <c r="K6366">
        <v>1996987824.35094</v>
      </c>
      <c r="L6366" s="2">
        <f t="shared" si="697"/>
        <v>386239524.03118259</v>
      </c>
      <c r="M6366" s="2">
        <f t="shared" si="698"/>
        <v>171662010.6805256</v>
      </c>
      <c r="N6366" s="2">
        <f t="shared" si="699"/>
        <v>11902984.732450161</v>
      </c>
      <c r="O6366" s="3">
        <f t="shared" si="693"/>
        <v>6.9339655787921575E-2</v>
      </c>
      <c r="P6366" s="2">
        <f t="shared" si="694"/>
        <v>17166201.06805256</v>
      </c>
      <c r="Q6366" s="3">
        <f t="shared" si="695"/>
        <v>0.69339655787921572</v>
      </c>
      <c r="R6366">
        <f t="shared" si="696"/>
        <v>2.3615281700609483</v>
      </c>
    </row>
    <row r="6367" spans="1:18" x14ac:dyDescent="0.3">
      <c r="A6367">
        <v>6366</v>
      </c>
      <c r="B6367">
        <v>0.18</v>
      </c>
      <c r="C6367">
        <v>4500</v>
      </c>
      <c r="D6367">
        <v>0.2</v>
      </c>
      <c r="E6367">
        <v>0.12</v>
      </c>
      <c r="F6367">
        <v>31944</v>
      </c>
      <c r="G6367">
        <v>92508</v>
      </c>
      <c r="H6367">
        <v>2145775133.5065701</v>
      </c>
      <c r="I6367">
        <v>149716337.64168501</v>
      </c>
      <c r="J6367">
        <v>6.9772612844581902E-2</v>
      </c>
      <c r="K6367">
        <v>1996058795.8648901</v>
      </c>
      <c r="L6367" s="2">
        <f t="shared" si="697"/>
        <v>386239524.03118259</v>
      </c>
      <c r="M6367" s="2">
        <f t="shared" si="698"/>
        <v>171662010.6805256</v>
      </c>
      <c r="N6367" s="2">
        <f t="shared" si="699"/>
        <v>11977307.011334801</v>
      </c>
      <c r="O6367" s="3">
        <f t="shared" si="693"/>
        <v>6.977261284458193E-2</v>
      </c>
      <c r="P6367" s="2">
        <f t="shared" si="694"/>
        <v>17166201.06805256</v>
      </c>
      <c r="Q6367" s="3">
        <f t="shared" si="695"/>
        <v>0.69772612844581927</v>
      </c>
      <c r="R6367">
        <f t="shared" si="696"/>
        <v>2.3743124721272486</v>
      </c>
    </row>
    <row r="6368" spans="1:18" x14ac:dyDescent="0.3">
      <c r="A6368">
        <v>6367</v>
      </c>
      <c r="B6368">
        <v>0.18</v>
      </c>
      <c r="C6368">
        <v>4500</v>
      </c>
      <c r="D6368">
        <v>0.2</v>
      </c>
      <c r="E6368">
        <v>0.12</v>
      </c>
      <c r="F6368">
        <v>31923</v>
      </c>
      <c r="G6368">
        <v>92755</v>
      </c>
      <c r="H6368">
        <v>2145775133.5065701</v>
      </c>
      <c r="I6368">
        <v>149716608.74476799</v>
      </c>
      <c r="J6368">
        <v>6.9772739187309293E-2</v>
      </c>
      <c r="K6368">
        <v>1996058524.7618001</v>
      </c>
      <c r="L6368" s="2">
        <f t="shared" si="697"/>
        <v>386239524.03118259</v>
      </c>
      <c r="M6368" s="2">
        <f t="shared" si="698"/>
        <v>171662010.6805256</v>
      </c>
      <c r="N6368" s="2">
        <f t="shared" si="699"/>
        <v>11977328.699581441</v>
      </c>
      <c r="O6368" s="3">
        <f t="shared" si="693"/>
        <v>6.9772739187309446E-2</v>
      </c>
      <c r="P6368" s="2">
        <f t="shared" si="694"/>
        <v>17166201.06805256</v>
      </c>
      <c r="Q6368" s="3">
        <f t="shared" si="695"/>
        <v>0.6977273918730944</v>
      </c>
      <c r="R6368">
        <f t="shared" si="696"/>
        <v>2.3727515980377585</v>
      </c>
    </row>
    <row r="6369" spans="1:18" x14ac:dyDescent="0.3">
      <c r="A6369">
        <v>6368</v>
      </c>
      <c r="B6369">
        <v>0.18</v>
      </c>
      <c r="C6369">
        <v>4500</v>
      </c>
      <c r="D6369">
        <v>0.2</v>
      </c>
      <c r="E6369">
        <v>0.12</v>
      </c>
      <c r="F6369">
        <v>31777</v>
      </c>
      <c r="G6369">
        <v>92077</v>
      </c>
      <c r="H6369">
        <v>2145775133.5065701</v>
      </c>
      <c r="I6369">
        <v>148807537.89895299</v>
      </c>
      <c r="J6369">
        <v>6.9349083030790501E-2</v>
      </c>
      <c r="K6369">
        <v>1996967595.60762</v>
      </c>
      <c r="L6369" s="2">
        <f t="shared" si="697"/>
        <v>386239524.03118259</v>
      </c>
      <c r="M6369" s="2">
        <f t="shared" si="698"/>
        <v>171662010.6805256</v>
      </c>
      <c r="N6369" s="2">
        <f t="shared" si="699"/>
        <v>11904603.03191624</v>
      </c>
      <c r="O6369" s="3">
        <f t="shared" si="693"/>
        <v>6.934908303079064E-2</v>
      </c>
      <c r="P6369" s="2">
        <f t="shared" si="694"/>
        <v>17166201.06805256</v>
      </c>
      <c r="Q6369" s="3">
        <f t="shared" si="695"/>
        <v>0.69349083030790648</v>
      </c>
      <c r="R6369">
        <f t="shared" si="696"/>
        <v>2.3618998067489221</v>
      </c>
    </row>
    <row r="6370" spans="1:18" x14ac:dyDescent="0.3">
      <c r="A6370">
        <v>6369</v>
      </c>
      <c r="B6370">
        <v>0.18</v>
      </c>
      <c r="C6370">
        <v>4500</v>
      </c>
      <c r="D6370">
        <v>0.2</v>
      </c>
      <c r="E6370">
        <v>0.12</v>
      </c>
      <c r="F6370">
        <v>31835</v>
      </c>
      <c r="G6370">
        <v>92236</v>
      </c>
      <c r="H6370">
        <v>2145775133.5065701</v>
      </c>
      <c r="I6370">
        <v>148961655.184127</v>
      </c>
      <c r="J6370">
        <v>6.9420906626267806E-2</v>
      </c>
      <c r="K6370">
        <v>1996813478.3224399</v>
      </c>
      <c r="L6370" s="2">
        <f t="shared" si="697"/>
        <v>386239524.03118259</v>
      </c>
      <c r="M6370" s="2">
        <f t="shared" si="698"/>
        <v>171662010.6805256</v>
      </c>
      <c r="N6370" s="2">
        <f t="shared" si="699"/>
        <v>11916932.41473016</v>
      </c>
      <c r="O6370" s="3">
        <f t="shared" si="693"/>
        <v>6.9420906626267834E-2</v>
      </c>
      <c r="P6370" s="2">
        <f t="shared" si="694"/>
        <v>17166201.06805256</v>
      </c>
      <c r="Q6370" s="3">
        <f t="shared" si="695"/>
        <v>0.69420906626267831</v>
      </c>
      <c r="R6370">
        <f t="shared" si="696"/>
        <v>2.3662107923294187</v>
      </c>
    </row>
    <row r="6371" spans="1:18" x14ac:dyDescent="0.3">
      <c r="A6371">
        <v>6370</v>
      </c>
      <c r="B6371">
        <v>0.18</v>
      </c>
      <c r="C6371">
        <v>4500</v>
      </c>
      <c r="D6371">
        <v>0.2</v>
      </c>
      <c r="E6371">
        <v>0.12</v>
      </c>
      <c r="F6371">
        <v>31615</v>
      </c>
      <c r="G6371">
        <v>91287</v>
      </c>
      <c r="H6371">
        <v>2145775133.5065701</v>
      </c>
      <c r="I6371">
        <v>146943818.25796899</v>
      </c>
      <c r="J6371">
        <v>6.8480529932247403E-2</v>
      </c>
      <c r="K6371">
        <v>1998831315.2486</v>
      </c>
      <c r="L6371" s="2">
        <f t="shared" si="697"/>
        <v>386239524.03118259</v>
      </c>
      <c r="M6371" s="2">
        <f t="shared" si="698"/>
        <v>171662010.6805256</v>
      </c>
      <c r="N6371" s="2">
        <f t="shared" si="699"/>
        <v>11755505.460637519</v>
      </c>
      <c r="O6371" s="3">
        <f t="shared" si="693"/>
        <v>6.8480529932247472E-2</v>
      </c>
      <c r="P6371" s="2">
        <f t="shared" si="694"/>
        <v>17166201.06805256</v>
      </c>
      <c r="Q6371" s="3">
        <f t="shared" si="695"/>
        <v>0.6848052993224748</v>
      </c>
      <c r="R6371">
        <f t="shared" si="696"/>
        <v>2.3498587780585698</v>
      </c>
    </row>
    <row r="6372" spans="1:18" x14ac:dyDescent="0.3">
      <c r="A6372">
        <v>6371</v>
      </c>
      <c r="B6372">
        <v>0.18</v>
      </c>
      <c r="C6372">
        <v>4500</v>
      </c>
      <c r="D6372">
        <v>0.2</v>
      </c>
      <c r="E6372">
        <v>0.12</v>
      </c>
      <c r="F6372">
        <v>31664</v>
      </c>
      <c r="G6372">
        <v>92003</v>
      </c>
      <c r="H6372">
        <v>2145775133.5065701</v>
      </c>
      <c r="I6372">
        <v>148063864.07086799</v>
      </c>
      <c r="J6372">
        <v>6.9002507186717896E-2</v>
      </c>
      <c r="K6372">
        <v>1997711269.4356999</v>
      </c>
      <c r="L6372" s="2">
        <f t="shared" si="697"/>
        <v>386239524.03118259</v>
      </c>
      <c r="M6372" s="2">
        <f t="shared" si="698"/>
        <v>171662010.6805256</v>
      </c>
      <c r="N6372" s="2">
        <f t="shared" si="699"/>
        <v>11845109.125669438</v>
      </c>
      <c r="O6372" s="3">
        <f t="shared" si="693"/>
        <v>6.9002507186718048E-2</v>
      </c>
      <c r="P6372" s="2">
        <f t="shared" si="694"/>
        <v>17166201.06805256</v>
      </c>
      <c r="Q6372" s="3">
        <f t="shared" si="695"/>
        <v>0.69002507186718054</v>
      </c>
      <c r="R6372">
        <f t="shared" si="696"/>
        <v>2.3535008176007137</v>
      </c>
    </row>
    <row r="6373" spans="1:18" x14ac:dyDescent="0.3">
      <c r="A6373">
        <v>6372</v>
      </c>
      <c r="B6373">
        <v>0.18</v>
      </c>
      <c r="C6373">
        <v>4500</v>
      </c>
      <c r="D6373">
        <v>0.2</v>
      </c>
      <c r="E6373">
        <v>0.12</v>
      </c>
      <c r="F6373">
        <v>31503</v>
      </c>
      <c r="G6373">
        <v>90729</v>
      </c>
      <c r="H6373">
        <v>2145775133.5065701</v>
      </c>
      <c r="I6373">
        <v>146391264.29033899</v>
      </c>
      <c r="J6373">
        <v>6.8223022069936204E-2</v>
      </c>
      <c r="K6373">
        <v>1999383869.2162299</v>
      </c>
      <c r="L6373" s="2">
        <f t="shared" si="697"/>
        <v>386239524.03118259</v>
      </c>
      <c r="M6373" s="2">
        <f t="shared" si="698"/>
        <v>171662010.6805256</v>
      </c>
      <c r="N6373" s="2">
        <f t="shared" si="699"/>
        <v>11711301.143227119</v>
      </c>
      <c r="O6373" s="3">
        <f t="shared" si="693"/>
        <v>6.822302206993619E-2</v>
      </c>
      <c r="P6373" s="2">
        <f t="shared" si="694"/>
        <v>17166201.06805256</v>
      </c>
      <c r="Q6373" s="3">
        <f t="shared" si="695"/>
        <v>0.68223022069936179</v>
      </c>
      <c r="R6373">
        <f t="shared" si="696"/>
        <v>2.3415341162479559</v>
      </c>
    </row>
    <row r="6374" spans="1:18" x14ac:dyDescent="0.3">
      <c r="A6374">
        <v>6373</v>
      </c>
      <c r="B6374">
        <v>0.18</v>
      </c>
      <c r="C6374">
        <v>4500</v>
      </c>
      <c r="D6374">
        <v>0.2</v>
      </c>
      <c r="E6374">
        <v>0.12</v>
      </c>
      <c r="F6374">
        <v>31735</v>
      </c>
      <c r="G6374">
        <v>92100</v>
      </c>
      <c r="H6374">
        <v>2145775133.5065701</v>
      </c>
      <c r="I6374">
        <v>148723159.981365</v>
      </c>
      <c r="J6374">
        <v>6.9309760216265406E-2</v>
      </c>
      <c r="K6374">
        <v>1997051973.5252099</v>
      </c>
      <c r="L6374" s="2">
        <f t="shared" si="697"/>
        <v>386239524.03118259</v>
      </c>
      <c r="M6374" s="2">
        <f t="shared" si="698"/>
        <v>171662010.6805256</v>
      </c>
      <c r="N6374" s="2">
        <f t="shared" si="699"/>
        <v>11897852.798509199</v>
      </c>
      <c r="O6374" s="3">
        <f t="shared" si="693"/>
        <v>6.9309760216265281E-2</v>
      </c>
      <c r="P6374" s="2">
        <f t="shared" si="694"/>
        <v>17166201.06805256</v>
      </c>
      <c r="Q6374" s="3">
        <f t="shared" si="695"/>
        <v>0.69309760216265281</v>
      </c>
      <c r="R6374">
        <f t="shared" si="696"/>
        <v>2.3587780585699418</v>
      </c>
    </row>
    <row r="6375" spans="1:18" x14ac:dyDescent="0.3">
      <c r="A6375">
        <v>6374</v>
      </c>
      <c r="B6375">
        <v>0.18</v>
      </c>
      <c r="C6375">
        <v>4500</v>
      </c>
      <c r="D6375">
        <v>0.2</v>
      </c>
      <c r="E6375">
        <v>0.12</v>
      </c>
      <c r="F6375">
        <v>31663</v>
      </c>
      <c r="G6375">
        <v>92079</v>
      </c>
      <c r="H6375">
        <v>2145775133.5065701</v>
      </c>
      <c r="I6375">
        <v>148924924.65940899</v>
      </c>
      <c r="J6375">
        <v>6.9403789024267498E-2</v>
      </c>
      <c r="K6375">
        <v>1996850208.8471601</v>
      </c>
      <c r="L6375" s="2">
        <f t="shared" si="697"/>
        <v>386239524.03118259</v>
      </c>
      <c r="M6375" s="2">
        <f t="shared" si="698"/>
        <v>171662010.6805256</v>
      </c>
      <c r="N6375" s="2">
        <f t="shared" si="699"/>
        <v>11913993.972752718</v>
      </c>
      <c r="O6375" s="3">
        <f t="shared" si="693"/>
        <v>6.9403789024267304E-2</v>
      </c>
      <c r="P6375" s="2">
        <f t="shared" si="694"/>
        <v>17166201.06805256</v>
      </c>
      <c r="Q6375" s="3">
        <f t="shared" si="695"/>
        <v>0.69403789024267293</v>
      </c>
      <c r="R6375">
        <f t="shared" si="696"/>
        <v>2.3534264902631188</v>
      </c>
    </row>
    <row r="6376" spans="1:18" x14ac:dyDescent="0.3">
      <c r="A6376">
        <v>6375</v>
      </c>
      <c r="B6376">
        <v>0.18</v>
      </c>
      <c r="C6376">
        <v>4500</v>
      </c>
      <c r="D6376">
        <v>0.2</v>
      </c>
      <c r="E6376">
        <v>0.12</v>
      </c>
      <c r="F6376">
        <v>32141</v>
      </c>
      <c r="G6376">
        <v>92982</v>
      </c>
      <c r="H6376">
        <v>2145775133.5065701</v>
      </c>
      <c r="I6376">
        <v>150096390.36432201</v>
      </c>
      <c r="J6376">
        <v>6.9949729596800098E-2</v>
      </c>
      <c r="K6376">
        <v>1995678743.1422501</v>
      </c>
      <c r="L6376" s="2">
        <f t="shared" si="697"/>
        <v>386239524.03118259</v>
      </c>
      <c r="M6376" s="2">
        <f t="shared" si="698"/>
        <v>171662010.6805256</v>
      </c>
      <c r="N6376" s="2">
        <f t="shared" si="699"/>
        <v>12007711.229145762</v>
      </c>
      <c r="O6376" s="3">
        <f t="shared" si="693"/>
        <v>6.9949729596800014E-2</v>
      </c>
      <c r="P6376" s="2">
        <f t="shared" si="694"/>
        <v>17166201.06805256</v>
      </c>
      <c r="Q6376" s="3">
        <f t="shared" si="695"/>
        <v>0.69949729596800014</v>
      </c>
      <c r="R6376">
        <f t="shared" si="696"/>
        <v>2.3889549576334175</v>
      </c>
    </row>
    <row r="6377" spans="1:18" x14ac:dyDescent="0.3">
      <c r="A6377">
        <v>6376</v>
      </c>
      <c r="B6377">
        <v>0.18</v>
      </c>
      <c r="C6377">
        <v>4500</v>
      </c>
      <c r="D6377">
        <v>0.2</v>
      </c>
      <c r="E6377">
        <v>0.12</v>
      </c>
      <c r="F6377">
        <v>31968</v>
      </c>
      <c r="G6377">
        <v>92347</v>
      </c>
      <c r="H6377">
        <v>2145775133.5065701</v>
      </c>
      <c r="I6377">
        <v>149540129.56465799</v>
      </c>
      <c r="J6377">
        <v>6.96904942319298E-2</v>
      </c>
      <c r="K6377">
        <v>1996235003.94191</v>
      </c>
      <c r="L6377" s="2">
        <f t="shared" si="697"/>
        <v>386239524.03118259</v>
      </c>
      <c r="M6377" s="2">
        <f t="shared" si="698"/>
        <v>171662010.6805256</v>
      </c>
      <c r="N6377" s="2">
        <f t="shared" si="699"/>
        <v>11963210.365172639</v>
      </c>
      <c r="O6377" s="3">
        <f t="shared" si="693"/>
        <v>6.9690494231929787E-2</v>
      </c>
      <c r="P6377" s="2">
        <f t="shared" si="694"/>
        <v>17166201.06805256</v>
      </c>
      <c r="Q6377" s="3">
        <f t="shared" si="695"/>
        <v>0.69690494231929789</v>
      </c>
      <c r="R6377">
        <f t="shared" si="696"/>
        <v>2.3760963282295227</v>
      </c>
    </row>
    <row r="6378" spans="1:18" x14ac:dyDescent="0.3">
      <c r="A6378">
        <v>6377</v>
      </c>
      <c r="B6378">
        <v>0.18</v>
      </c>
      <c r="C6378">
        <v>4500</v>
      </c>
      <c r="D6378">
        <v>0.2</v>
      </c>
      <c r="E6378">
        <v>0.12</v>
      </c>
      <c r="F6378">
        <v>31759</v>
      </c>
      <c r="G6378">
        <v>92662</v>
      </c>
      <c r="H6378">
        <v>2145775133.5065701</v>
      </c>
      <c r="I6378">
        <v>150039505.74078101</v>
      </c>
      <c r="J6378">
        <v>6.9923219538661693E-2</v>
      </c>
      <c r="K6378">
        <v>1995735627.76579</v>
      </c>
      <c r="L6378" s="2">
        <f t="shared" si="697"/>
        <v>386239524.03118259</v>
      </c>
      <c r="M6378" s="2">
        <f t="shared" si="698"/>
        <v>171662010.6805256</v>
      </c>
      <c r="N6378" s="2">
        <f t="shared" si="699"/>
        <v>12003160.459262481</v>
      </c>
      <c r="O6378" s="3">
        <f t="shared" si="693"/>
        <v>6.9923219538661693E-2</v>
      </c>
      <c r="P6378" s="2">
        <f t="shared" si="694"/>
        <v>17166201.06805256</v>
      </c>
      <c r="Q6378" s="3">
        <f t="shared" si="695"/>
        <v>0.69923219538661696</v>
      </c>
      <c r="R6378">
        <f t="shared" si="696"/>
        <v>2.3605619146722163</v>
      </c>
    </row>
    <row r="6379" spans="1:18" x14ac:dyDescent="0.3">
      <c r="A6379">
        <v>6378</v>
      </c>
      <c r="B6379">
        <v>0.18</v>
      </c>
      <c r="C6379">
        <v>4500</v>
      </c>
      <c r="D6379">
        <v>0.2</v>
      </c>
      <c r="E6379">
        <v>0.12</v>
      </c>
      <c r="F6379">
        <v>31935</v>
      </c>
      <c r="G6379">
        <v>92529</v>
      </c>
      <c r="H6379">
        <v>2145775133.5065701</v>
      </c>
      <c r="I6379">
        <v>149349438.21772999</v>
      </c>
      <c r="J6379">
        <v>6.9601625951209098E-2</v>
      </c>
      <c r="K6379">
        <v>1996425695.2888401</v>
      </c>
      <c r="L6379" s="2">
        <f t="shared" si="697"/>
        <v>386239524.03118259</v>
      </c>
      <c r="M6379" s="2">
        <f t="shared" si="698"/>
        <v>171662010.6805256</v>
      </c>
      <c r="N6379" s="2">
        <f t="shared" si="699"/>
        <v>11947955.057418399</v>
      </c>
      <c r="O6379" s="3">
        <f t="shared" si="693"/>
        <v>6.960162595120907E-2</v>
      </c>
      <c r="P6379" s="2">
        <f t="shared" si="694"/>
        <v>17166201.06805256</v>
      </c>
      <c r="Q6379" s="3">
        <f t="shared" si="695"/>
        <v>0.69601625951209067</v>
      </c>
      <c r="R6379">
        <f t="shared" si="696"/>
        <v>2.3736435260888955</v>
      </c>
    </row>
    <row r="6380" spans="1:18" x14ac:dyDescent="0.3">
      <c r="A6380">
        <v>6379</v>
      </c>
      <c r="B6380">
        <v>0.18</v>
      </c>
      <c r="C6380">
        <v>4500</v>
      </c>
      <c r="D6380">
        <v>0.2</v>
      </c>
      <c r="E6380">
        <v>0.12</v>
      </c>
      <c r="F6380">
        <v>31740</v>
      </c>
      <c r="G6380">
        <v>92204</v>
      </c>
      <c r="H6380">
        <v>2145775133.5065701</v>
      </c>
      <c r="I6380">
        <v>148978944.329712</v>
      </c>
      <c r="J6380">
        <v>6.9428963922353898E-2</v>
      </c>
      <c r="K6380">
        <v>1996796189.1768601</v>
      </c>
      <c r="L6380" s="2">
        <f t="shared" si="697"/>
        <v>386239524.03118259</v>
      </c>
      <c r="M6380" s="2">
        <f t="shared" si="698"/>
        <v>171662010.6805256</v>
      </c>
      <c r="N6380" s="2">
        <f t="shared" si="699"/>
        <v>11918315.54637696</v>
      </c>
      <c r="O6380" s="3">
        <f t="shared" si="693"/>
        <v>6.9428963922354009E-2</v>
      </c>
      <c r="P6380" s="2">
        <f t="shared" si="694"/>
        <v>17166201.06805256</v>
      </c>
      <c r="Q6380" s="3">
        <f t="shared" si="695"/>
        <v>0.69428963922354003</v>
      </c>
      <c r="R6380">
        <f t="shared" si="696"/>
        <v>2.3591496952579161</v>
      </c>
    </row>
    <row r="6381" spans="1:18" x14ac:dyDescent="0.3">
      <c r="A6381">
        <v>6380</v>
      </c>
      <c r="B6381">
        <v>0.18</v>
      </c>
      <c r="C6381">
        <v>4500</v>
      </c>
      <c r="D6381">
        <v>0.2</v>
      </c>
      <c r="E6381">
        <v>0.12</v>
      </c>
      <c r="F6381">
        <v>31864</v>
      </c>
      <c r="G6381">
        <v>92726</v>
      </c>
      <c r="H6381">
        <v>2145775133.5065701</v>
      </c>
      <c r="I6381">
        <v>149675464.47533</v>
      </c>
      <c r="J6381">
        <v>6.9753564638776397E-2</v>
      </c>
      <c r="K6381">
        <v>1996099669.03124</v>
      </c>
      <c r="L6381" s="2">
        <f t="shared" si="697"/>
        <v>386239524.03118259</v>
      </c>
      <c r="M6381" s="2">
        <f t="shared" si="698"/>
        <v>171662010.6805256</v>
      </c>
      <c r="N6381" s="2">
        <f t="shared" si="699"/>
        <v>11974037.158026399</v>
      </c>
      <c r="O6381" s="3">
        <f t="shared" si="693"/>
        <v>6.9753564638776591E-2</v>
      </c>
      <c r="P6381" s="2">
        <f t="shared" si="694"/>
        <v>17166201.06805256</v>
      </c>
      <c r="Q6381" s="3">
        <f t="shared" si="695"/>
        <v>0.69753564638776588</v>
      </c>
      <c r="R6381">
        <f t="shared" si="696"/>
        <v>2.368366285119667</v>
      </c>
    </row>
    <row r="6382" spans="1:18" x14ac:dyDescent="0.3">
      <c r="A6382">
        <v>6381</v>
      </c>
      <c r="B6382">
        <v>0.18</v>
      </c>
      <c r="C6382">
        <v>4500</v>
      </c>
      <c r="D6382">
        <v>0.2</v>
      </c>
      <c r="E6382">
        <v>0.12</v>
      </c>
      <c r="F6382">
        <v>32038</v>
      </c>
      <c r="G6382">
        <v>92272</v>
      </c>
      <c r="H6382">
        <v>2145775133.5065701</v>
      </c>
      <c r="I6382">
        <v>149202408.96467099</v>
      </c>
      <c r="J6382">
        <v>6.9533105605920603E-2</v>
      </c>
      <c r="K6382">
        <v>1996572724.5418999</v>
      </c>
      <c r="L6382" s="2">
        <f t="shared" si="697"/>
        <v>386239524.03118259</v>
      </c>
      <c r="M6382" s="2">
        <f t="shared" si="698"/>
        <v>171662010.6805256</v>
      </c>
      <c r="N6382" s="2">
        <f t="shared" si="699"/>
        <v>11936192.717173679</v>
      </c>
      <c r="O6382" s="3">
        <f t="shared" si="693"/>
        <v>6.9533105605920728E-2</v>
      </c>
      <c r="P6382" s="2">
        <f t="shared" si="694"/>
        <v>17166201.06805256</v>
      </c>
      <c r="Q6382" s="3">
        <f t="shared" si="695"/>
        <v>0.69533105605920731</v>
      </c>
      <c r="R6382">
        <f t="shared" si="696"/>
        <v>2.3812992418611567</v>
      </c>
    </row>
    <row r="6383" spans="1:18" x14ac:dyDescent="0.3">
      <c r="A6383">
        <v>6382</v>
      </c>
      <c r="B6383">
        <v>0.18</v>
      </c>
      <c r="C6383">
        <v>4500</v>
      </c>
      <c r="D6383">
        <v>0.2</v>
      </c>
      <c r="E6383">
        <v>0.12</v>
      </c>
      <c r="F6383">
        <v>31783</v>
      </c>
      <c r="G6383">
        <v>91776</v>
      </c>
      <c r="H6383">
        <v>2145775133.5065701</v>
      </c>
      <c r="I6383">
        <v>148028504.67354801</v>
      </c>
      <c r="J6383">
        <v>6.8986028574039696E-2</v>
      </c>
      <c r="K6383">
        <v>1997746628.83302</v>
      </c>
      <c r="L6383" s="2">
        <f t="shared" si="697"/>
        <v>386239524.03118259</v>
      </c>
      <c r="M6383" s="2">
        <f t="shared" si="698"/>
        <v>171662010.6805256</v>
      </c>
      <c r="N6383" s="2">
        <f t="shared" si="699"/>
        <v>11842280.373883842</v>
      </c>
      <c r="O6383" s="3">
        <f t="shared" si="693"/>
        <v>6.8986028574039668E-2</v>
      </c>
      <c r="P6383" s="2">
        <f t="shared" si="694"/>
        <v>17166201.06805256</v>
      </c>
      <c r="Q6383" s="3">
        <f t="shared" si="695"/>
        <v>0.68986028574039671</v>
      </c>
      <c r="R6383">
        <f t="shared" si="696"/>
        <v>2.3623457707744908</v>
      </c>
    </row>
    <row r="6384" spans="1:18" x14ac:dyDescent="0.3">
      <c r="A6384">
        <v>6383</v>
      </c>
      <c r="B6384">
        <v>0.18</v>
      </c>
      <c r="C6384">
        <v>4500</v>
      </c>
      <c r="D6384">
        <v>0.2</v>
      </c>
      <c r="E6384">
        <v>0.12</v>
      </c>
      <c r="F6384">
        <v>31876</v>
      </c>
      <c r="G6384">
        <v>92588</v>
      </c>
      <c r="H6384">
        <v>2145775133.5065701</v>
      </c>
      <c r="I6384">
        <v>148708546.605297</v>
      </c>
      <c r="J6384">
        <v>6.9302949914552006E-2</v>
      </c>
      <c r="K6384">
        <v>1997066586.9012699</v>
      </c>
      <c r="L6384" s="2">
        <f t="shared" si="697"/>
        <v>386239524.03118259</v>
      </c>
      <c r="M6384" s="2">
        <f t="shared" si="698"/>
        <v>171662010.6805256</v>
      </c>
      <c r="N6384" s="2">
        <f t="shared" si="699"/>
        <v>11896683.728423759</v>
      </c>
      <c r="O6384" s="3">
        <f t="shared" si="693"/>
        <v>6.930294991455202E-2</v>
      </c>
      <c r="P6384" s="2">
        <f t="shared" si="694"/>
        <v>17166201.06805256</v>
      </c>
      <c r="Q6384" s="3">
        <f t="shared" si="695"/>
        <v>0.69302949914552014</v>
      </c>
      <c r="R6384">
        <f t="shared" si="696"/>
        <v>2.3692582131708044</v>
      </c>
    </row>
    <row r="6385" spans="1:18" x14ac:dyDescent="0.3">
      <c r="A6385">
        <v>6384</v>
      </c>
      <c r="B6385">
        <v>0.18</v>
      </c>
      <c r="C6385">
        <v>4500</v>
      </c>
      <c r="D6385">
        <v>0.2</v>
      </c>
      <c r="E6385">
        <v>0.12</v>
      </c>
      <c r="F6385">
        <v>31876</v>
      </c>
      <c r="G6385">
        <v>92537</v>
      </c>
      <c r="H6385">
        <v>2145775133.5065701</v>
      </c>
      <c r="I6385">
        <v>149024975.65618101</v>
      </c>
      <c r="J6385">
        <v>6.9450415996129194E-2</v>
      </c>
      <c r="K6385">
        <v>1996750157.85039</v>
      </c>
      <c r="L6385" s="2">
        <f t="shared" si="697"/>
        <v>386239524.03118259</v>
      </c>
      <c r="M6385" s="2">
        <f t="shared" si="698"/>
        <v>171662010.6805256</v>
      </c>
      <c r="N6385" s="2">
        <f t="shared" si="699"/>
        <v>11921998.052494481</v>
      </c>
      <c r="O6385" s="3">
        <f t="shared" si="693"/>
        <v>6.9450415996129222E-2</v>
      </c>
      <c r="P6385" s="2">
        <f t="shared" si="694"/>
        <v>17166201.06805256</v>
      </c>
      <c r="Q6385" s="3">
        <f t="shared" si="695"/>
        <v>0.69450415996129222</v>
      </c>
      <c r="R6385">
        <f t="shared" si="696"/>
        <v>2.3692582131708044</v>
      </c>
    </row>
    <row r="6386" spans="1:18" x14ac:dyDescent="0.3">
      <c r="A6386">
        <v>6385</v>
      </c>
      <c r="B6386">
        <v>0.18</v>
      </c>
      <c r="C6386">
        <v>4500</v>
      </c>
      <c r="D6386">
        <v>0.2</v>
      </c>
      <c r="E6386">
        <v>0.12</v>
      </c>
      <c r="F6386">
        <v>31735</v>
      </c>
      <c r="G6386">
        <v>91684</v>
      </c>
      <c r="H6386">
        <v>2145775133.5065701</v>
      </c>
      <c r="I6386">
        <v>147668330.82160699</v>
      </c>
      <c r="J6386">
        <v>6.8818176012829205E-2</v>
      </c>
      <c r="K6386">
        <v>1998106802.6849599</v>
      </c>
      <c r="L6386" s="2">
        <f t="shared" si="697"/>
        <v>386239524.03118259</v>
      </c>
      <c r="M6386" s="2">
        <f t="shared" si="698"/>
        <v>171662010.6805256</v>
      </c>
      <c r="N6386" s="2">
        <f t="shared" si="699"/>
        <v>11813466.46572856</v>
      </c>
      <c r="O6386" s="3">
        <f t="shared" si="693"/>
        <v>6.8818176012829108E-2</v>
      </c>
      <c r="P6386" s="2">
        <f t="shared" si="694"/>
        <v>17166201.06805256</v>
      </c>
      <c r="Q6386" s="3">
        <f t="shared" si="695"/>
        <v>0.68818176012829102</v>
      </c>
      <c r="R6386">
        <f t="shared" si="696"/>
        <v>2.3587780585699418</v>
      </c>
    </row>
    <row r="6387" spans="1:18" x14ac:dyDescent="0.3">
      <c r="A6387">
        <v>6386</v>
      </c>
      <c r="B6387">
        <v>0.18</v>
      </c>
      <c r="C6387">
        <v>4500</v>
      </c>
      <c r="D6387">
        <v>0.2</v>
      </c>
      <c r="E6387">
        <v>0.12</v>
      </c>
      <c r="F6387">
        <v>31692</v>
      </c>
      <c r="G6387">
        <v>92238</v>
      </c>
      <c r="H6387">
        <v>2145775133.5065701</v>
      </c>
      <c r="I6387">
        <v>149122911.862073</v>
      </c>
      <c r="J6387">
        <v>6.9496057407646694E-2</v>
      </c>
      <c r="K6387">
        <v>1996652221.6445</v>
      </c>
      <c r="L6387" s="2">
        <f t="shared" si="697"/>
        <v>386239524.03118259</v>
      </c>
      <c r="M6387" s="2">
        <f t="shared" si="698"/>
        <v>171662010.6805256</v>
      </c>
      <c r="N6387" s="2">
        <f t="shared" si="699"/>
        <v>11929832.94896584</v>
      </c>
      <c r="O6387" s="3">
        <f t="shared" si="693"/>
        <v>6.9496057407646541E-2</v>
      </c>
      <c r="P6387" s="2">
        <f t="shared" si="694"/>
        <v>17166201.06805256</v>
      </c>
      <c r="Q6387" s="3">
        <f t="shared" si="695"/>
        <v>0.69496057407646539</v>
      </c>
      <c r="R6387">
        <f t="shared" si="696"/>
        <v>2.3555819830533671</v>
      </c>
    </row>
    <row r="6388" spans="1:18" x14ac:dyDescent="0.3">
      <c r="A6388">
        <v>6387</v>
      </c>
      <c r="B6388">
        <v>0.18</v>
      </c>
      <c r="C6388">
        <v>4500</v>
      </c>
      <c r="D6388">
        <v>0.2</v>
      </c>
      <c r="E6388">
        <v>0.12</v>
      </c>
      <c r="F6388">
        <v>31851</v>
      </c>
      <c r="G6388">
        <v>92389</v>
      </c>
      <c r="H6388">
        <v>2145775133.5065701</v>
      </c>
      <c r="I6388">
        <v>149484543.53457999</v>
      </c>
      <c r="J6388">
        <v>6.9664589359974494E-2</v>
      </c>
      <c r="K6388">
        <v>1996290589.9719901</v>
      </c>
      <c r="L6388" s="2">
        <f t="shared" si="697"/>
        <v>386239524.03118259</v>
      </c>
      <c r="M6388" s="2">
        <f t="shared" si="698"/>
        <v>171662010.6805256</v>
      </c>
      <c r="N6388" s="2">
        <f t="shared" si="699"/>
        <v>11958763.482766399</v>
      </c>
      <c r="O6388" s="3">
        <f t="shared" si="693"/>
        <v>6.966458935997466E-2</v>
      </c>
      <c r="P6388" s="2">
        <f t="shared" si="694"/>
        <v>17166201.06805256</v>
      </c>
      <c r="Q6388" s="3">
        <f t="shared" si="695"/>
        <v>0.69664589359974649</v>
      </c>
      <c r="R6388">
        <f t="shared" si="696"/>
        <v>2.367400029730935</v>
      </c>
    </row>
    <row r="6389" spans="1:18" x14ac:dyDescent="0.3">
      <c r="A6389">
        <v>6388</v>
      </c>
      <c r="B6389">
        <v>0.18</v>
      </c>
      <c r="C6389">
        <v>4500</v>
      </c>
      <c r="D6389">
        <v>0.2</v>
      </c>
      <c r="E6389">
        <v>0.12</v>
      </c>
      <c r="F6389">
        <v>31874</v>
      </c>
      <c r="G6389">
        <v>91613</v>
      </c>
      <c r="H6389">
        <v>2145775133.5065701</v>
      </c>
      <c r="I6389">
        <v>147988837.78946599</v>
      </c>
      <c r="J6389">
        <v>6.8967542534443593E-2</v>
      </c>
      <c r="K6389">
        <v>1997786295.7171099</v>
      </c>
      <c r="L6389" s="2">
        <f t="shared" si="697"/>
        <v>386239524.03118259</v>
      </c>
      <c r="M6389" s="2">
        <f t="shared" si="698"/>
        <v>171662010.6805256</v>
      </c>
      <c r="N6389" s="2">
        <f t="shared" si="699"/>
        <v>11839107.02315728</v>
      </c>
      <c r="O6389" s="3">
        <f t="shared" si="693"/>
        <v>6.8967542534443704E-2</v>
      </c>
      <c r="P6389" s="2">
        <f t="shared" si="694"/>
        <v>17166201.06805256</v>
      </c>
      <c r="Q6389" s="3">
        <f t="shared" si="695"/>
        <v>0.68967542534443715</v>
      </c>
      <c r="R6389">
        <f t="shared" si="696"/>
        <v>2.3691095584956146</v>
      </c>
    </row>
    <row r="6390" spans="1:18" x14ac:dyDescent="0.3">
      <c r="A6390">
        <v>6389</v>
      </c>
      <c r="B6390">
        <v>0.18</v>
      </c>
      <c r="C6390">
        <v>4500</v>
      </c>
      <c r="D6390">
        <v>0.2</v>
      </c>
      <c r="E6390">
        <v>0.12</v>
      </c>
      <c r="F6390">
        <v>31905</v>
      </c>
      <c r="G6390">
        <v>92249</v>
      </c>
      <c r="H6390">
        <v>2145775133.5065701</v>
      </c>
      <c r="I6390">
        <v>148949103.14453399</v>
      </c>
      <c r="J6390">
        <v>6.9415056973432795E-2</v>
      </c>
      <c r="K6390">
        <v>1996826030.36204</v>
      </c>
      <c r="L6390" s="2">
        <f t="shared" si="697"/>
        <v>386239524.03118259</v>
      </c>
      <c r="M6390" s="2">
        <f t="shared" si="698"/>
        <v>171662010.6805256</v>
      </c>
      <c r="N6390" s="2">
        <f t="shared" si="699"/>
        <v>11915928.25156272</v>
      </c>
      <c r="O6390" s="3">
        <f t="shared" si="693"/>
        <v>6.9415056973432837E-2</v>
      </c>
      <c r="P6390" s="2">
        <f t="shared" si="694"/>
        <v>17166201.06805256</v>
      </c>
      <c r="Q6390" s="3">
        <f t="shared" si="695"/>
        <v>0.69415056973432832</v>
      </c>
      <c r="R6390">
        <f t="shared" si="696"/>
        <v>2.3714137059610523</v>
      </c>
    </row>
    <row r="6391" spans="1:18" x14ac:dyDescent="0.3">
      <c r="A6391">
        <v>6390</v>
      </c>
      <c r="B6391">
        <v>0.18</v>
      </c>
      <c r="C6391">
        <v>4500</v>
      </c>
      <c r="D6391">
        <v>0.2</v>
      </c>
      <c r="E6391">
        <v>0.12</v>
      </c>
      <c r="F6391">
        <v>31848</v>
      </c>
      <c r="G6391">
        <v>92764</v>
      </c>
      <c r="H6391">
        <v>2145775133.5065701</v>
      </c>
      <c r="I6391">
        <v>149341118.05645999</v>
      </c>
      <c r="J6391">
        <v>6.9597748489335406E-2</v>
      </c>
      <c r="K6391">
        <v>1996434015.45011</v>
      </c>
      <c r="L6391" s="2">
        <f t="shared" si="697"/>
        <v>386239524.03118259</v>
      </c>
      <c r="M6391" s="2">
        <f t="shared" si="698"/>
        <v>171662010.6805256</v>
      </c>
      <c r="N6391" s="2">
        <f t="shared" si="699"/>
        <v>11947289.4445168</v>
      </c>
      <c r="O6391" s="3">
        <f t="shared" si="693"/>
        <v>6.959774848933524E-2</v>
      </c>
      <c r="P6391" s="2">
        <f t="shared" si="694"/>
        <v>17166201.06805256</v>
      </c>
      <c r="Q6391" s="3">
        <f t="shared" si="695"/>
        <v>0.69597748489335243</v>
      </c>
      <c r="R6391">
        <f t="shared" si="696"/>
        <v>2.3671770477181506</v>
      </c>
    </row>
    <row r="6392" spans="1:18" x14ac:dyDescent="0.3">
      <c r="A6392">
        <v>6391</v>
      </c>
      <c r="B6392">
        <v>0.18</v>
      </c>
      <c r="C6392">
        <v>4500</v>
      </c>
      <c r="D6392">
        <v>0.2</v>
      </c>
      <c r="E6392">
        <v>0.12</v>
      </c>
      <c r="F6392">
        <v>31889</v>
      </c>
      <c r="G6392">
        <v>92840</v>
      </c>
      <c r="H6392">
        <v>2145775133.5065701</v>
      </c>
      <c r="I6392">
        <v>149805508.72771099</v>
      </c>
      <c r="J6392">
        <v>6.9814169429255293E-2</v>
      </c>
      <c r="K6392">
        <v>1995969624.7788601</v>
      </c>
      <c r="L6392" s="2">
        <f t="shared" si="697"/>
        <v>386239524.03118259</v>
      </c>
      <c r="M6392" s="2">
        <f t="shared" si="698"/>
        <v>171662010.6805256</v>
      </c>
      <c r="N6392" s="2">
        <f t="shared" si="699"/>
        <v>11984440.69821688</v>
      </c>
      <c r="O6392" s="3">
        <f t="shared" si="693"/>
        <v>6.9814169429255488E-2</v>
      </c>
      <c r="P6392" s="2">
        <f t="shared" si="694"/>
        <v>17166201.06805256</v>
      </c>
      <c r="Q6392" s="3">
        <f t="shared" si="695"/>
        <v>0.6981416942925549</v>
      </c>
      <c r="R6392">
        <f t="shared" si="696"/>
        <v>2.3702244685595364</v>
      </c>
    </row>
    <row r="6393" spans="1:18" x14ac:dyDescent="0.3">
      <c r="A6393">
        <v>6392</v>
      </c>
      <c r="B6393">
        <v>0.18</v>
      </c>
      <c r="C6393">
        <v>4500</v>
      </c>
      <c r="D6393">
        <v>0.2</v>
      </c>
      <c r="E6393">
        <v>0.12</v>
      </c>
      <c r="F6393">
        <v>31856</v>
      </c>
      <c r="G6393">
        <v>92482</v>
      </c>
      <c r="H6393">
        <v>2145775133.5065701</v>
      </c>
      <c r="I6393">
        <v>149243390.84076899</v>
      </c>
      <c r="J6393">
        <v>6.9552204473951301E-2</v>
      </c>
      <c r="K6393">
        <v>1996531742.6658001</v>
      </c>
      <c r="L6393" s="2">
        <f t="shared" si="697"/>
        <v>386239524.03118259</v>
      </c>
      <c r="M6393" s="2">
        <f t="shared" si="698"/>
        <v>171662010.6805256</v>
      </c>
      <c r="N6393" s="2">
        <f t="shared" si="699"/>
        <v>11939471.26726152</v>
      </c>
      <c r="O6393" s="3">
        <f t="shared" si="693"/>
        <v>6.9552204473951246E-2</v>
      </c>
      <c r="P6393" s="2">
        <f t="shared" si="694"/>
        <v>17166201.06805256</v>
      </c>
      <c r="Q6393" s="3">
        <f t="shared" si="695"/>
        <v>0.69552204473951251</v>
      </c>
      <c r="R6393">
        <f t="shared" si="696"/>
        <v>2.3677716664189088</v>
      </c>
    </row>
    <row r="6394" spans="1:18" x14ac:dyDescent="0.3">
      <c r="A6394">
        <v>6393</v>
      </c>
      <c r="B6394">
        <v>0.18</v>
      </c>
      <c r="C6394">
        <v>4500</v>
      </c>
      <c r="D6394">
        <v>0.2</v>
      </c>
      <c r="E6394">
        <v>0.12</v>
      </c>
      <c r="F6394">
        <v>31890</v>
      </c>
      <c r="G6394">
        <v>92730</v>
      </c>
      <c r="H6394">
        <v>2145775133.5065701</v>
      </c>
      <c r="I6394">
        <v>149634199.28034899</v>
      </c>
      <c r="J6394">
        <v>6.97343337350642E-2</v>
      </c>
      <c r="K6394">
        <v>1996140934.2262199</v>
      </c>
      <c r="L6394" s="2">
        <f t="shared" si="697"/>
        <v>386239524.03118259</v>
      </c>
      <c r="M6394" s="2">
        <f t="shared" si="698"/>
        <v>171662010.6805256</v>
      </c>
      <c r="N6394" s="2">
        <f t="shared" si="699"/>
        <v>11970735.942427918</v>
      </c>
      <c r="O6394" s="3">
        <f t="shared" si="693"/>
        <v>6.9734333735064144E-2</v>
      </c>
      <c r="P6394" s="2">
        <f t="shared" si="694"/>
        <v>17166201.06805256</v>
      </c>
      <c r="Q6394" s="3">
        <f t="shared" si="695"/>
        <v>0.69734333735064147</v>
      </c>
      <c r="R6394">
        <f t="shared" si="696"/>
        <v>2.3702987958971309</v>
      </c>
    </row>
    <row r="6395" spans="1:18" x14ac:dyDescent="0.3">
      <c r="A6395">
        <v>6394</v>
      </c>
      <c r="B6395">
        <v>0.18</v>
      </c>
      <c r="C6395">
        <v>4500</v>
      </c>
      <c r="D6395">
        <v>0.2</v>
      </c>
      <c r="E6395">
        <v>0.12</v>
      </c>
      <c r="F6395">
        <v>31891</v>
      </c>
      <c r="G6395">
        <v>93486</v>
      </c>
      <c r="H6395">
        <v>2145775133.5065701</v>
      </c>
      <c r="I6395">
        <v>150796426.05114299</v>
      </c>
      <c r="J6395">
        <v>7.0275968668121899E-2</v>
      </c>
      <c r="K6395">
        <v>1994978707.45543</v>
      </c>
      <c r="L6395" s="2">
        <f t="shared" si="697"/>
        <v>386239524.03118259</v>
      </c>
      <c r="M6395" s="2">
        <f t="shared" si="698"/>
        <v>171662010.6805256</v>
      </c>
      <c r="N6395" s="2">
        <f t="shared" si="699"/>
        <v>12063714.08409144</v>
      </c>
      <c r="O6395" s="3">
        <f t="shared" si="693"/>
        <v>7.0275968668121996E-2</v>
      </c>
      <c r="P6395" s="2">
        <f t="shared" si="694"/>
        <v>17166201.06805256</v>
      </c>
      <c r="Q6395" s="3">
        <f t="shared" si="695"/>
        <v>0.70275968668121991</v>
      </c>
      <c r="R6395">
        <f t="shared" si="696"/>
        <v>2.3703731232347258</v>
      </c>
    </row>
    <row r="6396" spans="1:18" x14ac:dyDescent="0.3">
      <c r="A6396">
        <v>6395</v>
      </c>
      <c r="B6396">
        <v>0.18</v>
      </c>
      <c r="C6396">
        <v>4500</v>
      </c>
      <c r="D6396">
        <v>0.2</v>
      </c>
      <c r="E6396">
        <v>0.12</v>
      </c>
      <c r="F6396">
        <v>31749</v>
      </c>
      <c r="G6396">
        <v>92583</v>
      </c>
      <c r="H6396">
        <v>2145775133.5065701</v>
      </c>
      <c r="I6396">
        <v>149686889.92250001</v>
      </c>
      <c r="J6396">
        <v>6.9758889263427104E-2</v>
      </c>
      <c r="K6396">
        <v>1996088243.58407</v>
      </c>
      <c r="L6396" s="2">
        <f t="shared" si="697"/>
        <v>386239524.03118259</v>
      </c>
      <c r="M6396" s="2">
        <f t="shared" si="698"/>
        <v>171662010.6805256</v>
      </c>
      <c r="N6396" s="2">
        <f t="shared" si="699"/>
        <v>11974951.1938</v>
      </c>
      <c r="O6396" s="3">
        <f t="shared" si="693"/>
        <v>6.9758889263426951E-2</v>
      </c>
      <c r="P6396" s="2">
        <f t="shared" si="694"/>
        <v>17166201.06805256</v>
      </c>
      <c r="Q6396" s="3">
        <f t="shared" si="695"/>
        <v>0.69758889263426949</v>
      </c>
      <c r="R6396">
        <f t="shared" si="696"/>
        <v>2.3598186412962687</v>
      </c>
    </row>
    <row r="6397" spans="1:18" x14ac:dyDescent="0.3">
      <c r="A6397">
        <v>6396</v>
      </c>
      <c r="B6397">
        <v>0.18</v>
      </c>
      <c r="C6397">
        <v>4500</v>
      </c>
      <c r="D6397">
        <v>0.2</v>
      </c>
      <c r="E6397">
        <v>0.12</v>
      </c>
      <c r="F6397">
        <v>31775</v>
      </c>
      <c r="G6397">
        <v>91904</v>
      </c>
      <c r="H6397">
        <v>2145775133.5065701</v>
      </c>
      <c r="I6397">
        <v>148070184.024515</v>
      </c>
      <c r="J6397">
        <v>6.9005452487718097E-2</v>
      </c>
      <c r="K6397">
        <v>1997704949.48206</v>
      </c>
      <c r="L6397" s="2">
        <f t="shared" si="697"/>
        <v>386239524.03118259</v>
      </c>
      <c r="M6397" s="2">
        <f t="shared" si="698"/>
        <v>171662010.6805256</v>
      </c>
      <c r="N6397" s="2">
        <f t="shared" si="699"/>
        <v>11845614.7219612</v>
      </c>
      <c r="O6397" s="3">
        <f t="shared" si="693"/>
        <v>6.9005452487718291E-2</v>
      </c>
      <c r="P6397" s="2">
        <f t="shared" si="694"/>
        <v>17166201.06805256</v>
      </c>
      <c r="Q6397" s="3">
        <f t="shared" si="695"/>
        <v>0.690054524877183</v>
      </c>
      <c r="R6397">
        <f t="shared" si="696"/>
        <v>2.3617511520737327</v>
      </c>
    </row>
    <row r="6398" spans="1:18" x14ac:dyDescent="0.3">
      <c r="A6398">
        <v>6397</v>
      </c>
      <c r="B6398">
        <v>0.18</v>
      </c>
      <c r="C6398">
        <v>4500</v>
      </c>
      <c r="D6398">
        <v>0.2</v>
      </c>
      <c r="E6398">
        <v>0.12</v>
      </c>
      <c r="F6398">
        <v>31913</v>
      </c>
      <c r="G6398">
        <v>92477</v>
      </c>
      <c r="H6398">
        <v>2145775133.5065701</v>
      </c>
      <c r="I6398">
        <v>149483381.54854</v>
      </c>
      <c r="J6398">
        <v>6.9664047837229695E-2</v>
      </c>
      <c r="K6398">
        <v>1996291751.95803</v>
      </c>
      <c r="L6398" s="2">
        <f t="shared" si="697"/>
        <v>386239524.03118259</v>
      </c>
      <c r="M6398" s="2">
        <f t="shared" si="698"/>
        <v>171662010.6805256</v>
      </c>
      <c r="N6398" s="2">
        <f t="shared" si="699"/>
        <v>11958670.523883199</v>
      </c>
      <c r="O6398" s="3">
        <f t="shared" si="693"/>
        <v>6.9664047837229862E-2</v>
      </c>
      <c r="P6398" s="2">
        <f t="shared" si="694"/>
        <v>17166201.06805256</v>
      </c>
      <c r="Q6398" s="3">
        <f t="shared" si="695"/>
        <v>0.69664047837229859</v>
      </c>
      <c r="R6398">
        <f t="shared" si="696"/>
        <v>2.3720083246618104</v>
      </c>
    </row>
    <row r="6399" spans="1:18" x14ac:dyDescent="0.3">
      <c r="A6399">
        <v>6398</v>
      </c>
      <c r="B6399">
        <v>0.18</v>
      </c>
      <c r="C6399">
        <v>4500</v>
      </c>
      <c r="D6399">
        <v>0.2</v>
      </c>
      <c r="E6399">
        <v>0.12</v>
      </c>
      <c r="F6399">
        <v>31862</v>
      </c>
      <c r="G6399">
        <v>92684</v>
      </c>
      <c r="H6399">
        <v>2145775133.5065701</v>
      </c>
      <c r="I6399">
        <v>149534652.22691199</v>
      </c>
      <c r="J6399">
        <v>6.9687941616951396E-2</v>
      </c>
      <c r="K6399">
        <v>1996240481.27966</v>
      </c>
      <c r="L6399" s="2">
        <f t="shared" si="697"/>
        <v>386239524.03118259</v>
      </c>
      <c r="M6399" s="2">
        <f t="shared" si="698"/>
        <v>171662010.6805256</v>
      </c>
      <c r="N6399" s="2">
        <f t="shared" si="699"/>
        <v>11962772.17815296</v>
      </c>
      <c r="O6399" s="3">
        <f t="shared" si="693"/>
        <v>6.9687941616951424E-2</v>
      </c>
      <c r="P6399" s="2">
        <f t="shared" si="694"/>
        <v>17166201.06805256</v>
      </c>
      <c r="Q6399" s="3">
        <f t="shared" si="695"/>
        <v>0.69687941616951421</v>
      </c>
      <c r="R6399">
        <f t="shared" si="696"/>
        <v>2.3682176304444775</v>
      </c>
    </row>
    <row r="6400" spans="1:18" x14ac:dyDescent="0.3">
      <c r="A6400">
        <v>6399</v>
      </c>
      <c r="B6400">
        <v>0.18</v>
      </c>
      <c r="C6400">
        <v>4500</v>
      </c>
      <c r="D6400">
        <v>0.2</v>
      </c>
      <c r="E6400">
        <v>0.12</v>
      </c>
      <c r="F6400">
        <v>31774</v>
      </c>
      <c r="G6400">
        <v>91575</v>
      </c>
      <c r="H6400">
        <v>2145775133.5065701</v>
      </c>
      <c r="I6400">
        <v>147853886.80716401</v>
      </c>
      <c r="J6400">
        <v>6.8904651050524804E-2</v>
      </c>
      <c r="K6400">
        <v>1997921246.69941</v>
      </c>
      <c r="L6400" s="2">
        <f t="shared" si="697"/>
        <v>386239524.03118259</v>
      </c>
      <c r="M6400" s="2">
        <f t="shared" si="698"/>
        <v>171662010.6805256</v>
      </c>
      <c r="N6400" s="2">
        <f t="shared" si="699"/>
        <v>11828310.944573121</v>
      </c>
      <c r="O6400" s="3">
        <f t="shared" si="693"/>
        <v>6.8904651050525054E-2</v>
      </c>
      <c r="P6400" s="2">
        <f t="shared" si="694"/>
        <v>17166201.06805256</v>
      </c>
      <c r="Q6400" s="3">
        <f t="shared" si="695"/>
        <v>0.68904651050525056</v>
      </c>
      <c r="R6400">
        <f t="shared" si="696"/>
        <v>2.3616768247361382</v>
      </c>
    </row>
    <row r="6401" spans="1:18" x14ac:dyDescent="0.3">
      <c r="A6401">
        <v>6400</v>
      </c>
      <c r="B6401">
        <v>0.18</v>
      </c>
      <c r="C6401">
        <v>4500</v>
      </c>
      <c r="D6401">
        <v>0.2</v>
      </c>
      <c r="E6401">
        <v>0.12</v>
      </c>
      <c r="F6401">
        <v>31874</v>
      </c>
      <c r="G6401">
        <v>92905</v>
      </c>
      <c r="H6401">
        <v>2145775133.5065701</v>
      </c>
      <c r="I6401">
        <v>150169318.08148399</v>
      </c>
      <c r="J6401">
        <v>6.99837162508644E-2</v>
      </c>
      <c r="K6401">
        <v>1995605815.4250901</v>
      </c>
      <c r="L6401" s="2">
        <f t="shared" si="697"/>
        <v>386239524.03118259</v>
      </c>
      <c r="M6401" s="2">
        <f t="shared" si="698"/>
        <v>171662010.6805256</v>
      </c>
      <c r="N6401" s="2">
        <f t="shared" si="699"/>
        <v>12013545.446518719</v>
      </c>
      <c r="O6401" s="3">
        <f t="shared" si="693"/>
        <v>6.9983716250864178E-2</v>
      </c>
      <c r="P6401" s="2">
        <f t="shared" si="694"/>
        <v>17166201.06805256</v>
      </c>
      <c r="Q6401" s="3">
        <f t="shared" si="695"/>
        <v>0.69983716250864181</v>
      </c>
      <c r="R6401">
        <f t="shared" si="696"/>
        <v>2.3691095584956146</v>
      </c>
    </row>
    <row r="6402" spans="1:18" x14ac:dyDescent="0.3">
      <c r="A6402">
        <v>6401</v>
      </c>
      <c r="B6402">
        <v>0.18</v>
      </c>
      <c r="C6402">
        <v>3000</v>
      </c>
      <c r="D6402">
        <v>0.2</v>
      </c>
      <c r="E6402">
        <v>0.15</v>
      </c>
      <c r="F6402">
        <v>48040</v>
      </c>
      <c r="G6402">
        <v>139271</v>
      </c>
      <c r="H6402">
        <v>2145775133.5065701</v>
      </c>
      <c r="I6402">
        <v>231894749.27220401</v>
      </c>
      <c r="J6402">
        <v>0.1080703870835</v>
      </c>
      <c r="K6402">
        <v>1913880384.23437</v>
      </c>
      <c r="L6402" s="2">
        <f t="shared" si="697"/>
        <v>386239524.03118259</v>
      </c>
      <c r="M6402" s="2">
        <f t="shared" si="698"/>
        <v>171662010.6805256</v>
      </c>
      <c r="N6402" s="2">
        <f t="shared" si="699"/>
        <v>18551579.94177632</v>
      </c>
      <c r="O6402" s="3">
        <f t="shared" ref="O6402:O6465" si="700">N6402/M6402</f>
        <v>0.10807038708350004</v>
      </c>
      <c r="P6402" s="2">
        <f t="shared" ref="P6402:P6465" si="701">M6402*0.1</f>
        <v>17166201.06805256</v>
      </c>
      <c r="Q6402" s="3">
        <f t="shared" ref="Q6402:Q6465" si="702">N6402/P6402</f>
        <v>1.0807038708350005</v>
      </c>
      <c r="R6402">
        <f t="shared" ref="R6402:R6465" si="703">F6402/13454</f>
        <v>3.5706852980526236</v>
      </c>
    </row>
    <row r="6403" spans="1:18" x14ac:dyDescent="0.3">
      <c r="A6403">
        <v>6402</v>
      </c>
      <c r="B6403">
        <v>0.18</v>
      </c>
      <c r="C6403">
        <v>3000</v>
      </c>
      <c r="D6403">
        <v>0.2</v>
      </c>
      <c r="E6403">
        <v>0.15</v>
      </c>
      <c r="F6403">
        <v>47981</v>
      </c>
      <c r="G6403">
        <v>139193</v>
      </c>
      <c r="H6403">
        <v>2145775133.5065701</v>
      </c>
      <c r="I6403">
        <v>231590654.27489999</v>
      </c>
      <c r="J6403">
        <v>0.10792866906628699</v>
      </c>
      <c r="K6403">
        <v>1914184479.2316699</v>
      </c>
      <c r="L6403" s="2">
        <f t="shared" ref="L6403:L6466" si="704">H6403*B6403</f>
        <v>386239524.03118259</v>
      </c>
      <c r="M6403" s="2">
        <f t="shared" ref="M6403:M6466" si="705">0.08*H6403</f>
        <v>171662010.6805256</v>
      </c>
      <c r="N6403" s="2">
        <f t="shared" ref="N6403:N6466" si="706">I6403*0.08</f>
        <v>18527252.341991998</v>
      </c>
      <c r="O6403" s="3">
        <f t="shared" si="700"/>
        <v>0.10792866906628773</v>
      </c>
      <c r="P6403" s="2">
        <f t="shared" si="701"/>
        <v>17166201.06805256</v>
      </c>
      <c r="Q6403" s="3">
        <f t="shared" si="702"/>
        <v>1.0792866906628773</v>
      </c>
      <c r="R6403">
        <f t="shared" si="703"/>
        <v>3.5662999851345325</v>
      </c>
    </row>
    <row r="6404" spans="1:18" x14ac:dyDescent="0.3">
      <c r="A6404">
        <v>6403</v>
      </c>
      <c r="B6404">
        <v>0.18</v>
      </c>
      <c r="C6404">
        <v>3000</v>
      </c>
      <c r="D6404">
        <v>0.2</v>
      </c>
      <c r="E6404">
        <v>0.15</v>
      </c>
      <c r="F6404">
        <v>48095</v>
      </c>
      <c r="G6404">
        <v>139724</v>
      </c>
      <c r="H6404">
        <v>2145775133.5065701</v>
      </c>
      <c r="I6404">
        <v>232880118.13824099</v>
      </c>
      <c r="J6404">
        <v>0.10852960056335199</v>
      </c>
      <c r="K6404">
        <v>1912895015.36833</v>
      </c>
      <c r="L6404" s="2">
        <f t="shared" si="704"/>
        <v>386239524.03118259</v>
      </c>
      <c r="M6404" s="2">
        <f t="shared" si="705"/>
        <v>171662010.6805256</v>
      </c>
      <c r="N6404" s="2">
        <f t="shared" si="706"/>
        <v>18630409.451059278</v>
      </c>
      <c r="O6404" s="3">
        <f t="shared" si="700"/>
        <v>0.10852960056335183</v>
      </c>
      <c r="P6404" s="2">
        <f t="shared" si="701"/>
        <v>17166201.06805256</v>
      </c>
      <c r="Q6404" s="3">
        <f t="shared" si="702"/>
        <v>1.0852960056335181</v>
      </c>
      <c r="R6404">
        <f t="shared" si="703"/>
        <v>3.5747733016203358</v>
      </c>
    </row>
    <row r="6405" spans="1:18" x14ac:dyDescent="0.3">
      <c r="A6405">
        <v>6404</v>
      </c>
      <c r="B6405">
        <v>0.18</v>
      </c>
      <c r="C6405">
        <v>3000</v>
      </c>
      <c r="D6405">
        <v>0.2</v>
      </c>
      <c r="E6405">
        <v>0.15</v>
      </c>
      <c r="F6405">
        <v>48034</v>
      </c>
      <c r="G6405">
        <v>139240</v>
      </c>
      <c r="H6405">
        <v>2145775133.5065701</v>
      </c>
      <c r="I6405">
        <v>231418009.07419699</v>
      </c>
      <c r="J6405">
        <v>0.107848210868219</v>
      </c>
      <c r="K6405">
        <v>1914357124.4323699</v>
      </c>
      <c r="L6405" s="2">
        <f t="shared" si="704"/>
        <v>386239524.03118259</v>
      </c>
      <c r="M6405" s="2">
        <f t="shared" si="705"/>
        <v>171662010.6805256</v>
      </c>
      <c r="N6405" s="2">
        <f t="shared" si="706"/>
        <v>18513440.725935761</v>
      </c>
      <c r="O6405" s="3">
        <f t="shared" si="700"/>
        <v>0.10784821086821884</v>
      </c>
      <c r="P6405" s="2">
        <f t="shared" si="701"/>
        <v>17166201.06805256</v>
      </c>
      <c r="Q6405" s="3">
        <f t="shared" si="702"/>
        <v>1.0784821086821885</v>
      </c>
      <c r="R6405">
        <f t="shared" si="703"/>
        <v>3.5702393340270553</v>
      </c>
    </row>
    <row r="6406" spans="1:18" x14ac:dyDescent="0.3">
      <c r="A6406">
        <v>6405</v>
      </c>
      <c r="B6406">
        <v>0.18</v>
      </c>
      <c r="C6406">
        <v>3000</v>
      </c>
      <c r="D6406">
        <v>0.2</v>
      </c>
      <c r="E6406">
        <v>0.15</v>
      </c>
      <c r="F6406">
        <v>48001</v>
      </c>
      <c r="G6406">
        <v>139694</v>
      </c>
      <c r="H6406">
        <v>2145775133.5065701</v>
      </c>
      <c r="I6406">
        <v>232674426.45911601</v>
      </c>
      <c r="J6406">
        <v>0.108433741646957</v>
      </c>
      <c r="K6406">
        <v>1913100707.0474601</v>
      </c>
      <c r="L6406" s="2">
        <f t="shared" si="704"/>
        <v>386239524.03118259</v>
      </c>
      <c r="M6406" s="2">
        <f t="shared" si="705"/>
        <v>171662010.6805256</v>
      </c>
      <c r="N6406" s="2">
        <f t="shared" si="706"/>
        <v>18613954.116729282</v>
      </c>
      <c r="O6406" s="3">
        <f t="shared" si="700"/>
        <v>0.10843374164695697</v>
      </c>
      <c r="P6406" s="2">
        <f t="shared" si="701"/>
        <v>17166201.06805256</v>
      </c>
      <c r="Q6406" s="3">
        <f t="shared" si="702"/>
        <v>1.0843374164695698</v>
      </c>
      <c r="R6406">
        <f t="shared" si="703"/>
        <v>3.5677865318864277</v>
      </c>
    </row>
    <row r="6407" spans="1:18" x14ac:dyDescent="0.3">
      <c r="A6407">
        <v>6406</v>
      </c>
      <c r="B6407">
        <v>0.18</v>
      </c>
      <c r="C6407">
        <v>3000</v>
      </c>
      <c r="D6407">
        <v>0.2</v>
      </c>
      <c r="E6407">
        <v>0.15</v>
      </c>
      <c r="F6407">
        <v>47971</v>
      </c>
      <c r="G6407">
        <v>139172</v>
      </c>
      <c r="H6407">
        <v>2145775133.5065701</v>
      </c>
      <c r="I6407">
        <v>231767874.149786</v>
      </c>
      <c r="J6407">
        <v>0.10801125920917801</v>
      </c>
      <c r="K6407">
        <v>1914007259.3567801</v>
      </c>
      <c r="L6407" s="2">
        <f t="shared" si="704"/>
        <v>386239524.03118259</v>
      </c>
      <c r="M6407" s="2">
        <f t="shared" si="705"/>
        <v>171662010.6805256</v>
      </c>
      <c r="N6407" s="2">
        <f t="shared" si="706"/>
        <v>18541429.931982879</v>
      </c>
      <c r="O6407" s="3">
        <f t="shared" si="700"/>
        <v>0.10801125920917769</v>
      </c>
      <c r="P6407" s="2">
        <f t="shared" si="701"/>
        <v>17166201.06805256</v>
      </c>
      <c r="Q6407" s="3">
        <f t="shared" si="702"/>
        <v>1.0801125920917769</v>
      </c>
      <c r="R6407">
        <f t="shared" si="703"/>
        <v>3.5655567117585849</v>
      </c>
    </row>
    <row r="6408" spans="1:18" x14ac:dyDescent="0.3">
      <c r="A6408">
        <v>6407</v>
      </c>
      <c r="B6408">
        <v>0.18</v>
      </c>
      <c r="C6408">
        <v>3000</v>
      </c>
      <c r="D6408">
        <v>0.2</v>
      </c>
      <c r="E6408">
        <v>0.15</v>
      </c>
      <c r="F6408">
        <v>47952</v>
      </c>
      <c r="G6408">
        <v>138974</v>
      </c>
      <c r="H6408">
        <v>2145775133.5065701</v>
      </c>
      <c r="I6408">
        <v>231138319.310352</v>
      </c>
      <c r="J6408">
        <v>0.107717866472165</v>
      </c>
      <c r="K6408">
        <v>1914636814.1962199</v>
      </c>
      <c r="L6408" s="2">
        <f t="shared" si="704"/>
        <v>386239524.03118259</v>
      </c>
      <c r="M6408" s="2">
        <f t="shared" si="705"/>
        <v>171662010.6805256</v>
      </c>
      <c r="N6408" s="2">
        <f t="shared" si="706"/>
        <v>18491065.544828162</v>
      </c>
      <c r="O6408" s="3">
        <f t="shared" si="700"/>
        <v>0.10771786647216466</v>
      </c>
      <c r="P6408" s="2">
        <f t="shared" si="701"/>
        <v>17166201.06805256</v>
      </c>
      <c r="Q6408" s="3">
        <f t="shared" si="702"/>
        <v>1.0771786647216466</v>
      </c>
      <c r="R6408">
        <f t="shared" si="703"/>
        <v>3.5641444923442842</v>
      </c>
    </row>
    <row r="6409" spans="1:18" x14ac:dyDescent="0.3">
      <c r="A6409">
        <v>6408</v>
      </c>
      <c r="B6409">
        <v>0.18</v>
      </c>
      <c r="C6409">
        <v>3000</v>
      </c>
      <c r="D6409">
        <v>0.2</v>
      </c>
      <c r="E6409">
        <v>0.15</v>
      </c>
      <c r="F6409">
        <v>48021</v>
      </c>
      <c r="G6409">
        <v>139369</v>
      </c>
      <c r="H6409">
        <v>2145775133.5065701</v>
      </c>
      <c r="I6409">
        <v>232091958.08944699</v>
      </c>
      <c r="J6409">
        <v>0.10816229271432</v>
      </c>
      <c r="K6409">
        <v>1913683175.41712</v>
      </c>
      <c r="L6409" s="2">
        <f t="shared" si="704"/>
        <v>386239524.03118259</v>
      </c>
      <c r="M6409" s="2">
        <f t="shared" si="705"/>
        <v>171662010.6805256</v>
      </c>
      <c r="N6409" s="2">
        <f t="shared" si="706"/>
        <v>18567356.647155758</v>
      </c>
      <c r="O6409" s="3">
        <f t="shared" si="700"/>
        <v>0.10816229271432012</v>
      </c>
      <c r="P6409" s="2">
        <f t="shared" si="701"/>
        <v>17166201.06805256</v>
      </c>
      <c r="Q6409" s="3">
        <f t="shared" si="702"/>
        <v>1.0816229271432012</v>
      </c>
      <c r="R6409">
        <f t="shared" si="703"/>
        <v>3.5692730786383233</v>
      </c>
    </row>
    <row r="6410" spans="1:18" x14ac:dyDescent="0.3">
      <c r="A6410">
        <v>6409</v>
      </c>
      <c r="B6410">
        <v>0.18</v>
      </c>
      <c r="C6410">
        <v>3000</v>
      </c>
      <c r="D6410">
        <v>0.2</v>
      </c>
      <c r="E6410">
        <v>0.15</v>
      </c>
      <c r="F6410">
        <v>48096</v>
      </c>
      <c r="G6410">
        <v>139780</v>
      </c>
      <c r="H6410">
        <v>2145775133.5065701</v>
      </c>
      <c r="I6410">
        <v>232738308.19725299</v>
      </c>
      <c r="J6410">
        <v>0.10846351258480599</v>
      </c>
      <c r="K6410">
        <v>1913036825.30932</v>
      </c>
      <c r="L6410" s="2">
        <f t="shared" si="704"/>
        <v>386239524.03118259</v>
      </c>
      <c r="M6410" s="2">
        <f t="shared" si="705"/>
        <v>171662010.6805256</v>
      </c>
      <c r="N6410" s="2">
        <f t="shared" si="706"/>
        <v>18619064.655780241</v>
      </c>
      <c r="O6410" s="3">
        <f t="shared" si="700"/>
        <v>0.10846351258480572</v>
      </c>
      <c r="P6410" s="2">
        <f t="shared" si="701"/>
        <v>17166201.06805256</v>
      </c>
      <c r="Q6410" s="3">
        <f t="shared" si="702"/>
        <v>1.0846351258480571</v>
      </c>
      <c r="R6410">
        <f t="shared" si="703"/>
        <v>3.5748476289579307</v>
      </c>
    </row>
    <row r="6411" spans="1:18" x14ac:dyDescent="0.3">
      <c r="A6411">
        <v>6410</v>
      </c>
      <c r="B6411">
        <v>0.18</v>
      </c>
      <c r="C6411">
        <v>3000</v>
      </c>
      <c r="D6411">
        <v>0.2</v>
      </c>
      <c r="E6411">
        <v>0.15</v>
      </c>
      <c r="F6411">
        <v>47918</v>
      </c>
      <c r="G6411">
        <v>138415</v>
      </c>
      <c r="H6411">
        <v>2145775133.5065701</v>
      </c>
      <c r="I6411">
        <v>230642513.304344</v>
      </c>
      <c r="J6411">
        <v>0.107486804979156</v>
      </c>
      <c r="K6411">
        <v>1915132620.20223</v>
      </c>
      <c r="L6411" s="2">
        <f t="shared" si="704"/>
        <v>386239524.03118259</v>
      </c>
      <c r="M6411" s="2">
        <f t="shared" si="705"/>
        <v>171662010.6805256</v>
      </c>
      <c r="N6411" s="2">
        <f t="shared" si="706"/>
        <v>18451401.06434752</v>
      </c>
      <c r="O6411" s="3">
        <f t="shared" si="700"/>
        <v>0.10748680497915641</v>
      </c>
      <c r="P6411" s="2">
        <f t="shared" si="701"/>
        <v>17166201.06805256</v>
      </c>
      <c r="Q6411" s="3">
        <f t="shared" si="702"/>
        <v>1.0748680497915641</v>
      </c>
      <c r="R6411">
        <f t="shared" si="703"/>
        <v>3.5616173628660621</v>
      </c>
    </row>
    <row r="6412" spans="1:18" x14ac:dyDescent="0.3">
      <c r="A6412">
        <v>6411</v>
      </c>
      <c r="B6412">
        <v>0.18</v>
      </c>
      <c r="C6412">
        <v>3000</v>
      </c>
      <c r="D6412">
        <v>0.2</v>
      </c>
      <c r="E6412">
        <v>0.15</v>
      </c>
      <c r="F6412">
        <v>48029</v>
      </c>
      <c r="G6412">
        <v>139794</v>
      </c>
      <c r="H6412">
        <v>2145775133.5065701</v>
      </c>
      <c r="I6412">
        <v>232394576.05276501</v>
      </c>
      <c r="J6412">
        <v>0.10830332238634501</v>
      </c>
      <c r="K6412">
        <v>1913380557.45381</v>
      </c>
      <c r="L6412" s="2">
        <f t="shared" si="704"/>
        <v>386239524.03118259</v>
      </c>
      <c r="M6412" s="2">
        <f t="shared" si="705"/>
        <v>171662010.6805256</v>
      </c>
      <c r="N6412" s="2">
        <f t="shared" si="706"/>
        <v>18591566.084221203</v>
      </c>
      <c r="O6412" s="3">
        <f t="shared" si="700"/>
        <v>0.10830332238634523</v>
      </c>
      <c r="P6412" s="2">
        <f t="shared" si="701"/>
        <v>17166201.06805256</v>
      </c>
      <c r="Q6412" s="3">
        <f t="shared" si="702"/>
        <v>1.0830332238634524</v>
      </c>
      <c r="R6412">
        <f t="shared" si="703"/>
        <v>3.5698676973390815</v>
      </c>
    </row>
    <row r="6413" spans="1:18" x14ac:dyDescent="0.3">
      <c r="A6413">
        <v>6412</v>
      </c>
      <c r="B6413">
        <v>0.18</v>
      </c>
      <c r="C6413">
        <v>3000</v>
      </c>
      <c r="D6413">
        <v>0.2</v>
      </c>
      <c r="E6413">
        <v>0.15</v>
      </c>
      <c r="F6413">
        <v>48030</v>
      </c>
      <c r="G6413">
        <v>139239</v>
      </c>
      <c r="H6413">
        <v>2145775133.5065701</v>
      </c>
      <c r="I6413">
        <v>231948329.35970801</v>
      </c>
      <c r="J6413">
        <v>0.108095357121911</v>
      </c>
      <c r="K6413">
        <v>1913826804.1468599</v>
      </c>
      <c r="L6413" s="2">
        <f t="shared" si="704"/>
        <v>386239524.03118259</v>
      </c>
      <c r="M6413" s="2">
        <f t="shared" si="705"/>
        <v>171662010.6805256</v>
      </c>
      <c r="N6413" s="2">
        <f t="shared" si="706"/>
        <v>18555866.348776642</v>
      </c>
      <c r="O6413" s="3">
        <f t="shared" si="700"/>
        <v>0.10809535712191058</v>
      </c>
      <c r="P6413" s="2">
        <f t="shared" si="701"/>
        <v>17166201.06805256</v>
      </c>
      <c r="Q6413" s="3">
        <f t="shared" si="702"/>
        <v>1.0809535712191058</v>
      </c>
      <c r="R6413">
        <f t="shared" si="703"/>
        <v>3.569942024676676</v>
      </c>
    </row>
    <row r="6414" spans="1:18" x14ac:dyDescent="0.3">
      <c r="A6414">
        <v>6413</v>
      </c>
      <c r="B6414">
        <v>0.18</v>
      </c>
      <c r="C6414">
        <v>3000</v>
      </c>
      <c r="D6414">
        <v>0.2</v>
      </c>
      <c r="E6414">
        <v>0.15</v>
      </c>
      <c r="F6414">
        <v>47973</v>
      </c>
      <c r="G6414">
        <v>138973</v>
      </c>
      <c r="H6414">
        <v>2145775133.5065701</v>
      </c>
      <c r="I6414">
        <v>231651718.027998</v>
      </c>
      <c r="J6414">
        <v>0.107957126732771</v>
      </c>
      <c r="K6414">
        <v>1914123415.47857</v>
      </c>
      <c r="L6414" s="2">
        <f t="shared" si="704"/>
        <v>386239524.03118259</v>
      </c>
      <c r="M6414" s="2">
        <f t="shared" si="705"/>
        <v>171662010.6805256</v>
      </c>
      <c r="N6414" s="2">
        <f t="shared" si="706"/>
        <v>18532137.44223984</v>
      </c>
      <c r="O6414" s="3">
        <f t="shared" si="700"/>
        <v>0.10795712673277127</v>
      </c>
      <c r="P6414" s="2">
        <f t="shared" si="701"/>
        <v>17166201.06805256</v>
      </c>
      <c r="Q6414" s="3">
        <f t="shared" si="702"/>
        <v>1.0795712673277129</v>
      </c>
      <c r="R6414">
        <f t="shared" si="703"/>
        <v>3.5657053664337743</v>
      </c>
    </row>
    <row r="6415" spans="1:18" x14ac:dyDescent="0.3">
      <c r="A6415">
        <v>6414</v>
      </c>
      <c r="B6415">
        <v>0.18</v>
      </c>
      <c r="C6415">
        <v>3000</v>
      </c>
      <c r="D6415">
        <v>0.2</v>
      </c>
      <c r="E6415">
        <v>0.15</v>
      </c>
      <c r="F6415">
        <v>48025</v>
      </c>
      <c r="G6415">
        <v>139505</v>
      </c>
      <c r="H6415">
        <v>2145775133.5065701</v>
      </c>
      <c r="I6415">
        <v>232420728.33332899</v>
      </c>
      <c r="J6415">
        <v>0.10831551018746</v>
      </c>
      <c r="K6415">
        <v>1913354405.1732399</v>
      </c>
      <c r="L6415" s="2">
        <f t="shared" si="704"/>
        <v>386239524.03118259</v>
      </c>
      <c r="M6415" s="2">
        <f t="shared" si="705"/>
        <v>171662010.6805256</v>
      </c>
      <c r="N6415" s="2">
        <f t="shared" si="706"/>
        <v>18593658.266666319</v>
      </c>
      <c r="O6415" s="3">
        <f t="shared" si="700"/>
        <v>0.10831551018745988</v>
      </c>
      <c r="P6415" s="2">
        <f t="shared" si="701"/>
        <v>17166201.06805256</v>
      </c>
      <c r="Q6415" s="3">
        <f t="shared" si="702"/>
        <v>1.0831551018745988</v>
      </c>
      <c r="R6415">
        <f t="shared" si="703"/>
        <v>3.5695703879887022</v>
      </c>
    </row>
    <row r="6416" spans="1:18" x14ac:dyDescent="0.3">
      <c r="A6416">
        <v>6415</v>
      </c>
      <c r="B6416">
        <v>0.18</v>
      </c>
      <c r="C6416">
        <v>3000</v>
      </c>
      <c r="D6416">
        <v>0.2</v>
      </c>
      <c r="E6416">
        <v>0.15</v>
      </c>
      <c r="F6416">
        <v>47997</v>
      </c>
      <c r="G6416">
        <v>139285</v>
      </c>
      <c r="H6416">
        <v>2145775133.5065701</v>
      </c>
      <c r="I6416">
        <v>231930886.05789101</v>
      </c>
      <c r="J6416">
        <v>0.10808722798407799</v>
      </c>
      <c r="K6416">
        <v>1913844247.4486799</v>
      </c>
      <c r="L6416" s="2">
        <f t="shared" si="704"/>
        <v>386239524.03118259</v>
      </c>
      <c r="M6416" s="2">
        <f t="shared" si="705"/>
        <v>171662010.6805256</v>
      </c>
      <c r="N6416" s="2">
        <f t="shared" si="706"/>
        <v>18554470.88463128</v>
      </c>
      <c r="O6416" s="3">
        <f t="shared" si="700"/>
        <v>0.10808722798407845</v>
      </c>
      <c r="P6416" s="2">
        <f t="shared" si="701"/>
        <v>17166201.06805256</v>
      </c>
      <c r="Q6416" s="3">
        <f t="shared" si="702"/>
        <v>1.0808722798407844</v>
      </c>
      <c r="R6416">
        <f t="shared" si="703"/>
        <v>3.5674892225360488</v>
      </c>
    </row>
    <row r="6417" spans="1:18" x14ac:dyDescent="0.3">
      <c r="A6417">
        <v>6416</v>
      </c>
      <c r="B6417">
        <v>0.18</v>
      </c>
      <c r="C6417">
        <v>3000</v>
      </c>
      <c r="D6417">
        <v>0.2</v>
      </c>
      <c r="E6417">
        <v>0.15</v>
      </c>
      <c r="F6417">
        <v>48009</v>
      </c>
      <c r="G6417">
        <v>139082</v>
      </c>
      <c r="H6417">
        <v>2145775133.5065701</v>
      </c>
      <c r="I6417">
        <v>231541465.52757099</v>
      </c>
      <c r="J6417">
        <v>0.107905745533173</v>
      </c>
      <c r="K6417">
        <v>1914233667.9790001</v>
      </c>
      <c r="L6417" s="2">
        <f t="shared" si="704"/>
        <v>386239524.03118259</v>
      </c>
      <c r="M6417" s="2">
        <f t="shared" si="705"/>
        <v>171662010.6805256</v>
      </c>
      <c r="N6417" s="2">
        <f t="shared" si="706"/>
        <v>18523317.242205679</v>
      </c>
      <c r="O6417" s="3">
        <f t="shared" si="700"/>
        <v>0.10790574553317334</v>
      </c>
      <c r="P6417" s="2">
        <f t="shared" si="701"/>
        <v>17166201.06805256</v>
      </c>
      <c r="Q6417" s="3">
        <f t="shared" si="702"/>
        <v>1.0790574553317334</v>
      </c>
      <c r="R6417">
        <f t="shared" si="703"/>
        <v>3.5683811505871859</v>
      </c>
    </row>
    <row r="6418" spans="1:18" x14ac:dyDescent="0.3">
      <c r="A6418">
        <v>6417</v>
      </c>
      <c r="B6418">
        <v>0.18</v>
      </c>
      <c r="C6418">
        <v>3000</v>
      </c>
      <c r="D6418">
        <v>0.2</v>
      </c>
      <c r="E6418">
        <v>0.15</v>
      </c>
      <c r="F6418">
        <v>48128</v>
      </c>
      <c r="G6418">
        <v>139804</v>
      </c>
      <c r="H6418">
        <v>2145775133.5065701</v>
      </c>
      <c r="I6418">
        <v>232742494.18119699</v>
      </c>
      <c r="J6418">
        <v>0.108465463387515</v>
      </c>
      <c r="K6418">
        <v>1913032639.3253701</v>
      </c>
      <c r="L6418" s="2">
        <f t="shared" si="704"/>
        <v>386239524.03118259</v>
      </c>
      <c r="M6418" s="2">
        <f t="shared" si="705"/>
        <v>171662010.6805256</v>
      </c>
      <c r="N6418" s="2">
        <f t="shared" si="706"/>
        <v>18619399.53449576</v>
      </c>
      <c r="O6418" s="3">
        <f t="shared" si="700"/>
        <v>0.108465463387515</v>
      </c>
      <c r="P6418" s="2">
        <f t="shared" si="701"/>
        <v>17166201.06805256</v>
      </c>
      <c r="Q6418" s="3">
        <f t="shared" si="702"/>
        <v>1.0846546338751502</v>
      </c>
      <c r="R6418">
        <f t="shared" si="703"/>
        <v>3.5772261037609634</v>
      </c>
    </row>
    <row r="6419" spans="1:18" x14ac:dyDescent="0.3">
      <c r="A6419">
        <v>6418</v>
      </c>
      <c r="B6419">
        <v>0.18</v>
      </c>
      <c r="C6419">
        <v>3000</v>
      </c>
      <c r="D6419">
        <v>0.2</v>
      </c>
      <c r="E6419">
        <v>0.15</v>
      </c>
      <c r="F6419">
        <v>48130</v>
      </c>
      <c r="G6419">
        <v>139912</v>
      </c>
      <c r="H6419">
        <v>2145775133.5065701</v>
      </c>
      <c r="I6419">
        <v>232872936.836254</v>
      </c>
      <c r="J6419">
        <v>0.108526253846412</v>
      </c>
      <c r="K6419">
        <v>1912902196.67032</v>
      </c>
      <c r="L6419" s="2">
        <f t="shared" si="704"/>
        <v>386239524.03118259</v>
      </c>
      <c r="M6419" s="2">
        <f t="shared" si="705"/>
        <v>171662010.6805256</v>
      </c>
      <c r="N6419" s="2">
        <f t="shared" si="706"/>
        <v>18629834.946900319</v>
      </c>
      <c r="O6419" s="3">
        <f t="shared" si="700"/>
        <v>0.10852625384641264</v>
      </c>
      <c r="P6419" s="2">
        <f t="shared" si="701"/>
        <v>17166201.06805256</v>
      </c>
      <c r="Q6419" s="3">
        <f t="shared" si="702"/>
        <v>1.0852625384641263</v>
      </c>
      <c r="R6419">
        <f t="shared" si="703"/>
        <v>3.5773747584361528</v>
      </c>
    </row>
    <row r="6420" spans="1:18" x14ac:dyDescent="0.3">
      <c r="A6420">
        <v>6419</v>
      </c>
      <c r="B6420">
        <v>0.18</v>
      </c>
      <c r="C6420">
        <v>3000</v>
      </c>
      <c r="D6420">
        <v>0.2</v>
      </c>
      <c r="E6420">
        <v>0.15</v>
      </c>
      <c r="F6420">
        <v>47971</v>
      </c>
      <c r="G6420">
        <v>139318</v>
      </c>
      <c r="H6420">
        <v>2145775133.5065701</v>
      </c>
      <c r="I6420">
        <v>232042946.35458601</v>
      </c>
      <c r="J6420">
        <v>0.10813945167469</v>
      </c>
      <c r="K6420">
        <v>1913732187.1519899</v>
      </c>
      <c r="L6420" s="2">
        <f t="shared" si="704"/>
        <v>386239524.03118259</v>
      </c>
      <c r="M6420" s="2">
        <f t="shared" si="705"/>
        <v>171662010.6805256</v>
      </c>
      <c r="N6420" s="2">
        <f t="shared" si="706"/>
        <v>18563435.708366882</v>
      </c>
      <c r="O6420" s="3">
        <f t="shared" si="700"/>
        <v>0.10813945167469038</v>
      </c>
      <c r="P6420" s="2">
        <f t="shared" si="701"/>
        <v>17166201.06805256</v>
      </c>
      <c r="Q6420" s="3">
        <f t="shared" si="702"/>
        <v>1.0813945167469039</v>
      </c>
      <c r="R6420">
        <f t="shared" si="703"/>
        <v>3.5655567117585849</v>
      </c>
    </row>
    <row r="6421" spans="1:18" x14ac:dyDescent="0.3">
      <c r="A6421">
        <v>6420</v>
      </c>
      <c r="B6421">
        <v>0.18</v>
      </c>
      <c r="C6421">
        <v>3000</v>
      </c>
      <c r="D6421">
        <v>0.2</v>
      </c>
      <c r="E6421">
        <v>0.15</v>
      </c>
      <c r="F6421">
        <v>48042</v>
      </c>
      <c r="G6421">
        <v>139684</v>
      </c>
      <c r="H6421">
        <v>2145775133.5065701</v>
      </c>
      <c r="I6421">
        <v>232811192.62294999</v>
      </c>
      <c r="J6421">
        <v>0.108497479063659</v>
      </c>
      <c r="K6421">
        <v>1912963940.88362</v>
      </c>
      <c r="L6421" s="2">
        <f t="shared" si="704"/>
        <v>386239524.03118259</v>
      </c>
      <c r="M6421" s="2">
        <f t="shared" si="705"/>
        <v>171662010.6805256</v>
      </c>
      <c r="N6421" s="2">
        <f t="shared" si="706"/>
        <v>18624895.409835998</v>
      </c>
      <c r="O6421" s="3">
        <f t="shared" si="700"/>
        <v>0.10849747906365938</v>
      </c>
      <c r="P6421" s="2">
        <f t="shared" si="701"/>
        <v>17166201.06805256</v>
      </c>
      <c r="Q6421" s="3">
        <f t="shared" si="702"/>
        <v>1.0849747906365936</v>
      </c>
      <c r="R6421">
        <f t="shared" si="703"/>
        <v>3.5708339527278135</v>
      </c>
    </row>
    <row r="6422" spans="1:18" x14ac:dyDescent="0.3">
      <c r="A6422">
        <v>6421</v>
      </c>
      <c r="B6422">
        <v>0.18</v>
      </c>
      <c r="C6422">
        <v>3000</v>
      </c>
      <c r="D6422">
        <v>0.2</v>
      </c>
      <c r="E6422">
        <v>0.15</v>
      </c>
      <c r="F6422">
        <v>47994</v>
      </c>
      <c r="G6422">
        <v>138757</v>
      </c>
      <c r="H6422">
        <v>2145775133.5065701</v>
      </c>
      <c r="I6422">
        <v>230779805.18241999</v>
      </c>
      <c r="J6422">
        <v>0.10755078739554801</v>
      </c>
      <c r="K6422">
        <v>1914995328.3241501</v>
      </c>
      <c r="L6422" s="2">
        <f t="shared" si="704"/>
        <v>386239524.03118259</v>
      </c>
      <c r="M6422" s="2">
        <f t="shared" si="705"/>
        <v>171662010.6805256</v>
      </c>
      <c r="N6422" s="2">
        <f t="shared" si="706"/>
        <v>18462384.4145936</v>
      </c>
      <c r="O6422" s="3">
        <f t="shared" si="700"/>
        <v>0.10755078739554859</v>
      </c>
      <c r="P6422" s="2">
        <f t="shared" si="701"/>
        <v>17166201.06805256</v>
      </c>
      <c r="Q6422" s="3">
        <f t="shared" si="702"/>
        <v>1.075507873955486</v>
      </c>
      <c r="R6422">
        <f t="shared" si="703"/>
        <v>3.5672662405232645</v>
      </c>
    </row>
    <row r="6423" spans="1:18" x14ac:dyDescent="0.3">
      <c r="A6423">
        <v>6422</v>
      </c>
      <c r="B6423">
        <v>0.18</v>
      </c>
      <c r="C6423">
        <v>3000</v>
      </c>
      <c r="D6423">
        <v>0.2</v>
      </c>
      <c r="E6423">
        <v>0.15</v>
      </c>
      <c r="F6423">
        <v>48026</v>
      </c>
      <c r="G6423">
        <v>140002</v>
      </c>
      <c r="H6423">
        <v>2145775133.5065701</v>
      </c>
      <c r="I6423">
        <v>233078600.35099301</v>
      </c>
      <c r="J6423">
        <v>0.108622099637301</v>
      </c>
      <c r="K6423">
        <v>1912696533.15558</v>
      </c>
      <c r="L6423" s="2">
        <f t="shared" si="704"/>
        <v>386239524.03118259</v>
      </c>
      <c r="M6423" s="2">
        <f t="shared" si="705"/>
        <v>171662010.6805256</v>
      </c>
      <c r="N6423" s="2">
        <f t="shared" si="706"/>
        <v>18646288.028079443</v>
      </c>
      <c r="O6423" s="3">
        <f t="shared" si="700"/>
        <v>0.10862209963730078</v>
      </c>
      <c r="P6423" s="2">
        <f t="shared" si="701"/>
        <v>17166201.06805256</v>
      </c>
      <c r="Q6423" s="3">
        <f t="shared" si="702"/>
        <v>1.0862209963730078</v>
      </c>
      <c r="R6423">
        <f t="shared" si="703"/>
        <v>3.5696447153262971</v>
      </c>
    </row>
    <row r="6424" spans="1:18" x14ac:dyDescent="0.3">
      <c r="A6424">
        <v>6423</v>
      </c>
      <c r="B6424">
        <v>0.18</v>
      </c>
      <c r="C6424">
        <v>3000</v>
      </c>
      <c r="D6424">
        <v>0.2</v>
      </c>
      <c r="E6424">
        <v>0.15</v>
      </c>
      <c r="F6424">
        <v>48056</v>
      </c>
      <c r="G6424">
        <v>139664</v>
      </c>
      <c r="H6424">
        <v>2145775133.5065701</v>
      </c>
      <c r="I6424">
        <v>232527685.26291701</v>
      </c>
      <c r="J6424">
        <v>0.1083653555454</v>
      </c>
      <c r="K6424">
        <v>1913247448.24365</v>
      </c>
      <c r="L6424" s="2">
        <f t="shared" si="704"/>
        <v>386239524.03118259</v>
      </c>
      <c r="M6424" s="2">
        <f t="shared" si="705"/>
        <v>171662010.6805256</v>
      </c>
      <c r="N6424" s="2">
        <f t="shared" si="706"/>
        <v>18602214.821033362</v>
      </c>
      <c r="O6424" s="3">
        <f t="shared" si="700"/>
        <v>0.10836535554539972</v>
      </c>
      <c r="P6424" s="2">
        <f t="shared" si="701"/>
        <v>17166201.06805256</v>
      </c>
      <c r="Q6424" s="3">
        <f t="shared" si="702"/>
        <v>1.0836535554539972</v>
      </c>
      <c r="R6424">
        <f t="shared" si="703"/>
        <v>3.5718745354541399</v>
      </c>
    </row>
    <row r="6425" spans="1:18" x14ac:dyDescent="0.3">
      <c r="A6425">
        <v>6424</v>
      </c>
      <c r="B6425">
        <v>0.18</v>
      </c>
      <c r="C6425">
        <v>3000</v>
      </c>
      <c r="D6425">
        <v>0.2</v>
      </c>
      <c r="E6425">
        <v>0.15</v>
      </c>
      <c r="F6425">
        <v>47938</v>
      </c>
      <c r="G6425">
        <v>139133</v>
      </c>
      <c r="H6425">
        <v>2145775133.5065701</v>
      </c>
      <c r="I6425">
        <v>231923714.13677099</v>
      </c>
      <c r="J6425">
        <v>0.108083885638924</v>
      </c>
      <c r="K6425">
        <v>1913851419.3698001</v>
      </c>
      <c r="L6425" s="2">
        <f t="shared" si="704"/>
        <v>386239524.03118259</v>
      </c>
      <c r="M6425" s="2">
        <f t="shared" si="705"/>
        <v>171662010.6805256</v>
      </c>
      <c r="N6425" s="2">
        <f t="shared" si="706"/>
        <v>18553897.130941682</v>
      </c>
      <c r="O6425" s="3">
        <f t="shared" si="700"/>
        <v>0.10808388563892402</v>
      </c>
      <c r="P6425" s="2">
        <f t="shared" si="701"/>
        <v>17166201.06805256</v>
      </c>
      <c r="Q6425" s="3">
        <f t="shared" si="702"/>
        <v>1.0808388563892402</v>
      </c>
      <c r="R6425">
        <f t="shared" si="703"/>
        <v>3.5631039096179573</v>
      </c>
    </row>
    <row r="6426" spans="1:18" x14ac:dyDescent="0.3">
      <c r="A6426">
        <v>6425</v>
      </c>
      <c r="B6426">
        <v>0.18</v>
      </c>
      <c r="C6426">
        <v>3000</v>
      </c>
      <c r="D6426">
        <v>0.2</v>
      </c>
      <c r="E6426">
        <v>0.15</v>
      </c>
      <c r="F6426">
        <v>48031</v>
      </c>
      <c r="G6426">
        <v>138781</v>
      </c>
      <c r="H6426">
        <v>2145775133.5065701</v>
      </c>
      <c r="I6426">
        <v>231051325.48031101</v>
      </c>
      <c r="J6426">
        <v>0.107677324558577</v>
      </c>
      <c r="K6426">
        <v>1914723808.0262599</v>
      </c>
      <c r="L6426" s="2">
        <f t="shared" si="704"/>
        <v>386239524.03118259</v>
      </c>
      <c r="M6426" s="2">
        <f t="shared" si="705"/>
        <v>171662010.6805256</v>
      </c>
      <c r="N6426" s="2">
        <f t="shared" si="706"/>
        <v>18484106.038424879</v>
      </c>
      <c r="O6426" s="3">
        <f t="shared" si="700"/>
        <v>0.10767732455857708</v>
      </c>
      <c r="P6426" s="2">
        <f t="shared" si="701"/>
        <v>17166201.06805256</v>
      </c>
      <c r="Q6426" s="3">
        <f t="shared" si="702"/>
        <v>1.0767732455857708</v>
      </c>
      <c r="R6426">
        <f t="shared" si="703"/>
        <v>3.5700163520142709</v>
      </c>
    </row>
    <row r="6427" spans="1:18" x14ac:dyDescent="0.3">
      <c r="A6427">
        <v>6426</v>
      </c>
      <c r="B6427">
        <v>0.18</v>
      </c>
      <c r="C6427">
        <v>3000</v>
      </c>
      <c r="D6427">
        <v>0.2</v>
      </c>
      <c r="E6427">
        <v>0.15</v>
      </c>
      <c r="F6427">
        <v>48052</v>
      </c>
      <c r="G6427">
        <v>139470</v>
      </c>
      <c r="H6427">
        <v>2145775133.5065701</v>
      </c>
      <c r="I6427">
        <v>231949061.85160199</v>
      </c>
      <c r="J6427">
        <v>0.108095698486615</v>
      </c>
      <c r="K6427">
        <v>1913826071.6549699</v>
      </c>
      <c r="L6427" s="2">
        <f t="shared" si="704"/>
        <v>386239524.03118259</v>
      </c>
      <c r="M6427" s="2">
        <f t="shared" si="705"/>
        <v>171662010.6805256</v>
      </c>
      <c r="N6427" s="2">
        <f t="shared" si="706"/>
        <v>18555924.94812816</v>
      </c>
      <c r="O6427" s="3">
        <f t="shared" si="700"/>
        <v>0.10809569848661489</v>
      </c>
      <c r="P6427" s="2">
        <f t="shared" si="701"/>
        <v>17166201.06805256</v>
      </c>
      <c r="Q6427" s="3">
        <f t="shared" si="702"/>
        <v>1.0809569848661489</v>
      </c>
      <c r="R6427">
        <f t="shared" si="703"/>
        <v>3.571577226103761</v>
      </c>
    </row>
    <row r="6428" spans="1:18" x14ac:dyDescent="0.3">
      <c r="A6428">
        <v>6427</v>
      </c>
      <c r="B6428">
        <v>0.18</v>
      </c>
      <c r="C6428">
        <v>3000</v>
      </c>
      <c r="D6428">
        <v>0.2</v>
      </c>
      <c r="E6428">
        <v>0.15</v>
      </c>
      <c r="F6428">
        <v>48166</v>
      </c>
      <c r="G6428">
        <v>139204</v>
      </c>
      <c r="H6428">
        <v>2145775133.5065701</v>
      </c>
      <c r="I6428">
        <v>231720072.948854</v>
      </c>
      <c r="J6428">
        <v>0.107988982317165</v>
      </c>
      <c r="K6428">
        <v>1914055060.5577199</v>
      </c>
      <c r="L6428" s="2">
        <f t="shared" si="704"/>
        <v>386239524.03118259</v>
      </c>
      <c r="M6428" s="2">
        <f t="shared" si="705"/>
        <v>171662010.6805256</v>
      </c>
      <c r="N6428" s="2">
        <f t="shared" si="706"/>
        <v>18537605.83590832</v>
      </c>
      <c r="O6428" s="3">
        <f t="shared" si="700"/>
        <v>0.10798898231716531</v>
      </c>
      <c r="P6428" s="2">
        <f t="shared" si="701"/>
        <v>17166201.06805256</v>
      </c>
      <c r="Q6428" s="3">
        <f t="shared" si="702"/>
        <v>1.0798898231716529</v>
      </c>
      <c r="R6428">
        <f t="shared" si="703"/>
        <v>3.5800505425895643</v>
      </c>
    </row>
    <row r="6429" spans="1:18" x14ac:dyDescent="0.3">
      <c r="A6429">
        <v>6428</v>
      </c>
      <c r="B6429">
        <v>0.18</v>
      </c>
      <c r="C6429">
        <v>3000</v>
      </c>
      <c r="D6429">
        <v>0.2</v>
      </c>
      <c r="E6429">
        <v>0.15</v>
      </c>
      <c r="F6429">
        <v>48013</v>
      </c>
      <c r="G6429">
        <v>139379</v>
      </c>
      <c r="H6429">
        <v>2145775133.5065701</v>
      </c>
      <c r="I6429">
        <v>232245449.487993</v>
      </c>
      <c r="J6429">
        <v>0.108233824626564</v>
      </c>
      <c r="K6429">
        <v>1913529684.01858</v>
      </c>
      <c r="L6429" s="2">
        <f t="shared" si="704"/>
        <v>386239524.03118259</v>
      </c>
      <c r="M6429" s="2">
        <f t="shared" si="705"/>
        <v>171662010.6805256</v>
      </c>
      <c r="N6429" s="2">
        <f t="shared" si="706"/>
        <v>18579635.959039442</v>
      </c>
      <c r="O6429" s="3">
        <f t="shared" si="700"/>
        <v>0.10823382462656446</v>
      </c>
      <c r="P6429" s="2">
        <f t="shared" si="701"/>
        <v>17166201.06805256</v>
      </c>
      <c r="Q6429" s="3">
        <f t="shared" si="702"/>
        <v>1.0823382462656446</v>
      </c>
      <c r="R6429">
        <f t="shared" si="703"/>
        <v>3.5686784599375652</v>
      </c>
    </row>
    <row r="6430" spans="1:18" x14ac:dyDescent="0.3">
      <c r="A6430">
        <v>6429</v>
      </c>
      <c r="B6430">
        <v>0.18</v>
      </c>
      <c r="C6430">
        <v>3000</v>
      </c>
      <c r="D6430">
        <v>0.2</v>
      </c>
      <c r="E6430">
        <v>0.15</v>
      </c>
      <c r="F6430">
        <v>47913</v>
      </c>
      <c r="G6430">
        <v>138773</v>
      </c>
      <c r="H6430">
        <v>2145775133.5065701</v>
      </c>
      <c r="I6430">
        <v>231110476.261617</v>
      </c>
      <c r="J6430">
        <v>0.10770489071888099</v>
      </c>
      <c r="K6430">
        <v>1914664657.2449501</v>
      </c>
      <c r="L6430" s="2">
        <f t="shared" si="704"/>
        <v>386239524.03118259</v>
      </c>
      <c r="M6430" s="2">
        <f t="shared" si="705"/>
        <v>171662010.6805256</v>
      </c>
      <c r="N6430" s="2">
        <f t="shared" si="706"/>
        <v>18488838.100929361</v>
      </c>
      <c r="O6430" s="3">
        <f t="shared" si="700"/>
        <v>0.10770489071888081</v>
      </c>
      <c r="P6430" s="2">
        <f t="shared" si="701"/>
        <v>17166201.06805256</v>
      </c>
      <c r="Q6430" s="3">
        <f t="shared" si="702"/>
        <v>1.0770489071888081</v>
      </c>
      <c r="R6430">
        <f t="shared" si="703"/>
        <v>3.5612457261780883</v>
      </c>
    </row>
    <row r="6431" spans="1:18" x14ac:dyDescent="0.3">
      <c r="A6431">
        <v>6430</v>
      </c>
      <c r="B6431">
        <v>0.18</v>
      </c>
      <c r="C6431">
        <v>3000</v>
      </c>
      <c r="D6431">
        <v>0.2</v>
      </c>
      <c r="E6431">
        <v>0.15</v>
      </c>
      <c r="F6431">
        <v>48020</v>
      </c>
      <c r="G6431">
        <v>139538</v>
      </c>
      <c r="H6431">
        <v>2145775133.5065701</v>
      </c>
      <c r="I6431">
        <v>232314699.35943899</v>
      </c>
      <c r="J6431">
        <v>0.10826609728662299</v>
      </c>
      <c r="K6431">
        <v>1913460434.14713</v>
      </c>
      <c r="L6431" s="2">
        <f t="shared" si="704"/>
        <v>386239524.03118259</v>
      </c>
      <c r="M6431" s="2">
        <f t="shared" si="705"/>
        <v>171662010.6805256</v>
      </c>
      <c r="N6431" s="2">
        <f t="shared" si="706"/>
        <v>18585175.948755119</v>
      </c>
      <c r="O6431" s="3">
        <f t="shared" si="700"/>
        <v>0.10826609728662311</v>
      </c>
      <c r="P6431" s="2">
        <f t="shared" si="701"/>
        <v>17166201.06805256</v>
      </c>
      <c r="Q6431" s="3">
        <f t="shared" si="702"/>
        <v>1.0826609728662311</v>
      </c>
      <c r="R6431">
        <f t="shared" si="703"/>
        <v>3.5691987513007284</v>
      </c>
    </row>
    <row r="6432" spans="1:18" x14ac:dyDescent="0.3">
      <c r="A6432">
        <v>6431</v>
      </c>
      <c r="B6432">
        <v>0.18</v>
      </c>
      <c r="C6432">
        <v>3000</v>
      </c>
      <c r="D6432">
        <v>0.2</v>
      </c>
      <c r="E6432">
        <v>0.15</v>
      </c>
      <c r="F6432">
        <v>48009</v>
      </c>
      <c r="G6432">
        <v>139427</v>
      </c>
      <c r="H6432">
        <v>2145775133.5065701</v>
      </c>
      <c r="I6432">
        <v>232160384.41101199</v>
      </c>
      <c r="J6432">
        <v>0.10819418157373301</v>
      </c>
      <c r="K6432">
        <v>1913614749.0955601</v>
      </c>
      <c r="L6432" s="2">
        <f t="shared" si="704"/>
        <v>386239524.03118259</v>
      </c>
      <c r="M6432" s="2">
        <f t="shared" si="705"/>
        <v>171662010.6805256</v>
      </c>
      <c r="N6432" s="2">
        <f t="shared" si="706"/>
        <v>18572830.752880961</v>
      </c>
      <c r="O6432" s="3">
        <f t="shared" si="700"/>
        <v>0.10819418157373346</v>
      </c>
      <c r="P6432" s="2">
        <f t="shared" si="701"/>
        <v>17166201.06805256</v>
      </c>
      <c r="Q6432" s="3">
        <f t="shared" si="702"/>
        <v>1.0819418157373346</v>
      </c>
      <c r="R6432">
        <f t="shared" si="703"/>
        <v>3.5683811505871859</v>
      </c>
    </row>
    <row r="6433" spans="1:18" x14ac:dyDescent="0.3">
      <c r="A6433">
        <v>6432</v>
      </c>
      <c r="B6433">
        <v>0.18</v>
      </c>
      <c r="C6433">
        <v>3000</v>
      </c>
      <c r="D6433">
        <v>0.2</v>
      </c>
      <c r="E6433">
        <v>0.15</v>
      </c>
      <c r="F6433">
        <v>47942</v>
      </c>
      <c r="G6433">
        <v>139380</v>
      </c>
      <c r="H6433">
        <v>2145775133.5065701</v>
      </c>
      <c r="I6433">
        <v>231963845.77128401</v>
      </c>
      <c r="J6433">
        <v>0.10810258826711901</v>
      </c>
      <c r="K6433">
        <v>1913811287.7352901</v>
      </c>
      <c r="L6433" s="2">
        <f t="shared" si="704"/>
        <v>386239524.03118259</v>
      </c>
      <c r="M6433" s="2">
        <f t="shared" si="705"/>
        <v>171662010.6805256</v>
      </c>
      <c r="N6433" s="2">
        <f t="shared" si="706"/>
        <v>18557107.661702722</v>
      </c>
      <c r="O6433" s="3">
        <f t="shared" si="700"/>
        <v>0.10810258826711946</v>
      </c>
      <c r="P6433" s="2">
        <f t="shared" si="701"/>
        <v>17166201.06805256</v>
      </c>
      <c r="Q6433" s="3">
        <f t="shared" si="702"/>
        <v>1.0810258826711947</v>
      </c>
      <c r="R6433">
        <f t="shared" si="703"/>
        <v>3.5634012189683366</v>
      </c>
    </row>
    <row r="6434" spans="1:18" x14ac:dyDescent="0.3">
      <c r="A6434">
        <v>6433</v>
      </c>
      <c r="B6434">
        <v>0.18</v>
      </c>
      <c r="C6434">
        <v>3000</v>
      </c>
      <c r="D6434">
        <v>0.2</v>
      </c>
      <c r="E6434">
        <v>0.15</v>
      </c>
      <c r="F6434">
        <v>48091</v>
      </c>
      <c r="G6434">
        <v>139213</v>
      </c>
      <c r="H6434">
        <v>2145775133.5065701</v>
      </c>
      <c r="I6434">
        <v>231989903.52625301</v>
      </c>
      <c r="J6434">
        <v>0.108114732016276</v>
      </c>
      <c r="K6434">
        <v>1913785229.98032</v>
      </c>
      <c r="L6434" s="2">
        <f t="shared" si="704"/>
        <v>386239524.03118259</v>
      </c>
      <c r="M6434" s="2">
        <f t="shared" si="705"/>
        <v>171662010.6805256</v>
      </c>
      <c r="N6434" s="2">
        <f t="shared" si="706"/>
        <v>18559192.282100242</v>
      </c>
      <c r="O6434" s="3">
        <f t="shared" si="700"/>
        <v>0.10811473201627662</v>
      </c>
      <c r="P6434" s="2">
        <f t="shared" si="701"/>
        <v>17166201.06805256</v>
      </c>
      <c r="Q6434" s="3">
        <f t="shared" si="702"/>
        <v>1.0811473201627664</v>
      </c>
      <c r="R6434">
        <f t="shared" si="703"/>
        <v>3.5744759922699569</v>
      </c>
    </row>
    <row r="6435" spans="1:18" x14ac:dyDescent="0.3">
      <c r="A6435">
        <v>6434</v>
      </c>
      <c r="B6435">
        <v>0.18</v>
      </c>
      <c r="C6435">
        <v>3000</v>
      </c>
      <c r="D6435">
        <v>0.2</v>
      </c>
      <c r="E6435">
        <v>0.15</v>
      </c>
      <c r="F6435">
        <v>48128</v>
      </c>
      <c r="G6435">
        <v>139323</v>
      </c>
      <c r="H6435">
        <v>2145775133.5065701</v>
      </c>
      <c r="I6435">
        <v>231874655.67539799</v>
      </c>
      <c r="J6435">
        <v>0.108061022823242</v>
      </c>
      <c r="K6435">
        <v>1913900477.8311701</v>
      </c>
      <c r="L6435" s="2">
        <f t="shared" si="704"/>
        <v>386239524.03118259</v>
      </c>
      <c r="M6435" s="2">
        <f t="shared" si="705"/>
        <v>171662010.6805256</v>
      </c>
      <c r="N6435" s="2">
        <f t="shared" si="706"/>
        <v>18549972.45403184</v>
      </c>
      <c r="O6435" s="3">
        <f t="shared" si="700"/>
        <v>0.10806102282324172</v>
      </c>
      <c r="P6435" s="2">
        <f t="shared" si="701"/>
        <v>17166201.06805256</v>
      </c>
      <c r="Q6435" s="3">
        <f t="shared" si="702"/>
        <v>1.0806102282324173</v>
      </c>
      <c r="R6435">
        <f t="shared" si="703"/>
        <v>3.5772261037609634</v>
      </c>
    </row>
    <row r="6436" spans="1:18" x14ac:dyDescent="0.3">
      <c r="A6436">
        <v>6435</v>
      </c>
      <c r="B6436">
        <v>0.18</v>
      </c>
      <c r="C6436">
        <v>3000</v>
      </c>
      <c r="D6436">
        <v>0.2</v>
      </c>
      <c r="E6436">
        <v>0.15</v>
      </c>
      <c r="F6436">
        <v>48077</v>
      </c>
      <c r="G6436">
        <v>139346</v>
      </c>
      <c r="H6436">
        <v>2145775133.5065701</v>
      </c>
      <c r="I6436">
        <v>231501335.393617</v>
      </c>
      <c r="J6436">
        <v>0.107887043604286</v>
      </c>
      <c r="K6436">
        <v>1914273798.1129501</v>
      </c>
      <c r="L6436" s="2">
        <f t="shared" si="704"/>
        <v>386239524.03118259</v>
      </c>
      <c r="M6436" s="2">
        <f t="shared" si="705"/>
        <v>171662010.6805256</v>
      </c>
      <c r="N6436" s="2">
        <f t="shared" si="706"/>
        <v>18520106.831489362</v>
      </c>
      <c r="O6436" s="3">
        <f t="shared" si="700"/>
        <v>0.10788704360428651</v>
      </c>
      <c r="P6436" s="2">
        <f t="shared" si="701"/>
        <v>17166201.06805256</v>
      </c>
      <c r="Q6436" s="3">
        <f t="shared" si="702"/>
        <v>1.0788704360428651</v>
      </c>
      <c r="R6436">
        <f t="shared" si="703"/>
        <v>3.57343540954363</v>
      </c>
    </row>
    <row r="6437" spans="1:18" x14ac:dyDescent="0.3">
      <c r="A6437">
        <v>6436</v>
      </c>
      <c r="B6437">
        <v>0.18</v>
      </c>
      <c r="C6437">
        <v>3000</v>
      </c>
      <c r="D6437">
        <v>0.2</v>
      </c>
      <c r="E6437">
        <v>0.15</v>
      </c>
      <c r="F6437">
        <v>48020</v>
      </c>
      <c r="G6437">
        <v>139252</v>
      </c>
      <c r="H6437">
        <v>2145775133.5065701</v>
      </c>
      <c r="I6437">
        <v>232059448.87780601</v>
      </c>
      <c r="J6437">
        <v>0.108147142379537</v>
      </c>
      <c r="K6437">
        <v>1913715684.6287601</v>
      </c>
      <c r="L6437" s="2">
        <f t="shared" si="704"/>
        <v>386239524.03118259</v>
      </c>
      <c r="M6437" s="2">
        <f t="shared" si="705"/>
        <v>171662010.6805256</v>
      </c>
      <c r="N6437" s="2">
        <f t="shared" si="706"/>
        <v>18564755.910224482</v>
      </c>
      <c r="O6437" s="3">
        <f t="shared" si="700"/>
        <v>0.10814714237953746</v>
      </c>
      <c r="P6437" s="2">
        <f t="shared" si="701"/>
        <v>17166201.06805256</v>
      </c>
      <c r="Q6437" s="3">
        <f t="shared" si="702"/>
        <v>1.0814714237953746</v>
      </c>
      <c r="R6437">
        <f t="shared" si="703"/>
        <v>3.5691987513007284</v>
      </c>
    </row>
    <row r="6438" spans="1:18" x14ac:dyDescent="0.3">
      <c r="A6438">
        <v>6437</v>
      </c>
      <c r="B6438">
        <v>0.18</v>
      </c>
      <c r="C6438">
        <v>3000</v>
      </c>
      <c r="D6438">
        <v>0.2</v>
      </c>
      <c r="E6438">
        <v>0.15</v>
      </c>
      <c r="F6438">
        <v>48016</v>
      </c>
      <c r="G6438">
        <v>139478</v>
      </c>
      <c r="H6438">
        <v>2145775133.5065701</v>
      </c>
      <c r="I6438">
        <v>232345367.219071</v>
      </c>
      <c r="J6438">
        <v>0.10828038949234101</v>
      </c>
      <c r="K6438">
        <v>1913429766.2874999</v>
      </c>
      <c r="L6438" s="2">
        <f t="shared" si="704"/>
        <v>386239524.03118259</v>
      </c>
      <c r="M6438" s="2">
        <f t="shared" si="705"/>
        <v>171662010.6805256</v>
      </c>
      <c r="N6438" s="2">
        <f t="shared" si="706"/>
        <v>18587629.37752568</v>
      </c>
      <c r="O6438" s="3">
        <f t="shared" si="700"/>
        <v>0.10828038949234081</v>
      </c>
      <c r="P6438" s="2">
        <f t="shared" si="701"/>
        <v>17166201.06805256</v>
      </c>
      <c r="Q6438" s="3">
        <f t="shared" si="702"/>
        <v>1.082803894923408</v>
      </c>
      <c r="R6438">
        <f t="shared" si="703"/>
        <v>3.5689014419503495</v>
      </c>
    </row>
    <row r="6439" spans="1:18" x14ac:dyDescent="0.3">
      <c r="A6439">
        <v>6438</v>
      </c>
      <c r="B6439">
        <v>0.18</v>
      </c>
      <c r="C6439">
        <v>3000</v>
      </c>
      <c r="D6439">
        <v>0.2</v>
      </c>
      <c r="E6439">
        <v>0.15</v>
      </c>
      <c r="F6439">
        <v>48062</v>
      </c>
      <c r="G6439">
        <v>139798</v>
      </c>
      <c r="H6439">
        <v>2145775133.5065701</v>
      </c>
      <c r="I6439">
        <v>232499992.224821</v>
      </c>
      <c r="J6439">
        <v>0.108352449701883</v>
      </c>
      <c r="K6439">
        <v>1913275141.28175</v>
      </c>
      <c r="L6439" s="2">
        <f t="shared" si="704"/>
        <v>386239524.03118259</v>
      </c>
      <c r="M6439" s="2">
        <f t="shared" si="705"/>
        <v>171662010.6805256</v>
      </c>
      <c r="N6439" s="2">
        <f t="shared" si="706"/>
        <v>18599999.377985682</v>
      </c>
      <c r="O6439" s="3">
        <f t="shared" si="700"/>
        <v>0.1083524497018826</v>
      </c>
      <c r="P6439" s="2">
        <f t="shared" si="701"/>
        <v>17166201.06805256</v>
      </c>
      <c r="Q6439" s="3">
        <f t="shared" si="702"/>
        <v>1.0835244970188258</v>
      </c>
      <c r="R6439">
        <f t="shared" si="703"/>
        <v>3.5723204994797086</v>
      </c>
    </row>
    <row r="6440" spans="1:18" x14ac:dyDescent="0.3">
      <c r="A6440">
        <v>6439</v>
      </c>
      <c r="B6440">
        <v>0.18</v>
      </c>
      <c r="C6440">
        <v>3000</v>
      </c>
      <c r="D6440">
        <v>0.2</v>
      </c>
      <c r="E6440">
        <v>0.15</v>
      </c>
      <c r="F6440">
        <v>48027</v>
      </c>
      <c r="G6440">
        <v>139582</v>
      </c>
      <c r="H6440">
        <v>2145775133.5065701</v>
      </c>
      <c r="I6440">
        <v>232376724.450156</v>
      </c>
      <c r="J6440">
        <v>0.108295002967255</v>
      </c>
      <c r="K6440">
        <v>1913398409.0564101</v>
      </c>
      <c r="L6440" s="2">
        <f t="shared" si="704"/>
        <v>386239524.03118259</v>
      </c>
      <c r="M6440" s="2">
        <f t="shared" si="705"/>
        <v>171662010.6805256</v>
      </c>
      <c r="N6440" s="2">
        <f t="shared" si="706"/>
        <v>18590137.95601248</v>
      </c>
      <c r="O6440" s="3">
        <f t="shared" si="700"/>
        <v>0.108295002967255</v>
      </c>
      <c r="P6440" s="2">
        <f t="shared" si="701"/>
        <v>17166201.06805256</v>
      </c>
      <c r="Q6440" s="3">
        <f t="shared" si="702"/>
        <v>1.0829500296725501</v>
      </c>
      <c r="R6440">
        <f t="shared" si="703"/>
        <v>3.5697190426638916</v>
      </c>
    </row>
    <row r="6441" spans="1:18" x14ac:dyDescent="0.3">
      <c r="A6441">
        <v>6440</v>
      </c>
      <c r="B6441">
        <v>0.18</v>
      </c>
      <c r="C6441">
        <v>3000</v>
      </c>
      <c r="D6441">
        <v>0.2</v>
      </c>
      <c r="E6441">
        <v>0.15</v>
      </c>
      <c r="F6441">
        <v>48048</v>
      </c>
      <c r="G6441">
        <v>139260</v>
      </c>
      <c r="H6441">
        <v>2145775133.5065701</v>
      </c>
      <c r="I6441">
        <v>231752871.138372</v>
      </c>
      <c r="J6441">
        <v>0.108004267324902</v>
      </c>
      <c r="K6441">
        <v>1914022262.3682001</v>
      </c>
      <c r="L6441" s="2">
        <f t="shared" si="704"/>
        <v>386239524.03118259</v>
      </c>
      <c r="M6441" s="2">
        <f t="shared" si="705"/>
        <v>171662010.6805256</v>
      </c>
      <c r="N6441" s="2">
        <f t="shared" si="706"/>
        <v>18540229.691069759</v>
      </c>
      <c r="O6441" s="3">
        <f t="shared" si="700"/>
        <v>0.10800426732490252</v>
      </c>
      <c r="P6441" s="2">
        <f t="shared" si="701"/>
        <v>17166201.06805256</v>
      </c>
      <c r="Q6441" s="3">
        <f t="shared" si="702"/>
        <v>1.0800426732490251</v>
      </c>
      <c r="R6441">
        <f t="shared" si="703"/>
        <v>3.5712799167533817</v>
      </c>
    </row>
    <row r="6442" spans="1:18" x14ac:dyDescent="0.3">
      <c r="A6442">
        <v>6441</v>
      </c>
      <c r="B6442">
        <v>0.18</v>
      </c>
      <c r="C6442">
        <v>3000</v>
      </c>
      <c r="D6442">
        <v>0.2</v>
      </c>
      <c r="E6442">
        <v>0.15</v>
      </c>
      <c r="F6442">
        <v>48036</v>
      </c>
      <c r="G6442">
        <v>139320</v>
      </c>
      <c r="H6442">
        <v>2145775133.5065701</v>
      </c>
      <c r="I6442">
        <v>232109763.45846799</v>
      </c>
      <c r="J6442">
        <v>0.108170590587076</v>
      </c>
      <c r="K6442">
        <v>1913665370.0481</v>
      </c>
      <c r="L6442" s="2">
        <f t="shared" si="704"/>
        <v>386239524.03118259</v>
      </c>
      <c r="M6442" s="2">
        <f t="shared" si="705"/>
        <v>171662010.6805256</v>
      </c>
      <c r="N6442" s="2">
        <f t="shared" si="706"/>
        <v>18568781.076677438</v>
      </c>
      <c r="O6442" s="3">
        <f t="shared" si="700"/>
        <v>0.1081705905870762</v>
      </c>
      <c r="P6442" s="2">
        <f t="shared" si="701"/>
        <v>17166201.06805256</v>
      </c>
      <c r="Q6442" s="3">
        <f t="shared" si="702"/>
        <v>1.0817059058707621</v>
      </c>
      <c r="R6442">
        <f t="shared" si="703"/>
        <v>3.5703879887022447</v>
      </c>
    </row>
    <row r="6443" spans="1:18" x14ac:dyDescent="0.3">
      <c r="A6443">
        <v>6442</v>
      </c>
      <c r="B6443">
        <v>0.18</v>
      </c>
      <c r="C6443">
        <v>3000</v>
      </c>
      <c r="D6443">
        <v>0.2</v>
      </c>
      <c r="E6443">
        <v>0.15</v>
      </c>
      <c r="F6443">
        <v>48038</v>
      </c>
      <c r="G6443">
        <v>139881</v>
      </c>
      <c r="H6443">
        <v>2145775133.5065701</v>
      </c>
      <c r="I6443">
        <v>232805519.338034</v>
      </c>
      <c r="J6443">
        <v>0.108494835131018</v>
      </c>
      <c r="K6443">
        <v>1912969614.16854</v>
      </c>
      <c r="L6443" s="2">
        <f t="shared" si="704"/>
        <v>386239524.03118259</v>
      </c>
      <c r="M6443" s="2">
        <f t="shared" si="705"/>
        <v>171662010.6805256</v>
      </c>
      <c r="N6443" s="2">
        <f t="shared" si="706"/>
        <v>18624441.54704272</v>
      </c>
      <c r="O6443" s="3">
        <f t="shared" si="700"/>
        <v>0.10849483513101825</v>
      </c>
      <c r="P6443" s="2">
        <f t="shared" si="701"/>
        <v>17166201.06805256</v>
      </c>
      <c r="Q6443" s="3">
        <f t="shared" si="702"/>
        <v>1.0849483513101825</v>
      </c>
      <c r="R6443">
        <f t="shared" si="703"/>
        <v>3.5705366433774341</v>
      </c>
    </row>
    <row r="6444" spans="1:18" x14ac:dyDescent="0.3">
      <c r="A6444">
        <v>6443</v>
      </c>
      <c r="B6444">
        <v>0.18</v>
      </c>
      <c r="C6444">
        <v>3000</v>
      </c>
      <c r="D6444">
        <v>0.2</v>
      </c>
      <c r="E6444">
        <v>0.15</v>
      </c>
      <c r="F6444">
        <v>47991</v>
      </c>
      <c r="G6444">
        <v>139330</v>
      </c>
      <c r="H6444">
        <v>2145775133.5065701</v>
      </c>
      <c r="I6444">
        <v>231801465.00755101</v>
      </c>
      <c r="J6444">
        <v>0.108026913625729</v>
      </c>
      <c r="K6444">
        <v>1913973668.4990201</v>
      </c>
      <c r="L6444" s="2">
        <f t="shared" si="704"/>
        <v>386239524.03118259</v>
      </c>
      <c r="M6444" s="2">
        <f t="shared" si="705"/>
        <v>171662010.6805256</v>
      </c>
      <c r="N6444" s="2">
        <f t="shared" si="706"/>
        <v>18544117.200604081</v>
      </c>
      <c r="O6444" s="3">
        <f t="shared" si="700"/>
        <v>0.10802691362572885</v>
      </c>
      <c r="P6444" s="2">
        <f t="shared" si="701"/>
        <v>17166201.06805256</v>
      </c>
      <c r="Q6444" s="3">
        <f t="shared" si="702"/>
        <v>1.0802691362572885</v>
      </c>
      <c r="R6444">
        <f t="shared" si="703"/>
        <v>3.5670432585104801</v>
      </c>
    </row>
    <row r="6445" spans="1:18" x14ac:dyDescent="0.3">
      <c r="A6445">
        <v>6444</v>
      </c>
      <c r="B6445">
        <v>0.18</v>
      </c>
      <c r="C6445">
        <v>3000</v>
      </c>
      <c r="D6445">
        <v>0.2</v>
      </c>
      <c r="E6445">
        <v>0.15</v>
      </c>
      <c r="F6445">
        <v>48162</v>
      </c>
      <c r="G6445">
        <v>140037</v>
      </c>
      <c r="H6445">
        <v>2145775133.5065701</v>
      </c>
      <c r="I6445">
        <v>233180802.24640101</v>
      </c>
      <c r="J6445">
        <v>0.108669728996879</v>
      </c>
      <c r="K6445">
        <v>1912594331.26017</v>
      </c>
      <c r="L6445" s="2">
        <f t="shared" si="704"/>
        <v>386239524.03118259</v>
      </c>
      <c r="M6445" s="2">
        <f t="shared" si="705"/>
        <v>171662010.6805256</v>
      </c>
      <c r="N6445" s="2">
        <f t="shared" si="706"/>
        <v>18654464.179712083</v>
      </c>
      <c r="O6445" s="3">
        <f t="shared" si="700"/>
        <v>0.1086697289968791</v>
      </c>
      <c r="P6445" s="2">
        <f t="shared" si="701"/>
        <v>17166201.06805256</v>
      </c>
      <c r="Q6445" s="3">
        <f t="shared" si="702"/>
        <v>1.086697289968791</v>
      </c>
      <c r="R6445">
        <f t="shared" si="703"/>
        <v>3.5797532332391855</v>
      </c>
    </row>
    <row r="6446" spans="1:18" x14ac:dyDescent="0.3">
      <c r="A6446">
        <v>6445</v>
      </c>
      <c r="B6446">
        <v>0.18</v>
      </c>
      <c r="C6446">
        <v>3000</v>
      </c>
      <c r="D6446">
        <v>0.2</v>
      </c>
      <c r="E6446">
        <v>0.15</v>
      </c>
      <c r="F6446">
        <v>48091</v>
      </c>
      <c r="G6446">
        <v>139505</v>
      </c>
      <c r="H6446">
        <v>2145775133.5065701</v>
      </c>
      <c r="I6446">
        <v>232252878.69498801</v>
      </c>
      <c r="J6446">
        <v>0.108237286875184</v>
      </c>
      <c r="K6446">
        <v>1913522254.8115799</v>
      </c>
      <c r="L6446" s="2">
        <f t="shared" si="704"/>
        <v>386239524.03118259</v>
      </c>
      <c r="M6446" s="2">
        <f t="shared" si="705"/>
        <v>171662010.6805256</v>
      </c>
      <c r="N6446" s="2">
        <f t="shared" si="706"/>
        <v>18580230.29559904</v>
      </c>
      <c r="O6446" s="3">
        <f t="shared" si="700"/>
        <v>0.10823728687518452</v>
      </c>
      <c r="P6446" s="2">
        <f t="shared" si="701"/>
        <v>17166201.06805256</v>
      </c>
      <c r="Q6446" s="3">
        <f t="shared" si="702"/>
        <v>1.0823728687518452</v>
      </c>
      <c r="R6446">
        <f t="shared" si="703"/>
        <v>3.5744759922699569</v>
      </c>
    </row>
    <row r="6447" spans="1:18" x14ac:dyDescent="0.3">
      <c r="A6447">
        <v>6446</v>
      </c>
      <c r="B6447">
        <v>0.18</v>
      </c>
      <c r="C6447">
        <v>3000</v>
      </c>
      <c r="D6447">
        <v>0.2</v>
      </c>
      <c r="E6447">
        <v>0.15</v>
      </c>
      <c r="F6447">
        <v>48027</v>
      </c>
      <c r="G6447">
        <v>139371</v>
      </c>
      <c r="H6447">
        <v>2145775133.5065701</v>
      </c>
      <c r="I6447">
        <v>232509226.42167801</v>
      </c>
      <c r="J6447">
        <v>0.108356753133641</v>
      </c>
      <c r="K6447">
        <v>1913265907.0848899</v>
      </c>
      <c r="L6447" s="2">
        <f t="shared" si="704"/>
        <v>386239524.03118259</v>
      </c>
      <c r="M6447" s="2">
        <f t="shared" si="705"/>
        <v>171662010.6805256</v>
      </c>
      <c r="N6447" s="2">
        <f t="shared" si="706"/>
        <v>18600738.113734242</v>
      </c>
      <c r="O6447" s="3">
        <f t="shared" si="700"/>
        <v>0.10835675313364149</v>
      </c>
      <c r="P6447" s="2">
        <f t="shared" si="701"/>
        <v>17166201.06805256</v>
      </c>
      <c r="Q6447" s="3">
        <f t="shared" si="702"/>
        <v>1.0835675313364148</v>
      </c>
      <c r="R6447">
        <f t="shared" si="703"/>
        <v>3.5697190426638916</v>
      </c>
    </row>
    <row r="6448" spans="1:18" x14ac:dyDescent="0.3">
      <c r="A6448">
        <v>6447</v>
      </c>
      <c r="B6448">
        <v>0.18</v>
      </c>
      <c r="C6448">
        <v>3000</v>
      </c>
      <c r="D6448">
        <v>0.2</v>
      </c>
      <c r="E6448">
        <v>0.15</v>
      </c>
      <c r="F6448">
        <v>47987</v>
      </c>
      <c r="G6448">
        <v>139257</v>
      </c>
      <c r="H6448">
        <v>2145775133.5065701</v>
      </c>
      <c r="I6448">
        <v>231967254.64205199</v>
      </c>
      <c r="J6448">
        <v>0.108104176910177</v>
      </c>
      <c r="K6448">
        <v>1913807878.8645201</v>
      </c>
      <c r="L6448" s="2">
        <f t="shared" si="704"/>
        <v>386239524.03118259</v>
      </c>
      <c r="M6448" s="2">
        <f t="shared" si="705"/>
        <v>171662010.6805256</v>
      </c>
      <c r="N6448" s="2">
        <f t="shared" si="706"/>
        <v>18557380.371364161</v>
      </c>
      <c r="O6448" s="3">
        <f t="shared" si="700"/>
        <v>0.10810417691017658</v>
      </c>
      <c r="P6448" s="2">
        <f t="shared" si="701"/>
        <v>17166201.06805256</v>
      </c>
      <c r="Q6448" s="3">
        <f t="shared" si="702"/>
        <v>1.0810417691017657</v>
      </c>
      <c r="R6448">
        <f t="shared" si="703"/>
        <v>3.5667459491601012</v>
      </c>
    </row>
    <row r="6449" spans="1:18" x14ac:dyDescent="0.3">
      <c r="A6449">
        <v>6448</v>
      </c>
      <c r="B6449">
        <v>0.18</v>
      </c>
      <c r="C6449">
        <v>3000</v>
      </c>
      <c r="D6449">
        <v>0.2</v>
      </c>
      <c r="E6449">
        <v>0.15</v>
      </c>
      <c r="F6449">
        <v>48156</v>
      </c>
      <c r="G6449">
        <v>139552</v>
      </c>
      <c r="H6449">
        <v>2145775133.5065701</v>
      </c>
      <c r="I6449">
        <v>232358340.52535</v>
      </c>
      <c r="J6449">
        <v>0.108286435468956</v>
      </c>
      <c r="K6449">
        <v>1913416792.98122</v>
      </c>
      <c r="L6449" s="2">
        <f t="shared" si="704"/>
        <v>386239524.03118259</v>
      </c>
      <c r="M6449" s="2">
        <f t="shared" si="705"/>
        <v>171662010.6805256</v>
      </c>
      <c r="N6449" s="2">
        <f t="shared" si="706"/>
        <v>18588667.242028002</v>
      </c>
      <c r="O6449" s="3">
        <f t="shared" si="700"/>
        <v>0.10828643546895618</v>
      </c>
      <c r="P6449" s="2">
        <f t="shared" si="701"/>
        <v>17166201.06805256</v>
      </c>
      <c r="Q6449" s="3">
        <f t="shared" si="702"/>
        <v>1.0828643546895618</v>
      </c>
      <c r="R6449">
        <f t="shared" si="703"/>
        <v>3.5793072692136167</v>
      </c>
    </row>
    <row r="6450" spans="1:18" x14ac:dyDescent="0.3">
      <c r="A6450">
        <v>6449</v>
      </c>
      <c r="B6450">
        <v>0.18</v>
      </c>
      <c r="C6450">
        <v>3000</v>
      </c>
      <c r="D6450">
        <v>0.2</v>
      </c>
      <c r="E6450">
        <v>0.15</v>
      </c>
      <c r="F6450">
        <v>47885</v>
      </c>
      <c r="G6450">
        <v>138999</v>
      </c>
      <c r="H6450">
        <v>2145775133.5065701</v>
      </c>
      <c r="I6450">
        <v>231428611.52601501</v>
      </c>
      <c r="J6450">
        <v>0.107853151950652</v>
      </c>
      <c r="K6450">
        <v>1914346521.9805601</v>
      </c>
      <c r="L6450" s="2">
        <f t="shared" si="704"/>
        <v>386239524.03118259</v>
      </c>
      <c r="M6450" s="2">
        <f t="shared" si="705"/>
        <v>171662010.6805256</v>
      </c>
      <c r="N6450" s="2">
        <f t="shared" si="706"/>
        <v>18514288.922081202</v>
      </c>
      <c r="O6450" s="3">
        <f t="shared" si="700"/>
        <v>0.10785315195065216</v>
      </c>
      <c r="P6450" s="2">
        <f t="shared" si="701"/>
        <v>17166201.06805256</v>
      </c>
      <c r="Q6450" s="3">
        <f t="shared" si="702"/>
        <v>1.0785315195065217</v>
      </c>
      <c r="R6450">
        <f t="shared" si="703"/>
        <v>3.559164560725435</v>
      </c>
    </row>
    <row r="6451" spans="1:18" x14ac:dyDescent="0.3">
      <c r="A6451">
        <v>6450</v>
      </c>
      <c r="B6451">
        <v>0.18</v>
      </c>
      <c r="C6451">
        <v>3000</v>
      </c>
      <c r="D6451">
        <v>0.2</v>
      </c>
      <c r="E6451">
        <v>0.15</v>
      </c>
      <c r="F6451">
        <v>47958</v>
      </c>
      <c r="G6451">
        <v>138899</v>
      </c>
      <c r="H6451">
        <v>2145775133.5065701</v>
      </c>
      <c r="I6451">
        <v>231400487.19647601</v>
      </c>
      <c r="J6451">
        <v>0.107840045111497</v>
      </c>
      <c r="K6451">
        <v>1914374646.3100901</v>
      </c>
      <c r="L6451" s="2">
        <f t="shared" si="704"/>
        <v>386239524.03118259</v>
      </c>
      <c r="M6451" s="2">
        <f t="shared" si="705"/>
        <v>171662010.6805256</v>
      </c>
      <c r="N6451" s="2">
        <f t="shared" si="706"/>
        <v>18512038.975718081</v>
      </c>
      <c r="O6451" s="3">
        <f t="shared" si="700"/>
        <v>0.10784004511149653</v>
      </c>
      <c r="P6451" s="2">
        <f t="shared" si="701"/>
        <v>17166201.06805256</v>
      </c>
      <c r="Q6451" s="3">
        <f t="shared" si="702"/>
        <v>1.0784004511149654</v>
      </c>
      <c r="R6451">
        <f t="shared" si="703"/>
        <v>3.5645904563698529</v>
      </c>
    </row>
    <row r="6452" spans="1:18" x14ac:dyDescent="0.3">
      <c r="A6452">
        <v>6451</v>
      </c>
      <c r="B6452">
        <v>0.18</v>
      </c>
      <c r="C6452">
        <v>3500</v>
      </c>
      <c r="D6452">
        <v>0.2</v>
      </c>
      <c r="E6452">
        <v>0.15</v>
      </c>
      <c r="F6452">
        <v>44108</v>
      </c>
      <c r="G6452">
        <v>127697</v>
      </c>
      <c r="H6452">
        <v>2145775133.5065701</v>
      </c>
      <c r="I6452">
        <v>210589954.44597</v>
      </c>
      <c r="J6452">
        <v>9.8141669719990193E-2</v>
      </c>
      <c r="K6452">
        <v>1935185179.0606</v>
      </c>
      <c r="L6452" s="2">
        <f t="shared" si="704"/>
        <v>386239524.03118259</v>
      </c>
      <c r="M6452" s="2">
        <f t="shared" si="705"/>
        <v>171662010.6805256</v>
      </c>
      <c r="N6452" s="2">
        <f t="shared" si="706"/>
        <v>16847196.355677601</v>
      </c>
      <c r="O6452" s="3">
        <f t="shared" si="700"/>
        <v>9.814166971999036E-2</v>
      </c>
      <c r="P6452" s="2">
        <f t="shared" si="701"/>
        <v>17166201.06805256</v>
      </c>
      <c r="Q6452" s="3">
        <f t="shared" si="702"/>
        <v>0.98141669719990354</v>
      </c>
      <c r="R6452">
        <f t="shared" si="703"/>
        <v>3.2784302066299986</v>
      </c>
    </row>
    <row r="6453" spans="1:18" x14ac:dyDescent="0.3">
      <c r="A6453">
        <v>6452</v>
      </c>
      <c r="B6453">
        <v>0.18</v>
      </c>
      <c r="C6453">
        <v>3500</v>
      </c>
      <c r="D6453">
        <v>0.2</v>
      </c>
      <c r="E6453">
        <v>0.15</v>
      </c>
      <c r="F6453">
        <v>44268</v>
      </c>
      <c r="G6453">
        <v>128082</v>
      </c>
      <c r="H6453">
        <v>2145775133.5065701</v>
      </c>
      <c r="I6453">
        <v>211228804.40040499</v>
      </c>
      <c r="J6453">
        <v>9.8439394278570402E-2</v>
      </c>
      <c r="K6453">
        <v>1934546329.1061699</v>
      </c>
      <c r="L6453" s="2">
        <f t="shared" si="704"/>
        <v>386239524.03118259</v>
      </c>
      <c r="M6453" s="2">
        <f t="shared" si="705"/>
        <v>171662010.6805256</v>
      </c>
      <c r="N6453" s="2">
        <f t="shared" si="706"/>
        <v>16898304.352032401</v>
      </c>
      <c r="O6453" s="3">
        <f t="shared" si="700"/>
        <v>9.8439394278570277E-2</v>
      </c>
      <c r="P6453" s="2">
        <f t="shared" si="701"/>
        <v>17166201.06805256</v>
      </c>
      <c r="Q6453" s="3">
        <f t="shared" si="702"/>
        <v>0.98439394278570269</v>
      </c>
      <c r="R6453">
        <f t="shared" si="703"/>
        <v>3.2903225806451615</v>
      </c>
    </row>
    <row r="6454" spans="1:18" x14ac:dyDescent="0.3">
      <c r="A6454">
        <v>6453</v>
      </c>
      <c r="B6454">
        <v>0.18</v>
      </c>
      <c r="C6454">
        <v>3500</v>
      </c>
      <c r="D6454">
        <v>0.2</v>
      </c>
      <c r="E6454">
        <v>0.15</v>
      </c>
      <c r="F6454">
        <v>44065</v>
      </c>
      <c r="G6454">
        <v>127570</v>
      </c>
      <c r="H6454">
        <v>2145775133.5065701</v>
      </c>
      <c r="I6454">
        <v>210837609.714425</v>
      </c>
      <c r="J6454">
        <v>9.8257085014252898E-2</v>
      </c>
      <c r="K6454">
        <v>1934937523.79215</v>
      </c>
      <c r="L6454" s="2">
        <f t="shared" si="704"/>
        <v>386239524.03118259</v>
      </c>
      <c r="M6454" s="2">
        <f t="shared" si="705"/>
        <v>171662010.6805256</v>
      </c>
      <c r="N6454" s="2">
        <f t="shared" si="706"/>
        <v>16867008.777153999</v>
      </c>
      <c r="O6454" s="3">
        <f t="shared" si="700"/>
        <v>9.8257085014252926E-2</v>
      </c>
      <c r="P6454" s="2">
        <f t="shared" si="701"/>
        <v>17166201.06805256</v>
      </c>
      <c r="Q6454" s="3">
        <f t="shared" si="702"/>
        <v>0.98257085014252932</v>
      </c>
      <c r="R6454">
        <f t="shared" si="703"/>
        <v>3.2752341311134234</v>
      </c>
    </row>
    <row r="6455" spans="1:18" x14ac:dyDescent="0.3">
      <c r="A6455">
        <v>6454</v>
      </c>
      <c r="B6455">
        <v>0.18</v>
      </c>
      <c r="C6455">
        <v>3500</v>
      </c>
      <c r="D6455">
        <v>0.2</v>
      </c>
      <c r="E6455">
        <v>0.15</v>
      </c>
      <c r="F6455">
        <v>44062</v>
      </c>
      <c r="G6455">
        <v>128075</v>
      </c>
      <c r="H6455">
        <v>2145775133.5065701</v>
      </c>
      <c r="I6455">
        <v>211217682.87166399</v>
      </c>
      <c r="J6455">
        <v>9.8434211289650506E-2</v>
      </c>
      <c r="K6455">
        <v>1934557450.6349101</v>
      </c>
      <c r="L6455" s="2">
        <f t="shared" si="704"/>
        <v>386239524.03118259</v>
      </c>
      <c r="M6455" s="2">
        <f t="shared" si="705"/>
        <v>171662010.6805256</v>
      </c>
      <c r="N6455" s="2">
        <f t="shared" si="706"/>
        <v>16897414.629733119</v>
      </c>
      <c r="O6455" s="3">
        <f t="shared" si="700"/>
        <v>9.843421128965063E-2</v>
      </c>
      <c r="P6455" s="2">
        <f t="shared" si="701"/>
        <v>17166201.06805256</v>
      </c>
      <c r="Q6455" s="3">
        <f t="shared" si="702"/>
        <v>0.98434211289650619</v>
      </c>
      <c r="R6455">
        <f t="shared" si="703"/>
        <v>3.2750111491006391</v>
      </c>
    </row>
    <row r="6456" spans="1:18" x14ac:dyDescent="0.3">
      <c r="A6456">
        <v>6455</v>
      </c>
      <c r="B6456">
        <v>0.18</v>
      </c>
      <c r="C6456">
        <v>3500</v>
      </c>
      <c r="D6456">
        <v>0.2</v>
      </c>
      <c r="E6456">
        <v>0.15</v>
      </c>
      <c r="F6456">
        <v>44090</v>
      </c>
      <c r="G6456">
        <v>128288</v>
      </c>
      <c r="H6456">
        <v>2145775133.5065701</v>
      </c>
      <c r="I6456">
        <v>211479724.66289601</v>
      </c>
      <c r="J6456">
        <v>9.8556331164720706E-2</v>
      </c>
      <c r="K6456">
        <v>1934295408.8436699</v>
      </c>
      <c r="L6456" s="2">
        <f t="shared" si="704"/>
        <v>386239524.03118259</v>
      </c>
      <c r="M6456" s="2">
        <f t="shared" si="705"/>
        <v>171662010.6805256</v>
      </c>
      <c r="N6456" s="2">
        <f t="shared" si="706"/>
        <v>16918377.973031681</v>
      </c>
      <c r="O6456" s="3">
        <f t="shared" si="700"/>
        <v>9.8556331164720568E-2</v>
      </c>
      <c r="P6456" s="2">
        <f t="shared" si="701"/>
        <v>17166201.06805256</v>
      </c>
      <c r="Q6456" s="3">
        <f t="shared" si="702"/>
        <v>0.98556331164720568</v>
      </c>
      <c r="R6456">
        <f t="shared" si="703"/>
        <v>3.2770923145532929</v>
      </c>
    </row>
    <row r="6457" spans="1:18" x14ac:dyDescent="0.3">
      <c r="A6457">
        <v>6456</v>
      </c>
      <c r="B6457">
        <v>0.18</v>
      </c>
      <c r="C6457">
        <v>3500</v>
      </c>
      <c r="D6457">
        <v>0.2</v>
      </c>
      <c r="E6457">
        <v>0.15</v>
      </c>
      <c r="F6457">
        <v>44171</v>
      </c>
      <c r="G6457">
        <v>128432</v>
      </c>
      <c r="H6457">
        <v>2145775133.5065701</v>
      </c>
      <c r="I6457">
        <v>211364777.676604</v>
      </c>
      <c r="J6457">
        <v>9.8502762184216899E-2</v>
      </c>
      <c r="K6457">
        <v>1934410355.8299699</v>
      </c>
      <c r="L6457" s="2">
        <f t="shared" si="704"/>
        <v>386239524.03118259</v>
      </c>
      <c r="M6457" s="2">
        <f t="shared" si="705"/>
        <v>171662010.6805256</v>
      </c>
      <c r="N6457" s="2">
        <f t="shared" si="706"/>
        <v>16909182.214128319</v>
      </c>
      <c r="O6457" s="3">
        <f t="shared" si="700"/>
        <v>9.8502762184216927E-2</v>
      </c>
      <c r="P6457" s="2">
        <f t="shared" si="701"/>
        <v>17166201.06805256</v>
      </c>
      <c r="Q6457" s="3">
        <f t="shared" si="702"/>
        <v>0.9850276218421693</v>
      </c>
      <c r="R6457">
        <f t="shared" si="703"/>
        <v>3.283112828898469</v>
      </c>
    </row>
    <row r="6458" spans="1:18" x14ac:dyDescent="0.3">
      <c r="A6458">
        <v>6457</v>
      </c>
      <c r="B6458">
        <v>0.18</v>
      </c>
      <c r="C6458">
        <v>3500</v>
      </c>
      <c r="D6458">
        <v>0.2</v>
      </c>
      <c r="E6458">
        <v>0.15</v>
      </c>
      <c r="F6458">
        <v>44082</v>
      </c>
      <c r="G6458">
        <v>127944</v>
      </c>
      <c r="H6458">
        <v>2145775133.5065701</v>
      </c>
      <c r="I6458">
        <v>211067033.02224201</v>
      </c>
      <c r="J6458">
        <v>9.8364003630390301E-2</v>
      </c>
      <c r="K6458">
        <v>1934708100.4843299</v>
      </c>
      <c r="L6458" s="2">
        <f t="shared" si="704"/>
        <v>386239524.03118259</v>
      </c>
      <c r="M6458" s="2">
        <f t="shared" si="705"/>
        <v>171662010.6805256</v>
      </c>
      <c r="N6458" s="2">
        <f t="shared" si="706"/>
        <v>16885362.641779359</v>
      </c>
      <c r="O6458" s="3">
        <f t="shared" si="700"/>
        <v>9.8364003630390537E-2</v>
      </c>
      <c r="P6458" s="2">
        <f t="shared" si="701"/>
        <v>17166201.06805256</v>
      </c>
      <c r="Q6458" s="3">
        <f t="shared" si="702"/>
        <v>0.9836400363039054</v>
      </c>
      <c r="R6458">
        <f t="shared" si="703"/>
        <v>3.2764976958525347</v>
      </c>
    </row>
    <row r="6459" spans="1:18" x14ac:dyDescent="0.3">
      <c r="A6459">
        <v>6458</v>
      </c>
      <c r="B6459">
        <v>0.18</v>
      </c>
      <c r="C6459">
        <v>3500</v>
      </c>
      <c r="D6459">
        <v>0.2</v>
      </c>
      <c r="E6459">
        <v>0.15</v>
      </c>
      <c r="F6459">
        <v>44073</v>
      </c>
      <c r="G6459">
        <v>127294</v>
      </c>
      <c r="H6459">
        <v>2145775133.5065701</v>
      </c>
      <c r="I6459">
        <v>209416251.55753699</v>
      </c>
      <c r="J6459">
        <v>9.7594686548219095E-2</v>
      </c>
      <c r="K6459">
        <v>1936358881.9490299</v>
      </c>
      <c r="L6459" s="2">
        <f t="shared" si="704"/>
        <v>386239524.03118259</v>
      </c>
      <c r="M6459" s="2">
        <f t="shared" si="705"/>
        <v>171662010.6805256</v>
      </c>
      <c r="N6459" s="2">
        <f t="shared" si="706"/>
        <v>16753300.12460296</v>
      </c>
      <c r="O6459" s="3">
        <f t="shared" si="700"/>
        <v>9.7594686548219248E-2</v>
      </c>
      <c r="P6459" s="2">
        <f t="shared" si="701"/>
        <v>17166201.06805256</v>
      </c>
      <c r="Q6459" s="3">
        <f t="shared" si="702"/>
        <v>0.97594686548219245</v>
      </c>
      <c r="R6459">
        <f t="shared" si="703"/>
        <v>3.2758287498141816</v>
      </c>
    </row>
    <row r="6460" spans="1:18" x14ac:dyDescent="0.3">
      <c r="A6460">
        <v>6459</v>
      </c>
      <c r="B6460">
        <v>0.18</v>
      </c>
      <c r="C6460">
        <v>3500</v>
      </c>
      <c r="D6460">
        <v>0.2</v>
      </c>
      <c r="E6460">
        <v>0.15</v>
      </c>
      <c r="F6460">
        <v>44165</v>
      </c>
      <c r="G6460">
        <v>128433</v>
      </c>
      <c r="H6460">
        <v>2145775133.5065701</v>
      </c>
      <c r="I6460">
        <v>211945106.12042701</v>
      </c>
      <c r="J6460">
        <v>9.8773213842809196E-2</v>
      </c>
      <c r="K6460">
        <v>1933830027.3861401</v>
      </c>
      <c r="L6460" s="2">
        <f t="shared" si="704"/>
        <v>386239524.03118259</v>
      </c>
      <c r="M6460" s="2">
        <f t="shared" si="705"/>
        <v>171662010.6805256</v>
      </c>
      <c r="N6460" s="2">
        <f t="shared" si="706"/>
        <v>16955608.48963416</v>
      </c>
      <c r="O6460" s="3">
        <f t="shared" si="700"/>
        <v>9.8773213842809252E-2</v>
      </c>
      <c r="P6460" s="2">
        <f t="shared" si="701"/>
        <v>17166201.06805256</v>
      </c>
      <c r="Q6460" s="3">
        <f t="shared" si="702"/>
        <v>0.98773213842809249</v>
      </c>
      <c r="R6460">
        <f t="shared" si="703"/>
        <v>3.2826668648729003</v>
      </c>
    </row>
    <row r="6461" spans="1:18" x14ac:dyDescent="0.3">
      <c r="A6461">
        <v>6460</v>
      </c>
      <c r="B6461">
        <v>0.18</v>
      </c>
      <c r="C6461">
        <v>3500</v>
      </c>
      <c r="D6461">
        <v>0.2</v>
      </c>
      <c r="E6461">
        <v>0.15</v>
      </c>
      <c r="F6461">
        <v>44216</v>
      </c>
      <c r="G6461">
        <v>128618</v>
      </c>
      <c r="H6461">
        <v>2145775133.5065701</v>
      </c>
      <c r="I6461">
        <v>211917716.65166</v>
      </c>
      <c r="J6461">
        <v>9.8760449472330897E-2</v>
      </c>
      <c r="K6461">
        <v>1933857416.8549099</v>
      </c>
      <c r="L6461" s="2">
        <f t="shared" si="704"/>
        <v>386239524.03118259</v>
      </c>
      <c r="M6461" s="2">
        <f t="shared" si="705"/>
        <v>171662010.6805256</v>
      </c>
      <c r="N6461" s="2">
        <f t="shared" si="706"/>
        <v>16953417.332132801</v>
      </c>
      <c r="O6461" s="3">
        <f t="shared" si="700"/>
        <v>9.8760449472331049E-2</v>
      </c>
      <c r="P6461" s="2">
        <f t="shared" si="701"/>
        <v>17166201.06805256</v>
      </c>
      <c r="Q6461" s="3">
        <f t="shared" si="702"/>
        <v>0.98760449472331047</v>
      </c>
      <c r="R6461">
        <f t="shared" si="703"/>
        <v>3.2864575590902332</v>
      </c>
    </row>
    <row r="6462" spans="1:18" x14ac:dyDescent="0.3">
      <c r="A6462">
        <v>6461</v>
      </c>
      <c r="B6462">
        <v>0.18</v>
      </c>
      <c r="C6462">
        <v>3500</v>
      </c>
      <c r="D6462">
        <v>0.2</v>
      </c>
      <c r="E6462">
        <v>0.15</v>
      </c>
      <c r="F6462">
        <v>44089</v>
      </c>
      <c r="G6462">
        <v>128306</v>
      </c>
      <c r="H6462">
        <v>2145775133.5065701</v>
      </c>
      <c r="I6462">
        <v>211427849.70645499</v>
      </c>
      <c r="J6462">
        <v>9.8532155772047395E-2</v>
      </c>
      <c r="K6462">
        <v>1934347283.8001201</v>
      </c>
      <c r="L6462" s="2">
        <f t="shared" si="704"/>
        <v>386239524.03118259</v>
      </c>
      <c r="M6462" s="2">
        <f t="shared" si="705"/>
        <v>171662010.6805256</v>
      </c>
      <c r="N6462" s="2">
        <f t="shared" si="706"/>
        <v>16914227.9765164</v>
      </c>
      <c r="O6462" s="3">
        <f t="shared" si="700"/>
        <v>9.8532155772047325E-2</v>
      </c>
      <c r="P6462" s="2">
        <f t="shared" si="701"/>
        <v>17166201.06805256</v>
      </c>
      <c r="Q6462" s="3">
        <f t="shared" si="702"/>
        <v>0.98532155772047325</v>
      </c>
      <c r="R6462">
        <f t="shared" si="703"/>
        <v>3.2770179872156979</v>
      </c>
    </row>
    <row r="6463" spans="1:18" x14ac:dyDescent="0.3">
      <c r="A6463">
        <v>6462</v>
      </c>
      <c r="B6463">
        <v>0.18</v>
      </c>
      <c r="C6463">
        <v>3500</v>
      </c>
      <c r="D6463">
        <v>0.2</v>
      </c>
      <c r="E6463">
        <v>0.15</v>
      </c>
      <c r="F6463">
        <v>44036</v>
      </c>
      <c r="G6463">
        <v>128155</v>
      </c>
      <c r="H6463">
        <v>2145775133.5065701</v>
      </c>
      <c r="I6463">
        <v>211182907.4745</v>
      </c>
      <c r="J6463">
        <v>9.8418004839766204E-2</v>
      </c>
      <c r="K6463">
        <v>1934592226.0320699</v>
      </c>
      <c r="L6463" s="2">
        <f t="shared" si="704"/>
        <v>386239524.03118259</v>
      </c>
      <c r="M6463" s="2">
        <f t="shared" si="705"/>
        <v>171662010.6805256</v>
      </c>
      <c r="N6463" s="2">
        <f t="shared" si="706"/>
        <v>16894632.597959999</v>
      </c>
      <c r="O6463" s="3">
        <f t="shared" si="700"/>
        <v>9.8418004839766399E-2</v>
      </c>
      <c r="P6463" s="2">
        <f t="shared" si="701"/>
        <v>17166201.06805256</v>
      </c>
      <c r="Q6463" s="3">
        <f t="shared" si="702"/>
        <v>0.98418004839766393</v>
      </c>
      <c r="R6463">
        <f t="shared" si="703"/>
        <v>3.2730786383231751</v>
      </c>
    </row>
    <row r="6464" spans="1:18" x14ac:dyDescent="0.3">
      <c r="A6464">
        <v>6463</v>
      </c>
      <c r="B6464">
        <v>0.18</v>
      </c>
      <c r="C6464">
        <v>3500</v>
      </c>
      <c r="D6464">
        <v>0.2</v>
      </c>
      <c r="E6464">
        <v>0.15</v>
      </c>
      <c r="F6464">
        <v>44158</v>
      </c>
      <c r="G6464">
        <v>127644</v>
      </c>
      <c r="H6464">
        <v>2145775133.5065701</v>
      </c>
      <c r="I6464">
        <v>210463934.73657799</v>
      </c>
      <c r="J6464">
        <v>9.8082940495560406E-2</v>
      </c>
      <c r="K6464">
        <v>1935311198.76999</v>
      </c>
      <c r="L6464" s="2">
        <f t="shared" si="704"/>
        <v>386239524.03118259</v>
      </c>
      <c r="M6464" s="2">
        <f t="shared" si="705"/>
        <v>171662010.6805256</v>
      </c>
      <c r="N6464" s="2">
        <f t="shared" si="706"/>
        <v>16837114.778926238</v>
      </c>
      <c r="O6464" s="3">
        <f t="shared" si="700"/>
        <v>9.808294049556035E-2</v>
      </c>
      <c r="P6464" s="2">
        <f t="shared" si="701"/>
        <v>17166201.06805256</v>
      </c>
      <c r="Q6464" s="3">
        <f t="shared" si="702"/>
        <v>0.98082940495560356</v>
      </c>
      <c r="R6464">
        <f t="shared" si="703"/>
        <v>3.282146573509737</v>
      </c>
    </row>
    <row r="6465" spans="1:18" x14ac:dyDescent="0.3">
      <c r="A6465">
        <v>6464</v>
      </c>
      <c r="B6465">
        <v>0.18</v>
      </c>
      <c r="C6465">
        <v>3500</v>
      </c>
      <c r="D6465">
        <v>0.2</v>
      </c>
      <c r="E6465">
        <v>0.15</v>
      </c>
      <c r="F6465">
        <v>44160</v>
      </c>
      <c r="G6465">
        <v>128163</v>
      </c>
      <c r="H6465">
        <v>2145775133.5065701</v>
      </c>
      <c r="I6465">
        <v>211540781.83189499</v>
      </c>
      <c r="J6465">
        <v>9.8584785762802898E-2</v>
      </c>
      <c r="K6465">
        <v>1934234351.67468</v>
      </c>
      <c r="L6465" s="2">
        <f t="shared" si="704"/>
        <v>386239524.03118259</v>
      </c>
      <c r="M6465" s="2">
        <f t="shared" si="705"/>
        <v>171662010.6805256</v>
      </c>
      <c r="N6465" s="2">
        <f t="shared" si="706"/>
        <v>16923262.5465516</v>
      </c>
      <c r="O6465" s="3">
        <f t="shared" si="700"/>
        <v>9.8584785762802898E-2</v>
      </c>
      <c r="P6465" s="2">
        <f t="shared" si="701"/>
        <v>17166201.06805256</v>
      </c>
      <c r="Q6465" s="3">
        <f t="shared" si="702"/>
        <v>0.98584785762802907</v>
      </c>
      <c r="R6465">
        <f t="shared" si="703"/>
        <v>3.2822952281849265</v>
      </c>
    </row>
    <row r="6466" spans="1:18" x14ac:dyDescent="0.3">
      <c r="A6466">
        <v>6465</v>
      </c>
      <c r="B6466">
        <v>0.18</v>
      </c>
      <c r="C6466">
        <v>3500</v>
      </c>
      <c r="D6466">
        <v>0.2</v>
      </c>
      <c r="E6466">
        <v>0.15</v>
      </c>
      <c r="F6466">
        <v>44220</v>
      </c>
      <c r="G6466">
        <v>127994</v>
      </c>
      <c r="H6466">
        <v>2145775133.5065701</v>
      </c>
      <c r="I6466">
        <v>210807017.12285399</v>
      </c>
      <c r="J6466">
        <v>9.8242827885864498E-2</v>
      </c>
      <c r="K6466">
        <v>1934968116.3837199</v>
      </c>
      <c r="L6466" s="2">
        <f t="shared" si="704"/>
        <v>386239524.03118259</v>
      </c>
      <c r="M6466" s="2">
        <f t="shared" si="705"/>
        <v>171662010.6805256</v>
      </c>
      <c r="N6466" s="2">
        <f t="shared" si="706"/>
        <v>16864561.369828321</v>
      </c>
      <c r="O6466" s="3">
        <f t="shared" ref="O6466:O6529" si="707">N6466/M6466</f>
        <v>9.8242827885864567E-2</v>
      </c>
      <c r="P6466" s="2">
        <f t="shared" ref="P6466:P6529" si="708">M6466*0.1</f>
        <v>17166201.06805256</v>
      </c>
      <c r="Q6466" s="3">
        <f t="shared" ref="Q6466:Q6529" si="709">N6466/P6466</f>
        <v>0.98242827885864559</v>
      </c>
      <c r="R6466">
        <f t="shared" ref="R6466:R6529" si="710">F6466/13454</f>
        <v>3.2867548684406125</v>
      </c>
    </row>
    <row r="6467" spans="1:18" x14ac:dyDescent="0.3">
      <c r="A6467">
        <v>6466</v>
      </c>
      <c r="B6467">
        <v>0.18</v>
      </c>
      <c r="C6467">
        <v>3500</v>
      </c>
      <c r="D6467">
        <v>0.2</v>
      </c>
      <c r="E6467">
        <v>0.15</v>
      </c>
      <c r="F6467">
        <v>44201</v>
      </c>
      <c r="G6467">
        <v>128428</v>
      </c>
      <c r="H6467">
        <v>2145775133.5065701</v>
      </c>
      <c r="I6467">
        <v>211826702.91949999</v>
      </c>
      <c r="J6467">
        <v>9.8718034155488799E-2</v>
      </c>
      <c r="K6467">
        <v>1933948430.58707</v>
      </c>
      <c r="L6467" s="2">
        <f t="shared" ref="L6467:L6530" si="711">H6467*B6467</f>
        <v>386239524.03118259</v>
      </c>
      <c r="M6467" s="2">
        <f t="shared" ref="M6467:M6530" si="712">0.08*H6467</f>
        <v>171662010.6805256</v>
      </c>
      <c r="N6467" s="2">
        <f t="shared" ref="N6467:N6530" si="713">I6467*0.08</f>
        <v>16946136.23356</v>
      </c>
      <c r="O6467" s="3">
        <f t="shared" si="707"/>
        <v>9.8718034155488743E-2</v>
      </c>
      <c r="P6467" s="2">
        <f t="shared" si="708"/>
        <v>17166201.06805256</v>
      </c>
      <c r="Q6467" s="3">
        <f t="shared" si="709"/>
        <v>0.98718034155488743</v>
      </c>
      <c r="R6467">
        <f t="shared" si="710"/>
        <v>3.2853426490263118</v>
      </c>
    </row>
    <row r="6468" spans="1:18" x14ac:dyDescent="0.3">
      <c r="A6468">
        <v>6467</v>
      </c>
      <c r="B6468">
        <v>0.18</v>
      </c>
      <c r="C6468">
        <v>3500</v>
      </c>
      <c r="D6468">
        <v>0.2</v>
      </c>
      <c r="E6468">
        <v>0.15</v>
      </c>
      <c r="F6468">
        <v>44128</v>
      </c>
      <c r="G6468">
        <v>127820</v>
      </c>
      <c r="H6468">
        <v>2145775133.5065701</v>
      </c>
      <c r="I6468">
        <v>210737226.19938901</v>
      </c>
      <c r="J6468">
        <v>9.8210303078220401E-2</v>
      </c>
      <c r="K6468">
        <v>1935037907.3071799</v>
      </c>
      <c r="L6468" s="2">
        <f t="shared" si="711"/>
        <v>386239524.03118259</v>
      </c>
      <c r="M6468" s="2">
        <f t="shared" si="712"/>
        <v>171662010.6805256</v>
      </c>
      <c r="N6468" s="2">
        <f t="shared" si="713"/>
        <v>16858978.095951121</v>
      </c>
      <c r="O6468" s="3">
        <f t="shared" si="707"/>
        <v>9.8210303078220373E-2</v>
      </c>
      <c r="P6468" s="2">
        <f t="shared" si="708"/>
        <v>17166201.06805256</v>
      </c>
      <c r="Q6468" s="3">
        <f t="shared" si="709"/>
        <v>0.98210303078220373</v>
      </c>
      <c r="R6468">
        <f t="shared" si="710"/>
        <v>3.2799167533818938</v>
      </c>
    </row>
    <row r="6469" spans="1:18" x14ac:dyDescent="0.3">
      <c r="A6469">
        <v>6468</v>
      </c>
      <c r="B6469">
        <v>0.18</v>
      </c>
      <c r="C6469">
        <v>3500</v>
      </c>
      <c r="D6469">
        <v>0.2</v>
      </c>
      <c r="E6469">
        <v>0.15</v>
      </c>
      <c r="F6469">
        <v>44147</v>
      </c>
      <c r="G6469">
        <v>128192</v>
      </c>
      <c r="H6469">
        <v>2145775133.5065701</v>
      </c>
      <c r="I6469">
        <v>211915329.16008699</v>
      </c>
      <c r="J6469">
        <v>9.8759336824721294E-2</v>
      </c>
      <c r="K6469">
        <v>1933859804.3464799</v>
      </c>
      <c r="L6469" s="2">
        <f t="shared" si="711"/>
        <v>386239524.03118259</v>
      </c>
      <c r="M6469" s="2">
        <f t="shared" si="712"/>
        <v>171662010.6805256</v>
      </c>
      <c r="N6469" s="2">
        <f t="shared" si="713"/>
        <v>16953226.33280696</v>
      </c>
      <c r="O6469" s="3">
        <f t="shared" si="707"/>
        <v>9.8759336824721461E-2</v>
      </c>
      <c r="P6469" s="2">
        <f t="shared" si="708"/>
        <v>17166201.06805256</v>
      </c>
      <c r="Q6469" s="3">
        <f t="shared" si="709"/>
        <v>0.98759336824721455</v>
      </c>
      <c r="R6469">
        <f t="shared" si="710"/>
        <v>3.2813289727961945</v>
      </c>
    </row>
    <row r="6470" spans="1:18" x14ac:dyDescent="0.3">
      <c r="A6470">
        <v>6469</v>
      </c>
      <c r="B6470">
        <v>0.18</v>
      </c>
      <c r="C6470">
        <v>3500</v>
      </c>
      <c r="D6470">
        <v>0.2</v>
      </c>
      <c r="E6470">
        <v>0.15</v>
      </c>
      <c r="F6470">
        <v>44195</v>
      </c>
      <c r="G6470">
        <v>127800</v>
      </c>
      <c r="H6470">
        <v>2145775133.5065701</v>
      </c>
      <c r="I6470">
        <v>209684186.03051299</v>
      </c>
      <c r="J6470">
        <v>9.7719552601885598E-2</v>
      </c>
      <c r="K6470">
        <v>1936090947.4760599</v>
      </c>
      <c r="L6470" s="2">
        <f t="shared" si="711"/>
        <v>386239524.03118259</v>
      </c>
      <c r="M6470" s="2">
        <f t="shared" si="712"/>
        <v>171662010.6805256</v>
      </c>
      <c r="N6470" s="2">
        <f t="shared" si="713"/>
        <v>16774734.88244104</v>
      </c>
      <c r="O6470" s="3">
        <f t="shared" si="707"/>
        <v>9.7719552601885432E-2</v>
      </c>
      <c r="P6470" s="2">
        <f t="shared" si="708"/>
        <v>17166201.06805256</v>
      </c>
      <c r="Q6470" s="3">
        <f t="shared" si="709"/>
        <v>0.97719552601885429</v>
      </c>
      <c r="R6470">
        <f t="shared" si="710"/>
        <v>3.2848966850007431</v>
      </c>
    </row>
    <row r="6471" spans="1:18" x14ac:dyDescent="0.3">
      <c r="A6471">
        <v>6470</v>
      </c>
      <c r="B6471">
        <v>0.18</v>
      </c>
      <c r="C6471">
        <v>3500</v>
      </c>
      <c r="D6471">
        <v>0.2</v>
      </c>
      <c r="E6471">
        <v>0.15</v>
      </c>
      <c r="F6471">
        <v>44025</v>
      </c>
      <c r="G6471">
        <v>128169</v>
      </c>
      <c r="H6471">
        <v>2145775133.5065701</v>
      </c>
      <c r="I6471">
        <v>211104822.475463</v>
      </c>
      <c r="J6471">
        <v>9.8381614727019895E-2</v>
      </c>
      <c r="K6471">
        <v>1934670311.03111</v>
      </c>
      <c r="L6471" s="2">
        <f t="shared" si="711"/>
        <v>386239524.03118259</v>
      </c>
      <c r="M6471" s="2">
        <f t="shared" si="712"/>
        <v>171662010.6805256</v>
      </c>
      <c r="N6471" s="2">
        <f t="shared" si="713"/>
        <v>16888385.798037041</v>
      </c>
      <c r="O6471" s="3">
        <f t="shared" si="707"/>
        <v>9.8381614727019881E-2</v>
      </c>
      <c r="P6471" s="2">
        <f t="shared" si="708"/>
        <v>17166201.06805256</v>
      </c>
      <c r="Q6471" s="3">
        <f t="shared" si="709"/>
        <v>0.98381614727019873</v>
      </c>
      <c r="R6471">
        <f t="shared" si="710"/>
        <v>3.2722610376096326</v>
      </c>
    </row>
    <row r="6472" spans="1:18" x14ac:dyDescent="0.3">
      <c r="A6472">
        <v>6471</v>
      </c>
      <c r="B6472">
        <v>0.18</v>
      </c>
      <c r="C6472">
        <v>3500</v>
      </c>
      <c r="D6472">
        <v>0.2</v>
      </c>
      <c r="E6472">
        <v>0.15</v>
      </c>
      <c r="F6472">
        <v>44245</v>
      </c>
      <c r="G6472">
        <v>128813</v>
      </c>
      <c r="H6472">
        <v>2145775133.5065701</v>
      </c>
      <c r="I6472">
        <v>212096612.00577199</v>
      </c>
      <c r="J6472">
        <v>9.8843820442251804E-2</v>
      </c>
      <c r="K6472">
        <v>1933678521.5007999</v>
      </c>
      <c r="L6472" s="2">
        <f t="shared" si="711"/>
        <v>386239524.03118259</v>
      </c>
      <c r="M6472" s="2">
        <f t="shared" si="712"/>
        <v>171662010.6805256</v>
      </c>
      <c r="N6472" s="2">
        <f t="shared" si="713"/>
        <v>16967728.960461758</v>
      </c>
      <c r="O6472" s="3">
        <f t="shared" si="707"/>
        <v>9.8843820442251651E-2</v>
      </c>
      <c r="P6472" s="2">
        <f t="shared" si="708"/>
        <v>17166201.06805256</v>
      </c>
      <c r="Q6472" s="3">
        <f t="shared" si="709"/>
        <v>0.98843820442251651</v>
      </c>
      <c r="R6472">
        <f t="shared" si="710"/>
        <v>3.2886130518804815</v>
      </c>
    </row>
    <row r="6473" spans="1:18" x14ac:dyDescent="0.3">
      <c r="A6473">
        <v>6472</v>
      </c>
      <c r="B6473">
        <v>0.18</v>
      </c>
      <c r="C6473">
        <v>3500</v>
      </c>
      <c r="D6473">
        <v>0.2</v>
      </c>
      <c r="E6473">
        <v>0.15</v>
      </c>
      <c r="F6473">
        <v>44242</v>
      </c>
      <c r="G6473">
        <v>128201</v>
      </c>
      <c r="H6473">
        <v>2145775133.5065701</v>
      </c>
      <c r="I6473">
        <v>211449055.94363701</v>
      </c>
      <c r="J6473">
        <v>9.8542038558389E-2</v>
      </c>
      <c r="K6473">
        <v>1934326077.5629301</v>
      </c>
      <c r="L6473" s="2">
        <f t="shared" si="711"/>
        <v>386239524.03118259</v>
      </c>
      <c r="M6473" s="2">
        <f t="shared" si="712"/>
        <v>171662010.6805256</v>
      </c>
      <c r="N6473" s="2">
        <f t="shared" si="713"/>
        <v>16915924.475490961</v>
      </c>
      <c r="O6473" s="3">
        <f t="shared" si="707"/>
        <v>9.8542038558389139E-2</v>
      </c>
      <c r="P6473" s="2">
        <f t="shared" si="708"/>
        <v>17166201.06805256</v>
      </c>
      <c r="Q6473" s="3">
        <f t="shared" si="709"/>
        <v>0.98542038558389133</v>
      </c>
      <c r="R6473">
        <f t="shared" si="710"/>
        <v>3.2883900698676976</v>
      </c>
    </row>
    <row r="6474" spans="1:18" x14ac:dyDescent="0.3">
      <c r="A6474">
        <v>6473</v>
      </c>
      <c r="B6474">
        <v>0.18</v>
      </c>
      <c r="C6474">
        <v>3500</v>
      </c>
      <c r="D6474">
        <v>0.2</v>
      </c>
      <c r="E6474">
        <v>0.15</v>
      </c>
      <c r="F6474">
        <v>44245</v>
      </c>
      <c r="G6474">
        <v>128857</v>
      </c>
      <c r="H6474">
        <v>2145775133.5065701</v>
      </c>
      <c r="I6474">
        <v>211936412.993642</v>
      </c>
      <c r="J6474">
        <v>9.8769162567049096E-2</v>
      </c>
      <c r="K6474">
        <v>1933838720.5129299</v>
      </c>
      <c r="L6474" s="2">
        <f t="shared" si="711"/>
        <v>386239524.03118259</v>
      </c>
      <c r="M6474" s="2">
        <f t="shared" si="712"/>
        <v>171662010.6805256</v>
      </c>
      <c r="N6474" s="2">
        <f t="shared" si="713"/>
        <v>16954913.039491359</v>
      </c>
      <c r="O6474" s="3">
        <f t="shared" si="707"/>
        <v>9.8769162567049137E-2</v>
      </c>
      <c r="P6474" s="2">
        <f t="shared" si="708"/>
        <v>17166201.06805256</v>
      </c>
      <c r="Q6474" s="3">
        <f t="shared" si="709"/>
        <v>0.9876916256704914</v>
      </c>
      <c r="R6474">
        <f t="shared" si="710"/>
        <v>3.2886130518804815</v>
      </c>
    </row>
    <row r="6475" spans="1:18" x14ac:dyDescent="0.3">
      <c r="A6475">
        <v>6474</v>
      </c>
      <c r="B6475">
        <v>0.18</v>
      </c>
      <c r="C6475">
        <v>3500</v>
      </c>
      <c r="D6475">
        <v>0.2</v>
      </c>
      <c r="E6475">
        <v>0.15</v>
      </c>
      <c r="F6475">
        <v>44102</v>
      </c>
      <c r="G6475">
        <v>127774</v>
      </c>
      <c r="H6475">
        <v>2145775133.5065701</v>
      </c>
      <c r="I6475">
        <v>210703496.60278299</v>
      </c>
      <c r="J6475">
        <v>9.8194584004921703E-2</v>
      </c>
      <c r="K6475">
        <v>1935071636.90379</v>
      </c>
      <c r="L6475" s="2">
        <f t="shared" si="711"/>
        <v>386239524.03118259</v>
      </c>
      <c r="M6475" s="2">
        <f t="shared" si="712"/>
        <v>171662010.6805256</v>
      </c>
      <c r="N6475" s="2">
        <f t="shared" si="713"/>
        <v>16856279.728222638</v>
      </c>
      <c r="O6475" s="3">
        <f t="shared" si="707"/>
        <v>9.8194584004921703E-2</v>
      </c>
      <c r="P6475" s="2">
        <f t="shared" si="708"/>
        <v>17166201.06805256</v>
      </c>
      <c r="Q6475" s="3">
        <f t="shared" si="709"/>
        <v>0.98194584004921703</v>
      </c>
      <c r="R6475">
        <f t="shared" si="710"/>
        <v>3.2779842426044299</v>
      </c>
    </row>
    <row r="6476" spans="1:18" x14ac:dyDescent="0.3">
      <c r="A6476">
        <v>6475</v>
      </c>
      <c r="B6476">
        <v>0.18</v>
      </c>
      <c r="C6476">
        <v>3500</v>
      </c>
      <c r="D6476">
        <v>0.2</v>
      </c>
      <c r="E6476">
        <v>0.15</v>
      </c>
      <c r="F6476">
        <v>44276</v>
      </c>
      <c r="G6476">
        <v>127855</v>
      </c>
      <c r="H6476">
        <v>2145775133.5065701</v>
      </c>
      <c r="I6476">
        <v>210088201.73001099</v>
      </c>
      <c r="J6476">
        <v>9.7907836869509393E-2</v>
      </c>
      <c r="K6476">
        <v>1935686931.7765601</v>
      </c>
      <c r="L6476" s="2">
        <f t="shared" si="711"/>
        <v>386239524.03118259</v>
      </c>
      <c r="M6476" s="2">
        <f t="shared" si="712"/>
        <v>171662010.6805256</v>
      </c>
      <c r="N6476" s="2">
        <f t="shared" si="713"/>
        <v>16807056.138400879</v>
      </c>
      <c r="O6476" s="3">
        <f t="shared" si="707"/>
        <v>9.7907836869509393E-2</v>
      </c>
      <c r="P6476" s="2">
        <f t="shared" si="708"/>
        <v>17166201.06805256</v>
      </c>
      <c r="Q6476" s="3">
        <f t="shared" si="709"/>
        <v>0.9790783686950939</v>
      </c>
      <c r="R6476">
        <f t="shared" si="710"/>
        <v>3.2909171993459196</v>
      </c>
    </row>
    <row r="6477" spans="1:18" x14ac:dyDescent="0.3">
      <c r="A6477">
        <v>6476</v>
      </c>
      <c r="B6477">
        <v>0.18</v>
      </c>
      <c r="C6477">
        <v>3500</v>
      </c>
      <c r="D6477">
        <v>0.2</v>
      </c>
      <c r="E6477">
        <v>0.15</v>
      </c>
      <c r="F6477">
        <v>44101</v>
      </c>
      <c r="G6477">
        <v>127386</v>
      </c>
      <c r="H6477">
        <v>2145775133.5065701</v>
      </c>
      <c r="I6477">
        <v>209670064.75682199</v>
      </c>
      <c r="J6477">
        <v>9.7712971635655302E-2</v>
      </c>
      <c r="K6477">
        <v>1936105068.7497499</v>
      </c>
      <c r="L6477" s="2">
        <f t="shared" si="711"/>
        <v>386239524.03118259</v>
      </c>
      <c r="M6477" s="2">
        <f t="shared" si="712"/>
        <v>171662010.6805256</v>
      </c>
      <c r="N6477" s="2">
        <f t="shared" si="713"/>
        <v>16773605.18054576</v>
      </c>
      <c r="O6477" s="3">
        <f t="shared" si="707"/>
        <v>9.771297163565533E-2</v>
      </c>
      <c r="P6477" s="2">
        <f t="shared" si="708"/>
        <v>17166201.06805256</v>
      </c>
      <c r="Q6477" s="3">
        <f t="shared" si="709"/>
        <v>0.97712971635655332</v>
      </c>
      <c r="R6477">
        <f t="shared" si="710"/>
        <v>3.277909915266835</v>
      </c>
    </row>
    <row r="6478" spans="1:18" x14ac:dyDescent="0.3">
      <c r="A6478">
        <v>6477</v>
      </c>
      <c r="B6478">
        <v>0.18</v>
      </c>
      <c r="C6478">
        <v>3500</v>
      </c>
      <c r="D6478">
        <v>0.2</v>
      </c>
      <c r="E6478">
        <v>0.15</v>
      </c>
      <c r="F6478">
        <v>44217</v>
      </c>
      <c r="G6478">
        <v>128215</v>
      </c>
      <c r="H6478">
        <v>2145775133.5065701</v>
      </c>
      <c r="I6478">
        <v>210985761.28518799</v>
      </c>
      <c r="J6478">
        <v>9.8326128395569798E-2</v>
      </c>
      <c r="K6478">
        <v>1934789372.22138</v>
      </c>
      <c r="L6478" s="2">
        <f t="shared" si="711"/>
        <v>386239524.03118259</v>
      </c>
      <c r="M6478" s="2">
        <f t="shared" si="712"/>
        <v>171662010.6805256</v>
      </c>
      <c r="N6478" s="2">
        <f t="shared" si="713"/>
        <v>16878860.90281504</v>
      </c>
      <c r="O6478" s="3">
        <f t="shared" si="707"/>
        <v>9.832612839556984E-2</v>
      </c>
      <c r="P6478" s="2">
        <f t="shared" si="708"/>
        <v>17166201.06805256</v>
      </c>
      <c r="Q6478" s="3">
        <f t="shared" si="709"/>
        <v>0.98326128395569834</v>
      </c>
      <c r="R6478">
        <f t="shared" si="710"/>
        <v>3.2865318864278281</v>
      </c>
    </row>
    <row r="6479" spans="1:18" x14ac:dyDescent="0.3">
      <c r="A6479">
        <v>6478</v>
      </c>
      <c r="B6479">
        <v>0.18</v>
      </c>
      <c r="C6479">
        <v>3500</v>
      </c>
      <c r="D6479">
        <v>0.2</v>
      </c>
      <c r="E6479">
        <v>0.15</v>
      </c>
      <c r="F6479">
        <v>44017</v>
      </c>
      <c r="G6479">
        <v>127752</v>
      </c>
      <c r="H6479">
        <v>2145775133.5065701</v>
      </c>
      <c r="I6479">
        <v>210468465.55931801</v>
      </c>
      <c r="J6479">
        <v>9.8085052004203296E-2</v>
      </c>
      <c r="K6479">
        <v>1935306667.9472499</v>
      </c>
      <c r="L6479" s="2">
        <f t="shared" si="711"/>
        <v>386239524.03118259</v>
      </c>
      <c r="M6479" s="2">
        <f t="shared" si="712"/>
        <v>171662010.6805256</v>
      </c>
      <c r="N6479" s="2">
        <f t="shared" si="713"/>
        <v>16837477.244745441</v>
      </c>
      <c r="O6479" s="3">
        <f t="shared" si="707"/>
        <v>9.8085052004203213E-2</v>
      </c>
      <c r="P6479" s="2">
        <f t="shared" si="708"/>
        <v>17166201.06805256</v>
      </c>
      <c r="Q6479" s="3">
        <f t="shared" si="709"/>
        <v>0.9808505200420321</v>
      </c>
      <c r="R6479">
        <f t="shared" si="710"/>
        <v>3.2716664189088749</v>
      </c>
    </row>
    <row r="6480" spans="1:18" x14ac:dyDescent="0.3">
      <c r="A6480">
        <v>6479</v>
      </c>
      <c r="B6480">
        <v>0.18</v>
      </c>
      <c r="C6480">
        <v>3500</v>
      </c>
      <c r="D6480">
        <v>0.2</v>
      </c>
      <c r="E6480">
        <v>0.15</v>
      </c>
      <c r="F6480">
        <v>44154</v>
      </c>
      <c r="G6480">
        <v>128119</v>
      </c>
      <c r="H6480">
        <v>2145775133.5065701</v>
      </c>
      <c r="I6480">
        <v>211562590.68225601</v>
      </c>
      <c r="J6480">
        <v>9.8594949386204195E-2</v>
      </c>
      <c r="K6480">
        <v>1934212542.8243201</v>
      </c>
      <c r="L6480" s="2">
        <f t="shared" si="711"/>
        <v>386239524.03118259</v>
      </c>
      <c r="M6480" s="2">
        <f t="shared" si="712"/>
        <v>171662010.6805256</v>
      </c>
      <c r="N6480" s="2">
        <f t="shared" si="713"/>
        <v>16925007.254580483</v>
      </c>
      <c r="O6480" s="3">
        <f t="shared" si="707"/>
        <v>9.8594949386204292E-2</v>
      </c>
      <c r="P6480" s="2">
        <f t="shared" si="708"/>
        <v>17166201.06805256</v>
      </c>
      <c r="Q6480" s="3">
        <f t="shared" si="709"/>
        <v>0.985949493862043</v>
      </c>
      <c r="R6480">
        <f t="shared" si="710"/>
        <v>3.2818492641593577</v>
      </c>
    </row>
    <row r="6481" spans="1:18" x14ac:dyDescent="0.3">
      <c r="A6481">
        <v>6480</v>
      </c>
      <c r="B6481">
        <v>0.18</v>
      </c>
      <c r="C6481">
        <v>3500</v>
      </c>
      <c r="D6481">
        <v>0.2</v>
      </c>
      <c r="E6481">
        <v>0.15</v>
      </c>
      <c r="F6481">
        <v>44158</v>
      </c>
      <c r="G6481">
        <v>128055</v>
      </c>
      <c r="H6481">
        <v>2145775133.5065701</v>
      </c>
      <c r="I6481">
        <v>211000313.689172</v>
      </c>
      <c r="J6481">
        <v>9.8332910282337302E-2</v>
      </c>
      <c r="K6481">
        <v>1934774819.8174</v>
      </c>
      <c r="L6481" s="2">
        <f t="shared" si="711"/>
        <v>386239524.03118259</v>
      </c>
      <c r="M6481" s="2">
        <f t="shared" si="712"/>
        <v>171662010.6805256</v>
      </c>
      <c r="N6481" s="2">
        <f t="shared" si="713"/>
        <v>16880025.095133759</v>
      </c>
      <c r="O6481" s="3">
        <f t="shared" si="707"/>
        <v>9.8332910282337344E-2</v>
      </c>
      <c r="P6481" s="2">
        <f t="shared" si="708"/>
        <v>17166201.06805256</v>
      </c>
      <c r="Q6481" s="3">
        <f t="shared" si="709"/>
        <v>0.98332910282337349</v>
      </c>
      <c r="R6481">
        <f t="shared" si="710"/>
        <v>3.282146573509737</v>
      </c>
    </row>
    <row r="6482" spans="1:18" x14ac:dyDescent="0.3">
      <c r="A6482">
        <v>6481</v>
      </c>
      <c r="B6482">
        <v>0.18</v>
      </c>
      <c r="C6482">
        <v>3500</v>
      </c>
      <c r="D6482">
        <v>0.2</v>
      </c>
      <c r="E6482">
        <v>0.15</v>
      </c>
      <c r="F6482">
        <v>44123</v>
      </c>
      <c r="G6482">
        <v>128262</v>
      </c>
      <c r="H6482">
        <v>2145775133.5065701</v>
      </c>
      <c r="I6482">
        <v>211873494.43368599</v>
      </c>
      <c r="J6482">
        <v>9.8739840501109399E-2</v>
      </c>
      <c r="K6482">
        <v>1933901639.07289</v>
      </c>
      <c r="L6482" s="2">
        <f t="shared" si="711"/>
        <v>386239524.03118259</v>
      </c>
      <c r="M6482" s="2">
        <f t="shared" si="712"/>
        <v>171662010.6805256</v>
      </c>
      <c r="N6482" s="2">
        <f t="shared" si="713"/>
        <v>16949879.55469488</v>
      </c>
      <c r="O6482" s="3">
        <f t="shared" si="707"/>
        <v>9.8739840501109649E-2</v>
      </c>
      <c r="P6482" s="2">
        <f t="shared" si="708"/>
        <v>17166201.06805256</v>
      </c>
      <c r="Q6482" s="3">
        <f t="shared" si="709"/>
        <v>0.98739840501109655</v>
      </c>
      <c r="R6482">
        <f t="shared" si="710"/>
        <v>3.27954511669392</v>
      </c>
    </row>
    <row r="6483" spans="1:18" x14ac:dyDescent="0.3">
      <c r="A6483">
        <v>6482</v>
      </c>
      <c r="B6483">
        <v>0.18</v>
      </c>
      <c r="C6483">
        <v>3500</v>
      </c>
      <c r="D6483">
        <v>0.2</v>
      </c>
      <c r="E6483">
        <v>0.15</v>
      </c>
      <c r="F6483">
        <v>44163</v>
      </c>
      <c r="G6483">
        <v>127998</v>
      </c>
      <c r="H6483">
        <v>2145775133.5065701</v>
      </c>
      <c r="I6483">
        <v>211159192.971109</v>
      </c>
      <c r="J6483">
        <v>9.8406953120962801E-2</v>
      </c>
      <c r="K6483">
        <v>1934615940.53546</v>
      </c>
      <c r="L6483" s="2">
        <f t="shared" si="711"/>
        <v>386239524.03118259</v>
      </c>
      <c r="M6483" s="2">
        <f t="shared" si="712"/>
        <v>171662010.6805256</v>
      </c>
      <c r="N6483" s="2">
        <f t="shared" si="713"/>
        <v>16892735.437688719</v>
      </c>
      <c r="O6483" s="3">
        <f t="shared" si="707"/>
        <v>9.8406953120962926E-2</v>
      </c>
      <c r="P6483" s="2">
        <f t="shared" si="708"/>
        <v>17166201.06805256</v>
      </c>
      <c r="Q6483" s="3">
        <f t="shared" si="709"/>
        <v>0.98406953120962926</v>
      </c>
      <c r="R6483">
        <f t="shared" si="710"/>
        <v>3.2825182101977108</v>
      </c>
    </row>
    <row r="6484" spans="1:18" x14ac:dyDescent="0.3">
      <c r="A6484">
        <v>6483</v>
      </c>
      <c r="B6484">
        <v>0.18</v>
      </c>
      <c r="C6484">
        <v>3500</v>
      </c>
      <c r="D6484">
        <v>0.2</v>
      </c>
      <c r="E6484">
        <v>0.15</v>
      </c>
      <c r="F6484">
        <v>44184</v>
      </c>
      <c r="G6484">
        <v>128008</v>
      </c>
      <c r="H6484">
        <v>2145775133.5065701</v>
      </c>
      <c r="I6484">
        <v>210995090.509902</v>
      </c>
      <c r="J6484">
        <v>9.8330476113356394E-2</v>
      </c>
      <c r="K6484">
        <v>1934780042.99667</v>
      </c>
      <c r="L6484" s="2">
        <f t="shared" si="711"/>
        <v>386239524.03118259</v>
      </c>
      <c r="M6484" s="2">
        <f t="shared" si="712"/>
        <v>171662010.6805256</v>
      </c>
      <c r="N6484" s="2">
        <f t="shared" si="713"/>
        <v>16879607.240792159</v>
      </c>
      <c r="O6484" s="3">
        <f t="shared" si="707"/>
        <v>9.8330476113356435E-2</v>
      </c>
      <c r="P6484" s="2">
        <f t="shared" si="708"/>
        <v>17166201.06805256</v>
      </c>
      <c r="Q6484" s="3">
        <f t="shared" si="709"/>
        <v>0.98330476113356435</v>
      </c>
      <c r="R6484">
        <f t="shared" si="710"/>
        <v>3.284079084287201</v>
      </c>
    </row>
    <row r="6485" spans="1:18" x14ac:dyDescent="0.3">
      <c r="A6485">
        <v>6484</v>
      </c>
      <c r="B6485">
        <v>0.18</v>
      </c>
      <c r="C6485">
        <v>3500</v>
      </c>
      <c r="D6485">
        <v>0.2</v>
      </c>
      <c r="E6485">
        <v>0.15</v>
      </c>
      <c r="F6485">
        <v>44134</v>
      </c>
      <c r="G6485">
        <v>127509</v>
      </c>
      <c r="H6485">
        <v>2145775133.5065701</v>
      </c>
      <c r="I6485">
        <v>210291106.74182099</v>
      </c>
      <c r="J6485">
        <v>9.8002397109602402E-2</v>
      </c>
      <c r="K6485">
        <v>1935484026.76475</v>
      </c>
      <c r="L6485" s="2">
        <f t="shared" si="711"/>
        <v>386239524.03118259</v>
      </c>
      <c r="M6485" s="2">
        <f t="shared" si="712"/>
        <v>171662010.6805256</v>
      </c>
      <c r="N6485" s="2">
        <f t="shared" si="713"/>
        <v>16823288.539345678</v>
      </c>
      <c r="O6485" s="3">
        <f t="shared" si="707"/>
        <v>9.8002397109602402E-2</v>
      </c>
      <c r="P6485" s="2">
        <f t="shared" si="708"/>
        <v>17166201.06805256</v>
      </c>
      <c r="Q6485" s="3">
        <f t="shared" si="709"/>
        <v>0.98002397109602402</v>
      </c>
      <c r="R6485">
        <f t="shared" si="710"/>
        <v>3.2803627174074625</v>
      </c>
    </row>
    <row r="6486" spans="1:18" x14ac:dyDescent="0.3">
      <c r="A6486">
        <v>6485</v>
      </c>
      <c r="B6486">
        <v>0.18</v>
      </c>
      <c r="C6486">
        <v>3500</v>
      </c>
      <c r="D6486">
        <v>0.2</v>
      </c>
      <c r="E6486">
        <v>0.15</v>
      </c>
      <c r="F6486">
        <v>44198</v>
      </c>
      <c r="G6486">
        <v>127069</v>
      </c>
      <c r="H6486">
        <v>2145775133.5065701</v>
      </c>
      <c r="I6486">
        <v>209143562.156073</v>
      </c>
      <c r="J6486">
        <v>9.7467604545447506E-2</v>
      </c>
      <c r="K6486">
        <v>1936631571.3505001</v>
      </c>
      <c r="L6486" s="2">
        <f t="shared" si="711"/>
        <v>386239524.03118259</v>
      </c>
      <c r="M6486" s="2">
        <f t="shared" si="712"/>
        <v>171662010.6805256</v>
      </c>
      <c r="N6486" s="2">
        <f t="shared" si="713"/>
        <v>16731484.97248584</v>
      </c>
      <c r="O6486" s="3">
        <f t="shared" si="707"/>
        <v>9.7467604545447423E-2</v>
      </c>
      <c r="P6486" s="2">
        <f t="shared" si="708"/>
        <v>17166201.06805256</v>
      </c>
      <c r="Q6486" s="3">
        <f t="shared" si="709"/>
        <v>0.97467604545447417</v>
      </c>
      <c r="R6486">
        <f t="shared" si="710"/>
        <v>3.2851196670135274</v>
      </c>
    </row>
    <row r="6487" spans="1:18" x14ac:dyDescent="0.3">
      <c r="A6487">
        <v>6486</v>
      </c>
      <c r="B6487">
        <v>0.18</v>
      </c>
      <c r="C6487">
        <v>3500</v>
      </c>
      <c r="D6487">
        <v>0.2</v>
      </c>
      <c r="E6487">
        <v>0.15</v>
      </c>
      <c r="F6487">
        <v>44115</v>
      </c>
      <c r="G6487">
        <v>128319</v>
      </c>
      <c r="H6487">
        <v>2145775133.5065701</v>
      </c>
      <c r="I6487">
        <v>211637552.50492501</v>
      </c>
      <c r="J6487">
        <v>9.8629883998642795E-2</v>
      </c>
      <c r="K6487">
        <v>1934137581.0016501</v>
      </c>
      <c r="L6487" s="2">
        <f t="shared" si="711"/>
        <v>386239524.03118259</v>
      </c>
      <c r="M6487" s="2">
        <f t="shared" si="712"/>
        <v>171662010.6805256</v>
      </c>
      <c r="N6487" s="2">
        <f t="shared" si="713"/>
        <v>16931004.200394001</v>
      </c>
      <c r="O6487" s="3">
        <f t="shared" si="707"/>
        <v>9.8629883998642684E-2</v>
      </c>
      <c r="P6487" s="2">
        <f t="shared" si="708"/>
        <v>17166201.06805256</v>
      </c>
      <c r="Q6487" s="3">
        <f t="shared" si="709"/>
        <v>0.98629883998642676</v>
      </c>
      <c r="R6487">
        <f t="shared" si="710"/>
        <v>3.2789504979931619</v>
      </c>
    </row>
    <row r="6488" spans="1:18" x14ac:dyDescent="0.3">
      <c r="A6488">
        <v>6487</v>
      </c>
      <c r="B6488">
        <v>0.18</v>
      </c>
      <c r="C6488">
        <v>3500</v>
      </c>
      <c r="D6488">
        <v>0.2</v>
      </c>
      <c r="E6488">
        <v>0.15</v>
      </c>
      <c r="F6488">
        <v>44166</v>
      </c>
      <c r="G6488">
        <v>127921</v>
      </c>
      <c r="H6488">
        <v>2145775133.5065701</v>
      </c>
      <c r="I6488">
        <v>210895408.27614799</v>
      </c>
      <c r="J6488">
        <v>9.8284020996882396E-2</v>
      </c>
      <c r="K6488">
        <v>1934879725.2304201</v>
      </c>
      <c r="L6488" s="2">
        <f t="shared" si="711"/>
        <v>386239524.03118259</v>
      </c>
      <c r="M6488" s="2">
        <f t="shared" si="712"/>
        <v>171662010.6805256</v>
      </c>
      <c r="N6488" s="2">
        <f t="shared" si="713"/>
        <v>16871632.66209184</v>
      </c>
      <c r="O6488" s="3">
        <f t="shared" si="707"/>
        <v>9.8284020996882465E-2</v>
      </c>
      <c r="P6488" s="2">
        <f t="shared" si="708"/>
        <v>17166201.06805256</v>
      </c>
      <c r="Q6488" s="3">
        <f t="shared" si="709"/>
        <v>0.9828402099688246</v>
      </c>
      <c r="R6488">
        <f t="shared" si="710"/>
        <v>3.2827411922104952</v>
      </c>
    </row>
    <row r="6489" spans="1:18" x14ac:dyDescent="0.3">
      <c r="A6489">
        <v>6488</v>
      </c>
      <c r="B6489">
        <v>0.18</v>
      </c>
      <c r="C6489">
        <v>3500</v>
      </c>
      <c r="D6489">
        <v>0.2</v>
      </c>
      <c r="E6489">
        <v>0.15</v>
      </c>
      <c r="F6489">
        <v>44108</v>
      </c>
      <c r="G6489">
        <v>128018</v>
      </c>
      <c r="H6489">
        <v>2145775133.5065701</v>
      </c>
      <c r="I6489">
        <v>211020881.04962301</v>
      </c>
      <c r="J6489">
        <v>9.8342495331641605E-2</v>
      </c>
      <c r="K6489">
        <v>1934754252.4569499</v>
      </c>
      <c r="L6489" s="2">
        <f t="shared" si="711"/>
        <v>386239524.03118259</v>
      </c>
      <c r="M6489" s="2">
        <f t="shared" si="712"/>
        <v>171662010.6805256</v>
      </c>
      <c r="N6489" s="2">
        <f t="shared" si="713"/>
        <v>16881670.483969841</v>
      </c>
      <c r="O6489" s="3">
        <f t="shared" si="707"/>
        <v>9.8342495331641841E-2</v>
      </c>
      <c r="P6489" s="2">
        <f t="shared" si="708"/>
        <v>17166201.06805256</v>
      </c>
      <c r="Q6489" s="3">
        <f t="shared" si="709"/>
        <v>0.98342495331641844</v>
      </c>
      <c r="R6489">
        <f t="shared" si="710"/>
        <v>3.2784302066299986</v>
      </c>
    </row>
    <row r="6490" spans="1:18" x14ac:dyDescent="0.3">
      <c r="A6490">
        <v>6489</v>
      </c>
      <c r="B6490">
        <v>0.18</v>
      </c>
      <c r="C6490">
        <v>3500</v>
      </c>
      <c r="D6490">
        <v>0.2</v>
      </c>
      <c r="E6490">
        <v>0.15</v>
      </c>
      <c r="F6490">
        <v>44225</v>
      </c>
      <c r="G6490">
        <v>127724</v>
      </c>
      <c r="H6490">
        <v>2145775133.5065701</v>
      </c>
      <c r="I6490">
        <v>210366286.03018299</v>
      </c>
      <c r="J6490">
        <v>9.8037433068025107E-2</v>
      </c>
      <c r="K6490">
        <v>1935408847.4763899</v>
      </c>
      <c r="L6490" s="2">
        <f t="shared" si="711"/>
        <v>386239524.03118259</v>
      </c>
      <c r="M6490" s="2">
        <f t="shared" si="712"/>
        <v>171662010.6805256</v>
      </c>
      <c r="N6490" s="2">
        <f t="shared" si="713"/>
        <v>16829302.882414639</v>
      </c>
      <c r="O6490" s="3">
        <f t="shared" si="707"/>
        <v>9.8037433068025107E-2</v>
      </c>
      <c r="P6490" s="2">
        <f t="shared" si="708"/>
        <v>17166201.06805256</v>
      </c>
      <c r="Q6490" s="3">
        <f t="shared" si="709"/>
        <v>0.98037433068025104</v>
      </c>
      <c r="R6490">
        <f t="shared" si="710"/>
        <v>3.2871265051285863</v>
      </c>
    </row>
    <row r="6491" spans="1:18" x14ac:dyDescent="0.3">
      <c r="A6491">
        <v>6490</v>
      </c>
      <c r="B6491">
        <v>0.18</v>
      </c>
      <c r="C6491">
        <v>3500</v>
      </c>
      <c r="D6491">
        <v>0.2</v>
      </c>
      <c r="E6491">
        <v>0.15</v>
      </c>
      <c r="F6491">
        <v>44134</v>
      </c>
      <c r="G6491">
        <v>127799</v>
      </c>
      <c r="H6491">
        <v>2145775133.5065701</v>
      </c>
      <c r="I6491">
        <v>210811165.392533</v>
      </c>
      <c r="J6491">
        <v>9.8244761112517301E-2</v>
      </c>
      <c r="K6491">
        <v>1934963968.1140399</v>
      </c>
      <c r="L6491" s="2">
        <f t="shared" si="711"/>
        <v>386239524.03118259</v>
      </c>
      <c r="M6491" s="2">
        <f t="shared" si="712"/>
        <v>171662010.6805256</v>
      </c>
      <c r="N6491" s="2">
        <f t="shared" si="713"/>
        <v>16864893.231402639</v>
      </c>
      <c r="O6491" s="3">
        <f t="shared" si="707"/>
        <v>9.8244761112517343E-2</v>
      </c>
      <c r="P6491" s="2">
        <f t="shared" si="708"/>
        <v>17166201.06805256</v>
      </c>
      <c r="Q6491" s="3">
        <f t="shared" si="709"/>
        <v>0.98244761112517354</v>
      </c>
      <c r="R6491">
        <f t="shared" si="710"/>
        <v>3.2803627174074625</v>
      </c>
    </row>
    <row r="6492" spans="1:18" x14ac:dyDescent="0.3">
      <c r="A6492">
        <v>6491</v>
      </c>
      <c r="B6492">
        <v>0.18</v>
      </c>
      <c r="C6492">
        <v>3500</v>
      </c>
      <c r="D6492">
        <v>0.2</v>
      </c>
      <c r="E6492">
        <v>0.15</v>
      </c>
      <c r="F6492">
        <v>44158</v>
      </c>
      <c r="G6492">
        <v>127897</v>
      </c>
      <c r="H6492">
        <v>2145775133.5065701</v>
      </c>
      <c r="I6492">
        <v>210156100.127498</v>
      </c>
      <c r="J6492">
        <v>9.7939479699378607E-2</v>
      </c>
      <c r="K6492">
        <v>1935619033.37907</v>
      </c>
      <c r="L6492" s="2">
        <f t="shared" si="711"/>
        <v>386239524.03118259</v>
      </c>
      <c r="M6492" s="2">
        <f t="shared" si="712"/>
        <v>171662010.6805256</v>
      </c>
      <c r="N6492" s="2">
        <f t="shared" si="713"/>
        <v>16812488.010199841</v>
      </c>
      <c r="O6492" s="3">
        <f t="shared" si="707"/>
        <v>9.7939479699378551E-2</v>
      </c>
      <c r="P6492" s="2">
        <f t="shared" si="708"/>
        <v>17166201.06805256</v>
      </c>
      <c r="Q6492" s="3">
        <f t="shared" si="709"/>
        <v>0.97939479699378551</v>
      </c>
      <c r="R6492">
        <f t="shared" si="710"/>
        <v>3.282146573509737</v>
      </c>
    </row>
    <row r="6493" spans="1:18" x14ac:dyDescent="0.3">
      <c r="A6493">
        <v>6492</v>
      </c>
      <c r="B6493">
        <v>0.18</v>
      </c>
      <c r="C6493">
        <v>3500</v>
      </c>
      <c r="D6493">
        <v>0.2</v>
      </c>
      <c r="E6493">
        <v>0.15</v>
      </c>
      <c r="F6493">
        <v>44182</v>
      </c>
      <c r="G6493">
        <v>127795</v>
      </c>
      <c r="H6493">
        <v>2145775133.5065701</v>
      </c>
      <c r="I6493">
        <v>210334522.55857301</v>
      </c>
      <c r="J6493">
        <v>9.80226302720031E-2</v>
      </c>
      <c r="K6493">
        <v>1935440610.948</v>
      </c>
      <c r="L6493" s="2">
        <f t="shared" si="711"/>
        <v>386239524.03118259</v>
      </c>
      <c r="M6493" s="2">
        <f t="shared" si="712"/>
        <v>171662010.6805256</v>
      </c>
      <c r="N6493" s="2">
        <f t="shared" si="713"/>
        <v>16826761.804685842</v>
      </c>
      <c r="O6493" s="3">
        <f t="shared" si="707"/>
        <v>9.8022630272003294E-2</v>
      </c>
      <c r="P6493" s="2">
        <f t="shared" si="708"/>
        <v>17166201.06805256</v>
      </c>
      <c r="Q6493" s="3">
        <f t="shared" si="709"/>
        <v>0.98022630272003297</v>
      </c>
      <c r="R6493">
        <f t="shared" si="710"/>
        <v>3.2839304296120111</v>
      </c>
    </row>
    <row r="6494" spans="1:18" x14ac:dyDescent="0.3">
      <c r="A6494">
        <v>6493</v>
      </c>
      <c r="B6494">
        <v>0.18</v>
      </c>
      <c r="C6494">
        <v>3500</v>
      </c>
      <c r="D6494">
        <v>0.2</v>
      </c>
      <c r="E6494">
        <v>0.15</v>
      </c>
      <c r="F6494">
        <v>44125</v>
      </c>
      <c r="G6494">
        <v>128262</v>
      </c>
      <c r="H6494">
        <v>2145775133.5065701</v>
      </c>
      <c r="I6494">
        <v>211560841.33278701</v>
      </c>
      <c r="J6494">
        <v>9.8594134133272102E-2</v>
      </c>
      <c r="K6494">
        <v>1934214292.17378</v>
      </c>
      <c r="L6494" s="2">
        <f t="shared" si="711"/>
        <v>386239524.03118259</v>
      </c>
      <c r="M6494" s="2">
        <f t="shared" si="712"/>
        <v>171662010.6805256</v>
      </c>
      <c r="N6494" s="2">
        <f t="shared" si="713"/>
        <v>16924867.30662296</v>
      </c>
      <c r="O6494" s="3">
        <f t="shared" si="707"/>
        <v>9.8594134133272282E-2</v>
      </c>
      <c r="P6494" s="2">
        <f t="shared" si="708"/>
        <v>17166201.06805256</v>
      </c>
      <c r="Q6494" s="3">
        <f t="shared" si="709"/>
        <v>0.98594134133272282</v>
      </c>
      <c r="R6494">
        <f t="shared" si="710"/>
        <v>3.2796937713691094</v>
      </c>
    </row>
    <row r="6495" spans="1:18" x14ac:dyDescent="0.3">
      <c r="A6495">
        <v>6494</v>
      </c>
      <c r="B6495">
        <v>0.18</v>
      </c>
      <c r="C6495">
        <v>3500</v>
      </c>
      <c r="D6495">
        <v>0.2</v>
      </c>
      <c r="E6495">
        <v>0.15</v>
      </c>
      <c r="F6495">
        <v>44118</v>
      </c>
      <c r="G6495">
        <v>128229</v>
      </c>
      <c r="H6495">
        <v>2145775133.5065701</v>
      </c>
      <c r="I6495">
        <v>211343271.16082901</v>
      </c>
      <c r="J6495">
        <v>9.8492739458424794E-2</v>
      </c>
      <c r="K6495">
        <v>1934431862.3457401</v>
      </c>
      <c r="L6495" s="2">
        <f t="shared" si="711"/>
        <v>386239524.03118259</v>
      </c>
      <c r="M6495" s="2">
        <f t="shared" si="712"/>
        <v>171662010.6805256</v>
      </c>
      <c r="N6495" s="2">
        <f t="shared" si="713"/>
        <v>16907461.692866322</v>
      </c>
      <c r="O6495" s="3">
        <f t="shared" si="707"/>
        <v>9.8492739458424669E-2</v>
      </c>
      <c r="P6495" s="2">
        <f t="shared" si="708"/>
        <v>17166201.06805256</v>
      </c>
      <c r="Q6495" s="3">
        <f t="shared" si="709"/>
        <v>0.98492739458424672</v>
      </c>
      <c r="R6495">
        <f t="shared" si="710"/>
        <v>3.2791734800059462</v>
      </c>
    </row>
    <row r="6496" spans="1:18" x14ac:dyDescent="0.3">
      <c r="A6496">
        <v>6495</v>
      </c>
      <c r="B6496">
        <v>0.18</v>
      </c>
      <c r="C6496">
        <v>3500</v>
      </c>
      <c r="D6496">
        <v>0.2</v>
      </c>
      <c r="E6496">
        <v>0.15</v>
      </c>
      <c r="F6496">
        <v>44229</v>
      </c>
      <c r="G6496">
        <v>128506</v>
      </c>
      <c r="H6496">
        <v>2145775133.5065701</v>
      </c>
      <c r="I6496">
        <v>212014938.25920001</v>
      </c>
      <c r="J6496">
        <v>9.8805757858108301E-2</v>
      </c>
      <c r="K6496">
        <v>1933760195.24737</v>
      </c>
      <c r="L6496" s="2">
        <f t="shared" si="711"/>
        <v>386239524.03118259</v>
      </c>
      <c r="M6496" s="2">
        <f t="shared" si="712"/>
        <v>171662010.6805256</v>
      </c>
      <c r="N6496" s="2">
        <f t="shared" si="713"/>
        <v>16961195.060736001</v>
      </c>
      <c r="O6496" s="3">
        <f t="shared" si="707"/>
        <v>9.8805757858108231E-2</v>
      </c>
      <c r="P6496" s="2">
        <f t="shared" si="708"/>
        <v>17166201.06805256</v>
      </c>
      <c r="Q6496" s="3">
        <f t="shared" si="709"/>
        <v>0.98805757858108223</v>
      </c>
      <c r="R6496">
        <f t="shared" si="710"/>
        <v>3.2874238144789651</v>
      </c>
    </row>
    <row r="6497" spans="1:18" x14ac:dyDescent="0.3">
      <c r="A6497">
        <v>6496</v>
      </c>
      <c r="B6497">
        <v>0.18</v>
      </c>
      <c r="C6497">
        <v>3500</v>
      </c>
      <c r="D6497">
        <v>0.2</v>
      </c>
      <c r="E6497">
        <v>0.15</v>
      </c>
      <c r="F6497">
        <v>43964</v>
      </c>
      <c r="G6497">
        <v>127109</v>
      </c>
      <c r="H6497">
        <v>2145775133.5065701</v>
      </c>
      <c r="I6497">
        <v>209798584.557298</v>
      </c>
      <c r="J6497">
        <v>9.7772865982676593E-2</v>
      </c>
      <c r="K6497">
        <v>1935976548.94927</v>
      </c>
      <c r="L6497" s="2">
        <f t="shared" si="711"/>
        <v>386239524.03118259</v>
      </c>
      <c r="M6497" s="2">
        <f t="shared" si="712"/>
        <v>171662010.6805256</v>
      </c>
      <c r="N6497" s="2">
        <f t="shared" si="713"/>
        <v>16783886.764583841</v>
      </c>
      <c r="O6497" s="3">
        <f t="shared" si="707"/>
        <v>9.7772865982676677E-2</v>
      </c>
      <c r="P6497" s="2">
        <f t="shared" si="708"/>
        <v>17166201.06805256</v>
      </c>
      <c r="Q6497" s="3">
        <f t="shared" si="709"/>
        <v>0.97772865982676671</v>
      </c>
      <c r="R6497">
        <f t="shared" si="710"/>
        <v>3.2677270700163521</v>
      </c>
    </row>
    <row r="6498" spans="1:18" x14ac:dyDescent="0.3">
      <c r="A6498">
        <v>6497</v>
      </c>
      <c r="B6498">
        <v>0.18</v>
      </c>
      <c r="C6498">
        <v>3500</v>
      </c>
      <c r="D6498">
        <v>0.2</v>
      </c>
      <c r="E6498">
        <v>0.15</v>
      </c>
      <c r="F6498">
        <v>44136</v>
      </c>
      <c r="G6498">
        <v>127433</v>
      </c>
      <c r="H6498">
        <v>2145775133.5065701</v>
      </c>
      <c r="I6498">
        <v>209961222.704519</v>
      </c>
      <c r="J6498">
        <v>9.7848660573023605E-2</v>
      </c>
      <c r="K6498">
        <v>1935813910.8020501</v>
      </c>
      <c r="L6498" s="2">
        <f t="shared" si="711"/>
        <v>386239524.03118259</v>
      </c>
      <c r="M6498" s="2">
        <f t="shared" si="712"/>
        <v>171662010.6805256</v>
      </c>
      <c r="N6498" s="2">
        <f t="shared" si="713"/>
        <v>16796897.81636152</v>
      </c>
      <c r="O6498" s="3">
        <f t="shared" si="707"/>
        <v>9.7848660573023716E-2</v>
      </c>
      <c r="P6498" s="2">
        <f t="shared" si="708"/>
        <v>17166201.06805256</v>
      </c>
      <c r="Q6498" s="3">
        <f t="shared" si="709"/>
        <v>0.97848660573023716</v>
      </c>
      <c r="R6498">
        <f t="shared" si="710"/>
        <v>3.280511372082652</v>
      </c>
    </row>
    <row r="6499" spans="1:18" x14ac:dyDescent="0.3">
      <c r="A6499">
        <v>6498</v>
      </c>
      <c r="B6499">
        <v>0.18</v>
      </c>
      <c r="C6499">
        <v>3500</v>
      </c>
      <c r="D6499">
        <v>0.2</v>
      </c>
      <c r="E6499">
        <v>0.15</v>
      </c>
      <c r="F6499">
        <v>44168</v>
      </c>
      <c r="G6499">
        <v>128792</v>
      </c>
      <c r="H6499">
        <v>2145775133.5065701</v>
      </c>
      <c r="I6499">
        <v>212479600.1293</v>
      </c>
      <c r="J6499">
        <v>9.90223051853861E-2</v>
      </c>
      <c r="K6499">
        <v>1933295533.37727</v>
      </c>
      <c r="L6499" s="2">
        <f t="shared" si="711"/>
        <v>386239524.03118259</v>
      </c>
      <c r="M6499" s="2">
        <f t="shared" si="712"/>
        <v>171662010.6805256</v>
      </c>
      <c r="N6499" s="2">
        <f t="shared" si="713"/>
        <v>16998368.010343999</v>
      </c>
      <c r="O6499" s="3">
        <f t="shared" si="707"/>
        <v>9.9022305185386003E-2</v>
      </c>
      <c r="P6499" s="2">
        <f t="shared" si="708"/>
        <v>17166201.06805256</v>
      </c>
      <c r="Q6499" s="3">
        <f t="shared" si="709"/>
        <v>0.99022305185386006</v>
      </c>
      <c r="R6499">
        <f t="shared" si="710"/>
        <v>3.2828898468856846</v>
      </c>
    </row>
    <row r="6500" spans="1:18" x14ac:dyDescent="0.3">
      <c r="A6500">
        <v>6499</v>
      </c>
      <c r="B6500">
        <v>0.18</v>
      </c>
      <c r="C6500">
        <v>3500</v>
      </c>
      <c r="D6500">
        <v>0.2</v>
      </c>
      <c r="E6500">
        <v>0.15</v>
      </c>
      <c r="F6500">
        <v>44149</v>
      </c>
      <c r="G6500">
        <v>128208</v>
      </c>
      <c r="H6500">
        <v>2145775133.5065701</v>
      </c>
      <c r="I6500">
        <v>211202678.675457</v>
      </c>
      <c r="J6500">
        <v>9.8427218853223905E-2</v>
      </c>
      <c r="K6500">
        <v>1934572454.83111</v>
      </c>
      <c r="L6500" s="2">
        <f t="shared" si="711"/>
        <v>386239524.03118259</v>
      </c>
      <c r="M6500" s="2">
        <f t="shared" si="712"/>
        <v>171662010.6805256</v>
      </c>
      <c r="N6500" s="2">
        <f t="shared" si="713"/>
        <v>16896214.29403656</v>
      </c>
      <c r="O6500" s="3">
        <f t="shared" si="707"/>
        <v>9.8427218853223947E-2</v>
      </c>
      <c r="P6500" s="2">
        <f t="shared" si="708"/>
        <v>17166201.06805256</v>
      </c>
      <c r="Q6500" s="3">
        <f t="shared" si="709"/>
        <v>0.98427218853223941</v>
      </c>
      <c r="R6500">
        <f t="shared" si="710"/>
        <v>3.2814776274713839</v>
      </c>
    </row>
    <row r="6501" spans="1:18" x14ac:dyDescent="0.3">
      <c r="A6501">
        <v>6500</v>
      </c>
      <c r="B6501">
        <v>0.18</v>
      </c>
      <c r="C6501">
        <v>3500</v>
      </c>
      <c r="D6501">
        <v>0.2</v>
      </c>
      <c r="E6501">
        <v>0.15</v>
      </c>
      <c r="F6501">
        <v>44078</v>
      </c>
      <c r="G6501">
        <v>128517</v>
      </c>
      <c r="H6501">
        <v>2145775133.5065701</v>
      </c>
      <c r="I6501">
        <v>212008023.12413001</v>
      </c>
      <c r="J6501">
        <v>9.8802535183484794E-2</v>
      </c>
      <c r="K6501">
        <v>1933767110.3824401</v>
      </c>
      <c r="L6501" s="2">
        <f t="shared" si="711"/>
        <v>386239524.03118259</v>
      </c>
      <c r="M6501" s="2">
        <f t="shared" si="712"/>
        <v>171662010.6805256</v>
      </c>
      <c r="N6501" s="2">
        <f t="shared" si="713"/>
        <v>16960641.849930402</v>
      </c>
      <c r="O6501" s="3">
        <f t="shared" si="707"/>
        <v>9.880253518348496E-2</v>
      </c>
      <c r="P6501" s="2">
        <f t="shared" si="708"/>
        <v>17166201.06805256</v>
      </c>
      <c r="Q6501" s="3">
        <f t="shared" si="709"/>
        <v>0.98802535183484963</v>
      </c>
      <c r="R6501">
        <f t="shared" si="710"/>
        <v>3.2762003865021554</v>
      </c>
    </row>
    <row r="6502" spans="1:18" x14ac:dyDescent="0.3">
      <c r="A6502">
        <v>6501</v>
      </c>
      <c r="B6502">
        <v>0.18</v>
      </c>
      <c r="C6502">
        <v>4000</v>
      </c>
      <c r="D6502">
        <v>0.2</v>
      </c>
      <c r="E6502">
        <v>0.15</v>
      </c>
      <c r="F6502">
        <v>38580</v>
      </c>
      <c r="G6502">
        <v>111799</v>
      </c>
      <c r="H6502">
        <v>2145775133.5065701</v>
      </c>
      <c r="I6502">
        <v>182137957.15901399</v>
      </c>
      <c r="J6502">
        <v>8.4882126889674794E-2</v>
      </c>
      <c r="K6502">
        <v>1963637176.3475599</v>
      </c>
      <c r="L6502" s="2">
        <f t="shared" si="711"/>
        <v>386239524.03118259</v>
      </c>
      <c r="M6502" s="2">
        <f t="shared" si="712"/>
        <v>171662010.6805256</v>
      </c>
      <c r="N6502" s="2">
        <f t="shared" si="713"/>
        <v>14571036.57272112</v>
      </c>
      <c r="O6502" s="3">
        <f t="shared" si="707"/>
        <v>8.4882126889675003E-2</v>
      </c>
      <c r="P6502" s="2">
        <f t="shared" si="708"/>
        <v>17166201.06805256</v>
      </c>
      <c r="Q6502" s="3">
        <f t="shared" si="709"/>
        <v>0.84882126889675003</v>
      </c>
      <c r="R6502">
        <f t="shared" si="710"/>
        <v>2.8675486844061244</v>
      </c>
    </row>
    <row r="6503" spans="1:18" x14ac:dyDescent="0.3">
      <c r="A6503">
        <v>6502</v>
      </c>
      <c r="B6503">
        <v>0.18</v>
      </c>
      <c r="C6503">
        <v>4000</v>
      </c>
      <c r="D6503">
        <v>0.2</v>
      </c>
      <c r="E6503">
        <v>0.15</v>
      </c>
      <c r="F6503">
        <v>38751</v>
      </c>
      <c r="G6503">
        <v>112302</v>
      </c>
      <c r="H6503">
        <v>2145775133.5065701</v>
      </c>
      <c r="I6503">
        <v>182582539.40001801</v>
      </c>
      <c r="J6503">
        <v>8.5089316466095105E-2</v>
      </c>
      <c r="K6503">
        <v>1963192594.10655</v>
      </c>
      <c r="L6503" s="2">
        <f t="shared" si="711"/>
        <v>386239524.03118259</v>
      </c>
      <c r="M6503" s="2">
        <f t="shared" si="712"/>
        <v>171662010.6805256</v>
      </c>
      <c r="N6503" s="2">
        <f t="shared" si="713"/>
        <v>14606603.152001441</v>
      </c>
      <c r="O6503" s="3">
        <f t="shared" si="707"/>
        <v>8.5089316466095105E-2</v>
      </c>
      <c r="P6503" s="2">
        <f t="shared" si="708"/>
        <v>17166201.06805256</v>
      </c>
      <c r="Q6503" s="3">
        <f t="shared" si="709"/>
        <v>0.850893164660951</v>
      </c>
      <c r="R6503">
        <f t="shared" si="710"/>
        <v>2.8802586591348298</v>
      </c>
    </row>
    <row r="6504" spans="1:18" x14ac:dyDescent="0.3">
      <c r="A6504">
        <v>6503</v>
      </c>
      <c r="B6504">
        <v>0.18</v>
      </c>
      <c r="C6504">
        <v>4000</v>
      </c>
      <c r="D6504">
        <v>0.2</v>
      </c>
      <c r="E6504">
        <v>0.15</v>
      </c>
      <c r="F6504">
        <v>38712</v>
      </c>
      <c r="G6504">
        <v>111593</v>
      </c>
      <c r="H6504">
        <v>2145775133.5065701</v>
      </c>
      <c r="I6504">
        <v>181748575.82652</v>
      </c>
      <c r="J6504">
        <v>8.4700662706213403E-2</v>
      </c>
      <c r="K6504">
        <v>1964026557.6800499</v>
      </c>
      <c r="L6504" s="2">
        <f t="shared" si="711"/>
        <v>386239524.03118259</v>
      </c>
      <c r="M6504" s="2">
        <f t="shared" si="712"/>
        <v>171662010.6805256</v>
      </c>
      <c r="N6504" s="2">
        <f t="shared" si="713"/>
        <v>14539886.066121601</v>
      </c>
      <c r="O6504" s="3">
        <f t="shared" si="707"/>
        <v>8.4700662706213403E-2</v>
      </c>
      <c r="P6504" s="2">
        <f t="shared" si="708"/>
        <v>17166201.06805256</v>
      </c>
      <c r="Q6504" s="3">
        <f t="shared" si="709"/>
        <v>0.84700662706213392</v>
      </c>
      <c r="R6504">
        <f t="shared" si="710"/>
        <v>2.8773598929686339</v>
      </c>
    </row>
    <row r="6505" spans="1:18" x14ac:dyDescent="0.3">
      <c r="A6505">
        <v>6504</v>
      </c>
      <c r="B6505">
        <v>0.18</v>
      </c>
      <c r="C6505">
        <v>4000</v>
      </c>
      <c r="D6505">
        <v>0.2</v>
      </c>
      <c r="E6505">
        <v>0.15</v>
      </c>
      <c r="F6505">
        <v>38989</v>
      </c>
      <c r="G6505">
        <v>112978</v>
      </c>
      <c r="H6505">
        <v>2145775133.5065701</v>
      </c>
      <c r="I6505">
        <v>184038546.88731399</v>
      </c>
      <c r="J6505">
        <v>8.5767862630863195E-2</v>
      </c>
      <c r="K6505">
        <v>1961736586.6192601</v>
      </c>
      <c r="L6505" s="2">
        <f t="shared" si="711"/>
        <v>386239524.03118259</v>
      </c>
      <c r="M6505" s="2">
        <f t="shared" si="712"/>
        <v>171662010.6805256</v>
      </c>
      <c r="N6505" s="2">
        <f t="shared" si="713"/>
        <v>14723083.750985119</v>
      </c>
      <c r="O6505" s="3">
        <f t="shared" si="707"/>
        <v>8.5767862630863362E-2</v>
      </c>
      <c r="P6505" s="2">
        <f t="shared" si="708"/>
        <v>17166201.06805256</v>
      </c>
      <c r="Q6505" s="3">
        <f t="shared" si="709"/>
        <v>0.85767862630863367</v>
      </c>
      <c r="R6505">
        <f t="shared" si="710"/>
        <v>2.8979485654823844</v>
      </c>
    </row>
    <row r="6506" spans="1:18" x14ac:dyDescent="0.3">
      <c r="A6506">
        <v>6505</v>
      </c>
      <c r="B6506">
        <v>0.18</v>
      </c>
      <c r="C6506">
        <v>4000</v>
      </c>
      <c r="D6506">
        <v>0.2</v>
      </c>
      <c r="E6506">
        <v>0.15</v>
      </c>
      <c r="F6506">
        <v>38619</v>
      </c>
      <c r="G6506">
        <v>111711</v>
      </c>
      <c r="H6506">
        <v>2145775133.5065701</v>
      </c>
      <c r="I6506">
        <v>182685283.46082199</v>
      </c>
      <c r="J6506">
        <v>8.5137198492128294E-2</v>
      </c>
      <c r="K6506">
        <v>1963089850.0457499</v>
      </c>
      <c r="L6506" s="2">
        <f t="shared" si="711"/>
        <v>386239524.03118259</v>
      </c>
      <c r="M6506" s="2">
        <f t="shared" si="712"/>
        <v>171662010.6805256</v>
      </c>
      <c r="N6506" s="2">
        <f t="shared" si="713"/>
        <v>14614822.676865758</v>
      </c>
      <c r="O6506" s="3">
        <f t="shared" si="707"/>
        <v>8.5137198492128308E-2</v>
      </c>
      <c r="P6506" s="2">
        <f t="shared" si="708"/>
        <v>17166201.06805256</v>
      </c>
      <c r="Q6506" s="3">
        <f t="shared" si="709"/>
        <v>0.85137198492128308</v>
      </c>
      <c r="R6506">
        <f t="shared" si="710"/>
        <v>2.8704474505723203</v>
      </c>
    </row>
    <row r="6507" spans="1:18" x14ac:dyDescent="0.3">
      <c r="A6507">
        <v>6506</v>
      </c>
      <c r="B6507">
        <v>0.18</v>
      </c>
      <c r="C6507">
        <v>4000</v>
      </c>
      <c r="D6507">
        <v>0.2</v>
      </c>
      <c r="E6507">
        <v>0.15</v>
      </c>
      <c r="F6507">
        <v>38714</v>
      </c>
      <c r="G6507">
        <v>112698</v>
      </c>
      <c r="H6507">
        <v>2145775133.5065701</v>
      </c>
      <c r="I6507">
        <v>184313118.47859901</v>
      </c>
      <c r="J6507">
        <v>8.5895821794429894E-2</v>
      </c>
      <c r="K6507">
        <v>1961462015.0279701</v>
      </c>
      <c r="L6507" s="2">
        <f t="shared" si="711"/>
        <v>386239524.03118259</v>
      </c>
      <c r="M6507" s="2">
        <f t="shared" si="712"/>
        <v>171662010.6805256</v>
      </c>
      <c r="N6507" s="2">
        <f t="shared" si="713"/>
        <v>14745049.47828792</v>
      </c>
      <c r="O6507" s="3">
        <f t="shared" si="707"/>
        <v>8.5895821794429728E-2</v>
      </c>
      <c r="P6507" s="2">
        <f t="shared" si="708"/>
        <v>17166201.06805256</v>
      </c>
      <c r="Q6507" s="3">
        <f t="shared" si="709"/>
        <v>0.85895821794429728</v>
      </c>
      <c r="R6507">
        <f t="shared" si="710"/>
        <v>2.8775085476438234</v>
      </c>
    </row>
    <row r="6508" spans="1:18" x14ac:dyDescent="0.3">
      <c r="A6508">
        <v>6507</v>
      </c>
      <c r="B6508">
        <v>0.18</v>
      </c>
      <c r="C6508">
        <v>4000</v>
      </c>
      <c r="D6508">
        <v>0.2</v>
      </c>
      <c r="E6508">
        <v>0.15</v>
      </c>
      <c r="F6508">
        <v>38771</v>
      </c>
      <c r="G6508">
        <v>112891</v>
      </c>
      <c r="H6508">
        <v>2145775133.5065701</v>
      </c>
      <c r="I6508">
        <v>184138271.00299701</v>
      </c>
      <c r="J6508">
        <v>8.5814337265658694E-2</v>
      </c>
      <c r="K6508">
        <v>1961636862.5035701</v>
      </c>
      <c r="L6508" s="2">
        <f t="shared" si="711"/>
        <v>386239524.03118259</v>
      </c>
      <c r="M6508" s="2">
        <f t="shared" si="712"/>
        <v>171662010.6805256</v>
      </c>
      <c r="N6508" s="2">
        <f t="shared" si="713"/>
        <v>14731061.680239761</v>
      </c>
      <c r="O6508" s="3">
        <f t="shared" si="707"/>
        <v>8.5814337265658888E-2</v>
      </c>
      <c r="P6508" s="2">
        <f t="shared" si="708"/>
        <v>17166201.06805256</v>
      </c>
      <c r="Q6508" s="3">
        <f t="shared" si="709"/>
        <v>0.8581433726565888</v>
      </c>
      <c r="R6508">
        <f t="shared" si="710"/>
        <v>2.881745205886725</v>
      </c>
    </row>
    <row r="6509" spans="1:18" x14ac:dyDescent="0.3">
      <c r="A6509">
        <v>6508</v>
      </c>
      <c r="B6509">
        <v>0.18</v>
      </c>
      <c r="C6509">
        <v>4000</v>
      </c>
      <c r="D6509">
        <v>0.2</v>
      </c>
      <c r="E6509">
        <v>0.15</v>
      </c>
      <c r="F6509">
        <v>38682</v>
      </c>
      <c r="G6509">
        <v>112549</v>
      </c>
      <c r="H6509">
        <v>2145775133.5065701</v>
      </c>
      <c r="I6509">
        <v>183532926.441374</v>
      </c>
      <c r="J6509">
        <v>8.5532227294222302E-2</v>
      </c>
      <c r="K6509">
        <v>1962242207.0652001</v>
      </c>
      <c r="L6509" s="2">
        <f t="shared" si="711"/>
        <v>386239524.03118259</v>
      </c>
      <c r="M6509" s="2">
        <f t="shared" si="712"/>
        <v>171662010.6805256</v>
      </c>
      <c r="N6509" s="2">
        <f t="shared" si="713"/>
        <v>14682634.11530992</v>
      </c>
      <c r="O6509" s="3">
        <f t="shared" si="707"/>
        <v>8.5532227294222232E-2</v>
      </c>
      <c r="P6509" s="2">
        <f t="shared" si="708"/>
        <v>17166201.06805256</v>
      </c>
      <c r="Q6509" s="3">
        <f t="shared" si="709"/>
        <v>0.85532227294222229</v>
      </c>
      <c r="R6509">
        <f t="shared" si="710"/>
        <v>2.8751300728407907</v>
      </c>
    </row>
    <row r="6510" spans="1:18" x14ac:dyDescent="0.3">
      <c r="A6510">
        <v>6509</v>
      </c>
      <c r="B6510">
        <v>0.18</v>
      </c>
      <c r="C6510">
        <v>4000</v>
      </c>
      <c r="D6510">
        <v>0.2</v>
      </c>
      <c r="E6510">
        <v>0.15</v>
      </c>
      <c r="F6510">
        <v>38556</v>
      </c>
      <c r="G6510">
        <v>112665</v>
      </c>
      <c r="H6510">
        <v>2145775133.5065701</v>
      </c>
      <c r="I6510">
        <v>183625600.16529199</v>
      </c>
      <c r="J6510">
        <v>8.5575416220438405E-2</v>
      </c>
      <c r="K6510">
        <v>1962149533.34128</v>
      </c>
      <c r="L6510" s="2">
        <f t="shared" si="711"/>
        <v>386239524.03118259</v>
      </c>
      <c r="M6510" s="2">
        <f t="shared" si="712"/>
        <v>171662010.6805256</v>
      </c>
      <c r="N6510" s="2">
        <f t="shared" si="713"/>
        <v>14690048.013223359</v>
      </c>
      <c r="O6510" s="3">
        <f t="shared" si="707"/>
        <v>8.5575416220438627E-2</v>
      </c>
      <c r="P6510" s="2">
        <f t="shared" si="708"/>
        <v>17166201.06805256</v>
      </c>
      <c r="Q6510" s="3">
        <f t="shared" si="709"/>
        <v>0.85575416220438627</v>
      </c>
      <c r="R6510">
        <f t="shared" si="710"/>
        <v>2.8657648283038504</v>
      </c>
    </row>
    <row r="6511" spans="1:18" x14ac:dyDescent="0.3">
      <c r="A6511">
        <v>6510</v>
      </c>
      <c r="B6511">
        <v>0.18</v>
      </c>
      <c r="C6511">
        <v>4000</v>
      </c>
      <c r="D6511">
        <v>0.2</v>
      </c>
      <c r="E6511">
        <v>0.15</v>
      </c>
      <c r="F6511">
        <v>38775</v>
      </c>
      <c r="G6511">
        <v>112580</v>
      </c>
      <c r="H6511">
        <v>2145775133.5065701</v>
      </c>
      <c r="I6511">
        <v>183915826.14270201</v>
      </c>
      <c r="J6511">
        <v>8.5710670829776597E-2</v>
      </c>
      <c r="K6511">
        <v>1961859307.3638699</v>
      </c>
      <c r="L6511" s="2">
        <f t="shared" si="711"/>
        <v>386239524.03118259</v>
      </c>
      <c r="M6511" s="2">
        <f t="shared" si="712"/>
        <v>171662010.6805256</v>
      </c>
      <c r="N6511" s="2">
        <f t="shared" si="713"/>
        <v>14713266.091416162</v>
      </c>
      <c r="O6511" s="3">
        <f t="shared" si="707"/>
        <v>8.5710670829776819E-2</v>
      </c>
      <c r="P6511" s="2">
        <f t="shared" si="708"/>
        <v>17166201.06805256</v>
      </c>
      <c r="Q6511" s="3">
        <f t="shared" si="709"/>
        <v>0.85710670829776814</v>
      </c>
      <c r="R6511">
        <f t="shared" si="710"/>
        <v>2.8820425152371043</v>
      </c>
    </row>
    <row r="6512" spans="1:18" x14ac:dyDescent="0.3">
      <c r="A6512">
        <v>6511</v>
      </c>
      <c r="B6512">
        <v>0.18</v>
      </c>
      <c r="C6512">
        <v>4000</v>
      </c>
      <c r="D6512">
        <v>0.2</v>
      </c>
      <c r="E6512">
        <v>0.15</v>
      </c>
      <c r="F6512">
        <v>38835</v>
      </c>
      <c r="G6512">
        <v>113295</v>
      </c>
      <c r="H6512">
        <v>2145775133.5065701</v>
      </c>
      <c r="I6512">
        <v>184787720.34031099</v>
      </c>
      <c r="J6512">
        <v>8.6117001476448102E-2</v>
      </c>
      <c r="K6512">
        <v>1960987413.16626</v>
      </c>
      <c r="L6512" s="2">
        <f t="shared" si="711"/>
        <v>386239524.03118259</v>
      </c>
      <c r="M6512" s="2">
        <f t="shared" si="712"/>
        <v>171662010.6805256</v>
      </c>
      <c r="N6512" s="2">
        <f t="shared" si="713"/>
        <v>14783017.627224879</v>
      </c>
      <c r="O6512" s="3">
        <f t="shared" si="707"/>
        <v>8.6117001476448143E-2</v>
      </c>
      <c r="P6512" s="2">
        <f t="shared" si="708"/>
        <v>17166201.06805256</v>
      </c>
      <c r="Q6512" s="3">
        <f t="shared" si="709"/>
        <v>0.86117001476448141</v>
      </c>
      <c r="R6512">
        <f t="shared" si="710"/>
        <v>2.8865021554927903</v>
      </c>
    </row>
    <row r="6513" spans="1:18" x14ac:dyDescent="0.3">
      <c r="A6513">
        <v>6512</v>
      </c>
      <c r="B6513">
        <v>0.18</v>
      </c>
      <c r="C6513">
        <v>4000</v>
      </c>
      <c r="D6513">
        <v>0.2</v>
      </c>
      <c r="E6513">
        <v>0.15</v>
      </c>
      <c r="F6513">
        <v>38764</v>
      </c>
      <c r="G6513">
        <v>111396</v>
      </c>
      <c r="H6513">
        <v>2145775133.5065701</v>
      </c>
      <c r="I6513">
        <v>181902270.44284499</v>
      </c>
      <c r="J6513">
        <v>8.4772289324457295E-2</v>
      </c>
      <c r="K6513">
        <v>1963872863.06373</v>
      </c>
      <c r="L6513" s="2">
        <f t="shared" si="711"/>
        <v>386239524.03118259</v>
      </c>
      <c r="M6513" s="2">
        <f t="shared" si="712"/>
        <v>171662010.6805256</v>
      </c>
      <c r="N6513" s="2">
        <f t="shared" si="713"/>
        <v>14552181.6354276</v>
      </c>
      <c r="O6513" s="3">
        <f t="shared" si="707"/>
        <v>8.4772289324457323E-2</v>
      </c>
      <c r="P6513" s="2">
        <f t="shared" si="708"/>
        <v>17166201.06805256</v>
      </c>
      <c r="Q6513" s="3">
        <f t="shared" si="709"/>
        <v>0.84772289324457328</v>
      </c>
      <c r="R6513">
        <f t="shared" si="710"/>
        <v>2.8812249145235618</v>
      </c>
    </row>
    <row r="6514" spans="1:18" x14ac:dyDescent="0.3">
      <c r="A6514">
        <v>6513</v>
      </c>
      <c r="B6514">
        <v>0.18</v>
      </c>
      <c r="C6514">
        <v>4000</v>
      </c>
      <c r="D6514">
        <v>0.2</v>
      </c>
      <c r="E6514">
        <v>0.15</v>
      </c>
      <c r="F6514">
        <v>38524</v>
      </c>
      <c r="G6514">
        <v>111725</v>
      </c>
      <c r="H6514">
        <v>2145775133.5065701</v>
      </c>
      <c r="I6514">
        <v>182064042.13308901</v>
      </c>
      <c r="J6514">
        <v>8.4847680118076599E-2</v>
      </c>
      <c r="K6514">
        <v>1963711091.3734801</v>
      </c>
      <c r="L6514" s="2">
        <f t="shared" si="711"/>
        <v>386239524.03118259</v>
      </c>
      <c r="M6514" s="2">
        <f t="shared" si="712"/>
        <v>171662010.6805256</v>
      </c>
      <c r="N6514" s="2">
        <f t="shared" si="713"/>
        <v>14565123.370647121</v>
      </c>
      <c r="O6514" s="3">
        <f t="shared" si="707"/>
        <v>8.4847680118076807E-2</v>
      </c>
      <c r="P6514" s="2">
        <f t="shared" si="708"/>
        <v>17166201.06805256</v>
      </c>
      <c r="Q6514" s="3">
        <f t="shared" si="709"/>
        <v>0.84847680118076807</v>
      </c>
      <c r="R6514">
        <f t="shared" si="710"/>
        <v>2.8633863535008177</v>
      </c>
    </row>
    <row r="6515" spans="1:18" x14ac:dyDescent="0.3">
      <c r="A6515">
        <v>6514</v>
      </c>
      <c r="B6515">
        <v>0.18</v>
      </c>
      <c r="C6515">
        <v>4000</v>
      </c>
      <c r="D6515">
        <v>0.2</v>
      </c>
      <c r="E6515">
        <v>0.15</v>
      </c>
      <c r="F6515">
        <v>38639</v>
      </c>
      <c r="G6515">
        <v>111850</v>
      </c>
      <c r="H6515">
        <v>2145775133.5065701</v>
      </c>
      <c r="I6515">
        <v>182623417.57826</v>
      </c>
      <c r="J6515">
        <v>8.51083670076003E-2</v>
      </c>
      <c r="K6515">
        <v>1963151715.9283099</v>
      </c>
      <c r="L6515" s="2">
        <f t="shared" si="711"/>
        <v>386239524.03118259</v>
      </c>
      <c r="M6515" s="2">
        <f t="shared" si="712"/>
        <v>171662010.6805256</v>
      </c>
      <c r="N6515" s="2">
        <f t="shared" si="713"/>
        <v>14609873.406260801</v>
      </c>
      <c r="O6515" s="3">
        <f t="shared" si="707"/>
        <v>8.5108367007600452E-2</v>
      </c>
      <c r="P6515" s="2">
        <f t="shared" si="708"/>
        <v>17166201.06805256</v>
      </c>
      <c r="Q6515" s="3">
        <f t="shared" si="709"/>
        <v>0.85108367007600449</v>
      </c>
      <c r="R6515">
        <f t="shared" si="710"/>
        <v>2.8719339973242159</v>
      </c>
    </row>
    <row r="6516" spans="1:18" x14ac:dyDescent="0.3">
      <c r="A6516">
        <v>6515</v>
      </c>
      <c r="B6516">
        <v>0.18</v>
      </c>
      <c r="C6516">
        <v>4000</v>
      </c>
      <c r="D6516">
        <v>0.2</v>
      </c>
      <c r="E6516">
        <v>0.15</v>
      </c>
      <c r="F6516">
        <v>38652</v>
      </c>
      <c r="G6516">
        <v>113035</v>
      </c>
      <c r="H6516">
        <v>2145775133.5065701</v>
      </c>
      <c r="I6516">
        <v>183528617.051337</v>
      </c>
      <c r="J6516">
        <v>8.5530218980317596E-2</v>
      </c>
      <c r="K6516">
        <v>1962246516.45523</v>
      </c>
      <c r="L6516" s="2">
        <f t="shared" si="711"/>
        <v>386239524.03118259</v>
      </c>
      <c r="M6516" s="2">
        <f t="shared" si="712"/>
        <v>171662010.6805256</v>
      </c>
      <c r="N6516" s="2">
        <f t="shared" si="713"/>
        <v>14682289.364106961</v>
      </c>
      <c r="O6516" s="3">
        <f t="shared" si="707"/>
        <v>8.5530218980317527E-2</v>
      </c>
      <c r="P6516" s="2">
        <f t="shared" si="708"/>
        <v>17166201.06805256</v>
      </c>
      <c r="Q6516" s="3">
        <f t="shared" si="709"/>
        <v>0.85530218980317529</v>
      </c>
      <c r="R6516">
        <f t="shared" si="710"/>
        <v>2.8729002527129479</v>
      </c>
    </row>
    <row r="6517" spans="1:18" x14ac:dyDescent="0.3">
      <c r="A6517">
        <v>6516</v>
      </c>
      <c r="B6517">
        <v>0.18</v>
      </c>
      <c r="C6517">
        <v>4000</v>
      </c>
      <c r="D6517">
        <v>0.2</v>
      </c>
      <c r="E6517">
        <v>0.15</v>
      </c>
      <c r="F6517">
        <v>38608</v>
      </c>
      <c r="G6517">
        <v>111734</v>
      </c>
      <c r="H6517">
        <v>2145775133.5065701</v>
      </c>
      <c r="I6517">
        <v>182471574.09046999</v>
      </c>
      <c r="J6517">
        <v>8.5037603074595902E-2</v>
      </c>
      <c r="K6517">
        <v>1963303559.4161</v>
      </c>
      <c r="L6517" s="2">
        <f t="shared" si="711"/>
        <v>386239524.03118259</v>
      </c>
      <c r="M6517" s="2">
        <f t="shared" si="712"/>
        <v>171662010.6805256</v>
      </c>
      <c r="N6517" s="2">
        <f t="shared" si="713"/>
        <v>14597725.9272376</v>
      </c>
      <c r="O6517" s="3">
        <f t="shared" si="707"/>
        <v>8.5037603074596027E-2</v>
      </c>
      <c r="P6517" s="2">
        <f t="shared" si="708"/>
        <v>17166201.06805256</v>
      </c>
      <c r="Q6517" s="3">
        <f t="shared" si="709"/>
        <v>0.85037603074596024</v>
      </c>
      <c r="R6517">
        <f t="shared" si="710"/>
        <v>2.8696298498587782</v>
      </c>
    </row>
    <row r="6518" spans="1:18" x14ac:dyDescent="0.3">
      <c r="A6518">
        <v>6517</v>
      </c>
      <c r="B6518">
        <v>0.18</v>
      </c>
      <c r="C6518">
        <v>4000</v>
      </c>
      <c r="D6518">
        <v>0.2</v>
      </c>
      <c r="E6518">
        <v>0.15</v>
      </c>
      <c r="F6518">
        <v>38646</v>
      </c>
      <c r="G6518">
        <v>112316</v>
      </c>
      <c r="H6518">
        <v>2145775133.5065701</v>
      </c>
      <c r="I6518">
        <v>183154468.95876101</v>
      </c>
      <c r="J6518">
        <v>8.53558539749944E-2</v>
      </c>
      <c r="K6518">
        <v>1962620664.5478101</v>
      </c>
      <c r="L6518" s="2">
        <f t="shared" si="711"/>
        <v>386239524.03118259</v>
      </c>
      <c r="M6518" s="2">
        <f t="shared" si="712"/>
        <v>171662010.6805256</v>
      </c>
      <c r="N6518" s="2">
        <f t="shared" si="713"/>
        <v>14652357.516700881</v>
      </c>
      <c r="O6518" s="3">
        <f t="shared" si="707"/>
        <v>8.5355853974994442E-2</v>
      </c>
      <c r="P6518" s="2">
        <f t="shared" si="708"/>
        <v>17166201.06805256</v>
      </c>
      <c r="Q6518" s="3">
        <f t="shared" si="709"/>
        <v>0.85355853974994444</v>
      </c>
      <c r="R6518">
        <f t="shared" si="710"/>
        <v>2.8724542886873792</v>
      </c>
    </row>
    <row r="6519" spans="1:18" x14ac:dyDescent="0.3">
      <c r="A6519">
        <v>6518</v>
      </c>
      <c r="B6519">
        <v>0.18</v>
      </c>
      <c r="C6519">
        <v>4000</v>
      </c>
      <c r="D6519">
        <v>0.2</v>
      </c>
      <c r="E6519">
        <v>0.15</v>
      </c>
      <c r="F6519">
        <v>38788</v>
      </c>
      <c r="G6519">
        <v>112236</v>
      </c>
      <c r="H6519">
        <v>2145775133.5065701</v>
      </c>
      <c r="I6519">
        <v>182758359.76100299</v>
      </c>
      <c r="J6519">
        <v>8.5171254390642506E-2</v>
      </c>
      <c r="K6519">
        <v>1963016773.7455699</v>
      </c>
      <c r="L6519" s="2">
        <f t="shared" si="711"/>
        <v>386239524.03118259</v>
      </c>
      <c r="M6519" s="2">
        <f t="shared" si="712"/>
        <v>171662010.6805256</v>
      </c>
      <c r="N6519" s="2">
        <f t="shared" si="713"/>
        <v>14620668.780880239</v>
      </c>
      <c r="O6519" s="3">
        <f t="shared" si="707"/>
        <v>8.517125439064252E-2</v>
      </c>
      <c r="P6519" s="2">
        <f t="shared" si="708"/>
        <v>17166201.06805256</v>
      </c>
      <c r="Q6519" s="3">
        <f t="shared" si="709"/>
        <v>0.85171254390642515</v>
      </c>
      <c r="R6519">
        <f t="shared" si="710"/>
        <v>2.8830087706258363</v>
      </c>
    </row>
    <row r="6520" spans="1:18" x14ac:dyDescent="0.3">
      <c r="A6520">
        <v>6519</v>
      </c>
      <c r="B6520">
        <v>0.18</v>
      </c>
      <c r="C6520">
        <v>4000</v>
      </c>
      <c r="D6520">
        <v>0.2</v>
      </c>
      <c r="E6520">
        <v>0.15</v>
      </c>
      <c r="F6520">
        <v>38617</v>
      </c>
      <c r="G6520">
        <v>111289</v>
      </c>
      <c r="H6520">
        <v>2145775133.5065701</v>
      </c>
      <c r="I6520">
        <v>181486367.87881801</v>
      </c>
      <c r="J6520">
        <v>8.45784653969021E-2</v>
      </c>
      <c r="K6520">
        <v>1964288765.6277499</v>
      </c>
      <c r="L6520" s="2">
        <f t="shared" si="711"/>
        <v>386239524.03118259</v>
      </c>
      <c r="M6520" s="2">
        <f t="shared" si="712"/>
        <v>171662010.6805256</v>
      </c>
      <c r="N6520" s="2">
        <f t="shared" si="713"/>
        <v>14518909.43030544</v>
      </c>
      <c r="O6520" s="3">
        <f t="shared" si="707"/>
        <v>8.4578465396901906E-2</v>
      </c>
      <c r="P6520" s="2">
        <f t="shared" si="708"/>
        <v>17166201.06805256</v>
      </c>
      <c r="Q6520" s="3">
        <f t="shared" si="709"/>
        <v>0.84578465396901903</v>
      </c>
      <c r="R6520">
        <f t="shared" si="710"/>
        <v>2.8702987958971309</v>
      </c>
    </row>
    <row r="6521" spans="1:18" x14ac:dyDescent="0.3">
      <c r="A6521">
        <v>6520</v>
      </c>
      <c r="B6521">
        <v>0.18</v>
      </c>
      <c r="C6521">
        <v>4000</v>
      </c>
      <c r="D6521">
        <v>0.2</v>
      </c>
      <c r="E6521">
        <v>0.15</v>
      </c>
      <c r="F6521">
        <v>38596</v>
      </c>
      <c r="G6521">
        <v>112033</v>
      </c>
      <c r="H6521">
        <v>2145775133.5065701</v>
      </c>
      <c r="I6521">
        <v>182731471.35477501</v>
      </c>
      <c r="J6521">
        <v>8.5158723531370106E-2</v>
      </c>
      <c r="K6521">
        <v>1963043662.1517999</v>
      </c>
      <c r="L6521" s="2">
        <f t="shared" si="711"/>
        <v>386239524.03118259</v>
      </c>
      <c r="M6521" s="2">
        <f t="shared" si="712"/>
        <v>171662010.6805256</v>
      </c>
      <c r="N6521" s="2">
        <f t="shared" si="713"/>
        <v>14618517.708382001</v>
      </c>
      <c r="O6521" s="3">
        <f t="shared" si="707"/>
        <v>8.5158723531370217E-2</v>
      </c>
      <c r="P6521" s="2">
        <f t="shared" si="708"/>
        <v>17166201.06805256</v>
      </c>
      <c r="Q6521" s="3">
        <f t="shared" si="709"/>
        <v>0.85158723531370217</v>
      </c>
      <c r="R6521">
        <f t="shared" si="710"/>
        <v>2.8687379218076408</v>
      </c>
    </row>
    <row r="6522" spans="1:18" x14ac:dyDescent="0.3">
      <c r="A6522">
        <v>6521</v>
      </c>
      <c r="B6522">
        <v>0.18</v>
      </c>
      <c r="C6522">
        <v>4000</v>
      </c>
      <c r="D6522">
        <v>0.2</v>
      </c>
      <c r="E6522">
        <v>0.15</v>
      </c>
      <c r="F6522">
        <v>38598</v>
      </c>
      <c r="G6522">
        <v>111594</v>
      </c>
      <c r="H6522">
        <v>2145775133.5065701</v>
      </c>
      <c r="I6522">
        <v>182369864.69713601</v>
      </c>
      <c r="J6522">
        <v>8.4990203236772505E-2</v>
      </c>
      <c r="K6522">
        <v>1963405268.8094299</v>
      </c>
      <c r="L6522" s="2">
        <f t="shared" si="711"/>
        <v>386239524.03118259</v>
      </c>
      <c r="M6522" s="2">
        <f t="shared" si="712"/>
        <v>171662010.6805256</v>
      </c>
      <c r="N6522" s="2">
        <f t="shared" si="713"/>
        <v>14589589.175770881</v>
      </c>
      <c r="O6522" s="3">
        <f t="shared" si="707"/>
        <v>8.4990203236772491E-2</v>
      </c>
      <c r="P6522" s="2">
        <f t="shared" si="708"/>
        <v>17166201.06805256</v>
      </c>
      <c r="Q6522" s="3">
        <f t="shared" si="709"/>
        <v>0.84990203236772488</v>
      </c>
      <c r="R6522">
        <f t="shared" si="710"/>
        <v>2.8688865764828302</v>
      </c>
    </row>
    <row r="6523" spans="1:18" x14ac:dyDescent="0.3">
      <c r="A6523">
        <v>6522</v>
      </c>
      <c r="B6523">
        <v>0.18</v>
      </c>
      <c r="C6523">
        <v>4000</v>
      </c>
      <c r="D6523">
        <v>0.2</v>
      </c>
      <c r="E6523">
        <v>0.15</v>
      </c>
      <c r="F6523">
        <v>38687</v>
      </c>
      <c r="G6523">
        <v>112475</v>
      </c>
      <c r="H6523">
        <v>2145775133.5065701</v>
      </c>
      <c r="I6523">
        <v>183244724.15720099</v>
      </c>
      <c r="J6523">
        <v>8.5397915790806606E-2</v>
      </c>
      <c r="K6523">
        <v>1962530409.34937</v>
      </c>
      <c r="L6523" s="2">
        <f t="shared" si="711"/>
        <v>386239524.03118259</v>
      </c>
      <c r="M6523" s="2">
        <f t="shared" si="712"/>
        <v>171662010.6805256</v>
      </c>
      <c r="N6523" s="2">
        <f t="shared" si="713"/>
        <v>14659577.932576079</v>
      </c>
      <c r="O6523" s="3">
        <f t="shared" si="707"/>
        <v>8.5397915790806661E-2</v>
      </c>
      <c r="P6523" s="2">
        <f t="shared" si="708"/>
        <v>17166201.06805256</v>
      </c>
      <c r="Q6523" s="3">
        <f t="shared" si="709"/>
        <v>0.85397915790806667</v>
      </c>
      <c r="R6523">
        <f t="shared" si="710"/>
        <v>2.8755017095287645</v>
      </c>
    </row>
    <row r="6524" spans="1:18" x14ac:dyDescent="0.3">
      <c r="A6524">
        <v>6523</v>
      </c>
      <c r="B6524">
        <v>0.18</v>
      </c>
      <c r="C6524">
        <v>4000</v>
      </c>
      <c r="D6524">
        <v>0.2</v>
      </c>
      <c r="E6524">
        <v>0.15</v>
      </c>
      <c r="F6524">
        <v>38561</v>
      </c>
      <c r="G6524">
        <v>111115</v>
      </c>
      <c r="H6524">
        <v>2145775133.5065701</v>
      </c>
      <c r="I6524">
        <v>181358671.491772</v>
      </c>
      <c r="J6524">
        <v>8.4518954786935205E-2</v>
      </c>
      <c r="K6524">
        <v>1964416462.0148001</v>
      </c>
      <c r="L6524" s="2">
        <f t="shared" si="711"/>
        <v>386239524.03118259</v>
      </c>
      <c r="M6524" s="2">
        <f t="shared" si="712"/>
        <v>171662010.6805256</v>
      </c>
      <c r="N6524" s="2">
        <f t="shared" si="713"/>
        <v>14508693.719341761</v>
      </c>
      <c r="O6524" s="3">
        <f t="shared" si="707"/>
        <v>8.4518954786935371E-2</v>
      </c>
      <c r="P6524" s="2">
        <f t="shared" si="708"/>
        <v>17166201.06805256</v>
      </c>
      <c r="Q6524" s="3">
        <f t="shared" si="709"/>
        <v>0.84518954786935374</v>
      </c>
      <c r="R6524">
        <f t="shared" si="710"/>
        <v>2.8661364649918242</v>
      </c>
    </row>
    <row r="6525" spans="1:18" x14ac:dyDescent="0.3">
      <c r="A6525">
        <v>6524</v>
      </c>
      <c r="B6525">
        <v>0.18</v>
      </c>
      <c r="C6525">
        <v>4000</v>
      </c>
      <c r="D6525">
        <v>0.2</v>
      </c>
      <c r="E6525">
        <v>0.15</v>
      </c>
      <c r="F6525">
        <v>38545</v>
      </c>
      <c r="G6525">
        <v>112001</v>
      </c>
      <c r="H6525">
        <v>2145775133.5065701</v>
      </c>
      <c r="I6525">
        <v>182443335.49952099</v>
      </c>
      <c r="J6525">
        <v>8.5024442985960402E-2</v>
      </c>
      <c r="K6525">
        <v>1963331798.00705</v>
      </c>
      <c r="L6525" s="2">
        <f t="shared" si="711"/>
        <v>386239524.03118259</v>
      </c>
      <c r="M6525" s="2">
        <f t="shared" si="712"/>
        <v>171662010.6805256</v>
      </c>
      <c r="N6525" s="2">
        <f t="shared" si="713"/>
        <v>14595466.83996168</v>
      </c>
      <c r="O6525" s="3">
        <f t="shared" si="707"/>
        <v>8.502444298596043E-2</v>
      </c>
      <c r="P6525" s="2">
        <f t="shared" si="708"/>
        <v>17166201.06805256</v>
      </c>
      <c r="Q6525" s="3">
        <f t="shared" si="709"/>
        <v>0.85024442985960436</v>
      </c>
      <c r="R6525">
        <f t="shared" si="710"/>
        <v>2.8649472275903078</v>
      </c>
    </row>
    <row r="6526" spans="1:18" x14ac:dyDescent="0.3">
      <c r="A6526">
        <v>6525</v>
      </c>
      <c r="B6526">
        <v>0.18</v>
      </c>
      <c r="C6526">
        <v>4000</v>
      </c>
      <c r="D6526">
        <v>0.2</v>
      </c>
      <c r="E6526">
        <v>0.15</v>
      </c>
      <c r="F6526">
        <v>38646</v>
      </c>
      <c r="G6526">
        <v>112842</v>
      </c>
      <c r="H6526">
        <v>2145775133.5065701</v>
      </c>
      <c r="I6526">
        <v>183990932.441513</v>
      </c>
      <c r="J6526">
        <v>8.5745672772728806E-2</v>
      </c>
      <c r="K6526">
        <v>1961784201.0650599</v>
      </c>
      <c r="L6526" s="2">
        <f t="shared" si="711"/>
        <v>386239524.03118259</v>
      </c>
      <c r="M6526" s="2">
        <f t="shared" si="712"/>
        <v>171662010.6805256</v>
      </c>
      <c r="N6526" s="2">
        <f t="shared" si="713"/>
        <v>14719274.595321041</v>
      </c>
      <c r="O6526" s="3">
        <f t="shared" si="707"/>
        <v>8.574567277272889E-2</v>
      </c>
      <c r="P6526" s="2">
        <f t="shared" si="708"/>
        <v>17166201.06805256</v>
      </c>
      <c r="Q6526" s="3">
        <f t="shared" si="709"/>
        <v>0.85745672772728898</v>
      </c>
      <c r="R6526">
        <f t="shared" si="710"/>
        <v>2.8724542886873792</v>
      </c>
    </row>
    <row r="6527" spans="1:18" x14ac:dyDescent="0.3">
      <c r="A6527">
        <v>6526</v>
      </c>
      <c r="B6527">
        <v>0.18</v>
      </c>
      <c r="C6527">
        <v>4000</v>
      </c>
      <c r="D6527">
        <v>0.2</v>
      </c>
      <c r="E6527">
        <v>0.15</v>
      </c>
      <c r="F6527">
        <v>38739</v>
      </c>
      <c r="G6527">
        <v>112379</v>
      </c>
      <c r="H6527">
        <v>2145775133.5065701</v>
      </c>
      <c r="I6527">
        <v>183476193.15235299</v>
      </c>
      <c r="J6527">
        <v>8.5505787762821805E-2</v>
      </c>
      <c r="K6527">
        <v>1962298940.3542199</v>
      </c>
      <c r="L6527" s="2">
        <f t="shared" si="711"/>
        <v>386239524.03118259</v>
      </c>
      <c r="M6527" s="2">
        <f t="shared" si="712"/>
        <v>171662010.6805256</v>
      </c>
      <c r="N6527" s="2">
        <f t="shared" si="713"/>
        <v>14678095.452188239</v>
      </c>
      <c r="O6527" s="3">
        <f t="shared" si="707"/>
        <v>8.5505787762821611E-2</v>
      </c>
      <c r="P6527" s="2">
        <f t="shared" si="708"/>
        <v>17166201.06805256</v>
      </c>
      <c r="Q6527" s="3">
        <f t="shared" si="709"/>
        <v>0.85505787762821606</v>
      </c>
      <c r="R6527">
        <f t="shared" si="710"/>
        <v>2.8793667310836928</v>
      </c>
    </row>
    <row r="6528" spans="1:18" x14ac:dyDescent="0.3">
      <c r="A6528">
        <v>6527</v>
      </c>
      <c r="B6528">
        <v>0.18</v>
      </c>
      <c r="C6528">
        <v>4000</v>
      </c>
      <c r="D6528">
        <v>0.2</v>
      </c>
      <c r="E6528">
        <v>0.15</v>
      </c>
      <c r="F6528">
        <v>38596</v>
      </c>
      <c r="G6528">
        <v>112160</v>
      </c>
      <c r="H6528">
        <v>2145775133.5065701</v>
      </c>
      <c r="I6528">
        <v>182991726.634047</v>
      </c>
      <c r="J6528">
        <v>8.5280010834596201E-2</v>
      </c>
      <c r="K6528">
        <v>1962783406.87252</v>
      </c>
      <c r="L6528" s="2">
        <f t="shared" si="711"/>
        <v>386239524.03118259</v>
      </c>
      <c r="M6528" s="2">
        <f t="shared" si="712"/>
        <v>171662010.6805256</v>
      </c>
      <c r="N6528" s="2">
        <f t="shared" si="713"/>
        <v>14639338.13072376</v>
      </c>
      <c r="O6528" s="3">
        <f t="shared" si="707"/>
        <v>8.5280010834596007E-2</v>
      </c>
      <c r="P6528" s="2">
        <f t="shared" si="708"/>
        <v>17166201.06805256</v>
      </c>
      <c r="Q6528" s="3">
        <f t="shared" si="709"/>
        <v>0.8528001083459601</v>
      </c>
      <c r="R6528">
        <f t="shared" si="710"/>
        <v>2.8687379218076408</v>
      </c>
    </row>
    <row r="6529" spans="1:18" x14ac:dyDescent="0.3">
      <c r="A6529">
        <v>6528</v>
      </c>
      <c r="B6529">
        <v>0.18</v>
      </c>
      <c r="C6529">
        <v>4000</v>
      </c>
      <c r="D6529">
        <v>0.2</v>
      </c>
      <c r="E6529">
        <v>0.15</v>
      </c>
      <c r="F6529">
        <v>38622</v>
      </c>
      <c r="G6529">
        <v>112772</v>
      </c>
      <c r="H6529">
        <v>2145775133.5065701</v>
      </c>
      <c r="I6529">
        <v>183602643.736619</v>
      </c>
      <c r="J6529">
        <v>8.5564717788755504E-2</v>
      </c>
      <c r="K6529">
        <v>1962172489.7699499</v>
      </c>
      <c r="L6529" s="2">
        <f t="shared" si="711"/>
        <v>386239524.03118259</v>
      </c>
      <c r="M6529" s="2">
        <f t="shared" si="712"/>
        <v>171662010.6805256</v>
      </c>
      <c r="N6529" s="2">
        <f t="shared" si="713"/>
        <v>14688211.498929519</v>
      </c>
      <c r="O6529" s="3">
        <f t="shared" si="707"/>
        <v>8.5564717788755573E-2</v>
      </c>
      <c r="P6529" s="2">
        <f t="shared" si="708"/>
        <v>17166201.06805256</v>
      </c>
      <c r="Q6529" s="3">
        <f t="shared" si="709"/>
        <v>0.85564717788755584</v>
      </c>
      <c r="R6529">
        <f t="shared" si="710"/>
        <v>2.8706704325851047</v>
      </c>
    </row>
    <row r="6530" spans="1:18" x14ac:dyDescent="0.3">
      <c r="A6530">
        <v>6529</v>
      </c>
      <c r="B6530">
        <v>0.18</v>
      </c>
      <c r="C6530">
        <v>4000</v>
      </c>
      <c r="D6530">
        <v>0.2</v>
      </c>
      <c r="E6530">
        <v>0.15</v>
      </c>
      <c r="F6530">
        <v>38591</v>
      </c>
      <c r="G6530">
        <v>111561</v>
      </c>
      <c r="H6530">
        <v>2145775133.5065701</v>
      </c>
      <c r="I6530">
        <v>181785590.560864</v>
      </c>
      <c r="J6530">
        <v>8.4717912759010403E-2</v>
      </c>
      <c r="K6530">
        <v>1963989542.9457099</v>
      </c>
      <c r="L6530" s="2">
        <f t="shared" si="711"/>
        <v>386239524.03118259</v>
      </c>
      <c r="M6530" s="2">
        <f t="shared" si="712"/>
        <v>171662010.6805256</v>
      </c>
      <c r="N6530" s="2">
        <f t="shared" si="713"/>
        <v>14542847.24486912</v>
      </c>
      <c r="O6530" s="3">
        <f t="shared" ref="O6530:O6593" si="714">N6530/M6530</f>
        <v>8.4717912759010638E-2</v>
      </c>
      <c r="P6530" s="2">
        <f t="shared" ref="P6530:P6593" si="715">M6530*0.1</f>
        <v>17166201.06805256</v>
      </c>
      <c r="Q6530" s="3">
        <f t="shared" ref="Q6530:Q6593" si="716">N6530/P6530</f>
        <v>0.84717912759010638</v>
      </c>
      <c r="R6530">
        <f t="shared" ref="R6530:R6593" si="717">F6530/13454</f>
        <v>2.868366285119667</v>
      </c>
    </row>
    <row r="6531" spans="1:18" x14ac:dyDescent="0.3">
      <c r="A6531">
        <v>6530</v>
      </c>
      <c r="B6531">
        <v>0.18</v>
      </c>
      <c r="C6531">
        <v>4000</v>
      </c>
      <c r="D6531">
        <v>0.2</v>
      </c>
      <c r="E6531">
        <v>0.15</v>
      </c>
      <c r="F6531">
        <v>38610</v>
      </c>
      <c r="G6531">
        <v>112461</v>
      </c>
      <c r="H6531">
        <v>2145775133.5065701</v>
      </c>
      <c r="I6531">
        <v>182942587.46673</v>
      </c>
      <c r="J6531">
        <v>8.5257110407356507E-2</v>
      </c>
      <c r="K6531">
        <v>1962832546.03984</v>
      </c>
      <c r="L6531" s="2">
        <f t="shared" ref="L6531:L6594" si="718">H6531*B6531</f>
        <v>386239524.03118259</v>
      </c>
      <c r="M6531" s="2">
        <f t="shared" ref="M6531:M6594" si="719">0.08*H6531</f>
        <v>171662010.6805256</v>
      </c>
      <c r="N6531" s="2">
        <f t="shared" ref="N6531:N6594" si="720">I6531*0.08</f>
        <v>14635406.997338399</v>
      </c>
      <c r="O6531" s="3">
        <f t="shared" si="714"/>
        <v>8.5257110407356604E-2</v>
      </c>
      <c r="P6531" s="2">
        <f t="shared" si="715"/>
        <v>17166201.06805256</v>
      </c>
      <c r="Q6531" s="3">
        <f t="shared" si="716"/>
        <v>0.85257110407356607</v>
      </c>
      <c r="R6531">
        <f t="shared" si="717"/>
        <v>2.8697785045339677</v>
      </c>
    </row>
    <row r="6532" spans="1:18" x14ac:dyDescent="0.3">
      <c r="A6532">
        <v>6531</v>
      </c>
      <c r="B6532">
        <v>0.18</v>
      </c>
      <c r="C6532">
        <v>4000</v>
      </c>
      <c r="D6532">
        <v>0.2</v>
      </c>
      <c r="E6532">
        <v>0.15</v>
      </c>
      <c r="F6532">
        <v>38667</v>
      </c>
      <c r="G6532">
        <v>111815</v>
      </c>
      <c r="H6532">
        <v>2145775133.5065701</v>
      </c>
      <c r="I6532">
        <v>181990616.566603</v>
      </c>
      <c r="J6532">
        <v>8.4813461450267996E-2</v>
      </c>
      <c r="K6532">
        <v>1963784516.93997</v>
      </c>
      <c r="L6532" s="2">
        <f t="shared" si="718"/>
        <v>386239524.03118259</v>
      </c>
      <c r="M6532" s="2">
        <f t="shared" si="719"/>
        <v>171662010.6805256</v>
      </c>
      <c r="N6532" s="2">
        <f t="shared" si="720"/>
        <v>14559249.32532824</v>
      </c>
      <c r="O6532" s="3">
        <f t="shared" si="714"/>
        <v>8.4813461450267927E-2</v>
      </c>
      <c r="P6532" s="2">
        <f t="shared" si="715"/>
        <v>17166201.06805256</v>
      </c>
      <c r="Q6532" s="3">
        <f t="shared" si="716"/>
        <v>0.84813461450267935</v>
      </c>
      <c r="R6532">
        <f t="shared" si="717"/>
        <v>2.8740151627768693</v>
      </c>
    </row>
    <row r="6533" spans="1:18" x14ac:dyDescent="0.3">
      <c r="A6533">
        <v>6532</v>
      </c>
      <c r="B6533">
        <v>0.18</v>
      </c>
      <c r="C6533">
        <v>4000</v>
      </c>
      <c r="D6533">
        <v>0.2</v>
      </c>
      <c r="E6533">
        <v>0.15</v>
      </c>
      <c r="F6533">
        <v>38687</v>
      </c>
      <c r="G6533">
        <v>112028</v>
      </c>
      <c r="H6533">
        <v>2145775133.5065701</v>
      </c>
      <c r="I6533">
        <v>182763529.921132</v>
      </c>
      <c r="J6533">
        <v>8.5173663851004194E-2</v>
      </c>
      <c r="K6533">
        <v>1963011603.5854399</v>
      </c>
      <c r="L6533" s="2">
        <f t="shared" si="718"/>
        <v>386239524.03118259</v>
      </c>
      <c r="M6533" s="2">
        <f t="shared" si="719"/>
        <v>171662010.6805256</v>
      </c>
      <c r="N6533" s="2">
        <f t="shared" si="720"/>
        <v>14621082.39369056</v>
      </c>
      <c r="O6533" s="3">
        <f t="shared" si="714"/>
        <v>8.5173663851004083E-2</v>
      </c>
      <c r="P6533" s="2">
        <f t="shared" si="715"/>
        <v>17166201.06805256</v>
      </c>
      <c r="Q6533" s="3">
        <f t="shared" si="716"/>
        <v>0.85173663851004078</v>
      </c>
      <c r="R6533">
        <f t="shared" si="717"/>
        <v>2.8755017095287645</v>
      </c>
    </row>
    <row r="6534" spans="1:18" x14ac:dyDescent="0.3">
      <c r="A6534">
        <v>6533</v>
      </c>
      <c r="B6534">
        <v>0.18</v>
      </c>
      <c r="C6534">
        <v>4000</v>
      </c>
      <c r="D6534">
        <v>0.2</v>
      </c>
      <c r="E6534">
        <v>0.15</v>
      </c>
      <c r="F6534">
        <v>38774</v>
      </c>
      <c r="G6534">
        <v>113120</v>
      </c>
      <c r="H6534">
        <v>2145775133.5065701</v>
      </c>
      <c r="I6534">
        <v>184556918.04285201</v>
      </c>
      <c r="J6534">
        <v>8.6009440206930493E-2</v>
      </c>
      <c r="K6534">
        <v>1961218215.4637201</v>
      </c>
      <c r="L6534" s="2">
        <f t="shared" si="718"/>
        <v>386239524.03118259</v>
      </c>
      <c r="M6534" s="2">
        <f t="shared" si="719"/>
        <v>171662010.6805256</v>
      </c>
      <c r="N6534" s="2">
        <f t="shared" si="720"/>
        <v>14764553.443428161</v>
      </c>
      <c r="O6534" s="3">
        <f t="shared" si="714"/>
        <v>8.6009440206930673E-2</v>
      </c>
      <c r="P6534" s="2">
        <f t="shared" si="715"/>
        <v>17166201.06805256</v>
      </c>
      <c r="Q6534" s="3">
        <f t="shared" si="716"/>
        <v>0.86009440206930665</v>
      </c>
      <c r="R6534">
        <f t="shared" si="717"/>
        <v>2.8819681878995094</v>
      </c>
    </row>
    <row r="6535" spans="1:18" x14ac:dyDescent="0.3">
      <c r="A6535">
        <v>6534</v>
      </c>
      <c r="B6535">
        <v>0.18</v>
      </c>
      <c r="C6535">
        <v>4000</v>
      </c>
      <c r="D6535">
        <v>0.2</v>
      </c>
      <c r="E6535">
        <v>0.15</v>
      </c>
      <c r="F6535">
        <v>38809</v>
      </c>
      <c r="G6535">
        <v>112325</v>
      </c>
      <c r="H6535">
        <v>2145775133.5065701</v>
      </c>
      <c r="I6535">
        <v>182862451.70577499</v>
      </c>
      <c r="J6535">
        <v>8.5219764573814305E-2</v>
      </c>
      <c r="K6535">
        <v>1962912681.8008001</v>
      </c>
      <c r="L6535" s="2">
        <f t="shared" si="718"/>
        <v>386239524.03118259</v>
      </c>
      <c r="M6535" s="2">
        <f t="shared" si="719"/>
        <v>171662010.6805256</v>
      </c>
      <c r="N6535" s="2">
        <f t="shared" si="720"/>
        <v>14628996.136461999</v>
      </c>
      <c r="O6535" s="3">
        <f t="shared" si="714"/>
        <v>8.5219764573814374E-2</v>
      </c>
      <c r="P6535" s="2">
        <f t="shared" si="715"/>
        <v>17166201.06805256</v>
      </c>
      <c r="Q6535" s="3">
        <f t="shared" si="716"/>
        <v>0.85219764573814372</v>
      </c>
      <c r="R6535">
        <f t="shared" si="717"/>
        <v>2.8845696447153264</v>
      </c>
    </row>
    <row r="6536" spans="1:18" x14ac:dyDescent="0.3">
      <c r="A6536">
        <v>6535</v>
      </c>
      <c r="B6536">
        <v>0.18</v>
      </c>
      <c r="C6536">
        <v>4000</v>
      </c>
      <c r="D6536">
        <v>0.2</v>
      </c>
      <c r="E6536">
        <v>0.15</v>
      </c>
      <c r="F6536">
        <v>38748</v>
      </c>
      <c r="G6536">
        <v>112141</v>
      </c>
      <c r="H6536">
        <v>2145775133.5065701</v>
      </c>
      <c r="I6536">
        <v>182815166.09571201</v>
      </c>
      <c r="J6536">
        <v>8.5197727963675196E-2</v>
      </c>
      <c r="K6536">
        <v>1962959967.4108601</v>
      </c>
      <c r="L6536" s="2">
        <f t="shared" si="718"/>
        <v>386239524.03118259</v>
      </c>
      <c r="M6536" s="2">
        <f t="shared" si="719"/>
        <v>171662010.6805256</v>
      </c>
      <c r="N6536" s="2">
        <f t="shared" si="720"/>
        <v>14625213.287656961</v>
      </c>
      <c r="O6536" s="3">
        <f t="shared" si="714"/>
        <v>8.5197727963675404E-2</v>
      </c>
      <c r="P6536" s="2">
        <f t="shared" si="715"/>
        <v>17166201.06805256</v>
      </c>
      <c r="Q6536" s="3">
        <f t="shared" si="716"/>
        <v>0.85197727963675396</v>
      </c>
      <c r="R6536">
        <f t="shared" si="717"/>
        <v>2.8800356771220454</v>
      </c>
    </row>
    <row r="6537" spans="1:18" x14ac:dyDescent="0.3">
      <c r="A6537">
        <v>6536</v>
      </c>
      <c r="B6537">
        <v>0.18</v>
      </c>
      <c r="C6537">
        <v>4000</v>
      </c>
      <c r="D6537">
        <v>0.2</v>
      </c>
      <c r="E6537">
        <v>0.15</v>
      </c>
      <c r="F6537">
        <v>38688</v>
      </c>
      <c r="G6537">
        <v>111710</v>
      </c>
      <c r="H6537">
        <v>2145775133.5065701</v>
      </c>
      <c r="I6537">
        <v>182293273.894104</v>
      </c>
      <c r="J6537">
        <v>8.4954509467264003E-2</v>
      </c>
      <c r="K6537">
        <v>1963481859.6124699</v>
      </c>
      <c r="L6537" s="2">
        <f t="shared" si="718"/>
        <v>386239524.03118259</v>
      </c>
      <c r="M6537" s="2">
        <f t="shared" si="719"/>
        <v>171662010.6805256</v>
      </c>
      <c r="N6537" s="2">
        <f t="shared" si="720"/>
        <v>14583461.911528321</v>
      </c>
      <c r="O6537" s="3">
        <f t="shared" si="714"/>
        <v>8.4954509467264197E-2</v>
      </c>
      <c r="P6537" s="2">
        <f t="shared" si="715"/>
        <v>17166201.06805256</v>
      </c>
      <c r="Q6537" s="3">
        <f t="shared" si="716"/>
        <v>0.84954509467264205</v>
      </c>
      <c r="R6537">
        <f t="shared" si="717"/>
        <v>2.8755760368663594</v>
      </c>
    </row>
    <row r="6538" spans="1:18" x14ac:dyDescent="0.3">
      <c r="A6538">
        <v>6537</v>
      </c>
      <c r="B6538">
        <v>0.18</v>
      </c>
      <c r="C6538">
        <v>4000</v>
      </c>
      <c r="D6538">
        <v>0.2</v>
      </c>
      <c r="E6538">
        <v>0.15</v>
      </c>
      <c r="F6538">
        <v>38867</v>
      </c>
      <c r="G6538">
        <v>112693</v>
      </c>
      <c r="H6538">
        <v>2145775133.5065701</v>
      </c>
      <c r="I6538">
        <v>182938198.28224599</v>
      </c>
      <c r="J6538">
        <v>8.5255064906681402E-2</v>
      </c>
      <c r="K6538">
        <v>1962836935.2243299</v>
      </c>
      <c r="L6538" s="2">
        <f t="shared" si="718"/>
        <v>386239524.03118259</v>
      </c>
      <c r="M6538" s="2">
        <f t="shared" si="719"/>
        <v>171662010.6805256</v>
      </c>
      <c r="N6538" s="2">
        <f t="shared" si="720"/>
        <v>14635055.862579679</v>
      </c>
      <c r="O6538" s="3">
        <f t="shared" si="714"/>
        <v>8.5255064906681596E-2</v>
      </c>
      <c r="P6538" s="2">
        <f t="shared" si="715"/>
        <v>17166201.06805256</v>
      </c>
      <c r="Q6538" s="3">
        <f t="shared" si="716"/>
        <v>0.85255064906681599</v>
      </c>
      <c r="R6538">
        <f t="shared" si="717"/>
        <v>2.888880630295823</v>
      </c>
    </row>
    <row r="6539" spans="1:18" x14ac:dyDescent="0.3">
      <c r="A6539">
        <v>6538</v>
      </c>
      <c r="B6539">
        <v>0.18</v>
      </c>
      <c r="C6539">
        <v>4000</v>
      </c>
      <c r="D6539">
        <v>0.2</v>
      </c>
      <c r="E6539">
        <v>0.15</v>
      </c>
      <c r="F6539">
        <v>38654</v>
      </c>
      <c r="G6539">
        <v>112641</v>
      </c>
      <c r="H6539">
        <v>2145775133.5065701</v>
      </c>
      <c r="I6539">
        <v>183988225.029477</v>
      </c>
      <c r="J6539">
        <v>8.5744411031927703E-2</v>
      </c>
      <c r="K6539">
        <v>1961786908.4770899</v>
      </c>
      <c r="L6539" s="2">
        <f t="shared" si="718"/>
        <v>386239524.03118259</v>
      </c>
      <c r="M6539" s="2">
        <f t="shared" si="719"/>
        <v>171662010.6805256</v>
      </c>
      <c r="N6539" s="2">
        <f t="shared" si="720"/>
        <v>14719058.002358161</v>
      </c>
      <c r="O6539" s="3">
        <f t="shared" si="714"/>
        <v>8.5744411031927759E-2</v>
      </c>
      <c r="P6539" s="2">
        <f t="shared" si="715"/>
        <v>17166201.06805256</v>
      </c>
      <c r="Q6539" s="3">
        <f t="shared" si="716"/>
        <v>0.85744411031927759</v>
      </c>
      <c r="R6539">
        <f t="shared" si="717"/>
        <v>2.8730489073881373</v>
      </c>
    </row>
    <row r="6540" spans="1:18" x14ac:dyDescent="0.3">
      <c r="A6540">
        <v>6539</v>
      </c>
      <c r="B6540">
        <v>0.18</v>
      </c>
      <c r="C6540">
        <v>4000</v>
      </c>
      <c r="D6540">
        <v>0.2</v>
      </c>
      <c r="E6540">
        <v>0.15</v>
      </c>
      <c r="F6540">
        <v>38843</v>
      </c>
      <c r="G6540">
        <v>113092</v>
      </c>
      <c r="H6540">
        <v>2145775133.5065701</v>
      </c>
      <c r="I6540">
        <v>184616731.10336399</v>
      </c>
      <c r="J6540">
        <v>8.6037315010575294E-2</v>
      </c>
      <c r="K6540">
        <v>1961158402.4032099</v>
      </c>
      <c r="L6540" s="2">
        <f t="shared" si="718"/>
        <v>386239524.03118259</v>
      </c>
      <c r="M6540" s="2">
        <f t="shared" si="719"/>
        <v>171662010.6805256</v>
      </c>
      <c r="N6540" s="2">
        <f t="shared" si="720"/>
        <v>14769338.48826912</v>
      </c>
      <c r="O6540" s="3">
        <f t="shared" si="714"/>
        <v>8.603731501057528E-2</v>
      </c>
      <c r="P6540" s="2">
        <f t="shared" si="715"/>
        <v>17166201.06805256</v>
      </c>
      <c r="Q6540" s="3">
        <f t="shared" si="716"/>
        <v>0.86037315010575288</v>
      </c>
      <c r="R6540">
        <f t="shared" si="717"/>
        <v>2.8870967741935485</v>
      </c>
    </row>
    <row r="6541" spans="1:18" x14ac:dyDescent="0.3">
      <c r="A6541">
        <v>6540</v>
      </c>
      <c r="B6541">
        <v>0.18</v>
      </c>
      <c r="C6541">
        <v>4000</v>
      </c>
      <c r="D6541">
        <v>0.2</v>
      </c>
      <c r="E6541">
        <v>0.15</v>
      </c>
      <c r="F6541">
        <v>38666</v>
      </c>
      <c r="G6541">
        <v>112113</v>
      </c>
      <c r="H6541">
        <v>2145775133.5065701</v>
      </c>
      <c r="I6541">
        <v>183118745.957082</v>
      </c>
      <c r="J6541">
        <v>8.5339205911028504E-2</v>
      </c>
      <c r="K6541">
        <v>1962656387.54949</v>
      </c>
      <c r="L6541" s="2">
        <f t="shared" si="718"/>
        <v>386239524.03118259</v>
      </c>
      <c r="M6541" s="2">
        <f t="shared" si="719"/>
        <v>171662010.6805256</v>
      </c>
      <c r="N6541" s="2">
        <f t="shared" si="720"/>
        <v>14649499.67656656</v>
      </c>
      <c r="O6541" s="3">
        <f t="shared" si="714"/>
        <v>8.5339205911028573E-2</v>
      </c>
      <c r="P6541" s="2">
        <f t="shared" si="715"/>
        <v>17166201.06805256</v>
      </c>
      <c r="Q6541" s="3">
        <f t="shared" si="716"/>
        <v>0.85339205911028571</v>
      </c>
      <c r="R6541">
        <f t="shared" si="717"/>
        <v>2.8739408354392744</v>
      </c>
    </row>
    <row r="6542" spans="1:18" x14ac:dyDescent="0.3">
      <c r="A6542">
        <v>6541</v>
      </c>
      <c r="B6542">
        <v>0.18</v>
      </c>
      <c r="C6542">
        <v>4000</v>
      </c>
      <c r="D6542">
        <v>0.2</v>
      </c>
      <c r="E6542">
        <v>0.15</v>
      </c>
      <c r="F6542">
        <v>38747</v>
      </c>
      <c r="G6542">
        <v>112060</v>
      </c>
      <c r="H6542">
        <v>2145775133.5065701</v>
      </c>
      <c r="I6542">
        <v>183161221.76607499</v>
      </c>
      <c r="J6542">
        <v>8.5359000999679593E-2</v>
      </c>
      <c r="K6542">
        <v>1962613911.7405</v>
      </c>
      <c r="L6542" s="2">
        <f t="shared" si="718"/>
        <v>386239524.03118259</v>
      </c>
      <c r="M6542" s="2">
        <f t="shared" si="719"/>
        <v>171662010.6805256</v>
      </c>
      <c r="N6542" s="2">
        <f t="shared" si="720"/>
        <v>14652897.741285998</v>
      </c>
      <c r="O6542" s="3">
        <f t="shared" si="714"/>
        <v>8.5359000999679621E-2</v>
      </c>
      <c r="P6542" s="2">
        <f t="shared" si="715"/>
        <v>17166201.06805256</v>
      </c>
      <c r="Q6542" s="3">
        <f t="shared" si="716"/>
        <v>0.85359000999679624</v>
      </c>
      <c r="R6542">
        <f t="shared" si="717"/>
        <v>2.8799613497844505</v>
      </c>
    </row>
    <row r="6543" spans="1:18" x14ac:dyDescent="0.3">
      <c r="A6543">
        <v>6542</v>
      </c>
      <c r="B6543">
        <v>0.18</v>
      </c>
      <c r="C6543">
        <v>4000</v>
      </c>
      <c r="D6543">
        <v>0.2</v>
      </c>
      <c r="E6543">
        <v>0.15</v>
      </c>
      <c r="F6543">
        <v>38819</v>
      </c>
      <c r="G6543">
        <v>112220</v>
      </c>
      <c r="H6543">
        <v>2145775133.5065701</v>
      </c>
      <c r="I6543">
        <v>183381736.00643799</v>
      </c>
      <c r="J6543">
        <v>8.5461767704782796E-2</v>
      </c>
      <c r="K6543">
        <v>1962393397.5001299</v>
      </c>
      <c r="L6543" s="2">
        <f t="shared" si="718"/>
        <v>386239524.03118259</v>
      </c>
      <c r="M6543" s="2">
        <f t="shared" si="719"/>
        <v>171662010.6805256</v>
      </c>
      <c r="N6543" s="2">
        <f t="shared" si="720"/>
        <v>14670538.880515039</v>
      </c>
      <c r="O6543" s="3">
        <f t="shared" si="714"/>
        <v>8.5461767704782893E-2</v>
      </c>
      <c r="P6543" s="2">
        <f t="shared" si="715"/>
        <v>17166201.06805256</v>
      </c>
      <c r="Q6543" s="3">
        <f t="shared" si="716"/>
        <v>0.85461767704782898</v>
      </c>
      <c r="R6543">
        <f t="shared" si="717"/>
        <v>2.885312918091274</v>
      </c>
    </row>
    <row r="6544" spans="1:18" x14ac:dyDescent="0.3">
      <c r="A6544">
        <v>6543</v>
      </c>
      <c r="B6544">
        <v>0.18</v>
      </c>
      <c r="C6544">
        <v>4000</v>
      </c>
      <c r="D6544">
        <v>0.2</v>
      </c>
      <c r="E6544">
        <v>0.15</v>
      </c>
      <c r="F6544">
        <v>38690</v>
      </c>
      <c r="G6544">
        <v>112207</v>
      </c>
      <c r="H6544">
        <v>2145775133.5065701</v>
      </c>
      <c r="I6544">
        <v>182964722.645338</v>
      </c>
      <c r="J6544">
        <v>8.5267426110182107E-2</v>
      </c>
      <c r="K6544">
        <v>1962810410.8612299</v>
      </c>
      <c r="L6544" s="2">
        <f t="shared" si="718"/>
        <v>386239524.03118259</v>
      </c>
      <c r="M6544" s="2">
        <f t="shared" si="719"/>
        <v>171662010.6805256</v>
      </c>
      <c r="N6544" s="2">
        <f t="shared" si="720"/>
        <v>14637177.81162704</v>
      </c>
      <c r="O6544" s="3">
        <f t="shared" si="714"/>
        <v>8.5267426110182287E-2</v>
      </c>
      <c r="P6544" s="2">
        <f t="shared" si="715"/>
        <v>17166201.06805256</v>
      </c>
      <c r="Q6544" s="3">
        <f t="shared" si="716"/>
        <v>0.85267426110182287</v>
      </c>
      <c r="R6544">
        <f t="shared" si="717"/>
        <v>2.8757246915415489</v>
      </c>
    </row>
    <row r="6545" spans="1:18" x14ac:dyDescent="0.3">
      <c r="A6545">
        <v>6544</v>
      </c>
      <c r="B6545">
        <v>0.18</v>
      </c>
      <c r="C6545">
        <v>4000</v>
      </c>
      <c r="D6545">
        <v>0.2</v>
      </c>
      <c r="E6545">
        <v>0.15</v>
      </c>
      <c r="F6545">
        <v>38627</v>
      </c>
      <c r="G6545">
        <v>111859</v>
      </c>
      <c r="H6545">
        <v>2145775133.5065701</v>
      </c>
      <c r="I6545">
        <v>182167999.336941</v>
      </c>
      <c r="J6545">
        <v>8.4896127507660707E-2</v>
      </c>
      <c r="K6545">
        <v>1963607134.1696301</v>
      </c>
      <c r="L6545" s="2">
        <f t="shared" si="718"/>
        <v>386239524.03118259</v>
      </c>
      <c r="M6545" s="2">
        <f t="shared" si="719"/>
        <v>171662010.6805256</v>
      </c>
      <c r="N6545" s="2">
        <f t="shared" si="720"/>
        <v>14573439.94695528</v>
      </c>
      <c r="O6545" s="3">
        <f t="shared" si="714"/>
        <v>8.4896127507660499E-2</v>
      </c>
      <c r="P6545" s="2">
        <f t="shared" si="715"/>
        <v>17166201.06805256</v>
      </c>
      <c r="Q6545" s="3">
        <f t="shared" si="716"/>
        <v>0.84896127507660502</v>
      </c>
      <c r="R6545">
        <f t="shared" si="717"/>
        <v>2.8710420692730785</v>
      </c>
    </row>
    <row r="6546" spans="1:18" x14ac:dyDescent="0.3">
      <c r="A6546">
        <v>6545</v>
      </c>
      <c r="B6546">
        <v>0.18</v>
      </c>
      <c r="C6546">
        <v>4000</v>
      </c>
      <c r="D6546">
        <v>0.2</v>
      </c>
      <c r="E6546">
        <v>0.15</v>
      </c>
      <c r="F6546">
        <v>38489</v>
      </c>
      <c r="G6546">
        <v>111646</v>
      </c>
      <c r="H6546">
        <v>2145775133.5065701</v>
      </c>
      <c r="I6546">
        <v>181926017.78524399</v>
      </c>
      <c r="J6546">
        <v>8.4783356347291394E-2</v>
      </c>
      <c r="K6546">
        <v>1963849115.7213299</v>
      </c>
      <c r="L6546" s="2">
        <f t="shared" si="718"/>
        <v>386239524.03118259</v>
      </c>
      <c r="M6546" s="2">
        <f t="shared" si="719"/>
        <v>171662010.6805256</v>
      </c>
      <c r="N6546" s="2">
        <f t="shared" si="720"/>
        <v>14554081.422819519</v>
      </c>
      <c r="O6546" s="3">
        <f t="shared" si="714"/>
        <v>8.4783356347291255E-2</v>
      </c>
      <c r="P6546" s="2">
        <f t="shared" si="715"/>
        <v>17166201.06805256</v>
      </c>
      <c r="Q6546" s="3">
        <f t="shared" si="716"/>
        <v>0.8478335634729125</v>
      </c>
      <c r="R6546">
        <f t="shared" si="717"/>
        <v>2.8607848966850007</v>
      </c>
    </row>
    <row r="6547" spans="1:18" x14ac:dyDescent="0.3">
      <c r="A6547">
        <v>6546</v>
      </c>
      <c r="B6547">
        <v>0.18</v>
      </c>
      <c r="C6547">
        <v>4000</v>
      </c>
      <c r="D6547">
        <v>0.2</v>
      </c>
      <c r="E6547">
        <v>0.15</v>
      </c>
      <c r="F6547">
        <v>38695</v>
      </c>
      <c r="G6547">
        <v>111807</v>
      </c>
      <c r="H6547">
        <v>2145775133.5065701</v>
      </c>
      <c r="I6547">
        <v>182426770.408124</v>
      </c>
      <c r="J6547">
        <v>8.5016723122337004E-2</v>
      </c>
      <c r="K6547">
        <v>1963348363.0984499</v>
      </c>
      <c r="L6547" s="2">
        <f t="shared" si="718"/>
        <v>386239524.03118259</v>
      </c>
      <c r="M6547" s="2">
        <f t="shared" si="719"/>
        <v>171662010.6805256</v>
      </c>
      <c r="N6547" s="2">
        <f t="shared" si="720"/>
        <v>14594141.632649921</v>
      </c>
      <c r="O6547" s="3">
        <f t="shared" si="714"/>
        <v>8.5016723122337115E-2</v>
      </c>
      <c r="P6547" s="2">
        <f t="shared" si="715"/>
        <v>17166201.06805256</v>
      </c>
      <c r="Q6547" s="3">
        <f t="shared" si="716"/>
        <v>0.85016723122337112</v>
      </c>
      <c r="R6547">
        <f t="shared" si="717"/>
        <v>2.8760963282295227</v>
      </c>
    </row>
    <row r="6548" spans="1:18" x14ac:dyDescent="0.3">
      <c r="A6548">
        <v>6547</v>
      </c>
      <c r="B6548">
        <v>0.18</v>
      </c>
      <c r="C6548">
        <v>4000</v>
      </c>
      <c r="D6548">
        <v>0.2</v>
      </c>
      <c r="E6548">
        <v>0.15</v>
      </c>
      <c r="F6548">
        <v>38651</v>
      </c>
      <c r="G6548">
        <v>112312</v>
      </c>
      <c r="H6548">
        <v>2145775133.5065701</v>
      </c>
      <c r="I6548">
        <v>183385505.50330701</v>
      </c>
      <c r="J6548">
        <v>8.5463524411163894E-2</v>
      </c>
      <c r="K6548">
        <v>1962389628.0032599</v>
      </c>
      <c r="L6548" s="2">
        <f t="shared" si="718"/>
        <v>386239524.03118259</v>
      </c>
      <c r="M6548" s="2">
        <f t="shared" si="719"/>
        <v>171662010.6805256</v>
      </c>
      <c r="N6548" s="2">
        <f t="shared" si="720"/>
        <v>14670840.440264562</v>
      </c>
      <c r="O6548" s="3">
        <f t="shared" si="714"/>
        <v>8.546352441116381E-2</v>
      </c>
      <c r="P6548" s="2">
        <f t="shared" si="715"/>
        <v>17166201.06805256</v>
      </c>
      <c r="Q6548" s="3">
        <f t="shared" si="716"/>
        <v>0.85463524411163805</v>
      </c>
      <c r="R6548">
        <f t="shared" si="717"/>
        <v>2.872825925375353</v>
      </c>
    </row>
    <row r="6549" spans="1:18" x14ac:dyDescent="0.3">
      <c r="A6549">
        <v>6548</v>
      </c>
      <c r="B6549">
        <v>0.18</v>
      </c>
      <c r="C6549">
        <v>4000</v>
      </c>
      <c r="D6549">
        <v>0.2</v>
      </c>
      <c r="E6549">
        <v>0.15</v>
      </c>
      <c r="F6549">
        <v>38594</v>
      </c>
      <c r="G6549">
        <v>111983</v>
      </c>
      <c r="H6549">
        <v>2145775133.5065701</v>
      </c>
      <c r="I6549">
        <v>182569592.045901</v>
      </c>
      <c r="J6549">
        <v>8.5083282584019093E-2</v>
      </c>
      <c r="K6549">
        <v>1963205541.46067</v>
      </c>
      <c r="L6549" s="2">
        <f t="shared" si="718"/>
        <v>386239524.03118259</v>
      </c>
      <c r="M6549" s="2">
        <f t="shared" si="719"/>
        <v>171662010.6805256</v>
      </c>
      <c r="N6549" s="2">
        <f t="shared" si="720"/>
        <v>14605567.36367208</v>
      </c>
      <c r="O6549" s="3">
        <f t="shared" si="714"/>
        <v>8.508328258401919E-2</v>
      </c>
      <c r="P6549" s="2">
        <f t="shared" si="715"/>
        <v>17166201.06805256</v>
      </c>
      <c r="Q6549" s="3">
        <f t="shared" si="716"/>
        <v>0.85083282584019182</v>
      </c>
      <c r="R6549">
        <f t="shared" si="717"/>
        <v>2.8685892671324513</v>
      </c>
    </row>
    <row r="6550" spans="1:18" x14ac:dyDescent="0.3">
      <c r="A6550">
        <v>6549</v>
      </c>
      <c r="B6550">
        <v>0.18</v>
      </c>
      <c r="C6550">
        <v>4000</v>
      </c>
      <c r="D6550">
        <v>0.2</v>
      </c>
      <c r="E6550">
        <v>0.15</v>
      </c>
      <c r="F6550">
        <v>38744</v>
      </c>
      <c r="G6550">
        <v>112679</v>
      </c>
      <c r="H6550">
        <v>2145775133.5065701</v>
      </c>
      <c r="I6550">
        <v>184086793.33743399</v>
      </c>
      <c r="J6550">
        <v>8.5790347023270694E-2</v>
      </c>
      <c r="K6550">
        <v>1961688340.1691401</v>
      </c>
      <c r="L6550" s="2">
        <f t="shared" si="718"/>
        <v>386239524.03118259</v>
      </c>
      <c r="M6550" s="2">
        <f t="shared" si="719"/>
        <v>171662010.6805256</v>
      </c>
      <c r="N6550" s="2">
        <f t="shared" si="720"/>
        <v>14726943.46699472</v>
      </c>
      <c r="O6550" s="3">
        <f t="shared" si="714"/>
        <v>8.579034702327086E-2</v>
      </c>
      <c r="P6550" s="2">
        <f t="shared" si="715"/>
        <v>17166201.06805256</v>
      </c>
      <c r="Q6550" s="3">
        <f t="shared" si="716"/>
        <v>0.85790347023270852</v>
      </c>
      <c r="R6550">
        <f t="shared" si="717"/>
        <v>2.8797383677716666</v>
      </c>
    </row>
    <row r="6551" spans="1:18" x14ac:dyDescent="0.3">
      <c r="A6551">
        <v>6550</v>
      </c>
      <c r="B6551">
        <v>0.18</v>
      </c>
      <c r="C6551">
        <v>4000</v>
      </c>
      <c r="D6551">
        <v>0.2</v>
      </c>
      <c r="E6551">
        <v>0.15</v>
      </c>
      <c r="F6551">
        <v>38799</v>
      </c>
      <c r="G6551">
        <v>112001</v>
      </c>
      <c r="H6551">
        <v>2145775133.5065701</v>
      </c>
      <c r="I6551">
        <v>182695114.28826499</v>
      </c>
      <c r="J6551">
        <v>8.5141779972866594E-2</v>
      </c>
      <c r="K6551">
        <v>1963080019.2183101</v>
      </c>
      <c r="L6551" s="2">
        <f t="shared" si="718"/>
        <v>386239524.03118259</v>
      </c>
      <c r="M6551" s="2">
        <f t="shared" si="719"/>
        <v>171662010.6805256</v>
      </c>
      <c r="N6551" s="2">
        <f t="shared" si="720"/>
        <v>14615609.1430612</v>
      </c>
      <c r="O6551" s="3">
        <f t="shared" si="714"/>
        <v>8.5141779972866677E-2</v>
      </c>
      <c r="P6551" s="2">
        <f t="shared" si="715"/>
        <v>17166201.06805256</v>
      </c>
      <c r="Q6551" s="3">
        <f t="shared" si="716"/>
        <v>0.85141779972866671</v>
      </c>
      <c r="R6551">
        <f t="shared" si="717"/>
        <v>2.8838263713393788</v>
      </c>
    </row>
    <row r="6552" spans="1:18" x14ac:dyDescent="0.3">
      <c r="A6552">
        <v>6551</v>
      </c>
      <c r="B6552">
        <v>0.18</v>
      </c>
      <c r="C6552">
        <v>4500</v>
      </c>
      <c r="D6552">
        <v>0.2</v>
      </c>
      <c r="E6552">
        <v>0.15</v>
      </c>
      <c r="F6552">
        <v>32307</v>
      </c>
      <c r="G6552">
        <v>93767</v>
      </c>
      <c r="H6552">
        <v>2145775133.5065701</v>
      </c>
      <c r="I6552">
        <v>151356158.41058901</v>
      </c>
      <c r="J6552">
        <v>7.0536821891139301E-2</v>
      </c>
      <c r="K6552">
        <v>1994418975.0959799</v>
      </c>
      <c r="L6552" s="2">
        <f t="shared" si="718"/>
        <v>386239524.03118259</v>
      </c>
      <c r="M6552" s="2">
        <f t="shared" si="719"/>
        <v>171662010.6805256</v>
      </c>
      <c r="N6552" s="2">
        <f t="shared" si="720"/>
        <v>12108492.67284712</v>
      </c>
      <c r="O6552" s="3">
        <f t="shared" si="714"/>
        <v>7.0536821891139495E-2</v>
      </c>
      <c r="P6552" s="2">
        <f t="shared" si="715"/>
        <v>17166201.06805256</v>
      </c>
      <c r="Q6552" s="3">
        <f t="shared" si="716"/>
        <v>0.70536821891139501</v>
      </c>
      <c r="R6552">
        <f t="shared" si="717"/>
        <v>2.4012932956741491</v>
      </c>
    </row>
    <row r="6553" spans="1:18" x14ac:dyDescent="0.3">
      <c r="A6553">
        <v>6552</v>
      </c>
      <c r="B6553">
        <v>0.18</v>
      </c>
      <c r="C6553">
        <v>4500</v>
      </c>
      <c r="D6553">
        <v>0.2</v>
      </c>
      <c r="E6553">
        <v>0.15</v>
      </c>
      <c r="F6553">
        <v>32369</v>
      </c>
      <c r="G6553">
        <v>94223</v>
      </c>
      <c r="H6553">
        <v>2145775133.5065701</v>
      </c>
      <c r="I6553">
        <v>151103653.90154201</v>
      </c>
      <c r="J6553">
        <v>7.0419146695307397E-2</v>
      </c>
      <c r="K6553">
        <v>1994671479.6050301</v>
      </c>
      <c r="L6553" s="2">
        <f t="shared" si="718"/>
        <v>386239524.03118259</v>
      </c>
      <c r="M6553" s="2">
        <f t="shared" si="719"/>
        <v>171662010.6805256</v>
      </c>
      <c r="N6553" s="2">
        <f t="shared" si="720"/>
        <v>12088292.31212336</v>
      </c>
      <c r="O6553" s="3">
        <f t="shared" si="714"/>
        <v>7.0419146695307411E-2</v>
      </c>
      <c r="P6553" s="2">
        <f t="shared" si="715"/>
        <v>17166201.06805256</v>
      </c>
      <c r="Q6553" s="3">
        <f t="shared" si="716"/>
        <v>0.70419146695307411</v>
      </c>
      <c r="R6553">
        <f t="shared" si="717"/>
        <v>2.4059015906050245</v>
      </c>
    </row>
    <row r="6554" spans="1:18" x14ac:dyDescent="0.3">
      <c r="A6554">
        <v>6553</v>
      </c>
      <c r="B6554">
        <v>0.18</v>
      </c>
      <c r="C6554">
        <v>4500</v>
      </c>
      <c r="D6554">
        <v>0.2</v>
      </c>
      <c r="E6554">
        <v>0.15</v>
      </c>
      <c r="F6554">
        <v>32392</v>
      </c>
      <c r="G6554">
        <v>93795</v>
      </c>
      <c r="H6554">
        <v>2145775133.5065701</v>
      </c>
      <c r="I6554">
        <v>150928358.65800399</v>
      </c>
      <c r="J6554">
        <v>7.0337453492324106E-2</v>
      </c>
      <c r="K6554">
        <v>1994846774.8485701</v>
      </c>
      <c r="L6554" s="2">
        <f t="shared" si="718"/>
        <v>386239524.03118259</v>
      </c>
      <c r="M6554" s="2">
        <f t="shared" si="719"/>
        <v>171662010.6805256</v>
      </c>
      <c r="N6554" s="2">
        <f t="shared" si="720"/>
        <v>12074268.692640319</v>
      </c>
      <c r="O6554" s="3">
        <f t="shared" si="714"/>
        <v>7.0337453492324148E-2</v>
      </c>
      <c r="P6554" s="2">
        <f t="shared" si="715"/>
        <v>17166201.06805256</v>
      </c>
      <c r="Q6554" s="3">
        <f t="shared" si="716"/>
        <v>0.70337453492324142</v>
      </c>
      <c r="R6554">
        <f t="shared" si="717"/>
        <v>2.4076111193697041</v>
      </c>
    </row>
    <row r="6555" spans="1:18" x14ac:dyDescent="0.3">
      <c r="A6555">
        <v>6554</v>
      </c>
      <c r="B6555">
        <v>0.18</v>
      </c>
      <c r="C6555">
        <v>4500</v>
      </c>
      <c r="D6555">
        <v>0.2</v>
      </c>
      <c r="E6555">
        <v>0.15</v>
      </c>
      <c r="F6555">
        <v>32406</v>
      </c>
      <c r="G6555">
        <v>94168</v>
      </c>
      <c r="H6555">
        <v>2145775133.5065701</v>
      </c>
      <c r="I6555">
        <v>152168989.14956501</v>
      </c>
      <c r="J6555">
        <v>7.0915627072671905E-2</v>
      </c>
      <c r="K6555">
        <v>1993606144.3570099</v>
      </c>
      <c r="L6555" s="2">
        <f t="shared" si="718"/>
        <v>386239524.03118259</v>
      </c>
      <c r="M6555" s="2">
        <f t="shared" si="719"/>
        <v>171662010.6805256</v>
      </c>
      <c r="N6555" s="2">
        <f t="shared" si="720"/>
        <v>12173519.131965201</v>
      </c>
      <c r="O6555" s="3">
        <f t="shared" si="714"/>
        <v>7.0915627072672058E-2</v>
      </c>
      <c r="P6555" s="2">
        <f t="shared" si="715"/>
        <v>17166201.06805256</v>
      </c>
      <c r="Q6555" s="3">
        <f t="shared" si="716"/>
        <v>0.70915627072672061</v>
      </c>
      <c r="R6555">
        <f t="shared" si="717"/>
        <v>2.408651702096031</v>
      </c>
    </row>
    <row r="6556" spans="1:18" x14ac:dyDescent="0.3">
      <c r="A6556">
        <v>6555</v>
      </c>
      <c r="B6556">
        <v>0.18</v>
      </c>
      <c r="C6556">
        <v>4500</v>
      </c>
      <c r="D6556">
        <v>0.2</v>
      </c>
      <c r="E6556">
        <v>0.15</v>
      </c>
      <c r="F6556">
        <v>32204</v>
      </c>
      <c r="G6556">
        <v>92574</v>
      </c>
      <c r="H6556">
        <v>2145775133.5065701</v>
      </c>
      <c r="I6556">
        <v>149465191.82400301</v>
      </c>
      <c r="J6556">
        <v>6.9655570842481696E-2</v>
      </c>
      <c r="K6556">
        <v>1996309941.68257</v>
      </c>
      <c r="L6556" s="2">
        <f t="shared" si="718"/>
        <v>386239524.03118259</v>
      </c>
      <c r="M6556" s="2">
        <f t="shared" si="719"/>
        <v>171662010.6805256</v>
      </c>
      <c r="N6556" s="2">
        <f t="shared" si="720"/>
        <v>11957215.345920241</v>
      </c>
      <c r="O6556" s="3">
        <f t="shared" si="714"/>
        <v>6.9655570842481931E-2</v>
      </c>
      <c r="P6556" s="2">
        <f t="shared" si="715"/>
        <v>17166201.06805256</v>
      </c>
      <c r="Q6556" s="3">
        <f t="shared" si="716"/>
        <v>0.69655570842481929</v>
      </c>
      <c r="R6556">
        <f t="shared" si="717"/>
        <v>2.3936375799018879</v>
      </c>
    </row>
    <row r="6557" spans="1:18" x14ac:dyDescent="0.3">
      <c r="A6557">
        <v>6556</v>
      </c>
      <c r="B6557">
        <v>0.18</v>
      </c>
      <c r="C6557">
        <v>4500</v>
      </c>
      <c r="D6557">
        <v>0.2</v>
      </c>
      <c r="E6557">
        <v>0.15</v>
      </c>
      <c r="F6557">
        <v>32276</v>
      </c>
      <c r="G6557">
        <v>93457</v>
      </c>
      <c r="H6557">
        <v>2145775133.5065701</v>
      </c>
      <c r="I6557">
        <v>150928292.832434</v>
      </c>
      <c r="J6557">
        <v>7.0337422815498499E-2</v>
      </c>
      <c r="K6557">
        <v>1994846840.67414</v>
      </c>
      <c r="L6557" s="2">
        <f t="shared" si="718"/>
        <v>386239524.03118259</v>
      </c>
      <c r="M6557" s="2">
        <f t="shared" si="719"/>
        <v>171662010.6805256</v>
      </c>
      <c r="N6557" s="2">
        <f t="shared" si="720"/>
        <v>12074263.426594719</v>
      </c>
      <c r="O6557" s="3">
        <f t="shared" si="714"/>
        <v>7.0337422815498332E-2</v>
      </c>
      <c r="P6557" s="2">
        <f t="shared" si="715"/>
        <v>17166201.06805256</v>
      </c>
      <c r="Q6557" s="3">
        <f t="shared" si="716"/>
        <v>0.70337422815498329</v>
      </c>
      <c r="R6557">
        <f t="shared" si="717"/>
        <v>2.3989891482087113</v>
      </c>
    </row>
    <row r="6558" spans="1:18" x14ac:dyDescent="0.3">
      <c r="A6558">
        <v>6557</v>
      </c>
      <c r="B6558">
        <v>0.18</v>
      </c>
      <c r="C6558">
        <v>4500</v>
      </c>
      <c r="D6558">
        <v>0.2</v>
      </c>
      <c r="E6558">
        <v>0.15</v>
      </c>
      <c r="F6558">
        <v>32319</v>
      </c>
      <c r="G6558">
        <v>94245</v>
      </c>
      <c r="H6558">
        <v>2145775133.5065701</v>
      </c>
      <c r="I6558">
        <v>152361830.13551301</v>
      </c>
      <c r="J6558">
        <v>7.1005497154087896E-2</v>
      </c>
      <c r="K6558">
        <v>1993413303.3710599</v>
      </c>
      <c r="L6558" s="2">
        <f t="shared" si="718"/>
        <v>386239524.03118259</v>
      </c>
      <c r="M6558" s="2">
        <f t="shared" si="719"/>
        <v>171662010.6805256</v>
      </c>
      <c r="N6558" s="2">
        <f t="shared" si="720"/>
        <v>12188946.41084104</v>
      </c>
      <c r="O6558" s="3">
        <f t="shared" si="714"/>
        <v>7.1005497154087743E-2</v>
      </c>
      <c r="P6558" s="2">
        <f t="shared" si="715"/>
        <v>17166201.06805256</v>
      </c>
      <c r="Q6558" s="3">
        <f t="shared" si="716"/>
        <v>0.71005497154087738</v>
      </c>
      <c r="R6558">
        <f t="shared" si="717"/>
        <v>2.4021852237252861</v>
      </c>
    </row>
    <row r="6559" spans="1:18" x14ac:dyDescent="0.3">
      <c r="A6559">
        <v>6558</v>
      </c>
      <c r="B6559">
        <v>0.18</v>
      </c>
      <c r="C6559">
        <v>4500</v>
      </c>
      <c r="D6559">
        <v>0.2</v>
      </c>
      <c r="E6559">
        <v>0.15</v>
      </c>
      <c r="F6559">
        <v>32373</v>
      </c>
      <c r="G6559">
        <v>94294</v>
      </c>
      <c r="H6559">
        <v>2145775133.5065701</v>
      </c>
      <c r="I6559">
        <v>152147867.60733899</v>
      </c>
      <c r="J6559">
        <v>7.0905783756894603E-2</v>
      </c>
      <c r="K6559">
        <v>1993627265.89923</v>
      </c>
      <c r="L6559" s="2">
        <f t="shared" si="718"/>
        <v>386239524.03118259</v>
      </c>
      <c r="M6559" s="2">
        <f t="shared" si="719"/>
        <v>171662010.6805256</v>
      </c>
      <c r="N6559" s="2">
        <f t="shared" si="720"/>
        <v>12171829.40858712</v>
      </c>
      <c r="O6559" s="3">
        <f t="shared" si="714"/>
        <v>7.0905783756894838E-2</v>
      </c>
      <c r="P6559" s="2">
        <f t="shared" si="715"/>
        <v>17166201.06805256</v>
      </c>
      <c r="Q6559" s="3">
        <f t="shared" si="716"/>
        <v>0.70905783756894836</v>
      </c>
      <c r="R6559">
        <f t="shared" si="717"/>
        <v>2.4061988999554038</v>
      </c>
    </row>
    <row r="6560" spans="1:18" x14ac:dyDescent="0.3">
      <c r="A6560">
        <v>6559</v>
      </c>
      <c r="B6560">
        <v>0.18</v>
      </c>
      <c r="C6560">
        <v>4500</v>
      </c>
      <c r="D6560">
        <v>0.2</v>
      </c>
      <c r="E6560">
        <v>0.15</v>
      </c>
      <c r="F6560">
        <v>32118</v>
      </c>
      <c r="G6560">
        <v>93552</v>
      </c>
      <c r="H6560">
        <v>2145775133.5065701</v>
      </c>
      <c r="I6560">
        <v>150503647.270087</v>
      </c>
      <c r="J6560">
        <v>7.0139524370448805E-2</v>
      </c>
      <c r="K6560">
        <v>1995271486.23648</v>
      </c>
      <c r="L6560" s="2">
        <f t="shared" si="718"/>
        <v>386239524.03118259</v>
      </c>
      <c r="M6560" s="2">
        <f t="shared" si="719"/>
        <v>171662010.6805256</v>
      </c>
      <c r="N6560" s="2">
        <f t="shared" si="720"/>
        <v>12040291.781606961</v>
      </c>
      <c r="O6560" s="3">
        <f t="shared" si="714"/>
        <v>7.0139524370448764E-2</v>
      </c>
      <c r="P6560" s="2">
        <f t="shared" si="715"/>
        <v>17166201.06805256</v>
      </c>
      <c r="Q6560" s="3">
        <f t="shared" si="716"/>
        <v>0.70139524370448758</v>
      </c>
      <c r="R6560">
        <f t="shared" si="717"/>
        <v>2.3872454288687379</v>
      </c>
    </row>
    <row r="6561" spans="1:18" x14ac:dyDescent="0.3">
      <c r="A6561">
        <v>6560</v>
      </c>
      <c r="B6561">
        <v>0.18</v>
      </c>
      <c r="C6561">
        <v>4500</v>
      </c>
      <c r="D6561">
        <v>0.2</v>
      </c>
      <c r="E6561">
        <v>0.15</v>
      </c>
      <c r="F6561">
        <v>32191</v>
      </c>
      <c r="G6561">
        <v>93069</v>
      </c>
      <c r="H6561">
        <v>2145775133.5065701</v>
      </c>
      <c r="I6561">
        <v>150665634.30014199</v>
      </c>
      <c r="J6561">
        <v>7.0215015519323506E-2</v>
      </c>
      <c r="K6561">
        <v>1995109499.20643</v>
      </c>
      <c r="L6561" s="2">
        <f t="shared" si="718"/>
        <v>386239524.03118259</v>
      </c>
      <c r="M6561" s="2">
        <f t="shared" si="719"/>
        <v>171662010.6805256</v>
      </c>
      <c r="N6561" s="2">
        <f t="shared" si="720"/>
        <v>12053250.744011359</v>
      </c>
      <c r="O6561" s="3">
        <f t="shared" si="714"/>
        <v>7.0215015519323368E-2</v>
      </c>
      <c r="P6561" s="2">
        <f t="shared" si="715"/>
        <v>17166201.06805256</v>
      </c>
      <c r="Q6561" s="3">
        <f t="shared" si="716"/>
        <v>0.70215015519323376</v>
      </c>
      <c r="R6561">
        <f t="shared" si="717"/>
        <v>2.3926713245131559</v>
      </c>
    </row>
    <row r="6562" spans="1:18" x14ac:dyDescent="0.3">
      <c r="A6562">
        <v>6561</v>
      </c>
      <c r="B6562">
        <v>0.18</v>
      </c>
      <c r="C6562">
        <v>4500</v>
      </c>
      <c r="D6562">
        <v>0.2</v>
      </c>
      <c r="E6562">
        <v>0.15</v>
      </c>
      <c r="F6562">
        <v>32400</v>
      </c>
      <c r="G6562">
        <v>94204</v>
      </c>
      <c r="H6562">
        <v>2145775133.5065701</v>
      </c>
      <c r="I6562">
        <v>152897224.78951901</v>
      </c>
      <c r="J6562">
        <v>7.1255008226168703E-2</v>
      </c>
      <c r="K6562">
        <v>1992877908.7170501</v>
      </c>
      <c r="L6562" s="2">
        <f t="shared" si="718"/>
        <v>386239524.03118259</v>
      </c>
      <c r="M6562" s="2">
        <f t="shared" si="719"/>
        <v>171662010.6805256</v>
      </c>
      <c r="N6562" s="2">
        <f t="shared" si="720"/>
        <v>12231777.983161522</v>
      </c>
      <c r="O6562" s="3">
        <f t="shared" si="714"/>
        <v>7.1255008226168759E-2</v>
      </c>
      <c r="P6562" s="2">
        <f t="shared" si="715"/>
        <v>17166201.06805256</v>
      </c>
      <c r="Q6562" s="3">
        <f t="shared" si="716"/>
        <v>0.7125500822616877</v>
      </c>
      <c r="R6562">
        <f t="shared" si="717"/>
        <v>2.4082057380704622</v>
      </c>
    </row>
    <row r="6563" spans="1:18" x14ac:dyDescent="0.3">
      <c r="A6563">
        <v>6562</v>
      </c>
      <c r="B6563">
        <v>0.18</v>
      </c>
      <c r="C6563">
        <v>4500</v>
      </c>
      <c r="D6563">
        <v>0.2</v>
      </c>
      <c r="E6563">
        <v>0.15</v>
      </c>
      <c r="F6563">
        <v>32162</v>
      </c>
      <c r="G6563">
        <v>93404</v>
      </c>
      <c r="H6563">
        <v>2145775133.5065701</v>
      </c>
      <c r="I6563">
        <v>150784591.08452201</v>
      </c>
      <c r="J6563">
        <v>7.0270453194279506E-2</v>
      </c>
      <c r="K6563">
        <v>1994990542.42205</v>
      </c>
      <c r="L6563" s="2">
        <f t="shared" si="718"/>
        <v>386239524.03118259</v>
      </c>
      <c r="M6563" s="2">
        <f t="shared" si="719"/>
        <v>171662010.6805256</v>
      </c>
      <c r="N6563" s="2">
        <f t="shared" si="720"/>
        <v>12062767.286761761</v>
      </c>
      <c r="O6563" s="3">
        <f t="shared" si="714"/>
        <v>7.0270453194279381E-2</v>
      </c>
      <c r="P6563" s="2">
        <f t="shared" si="715"/>
        <v>17166201.06805256</v>
      </c>
      <c r="Q6563" s="3">
        <f t="shared" si="716"/>
        <v>0.70270453194279381</v>
      </c>
      <c r="R6563">
        <f t="shared" si="717"/>
        <v>2.3905158317229076</v>
      </c>
    </row>
    <row r="6564" spans="1:18" x14ac:dyDescent="0.3">
      <c r="A6564">
        <v>6563</v>
      </c>
      <c r="B6564">
        <v>0.18</v>
      </c>
      <c r="C6564">
        <v>4500</v>
      </c>
      <c r="D6564">
        <v>0.2</v>
      </c>
      <c r="E6564">
        <v>0.15</v>
      </c>
      <c r="F6564">
        <v>32396</v>
      </c>
      <c r="G6564">
        <v>93037</v>
      </c>
      <c r="H6564">
        <v>2145775133.5065701</v>
      </c>
      <c r="I6564">
        <v>150461207.978392</v>
      </c>
      <c r="J6564">
        <v>7.0119746300029304E-2</v>
      </c>
      <c r="K6564">
        <v>1995313925.5281799</v>
      </c>
      <c r="L6564" s="2">
        <f t="shared" si="718"/>
        <v>386239524.03118259</v>
      </c>
      <c r="M6564" s="2">
        <f t="shared" si="719"/>
        <v>171662010.6805256</v>
      </c>
      <c r="N6564" s="2">
        <f t="shared" si="720"/>
        <v>12036896.63827136</v>
      </c>
      <c r="O6564" s="3">
        <f t="shared" si="714"/>
        <v>7.0119746300029206E-2</v>
      </c>
      <c r="P6564" s="2">
        <f t="shared" si="715"/>
        <v>17166201.06805256</v>
      </c>
      <c r="Q6564" s="3">
        <f t="shared" si="716"/>
        <v>0.70119746300029206</v>
      </c>
      <c r="R6564">
        <f t="shared" si="717"/>
        <v>2.4079084287200834</v>
      </c>
    </row>
    <row r="6565" spans="1:18" x14ac:dyDescent="0.3">
      <c r="A6565">
        <v>6564</v>
      </c>
      <c r="B6565">
        <v>0.18</v>
      </c>
      <c r="C6565">
        <v>4500</v>
      </c>
      <c r="D6565">
        <v>0.2</v>
      </c>
      <c r="E6565">
        <v>0.15</v>
      </c>
      <c r="F6565">
        <v>32145</v>
      </c>
      <c r="G6565">
        <v>93484</v>
      </c>
      <c r="H6565">
        <v>2145775133.5065701</v>
      </c>
      <c r="I6565">
        <v>151123112.91685101</v>
      </c>
      <c r="J6565">
        <v>7.0428215220245005E-2</v>
      </c>
      <c r="K6565">
        <v>1994652020.58972</v>
      </c>
      <c r="L6565" s="2">
        <f t="shared" si="718"/>
        <v>386239524.03118259</v>
      </c>
      <c r="M6565" s="2">
        <f t="shared" si="719"/>
        <v>171662010.6805256</v>
      </c>
      <c r="N6565" s="2">
        <f t="shared" si="720"/>
        <v>12089849.033348082</v>
      </c>
      <c r="O6565" s="3">
        <f t="shared" si="714"/>
        <v>7.0428215220245172E-2</v>
      </c>
      <c r="P6565" s="2">
        <f t="shared" si="715"/>
        <v>17166201.06805256</v>
      </c>
      <c r="Q6565" s="3">
        <f t="shared" si="716"/>
        <v>0.70428215220245172</v>
      </c>
      <c r="R6565">
        <f t="shared" si="717"/>
        <v>2.3892522669837968</v>
      </c>
    </row>
    <row r="6566" spans="1:18" x14ac:dyDescent="0.3">
      <c r="A6566">
        <v>6565</v>
      </c>
      <c r="B6566">
        <v>0.18</v>
      </c>
      <c r="C6566">
        <v>4500</v>
      </c>
      <c r="D6566">
        <v>0.2</v>
      </c>
      <c r="E6566">
        <v>0.15</v>
      </c>
      <c r="F6566">
        <v>32120</v>
      </c>
      <c r="G6566">
        <v>92674</v>
      </c>
      <c r="H6566">
        <v>2145775133.5065701</v>
      </c>
      <c r="I6566">
        <v>149825719.601816</v>
      </c>
      <c r="J6566">
        <v>6.9823588344494605E-2</v>
      </c>
      <c r="K6566">
        <v>1995949413.9047599</v>
      </c>
      <c r="L6566" s="2">
        <f t="shared" si="718"/>
        <v>386239524.03118259</v>
      </c>
      <c r="M6566" s="2">
        <f t="shared" si="719"/>
        <v>171662010.6805256</v>
      </c>
      <c r="N6566" s="2">
        <f t="shared" si="720"/>
        <v>11986057.568145281</v>
      </c>
      <c r="O6566" s="3">
        <f t="shared" si="714"/>
        <v>6.9823588344494744E-2</v>
      </c>
      <c r="P6566" s="2">
        <f t="shared" si="715"/>
        <v>17166201.06805256</v>
      </c>
      <c r="Q6566" s="3">
        <f t="shared" si="716"/>
        <v>0.69823588344494747</v>
      </c>
      <c r="R6566">
        <f t="shared" si="717"/>
        <v>2.3873940835439273</v>
      </c>
    </row>
    <row r="6567" spans="1:18" x14ac:dyDescent="0.3">
      <c r="A6567">
        <v>6566</v>
      </c>
      <c r="B6567">
        <v>0.18</v>
      </c>
      <c r="C6567">
        <v>4500</v>
      </c>
      <c r="D6567">
        <v>0.2</v>
      </c>
      <c r="E6567">
        <v>0.15</v>
      </c>
      <c r="F6567">
        <v>32206</v>
      </c>
      <c r="G6567">
        <v>93563</v>
      </c>
      <c r="H6567">
        <v>2145775133.5065701</v>
      </c>
      <c r="I6567">
        <v>151049845.58316499</v>
      </c>
      <c r="J6567">
        <v>7.0394070293993805E-2</v>
      </c>
      <c r="K6567">
        <v>1994725287.9234099</v>
      </c>
      <c r="L6567" s="2">
        <f t="shared" si="718"/>
        <v>386239524.03118259</v>
      </c>
      <c r="M6567" s="2">
        <f t="shared" si="719"/>
        <v>171662010.6805256</v>
      </c>
      <c r="N6567" s="2">
        <f t="shared" si="720"/>
        <v>12083987.6466532</v>
      </c>
      <c r="O6567" s="3">
        <f t="shared" si="714"/>
        <v>7.0394070293993596E-2</v>
      </c>
      <c r="P6567" s="2">
        <f t="shared" si="715"/>
        <v>17166201.06805256</v>
      </c>
      <c r="Q6567" s="3">
        <f t="shared" si="716"/>
        <v>0.70394070293993605</v>
      </c>
      <c r="R6567">
        <f t="shared" si="717"/>
        <v>2.3937862345770773</v>
      </c>
    </row>
    <row r="6568" spans="1:18" x14ac:dyDescent="0.3">
      <c r="A6568">
        <v>6567</v>
      </c>
      <c r="B6568">
        <v>0.18</v>
      </c>
      <c r="C6568">
        <v>4500</v>
      </c>
      <c r="D6568">
        <v>0.2</v>
      </c>
      <c r="E6568">
        <v>0.15</v>
      </c>
      <c r="F6568">
        <v>32358</v>
      </c>
      <c r="G6568">
        <v>93300</v>
      </c>
      <c r="H6568">
        <v>2145775133.5065701</v>
      </c>
      <c r="I6568">
        <v>150417478.96209601</v>
      </c>
      <c r="J6568">
        <v>7.0099367176600397E-2</v>
      </c>
      <c r="K6568">
        <v>1995357654.5444801</v>
      </c>
      <c r="L6568" s="2">
        <f t="shared" si="718"/>
        <v>386239524.03118259</v>
      </c>
      <c r="M6568" s="2">
        <f t="shared" si="719"/>
        <v>171662010.6805256</v>
      </c>
      <c r="N6568" s="2">
        <f t="shared" si="720"/>
        <v>12033398.316967681</v>
      </c>
      <c r="O6568" s="3">
        <f t="shared" si="714"/>
        <v>7.0099367176600508E-2</v>
      </c>
      <c r="P6568" s="2">
        <f t="shared" si="715"/>
        <v>17166201.06805256</v>
      </c>
      <c r="Q6568" s="3">
        <f t="shared" si="716"/>
        <v>0.70099367176600502</v>
      </c>
      <c r="R6568">
        <f t="shared" si="717"/>
        <v>2.405083989891482</v>
      </c>
    </row>
    <row r="6569" spans="1:18" x14ac:dyDescent="0.3">
      <c r="A6569">
        <v>6568</v>
      </c>
      <c r="B6569">
        <v>0.18</v>
      </c>
      <c r="C6569">
        <v>4500</v>
      </c>
      <c r="D6569">
        <v>0.2</v>
      </c>
      <c r="E6569">
        <v>0.15</v>
      </c>
      <c r="F6569">
        <v>32217</v>
      </c>
      <c r="G6569">
        <v>92601</v>
      </c>
      <c r="H6569">
        <v>2145775133.5065701</v>
      </c>
      <c r="I6569">
        <v>149143365.64983499</v>
      </c>
      <c r="J6569">
        <v>6.9505589528436995E-2</v>
      </c>
      <c r="K6569">
        <v>1996631767.85674</v>
      </c>
      <c r="L6569" s="2">
        <f t="shared" si="718"/>
        <v>386239524.03118259</v>
      </c>
      <c r="M6569" s="2">
        <f t="shared" si="719"/>
        <v>171662010.6805256</v>
      </c>
      <c r="N6569" s="2">
        <f t="shared" si="720"/>
        <v>11931469.2519868</v>
      </c>
      <c r="O6569" s="3">
        <f t="shared" si="714"/>
        <v>6.9505589528437106E-2</v>
      </c>
      <c r="P6569" s="2">
        <f t="shared" si="715"/>
        <v>17166201.06805256</v>
      </c>
      <c r="Q6569" s="3">
        <f t="shared" si="716"/>
        <v>0.69505589528437106</v>
      </c>
      <c r="R6569">
        <f t="shared" si="717"/>
        <v>2.3946038352906198</v>
      </c>
    </row>
    <row r="6570" spans="1:18" x14ac:dyDescent="0.3">
      <c r="A6570">
        <v>6569</v>
      </c>
      <c r="B6570">
        <v>0.18</v>
      </c>
      <c r="C6570">
        <v>4500</v>
      </c>
      <c r="D6570">
        <v>0.2</v>
      </c>
      <c r="E6570">
        <v>0.15</v>
      </c>
      <c r="F6570">
        <v>32227</v>
      </c>
      <c r="G6570">
        <v>92645</v>
      </c>
      <c r="H6570">
        <v>2145775133.5065701</v>
      </c>
      <c r="I6570">
        <v>149744617.91712201</v>
      </c>
      <c r="J6570">
        <v>6.9785792359525201E-2</v>
      </c>
      <c r="K6570">
        <v>1996030515.5894499</v>
      </c>
      <c r="L6570" s="2">
        <f t="shared" si="718"/>
        <v>386239524.03118259</v>
      </c>
      <c r="M6570" s="2">
        <f t="shared" si="719"/>
        <v>171662010.6805256</v>
      </c>
      <c r="N6570" s="2">
        <f t="shared" si="720"/>
        <v>11979569.433369761</v>
      </c>
      <c r="O6570" s="3">
        <f t="shared" si="714"/>
        <v>6.9785792359525228E-2</v>
      </c>
      <c r="P6570" s="2">
        <f t="shared" si="715"/>
        <v>17166201.06805256</v>
      </c>
      <c r="Q6570" s="3">
        <f t="shared" si="716"/>
        <v>0.69785792359525223</v>
      </c>
      <c r="R6570">
        <f t="shared" si="717"/>
        <v>2.3953471086665674</v>
      </c>
    </row>
    <row r="6571" spans="1:18" x14ac:dyDescent="0.3">
      <c r="A6571">
        <v>6570</v>
      </c>
      <c r="B6571">
        <v>0.18</v>
      </c>
      <c r="C6571">
        <v>4500</v>
      </c>
      <c r="D6571">
        <v>0.2</v>
      </c>
      <c r="E6571">
        <v>0.15</v>
      </c>
      <c r="F6571">
        <v>32630</v>
      </c>
      <c r="G6571">
        <v>94689</v>
      </c>
      <c r="H6571">
        <v>2145775133.5065701</v>
      </c>
      <c r="I6571">
        <v>152764650.92631301</v>
      </c>
      <c r="J6571">
        <v>7.1193224555953005E-2</v>
      </c>
      <c r="K6571">
        <v>1993010482.58026</v>
      </c>
      <c r="L6571" s="2">
        <f t="shared" si="718"/>
        <v>386239524.03118259</v>
      </c>
      <c r="M6571" s="2">
        <f t="shared" si="719"/>
        <v>171662010.6805256</v>
      </c>
      <c r="N6571" s="2">
        <f t="shared" si="720"/>
        <v>12221172.074105041</v>
      </c>
      <c r="O6571" s="3">
        <f t="shared" si="714"/>
        <v>7.119322455595288E-2</v>
      </c>
      <c r="P6571" s="2">
        <f t="shared" si="715"/>
        <v>17166201.06805256</v>
      </c>
      <c r="Q6571" s="3">
        <f t="shared" si="716"/>
        <v>0.71193224555952883</v>
      </c>
      <c r="R6571">
        <f t="shared" si="717"/>
        <v>2.4253010257172587</v>
      </c>
    </row>
    <row r="6572" spans="1:18" x14ac:dyDescent="0.3">
      <c r="A6572">
        <v>6571</v>
      </c>
      <c r="B6572">
        <v>0.18</v>
      </c>
      <c r="C6572">
        <v>4500</v>
      </c>
      <c r="D6572">
        <v>0.2</v>
      </c>
      <c r="E6572">
        <v>0.15</v>
      </c>
      <c r="F6572">
        <v>32081</v>
      </c>
      <c r="G6572">
        <v>92861</v>
      </c>
      <c r="H6572">
        <v>2145775133.5065701</v>
      </c>
      <c r="I6572">
        <v>149987357.049606</v>
      </c>
      <c r="J6572">
        <v>6.9898916576826994E-2</v>
      </c>
      <c r="K6572">
        <v>1995787776.45697</v>
      </c>
      <c r="L6572" s="2">
        <f t="shared" si="718"/>
        <v>386239524.03118259</v>
      </c>
      <c r="M6572" s="2">
        <f t="shared" si="719"/>
        <v>171662010.6805256</v>
      </c>
      <c r="N6572" s="2">
        <f t="shared" si="720"/>
        <v>11998988.56396848</v>
      </c>
      <c r="O6572" s="3">
        <f t="shared" si="714"/>
        <v>6.9898916576827202E-2</v>
      </c>
      <c r="P6572" s="2">
        <f t="shared" si="715"/>
        <v>17166201.06805256</v>
      </c>
      <c r="Q6572" s="3">
        <f t="shared" si="716"/>
        <v>0.69898916576827208</v>
      </c>
      <c r="R6572">
        <f t="shared" si="717"/>
        <v>2.3844953173777315</v>
      </c>
    </row>
    <row r="6573" spans="1:18" x14ac:dyDescent="0.3">
      <c r="A6573">
        <v>6572</v>
      </c>
      <c r="B6573">
        <v>0.18</v>
      </c>
      <c r="C6573">
        <v>4500</v>
      </c>
      <c r="D6573">
        <v>0.2</v>
      </c>
      <c r="E6573">
        <v>0.15</v>
      </c>
      <c r="F6573">
        <v>32387</v>
      </c>
      <c r="G6573">
        <v>94550</v>
      </c>
      <c r="H6573">
        <v>2145775133.5065701</v>
      </c>
      <c r="I6573">
        <v>152039655.47224301</v>
      </c>
      <c r="J6573">
        <v>7.0855353432949894E-2</v>
      </c>
      <c r="K6573">
        <v>1993735478.0343299</v>
      </c>
      <c r="L6573" s="2">
        <f t="shared" si="718"/>
        <v>386239524.03118259</v>
      </c>
      <c r="M6573" s="2">
        <f t="shared" si="719"/>
        <v>171662010.6805256</v>
      </c>
      <c r="N6573" s="2">
        <f t="shared" si="720"/>
        <v>12163172.437779441</v>
      </c>
      <c r="O6573" s="3">
        <f t="shared" si="714"/>
        <v>7.0855353432949783E-2</v>
      </c>
      <c r="P6573" s="2">
        <f t="shared" si="715"/>
        <v>17166201.06805256</v>
      </c>
      <c r="Q6573" s="3">
        <f t="shared" si="716"/>
        <v>0.70855353432949775</v>
      </c>
      <c r="R6573">
        <f t="shared" si="717"/>
        <v>2.4072394826817303</v>
      </c>
    </row>
    <row r="6574" spans="1:18" x14ac:dyDescent="0.3">
      <c r="A6574">
        <v>6573</v>
      </c>
      <c r="B6574">
        <v>0.18</v>
      </c>
      <c r="C6574">
        <v>4500</v>
      </c>
      <c r="D6574">
        <v>0.2</v>
      </c>
      <c r="E6574">
        <v>0.15</v>
      </c>
      <c r="F6574">
        <v>32338</v>
      </c>
      <c r="G6574">
        <v>94124</v>
      </c>
      <c r="H6574">
        <v>2145775133.5065701</v>
      </c>
      <c r="I6574">
        <v>151924371.19386601</v>
      </c>
      <c r="J6574">
        <v>7.0801627263521696E-2</v>
      </c>
      <c r="K6574">
        <v>1993850762.31271</v>
      </c>
      <c r="L6574" s="2">
        <f t="shared" si="718"/>
        <v>386239524.03118259</v>
      </c>
      <c r="M6574" s="2">
        <f t="shared" si="719"/>
        <v>171662010.6805256</v>
      </c>
      <c r="N6574" s="2">
        <f t="shared" si="720"/>
        <v>12153949.695509281</v>
      </c>
      <c r="O6574" s="3">
        <f t="shared" si="714"/>
        <v>7.0801627263521849E-2</v>
      </c>
      <c r="P6574" s="2">
        <f t="shared" si="715"/>
        <v>17166201.06805256</v>
      </c>
      <c r="Q6574" s="3">
        <f t="shared" si="716"/>
        <v>0.70801627263521849</v>
      </c>
      <c r="R6574">
        <f t="shared" si="717"/>
        <v>2.4035974431395868</v>
      </c>
    </row>
    <row r="6575" spans="1:18" x14ac:dyDescent="0.3">
      <c r="A6575">
        <v>6574</v>
      </c>
      <c r="B6575">
        <v>0.18</v>
      </c>
      <c r="C6575">
        <v>4500</v>
      </c>
      <c r="D6575">
        <v>0.2</v>
      </c>
      <c r="E6575">
        <v>0.15</v>
      </c>
      <c r="F6575">
        <v>32594</v>
      </c>
      <c r="G6575">
        <v>93907</v>
      </c>
      <c r="H6575">
        <v>2145775133.5065701</v>
      </c>
      <c r="I6575">
        <v>151590715.92743301</v>
      </c>
      <c r="J6575">
        <v>7.06461332132724E-2</v>
      </c>
      <c r="K6575">
        <v>1994184417.5791399</v>
      </c>
      <c r="L6575" s="2">
        <f t="shared" si="718"/>
        <v>386239524.03118259</v>
      </c>
      <c r="M6575" s="2">
        <f t="shared" si="719"/>
        <v>171662010.6805256</v>
      </c>
      <c r="N6575" s="2">
        <f t="shared" si="720"/>
        <v>12127257.274194641</v>
      </c>
      <c r="O6575" s="3">
        <f t="shared" si="714"/>
        <v>7.0646133213272636E-2</v>
      </c>
      <c r="P6575" s="2">
        <f t="shared" si="715"/>
        <v>17166201.06805256</v>
      </c>
      <c r="Q6575" s="3">
        <f t="shared" si="716"/>
        <v>0.70646133213272633</v>
      </c>
      <c r="R6575">
        <f t="shared" si="717"/>
        <v>2.4226252415638472</v>
      </c>
    </row>
    <row r="6576" spans="1:18" x14ac:dyDescent="0.3">
      <c r="A6576">
        <v>6575</v>
      </c>
      <c r="B6576">
        <v>0.18</v>
      </c>
      <c r="C6576">
        <v>4500</v>
      </c>
      <c r="D6576">
        <v>0.2</v>
      </c>
      <c r="E6576">
        <v>0.15</v>
      </c>
      <c r="F6576">
        <v>32393</v>
      </c>
      <c r="G6576">
        <v>93484</v>
      </c>
      <c r="H6576">
        <v>2145775133.5065701</v>
      </c>
      <c r="I6576">
        <v>150581565.87941799</v>
      </c>
      <c r="J6576">
        <v>7.0175836940258293E-2</v>
      </c>
      <c r="K6576">
        <v>1995193567.6271501</v>
      </c>
      <c r="L6576" s="2">
        <f t="shared" si="718"/>
        <v>386239524.03118259</v>
      </c>
      <c r="M6576" s="2">
        <f t="shared" si="719"/>
        <v>171662010.6805256</v>
      </c>
      <c r="N6576" s="2">
        <f t="shared" si="720"/>
        <v>12046525.270353438</v>
      </c>
      <c r="O6576" s="3">
        <f t="shared" si="714"/>
        <v>7.0175836940258265E-2</v>
      </c>
      <c r="P6576" s="2">
        <f t="shared" si="715"/>
        <v>17166201.06805256</v>
      </c>
      <c r="Q6576" s="3">
        <f t="shared" si="716"/>
        <v>0.70175836940258274</v>
      </c>
      <c r="R6576">
        <f t="shared" si="717"/>
        <v>2.407685446707299</v>
      </c>
    </row>
    <row r="6577" spans="1:18" x14ac:dyDescent="0.3">
      <c r="A6577">
        <v>6576</v>
      </c>
      <c r="B6577">
        <v>0.18</v>
      </c>
      <c r="C6577">
        <v>4500</v>
      </c>
      <c r="D6577">
        <v>0.2</v>
      </c>
      <c r="E6577">
        <v>0.15</v>
      </c>
      <c r="F6577">
        <v>32305</v>
      </c>
      <c r="G6577">
        <v>93930</v>
      </c>
      <c r="H6577">
        <v>2145775133.5065701</v>
      </c>
      <c r="I6577">
        <v>151547305.44447801</v>
      </c>
      <c r="J6577">
        <v>7.0625902536592206E-2</v>
      </c>
      <c r="K6577">
        <v>1994227828.0620899</v>
      </c>
      <c r="L6577" s="2">
        <f t="shared" si="718"/>
        <v>386239524.03118259</v>
      </c>
      <c r="M6577" s="2">
        <f t="shared" si="719"/>
        <v>171662010.6805256</v>
      </c>
      <c r="N6577" s="2">
        <f t="shared" si="720"/>
        <v>12123784.435558241</v>
      </c>
      <c r="O6577" s="3">
        <f t="shared" si="714"/>
        <v>7.062590253659215E-2</v>
      </c>
      <c r="P6577" s="2">
        <f t="shared" si="715"/>
        <v>17166201.06805256</v>
      </c>
      <c r="Q6577" s="3">
        <f t="shared" si="716"/>
        <v>0.70625902536592144</v>
      </c>
      <c r="R6577">
        <f t="shared" si="717"/>
        <v>2.4011446409989596</v>
      </c>
    </row>
    <row r="6578" spans="1:18" x14ac:dyDescent="0.3">
      <c r="A6578">
        <v>6577</v>
      </c>
      <c r="B6578">
        <v>0.18</v>
      </c>
      <c r="C6578">
        <v>4500</v>
      </c>
      <c r="D6578">
        <v>0.2</v>
      </c>
      <c r="E6578">
        <v>0.15</v>
      </c>
      <c r="F6578">
        <v>32423</v>
      </c>
      <c r="G6578">
        <v>94063</v>
      </c>
      <c r="H6578">
        <v>2145775133.5065701</v>
      </c>
      <c r="I6578">
        <v>151277730.798666</v>
      </c>
      <c r="J6578">
        <v>7.0500272109805001E-2</v>
      </c>
      <c r="K6578">
        <v>1994497402.7079</v>
      </c>
      <c r="L6578" s="2">
        <f t="shared" si="718"/>
        <v>386239524.03118259</v>
      </c>
      <c r="M6578" s="2">
        <f t="shared" si="719"/>
        <v>171662010.6805256</v>
      </c>
      <c r="N6578" s="2">
        <f t="shared" si="720"/>
        <v>12102218.463893279</v>
      </c>
      <c r="O6578" s="3">
        <f t="shared" si="714"/>
        <v>7.0500272109804835E-2</v>
      </c>
      <c r="P6578" s="2">
        <f t="shared" si="715"/>
        <v>17166201.06805256</v>
      </c>
      <c r="Q6578" s="3">
        <f t="shared" si="716"/>
        <v>0.7050027210980484</v>
      </c>
      <c r="R6578">
        <f t="shared" si="717"/>
        <v>2.4099152668351418</v>
      </c>
    </row>
    <row r="6579" spans="1:18" x14ac:dyDescent="0.3">
      <c r="A6579">
        <v>6578</v>
      </c>
      <c r="B6579">
        <v>0.18</v>
      </c>
      <c r="C6579">
        <v>4500</v>
      </c>
      <c r="D6579">
        <v>0.2</v>
      </c>
      <c r="E6579">
        <v>0.15</v>
      </c>
      <c r="F6579">
        <v>32180</v>
      </c>
      <c r="G6579">
        <v>94435</v>
      </c>
      <c r="H6579">
        <v>2145775133.5065701</v>
      </c>
      <c r="I6579">
        <v>152551197.01872501</v>
      </c>
      <c r="J6579">
        <v>7.1093748192258194E-2</v>
      </c>
      <c r="K6579">
        <v>1993223936.48785</v>
      </c>
      <c r="L6579" s="2">
        <f t="shared" si="718"/>
        <v>386239524.03118259</v>
      </c>
      <c r="M6579" s="2">
        <f t="shared" si="719"/>
        <v>171662010.6805256</v>
      </c>
      <c r="N6579" s="2">
        <f t="shared" si="720"/>
        <v>12204095.761498</v>
      </c>
      <c r="O6579" s="3">
        <f t="shared" si="714"/>
        <v>7.1093748192258055E-2</v>
      </c>
      <c r="P6579" s="2">
        <f t="shared" si="715"/>
        <v>17166201.06805256</v>
      </c>
      <c r="Q6579" s="3">
        <f t="shared" si="716"/>
        <v>0.71093748192258055</v>
      </c>
      <c r="R6579">
        <f t="shared" si="717"/>
        <v>2.3918537237996134</v>
      </c>
    </row>
    <row r="6580" spans="1:18" x14ac:dyDescent="0.3">
      <c r="A6580">
        <v>6579</v>
      </c>
      <c r="B6580">
        <v>0.18</v>
      </c>
      <c r="C6580">
        <v>4500</v>
      </c>
      <c r="D6580">
        <v>0.2</v>
      </c>
      <c r="E6580">
        <v>0.15</v>
      </c>
      <c r="F6580">
        <v>32346</v>
      </c>
      <c r="G6580">
        <v>93229</v>
      </c>
      <c r="H6580">
        <v>2145775133.5065701</v>
      </c>
      <c r="I6580">
        <v>150054485.299202</v>
      </c>
      <c r="J6580">
        <v>6.9930200493090303E-2</v>
      </c>
      <c r="K6580">
        <v>1995720648.20737</v>
      </c>
      <c r="L6580" s="2">
        <f t="shared" si="718"/>
        <v>386239524.03118259</v>
      </c>
      <c r="M6580" s="2">
        <f t="shared" si="719"/>
        <v>171662010.6805256</v>
      </c>
      <c r="N6580" s="2">
        <f t="shared" si="720"/>
        <v>12004358.823936161</v>
      </c>
      <c r="O6580" s="3">
        <f t="shared" si="714"/>
        <v>6.9930200493090289E-2</v>
      </c>
      <c r="P6580" s="2">
        <f t="shared" si="715"/>
        <v>17166201.06805256</v>
      </c>
      <c r="Q6580" s="3">
        <f t="shared" si="716"/>
        <v>0.69930200493090278</v>
      </c>
      <c r="R6580">
        <f t="shared" si="717"/>
        <v>2.404192061840345</v>
      </c>
    </row>
    <row r="6581" spans="1:18" x14ac:dyDescent="0.3">
      <c r="A6581">
        <v>6580</v>
      </c>
      <c r="B6581">
        <v>0.18</v>
      </c>
      <c r="C6581">
        <v>4500</v>
      </c>
      <c r="D6581">
        <v>0.2</v>
      </c>
      <c r="E6581">
        <v>0.15</v>
      </c>
      <c r="F6581">
        <v>32246</v>
      </c>
      <c r="G6581">
        <v>93540</v>
      </c>
      <c r="H6581">
        <v>2145775133.5065701</v>
      </c>
      <c r="I6581">
        <v>151331017.61982301</v>
      </c>
      <c r="J6581">
        <v>7.0525105476696298E-2</v>
      </c>
      <c r="K6581">
        <v>1994444115.88675</v>
      </c>
      <c r="L6581" s="2">
        <f t="shared" si="718"/>
        <v>386239524.03118259</v>
      </c>
      <c r="M6581" s="2">
        <f t="shared" si="719"/>
        <v>171662010.6805256</v>
      </c>
      <c r="N6581" s="2">
        <f t="shared" si="720"/>
        <v>12106481.409585841</v>
      </c>
      <c r="O6581" s="3">
        <f t="shared" si="714"/>
        <v>7.052510547669634E-2</v>
      </c>
      <c r="P6581" s="2">
        <f t="shared" si="715"/>
        <v>17166201.06805256</v>
      </c>
      <c r="Q6581" s="3">
        <f t="shared" si="716"/>
        <v>0.70525105476696337</v>
      </c>
      <c r="R6581">
        <f t="shared" si="717"/>
        <v>2.3967593280808681</v>
      </c>
    </row>
    <row r="6582" spans="1:18" x14ac:dyDescent="0.3">
      <c r="A6582">
        <v>6581</v>
      </c>
      <c r="B6582">
        <v>0.18</v>
      </c>
      <c r="C6582">
        <v>4500</v>
      </c>
      <c r="D6582">
        <v>0.2</v>
      </c>
      <c r="E6582">
        <v>0.15</v>
      </c>
      <c r="F6582">
        <v>31886</v>
      </c>
      <c r="G6582">
        <v>91838</v>
      </c>
      <c r="H6582">
        <v>2145775133.5065701</v>
      </c>
      <c r="I6582">
        <v>148520749.52566701</v>
      </c>
      <c r="J6582">
        <v>6.9215430455174407E-2</v>
      </c>
      <c r="K6582">
        <v>1997254383.9809</v>
      </c>
      <c r="L6582" s="2">
        <f t="shared" si="718"/>
        <v>386239524.03118259</v>
      </c>
      <c r="M6582" s="2">
        <f t="shared" si="719"/>
        <v>171662010.6805256</v>
      </c>
      <c r="N6582" s="2">
        <f t="shared" si="720"/>
        <v>11881659.96205336</v>
      </c>
      <c r="O6582" s="3">
        <f t="shared" si="714"/>
        <v>6.9215430455174601E-2</v>
      </c>
      <c r="P6582" s="2">
        <f t="shared" si="715"/>
        <v>17166201.06805256</v>
      </c>
      <c r="Q6582" s="3">
        <f t="shared" si="716"/>
        <v>0.69215430455174609</v>
      </c>
      <c r="R6582">
        <f t="shared" si="717"/>
        <v>2.370001486546752</v>
      </c>
    </row>
    <row r="6583" spans="1:18" x14ac:dyDescent="0.3">
      <c r="A6583">
        <v>6582</v>
      </c>
      <c r="B6583">
        <v>0.18</v>
      </c>
      <c r="C6583">
        <v>4500</v>
      </c>
      <c r="D6583">
        <v>0.2</v>
      </c>
      <c r="E6583">
        <v>0.15</v>
      </c>
      <c r="F6583">
        <v>32112</v>
      </c>
      <c r="G6583">
        <v>93161</v>
      </c>
      <c r="H6583">
        <v>2145775133.5065701</v>
      </c>
      <c r="I6583">
        <v>150493642.80097401</v>
      </c>
      <c r="J6583">
        <v>7.0134861967125595E-2</v>
      </c>
      <c r="K6583">
        <v>1995281490.7056</v>
      </c>
      <c r="L6583" s="2">
        <f t="shared" si="718"/>
        <v>386239524.03118259</v>
      </c>
      <c r="M6583" s="2">
        <f t="shared" si="719"/>
        <v>171662010.6805256</v>
      </c>
      <c r="N6583" s="2">
        <f t="shared" si="720"/>
        <v>12039491.424077921</v>
      </c>
      <c r="O6583" s="3">
        <f t="shared" si="714"/>
        <v>7.0134861967125706E-2</v>
      </c>
      <c r="P6583" s="2">
        <f t="shared" si="715"/>
        <v>17166201.06805256</v>
      </c>
      <c r="Q6583" s="3">
        <f t="shared" si="716"/>
        <v>0.70134861967125695</v>
      </c>
      <c r="R6583">
        <f t="shared" si="717"/>
        <v>2.3867994648431692</v>
      </c>
    </row>
    <row r="6584" spans="1:18" x14ac:dyDescent="0.3">
      <c r="A6584">
        <v>6583</v>
      </c>
      <c r="B6584">
        <v>0.18</v>
      </c>
      <c r="C6584">
        <v>4500</v>
      </c>
      <c r="D6584">
        <v>0.2</v>
      </c>
      <c r="E6584">
        <v>0.15</v>
      </c>
      <c r="F6584">
        <v>32422</v>
      </c>
      <c r="G6584">
        <v>93859</v>
      </c>
      <c r="H6584">
        <v>2145775133.5065701</v>
      </c>
      <c r="I6584">
        <v>151200442.74312499</v>
      </c>
      <c r="J6584">
        <v>7.04642533982755E-2</v>
      </c>
      <c r="K6584">
        <v>1994574690.7634499</v>
      </c>
      <c r="L6584" s="2">
        <f t="shared" si="718"/>
        <v>386239524.03118259</v>
      </c>
      <c r="M6584" s="2">
        <f t="shared" si="719"/>
        <v>171662010.6805256</v>
      </c>
      <c r="N6584" s="2">
        <f t="shared" si="720"/>
        <v>12096035.41945</v>
      </c>
      <c r="O6584" s="3">
        <f t="shared" si="714"/>
        <v>7.046425339827532E-2</v>
      </c>
      <c r="P6584" s="2">
        <f t="shared" si="715"/>
        <v>17166201.06805256</v>
      </c>
      <c r="Q6584" s="3">
        <f t="shared" si="716"/>
        <v>0.70464253398275323</v>
      </c>
      <c r="R6584">
        <f t="shared" si="717"/>
        <v>2.4098409394975473</v>
      </c>
    </row>
    <row r="6585" spans="1:18" x14ac:dyDescent="0.3">
      <c r="A6585">
        <v>6584</v>
      </c>
      <c r="B6585">
        <v>0.18</v>
      </c>
      <c r="C6585">
        <v>4500</v>
      </c>
      <c r="D6585">
        <v>0.2</v>
      </c>
      <c r="E6585">
        <v>0.15</v>
      </c>
      <c r="F6585">
        <v>32307</v>
      </c>
      <c r="G6585">
        <v>93558</v>
      </c>
      <c r="H6585">
        <v>2145775133.5065701</v>
      </c>
      <c r="I6585">
        <v>150596971.85519001</v>
      </c>
      <c r="J6585">
        <v>7.0183016618842103E-2</v>
      </c>
      <c r="K6585">
        <v>1995178161.6513801</v>
      </c>
      <c r="L6585" s="2">
        <f t="shared" si="718"/>
        <v>386239524.03118259</v>
      </c>
      <c r="M6585" s="2">
        <f t="shared" si="719"/>
        <v>171662010.6805256</v>
      </c>
      <c r="N6585" s="2">
        <f t="shared" si="720"/>
        <v>12047757.7484152</v>
      </c>
      <c r="O6585" s="3">
        <f t="shared" si="714"/>
        <v>7.0183016618842228E-2</v>
      </c>
      <c r="P6585" s="2">
        <f t="shared" si="715"/>
        <v>17166201.06805256</v>
      </c>
      <c r="Q6585" s="3">
        <f t="shared" si="716"/>
        <v>0.70183016618842231</v>
      </c>
      <c r="R6585">
        <f t="shared" si="717"/>
        <v>2.4012932956741491</v>
      </c>
    </row>
    <row r="6586" spans="1:18" x14ac:dyDescent="0.3">
      <c r="A6586">
        <v>6585</v>
      </c>
      <c r="B6586">
        <v>0.18</v>
      </c>
      <c r="C6586">
        <v>4500</v>
      </c>
      <c r="D6586">
        <v>0.2</v>
      </c>
      <c r="E6586">
        <v>0.15</v>
      </c>
      <c r="F6586">
        <v>32307</v>
      </c>
      <c r="G6586">
        <v>93607</v>
      </c>
      <c r="H6586">
        <v>2145775133.5065701</v>
      </c>
      <c r="I6586">
        <v>151395777.65423799</v>
      </c>
      <c r="J6586">
        <v>7.0555285728766196E-2</v>
      </c>
      <c r="K6586">
        <v>1994379355.85233</v>
      </c>
      <c r="L6586" s="2">
        <f t="shared" si="718"/>
        <v>386239524.03118259</v>
      </c>
      <c r="M6586" s="2">
        <f t="shared" si="719"/>
        <v>171662010.6805256</v>
      </c>
      <c r="N6586" s="2">
        <f t="shared" si="720"/>
        <v>12111662.21233904</v>
      </c>
      <c r="O6586" s="3">
        <f t="shared" si="714"/>
        <v>7.0555285728766445E-2</v>
      </c>
      <c r="P6586" s="2">
        <f t="shared" si="715"/>
        <v>17166201.06805256</v>
      </c>
      <c r="Q6586" s="3">
        <f t="shared" si="716"/>
        <v>0.70555285728766437</v>
      </c>
      <c r="R6586">
        <f t="shared" si="717"/>
        <v>2.4012932956741491</v>
      </c>
    </row>
    <row r="6587" spans="1:18" x14ac:dyDescent="0.3">
      <c r="A6587">
        <v>6586</v>
      </c>
      <c r="B6587">
        <v>0.18</v>
      </c>
      <c r="C6587">
        <v>4500</v>
      </c>
      <c r="D6587">
        <v>0.2</v>
      </c>
      <c r="E6587">
        <v>0.15</v>
      </c>
      <c r="F6587">
        <v>32232</v>
      </c>
      <c r="G6587">
        <v>93564</v>
      </c>
      <c r="H6587">
        <v>2145775133.5065701</v>
      </c>
      <c r="I6587">
        <v>150671693.24367401</v>
      </c>
      <c r="J6587">
        <v>7.02178391812429E-2</v>
      </c>
      <c r="K6587">
        <v>1995103440.2629001</v>
      </c>
      <c r="L6587" s="2">
        <f t="shared" si="718"/>
        <v>386239524.03118259</v>
      </c>
      <c r="M6587" s="2">
        <f t="shared" si="719"/>
        <v>171662010.6805256</v>
      </c>
      <c r="N6587" s="2">
        <f t="shared" si="720"/>
        <v>12053735.45949392</v>
      </c>
      <c r="O6587" s="3">
        <f t="shared" si="714"/>
        <v>7.0217839181242733E-2</v>
      </c>
      <c r="P6587" s="2">
        <f t="shared" si="715"/>
        <v>17166201.06805256</v>
      </c>
      <c r="Q6587" s="3">
        <f t="shared" si="716"/>
        <v>0.70217839181242736</v>
      </c>
      <c r="R6587">
        <f t="shared" si="717"/>
        <v>2.3957187453545412</v>
      </c>
    </row>
    <row r="6588" spans="1:18" x14ac:dyDescent="0.3">
      <c r="A6588">
        <v>6587</v>
      </c>
      <c r="B6588">
        <v>0.18</v>
      </c>
      <c r="C6588">
        <v>4500</v>
      </c>
      <c r="D6588">
        <v>0.2</v>
      </c>
      <c r="E6588">
        <v>0.15</v>
      </c>
      <c r="F6588">
        <v>32314</v>
      </c>
      <c r="G6588">
        <v>94140</v>
      </c>
      <c r="H6588">
        <v>2145775133.5065701</v>
      </c>
      <c r="I6588">
        <v>151417407.460706</v>
      </c>
      <c r="J6588">
        <v>7.0565365911973807E-2</v>
      </c>
      <c r="K6588">
        <v>1994357726.0458701</v>
      </c>
      <c r="L6588" s="2">
        <f t="shared" si="718"/>
        <v>386239524.03118259</v>
      </c>
      <c r="M6588" s="2">
        <f t="shared" si="719"/>
        <v>171662010.6805256</v>
      </c>
      <c r="N6588" s="2">
        <f t="shared" si="720"/>
        <v>12113392.59685648</v>
      </c>
      <c r="O6588" s="3">
        <f t="shared" si="714"/>
        <v>7.0565365911974015E-2</v>
      </c>
      <c r="P6588" s="2">
        <f t="shared" si="715"/>
        <v>17166201.06805256</v>
      </c>
      <c r="Q6588" s="3">
        <f t="shared" si="716"/>
        <v>0.7056536591197401</v>
      </c>
      <c r="R6588">
        <f t="shared" si="717"/>
        <v>2.4018135870373123</v>
      </c>
    </row>
    <row r="6589" spans="1:18" x14ac:dyDescent="0.3">
      <c r="A6589">
        <v>6588</v>
      </c>
      <c r="B6589">
        <v>0.18</v>
      </c>
      <c r="C6589">
        <v>4500</v>
      </c>
      <c r="D6589">
        <v>0.2</v>
      </c>
      <c r="E6589">
        <v>0.15</v>
      </c>
      <c r="F6589">
        <v>32291</v>
      </c>
      <c r="G6589">
        <v>94767</v>
      </c>
      <c r="H6589">
        <v>2145775133.5065701</v>
      </c>
      <c r="I6589">
        <v>153153488.28272501</v>
      </c>
      <c r="J6589">
        <v>7.1374435229121597E-2</v>
      </c>
      <c r="K6589">
        <v>1992621645.22385</v>
      </c>
      <c r="L6589" s="2">
        <f t="shared" si="718"/>
        <v>386239524.03118259</v>
      </c>
      <c r="M6589" s="2">
        <f t="shared" si="719"/>
        <v>171662010.6805256</v>
      </c>
      <c r="N6589" s="2">
        <f t="shared" si="720"/>
        <v>12252279.062618</v>
      </c>
      <c r="O6589" s="3">
        <f t="shared" si="714"/>
        <v>7.137443522912186E-2</v>
      </c>
      <c r="P6589" s="2">
        <f t="shared" si="715"/>
        <v>17166201.06805256</v>
      </c>
      <c r="Q6589" s="3">
        <f t="shared" si="716"/>
        <v>0.71374435229121869</v>
      </c>
      <c r="R6589">
        <f t="shared" si="717"/>
        <v>2.4001040582726327</v>
      </c>
    </row>
    <row r="6590" spans="1:18" x14ac:dyDescent="0.3">
      <c r="A6590">
        <v>6589</v>
      </c>
      <c r="B6590">
        <v>0.18</v>
      </c>
      <c r="C6590">
        <v>4500</v>
      </c>
      <c r="D6590">
        <v>0.2</v>
      </c>
      <c r="E6590">
        <v>0.15</v>
      </c>
      <c r="F6590">
        <v>32465</v>
      </c>
      <c r="G6590">
        <v>94292</v>
      </c>
      <c r="H6590">
        <v>2145775133.5065701</v>
      </c>
      <c r="I6590">
        <v>151781881.65217799</v>
      </c>
      <c r="J6590">
        <v>7.0735222569263401E-2</v>
      </c>
      <c r="K6590">
        <v>1993993251.8543899</v>
      </c>
      <c r="L6590" s="2">
        <f t="shared" si="718"/>
        <v>386239524.03118259</v>
      </c>
      <c r="M6590" s="2">
        <f t="shared" si="719"/>
        <v>171662010.6805256</v>
      </c>
      <c r="N6590" s="2">
        <f t="shared" si="720"/>
        <v>12142550.532174239</v>
      </c>
      <c r="O6590" s="3">
        <f t="shared" si="714"/>
        <v>7.0735222569263345E-2</v>
      </c>
      <c r="P6590" s="2">
        <f t="shared" si="715"/>
        <v>17166201.06805256</v>
      </c>
      <c r="Q6590" s="3">
        <f t="shared" si="716"/>
        <v>0.70735222569263334</v>
      </c>
      <c r="R6590">
        <f t="shared" si="717"/>
        <v>2.413037015014122</v>
      </c>
    </row>
    <row r="6591" spans="1:18" x14ac:dyDescent="0.3">
      <c r="A6591">
        <v>6590</v>
      </c>
      <c r="B6591">
        <v>0.18</v>
      </c>
      <c r="C6591">
        <v>4500</v>
      </c>
      <c r="D6591">
        <v>0.2</v>
      </c>
      <c r="E6591">
        <v>0.15</v>
      </c>
      <c r="F6591">
        <v>32149</v>
      </c>
      <c r="G6591">
        <v>93761</v>
      </c>
      <c r="H6591">
        <v>2145775133.5065701</v>
      </c>
      <c r="I6591">
        <v>151042731.82152599</v>
      </c>
      <c r="J6591">
        <v>7.03907550530216E-2</v>
      </c>
      <c r="K6591">
        <v>1994732401.68505</v>
      </c>
      <c r="L6591" s="2">
        <f t="shared" si="718"/>
        <v>386239524.03118259</v>
      </c>
      <c r="M6591" s="2">
        <f t="shared" si="719"/>
        <v>171662010.6805256</v>
      </c>
      <c r="N6591" s="2">
        <f t="shared" si="720"/>
        <v>12083418.54572208</v>
      </c>
      <c r="O6591" s="3">
        <f t="shared" si="714"/>
        <v>7.0390755053021753E-2</v>
      </c>
      <c r="P6591" s="2">
        <f t="shared" si="715"/>
        <v>17166201.06805256</v>
      </c>
      <c r="Q6591" s="3">
        <f t="shared" si="716"/>
        <v>0.70390755053021747</v>
      </c>
      <c r="R6591">
        <f t="shared" si="717"/>
        <v>2.3895495763341756</v>
      </c>
    </row>
    <row r="6592" spans="1:18" x14ac:dyDescent="0.3">
      <c r="A6592">
        <v>6591</v>
      </c>
      <c r="B6592">
        <v>0.18</v>
      </c>
      <c r="C6592">
        <v>4500</v>
      </c>
      <c r="D6592">
        <v>0.2</v>
      </c>
      <c r="E6592">
        <v>0.15</v>
      </c>
      <c r="F6592">
        <v>32228</v>
      </c>
      <c r="G6592">
        <v>94214</v>
      </c>
      <c r="H6592">
        <v>2145775133.5065701</v>
      </c>
      <c r="I6592">
        <v>152334330.27782199</v>
      </c>
      <c r="J6592">
        <v>7.0992681338832006E-2</v>
      </c>
      <c r="K6592">
        <v>1993440803.22875</v>
      </c>
      <c r="L6592" s="2">
        <f t="shared" si="718"/>
        <v>386239524.03118259</v>
      </c>
      <c r="M6592" s="2">
        <f t="shared" si="719"/>
        <v>171662010.6805256</v>
      </c>
      <c r="N6592" s="2">
        <f t="shared" si="720"/>
        <v>12186746.422225758</v>
      </c>
      <c r="O6592" s="3">
        <f t="shared" si="714"/>
        <v>7.0992681338832173E-2</v>
      </c>
      <c r="P6592" s="2">
        <f t="shared" si="715"/>
        <v>17166201.06805256</v>
      </c>
      <c r="Q6592" s="3">
        <f t="shared" si="716"/>
        <v>0.70992681338832164</v>
      </c>
      <c r="R6592">
        <f t="shared" si="717"/>
        <v>2.3954214360041624</v>
      </c>
    </row>
    <row r="6593" spans="1:18" x14ac:dyDescent="0.3">
      <c r="A6593">
        <v>6592</v>
      </c>
      <c r="B6593">
        <v>0.18</v>
      </c>
      <c r="C6593">
        <v>4500</v>
      </c>
      <c r="D6593">
        <v>0.2</v>
      </c>
      <c r="E6593">
        <v>0.15</v>
      </c>
      <c r="F6593">
        <v>32099</v>
      </c>
      <c r="G6593">
        <v>93679</v>
      </c>
      <c r="H6593">
        <v>2145775133.5065701</v>
      </c>
      <c r="I6593">
        <v>151650060.812453</v>
      </c>
      <c r="J6593">
        <v>7.0673789832129394E-2</v>
      </c>
      <c r="K6593">
        <v>1994125072.6941199</v>
      </c>
      <c r="L6593" s="2">
        <f t="shared" si="718"/>
        <v>386239524.03118259</v>
      </c>
      <c r="M6593" s="2">
        <f t="shared" si="719"/>
        <v>171662010.6805256</v>
      </c>
      <c r="N6593" s="2">
        <f t="shared" si="720"/>
        <v>12132004.86499624</v>
      </c>
      <c r="O6593" s="3">
        <f t="shared" si="714"/>
        <v>7.0673789832129519E-2</v>
      </c>
      <c r="P6593" s="2">
        <f t="shared" si="715"/>
        <v>17166201.06805256</v>
      </c>
      <c r="Q6593" s="3">
        <f t="shared" si="716"/>
        <v>0.70673789832129519</v>
      </c>
      <c r="R6593">
        <f t="shared" si="717"/>
        <v>2.3858332094544372</v>
      </c>
    </row>
    <row r="6594" spans="1:18" x14ac:dyDescent="0.3">
      <c r="A6594">
        <v>6593</v>
      </c>
      <c r="B6594">
        <v>0.18</v>
      </c>
      <c r="C6594">
        <v>4500</v>
      </c>
      <c r="D6594">
        <v>0.2</v>
      </c>
      <c r="E6594">
        <v>0.15</v>
      </c>
      <c r="F6594">
        <v>32295</v>
      </c>
      <c r="G6594">
        <v>94081</v>
      </c>
      <c r="H6594">
        <v>2145775133.5065701</v>
      </c>
      <c r="I6594">
        <v>151801528.33589</v>
      </c>
      <c r="J6594">
        <v>7.0744378553693005E-2</v>
      </c>
      <c r="K6594">
        <v>1993973605.17068</v>
      </c>
      <c r="L6594" s="2">
        <f t="shared" si="718"/>
        <v>386239524.03118259</v>
      </c>
      <c r="M6594" s="2">
        <f t="shared" si="719"/>
        <v>171662010.6805256</v>
      </c>
      <c r="N6594" s="2">
        <f t="shared" si="720"/>
        <v>12144122.266871199</v>
      </c>
      <c r="O6594" s="3">
        <f t="shared" ref="O6594:O6657" si="721">N6594/M6594</f>
        <v>7.0744378553693033E-2</v>
      </c>
      <c r="P6594" s="2">
        <f t="shared" ref="P6594:P6657" si="722">M6594*0.1</f>
        <v>17166201.06805256</v>
      </c>
      <c r="Q6594" s="3">
        <f t="shared" ref="Q6594:Q6657" si="723">N6594/P6594</f>
        <v>0.70744378553693033</v>
      </c>
      <c r="R6594">
        <f t="shared" ref="R6594:R6657" si="724">F6594/13454</f>
        <v>2.4004013676230116</v>
      </c>
    </row>
    <row r="6595" spans="1:18" x14ac:dyDescent="0.3">
      <c r="A6595">
        <v>6594</v>
      </c>
      <c r="B6595">
        <v>0.18</v>
      </c>
      <c r="C6595">
        <v>4500</v>
      </c>
      <c r="D6595">
        <v>0.2</v>
      </c>
      <c r="E6595">
        <v>0.15</v>
      </c>
      <c r="F6595">
        <v>32434</v>
      </c>
      <c r="G6595">
        <v>94063</v>
      </c>
      <c r="H6595">
        <v>2145775133.5065701</v>
      </c>
      <c r="I6595">
        <v>151753236.792301</v>
      </c>
      <c r="J6595">
        <v>7.0721873146283198E-2</v>
      </c>
      <c r="K6595">
        <v>1994021896.7142701</v>
      </c>
      <c r="L6595" s="2">
        <f t="shared" ref="L6595:L6658" si="725">H6595*B6595</f>
        <v>386239524.03118259</v>
      </c>
      <c r="M6595" s="2">
        <f t="shared" ref="M6595:M6658" si="726">0.08*H6595</f>
        <v>171662010.6805256</v>
      </c>
      <c r="N6595" s="2">
        <f t="shared" ref="N6595:N6658" si="727">I6595*0.08</f>
        <v>12140258.943384079</v>
      </c>
      <c r="O6595" s="3">
        <f t="shared" si="721"/>
        <v>7.0721873146283407E-2</v>
      </c>
      <c r="P6595" s="2">
        <f t="shared" si="722"/>
        <v>17166201.06805256</v>
      </c>
      <c r="Q6595" s="3">
        <f t="shared" si="723"/>
        <v>0.70721873146283409</v>
      </c>
      <c r="R6595">
        <f t="shared" si="724"/>
        <v>2.4107328675486843</v>
      </c>
    </row>
    <row r="6596" spans="1:18" x14ac:dyDescent="0.3">
      <c r="A6596">
        <v>6595</v>
      </c>
      <c r="B6596">
        <v>0.18</v>
      </c>
      <c r="C6596">
        <v>4500</v>
      </c>
      <c r="D6596">
        <v>0.2</v>
      </c>
      <c r="E6596">
        <v>0.15</v>
      </c>
      <c r="F6596">
        <v>32124</v>
      </c>
      <c r="G6596">
        <v>93156</v>
      </c>
      <c r="H6596">
        <v>2145775133.5065701</v>
      </c>
      <c r="I6596">
        <v>149968549.484781</v>
      </c>
      <c r="J6596">
        <v>6.9890151648698495E-2</v>
      </c>
      <c r="K6596">
        <v>1995806584.02179</v>
      </c>
      <c r="L6596" s="2">
        <f t="shared" si="725"/>
        <v>386239524.03118259</v>
      </c>
      <c r="M6596" s="2">
        <f t="shared" si="726"/>
        <v>171662010.6805256</v>
      </c>
      <c r="N6596" s="2">
        <f t="shared" si="727"/>
        <v>11997483.958782479</v>
      </c>
      <c r="O6596" s="3">
        <f t="shared" si="721"/>
        <v>6.9890151648698759E-2</v>
      </c>
      <c r="P6596" s="2">
        <f t="shared" si="722"/>
        <v>17166201.06805256</v>
      </c>
      <c r="Q6596" s="3">
        <f t="shared" si="723"/>
        <v>0.69890151648698751</v>
      </c>
      <c r="R6596">
        <f t="shared" si="724"/>
        <v>2.3876913928943067</v>
      </c>
    </row>
    <row r="6597" spans="1:18" x14ac:dyDescent="0.3">
      <c r="A6597">
        <v>6596</v>
      </c>
      <c r="B6597">
        <v>0.18</v>
      </c>
      <c r="C6597">
        <v>4500</v>
      </c>
      <c r="D6597">
        <v>0.2</v>
      </c>
      <c r="E6597">
        <v>0.15</v>
      </c>
      <c r="F6597">
        <v>32294</v>
      </c>
      <c r="G6597">
        <v>92781</v>
      </c>
      <c r="H6597">
        <v>2145775133.5065701</v>
      </c>
      <c r="I6597">
        <v>149408696.35213301</v>
      </c>
      <c r="J6597">
        <v>6.9629242141497294E-2</v>
      </c>
      <c r="K6597">
        <v>1996366437.1544399</v>
      </c>
      <c r="L6597" s="2">
        <f t="shared" si="725"/>
        <v>386239524.03118259</v>
      </c>
      <c r="M6597" s="2">
        <f t="shared" si="726"/>
        <v>171662010.6805256</v>
      </c>
      <c r="N6597" s="2">
        <f t="shared" si="727"/>
        <v>11952695.708170641</v>
      </c>
      <c r="O6597" s="3">
        <f t="shared" si="721"/>
        <v>6.962924214149746E-2</v>
      </c>
      <c r="P6597" s="2">
        <f t="shared" si="722"/>
        <v>17166201.06805256</v>
      </c>
      <c r="Q6597" s="3">
        <f t="shared" si="723"/>
        <v>0.6962924214149746</v>
      </c>
      <c r="R6597">
        <f t="shared" si="724"/>
        <v>2.4003270402854171</v>
      </c>
    </row>
    <row r="6598" spans="1:18" x14ac:dyDescent="0.3">
      <c r="A6598">
        <v>6597</v>
      </c>
      <c r="B6598">
        <v>0.18</v>
      </c>
      <c r="C6598">
        <v>4500</v>
      </c>
      <c r="D6598">
        <v>0.2</v>
      </c>
      <c r="E6598">
        <v>0.15</v>
      </c>
      <c r="F6598">
        <v>32355</v>
      </c>
      <c r="G6598">
        <v>94034</v>
      </c>
      <c r="H6598">
        <v>2145775133.5065701</v>
      </c>
      <c r="I6598">
        <v>151902681.77934101</v>
      </c>
      <c r="J6598">
        <v>7.0791519301049002E-2</v>
      </c>
      <c r="K6598">
        <v>1993872451.7272301</v>
      </c>
      <c r="L6598" s="2">
        <f t="shared" si="725"/>
        <v>386239524.03118259</v>
      </c>
      <c r="M6598" s="2">
        <f t="shared" si="726"/>
        <v>171662010.6805256</v>
      </c>
      <c r="N6598" s="2">
        <f t="shared" si="727"/>
        <v>12152214.54234728</v>
      </c>
      <c r="O6598" s="3">
        <f t="shared" si="721"/>
        <v>7.0791519301048836E-2</v>
      </c>
      <c r="P6598" s="2">
        <f t="shared" si="722"/>
        <v>17166201.06805256</v>
      </c>
      <c r="Q6598" s="3">
        <f t="shared" si="723"/>
        <v>0.70791519301048844</v>
      </c>
      <c r="R6598">
        <f t="shared" si="724"/>
        <v>2.4048610078786976</v>
      </c>
    </row>
    <row r="6599" spans="1:18" x14ac:dyDescent="0.3">
      <c r="A6599">
        <v>6598</v>
      </c>
      <c r="B6599">
        <v>0.18</v>
      </c>
      <c r="C6599">
        <v>4500</v>
      </c>
      <c r="D6599">
        <v>0.2</v>
      </c>
      <c r="E6599">
        <v>0.15</v>
      </c>
      <c r="F6599">
        <v>32338</v>
      </c>
      <c r="G6599">
        <v>93711</v>
      </c>
      <c r="H6599">
        <v>2145775133.5065701</v>
      </c>
      <c r="I6599">
        <v>151429078.04050601</v>
      </c>
      <c r="J6599">
        <v>7.0570804776288201E-2</v>
      </c>
      <c r="K6599">
        <v>1994346055.4660699</v>
      </c>
      <c r="L6599" s="2">
        <f t="shared" si="725"/>
        <v>386239524.03118259</v>
      </c>
      <c r="M6599" s="2">
        <f t="shared" si="726"/>
        <v>171662010.6805256</v>
      </c>
      <c r="N6599" s="2">
        <f t="shared" si="727"/>
        <v>12114326.243240481</v>
      </c>
      <c r="O6599" s="3">
        <f t="shared" si="721"/>
        <v>7.0570804776288257E-2</v>
      </c>
      <c r="P6599" s="2">
        <f t="shared" si="722"/>
        <v>17166201.06805256</v>
      </c>
      <c r="Q6599" s="3">
        <f t="shared" si="723"/>
        <v>0.70570804776288254</v>
      </c>
      <c r="R6599">
        <f t="shared" si="724"/>
        <v>2.4035974431395868</v>
      </c>
    </row>
    <row r="6600" spans="1:18" x14ac:dyDescent="0.3">
      <c r="A6600">
        <v>6599</v>
      </c>
      <c r="B6600">
        <v>0.18</v>
      </c>
      <c r="C6600">
        <v>4500</v>
      </c>
      <c r="D6600">
        <v>0.2</v>
      </c>
      <c r="E6600">
        <v>0.15</v>
      </c>
      <c r="F6600">
        <v>32267</v>
      </c>
      <c r="G6600">
        <v>94003</v>
      </c>
      <c r="H6600">
        <v>2145775133.5065701</v>
      </c>
      <c r="I6600">
        <v>151835565.32662299</v>
      </c>
      <c r="J6600">
        <v>7.0760240882508998E-2</v>
      </c>
      <c r="K6600">
        <v>1993939568.17995</v>
      </c>
      <c r="L6600" s="2">
        <f t="shared" si="725"/>
        <v>386239524.03118259</v>
      </c>
      <c r="M6600" s="2">
        <f t="shared" si="726"/>
        <v>171662010.6805256</v>
      </c>
      <c r="N6600" s="2">
        <f t="shared" si="727"/>
        <v>12146845.226129839</v>
      </c>
      <c r="O6600" s="3">
        <f t="shared" si="721"/>
        <v>7.0760240882509082E-2</v>
      </c>
      <c r="P6600" s="2">
        <f t="shared" si="722"/>
        <v>17166201.06805256</v>
      </c>
      <c r="Q6600" s="3">
        <f t="shared" si="723"/>
        <v>0.70760240882509085</v>
      </c>
      <c r="R6600">
        <f t="shared" si="724"/>
        <v>2.3983202021703582</v>
      </c>
    </row>
    <row r="6601" spans="1:18" x14ac:dyDescent="0.3">
      <c r="A6601">
        <v>6600</v>
      </c>
      <c r="B6601">
        <v>0.18</v>
      </c>
      <c r="C6601">
        <v>4500</v>
      </c>
      <c r="D6601">
        <v>0.2</v>
      </c>
      <c r="E6601">
        <v>0.15</v>
      </c>
      <c r="F6601">
        <v>32256</v>
      </c>
      <c r="G6601">
        <v>93407</v>
      </c>
      <c r="H6601">
        <v>2145775133.5065701</v>
      </c>
      <c r="I6601">
        <v>150819515.48397899</v>
      </c>
      <c r="J6601">
        <v>7.0286729084008806E-2</v>
      </c>
      <c r="K6601">
        <v>1994955618.0225899</v>
      </c>
      <c r="L6601" s="2">
        <f t="shared" si="725"/>
        <v>386239524.03118259</v>
      </c>
      <c r="M6601" s="2">
        <f t="shared" si="726"/>
        <v>171662010.6805256</v>
      </c>
      <c r="N6601" s="2">
        <f t="shared" si="727"/>
        <v>12065561.23871832</v>
      </c>
      <c r="O6601" s="3">
        <f t="shared" si="721"/>
        <v>7.0286729084008751E-2</v>
      </c>
      <c r="P6601" s="2">
        <f t="shared" si="722"/>
        <v>17166201.06805256</v>
      </c>
      <c r="Q6601" s="3">
        <f t="shared" si="723"/>
        <v>0.70286729084008748</v>
      </c>
      <c r="R6601">
        <f t="shared" si="724"/>
        <v>2.3975026014568157</v>
      </c>
    </row>
    <row r="6602" spans="1:18" x14ac:dyDescent="0.3">
      <c r="A6602">
        <v>6601</v>
      </c>
      <c r="B6602">
        <v>0.18</v>
      </c>
      <c r="C6602">
        <v>3000</v>
      </c>
      <c r="D6602">
        <v>0.2</v>
      </c>
      <c r="E6602">
        <v>0.18</v>
      </c>
      <c r="F6602">
        <v>48193</v>
      </c>
      <c r="G6602">
        <v>140115</v>
      </c>
      <c r="H6602">
        <v>2145775133.5065701</v>
      </c>
      <c r="I6602">
        <v>233099438.573845</v>
      </c>
      <c r="J6602">
        <v>0.108631810917167</v>
      </c>
      <c r="K6602">
        <v>1912675694.93273</v>
      </c>
      <c r="L6602" s="2">
        <f t="shared" si="725"/>
        <v>386239524.03118259</v>
      </c>
      <c r="M6602" s="2">
        <f t="shared" si="726"/>
        <v>171662010.6805256</v>
      </c>
      <c r="N6602" s="2">
        <f t="shared" si="727"/>
        <v>18647955.085907601</v>
      </c>
      <c r="O6602" s="3">
        <f t="shared" si="721"/>
        <v>0.10863181091716724</v>
      </c>
      <c r="P6602" s="2">
        <f t="shared" si="722"/>
        <v>17166201.06805256</v>
      </c>
      <c r="Q6602" s="3">
        <f t="shared" si="723"/>
        <v>1.0863181091716725</v>
      </c>
      <c r="R6602">
        <f t="shared" si="724"/>
        <v>3.5820573807046232</v>
      </c>
    </row>
    <row r="6603" spans="1:18" x14ac:dyDescent="0.3">
      <c r="A6603">
        <v>6602</v>
      </c>
      <c r="B6603">
        <v>0.18</v>
      </c>
      <c r="C6603">
        <v>3000</v>
      </c>
      <c r="D6603">
        <v>0.2</v>
      </c>
      <c r="E6603">
        <v>0.18</v>
      </c>
      <c r="F6603">
        <v>48259</v>
      </c>
      <c r="G6603">
        <v>140031</v>
      </c>
      <c r="H6603">
        <v>2145775133.5065701</v>
      </c>
      <c r="I6603">
        <v>233400478.21026701</v>
      </c>
      <c r="J6603">
        <v>0.108772105038262</v>
      </c>
      <c r="K6603">
        <v>1912374655.2962999</v>
      </c>
      <c r="L6603" s="2">
        <f t="shared" si="725"/>
        <v>386239524.03118259</v>
      </c>
      <c r="M6603" s="2">
        <f t="shared" si="726"/>
        <v>171662010.6805256</v>
      </c>
      <c r="N6603" s="2">
        <f t="shared" si="727"/>
        <v>18672038.25682136</v>
      </c>
      <c r="O6603" s="3">
        <f t="shared" si="721"/>
        <v>0.10877210503826186</v>
      </c>
      <c r="P6603" s="2">
        <f t="shared" si="722"/>
        <v>17166201.06805256</v>
      </c>
      <c r="Q6603" s="3">
        <f t="shared" si="723"/>
        <v>1.0877210503826187</v>
      </c>
      <c r="R6603">
        <f t="shared" si="724"/>
        <v>3.586962984985878</v>
      </c>
    </row>
    <row r="6604" spans="1:18" x14ac:dyDescent="0.3">
      <c r="A6604">
        <v>6603</v>
      </c>
      <c r="B6604">
        <v>0.18</v>
      </c>
      <c r="C6604">
        <v>3000</v>
      </c>
      <c r="D6604">
        <v>0.2</v>
      </c>
      <c r="E6604">
        <v>0.18</v>
      </c>
      <c r="F6604">
        <v>48309</v>
      </c>
      <c r="G6604">
        <v>140206</v>
      </c>
      <c r="H6604">
        <v>2145775133.5065701</v>
      </c>
      <c r="I6604">
        <v>233605138.354671</v>
      </c>
      <c r="J6604">
        <v>0.108867483226408</v>
      </c>
      <c r="K6604">
        <v>1912169995.1519001</v>
      </c>
      <c r="L6604" s="2">
        <f t="shared" si="725"/>
        <v>386239524.03118259</v>
      </c>
      <c r="M6604" s="2">
        <f t="shared" si="726"/>
        <v>171662010.6805256</v>
      </c>
      <c r="N6604" s="2">
        <f t="shared" si="727"/>
        <v>18688411.06837368</v>
      </c>
      <c r="O6604" s="3">
        <f t="shared" si="721"/>
        <v>0.10886748322640852</v>
      </c>
      <c r="P6604" s="2">
        <f t="shared" si="722"/>
        <v>17166201.06805256</v>
      </c>
      <c r="Q6604" s="3">
        <f t="shared" si="723"/>
        <v>1.0886748322640851</v>
      </c>
      <c r="R6604">
        <f t="shared" si="724"/>
        <v>3.5906793518656164</v>
      </c>
    </row>
    <row r="6605" spans="1:18" x14ac:dyDescent="0.3">
      <c r="A6605">
        <v>6604</v>
      </c>
      <c r="B6605">
        <v>0.18</v>
      </c>
      <c r="C6605">
        <v>3000</v>
      </c>
      <c r="D6605">
        <v>0.2</v>
      </c>
      <c r="E6605">
        <v>0.18</v>
      </c>
      <c r="F6605">
        <v>48255</v>
      </c>
      <c r="G6605">
        <v>139836</v>
      </c>
      <c r="H6605">
        <v>2145775133.5065701</v>
      </c>
      <c r="I6605">
        <v>232833135.047988</v>
      </c>
      <c r="J6605">
        <v>0.108507704937142</v>
      </c>
      <c r="K6605">
        <v>1912941998.45858</v>
      </c>
      <c r="L6605" s="2">
        <f t="shared" si="725"/>
        <v>386239524.03118259</v>
      </c>
      <c r="M6605" s="2">
        <f t="shared" si="726"/>
        <v>171662010.6805256</v>
      </c>
      <c r="N6605" s="2">
        <f t="shared" si="727"/>
        <v>18626650.803839039</v>
      </c>
      <c r="O6605" s="3">
        <f t="shared" si="721"/>
        <v>0.10850770493714228</v>
      </c>
      <c r="P6605" s="2">
        <f t="shared" si="722"/>
        <v>17166201.06805256</v>
      </c>
      <c r="Q6605" s="3">
        <f t="shared" si="723"/>
        <v>1.0850770493714228</v>
      </c>
      <c r="R6605">
        <f t="shared" si="724"/>
        <v>3.5866656756354987</v>
      </c>
    </row>
    <row r="6606" spans="1:18" x14ac:dyDescent="0.3">
      <c r="A6606">
        <v>6605</v>
      </c>
      <c r="B6606">
        <v>0.18</v>
      </c>
      <c r="C6606">
        <v>3000</v>
      </c>
      <c r="D6606">
        <v>0.2</v>
      </c>
      <c r="E6606">
        <v>0.18</v>
      </c>
      <c r="F6606">
        <v>48257</v>
      </c>
      <c r="G6606">
        <v>139897</v>
      </c>
      <c r="H6606">
        <v>2145775133.5065701</v>
      </c>
      <c r="I6606">
        <v>233059129.67826799</v>
      </c>
      <c r="J6606">
        <v>0.108613025679633</v>
      </c>
      <c r="K6606">
        <v>1912716003.8283</v>
      </c>
      <c r="L6606" s="2">
        <f t="shared" si="725"/>
        <v>386239524.03118259</v>
      </c>
      <c r="M6606" s="2">
        <f t="shared" si="726"/>
        <v>171662010.6805256</v>
      </c>
      <c r="N6606" s="2">
        <f t="shared" si="727"/>
        <v>18644730.374261439</v>
      </c>
      <c r="O6606" s="3">
        <f t="shared" si="721"/>
        <v>0.10861302567963345</v>
      </c>
      <c r="P6606" s="2">
        <f t="shared" si="722"/>
        <v>17166201.06805256</v>
      </c>
      <c r="Q6606" s="3">
        <f t="shared" si="723"/>
        <v>1.0861302567963345</v>
      </c>
      <c r="R6606">
        <f t="shared" si="724"/>
        <v>3.5868143303106881</v>
      </c>
    </row>
    <row r="6607" spans="1:18" x14ac:dyDescent="0.3">
      <c r="A6607">
        <v>6606</v>
      </c>
      <c r="B6607">
        <v>0.18</v>
      </c>
      <c r="C6607">
        <v>3000</v>
      </c>
      <c r="D6607">
        <v>0.2</v>
      </c>
      <c r="E6607">
        <v>0.18</v>
      </c>
      <c r="F6607">
        <v>48325</v>
      </c>
      <c r="G6607">
        <v>140855</v>
      </c>
      <c r="H6607">
        <v>2145775133.5065701</v>
      </c>
      <c r="I6607">
        <v>234650621.341914</v>
      </c>
      <c r="J6607">
        <v>0.109354711813839</v>
      </c>
      <c r="K6607">
        <v>1911124512.16466</v>
      </c>
      <c r="L6607" s="2">
        <f t="shared" si="725"/>
        <v>386239524.03118259</v>
      </c>
      <c r="M6607" s="2">
        <f t="shared" si="726"/>
        <v>171662010.6805256</v>
      </c>
      <c r="N6607" s="2">
        <f t="shared" si="727"/>
        <v>18772049.707353119</v>
      </c>
      <c r="O6607" s="3">
        <f t="shared" si="721"/>
        <v>0.10935471181383952</v>
      </c>
      <c r="P6607" s="2">
        <f t="shared" si="722"/>
        <v>17166201.06805256</v>
      </c>
      <c r="Q6607" s="3">
        <f t="shared" si="723"/>
        <v>1.0935471181383951</v>
      </c>
      <c r="R6607">
        <f t="shared" si="724"/>
        <v>3.5918685892671323</v>
      </c>
    </row>
    <row r="6608" spans="1:18" x14ac:dyDescent="0.3">
      <c r="A6608">
        <v>6607</v>
      </c>
      <c r="B6608">
        <v>0.18</v>
      </c>
      <c r="C6608">
        <v>3000</v>
      </c>
      <c r="D6608">
        <v>0.2</v>
      </c>
      <c r="E6608">
        <v>0.18</v>
      </c>
      <c r="F6608">
        <v>48246</v>
      </c>
      <c r="G6608">
        <v>139622</v>
      </c>
      <c r="H6608">
        <v>2145775133.5065701</v>
      </c>
      <c r="I6608">
        <v>232624287.94780299</v>
      </c>
      <c r="J6608">
        <v>0.10841037549337899</v>
      </c>
      <c r="K6608">
        <v>1913150845.5587699</v>
      </c>
      <c r="L6608" s="2">
        <f t="shared" si="725"/>
        <v>386239524.03118259</v>
      </c>
      <c r="M6608" s="2">
        <f t="shared" si="726"/>
        <v>171662010.6805256</v>
      </c>
      <c r="N6608" s="2">
        <f t="shared" si="727"/>
        <v>18609943.035824239</v>
      </c>
      <c r="O6608" s="3">
        <f t="shared" si="721"/>
        <v>0.10841037549337913</v>
      </c>
      <c r="P6608" s="2">
        <f t="shared" si="722"/>
        <v>17166201.06805256</v>
      </c>
      <c r="Q6608" s="3">
        <f t="shared" si="723"/>
        <v>1.0841037549337913</v>
      </c>
      <c r="R6608">
        <f t="shared" si="724"/>
        <v>3.585996729597146</v>
      </c>
    </row>
    <row r="6609" spans="1:18" x14ac:dyDescent="0.3">
      <c r="A6609">
        <v>6608</v>
      </c>
      <c r="B6609">
        <v>0.18</v>
      </c>
      <c r="C6609">
        <v>3000</v>
      </c>
      <c r="D6609">
        <v>0.2</v>
      </c>
      <c r="E6609">
        <v>0.18</v>
      </c>
      <c r="F6609">
        <v>48370</v>
      </c>
      <c r="G6609">
        <v>140427</v>
      </c>
      <c r="H6609">
        <v>2145775133.5065701</v>
      </c>
      <c r="I6609">
        <v>233946431.73048201</v>
      </c>
      <c r="J6609">
        <v>0.109026536880485</v>
      </c>
      <c r="K6609">
        <v>1911828701.7760899</v>
      </c>
      <c r="L6609" s="2">
        <f t="shared" si="725"/>
        <v>386239524.03118259</v>
      </c>
      <c r="M6609" s="2">
        <f t="shared" si="726"/>
        <v>171662010.6805256</v>
      </c>
      <c r="N6609" s="2">
        <f t="shared" si="727"/>
        <v>18715714.538438562</v>
      </c>
      <c r="O6609" s="3">
        <f t="shared" si="721"/>
        <v>0.10902653688048516</v>
      </c>
      <c r="P6609" s="2">
        <f t="shared" si="722"/>
        <v>17166201.06805256</v>
      </c>
      <c r="Q6609" s="3">
        <f t="shared" si="723"/>
        <v>1.0902653688048516</v>
      </c>
      <c r="R6609">
        <f t="shared" si="724"/>
        <v>3.5952133194588969</v>
      </c>
    </row>
    <row r="6610" spans="1:18" x14ac:dyDescent="0.3">
      <c r="A6610">
        <v>6609</v>
      </c>
      <c r="B6610">
        <v>0.18</v>
      </c>
      <c r="C6610">
        <v>3000</v>
      </c>
      <c r="D6610">
        <v>0.2</v>
      </c>
      <c r="E6610">
        <v>0.18</v>
      </c>
      <c r="F6610">
        <v>48291</v>
      </c>
      <c r="G6610">
        <v>140229</v>
      </c>
      <c r="H6610">
        <v>2145775133.5065701</v>
      </c>
      <c r="I6610">
        <v>233824602.18072701</v>
      </c>
      <c r="J6610">
        <v>0.10896976040477099</v>
      </c>
      <c r="K6610">
        <v>1911950531.32584</v>
      </c>
      <c r="L6610" s="2">
        <f t="shared" si="725"/>
        <v>386239524.03118259</v>
      </c>
      <c r="M6610" s="2">
        <f t="shared" si="726"/>
        <v>171662010.6805256</v>
      </c>
      <c r="N6610" s="2">
        <f t="shared" si="727"/>
        <v>18705968.174458161</v>
      </c>
      <c r="O6610" s="3">
        <f t="shared" si="721"/>
        <v>0.10896976040477127</v>
      </c>
      <c r="P6610" s="2">
        <f t="shared" si="722"/>
        <v>17166201.06805256</v>
      </c>
      <c r="Q6610" s="3">
        <f t="shared" si="723"/>
        <v>1.0896976040477127</v>
      </c>
      <c r="R6610">
        <f t="shared" si="724"/>
        <v>3.5893414597889102</v>
      </c>
    </row>
    <row r="6611" spans="1:18" x14ac:dyDescent="0.3">
      <c r="A6611">
        <v>6610</v>
      </c>
      <c r="B6611">
        <v>0.18</v>
      </c>
      <c r="C6611">
        <v>3000</v>
      </c>
      <c r="D6611">
        <v>0.2</v>
      </c>
      <c r="E6611">
        <v>0.18</v>
      </c>
      <c r="F6611">
        <v>48341</v>
      </c>
      <c r="G6611">
        <v>140297</v>
      </c>
      <c r="H6611">
        <v>2145775133.5065701</v>
      </c>
      <c r="I6611">
        <v>233542711.18118</v>
      </c>
      <c r="J6611">
        <v>0.108838390162314</v>
      </c>
      <c r="K6611">
        <v>1912232422.3253901</v>
      </c>
      <c r="L6611" s="2">
        <f t="shared" si="725"/>
        <v>386239524.03118259</v>
      </c>
      <c r="M6611" s="2">
        <f t="shared" si="726"/>
        <v>171662010.6805256</v>
      </c>
      <c r="N6611" s="2">
        <f t="shared" si="727"/>
        <v>18683416.894494399</v>
      </c>
      <c r="O6611" s="3">
        <f t="shared" si="721"/>
        <v>0.10883839016231424</v>
      </c>
      <c r="P6611" s="2">
        <f t="shared" si="722"/>
        <v>17166201.06805256</v>
      </c>
      <c r="Q6611" s="3">
        <f t="shared" si="723"/>
        <v>1.0883839016231425</v>
      </c>
      <c r="R6611">
        <f t="shared" si="724"/>
        <v>3.5930578266686486</v>
      </c>
    </row>
    <row r="6612" spans="1:18" x14ac:dyDescent="0.3">
      <c r="A6612">
        <v>6611</v>
      </c>
      <c r="B6612">
        <v>0.18</v>
      </c>
      <c r="C6612">
        <v>3000</v>
      </c>
      <c r="D6612">
        <v>0.2</v>
      </c>
      <c r="E6612">
        <v>0.18</v>
      </c>
      <c r="F6612">
        <v>48271</v>
      </c>
      <c r="G6612">
        <v>139979</v>
      </c>
      <c r="H6612">
        <v>2145775133.5065701</v>
      </c>
      <c r="I6612">
        <v>233321763.551557</v>
      </c>
      <c r="J6612">
        <v>0.108735421483922</v>
      </c>
      <c r="K6612">
        <v>1912453369.9550099</v>
      </c>
      <c r="L6612" s="2">
        <f t="shared" si="725"/>
        <v>386239524.03118259</v>
      </c>
      <c r="M6612" s="2">
        <f t="shared" si="726"/>
        <v>171662010.6805256</v>
      </c>
      <c r="N6612" s="2">
        <f t="shared" si="727"/>
        <v>18665741.084124561</v>
      </c>
      <c r="O6612" s="3">
        <f t="shared" si="721"/>
        <v>0.10873542148392253</v>
      </c>
      <c r="P6612" s="2">
        <f t="shared" si="722"/>
        <v>17166201.06805256</v>
      </c>
      <c r="Q6612" s="3">
        <f t="shared" si="723"/>
        <v>1.0873542148392252</v>
      </c>
      <c r="R6612">
        <f t="shared" si="724"/>
        <v>3.587854913037015</v>
      </c>
    </row>
    <row r="6613" spans="1:18" x14ac:dyDescent="0.3">
      <c r="A6613">
        <v>6612</v>
      </c>
      <c r="B6613">
        <v>0.18</v>
      </c>
      <c r="C6613">
        <v>3000</v>
      </c>
      <c r="D6613">
        <v>0.2</v>
      </c>
      <c r="E6613">
        <v>0.18</v>
      </c>
      <c r="F6613">
        <v>48276</v>
      </c>
      <c r="G6613">
        <v>140137</v>
      </c>
      <c r="H6613">
        <v>2145775133.5065701</v>
      </c>
      <c r="I6613">
        <v>233082820.226973</v>
      </c>
      <c r="J6613">
        <v>0.108624066234785</v>
      </c>
      <c r="K6613">
        <v>1912692313.2795999</v>
      </c>
      <c r="L6613" s="2">
        <f t="shared" si="725"/>
        <v>386239524.03118259</v>
      </c>
      <c r="M6613" s="2">
        <f t="shared" si="726"/>
        <v>171662010.6805256</v>
      </c>
      <c r="N6613" s="2">
        <f t="shared" si="727"/>
        <v>18646625.618157841</v>
      </c>
      <c r="O6613" s="3">
        <f t="shared" si="721"/>
        <v>0.10862406623478534</v>
      </c>
      <c r="P6613" s="2">
        <f t="shared" si="722"/>
        <v>17166201.06805256</v>
      </c>
      <c r="Q6613" s="3">
        <f t="shared" si="723"/>
        <v>1.0862406623478533</v>
      </c>
      <c r="R6613">
        <f t="shared" si="724"/>
        <v>3.5882265497249888</v>
      </c>
    </row>
    <row r="6614" spans="1:18" x14ac:dyDescent="0.3">
      <c r="A6614">
        <v>6613</v>
      </c>
      <c r="B6614">
        <v>0.18</v>
      </c>
      <c r="C6614">
        <v>3000</v>
      </c>
      <c r="D6614">
        <v>0.2</v>
      </c>
      <c r="E6614">
        <v>0.18</v>
      </c>
      <c r="F6614">
        <v>48341</v>
      </c>
      <c r="G6614">
        <v>140415</v>
      </c>
      <c r="H6614">
        <v>2145775133.5065701</v>
      </c>
      <c r="I6614">
        <v>234087075.64014101</v>
      </c>
      <c r="J6614">
        <v>0.10909208145105199</v>
      </c>
      <c r="K6614">
        <v>1911688057.86643</v>
      </c>
      <c r="L6614" s="2">
        <f t="shared" si="725"/>
        <v>386239524.03118259</v>
      </c>
      <c r="M6614" s="2">
        <f t="shared" si="726"/>
        <v>171662010.6805256</v>
      </c>
      <c r="N6614" s="2">
        <f t="shared" si="727"/>
        <v>18726966.051211283</v>
      </c>
      <c r="O6614" s="3">
        <f t="shared" si="721"/>
        <v>0.10909208145105215</v>
      </c>
      <c r="P6614" s="2">
        <f t="shared" si="722"/>
        <v>17166201.06805256</v>
      </c>
      <c r="Q6614" s="3">
        <f t="shared" si="723"/>
        <v>1.0909208145105216</v>
      </c>
      <c r="R6614">
        <f t="shared" si="724"/>
        <v>3.5930578266686486</v>
      </c>
    </row>
    <row r="6615" spans="1:18" x14ac:dyDescent="0.3">
      <c r="A6615">
        <v>6614</v>
      </c>
      <c r="B6615">
        <v>0.18</v>
      </c>
      <c r="C6615">
        <v>3000</v>
      </c>
      <c r="D6615">
        <v>0.2</v>
      </c>
      <c r="E6615">
        <v>0.18</v>
      </c>
      <c r="F6615">
        <v>48193</v>
      </c>
      <c r="G6615">
        <v>139952</v>
      </c>
      <c r="H6615">
        <v>2145775133.5065701</v>
      </c>
      <c r="I6615">
        <v>233389595.46488801</v>
      </c>
      <c r="J6615">
        <v>0.10876703333004401</v>
      </c>
      <c r="K6615">
        <v>1912385538.0416801</v>
      </c>
      <c r="L6615" s="2">
        <f t="shared" si="725"/>
        <v>386239524.03118259</v>
      </c>
      <c r="M6615" s="2">
        <f t="shared" si="726"/>
        <v>171662010.6805256</v>
      </c>
      <c r="N6615" s="2">
        <f t="shared" si="727"/>
        <v>18671167.637191042</v>
      </c>
      <c r="O6615" s="3">
        <f t="shared" si="721"/>
        <v>0.10876703333004369</v>
      </c>
      <c r="P6615" s="2">
        <f t="shared" si="722"/>
        <v>17166201.06805256</v>
      </c>
      <c r="Q6615" s="3">
        <f t="shared" si="723"/>
        <v>1.0876703333004367</v>
      </c>
      <c r="R6615">
        <f t="shared" si="724"/>
        <v>3.5820573807046232</v>
      </c>
    </row>
    <row r="6616" spans="1:18" x14ac:dyDescent="0.3">
      <c r="A6616">
        <v>6615</v>
      </c>
      <c r="B6616">
        <v>0.18</v>
      </c>
      <c r="C6616">
        <v>3000</v>
      </c>
      <c r="D6616">
        <v>0.2</v>
      </c>
      <c r="E6616">
        <v>0.18</v>
      </c>
      <c r="F6616">
        <v>48284</v>
      </c>
      <c r="G6616">
        <v>139851</v>
      </c>
      <c r="H6616">
        <v>2145775133.5065701</v>
      </c>
      <c r="I6616">
        <v>232795740.589306</v>
      </c>
      <c r="J6616">
        <v>0.108490277920631</v>
      </c>
      <c r="K6616">
        <v>1912979392.9172599</v>
      </c>
      <c r="L6616" s="2">
        <f t="shared" si="725"/>
        <v>386239524.03118259</v>
      </c>
      <c r="M6616" s="2">
        <f t="shared" si="726"/>
        <v>171662010.6805256</v>
      </c>
      <c r="N6616" s="2">
        <f t="shared" si="727"/>
        <v>18623659.247144479</v>
      </c>
      <c r="O6616" s="3">
        <f t="shared" si="721"/>
        <v>0.1084902779206306</v>
      </c>
      <c r="P6616" s="2">
        <f t="shared" si="722"/>
        <v>17166201.06805256</v>
      </c>
      <c r="Q6616" s="3">
        <f t="shared" si="723"/>
        <v>1.084902779206306</v>
      </c>
      <c r="R6616">
        <f t="shared" si="724"/>
        <v>3.5888211684257469</v>
      </c>
    </row>
    <row r="6617" spans="1:18" x14ac:dyDescent="0.3">
      <c r="A6617">
        <v>6616</v>
      </c>
      <c r="B6617">
        <v>0.18</v>
      </c>
      <c r="C6617">
        <v>3000</v>
      </c>
      <c r="D6617">
        <v>0.2</v>
      </c>
      <c r="E6617">
        <v>0.18</v>
      </c>
      <c r="F6617">
        <v>48277</v>
      </c>
      <c r="G6617">
        <v>140259</v>
      </c>
      <c r="H6617">
        <v>2145775133.5065701</v>
      </c>
      <c r="I6617">
        <v>233441798.33419201</v>
      </c>
      <c r="J6617">
        <v>0.10879136154062299</v>
      </c>
      <c r="K6617">
        <v>1912333335.17238</v>
      </c>
      <c r="L6617" s="2">
        <f t="shared" si="725"/>
        <v>386239524.03118259</v>
      </c>
      <c r="M6617" s="2">
        <f t="shared" si="726"/>
        <v>171662010.6805256</v>
      </c>
      <c r="N6617" s="2">
        <f t="shared" si="727"/>
        <v>18675343.866735362</v>
      </c>
      <c r="O6617" s="3">
        <f t="shared" si="721"/>
        <v>0.10879136154062308</v>
      </c>
      <c r="P6617" s="2">
        <f t="shared" si="722"/>
        <v>17166201.06805256</v>
      </c>
      <c r="Q6617" s="3">
        <f t="shared" si="723"/>
        <v>1.0879136154062308</v>
      </c>
      <c r="R6617">
        <f t="shared" si="724"/>
        <v>3.5883008770625837</v>
      </c>
    </row>
    <row r="6618" spans="1:18" x14ac:dyDescent="0.3">
      <c r="A6618">
        <v>6617</v>
      </c>
      <c r="B6618">
        <v>0.18</v>
      </c>
      <c r="C6618">
        <v>3000</v>
      </c>
      <c r="D6618">
        <v>0.2</v>
      </c>
      <c r="E6618">
        <v>0.18</v>
      </c>
      <c r="F6618">
        <v>48345</v>
      </c>
      <c r="G6618">
        <v>139996</v>
      </c>
      <c r="H6618">
        <v>2145775133.5065701</v>
      </c>
      <c r="I6618">
        <v>233199086.815429</v>
      </c>
      <c r="J6618">
        <v>0.1086782501922</v>
      </c>
      <c r="K6618">
        <v>1912576046.6911399</v>
      </c>
      <c r="L6618" s="2">
        <f t="shared" si="725"/>
        <v>386239524.03118259</v>
      </c>
      <c r="M6618" s="2">
        <f t="shared" si="726"/>
        <v>171662010.6805256</v>
      </c>
      <c r="N6618" s="2">
        <f t="shared" si="727"/>
        <v>18655926.945234321</v>
      </c>
      <c r="O6618" s="3">
        <f t="shared" si="721"/>
        <v>0.1086782501922003</v>
      </c>
      <c r="P6618" s="2">
        <f t="shared" si="722"/>
        <v>17166201.06805256</v>
      </c>
      <c r="Q6618" s="3">
        <f t="shared" si="723"/>
        <v>1.086782501922003</v>
      </c>
      <c r="R6618">
        <f t="shared" si="724"/>
        <v>3.5933551360190279</v>
      </c>
    </row>
    <row r="6619" spans="1:18" x14ac:dyDescent="0.3">
      <c r="A6619">
        <v>6618</v>
      </c>
      <c r="B6619">
        <v>0.18</v>
      </c>
      <c r="C6619">
        <v>3000</v>
      </c>
      <c r="D6619">
        <v>0.2</v>
      </c>
      <c r="E6619">
        <v>0.18</v>
      </c>
      <c r="F6619">
        <v>48292</v>
      </c>
      <c r="G6619">
        <v>140397</v>
      </c>
      <c r="H6619">
        <v>2145775133.5065701</v>
      </c>
      <c r="I6619">
        <v>233850092.790003</v>
      </c>
      <c r="J6619">
        <v>0.108981639845854</v>
      </c>
      <c r="K6619">
        <v>1911925040.7165699</v>
      </c>
      <c r="L6619" s="2">
        <f t="shared" si="725"/>
        <v>386239524.03118259</v>
      </c>
      <c r="M6619" s="2">
        <f t="shared" si="726"/>
        <v>171662010.6805256</v>
      </c>
      <c r="N6619" s="2">
        <f t="shared" si="727"/>
        <v>18708007.423200242</v>
      </c>
      <c r="O6619" s="3">
        <f t="shared" si="721"/>
        <v>0.10898163984585434</v>
      </c>
      <c r="P6619" s="2">
        <f t="shared" si="722"/>
        <v>17166201.06805256</v>
      </c>
      <c r="Q6619" s="3">
        <f t="shared" si="723"/>
        <v>1.0898163984585434</v>
      </c>
      <c r="R6619">
        <f t="shared" si="724"/>
        <v>3.5894157871265051</v>
      </c>
    </row>
    <row r="6620" spans="1:18" x14ac:dyDescent="0.3">
      <c r="A6620">
        <v>6619</v>
      </c>
      <c r="B6620">
        <v>0.18</v>
      </c>
      <c r="C6620">
        <v>3000</v>
      </c>
      <c r="D6620">
        <v>0.2</v>
      </c>
      <c r="E6620">
        <v>0.18</v>
      </c>
      <c r="F6620">
        <v>48270</v>
      </c>
      <c r="G6620">
        <v>139888</v>
      </c>
      <c r="H6620">
        <v>2145775133.5065701</v>
      </c>
      <c r="I6620">
        <v>233219937.33812201</v>
      </c>
      <c r="J6620">
        <v>0.108687967204187</v>
      </c>
      <c r="K6620">
        <v>1912555196.1684501</v>
      </c>
      <c r="L6620" s="2">
        <f t="shared" si="725"/>
        <v>386239524.03118259</v>
      </c>
      <c r="M6620" s="2">
        <f t="shared" si="726"/>
        <v>171662010.6805256</v>
      </c>
      <c r="N6620" s="2">
        <f t="shared" si="727"/>
        <v>18657594.987049762</v>
      </c>
      <c r="O6620" s="3">
        <f t="shared" si="721"/>
        <v>0.10868796720418698</v>
      </c>
      <c r="P6620" s="2">
        <f t="shared" si="722"/>
        <v>17166201.06805256</v>
      </c>
      <c r="Q6620" s="3">
        <f t="shared" si="723"/>
        <v>1.0868796720418699</v>
      </c>
      <c r="R6620">
        <f t="shared" si="724"/>
        <v>3.58778058569942</v>
      </c>
    </row>
    <row r="6621" spans="1:18" x14ac:dyDescent="0.3">
      <c r="A6621">
        <v>6620</v>
      </c>
      <c r="B6621">
        <v>0.18</v>
      </c>
      <c r="C6621">
        <v>3000</v>
      </c>
      <c r="D6621">
        <v>0.2</v>
      </c>
      <c r="E6621">
        <v>0.18</v>
      </c>
      <c r="F6621">
        <v>48293</v>
      </c>
      <c r="G6621">
        <v>140011</v>
      </c>
      <c r="H6621">
        <v>2145775133.5065701</v>
      </c>
      <c r="I6621">
        <v>232892538.687011</v>
      </c>
      <c r="J6621">
        <v>0.108535388937248</v>
      </c>
      <c r="K6621">
        <v>1912882594.8195601</v>
      </c>
      <c r="L6621" s="2">
        <f t="shared" si="725"/>
        <v>386239524.03118259</v>
      </c>
      <c r="M6621" s="2">
        <f t="shared" si="726"/>
        <v>171662010.6805256</v>
      </c>
      <c r="N6621" s="2">
        <f t="shared" si="727"/>
        <v>18631403.09496088</v>
      </c>
      <c r="O6621" s="3">
        <f t="shared" si="721"/>
        <v>0.10853538893724808</v>
      </c>
      <c r="P6621" s="2">
        <f t="shared" si="722"/>
        <v>17166201.06805256</v>
      </c>
      <c r="Q6621" s="3">
        <f t="shared" si="723"/>
        <v>1.0853538893724808</v>
      </c>
      <c r="R6621">
        <f t="shared" si="724"/>
        <v>3.5894901144641</v>
      </c>
    </row>
    <row r="6622" spans="1:18" x14ac:dyDescent="0.3">
      <c r="A6622">
        <v>6621</v>
      </c>
      <c r="B6622">
        <v>0.18</v>
      </c>
      <c r="C6622">
        <v>3000</v>
      </c>
      <c r="D6622">
        <v>0.2</v>
      </c>
      <c r="E6622">
        <v>0.18</v>
      </c>
      <c r="F6622">
        <v>48251</v>
      </c>
      <c r="G6622">
        <v>139886</v>
      </c>
      <c r="H6622">
        <v>2145775133.5065701</v>
      </c>
      <c r="I6622">
        <v>233282209.29333401</v>
      </c>
      <c r="J6622">
        <v>0.108716987931587</v>
      </c>
      <c r="K6622">
        <v>1912492924.2132399</v>
      </c>
      <c r="L6622" s="2">
        <f t="shared" si="725"/>
        <v>386239524.03118259</v>
      </c>
      <c r="M6622" s="2">
        <f t="shared" si="726"/>
        <v>171662010.6805256</v>
      </c>
      <c r="N6622" s="2">
        <f t="shared" si="727"/>
        <v>18662576.74346672</v>
      </c>
      <c r="O6622" s="3">
        <f t="shared" si="721"/>
        <v>0.10871698793158735</v>
      </c>
      <c r="P6622" s="2">
        <f t="shared" si="722"/>
        <v>17166201.06805256</v>
      </c>
      <c r="Q6622" s="3">
        <f t="shared" si="723"/>
        <v>1.0871698793158735</v>
      </c>
      <c r="R6622">
        <f t="shared" si="724"/>
        <v>3.5863683662851198</v>
      </c>
    </row>
    <row r="6623" spans="1:18" x14ac:dyDescent="0.3">
      <c r="A6623">
        <v>6622</v>
      </c>
      <c r="B6623">
        <v>0.18</v>
      </c>
      <c r="C6623">
        <v>3000</v>
      </c>
      <c r="D6623">
        <v>0.2</v>
      </c>
      <c r="E6623">
        <v>0.18</v>
      </c>
      <c r="F6623">
        <v>48293</v>
      </c>
      <c r="G6623">
        <v>140610</v>
      </c>
      <c r="H6623">
        <v>2145775133.5065701</v>
      </c>
      <c r="I6623">
        <v>234220893.87477699</v>
      </c>
      <c r="J6623">
        <v>0.10915444503824499</v>
      </c>
      <c r="K6623">
        <v>1911554239.6317899</v>
      </c>
      <c r="L6623" s="2">
        <f t="shared" si="725"/>
        <v>386239524.03118259</v>
      </c>
      <c r="M6623" s="2">
        <f t="shared" si="726"/>
        <v>171662010.6805256</v>
      </c>
      <c r="N6623" s="2">
        <f t="shared" si="727"/>
        <v>18737671.509982161</v>
      </c>
      <c r="O6623" s="3">
        <f t="shared" si="721"/>
        <v>0.1091544450382456</v>
      </c>
      <c r="P6623" s="2">
        <f t="shared" si="722"/>
        <v>17166201.06805256</v>
      </c>
      <c r="Q6623" s="3">
        <f t="shared" si="723"/>
        <v>1.0915444503824561</v>
      </c>
      <c r="R6623">
        <f t="shared" si="724"/>
        <v>3.5894901144641</v>
      </c>
    </row>
    <row r="6624" spans="1:18" x14ac:dyDescent="0.3">
      <c r="A6624">
        <v>6623</v>
      </c>
      <c r="B6624">
        <v>0.18</v>
      </c>
      <c r="C6624">
        <v>3000</v>
      </c>
      <c r="D6624">
        <v>0.2</v>
      </c>
      <c r="E6624">
        <v>0.18</v>
      </c>
      <c r="F6624">
        <v>48371</v>
      </c>
      <c r="G6624">
        <v>139970</v>
      </c>
      <c r="H6624">
        <v>2145775133.5065701</v>
      </c>
      <c r="I6624">
        <v>233190785.96660501</v>
      </c>
      <c r="J6624">
        <v>0.108674381730545</v>
      </c>
      <c r="K6624">
        <v>1912584347.5399699</v>
      </c>
      <c r="L6624" s="2">
        <f t="shared" si="725"/>
        <v>386239524.03118259</v>
      </c>
      <c r="M6624" s="2">
        <f t="shared" si="726"/>
        <v>171662010.6805256</v>
      </c>
      <c r="N6624" s="2">
        <f t="shared" si="727"/>
        <v>18655262.8773284</v>
      </c>
      <c r="O6624" s="3">
        <f t="shared" si="721"/>
        <v>0.10867438173054539</v>
      </c>
      <c r="P6624" s="2">
        <f t="shared" si="722"/>
        <v>17166201.06805256</v>
      </c>
      <c r="Q6624" s="3">
        <f t="shared" si="723"/>
        <v>1.086743817305454</v>
      </c>
      <c r="R6624">
        <f t="shared" si="724"/>
        <v>3.5952876467964918</v>
      </c>
    </row>
    <row r="6625" spans="1:18" x14ac:dyDescent="0.3">
      <c r="A6625">
        <v>6624</v>
      </c>
      <c r="B6625">
        <v>0.18</v>
      </c>
      <c r="C6625">
        <v>3000</v>
      </c>
      <c r="D6625">
        <v>0.2</v>
      </c>
      <c r="E6625">
        <v>0.18</v>
      </c>
      <c r="F6625">
        <v>48375</v>
      </c>
      <c r="G6625">
        <v>140599</v>
      </c>
      <c r="H6625">
        <v>2145775133.5065701</v>
      </c>
      <c r="I6625">
        <v>234293801.804461</v>
      </c>
      <c r="J6625">
        <v>0.10918842247071001</v>
      </c>
      <c r="K6625">
        <v>1911481331.7021101</v>
      </c>
      <c r="L6625" s="2">
        <f t="shared" si="725"/>
        <v>386239524.03118259</v>
      </c>
      <c r="M6625" s="2">
        <f t="shared" si="726"/>
        <v>171662010.6805256</v>
      </c>
      <c r="N6625" s="2">
        <f t="shared" si="727"/>
        <v>18743504.14435688</v>
      </c>
      <c r="O6625" s="3">
        <f t="shared" si="721"/>
        <v>0.10918842247071069</v>
      </c>
      <c r="P6625" s="2">
        <f t="shared" si="722"/>
        <v>17166201.06805256</v>
      </c>
      <c r="Q6625" s="3">
        <f t="shared" si="723"/>
        <v>1.091884224707107</v>
      </c>
      <c r="R6625">
        <f t="shared" si="724"/>
        <v>3.5955849561468707</v>
      </c>
    </row>
    <row r="6626" spans="1:18" x14ac:dyDescent="0.3">
      <c r="A6626">
        <v>6625</v>
      </c>
      <c r="B6626">
        <v>0.18</v>
      </c>
      <c r="C6626">
        <v>3000</v>
      </c>
      <c r="D6626">
        <v>0.2</v>
      </c>
      <c r="E6626">
        <v>0.18</v>
      </c>
      <c r="F6626">
        <v>48287</v>
      </c>
      <c r="G6626">
        <v>140554</v>
      </c>
      <c r="H6626">
        <v>2145775133.5065701</v>
      </c>
      <c r="I6626">
        <v>234512989.21691099</v>
      </c>
      <c r="J6626">
        <v>0.10929057083147201</v>
      </c>
      <c r="K6626">
        <v>1911262144.28966</v>
      </c>
      <c r="L6626" s="2">
        <f t="shared" si="725"/>
        <v>386239524.03118259</v>
      </c>
      <c r="M6626" s="2">
        <f t="shared" si="726"/>
        <v>171662010.6805256</v>
      </c>
      <c r="N6626" s="2">
        <f t="shared" si="727"/>
        <v>18761039.13735288</v>
      </c>
      <c r="O6626" s="3">
        <f t="shared" si="721"/>
        <v>0.10929057083147196</v>
      </c>
      <c r="P6626" s="2">
        <f t="shared" si="722"/>
        <v>17166201.06805256</v>
      </c>
      <c r="Q6626" s="3">
        <f t="shared" si="723"/>
        <v>1.0929057083147196</v>
      </c>
      <c r="R6626">
        <f t="shared" si="724"/>
        <v>3.5890441504385313</v>
      </c>
    </row>
    <row r="6627" spans="1:18" x14ac:dyDescent="0.3">
      <c r="A6627">
        <v>6626</v>
      </c>
      <c r="B6627">
        <v>0.18</v>
      </c>
      <c r="C6627">
        <v>3000</v>
      </c>
      <c r="D6627">
        <v>0.2</v>
      </c>
      <c r="E6627">
        <v>0.18</v>
      </c>
      <c r="F6627">
        <v>48252</v>
      </c>
      <c r="G6627">
        <v>140363</v>
      </c>
      <c r="H6627">
        <v>2145775133.5065701</v>
      </c>
      <c r="I6627">
        <v>233780467.48657599</v>
      </c>
      <c r="J6627">
        <v>0.108949192222457</v>
      </c>
      <c r="K6627">
        <v>1911994666.01999</v>
      </c>
      <c r="L6627" s="2">
        <f t="shared" si="725"/>
        <v>386239524.03118259</v>
      </c>
      <c r="M6627" s="2">
        <f t="shared" si="726"/>
        <v>171662010.6805256</v>
      </c>
      <c r="N6627" s="2">
        <f t="shared" si="727"/>
        <v>18702437.398926079</v>
      </c>
      <c r="O6627" s="3">
        <f t="shared" si="721"/>
        <v>0.10894919222245716</v>
      </c>
      <c r="P6627" s="2">
        <f t="shared" si="722"/>
        <v>17166201.06805256</v>
      </c>
      <c r="Q6627" s="3">
        <f t="shared" si="723"/>
        <v>1.0894919222245716</v>
      </c>
      <c r="R6627">
        <f t="shared" si="724"/>
        <v>3.5864426936227143</v>
      </c>
    </row>
    <row r="6628" spans="1:18" x14ac:dyDescent="0.3">
      <c r="A6628">
        <v>6627</v>
      </c>
      <c r="B6628">
        <v>0.18</v>
      </c>
      <c r="C6628">
        <v>3000</v>
      </c>
      <c r="D6628">
        <v>0.2</v>
      </c>
      <c r="E6628">
        <v>0.18</v>
      </c>
      <c r="F6628">
        <v>48263</v>
      </c>
      <c r="G6628">
        <v>139734</v>
      </c>
      <c r="H6628">
        <v>2145775133.5065701</v>
      </c>
      <c r="I6628">
        <v>232420499.25143501</v>
      </c>
      <c r="J6628">
        <v>0.108315403427954</v>
      </c>
      <c r="K6628">
        <v>1913354634.2551401</v>
      </c>
      <c r="L6628" s="2">
        <f t="shared" si="725"/>
        <v>386239524.03118259</v>
      </c>
      <c r="M6628" s="2">
        <f t="shared" si="726"/>
        <v>171662010.6805256</v>
      </c>
      <c r="N6628" s="2">
        <f t="shared" si="727"/>
        <v>18593639.9401148</v>
      </c>
      <c r="O6628" s="3">
        <f t="shared" si="721"/>
        <v>0.10831540342795354</v>
      </c>
      <c r="P6628" s="2">
        <f t="shared" si="722"/>
        <v>17166201.06805256</v>
      </c>
      <c r="Q6628" s="3">
        <f t="shared" si="723"/>
        <v>1.0831540342795354</v>
      </c>
      <c r="R6628">
        <f t="shared" si="724"/>
        <v>3.5872602943362568</v>
      </c>
    </row>
    <row r="6629" spans="1:18" x14ac:dyDescent="0.3">
      <c r="A6629">
        <v>6628</v>
      </c>
      <c r="B6629">
        <v>0.18</v>
      </c>
      <c r="C6629">
        <v>3000</v>
      </c>
      <c r="D6629">
        <v>0.2</v>
      </c>
      <c r="E6629">
        <v>0.18</v>
      </c>
      <c r="F6629">
        <v>48288</v>
      </c>
      <c r="G6629">
        <v>139981</v>
      </c>
      <c r="H6629">
        <v>2145775133.5065701</v>
      </c>
      <c r="I6629">
        <v>233324180.885533</v>
      </c>
      <c r="J6629">
        <v>0.108736548039048</v>
      </c>
      <c r="K6629">
        <v>1912450952.6210401</v>
      </c>
      <c r="L6629" s="2">
        <f t="shared" si="725"/>
        <v>386239524.03118259</v>
      </c>
      <c r="M6629" s="2">
        <f t="shared" si="726"/>
        <v>171662010.6805256</v>
      </c>
      <c r="N6629" s="2">
        <f t="shared" si="727"/>
        <v>18665934.470842641</v>
      </c>
      <c r="O6629" s="3">
        <f t="shared" si="721"/>
        <v>0.10873654803904857</v>
      </c>
      <c r="P6629" s="2">
        <f t="shared" si="722"/>
        <v>17166201.06805256</v>
      </c>
      <c r="Q6629" s="3">
        <f t="shared" si="723"/>
        <v>1.0873654803904858</v>
      </c>
      <c r="R6629">
        <f t="shared" si="724"/>
        <v>3.5891184777761262</v>
      </c>
    </row>
    <row r="6630" spans="1:18" x14ac:dyDescent="0.3">
      <c r="A6630">
        <v>6629</v>
      </c>
      <c r="B6630">
        <v>0.18</v>
      </c>
      <c r="C6630">
        <v>3000</v>
      </c>
      <c r="D6630">
        <v>0.2</v>
      </c>
      <c r="E6630">
        <v>0.18</v>
      </c>
      <c r="F6630">
        <v>48257</v>
      </c>
      <c r="G6630">
        <v>139874</v>
      </c>
      <c r="H6630">
        <v>2145775133.5065701</v>
      </c>
      <c r="I6630">
        <v>233108104.62690601</v>
      </c>
      <c r="J6630">
        <v>0.108635849575704</v>
      </c>
      <c r="K6630">
        <v>1912667028.8796599</v>
      </c>
      <c r="L6630" s="2">
        <f t="shared" si="725"/>
        <v>386239524.03118259</v>
      </c>
      <c r="M6630" s="2">
        <f t="shared" si="726"/>
        <v>171662010.6805256</v>
      </c>
      <c r="N6630" s="2">
        <f t="shared" si="727"/>
        <v>18648648.370152481</v>
      </c>
      <c r="O6630" s="3">
        <f t="shared" si="721"/>
        <v>0.10863584957570405</v>
      </c>
      <c r="P6630" s="2">
        <f t="shared" si="722"/>
        <v>17166201.06805256</v>
      </c>
      <c r="Q6630" s="3">
        <f t="shared" si="723"/>
        <v>1.0863584957570405</v>
      </c>
      <c r="R6630">
        <f t="shared" si="724"/>
        <v>3.5868143303106881</v>
      </c>
    </row>
    <row r="6631" spans="1:18" x14ac:dyDescent="0.3">
      <c r="A6631">
        <v>6630</v>
      </c>
      <c r="B6631">
        <v>0.18</v>
      </c>
      <c r="C6631">
        <v>3000</v>
      </c>
      <c r="D6631">
        <v>0.2</v>
      </c>
      <c r="E6631">
        <v>0.18</v>
      </c>
      <c r="F6631">
        <v>48315</v>
      </c>
      <c r="G6631">
        <v>139967</v>
      </c>
      <c r="H6631">
        <v>2145775133.5065701</v>
      </c>
      <c r="I6631">
        <v>232897465.82010701</v>
      </c>
      <c r="J6631">
        <v>0.108537685139222</v>
      </c>
      <c r="K6631">
        <v>1912877667.68646</v>
      </c>
      <c r="L6631" s="2">
        <f t="shared" si="725"/>
        <v>386239524.03118259</v>
      </c>
      <c r="M6631" s="2">
        <f t="shared" si="726"/>
        <v>171662010.6805256</v>
      </c>
      <c r="N6631" s="2">
        <f t="shared" si="727"/>
        <v>18631797.26560856</v>
      </c>
      <c r="O6631" s="3">
        <f t="shared" si="721"/>
        <v>0.10853768513922146</v>
      </c>
      <c r="P6631" s="2">
        <f t="shared" si="722"/>
        <v>17166201.06805256</v>
      </c>
      <c r="Q6631" s="3">
        <f t="shared" si="723"/>
        <v>1.0853768513922146</v>
      </c>
      <c r="R6631">
        <f t="shared" si="724"/>
        <v>3.5911253158911847</v>
      </c>
    </row>
    <row r="6632" spans="1:18" x14ac:dyDescent="0.3">
      <c r="A6632">
        <v>6631</v>
      </c>
      <c r="B6632">
        <v>0.18</v>
      </c>
      <c r="C6632">
        <v>3000</v>
      </c>
      <c r="D6632">
        <v>0.2</v>
      </c>
      <c r="E6632">
        <v>0.18</v>
      </c>
      <c r="F6632">
        <v>48321</v>
      </c>
      <c r="G6632">
        <v>140510</v>
      </c>
      <c r="H6632">
        <v>2145775133.5065701</v>
      </c>
      <c r="I6632">
        <v>234444332.866236</v>
      </c>
      <c r="J6632">
        <v>0.109258574771119</v>
      </c>
      <c r="K6632">
        <v>1911330800.6403401</v>
      </c>
      <c r="L6632" s="2">
        <f t="shared" si="725"/>
        <v>386239524.03118259</v>
      </c>
      <c r="M6632" s="2">
        <f t="shared" si="726"/>
        <v>171662010.6805256</v>
      </c>
      <c r="N6632" s="2">
        <f t="shared" si="727"/>
        <v>18755546.629298881</v>
      </c>
      <c r="O6632" s="3">
        <f t="shared" si="721"/>
        <v>0.10925857477111926</v>
      </c>
      <c r="P6632" s="2">
        <f t="shared" si="722"/>
        <v>17166201.06805256</v>
      </c>
      <c r="Q6632" s="3">
        <f t="shared" si="723"/>
        <v>1.0925857477111927</v>
      </c>
      <c r="R6632">
        <f t="shared" si="724"/>
        <v>3.5915712799167534</v>
      </c>
    </row>
    <row r="6633" spans="1:18" x14ac:dyDescent="0.3">
      <c r="A6633">
        <v>6632</v>
      </c>
      <c r="B6633">
        <v>0.18</v>
      </c>
      <c r="C6633">
        <v>3000</v>
      </c>
      <c r="D6633">
        <v>0.2</v>
      </c>
      <c r="E6633">
        <v>0.18</v>
      </c>
      <c r="F6633">
        <v>48272</v>
      </c>
      <c r="G6633">
        <v>139903</v>
      </c>
      <c r="H6633">
        <v>2145775133.5065701</v>
      </c>
      <c r="I6633">
        <v>233069599.493195</v>
      </c>
      <c r="J6633">
        <v>0.108617904949023</v>
      </c>
      <c r="K6633">
        <v>1912705534.0133801</v>
      </c>
      <c r="L6633" s="2">
        <f t="shared" si="725"/>
        <v>386239524.03118259</v>
      </c>
      <c r="M6633" s="2">
        <f t="shared" si="726"/>
        <v>171662010.6805256</v>
      </c>
      <c r="N6633" s="2">
        <f t="shared" si="727"/>
        <v>18645567.959455602</v>
      </c>
      <c r="O6633" s="3">
        <f t="shared" si="721"/>
        <v>0.10861790494902358</v>
      </c>
      <c r="P6633" s="2">
        <f t="shared" si="722"/>
        <v>17166201.06805256</v>
      </c>
      <c r="Q6633" s="3">
        <f t="shared" si="723"/>
        <v>1.0861790494902359</v>
      </c>
      <c r="R6633">
        <f t="shared" si="724"/>
        <v>3.5879292403746099</v>
      </c>
    </row>
    <row r="6634" spans="1:18" x14ac:dyDescent="0.3">
      <c r="A6634">
        <v>6633</v>
      </c>
      <c r="B6634">
        <v>0.18</v>
      </c>
      <c r="C6634">
        <v>3000</v>
      </c>
      <c r="D6634">
        <v>0.2</v>
      </c>
      <c r="E6634">
        <v>0.18</v>
      </c>
      <c r="F6634">
        <v>48350</v>
      </c>
      <c r="G6634">
        <v>140468</v>
      </c>
      <c r="H6634">
        <v>2145775133.5065701</v>
      </c>
      <c r="I6634">
        <v>233821468.44435099</v>
      </c>
      <c r="J6634">
        <v>0.108968299983161</v>
      </c>
      <c r="K6634">
        <v>1911953665.0622201</v>
      </c>
      <c r="L6634" s="2">
        <f t="shared" si="725"/>
        <v>386239524.03118259</v>
      </c>
      <c r="M6634" s="2">
        <f t="shared" si="726"/>
        <v>171662010.6805256</v>
      </c>
      <c r="N6634" s="2">
        <f t="shared" si="727"/>
        <v>18705717.475548081</v>
      </c>
      <c r="O6634" s="3">
        <f t="shared" si="721"/>
        <v>0.10896829998316088</v>
      </c>
      <c r="P6634" s="2">
        <f t="shared" si="722"/>
        <v>17166201.06805256</v>
      </c>
      <c r="Q6634" s="3">
        <f t="shared" si="723"/>
        <v>1.0896829998316089</v>
      </c>
      <c r="R6634">
        <f t="shared" si="724"/>
        <v>3.5937267727070017</v>
      </c>
    </row>
    <row r="6635" spans="1:18" x14ac:dyDescent="0.3">
      <c r="A6635">
        <v>6634</v>
      </c>
      <c r="B6635">
        <v>0.18</v>
      </c>
      <c r="C6635">
        <v>3000</v>
      </c>
      <c r="D6635">
        <v>0.2</v>
      </c>
      <c r="E6635">
        <v>0.18</v>
      </c>
      <c r="F6635">
        <v>48256</v>
      </c>
      <c r="G6635">
        <v>139721</v>
      </c>
      <c r="H6635">
        <v>2145775133.5065701</v>
      </c>
      <c r="I6635">
        <v>232702975.14948899</v>
      </c>
      <c r="J6635">
        <v>0.10844704625186501</v>
      </c>
      <c r="K6635">
        <v>1913072158.35708</v>
      </c>
      <c r="L6635" s="2">
        <f t="shared" si="725"/>
        <v>386239524.03118259</v>
      </c>
      <c r="M6635" s="2">
        <f t="shared" si="726"/>
        <v>171662010.6805256</v>
      </c>
      <c r="N6635" s="2">
        <f t="shared" si="727"/>
        <v>18616238.011959121</v>
      </c>
      <c r="O6635" s="3">
        <f t="shared" si="721"/>
        <v>0.1084470462518651</v>
      </c>
      <c r="P6635" s="2">
        <f t="shared" si="722"/>
        <v>17166201.06805256</v>
      </c>
      <c r="Q6635" s="3">
        <f t="shared" si="723"/>
        <v>1.084470462518651</v>
      </c>
      <c r="R6635">
        <f t="shared" si="724"/>
        <v>3.5867400029730936</v>
      </c>
    </row>
    <row r="6636" spans="1:18" x14ac:dyDescent="0.3">
      <c r="A6636">
        <v>6635</v>
      </c>
      <c r="B6636">
        <v>0.18</v>
      </c>
      <c r="C6636">
        <v>3000</v>
      </c>
      <c r="D6636">
        <v>0.2</v>
      </c>
      <c r="E6636">
        <v>0.18</v>
      </c>
      <c r="F6636">
        <v>48323</v>
      </c>
      <c r="G6636">
        <v>139539</v>
      </c>
      <c r="H6636">
        <v>2145775133.5065701</v>
      </c>
      <c r="I6636">
        <v>231967317.61174899</v>
      </c>
      <c r="J6636">
        <v>0.108104206256074</v>
      </c>
      <c r="K6636">
        <v>1913807815.89482</v>
      </c>
      <c r="L6636" s="2">
        <f t="shared" si="725"/>
        <v>386239524.03118259</v>
      </c>
      <c r="M6636" s="2">
        <f t="shared" si="726"/>
        <v>171662010.6805256</v>
      </c>
      <c r="N6636" s="2">
        <f t="shared" si="727"/>
        <v>18557385.40893992</v>
      </c>
      <c r="O6636" s="3">
        <f t="shared" si="721"/>
        <v>0.10810420625607402</v>
      </c>
      <c r="P6636" s="2">
        <f t="shared" si="722"/>
        <v>17166201.06805256</v>
      </c>
      <c r="Q6636" s="3">
        <f t="shared" si="723"/>
        <v>1.0810420625607402</v>
      </c>
      <c r="R6636">
        <f t="shared" si="724"/>
        <v>3.5917199345919428</v>
      </c>
    </row>
    <row r="6637" spans="1:18" x14ac:dyDescent="0.3">
      <c r="A6637">
        <v>6636</v>
      </c>
      <c r="B6637">
        <v>0.18</v>
      </c>
      <c r="C6637">
        <v>3000</v>
      </c>
      <c r="D6637">
        <v>0.2</v>
      </c>
      <c r="E6637">
        <v>0.18</v>
      </c>
      <c r="F6637">
        <v>48320</v>
      </c>
      <c r="G6637">
        <v>140531</v>
      </c>
      <c r="H6637">
        <v>2145775133.5065701</v>
      </c>
      <c r="I6637">
        <v>233984305.13197801</v>
      </c>
      <c r="J6637">
        <v>0.109044187099702</v>
      </c>
      <c r="K6637">
        <v>1911790828.3745899</v>
      </c>
      <c r="L6637" s="2">
        <f t="shared" si="725"/>
        <v>386239524.03118259</v>
      </c>
      <c r="M6637" s="2">
        <f t="shared" si="726"/>
        <v>171662010.6805256</v>
      </c>
      <c r="N6637" s="2">
        <f t="shared" si="727"/>
        <v>18718744.410558242</v>
      </c>
      <c r="O6637" s="3">
        <f t="shared" si="721"/>
        <v>0.1090441870997018</v>
      </c>
      <c r="P6637" s="2">
        <f t="shared" si="722"/>
        <v>17166201.06805256</v>
      </c>
      <c r="Q6637" s="3">
        <f t="shared" si="723"/>
        <v>1.0904418709970181</v>
      </c>
      <c r="R6637">
        <f t="shared" si="724"/>
        <v>3.5914969525791585</v>
      </c>
    </row>
    <row r="6638" spans="1:18" x14ac:dyDescent="0.3">
      <c r="A6638">
        <v>6637</v>
      </c>
      <c r="B6638">
        <v>0.18</v>
      </c>
      <c r="C6638">
        <v>3000</v>
      </c>
      <c r="D6638">
        <v>0.2</v>
      </c>
      <c r="E6638">
        <v>0.18</v>
      </c>
      <c r="F6638">
        <v>48327</v>
      </c>
      <c r="G6638">
        <v>139969</v>
      </c>
      <c r="H6638">
        <v>2145775133.5065701</v>
      </c>
      <c r="I6638">
        <v>232763884.76210201</v>
      </c>
      <c r="J6638">
        <v>0.108475432083941</v>
      </c>
      <c r="K6638">
        <v>1913011248.7444699</v>
      </c>
      <c r="L6638" s="2">
        <f t="shared" si="725"/>
        <v>386239524.03118259</v>
      </c>
      <c r="M6638" s="2">
        <f t="shared" si="726"/>
        <v>171662010.6805256</v>
      </c>
      <c r="N6638" s="2">
        <f t="shared" si="727"/>
        <v>18621110.780968159</v>
      </c>
      <c r="O6638" s="3">
        <f t="shared" si="721"/>
        <v>0.10847543208394129</v>
      </c>
      <c r="P6638" s="2">
        <f t="shared" si="722"/>
        <v>17166201.06805256</v>
      </c>
      <c r="Q6638" s="3">
        <f t="shared" si="723"/>
        <v>1.0847543208394128</v>
      </c>
      <c r="R6638">
        <f t="shared" si="724"/>
        <v>3.5920172439423221</v>
      </c>
    </row>
    <row r="6639" spans="1:18" x14ac:dyDescent="0.3">
      <c r="A6639">
        <v>6638</v>
      </c>
      <c r="B6639">
        <v>0.18</v>
      </c>
      <c r="C6639">
        <v>3000</v>
      </c>
      <c r="D6639">
        <v>0.2</v>
      </c>
      <c r="E6639">
        <v>0.18</v>
      </c>
      <c r="F6639">
        <v>48220</v>
      </c>
      <c r="G6639">
        <v>139777</v>
      </c>
      <c r="H6639">
        <v>2145775133.5065701</v>
      </c>
      <c r="I6639">
        <v>232922185.21497399</v>
      </c>
      <c r="J6639">
        <v>0.108549205169667</v>
      </c>
      <c r="K6639">
        <v>1912852948.2916</v>
      </c>
      <c r="L6639" s="2">
        <f t="shared" si="725"/>
        <v>386239524.03118259</v>
      </c>
      <c r="M6639" s="2">
        <f t="shared" si="726"/>
        <v>171662010.6805256</v>
      </c>
      <c r="N6639" s="2">
        <f t="shared" si="727"/>
        <v>18633774.817197919</v>
      </c>
      <c r="O6639" s="3">
        <f t="shared" si="721"/>
        <v>0.10854920516966687</v>
      </c>
      <c r="P6639" s="2">
        <f t="shared" si="722"/>
        <v>17166201.06805256</v>
      </c>
      <c r="Q6639" s="3">
        <f t="shared" si="723"/>
        <v>1.0854920516966686</v>
      </c>
      <c r="R6639">
        <f t="shared" si="724"/>
        <v>3.5840642188196821</v>
      </c>
    </row>
    <row r="6640" spans="1:18" x14ac:dyDescent="0.3">
      <c r="A6640">
        <v>6639</v>
      </c>
      <c r="B6640">
        <v>0.18</v>
      </c>
      <c r="C6640">
        <v>3000</v>
      </c>
      <c r="D6640">
        <v>0.2</v>
      </c>
      <c r="E6640">
        <v>0.18</v>
      </c>
      <c r="F6640">
        <v>48354</v>
      </c>
      <c r="G6640">
        <v>139971</v>
      </c>
      <c r="H6640">
        <v>2145775133.5065701</v>
      </c>
      <c r="I6640">
        <v>233249721.60497701</v>
      </c>
      <c r="J6640">
        <v>0.108701847627345</v>
      </c>
      <c r="K6640">
        <v>1912525411.9015901</v>
      </c>
      <c r="L6640" s="2">
        <f t="shared" si="725"/>
        <v>386239524.03118259</v>
      </c>
      <c r="M6640" s="2">
        <f t="shared" si="726"/>
        <v>171662010.6805256</v>
      </c>
      <c r="N6640" s="2">
        <f t="shared" si="727"/>
        <v>18659977.728398163</v>
      </c>
      <c r="O6640" s="3">
        <f t="shared" si="721"/>
        <v>0.108701847627345</v>
      </c>
      <c r="P6640" s="2">
        <f t="shared" si="722"/>
        <v>17166201.06805256</v>
      </c>
      <c r="Q6640" s="3">
        <f t="shared" si="723"/>
        <v>1.0870184762734501</v>
      </c>
      <c r="R6640">
        <f t="shared" si="724"/>
        <v>3.5940240820573806</v>
      </c>
    </row>
    <row r="6641" spans="1:18" x14ac:dyDescent="0.3">
      <c r="A6641">
        <v>6640</v>
      </c>
      <c r="B6641">
        <v>0.18</v>
      </c>
      <c r="C6641">
        <v>3000</v>
      </c>
      <c r="D6641">
        <v>0.2</v>
      </c>
      <c r="E6641">
        <v>0.18</v>
      </c>
      <c r="F6641">
        <v>48209</v>
      </c>
      <c r="G6641">
        <v>140544</v>
      </c>
      <c r="H6641">
        <v>2145775133.5065701</v>
      </c>
      <c r="I6641">
        <v>234034786.27300301</v>
      </c>
      <c r="J6641">
        <v>0.109067712929709</v>
      </c>
      <c r="K6641">
        <v>1911740347.2335701</v>
      </c>
      <c r="L6641" s="2">
        <f t="shared" si="725"/>
        <v>386239524.03118259</v>
      </c>
      <c r="M6641" s="2">
        <f t="shared" si="726"/>
        <v>171662010.6805256</v>
      </c>
      <c r="N6641" s="2">
        <f t="shared" si="727"/>
        <v>18722782.90184024</v>
      </c>
      <c r="O6641" s="3">
        <f t="shared" si="721"/>
        <v>0.1090677129297092</v>
      </c>
      <c r="P6641" s="2">
        <f t="shared" si="722"/>
        <v>17166201.06805256</v>
      </c>
      <c r="Q6641" s="3">
        <f t="shared" si="723"/>
        <v>1.090677129297092</v>
      </c>
      <c r="R6641">
        <f t="shared" si="724"/>
        <v>3.5832466181061395</v>
      </c>
    </row>
    <row r="6642" spans="1:18" x14ac:dyDescent="0.3">
      <c r="A6642">
        <v>6641</v>
      </c>
      <c r="B6642">
        <v>0.18</v>
      </c>
      <c r="C6642">
        <v>3000</v>
      </c>
      <c r="D6642">
        <v>0.2</v>
      </c>
      <c r="E6642">
        <v>0.18</v>
      </c>
      <c r="F6642">
        <v>48249</v>
      </c>
      <c r="G6642">
        <v>140475</v>
      </c>
      <c r="H6642">
        <v>2145775133.5065701</v>
      </c>
      <c r="I6642">
        <v>234129528.53760701</v>
      </c>
      <c r="J6642">
        <v>0.109111865862197</v>
      </c>
      <c r="K6642">
        <v>1911645604.96896</v>
      </c>
      <c r="L6642" s="2">
        <f t="shared" si="725"/>
        <v>386239524.03118259</v>
      </c>
      <c r="M6642" s="2">
        <f t="shared" si="726"/>
        <v>171662010.6805256</v>
      </c>
      <c r="N6642" s="2">
        <f t="shared" si="727"/>
        <v>18730362.283008561</v>
      </c>
      <c r="O6642" s="3">
        <f t="shared" si="721"/>
        <v>0.10911186586219714</v>
      </c>
      <c r="P6642" s="2">
        <f t="shared" si="722"/>
        <v>17166201.06805256</v>
      </c>
      <c r="Q6642" s="3">
        <f t="shared" si="723"/>
        <v>1.0911186586219712</v>
      </c>
      <c r="R6642">
        <f t="shared" si="724"/>
        <v>3.5862197116099299</v>
      </c>
    </row>
    <row r="6643" spans="1:18" x14ac:dyDescent="0.3">
      <c r="A6643">
        <v>6642</v>
      </c>
      <c r="B6643">
        <v>0.18</v>
      </c>
      <c r="C6643">
        <v>3000</v>
      </c>
      <c r="D6643">
        <v>0.2</v>
      </c>
      <c r="E6643">
        <v>0.18</v>
      </c>
      <c r="F6643">
        <v>48208</v>
      </c>
      <c r="G6643">
        <v>139452</v>
      </c>
      <c r="H6643">
        <v>2145775133.5065701</v>
      </c>
      <c r="I6643">
        <v>231909155.73382801</v>
      </c>
      <c r="J6643">
        <v>0.108077100956449</v>
      </c>
      <c r="K6643">
        <v>1913865977.7727399</v>
      </c>
      <c r="L6643" s="2">
        <f t="shared" si="725"/>
        <v>386239524.03118259</v>
      </c>
      <c r="M6643" s="2">
        <f t="shared" si="726"/>
        <v>171662010.6805256</v>
      </c>
      <c r="N6643" s="2">
        <f t="shared" si="727"/>
        <v>18552732.458706241</v>
      </c>
      <c r="O6643" s="3">
        <f t="shared" si="721"/>
        <v>0.10807710095644929</v>
      </c>
      <c r="P6643" s="2">
        <f t="shared" si="722"/>
        <v>17166201.06805256</v>
      </c>
      <c r="Q6643" s="3">
        <f t="shared" si="723"/>
        <v>1.0807710095644929</v>
      </c>
      <c r="R6643">
        <f t="shared" si="724"/>
        <v>3.5831722907685446</v>
      </c>
    </row>
    <row r="6644" spans="1:18" x14ac:dyDescent="0.3">
      <c r="A6644">
        <v>6643</v>
      </c>
      <c r="B6644">
        <v>0.18</v>
      </c>
      <c r="C6644">
        <v>3000</v>
      </c>
      <c r="D6644">
        <v>0.2</v>
      </c>
      <c r="E6644">
        <v>0.18</v>
      </c>
      <c r="F6644">
        <v>48236</v>
      </c>
      <c r="G6644">
        <v>139849</v>
      </c>
      <c r="H6644">
        <v>2145775133.5065701</v>
      </c>
      <c r="I6644">
        <v>233024322.639357</v>
      </c>
      <c r="J6644">
        <v>0.108596804483681</v>
      </c>
      <c r="K6644">
        <v>1912750810.8672099</v>
      </c>
      <c r="L6644" s="2">
        <f t="shared" si="725"/>
        <v>386239524.03118259</v>
      </c>
      <c r="M6644" s="2">
        <f t="shared" si="726"/>
        <v>171662010.6805256</v>
      </c>
      <c r="N6644" s="2">
        <f t="shared" si="727"/>
        <v>18641945.811148562</v>
      </c>
      <c r="O6644" s="3">
        <f t="shared" si="721"/>
        <v>0.10859680448368078</v>
      </c>
      <c r="P6644" s="2">
        <f t="shared" si="722"/>
        <v>17166201.06805256</v>
      </c>
      <c r="Q6644" s="3">
        <f t="shared" si="723"/>
        <v>1.0859680448368079</v>
      </c>
      <c r="R6644">
        <f t="shared" si="724"/>
        <v>3.585253456221198</v>
      </c>
    </row>
    <row r="6645" spans="1:18" x14ac:dyDescent="0.3">
      <c r="A6645">
        <v>6644</v>
      </c>
      <c r="B6645">
        <v>0.18</v>
      </c>
      <c r="C6645">
        <v>3000</v>
      </c>
      <c r="D6645">
        <v>0.2</v>
      </c>
      <c r="E6645">
        <v>0.18</v>
      </c>
      <c r="F6645">
        <v>48404</v>
      </c>
      <c r="G6645">
        <v>140845</v>
      </c>
      <c r="H6645">
        <v>2145775133.5065701</v>
      </c>
      <c r="I6645">
        <v>234604972.179544</v>
      </c>
      <c r="J6645">
        <v>0.109333437840786</v>
      </c>
      <c r="K6645">
        <v>1911170161.3270299</v>
      </c>
      <c r="L6645" s="2">
        <f t="shared" si="725"/>
        <v>386239524.03118259</v>
      </c>
      <c r="M6645" s="2">
        <f t="shared" si="726"/>
        <v>171662010.6805256</v>
      </c>
      <c r="N6645" s="2">
        <f t="shared" si="727"/>
        <v>18768397.774363521</v>
      </c>
      <c r="O6645" s="3">
        <f t="shared" si="721"/>
        <v>0.10933343784078561</v>
      </c>
      <c r="P6645" s="2">
        <f t="shared" si="722"/>
        <v>17166201.06805256</v>
      </c>
      <c r="Q6645" s="3">
        <f t="shared" si="723"/>
        <v>1.0933343784078562</v>
      </c>
      <c r="R6645">
        <f t="shared" si="724"/>
        <v>3.597740448937119</v>
      </c>
    </row>
    <row r="6646" spans="1:18" x14ac:dyDescent="0.3">
      <c r="A6646">
        <v>6645</v>
      </c>
      <c r="B6646">
        <v>0.18</v>
      </c>
      <c r="C6646">
        <v>3000</v>
      </c>
      <c r="D6646">
        <v>0.2</v>
      </c>
      <c r="E6646">
        <v>0.18</v>
      </c>
      <c r="F6646">
        <v>48275</v>
      </c>
      <c r="G6646">
        <v>140111</v>
      </c>
      <c r="H6646">
        <v>2145775133.5065701</v>
      </c>
      <c r="I6646">
        <v>233076240.103416</v>
      </c>
      <c r="J6646">
        <v>0.108620999686266</v>
      </c>
      <c r="K6646">
        <v>1912698893.4031601</v>
      </c>
      <c r="L6646" s="2">
        <f t="shared" si="725"/>
        <v>386239524.03118259</v>
      </c>
      <c r="M6646" s="2">
        <f t="shared" si="726"/>
        <v>171662010.6805256</v>
      </c>
      <c r="N6646" s="2">
        <f t="shared" si="727"/>
        <v>18646099.20827328</v>
      </c>
      <c r="O6646" s="3">
        <f t="shared" si="721"/>
        <v>0.10862099968626669</v>
      </c>
      <c r="P6646" s="2">
        <f t="shared" si="722"/>
        <v>17166201.06805256</v>
      </c>
      <c r="Q6646" s="3">
        <f t="shared" si="723"/>
        <v>1.0862099968626668</v>
      </c>
      <c r="R6646">
        <f t="shared" si="724"/>
        <v>3.5881522223873943</v>
      </c>
    </row>
    <row r="6647" spans="1:18" x14ac:dyDescent="0.3">
      <c r="A6647">
        <v>6646</v>
      </c>
      <c r="B6647">
        <v>0.18</v>
      </c>
      <c r="C6647">
        <v>3000</v>
      </c>
      <c r="D6647">
        <v>0.2</v>
      </c>
      <c r="E6647">
        <v>0.18</v>
      </c>
      <c r="F6647">
        <v>48324</v>
      </c>
      <c r="G6647">
        <v>140413</v>
      </c>
      <c r="H6647">
        <v>2145775133.5065701</v>
      </c>
      <c r="I6647">
        <v>233993492.06198001</v>
      </c>
      <c r="J6647">
        <v>0.109048468503591</v>
      </c>
      <c r="K6647">
        <v>1911781641.4445901</v>
      </c>
      <c r="L6647" s="2">
        <f t="shared" si="725"/>
        <v>386239524.03118259</v>
      </c>
      <c r="M6647" s="2">
        <f t="shared" si="726"/>
        <v>171662010.6805256</v>
      </c>
      <c r="N6647" s="2">
        <f t="shared" si="727"/>
        <v>18719479.364958402</v>
      </c>
      <c r="O6647" s="3">
        <f t="shared" si="721"/>
        <v>0.10904846850359103</v>
      </c>
      <c r="P6647" s="2">
        <f t="shared" si="722"/>
        <v>17166201.06805256</v>
      </c>
      <c r="Q6647" s="3">
        <f t="shared" si="723"/>
        <v>1.0904846850359102</v>
      </c>
      <c r="R6647">
        <f t="shared" si="724"/>
        <v>3.5917942619295378</v>
      </c>
    </row>
    <row r="6648" spans="1:18" x14ac:dyDescent="0.3">
      <c r="A6648">
        <v>6647</v>
      </c>
      <c r="B6648">
        <v>0.18</v>
      </c>
      <c r="C6648">
        <v>3000</v>
      </c>
      <c r="D6648">
        <v>0.2</v>
      </c>
      <c r="E6648">
        <v>0.18</v>
      </c>
      <c r="F6648">
        <v>48327</v>
      </c>
      <c r="G6648">
        <v>140540</v>
      </c>
      <c r="H6648">
        <v>2145775133.5065701</v>
      </c>
      <c r="I6648">
        <v>234072610.62090299</v>
      </c>
      <c r="J6648">
        <v>0.10908534028837701</v>
      </c>
      <c r="K6648">
        <v>1911702522.8856699</v>
      </c>
      <c r="L6648" s="2">
        <f t="shared" si="725"/>
        <v>386239524.03118259</v>
      </c>
      <c r="M6648" s="2">
        <f t="shared" si="726"/>
        <v>171662010.6805256</v>
      </c>
      <c r="N6648" s="2">
        <f t="shared" si="727"/>
        <v>18725808.849672239</v>
      </c>
      <c r="O6648" s="3">
        <f t="shared" si="721"/>
        <v>0.10908534028837756</v>
      </c>
      <c r="P6648" s="2">
        <f t="shared" si="722"/>
        <v>17166201.06805256</v>
      </c>
      <c r="Q6648" s="3">
        <f t="shared" si="723"/>
        <v>1.0908534028837757</v>
      </c>
      <c r="R6648">
        <f t="shared" si="724"/>
        <v>3.5920172439423221</v>
      </c>
    </row>
    <row r="6649" spans="1:18" x14ac:dyDescent="0.3">
      <c r="A6649">
        <v>6648</v>
      </c>
      <c r="B6649">
        <v>0.18</v>
      </c>
      <c r="C6649">
        <v>3000</v>
      </c>
      <c r="D6649">
        <v>0.2</v>
      </c>
      <c r="E6649">
        <v>0.18</v>
      </c>
      <c r="F6649">
        <v>48264</v>
      </c>
      <c r="G6649">
        <v>140012</v>
      </c>
      <c r="H6649">
        <v>2145775133.5065701</v>
      </c>
      <c r="I6649">
        <v>233094411.89741901</v>
      </c>
      <c r="J6649">
        <v>0.108629468324811</v>
      </c>
      <c r="K6649">
        <v>1912680721.6091499</v>
      </c>
      <c r="L6649" s="2">
        <f t="shared" si="725"/>
        <v>386239524.03118259</v>
      </c>
      <c r="M6649" s="2">
        <f t="shared" si="726"/>
        <v>171662010.6805256</v>
      </c>
      <c r="N6649" s="2">
        <f t="shared" si="727"/>
        <v>18647552.951793522</v>
      </c>
      <c r="O6649" s="3">
        <f t="shared" si="721"/>
        <v>0.10862946832481099</v>
      </c>
      <c r="P6649" s="2">
        <f t="shared" si="722"/>
        <v>17166201.06805256</v>
      </c>
      <c r="Q6649" s="3">
        <f t="shared" si="723"/>
        <v>1.08629468324811</v>
      </c>
      <c r="R6649">
        <f t="shared" si="724"/>
        <v>3.5873346216738518</v>
      </c>
    </row>
    <row r="6650" spans="1:18" x14ac:dyDescent="0.3">
      <c r="A6650">
        <v>6649</v>
      </c>
      <c r="B6650">
        <v>0.18</v>
      </c>
      <c r="C6650">
        <v>3000</v>
      </c>
      <c r="D6650">
        <v>0.2</v>
      </c>
      <c r="E6650">
        <v>0.18</v>
      </c>
      <c r="F6650">
        <v>48289</v>
      </c>
      <c r="G6650">
        <v>140196</v>
      </c>
      <c r="H6650">
        <v>2145775133.5065701</v>
      </c>
      <c r="I6650">
        <v>233410005.195793</v>
      </c>
      <c r="J6650">
        <v>0.10877654491892599</v>
      </c>
      <c r="K6650">
        <v>1912365128.31078</v>
      </c>
      <c r="L6650" s="2">
        <f t="shared" si="725"/>
        <v>386239524.03118259</v>
      </c>
      <c r="M6650" s="2">
        <f t="shared" si="726"/>
        <v>171662010.6805256</v>
      </c>
      <c r="N6650" s="2">
        <f t="shared" si="727"/>
        <v>18672800.41566344</v>
      </c>
      <c r="O6650" s="3">
        <f t="shared" si="721"/>
        <v>0.10877654491892653</v>
      </c>
      <c r="P6650" s="2">
        <f t="shared" si="722"/>
        <v>17166201.06805256</v>
      </c>
      <c r="Q6650" s="3">
        <f t="shared" si="723"/>
        <v>1.0877654491892654</v>
      </c>
      <c r="R6650">
        <f t="shared" si="724"/>
        <v>3.5891928051137207</v>
      </c>
    </row>
    <row r="6651" spans="1:18" x14ac:dyDescent="0.3">
      <c r="A6651">
        <v>6650</v>
      </c>
      <c r="B6651">
        <v>0.18</v>
      </c>
      <c r="C6651">
        <v>3000</v>
      </c>
      <c r="D6651">
        <v>0.2</v>
      </c>
      <c r="E6651">
        <v>0.18</v>
      </c>
      <c r="F6651">
        <v>48232</v>
      </c>
      <c r="G6651">
        <v>140180</v>
      </c>
      <c r="H6651">
        <v>2145775133.5065701</v>
      </c>
      <c r="I6651">
        <v>233869553.676458</v>
      </c>
      <c r="J6651">
        <v>0.108990709242806</v>
      </c>
      <c r="K6651">
        <v>1911905579.8301101</v>
      </c>
      <c r="L6651" s="2">
        <f t="shared" si="725"/>
        <v>386239524.03118259</v>
      </c>
      <c r="M6651" s="2">
        <f t="shared" si="726"/>
        <v>171662010.6805256</v>
      </c>
      <c r="N6651" s="2">
        <f t="shared" si="727"/>
        <v>18709564.294116642</v>
      </c>
      <c r="O6651" s="3">
        <f t="shared" si="721"/>
        <v>0.10899070924280611</v>
      </c>
      <c r="P6651" s="2">
        <f t="shared" si="722"/>
        <v>17166201.06805256</v>
      </c>
      <c r="Q6651" s="3">
        <f t="shared" si="723"/>
        <v>1.0899070924280612</v>
      </c>
      <c r="R6651">
        <f t="shared" si="724"/>
        <v>3.5849561468708191</v>
      </c>
    </row>
    <row r="6652" spans="1:18" x14ac:dyDescent="0.3">
      <c r="A6652">
        <v>6651</v>
      </c>
      <c r="B6652">
        <v>0.18</v>
      </c>
      <c r="C6652">
        <v>3500</v>
      </c>
      <c r="D6652">
        <v>0.2</v>
      </c>
      <c r="E6652">
        <v>0.18</v>
      </c>
      <c r="F6652">
        <v>44559</v>
      </c>
      <c r="G6652">
        <v>129317</v>
      </c>
      <c r="H6652">
        <v>2145775133.5065701</v>
      </c>
      <c r="I6652">
        <v>213391955.817747</v>
      </c>
      <c r="J6652">
        <v>9.9447492183874706E-2</v>
      </c>
      <c r="K6652">
        <v>1932383177.6888199</v>
      </c>
      <c r="L6652" s="2">
        <f t="shared" si="725"/>
        <v>386239524.03118259</v>
      </c>
      <c r="M6652" s="2">
        <f t="shared" si="726"/>
        <v>171662010.6805256</v>
      </c>
      <c r="N6652" s="2">
        <f t="shared" si="727"/>
        <v>17071356.465419762</v>
      </c>
      <c r="O6652" s="3">
        <f t="shared" si="721"/>
        <v>9.9447492183874567E-2</v>
      </c>
      <c r="P6652" s="2">
        <f t="shared" si="722"/>
        <v>17166201.06805256</v>
      </c>
      <c r="Q6652" s="3">
        <f t="shared" si="723"/>
        <v>0.99447492183874564</v>
      </c>
      <c r="R6652">
        <f t="shared" si="724"/>
        <v>3.3119518358852384</v>
      </c>
    </row>
    <row r="6653" spans="1:18" x14ac:dyDescent="0.3">
      <c r="A6653">
        <v>6652</v>
      </c>
      <c r="B6653">
        <v>0.18</v>
      </c>
      <c r="C6653">
        <v>3500</v>
      </c>
      <c r="D6653">
        <v>0.2</v>
      </c>
      <c r="E6653">
        <v>0.18</v>
      </c>
      <c r="F6653">
        <v>44518</v>
      </c>
      <c r="G6653">
        <v>129200</v>
      </c>
      <c r="H6653">
        <v>2145775133.5065701</v>
      </c>
      <c r="I6653">
        <v>212854809.200515</v>
      </c>
      <c r="J6653">
        <v>9.9197164640766902E-2</v>
      </c>
      <c r="K6653">
        <v>1932920324.3060601</v>
      </c>
      <c r="L6653" s="2">
        <f t="shared" si="725"/>
        <v>386239524.03118259</v>
      </c>
      <c r="M6653" s="2">
        <f t="shared" si="726"/>
        <v>171662010.6805256</v>
      </c>
      <c r="N6653" s="2">
        <f t="shared" si="727"/>
        <v>17028384.736041199</v>
      </c>
      <c r="O6653" s="3">
        <f t="shared" si="721"/>
        <v>9.9197164640766985E-2</v>
      </c>
      <c r="P6653" s="2">
        <f t="shared" si="722"/>
        <v>17166201.06805256</v>
      </c>
      <c r="Q6653" s="3">
        <f t="shared" si="723"/>
        <v>0.99197164640766988</v>
      </c>
      <c r="R6653">
        <f t="shared" si="724"/>
        <v>3.3089044150438531</v>
      </c>
    </row>
    <row r="6654" spans="1:18" x14ac:dyDescent="0.3">
      <c r="A6654">
        <v>6653</v>
      </c>
      <c r="B6654">
        <v>0.18</v>
      </c>
      <c r="C6654">
        <v>3500</v>
      </c>
      <c r="D6654">
        <v>0.2</v>
      </c>
      <c r="E6654">
        <v>0.18</v>
      </c>
      <c r="F6654">
        <v>44521</v>
      </c>
      <c r="G6654">
        <v>129534</v>
      </c>
      <c r="H6654">
        <v>2145775133.5065701</v>
      </c>
      <c r="I6654">
        <v>214218121.20795101</v>
      </c>
      <c r="J6654">
        <v>9.9832511740352597E-2</v>
      </c>
      <c r="K6654">
        <v>1931557012.29862</v>
      </c>
      <c r="L6654" s="2">
        <f t="shared" si="725"/>
        <v>386239524.03118259</v>
      </c>
      <c r="M6654" s="2">
        <f t="shared" si="726"/>
        <v>171662010.6805256</v>
      </c>
      <c r="N6654" s="2">
        <f t="shared" si="727"/>
        <v>17137449.696636081</v>
      </c>
      <c r="O6654" s="3">
        <f t="shared" si="721"/>
        <v>9.9832511740352459E-2</v>
      </c>
      <c r="P6654" s="2">
        <f t="shared" si="722"/>
        <v>17166201.06805256</v>
      </c>
      <c r="Q6654" s="3">
        <f t="shared" si="723"/>
        <v>0.99832511740352459</v>
      </c>
      <c r="R6654">
        <f t="shared" si="724"/>
        <v>3.3091273970566375</v>
      </c>
    </row>
    <row r="6655" spans="1:18" x14ac:dyDescent="0.3">
      <c r="A6655">
        <v>6654</v>
      </c>
      <c r="B6655">
        <v>0.18</v>
      </c>
      <c r="C6655">
        <v>3500</v>
      </c>
      <c r="D6655">
        <v>0.2</v>
      </c>
      <c r="E6655">
        <v>0.18</v>
      </c>
      <c r="F6655">
        <v>44486</v>
      </c>
      <c r="G6655">
        <v>129478</v>
      </c>
      <c r="H6655">
        <v>2145775133.5065701</v>
      </c>
      <c r="I6655">
        <v>213680086.977005</v>
      </c>
      <c r="J6655">
        <v>9.9581770540799697E-2</v>
      </c>
      <c r="K6655">
        <v>1932095046.5295701</v>
      </c>
      <c r="L6655" s="2">
        <f t="shared" si="725"/>
        <v>386239524.03118259</v>
      </c>
      <c r="M6655" s="2">
        <f t="shared" si="726"/>
        <v>171662010.6805256</v>
      </c>
      <c r="N6655" s="2">
        <f t="shared" si="727"/>
        <v>17094406.9581604</v>
      </c>
      <c r="O6655" s="3">
        <f t="shared" si="721"/>
        <v>9.9581770540799655E-2</v>
      </c>
      <c r="P6655" s="2">
        <f t="shared" si="722"/>
        <v>17166201.06805256</v>
      </c>
      <c r="Q6655" s="3">
        <f t="shared" si="723"/>
        <v>0.99581770540799652</v>
      </c>
      <c r="R6655">
        <f t="shared" si="724"/>
        <v>3.3065259402408205</v>
      </c>
    </row>
    <row r="6656" spans="1:18" x14ac:dyDescent="0.3">
      <c r="A6656">
        <v>6655</v>
      </c>
      <c r="B6656">
        <v>0.18</v>
      </c>
      <c r="C6656">
        <v>3500</v>
      </c>
      <c r="D6656">
        <v>0.2</v>
      </c>
      <c r="E6656">
        <v>0.18</v>
      </c>
      <c r="F6656">
        <v>44602</v>
      </c>
      <c r="G6656">
        <v>128797</v>
      </c>
      <c r="H6656">
        <v>2145775133.5065701</v>
      </c>
      <c r="I6656">
        <v>212565151.19713801</v>
      </c>
      <c r="J6656">
        <v>9.9062174725535898E-2</v>
      </c>
      <c r="K6656">
        <v>1933209982.3094299</v>
      </c>
      <c r="L6656" s="2">
        <f t="shared" si="725"/>
        <v>386239524.03118259</v>
      </c>
      <c r="M6656" s="2">
        <f t="shared" si="726"/>
        <v>171662010.6805256</v>
      </c>
      <c r="N6656" s="2">
        <f t="shared" si="727"/>
        <v>17005212.095771041</v>
      </c>
      <c r="O6656" s="3">
        <f t="shared" si="721"/>
        <v>9.9062174725535926E-2</v>
      </c>
      <c r="P6656" s="2">
        <f t="shared" si="722"/>
        <v>17166201.06805256</v>
      </c>
      <c r="Q6656" s="3">
        <f t="shared" si="723"/>
        <v>0.99062174725535923</v>
      </c>
      <c r="R6656">
        <f t="shared" si="724"/>
        <v>3.3151479114018136</v>
      </c>
    </row>
    <row r="6657" spans="1:18" x14ac:dyDescent="0.3">
      <c r="A6657">
        <v>6656</v>
      </c>
      <c r="B6657">
        <v>0.18</v>
      </c>
      <c r="C6657">
        <v>3500</v>
      </c>
      <c r="D6657">
        <v>0.2</v>
      </c>
      <c r="E6657">
        <v>0.18</v>
      </c>
      <c r="F6657">
        <v>44573</v>
      </c>
      <c r="G6657">
        <v>128768</v>
      </c>
      <c r="H6657">
        <v>2145775133.5065701</v>
      </c>
      <c r="I6657">
        <v>212478687.333166</v>
      </c>
      <c r="J6657">
        <v>9.9021879793125905E-2</v>
      </c>
      <c r="K6657">
        <v>1933296446.1733999</v>
      </c>
      <c r="L6657" s="2">
        <f t="shared" si="725"/>
        <v>386239524.03118259</v>
      </c>
      <c r="M6657" s="2">
        <f t="shared" si="726"/>
        <v>171662010.6805256</v>
      </c>
      <c r="N6657" s="2">
        <f t="shared" si="727"/>
        <v>16998294.98665328</v>
      </c>
      <c r="O6657" s="3">
        <f t="shared" si="721"/>
        <v>9.902187979312578E-2</v>
      </c>
      <c r="P6657" s="2">
        <f t="shared" si="722"/>
        <v>17166201.06805256</v>
      </c>
      <c r="Q6657" s="3">
        <f t="shared" si="723"/>
        <v>0.99021879793125778</v>
      </c>
      <c r="R6657">
        <f t="shared" si="724"/>
        <v>3.3129924186115653</v>
      </c>
    </row>
    <row r="6658" spans="1:18" x14ac:dyDescent="0.3">
      <c r="A6658">
        <v>6657</v>
      </c>
      <c r="B6658">
        <v>0.18</v>
      </c>
      <c r="C6658">
        <v>3500</v>
      </c>
      <c r="D6658">
        <v>0.2</v>
      </c>
      <c r="E6658">
        <v>0.18</v>
      </c>
      <c r="F6658">
        <v>44568</v>
      </c>
      <c r="G6658">
        <v>129046</v>
      </c>
      <c r="H6658">
        <v>2145775133.5065701</v>
      </c>
      <c r="I6658">
        <v>212735527.981911</v>
      </c>
      <c r="J6658">
        <v>9.9141575769062101E-2</v>
      </c>
      <c r="K6658">
        <v>1933039605.5246601</v>
      </c>
      <c r="L6658" s="2">
        <f t="shared" si="725"/>
        <v>386239524.03118259</v>
      </c>
      <c r="M6658" s="2">
        <f t="shared" si="726"/>
        <v>171662010.6805256</v>
      </c>
      <c r="N6658" s="2">
        <f t="shared" si="727"/>
        <v>17018842.23855288</v>
      </c>
      <c r="O6658" s="3">
        <f t="shared" ref="O6658:O6721" si="728">N6658/M6658</f>
        <v>9.9141575769062115E-2</v>
      </c>
      <c r="P6658" s="2">
        <f t="shared" ref="P6658:P6721" si="729">M6658*0.1</f>
        <v>17166201.06805256</v>
      </c>
      <c r="Q6658" s="3">
        <f t="shared" ref="Q6658:Q6721" si="730">N6658/P6658</f>
        <v>0.99141575769062118</v>
      </c>
      <c r="R6658">
        <f t="shared" ref="R6658:R6721" si="731">F6658/13454</f>
        <v>3.3126207819235916</v>
      </c>
    </row>
    <row r="6659" spans="1:18" x14ac:dyDescent="0.3">
      <c r="A6659">
        <v>6658</v>
      </c>
      <c r="B6659">
        <v>0.18</v>
      </c>
      <c r="C6659">
        <v>3500</v>
      </c>
      <c r="D6659">
        <v>0.2</v>
      </c>
      <c r="E6659">
        <v>0.18</v>
      </c>
      <c r="F6659">
        <v>44539</v>
      </c>
      <c r="G6659">
        <v>129227</v>
      </c>
      <c r="H6659">
        <v>2145775133.5065701</v>
      </c>
      <c r="I6659">
        <v>212942482.54660699</v>
      </c>
      <c r="J6659">
        <v>9.9238023230617797E-2</v>
      </c>
      <c r="K6659">
        <v>1932832650.95996</v>
      </c>
      <c r="L6659" s="2">
        <f t="shared" ref="L6659:L6722" si="732">H6659*B6659</f>
        <v>386239524.03118259</v>
      </c>
      <c r="M6659" s="2">
        <f t="shared" ref="M6659:M6722" si="733">0.08*H6659</f>
        <v>171662010.6805256</v>
      </c>
      <c r="N6659" s="2">
        <f t="shared" ref="N6659:N6722" si="734">I6659*0.08</f>
        <v>17035398.603728559</v>
      </c>
      <c r="O6659" s="3">
        <f t="shared" si="728"/>
        <v>9.9238023230617797E-2</v>
      </c>
      <c r="P6659" s="2">
        <f t="shared" si="729"/>
        <v>17166201.06805256</v>
      </c>
      <c r="Q6659" s="3">
        <f t="shared" si="730"/>
        <v>0.99238023230617789</v>
      </c>
      <c r="R6659">
        <f t="shared" si="731"/>
        <v>3.3104652891333433</v>
      </c>
    </row>
    <row r="6660" spans="1:18" x14ac:dyDescent="0.3">
      <c r="A6660">
        <v>6659</v>
      </c>
      <c r="B6660">
        <v>0.18</v>
      </c>
      <c r="C6660">
        <v>3500</v>
      </c>
      <c r="D6660">
        <v>0.2</v>
      </c>
      <c r="E6660">
        <v>0.18</v>
      </c>
      <c r="F6660">
        <v>44650</v>
      </c>
      <c r="G6660">
        <v>129978</v>
      </c>
      <c r="H6660">
        <v>2145775133.5065701</v>
      </c>
      <c r="I6660">
        <v>214020255.02612501</v>
      </c>
      <c r="J6660">
        <v>9.9740299756563094E-2</v>
      </c>
      <c r="K6660">
        <v>1931754878.4804499</v>
      </c>
      <c r="L6660" s="2">
        <f t="shared" si="732"/>
        <v>386239524.03118259</v>
      </c>
      <c r="M6660" s="2">
        <f t="shared" si="733"/>
        <v>171662010.6805256</v>
      </c>
      <c r="N6660" s="2">
        <f t="shared" si="734"/>
        <v>17121620.402090002</v>
      </c>
      <c r="O6660" s="3">
        <f t="shared" si="728"/>
        <v>9.9740299756563344E-2</v>
      </c>
      <c r="P6660" s="2">
        <f t="shared" si="729"/>
        <v>17166201.06805256</v>
      </c>
      <c r="Q6660" s="3">
        <f t="shared" si="730"/>
        <v>0.99740299756563344</v>
      </c>
      <c r="R6660">
        <f t="shared" si="731"/>
        <v>3.3187156236063626</v>
      </c>
    </row>
    <row r="6661" spans="1:18" x14ac:dyDescent="0.3">
      <c r="A6661">
        <v>6660</v>
      </c>
      <c r="B6661">
        <v>0.18</v>
      </c>
      <c r="C6661">
        <v>3500</v>
      </c>
      <c r="D6661">
        <v>0.2</v>
      </c>
      <c r="E6661">
        <v>0.18</v>
      </c>
      <c r="F6661">
        <v>44493</v>
      </c>
      <c r="G6661">
        <v>129106</v>
      </c>
      <c r="H6661">
        <v>2145775133.5065701</v>
      </c>
      <c r="I6661">
        <v>213649295.09264699</v>
      </c>
      <c r="J6661">
        <v>9.9567420535583803E-2</v>
      </c>
      <c r="K6661">
        <v>1932125838.4139199</v>
      </c>
      <c r="L6661" s="2">
        <f t="shared" si="732"/>
        <v>386239524.03118259</v>
      </c>
      <c r="M6661" s="2">
        <f t="shared" si="733"/>
        <v>171662010.6805256</v>
      </c>
      <c r="N6661" s="2">
        <f t="shared" si="734"/>
        <v>17091943.607411761</v>
      </c>
      <c r="O6661" s="3">
        <f t="shared" si="728"/>
        <v>9.9567420535583748E-2</v>
      </c>
      <c r="P6661" s="2">
        <f t="shared" si="729"/>
        <v>17166201.06805256</v>
      </c>
      <c r="Q6661" s="3">
        <f t="shared" si="730"/>
        <v>0.99567420535583739</v>
      </c>
      <c r="R6661">
        <f t="shared" si="731"/>
        <v>3.3070462316039841</v>
      </c>
    </row>
    <row r="6662" spans="1:18" x14ac:dyDescent="0.3">
      <c r="A6662">
        <v>6661</v>
      </c>
      <c r="B6662">
        <v>0.18</v>
      </c>
      <c r="C6662">
        <v>3500</v>
      </c>
      <c r="D6662">
        <v>0.2</v>
      </c>
      <c r="E6662">
        <v>0.18</v>
      </c>
      <c r="F6662">
        <v>44413</v>
      </c>
      <c r="G6662">
        <v>128936</v>
      </c>
      <c r="H6662">
        <v>2145775133.5065701</v>
      </c>
      <c r="I6662">
        <v>212707967.52199</v>
      </c>
      <c r="J6662">
        <v>9.9128731711224799E-2</v>
      </c>
      <c r="K6662">
        <v>1933067165.98458</v>
      </c>
      <c r="L6662" s="2">
        <f t="shared" si="732"/>
        <v>386239524.03118259</v>
      </c>
      <c r="M6662" s="2">
        <f t="shared" si="733"/>
        <v>171662010.6805256</v>
      </c>
      <c r="N6662" s="2">
        <f t="shared" si="734"/>
        <v>17016637.4017592</v>
      </c>
      <c r="O6662" s="3">
        <f t="shared" si="728"/>
        <v>9.9128731711224632E-2</v>
      </c>
      <c r="P6662" s="2">
        <f t="shared" si="729"/>
        <v>17166201.06805256</v>
      </c>
      <c r="Q6662" s="3">
        <f t="shared" si="730"/>
        <v>0.99128731711224638</v>
      </c>
      <c r="R6662">
        <f t="shared" si="731"/>
        <v>3.3011000445964025</v>
      </c>
    </row>
    <row r="6663" spans="1:18" x14ac:dyDescent="0.3">
      <c r="A6663">
        <v>6662</v>
      </c>
      <c r="B6663">
        <v>0.18</v>
      </c>
      <c r="C6663">
        <v>3500</v>
      </c>
      <c r="D6663">
        <v>0.2</v>
      </c>
      <c r="E6663">
        <v>0.18</v>
      </c>
      <c r="F6663">
        <v>44602</v>
      </c>
      <c r="G6663">
        <v>129295</v>
      </c>
      <c r="H6663">
        <v>2145775133.5065701</v>
      </c>
      <c r="I6663">
        <v>213513420.24664</v>
      </c>
      <c r="J6663">
        <v>9.9504098501561694E-2</v>
      </c>
      <c r="K6663">
        <v>1932261713.2599299</v>
      </c>
      <c r="L6663" s="2">
        <f t="shared" si="732"/>
        <v>386239524.03118259</v>
      </c>
      <c r="M6663" s="2">
        <f t="shared" si="733"/>
        <v>171662010.6805256</v>
      </c>
      <c r="N6663" s="2">
        <f t="shared" si="734"/>
        <v>17081073.619731199</v>
      </c>
      <c r="O6663" s="3">
        <f t="shared" si="728"/>
        <v>9.9504098501561944E-2</v>
      </c>
      <c r="P6663" s="2">
        <f t="shared" si="729"/>
        <v>17166201.06805256</v>
      </c>
      <c r="Q6663" s="3">
        <f t="shared" si="730"/>
        <v>0.99504098501561955</v>
      </c>
      <c r="R6663">
        <f t="shared" si="731"/>
        <v>3.3151479114018136</v>
      </c>
    </row>
    <row r="6664" spans="1:18" x14ac:dyDescent="0.3">
      <c r="A6664">
        <v>6663</v>
      </c>
      <c r="B6664">
        <v>0.18</v>
      </c>
      <c r="C6664">
        <v>3500</v>
      </c>
      <c r="D6664">
        <v>0.2</v>
      </c>
      <c r="E6664">
        <v>0.18</v>
      </c>
      <c r="F6664">
        <v>44727</v>
      </c>
      <c r="G6664">
        <v>129954</v>
      </c>
      <c r="H6664">
        <v>2145775133.5065701</v>
      </c>
      <c r="I6664">
        <v>214844002.54317501</v>
      </c>
      <c r="J6664">
        <v>0.10012419250664099</v>
      </c>
      <c r="K6664">
        <v>1930931130.9633999</v>
      </c>
      <c r="L6664" s="2">
        <f t="shared" si="732"/>
        <v>386239524.03118259</v>
      </c>
      <c r="M6664" s="2">
        <f t="shared" si="733"/>
        <v>171662010.6805256</v>
      </c>
      <c r="N6664" s="2">
        <f t="shared" si="734"/>
        <v>17187520.203454003</v>
      </c>
      <c r="O6664" s="3">
        <f t="shared" si="728"/>
        <v>0.10012419250664097</v>
      </c>
      <c r="P6664" s="2">
        <f t="shared" si="729"/>
        <v>17166201.06805256</v>
      </c>
      <c r="Q6664" s="3">
        <f t="shared" si="730"/>
        <v>1.0012419250664097</v>
      </c>
      <c r="R6664">
        <f t="shared" si="731"/>
        <v>3.3244388286011595</v>
      </c>
    </row>
    <row r="6665" spans="1:18" x14ac:dyDescent="0.3">
      <c r="A6665">
        <v>6664</v>
      </c>
      <c r="B6665">
        <v>0.18</v>
      </c>
      <c r="C6665">
        <v>3500</v>
      </c>
      <c r="D6665">
        <v>0.2</v>
      </c>
      <c r="E6665">
        <v>0.18</v>
      </c>
      <c r="F6665">
        <v>44659</v>
      </c>
      <c r="G6665">
        <v>129496</v>
      </c>
      <c r="H6665">
        <v>2145775133.5065701</v>
      </c>
      <c r="I6665">
        <v>213745792.30919999</v>
      </c>
      <c r="J6665">
        <v>9.9612391331938901E-2</v>
      </c>
      <c r="K6665">
        <v>1932029341.1973701</v>
      </c>
      <c r="L6665" s="2">
        <f t="shared" si="732"/>
        <v>386239524.03118259</v>
      </c>
      <c r="M6665" s="2">
        <f t="shared" si="733"/>
        <v>171662010.6805256</v>
      </c>
      <c r="N6665" s="2">
        <f t="shared" si="734"/>
        <v>17099663.384735998</v>
      </c>
      <c r="O6665" s="3">
        <f t="shared" si="728"/>
        <v>9.9612391331938943E-2</v>
      </c>
      <c r="P6665" s="2">
        <f t="shared" si="729"/>
        <v>17166201.06805256</v>
      </c>
      <c r="Q6665" s="3">
        <f t="shared" si="730"/>
        <v>0.99612391331938943</v>
      </c>
      <c r="R6665">
        <f t="shared" si="731"/>
        <v>3.3193845696447153</v>
      </c>
    </row>
    <row r="6666" spans="1:18" x14ac:dyDescent="0.3">
      <c r="A6666">
        <v>6665</v>
      </c>
      <c r="B6666">
        <v>0.18</v>
      </c>
      <c r="C6666">
        <v>3500</v>
      </c>
      <c r="D6666">
        <v>0.2</v>
      </c>
      <c r="E6666">
        <v>0.18</v>
      </c>
      <c r="F6666">
        <v>44644</v>
      </c>
      <c r="G6666">
        <v>128964</v>
      </c>
      <c r="H6666">
        <v>2145775133.5065701</v>
      </c>
      <c r="I6666">
        <v>213298788.55495399</v>
      </c>
      <c r="J6666">
        <v>9.9404073252721006E-2</v>
      </c>
      <c r="K6666">
        <v>1932476344.9516201</v>
      </c>
      <c r="L6666" s="2">
        <f t="shared" si="732"/>
        <v>386239524.03118259</v>
      </c>
      <c r="M6666" s="2">
        <f t="shared" si="733"/>
        <v>171662010.6805256</v>
      </c>
      <c r="N6666" s="2">
        <f t="shared" si="734"/>
        <v>17063903.084396321</v>
      </c>
      <c r="O6666" s="3">
        <f t="shared" si="728"/>
        <v>9.9404073252720881E-2</v>
      </c>
      <c r="P6666" s="2">
        <f t="shared" si="729"/>
        <v>17166201.06805256</v>
      </c>
      <c r="Q6666" s="3">
        <f t="shared" si="730"/>
        <v>0.99404073252720881</v>
      </c>
      <c r="R6666">
        <f t="shared" si="731"/>
        <v>3.3182696595807939</v>
      </c>
    </row>
    <row r="6667" spans="1:18" x14ac:dyDescent="0.3">
      <c r="A6667">
        <v>6666</v>
      </c>
      <c r="B6667">
        <v>0.18</v>
      </c>
      <c r="C6667">
        <v>3500</v>
      </c>
      <c r="D6667">
        <v>0.2</v>
      </c>
      <c r="E6667">
        <v>0.18</v>
      </c>
      <c r="F6667">
        <v>44593</v>
      </c>
      <c r="G6667">
        <v>129132</v>
      </c>
      <c r="H6667">
        <v>2145775133.5065701</v>
      </c>
      <c r="I6667">
        <v>212989548.184324</v>
      </c>
      <c r="J6667">
        <v>9.9259957326591597E-2</v>
      </c>
      <c r="K6667">
        <v>1932785585.3222499</v>
      </c>
      <c r="L6667" s="2">
        <f t="shared" si="732"/>
        <v>386239524.03118259</v>
      </c>
      <c r="M6667" s="2">
        <f t="shared" si="733"/>
        <v>171662010.6805256</v>
      </c>
      <c r="N6667" s="2">
        <f t="shared" si="734"/>
        <v>17039163.854745921</v>
      </c>
      <c r="O6667" s="3">
        <f t="shared" si="728"/>
        <v>9.9259957326591819E-2</v>
      </c>
      <c r="P6667" s="2">
        <f t="shared" si="729"/>
        <v>17166201.06805256</v>
      </c>
      <c r="Q6667" s="3">
        <f t="shared" si="730"/>
        <v>0.99259957326591819</v>
      </c>
      <c r="R6667">
        <f t="shared" si="731"/>
        <v>3.3144789653634605</v>
      </c>
    </row>
    <row r="6668" spans="1:18" x14ac:dyDescent="0.3">
      <c r="A6668">
        <v>6667</v>
      </c>
      <c r="B6668">
        <v>0.18</v>
      </c>
      <c r="C6668">
        <v>3500</v>
      </c>
      <c r="D6668">
        <v>0.2</v>
      </c>
      <c r="E6668">
        <v>0.18</v>
      </c>
      <c r="F6668">
        <v>44559</v>
      </c>
      <c r="G6668">
        <v>128582</v>
      </c>
      <c r="H6668">
        <v>2145775133.5065701</v>
      </c>
      <c r="I6668">
        <v>211803124.636255</v>
      </c>
      <c r="J6668">
        <v>9.8707045919640093E-2</v>
      </c>
      <c r="K6668">
        <v>1933972008.8703201</v>
      </c>
      <c r="L6668" s="2">
        <f t="shared" si="732"/>
        <v>386239524.03118259</v>
      </c>
      <c r="M6668" s="2">
        <f t="shared" si="733"/>
        <v>171662010.6805256</v>
      </c>
      <c r="N6668" s="2">
        <f t="shared" si="734"/>
        <v>16944249.970900401</v>
      </c>
      <c r="O6668" s="3">
        <f t="shared" si="728"/>
        <v>9.8707045919640163E-2</v>
      </c>
      <c r="P6668" s="2">
        <f t="shared" si="729"/>
        <v>17166201.06805256</v>
      </c>
      <c r="Q6668" s="3">
        <f t="shared" si="730"/>
        <v>0.98707045919640168</v>
      </c>
      <c r="R6668">
        <f t="shared" si="731"/>
        <v>3.3119518358852384</v>
      </c>
    </row>
    <row r="6669" spans="1:18" x14ac:dyDescent="0.3">
      <c r="A6669">
        <v>6668</v>
      </c>
      <c r="B6669">
        <v>0.18</v>
      </c>
      <c r="C6669">
        <v>3500</v>
      </c>
      <c r="D6669">
        <v>0.2</v>
      </c>
      <c r="E6669">
        <v>0.18</v>
      </c>
      <c r="F6669">
        <v>44547</v>
      </c>
      <c r="G6669">
        <v>128942</v>
      </c>
      <c r="H6669">
        <v>2145775133.5065701</v>
      </c>
      <c r="I6669">
        <v>212532417.56157401</v>
      </c>
      <c r="J6669">
        <v>9.9046919802010497E-2</v>
      </c>
      <c r="K6669">
        <v>1933242715.9449999</v>
      </c>
      <c r="L6669" s="2">
        <f t="shared" si="732"/>
        <v>386239524.03118259</v>
      </c>
      <c r="M6669" s="2">
        <f t="shared" si="733"/>
        <v>171662010.6805256</v>
      </c>
      <c r="N6669" s="2">
        <f t="shared" si="734"/>
        <v>17002593.40492592</v>
      </c>
      <c r="O6669" s="3">
        <f t="shared" si="728"/>
        <v>9.9046919802010677E-2</v>
      </c>
      <c r="P6669" s="2">
        <f t="shared" si="729"/>
        <v>17166201.06805256</v>
      </c>
      <c r="Q6669" s="3">
        <f t="shared" si="730"/>
        <v>0.9904691980201068</v>
      </c>
      <c r="R6669">
        <f t="shared" si="731"/>
        <v>3.3110599078341014</v>
      </c>
    </row>
    <row r="6670" spans="1:18" x14ac:dyDescent="0.3">
      <c r="A6670">
        <v>6669</v>
      </c>
      <c r="B6670">
        <v>0.18</v>
      </c>
      <c r="C6670">
        <v>3500</v>
      </c>
      <c r="D6670">
        <v>0.2</v>
      </c>
      <c r="E6670">
        <v>0.18</v>
      </c>
      <c r="F6670">
        <v>44525</v>
      </c>
      <c r="G6670">
        <v>129721</v>
      </c>
      <c r="H6670">
        <v>2145775133.5065701</v>
      </c>
      <c r="I6670">
        <v>213688478.38973299</v>
      </c>
      <c r="J6670">
        <v>9.9585681208136795E-2</v>
      </c>
      <c r="K6670">
        <v>1932086655.1168399</v>
      </c>
      <c r="L6670" s="2">
        <f t="shared" si="732"/>
        <v>386239524.03118259</v>
      </c>
      <c r="M6670" s="2">
        <f t="shared" si="733"/>
        <v>171662010.6805256</v>
      </c>
      <c r="N6670" s="2">
        <f t="shared" si="734"/>
        <v>17095078.27117864</v>
      </c>
      <c r="O6670" s="3">
        <f t="shared" si="728"/>
        <v>9.9585681208137058E-2</v>
      </c>
      <c r="P6670" s="2">
        <f t="shared" si="729"/>
        <v>17166201.06805256</v>
      </c>
      <c r="Q6670" s="3">
        <f t="shared" si="730"/>
        <v>0.99585681208137056</v>
      </c>
      <c r="R6670">
        <f t="shared" si="731"/>
        <v>3.3094247064070164</v>
      </c>
    </row>
    <row r="6671" spans="1:18" x14ac:dyDescent="0.3">
      <c r="A6671">
        <v>6670</v>
      </c>
      <c r="B6671">
        <v>0.18</v>
      </c>
      <c r="C6671">
        <v>3500</v>
      </c>
      <c r="D6671">
        <v>0.2</v>
      </c>
      <c r="E6671">
        <v>0.18</v>
      </c>
      <c r="F6671">
        <v>44637</v>
      </c>
      <c r="G6671">
        <v>129195</v>
      </c>
      <c r="H6671">
        <v>2145775133.5065701</v>
      </c>
      <c r="I6671">
        <v>213054639.421891</v>
      </c>
      <c r="J6671">
        <v>9.9290291929947996E-2</v>
      </c>
      <c r="K6671">
        <v>1932720494.0846801</v>
      </c>
      <c r="L6671" s="2">
        <f t="shared" si="732"/>
        <v>386239524.03118259</v>
      </c>
      <c r="M6671" s="2">
        <f t="shared" si="733"/>
        <v>171662010.6805256</v>
      </c>
      <c r="N6671" s="2">
        <f t="shared" si="734"/>
        <v>17044371.15375128</v>
      </c>
      <c r="O6671" s="3">
        <f t="shared" si="728"/>
        <v>9.9290291929948246E-2</v>
      </c>
      <c r="P6671" s="2">
        <f t="shared" si="729"/>
        <v>17166201.06805256</v>
      </c>
      <c r="Q6671" s="3">
        <f t="shared" si="730"/>
        <v>0.99290291929948238</v>
      </c>
      <c r="R6671">
        <f t="shared" si="731"/>
        <v>3.3177493682176302</v>
      </c>
    </row>
    <row r="6672" spans="1:18" x14ac:dyDescent="0.3">
      <c r="A6672">
        <v>6671</v>
      </c>
      <c r="B6672">
        <v>0.18</v>
      </c>
      <c r="C6672">
        <v>3500</v>
      </c>
      <c r="D6672">
        <v>0.2</v>
      </c>
      <c r="E6672">
        <v>0.18</v>
      </c>
      <c r="F6672">
        <v>44595</v>
      </c>
      <c r="G6672">
        <v>129355</v>
      </c>
      <c r="H6672">
        <v>2145775133.5065701</v>
      </c>
      <c r="I6672">
        <v>213359970.34894201</v>
      </c>
      <c r="J6672">
        <v>9.9432585930043199E-2</v>
      </c>
      <c r="K6672">
        <v>1932415163.15763</v>
      </c>
      <c r="L6672" s="2">
        <f t="shared" si="732"/>
        <v>386239524.03118259</v>
      </c>
      <c r="M6672" s="2">
        <f t="shared" si="733"/>
        <v>171662010.6805256</v>
      </c>
      <c r="N6672" s="2">
        <f t="shared" si="734"/>
        <v>17068797.62791536</v>
      </c>
      <c r="O6672" s="3">
        <f t="shared" si="728"/>
        <v>9.9432585930043227E-2</v>
      </c>
      <c r="P6672" s="2">
        <f t="shared" si="729"/>
        <v>17166201.06805256</v>
      </c>
      <c r="Q6672" s="3">
        <f t="shared" si="730"/>
        <v>0.99432585930043227</v>
      </c>
      <c r="R6672">
        <f t="shared" si="731"/>
        <v>3.3146276200386504</v>
      </c>
    </row>
    <row r="6673" spans="1:18" x14ac:dyDescent="0.3">
      <c r="A6673">
        <v>6672</v>
      </c>
      <c r="B6673">
        <v>0.18</v>
      </c>
      <c r="C6673">
        <v>3500</v>
      </c>
      <c r="D6673">
        <v>0.2</v>
      </c>
      <c r="E6673">
        <v>0.18</v>
      </c>
      <c r="F6673">
        <v>44592</v>
      </c>
      <c r="G6673">
        <v>129435</v>
      </c>
      <c r="H6673">
        <v>2145775133.5065701</v>
      </c>
      <c r="I6673">
        <v>213406156.59836099</v>
      </c>
      <c r="J6673">
        <v>9.94541102028796E-2</v>
      </c>
      <c r="K6673">
        <v>1932368976.90821</v>
      </c>
      <c r="L6673" s="2">
        <f t="shared" si="732"/>
        <v>386239524.03118259</v>
      </c>
      <c r="M6673" s="2">
        <f t="shared" si="733"/>
        <v>171662010.6805256</v>
      </c>
      <c r="N6673" s="2">
        <f t="shared" si="734"/>
        <v>17072492.527868878</v>
      </c>
      <c r="O6673" s="3">
        <f t="shared" si="728"/>
        <v>9.9454110202879545E-2</v>
      </c>
      <c r="P6673" s="2">
        <f t="shared" si="729"/>
        <v>17166201.06805256</v>
      </c>
      <c r="Q6673" s="3">
        <f t="shared" si="730"/>
        <v>0.99454110202879542</v>
      </c>
      <c r="R6673">
        <f t="shared" si="731"/>
        <v>3.314404638025866</v>
      </c>
    </row>
    <row r="6674" spans="1:18" x14ac:dyDescent="0.3">
      <c r="A6674">
        <v>6673</v>
      </c>
      <c r="B6674">
        <v>0.18</v>
      </c>
      <c r="C6674">
        <v>3500</v>
      </c>
      <c r="D6674">
        <v>0.2</v>
      </c>
      <c r="E6674">
        <v>0.18</v>
      </c>
      <c r="F6674">
        <v>44522</v>
      </c>
      <c r="G6674">
        <v>129217</v>
      </c>
      <c r="H6674">
        <v>2145775133.5065701</v>
      </c>
      <c r="I6674">
        <v>213231839.35976601</v>
      </c>
      <c r="J6674">
        <v>9.9372872781551894E-2</v>
      </c>
      <c r="K6674">
        <v>1932543294.1468101</v>
      </c>
      <c r="L6674" s="2">
        <f t="shared" si="732"/>
        <v>386239524.03118259</v>
      </c>
      <c r="M6674" s="2">
        <f t="shared" si="733"/>
        <v>171662010.6805256</v>
      </c>
      <c r="N6674" s="2">
        <f t="shared" si="734"/>
        <v>17058547.148781281</v>
      </c>
      <c r="O6674" s="3">
        <f t="shared" si="728"/>
        <v>9.9372872781551935E-2</v>
      </c>
      <c r="P6674" s="2">
        <f t="shared" si="729"/>
        <v>17166201.06805256</v>
      </c>
      <c r="Q6674" s="3">
        <f t="shared" si="730"/>
        <v>0.99372872781551935</v>
      </c>
      <c r="R6674">
        <f t="shared" si="731"/>
        <v>3.309201724394232</v>
      </c>
    </row>
    <row r="6675" spans="1:18" x14ac:dyDescent="0.3">
      <c r="A6675">
        <v>6674</v>
      </c>
      <c r="B6675">
        <v>0.18</v>
      </c>
      <c r="C6675">
        <v>3500</v>
      </c>
      <c r="D6675">
        <v>0.2</v>
      </c>
      <c r="E6675">
        <v>0.18</v>
      </c>
      <c r="F6675">
        <v>44643</v>
      </c>
      <c r="G6675">
        <v>129684</v>
      </c>
      <c r="H6675">
        <v>2145775133.5065701</v>
      </c>
      <c r="I6675">
        <v>213640363.218447</v>
      </c>
      <c r="J6675">
        <v>9.9563257995874399E-2</v>
      </c>
      <c r="K6675">
        <v>1932134770.28812</v>
      </c>
      <c r="L6675" s="2">
        <f t="shared" si="732"/>
        <v>386239524.03118259</v>
      </c>
      <c r="M6675" s="2">
        <f t="shared" si="733"/>
        <v>171662010.6805256</v>
      </c>
      <c r="N6675" s="2">
        <f t="shared" si="734"/>
        <v>17091229.057475761</v>
      </c>
      <c r="O6675" s="3">
        <f t="shared" si="728"/>
        <v>9.9563257995874649E-2</v>
      </c>
      <c r="P6675" s="2">
        <f t="shared" si="729"/>
        <v>17166201.06805256</v>
      </c>
      <c r="Q6675" s="3">
        <f t="shared" si="730"/>
        <v>0.99563257995874654</v>
      </c>
      <c r="R6675">
        <f t="shared" si="731"/>
        <v>3.318195332243199</v>
      </c>
    </row>
    <row r="6676" spans="1:18" x14ac:dyDescent="0.3">
      <c r="A6676">
        <v>6675</v>
      </c>
      <c r="B6676">
        <v>0.18</v>
      </c>
      <c r="C6676">
        <v>3500</v>
      </c>
      <c r="D6676">
        <v>0.2</v>
      </c>
      <c r="E6676">
        <v>0.18</v>
      </c>
      <c r="F6676">
        <v>44568</v>
      </c>
      <c r="G6676">
        <v>128830</v>
      </c>
      <c r="H6676">
        <v>2145775133.5065701</v>
      </c>
      <c r="I6676">
        <v>211947113.56971201</v>
      </c>
      <c r="J6676">
        <v>9.8774149378529602E-2</v>
      </c>
      <c r="K6676">
        <v>1933828019.9368601</v>
      </c>
      <c r="L6676" s="2">
        <f t="shared" si="732"/>
        <v>386239524.03118259</v>
      </c>
      <c r="M6676" s="2">
        <f t="shared" si="733"/>
        <v>171662010.6805256</v>
      </c>
      <c r="N6676" s="2">
        <f t="shared" si="734"/>
        <v>16955769.085576963</v>
      </c>
      <c r="O6676" s="3">
        <f t="shared" si="728"/>
        <v>9.8774149378529505E-2</v>
      </c>
      <c r="P6676" s="2">
        <f t="shared" si="729"/>
        <v>17166201.06805256</v>
      </c>
      <c r="Q6676" s="3">
        <f t="shared" si="730"/>
        <v>0.98774149378529508</v>
      </c>
      <c r="R6676">
        <f t="shared" si="731"/>
        <v>3.3126207819235916</v>
      </c>
    </row>
    <row r="6677" spans="1:18" x14ac:dyDescent="0.3">
      <c r="A6677">
        <v>6676</v>
      </c>
      <c r="B6677">
        <v>0.18</v>
      </c>
      <c r="C6677">
        <v>3500</v>
      </c>
      <c r="D6677">
        <v>0.2</v>
      </c>
      <c r="E6677">
        <v>0.18</v>
      </c>
      <c r="F6677">
        <v>44641</v>
      </c>
      <c r="G6677">
        <v>129227</v>
      </c>
      <c r="H6677">
        <v>2145775133.5065701</v>
      </c>
      <c r="I6677">
        <v>213431545.824893</v>
      </c>
      <c r="J6677">
        <v>9.9465942396353701E-2</v>
      </c>
      <c r="K6677">
        <v>1932343587.68168</v>
      </c>
      <c r="L6677" s="2">
        <f t="shared" si="732"/>
        <v>386239524.03118259</v>
      </c>
      <c r="M6677" s="2">
        <f t="shared" si="733"/>
        <v>171662010.6805256</v>
      </c>
      <c r="N6677" s="2">
        <f t="shared" si="734"/>
        <v>17074523.66599144</v>
      </c>
      <c r="O6677" s="3">
        <f t="shared" si="728"/>
        <v>9.9465942396353854E-2</v>
      </c>
      <c r="P6677" s="2">
        <f t="shared" si="729"/>
        <v>17166201.06805256</v>
      </c>
      <c r="Q6677" s="3">
        <f t="shared" si="730"/>
        <v>0.99465942396353857</v>
      </c>
      <c r="R6677">
        <f t="shared" si="731"/>
        <v>3.3180466775680095</v>
      </c>
    </row>
    <row r="6678" spans="1:18" x14ac:dyDescent="0.3">
      <c r="A6678">
        <v>6677</v>
      </c>
      <c r="B6678">
        <v>0.18</v>
      </c>
      <c r="C6678">
        <v>3500</v>
      </c>
      <c r="D6678">
        <v>0.2</v>
      </c>
      <c r="E6678">
        <v>0.18</v>
      </c>
      <c r="F6678">
        <v>44606</v>
      </c>
      <c r="G6678">
        <v>129283</v>
      </c>
      <c r="H6678">
        <v>2145775133.5065701</v>
      </c>
      <c r="I6678">
        <v>213510923.761464</v>
      </c>
      <c r="J6678">
        <v>9.9502935059439093E-2</v>
      </c>
      <c r="K6678">
        <v>1932264209.74511</v>
      </c>
      <c r="L6678" s="2">
        <f t="shared" si="732"/>
        <v>386239524.03118259</v>
      </c>
      <c r="M6678" s="2">
        <f t="shared" si="733"/>
        <v>171662010.6805256</v>
      </c>
      <c r="N6678" s="2">
        <f t="shared" si="734"/>
        <v>17080873.90091712</v>
      </c>
      <c r="O6678" s="3">
        <f t="shared" si="728"/>
        <v>9.9502935059439329E-2</v>
      </c>
      <c r="P6678" s="2">
        <f t="shared" si="729"/>
        <v>17166201.06805256</v>
      </c>
      <c r="Q6678" s="3">
        <f t="shared" si="730"/>
        <v>0.99502935059439335</v>
      </c>
      <c r="R6678">
        <f t="shared" si="731"/>
        <v>3.3154452207521925</v>
      </c>
    </row>
    <row r="6679" spans="1:18" x14ac:dyDescent="0.3">
      <c r="A6679">
        <v>6678</v>
      </c>
      <c r="B6679">
        <v>0.18</v>
      </c>
      <c r="C6679">
        <v>3500</v>
      </c>
      <c r="D6679">
        <v>0.2</v>
      </c>
      <c r="E6679">
        <v>0.18</v>
      </c>
      <c r="F6679">
        <v>44502</v>
      </c>
      <c r="G6679">
        <v>129125</v>
      </c>
      <c r="H6679">
        <v>2145775133.5065701</v>
      </c>
      <c r="I6679">
        <v>212414120.162193</v>
      </c>
      <c r="J6679">
        <v>9.89917894216025E-2</v>
      </c>
      <c r="K6679">
        <v>1933361013.3443799</v>
      </c>
      <c r="L6679" s="2">
        <f t="shared" si="732"/>
        <v>386239524.03118259</v>
      </c>
      <c r="M6679" s="2">
        <f t="shared" si="733"/>
        <v>171662010.6805256</v>
      </c>
      <c r="N6679" s="2">
        <f t="shared" si="734"/>
        <v>16993129.612975441</v>
      </c>
      <c r="O6679" s="3">
        <f t="shared" si="728"/>
        <v>9.8991789421602333E-2</v>
      </c>
      <c r="P6679" s="2">
        <f t="shared" si="729"/>
        <v>17166201.06805256</v>
      </c>
      <c r="Q6679" s="3">
        <f t="shared" si="730"/>
        <v>0.98991789421602339</v>
      </c>
      <c r="R6679">
        <f t="shared" si="731"/>
        <v>3.3077151776423368</v>
      </c>
    </row>
    <row r="6680" spans="1:18" x14ac:dyDescent="0.3">
      <c r="A6680">
        <v>6679</v>
      </c>
      <c r="B6680">
        <v>0.18</v>
      </c>
      <c r="C6680">
        <v>3500</v>
      </c>
      <c r="D6680">
        <v>0.2</v>
      </c>
      <c r="E6680">
        <v>0.18</v>
      </c>
      <c r="F6680">
        <v>44484</v>
      </c>
      <c r="G6680">
        <v>128484</v>
      </c>
      <c r="H6680">
        <v>2145775133.5065701</v>
      </c>
      <c r="I6680">
        <v>211997768.859225</v>
      </c>
      <c r="J6680">
        <v>9.8797756367315095E-2</v>
      </c>
      <c r="K6680">
        <v>1933777364.6473501</v>
      </c>
      <c r="L6680" s="2">
        <f t="shared" si="732"/>
        <v>386239524.03118259</v>
      </c>
      <c r="M6680" s="2">
        <f t="shared" si="733"/>
        <v>171662010.6805256</v>
      </c>
      <c r="N6680" s="2">
        <f t="shared" si="734"/>
        <v>16959821.508738</v>
      </c>
      <c r="O6680" s="3">
        <f t="shared" si="728"/>
        <v>9.879775636731504E-2</v>
      </c>
      <c r="P6680" s="2">
        <f t="shared" si="729"/>
        <v>17166201.06805256</v>
      </c>
      <c r="Q6680" s="3">
        <f t="shared" si="730"/>
        <v>0.98797756367315037</v>
      </c>
      <c r="R6680">
        <f t="shared" si="731"/>
        <v>3.306377285565631</v>
      </c>
    </row>
    <row r="6681" spans="1:18" x14ac:dyDescent="0.3">
      <c r="A6681">
        <v>6680</v>
      </c>
      <c r="B6681">
        <v>0.18</v>
      </c>
      <c r="C6681">
        <v>3500</v>
      </c>
      <c r="D6681">
        <v>0.2</v>
      </c>
      <c r="E6681">
        <v>0.18</v>
      </c>
      <c r="F6681">
        <v>44532</v>
      </c>
      <c r="G6681">
        <v>128740</v>
      </c>
      <c r="H6681">
        <v>2145775133.5065701</v>
      </c>
      <c r="I6681">
        <v>212403630.05479899</v>
      </c>
      <c r="J6681">
        <v>9.8986900695271995E-2</v>
      </c>
      <c r="K6681">
        <v>1933371503.4517701</v>
      </c>
      <c r="L6681" s="2">
        <f t="shared" si="732"/>
        <v>386239524.03118259</v>
      </c>
      <c r="M6681" s="2">
        <f t="shared" si="733"/>
        <v>171662010.6805256</v>
      </c>
      <c r="N6681" s="2">
        <f t="shared" si="734"/>
        <v>16992290.40438392</v>
      </c>
      <c r="O6681" s="3">
        <f t="shared" si="728"/>
        <v>9.8986900695272065E-2</v>
      </c>
      <c r="P6681" s="2">
        <f t="shared" si="729"/>
        <v>17166201.06805256</v>
      </c>
      <c r="Q6681" s="3">
        <f t="shared" si="730"/>
        <v>0.98986900695272062</v>
      </c>
      <c r="R6681">
        <f t="shared" si="731"/>
        <v>3.30994499777018</v>
      </c>
    </row>
    <row r="6682" spans="1:18" x14ac:dyDescent="0.3">
      <c r="A6682">
        <v>6681</v>
      </c>
      <c r="B6682">
        <v>0.18</v>
      </c>
      <c r="C6682">
        <v>3500</v>
      </c>
      <c r="D6682">
        <v>0.2</v>
      </c>
      <c r="E6682">
        <v>0.18</v>
      </c>
      <c r="F6682">
        <v>44681</v>
      </c>
      <c r="G6682">
        <v>130187</v>
      </c>
      <c r="H6682">
        <v>2145775133.5065701</v>
      </c>
      <c r="I6682">
        <v>214865222.451087</v>
      </c>
      <c r="J6682">
        <v>0.10013408166398099</v>
      </c>
      <c r="K6682">
        <v>1930909911.05548</v>
      </c>
      <c r="L6682" s="2">
        <f t="shared" si="732"/>
        <v>386239524.03118259</v>
      </c>
      <c r="M6682" s="2">
        <f t="shared" si="733"/>
        <v>171662010.6805256</v>
      </c>
      <c r="N6682" s="2">
        <f t="shared" si="734"/>
        <v>17189217.79608696</v>
      </c>
      <c r="O6682" s="3">
        <f t="shared" si="728"/>
        <v>0.10013408166398118</v>
      </c>
      <c r="P6682" s="2">
        <f t="shared" si="729"/>
        <v>17166201.06805256</v>
      </c>
      <c r="Q6682" s="3">
        <f t="shared" si="730"/>
        <v>1.0013408166398117</v>
      </c>
      <c r="R6682">
        <f t="shared" si="731"/>
        <v>3.3210197710718004</v>
      </c>
    </row>
    <row r="6683" spans="1:18" x14ac:dyDescent="0.3">
      <c r="A6683">
        <v>6682</v>
      </c>
      <c r="B6683">
        <v>0.18</v>
      </c>
      <c r="C6683">
        <v>3500</v>
      </c>
      <c r="D6683">
        <v>0.2</v>
      </c>
      <c r="E6683">
        <v>0.18</v>
      </c>
      <c r="F6683">
        <v>44441</v>
      </c>
      <c r="G6683">
        <v>129132</v>
      </c>
      <c r="H6683">
        <v>2145775133.5065701</v>
      </c>
      <c r="I6683">
        <v>212829611.27493501</v>
      </c>
      <c r="J6683">
        <v>9.9185421599668797E-2</v>
      </c>
      <c r="K6683">
        <v>1932945522.2316401</v>
      </c>
      <c r="L6683" s="2">
        <f t="shared" si="732"/>
        <v>386239524.03118259</v>
      </c>
      <c r="M6683" s="2">
        <f t="shared" si="733"/>
        <v>171662010.6805256</v>
      </c>
      <c r="N6683" s="2">
        <f t="shared" si="734"/>
        <v>17026368.901994802</v>
      </c>
      <c r="O6683" s="3">
        <f t="shared" si="728"/>
        <v>9.9185421599668921E-2</v>
      </c>
      <c r="P6683" s="2">
        <f t="shared" si="729"/>
        <v>17166201.06805256</v>
      </c>
      <c r="Q6683" s="3">
        <f t="shared" si="730"/>
        <v>0.99185421599668933</v>
      </c>
      <c r="R6683">
        <f t="shared" si="731"/>
        <v>3.3031812100490558</v>
      </c>
    </row>
    <row r="6684" spans="1:18" x14ac:dyDescent="0.3">
      <c r="A6684">
        <v>6683</v>
      </c>
      <c r="B6684">
        <v>0.18</v>
      </c>
      <c r="C6684">
        <v>3500</v>
      </c>
      <c r="D6684">
        <v>0.2</v>
      </c>
      <c r="E6684">
        <v>0.18</v>
      </c>
      <c r="F6684">
        <v>44510</v>
      </c>
      <c r="G6684">
        <v>129854</v>
      </c>
      <c r="H6684">
        <v>2145775133.5065701</v>
      </c>
      <c r="I6684">
        <v>214509246.44947401</v>
      </c>
      <c r="J6684">
        <v>9.9968185435595394E-2</v>
      </c>
      <c r="K6684">
        <v>1931265887.0571001</v>
      </c>
      <c r="L6684" s="2">
        <f t="shared" si="732"/>
        <v>386239524.03118259</v>
      </c>
      <c r="M6684" s="2">
        <f t="shared" si="733"/>
        <v>171662010.6805256</v>
      </c>
      <c r="N6684" s="2">
        <f t="shared" si="734"/>
        <v>17160739.715957921</v>
      </c>
      <c r="O6684" s="3">
        <f t="shared" si="728"/>
        <v>9.9968185435595283E-2</v>
      </c>
      <c r="P6684" s="2">
        <f t="shared" si="729"/>
        <v>17166201.06805256</v>
      </c>
      <c r="Q6684" s="3">
        <f t="shared" si="730"/>
        <v>0.9996818543559528</v>
      </c>
      <c r="R6684">
        <f t="shared" si="731"/>
        <v>3.308309796343095</v>
      </c>
    </row>
    <row r="6685" spans="1:18" x14ac:dyDescent="0.3">
      <c r="A6685">
        <v>6684</v>
      </c>
      <c r="B6685">
        <v>0.18</v>
      </c>
      <c r="C6685">
        <v>3500</v>
      </c>
      <c r="D6685">
        <v>0.2</v>
      </c>
      <c r="E6685">
        <v>0.18</v>
      </c>
      <c r="F6685">
        <v>44667</v>
      </c>
      <c r="G6685">
        <v>129407</v>
      </c>
      <c r="H6685">
        <v>2145775133.5065701</v>
      </c>
      <c r="I6685">
        <v>213525794.86706901</v>
      </c>
      <c r="J6685">
        <v>9.95098654713788E-2</v>
      </c>
      <c r="K6685">
        <v>1932249338.6394999</v>
      </c>
      <c r="L6685" s="2">
        <f t="shared" si="732"/>
        <v>386239524.03118259</v>
      </c>
      <c r="M6685" s="2">
        <f t="shared" si="733"/>
        <v>171662010.6805256</v>
      </c>
      <c r="N6685" s="2">
        <f t="shared" si="734"/>
        <v>17082063.58936552</v>
      </c>
      <c r="O6685" s="3">
        <f t="shared" si="728"/>
        <v>9.9509865471378953E-2</v>
      </c>
      <c r="P6685" s="2">
        <f t="shared" si="729"/>
        <v>17166201.06805256</v>
      </c>
      <c r="Q6685" s="3">
        <f t="shared" si="730"/>
        <v>0.99509865471378955</v>
      </c>
      <c r="R6685">
        <f t="shared" si="731"/>
        <v>3.3199791883454735</v>
      </c>
    </row>
    <row r="6686" spans="1:18" x14ac:dyDescent="0.3">
      <c r="A6686">
        <v>6685</v>
      </c>
      <c r="B6686">
        <v>0.18</v>
      </c>
      <c r="C6686">
        <v>3500</v>
      </c>
      <c r="D6686">
        <v>0.2</v>
      </c>
      <c r="E6686">
        <v>0.18</v>
      </c>
      <c r="F6686">
        <v>44583</v>
      </c>
      <c r="G6686">
        <v>129804</v>
      </c>
      <c r="H6686">
        <v>2145775133.5065701</v>
      </c>
      <c r="I6686">
        <v>214243503.399712</v>
      </c>
      <c r="J6686">
        <v>9.9844340655398101E-2</v>
      </c>
      <c r="K6686">
        <v>1931531630.1068599</v>
      </c>
      <c r="L6686" s="2">
        <f t="shared" si="732"/>
        <v>386239524.03118259</v>
      </c>
      <c r="M6686" s="2">
        <f t="shared" si="733"/>
        <v>171662010.6805256</v>
      </c>
      <c r="N6686" s="2">
        <f t="shared" si="734"/>
        <v>17139480.271976959</v>
      </c>
      <c r="O6686" s="3">
        <f t="shared" si="728"/>
        <v>9.9844340655397948E-2</v>
      </c>
      <c r="P6686" s="2">
        <f t="shared" si="729"/>
        <v>17166201.06805256</v>
      </c>
      <c r="Q6686" s="3">
        <f t="shared" si="730"/>
        <v>0.99844340655397945</v>
      </c>
      <c r="R6686">
        <f t="shared" si="731"/>
        <v>3.3137356919875129</v>
      </c>
    </row>
    <row r="6687" spans="1:18" x14ac:dyDescent="0.3">
      <c r="A6687">
        <v>6686</v>
      </c>
      <c r="B6687">
        <v>0.18</v>
      </c>
      <c r="C6687">
        <v>3500</v>
      </c>
      <c r="D6687">
        <v>0.2</v>
      </c>
      <c r="E6687">
        <v>0.18</v>
      </c>
      <c r="F6687">
        <v>44581</v>
      </c>
      <c r="G6687">
        <v>128927</v>
      </c>
      <c r="H6687">
        <v>2145775133.5065701</v>
      </c>
      <c r="I6687">
        <v>212773564.68011299</v>
      </c>
      <c r="J6687">
        <v>9.9159302089778495E-2</v>
      </c>
      <c r="K6687">
        <v>1933001568.8264599</v>
      </c>
      <c r="L6687" s="2">
        <f t="shared" si="732"/>
        <v>386239524.03118259</v>
      </c>
      <c r="M6687" s="2">
        <f t="shared" si="733"/>
        <v>171662010.6805256</v>
      </c>
      <c r="N6687" s="2">
        <f t="shared" si="734"/>
        <v>17021885.174409039</v>
      </c>
      <c r="O6687" s="3">
        <f t="shared" si="728"/>
        <v>9.9159302089778606E-2</v>
      </c>
      <c r="P6687" s="2">
        <f t="shared" si="729"/>
        <v>17166201.06805256</v>
      </c>
      <c r="Q6687" s="3">
        <f t="shared" si="730"/>
        <v>0.991593020897786</v>
      </c>
      <c r="R6687">
        <f t="shared" si="731"/>
        <v>3.3135870373123235</v>
      </c>
    </row>
    <row r="6688" spans="1:18" x14ac:dyDescent="0.3">
      <c r="A6688">
        <v>6687</v>
      </c>
      <c r="B6688">
        <v>0.18</v>
      </c>
      <c r="C6688">
        <v>3500</v>
      </c>
      <c r="D6688">
        <v>0.2</v>
      </c>
      <c r="E6688">
        <v>0.18</v>
      </c>
      <c r="F6688">
        <v>44581</v>
      </c>
      <c r="G6688">
        <v>129275</v>
      </c>
      <c r="H6688">
        <v>2145775133.5065701</v>
      </c>
      <c r="I6688">
        <v>212861730.96205899</v>
      </c>
      <c r="J6688">
        <v>9.9200390403539507E-2</v>
      </c>
      <c r="K6688">
        <v>1932913402.5445099</v>
      </c>
      <c r="L6688" s="2">
        <f t="shared" si="732"/>
        <v>386239524.03118259</v>
      </c>
      <c r="M6688" s="2">
        <f t="shared" si="733"/>
        <v>171662010.6805256</v>
      </c>
      <c r="N6688" s="2">
        <f t="shared" si="734"/>
        <v>17028938.47696472</v>
      </c>
      <c r="O6688" s="3">
        <f t="shared" si="728"/>
        <v>9.9200390403539576E-2</v>
      </c>
      <c r="P6688" s="2">
        <f t="shared" si="729"/>
        <v>17166201.06805256</v>
      </c>
      <c r="Q6688" s="3">
        <f t="shared" si="730"/>
        <v>0.99200390403539573</v>
      </c>
      <c r="R6688">
        <f t="shared" si="731"/>
        <v>3.3135870373123235</v>
      </c>
    </row>
    <row r="6689" spans="1:18" x14ac:dyDescent="0.3">
      <c r="A6689">
        <v>6688</v>
      </c>
      <c r="B6689">
        <v>0.18</v>
      </c>
      <c r="C6689">
        <v>3500</v>
      </c>
      <c r="D6689">
        <v>0.2</v>
      </c>
      <c r="E6689">
        <v>0.18</v>
      </c>
      <c r="F6689">
        <v>44574</v>
      </c>
      <c r="G6689">
        <v>129787</v>
      </c>
      <c r="H6689">
        <v>2145775133.5065701</v>
      </c>
      <c r="I6689">
        <v>214240665.99632499</v>
      </c>
      <c r="J6689">
        <v>9.9843018334459799E-2</v>
      </c>
      <c r="K6689">
        <v>1931534467.5102501</v>
      </c>
      <c r="L6689" s="2">
        <f t="shared" si="732"/>
        <v>386239524.03118259</v>
      </c>
      <c r="M6689" s="2">
        <f t="shared" si="733"/>
        <v>171662010.6805256</v>
      </c>
      <c r="N6689" s="2">
        <f t="shared" si="734"/>
        <v>17139253.279705998</v>
      </c>
      <c r="O6689" s="3">
        <f t="shared" si="728"/>
        <v>9.9843018334460062E-2</v>
      </c>
      <c r="P6689" s="2">
        <f t="shared" si="729"/>
        <v>17166201.06805256</v>
      </c>
      <c r="Q6689" s="3">
        <f t="shared" si="730"/>
        <v>0.99843018334460065</v>
      </c>
      <c r="R6689">
        <f t="shared" si="731"/>
        <v>3.3130667459491603</v>
      </c>
    </row>
    <row r="6690" spans="1:18" x14ac:dyDescent="0.3">
      <c r="A6690">
        <v>6689</v>
      </c>
      <c r="B6690">
        <v>0.18</v>
      </c>
      <c r="C6690">
        <v>3500</v>
      </c>
      <c r="D6690">
        <v>0.2</v>
      </c>
      <c r="E6690">
        <v>0.18</v>
      </c>
      <c r="F6690">
        <v>44686</v>
      </c>
      <c r="G6690">
        <v>129869</v>
      </c>
      <c r="H6690">
        <v>2145775133.5065701</v>
      </c>
      <c r="I6690">
        <v>214146613.47930899</v>
      </c>
      <c r="J6690">
        <v>9.9799186846459401E-2</v>
      </c>
      <c r="K6690">
        <v>1931628520.0272601</v>
      </c>
      <c r="L6690" s="2">
        <f t="shared" si="732"/>
        <v>386239524.03118259</v>
      </c>
      <c r="M6690" s="2">
        <f t="shared" si="733"/>
        <v>171662010.6805256</v>
      </c>
      <c r="N6690" s="2">
        <f t="shared" si="734"/>
        <v>17131729.078344721</v>
      </c>
      <c r="O6690" s="3">
        <f t="shared" si="728"/>
        <v>9.9799186846459623E-2</v>
      </c>
      <c r="P6690" s="2">
        <f t="shared" si="729"/>
        <v>17166201.06805256</v>
      </c>
      <c r="Q6690" s="3">
        <f t="shared" si="730"/>
        <v>0.9979918684645962</v>
      </c>
      <c r="R6690">
        <f t="shared" si="731"/>
        <v>3.3213914077597742</v>
      </c>
    </row>
    <row r="6691" spans="1:18" x14ac:dyDescent="0.3">
      <c r="A6691">
        <v>6690</v>
      </c>
      <c r="B6691">
        <v>0.18</v>
      </c>
      <c r="C6691">
        <v>3500</v>
      </c>
      <c r="D6691">
        <v>0.2</v>
      </c>
      <c r="E6691">
        <v>0.18</v>
      </c>
      <c r="F6691">
        <v>44620</v>
      </c>
      <c r="G6691">
        <v>129326</v>
      </c>
      <c r="H6691">
        <v>2145775133.5065701</v>
      </c>
      <c r="I6691">
        <v>213345949.22457701</v>
      </c>
      <c r="J6691">
        <v>9.9426051636609294E-2</v>
      </c>
      <c r="K6691">
        <v>1932429184.2819901</v>
      </c>
      <c r="L6691" s="2">
        <f t="shared" si="732"/>
        <v>386239524.03118259</v>
      </c>
      <c r="M6691" s="2">
        <f t="shared" si="733"/>
        <v>171662010.6805256</v>
      </c>
      <c r="N6691" s="2">
        <f t="shared" si="734"/>
        <v>17067675.93796616</v>
      </c>
      <c r="O6691" s="3">
        <f t="shared" si="728"/>
        <v>9.9426051636609558E-2</v>
      </c>
      <c r="P6691" s="2">
        <f t="shared" si="729"/>
        <v>17166201.06805256</v>
      </c>
      <c r="Q6691" s="3">
        <f t="shared" si="730"/>
        <v>0.99426051636609558</v>
      </c>
      <c r="R6691">
        <f t="shared" si="731"/>
        <v>3.3164858034785194</v>
      </c>
    </row>
    <row r="6692" spans="1:18" x14ac:dyDescent="0.3">
      <c r="A6692">
        <v>6691</v>
      </c>
      <c r="B6692">
        <v>0.18</v>
      </c>
      <c r="C6692">
        <v>3500</v>
      </c>
      <c r="D6692">
        <v>0.2</v>
      </c>
      <c r="E6692">
        <v>0.18</v>
      </c>
      <c r="F6692">
        <v>44533</v>
      </c>
      <c r="G6692">
        <v>129946</v>
      </c>
      <c r="H6692">
        <v>2145775133.5065701</v>
      </c>
      <c r="I6692">
        <v>214177624.48823601</v>
      </c>
      <c r="J6692">
        <v>9.9813638970749297E-2</v>
      </c>
      <c r="K6692">
        <v>1931597509.0183301</v>
      </c>
      <c r="L6692" s="2">
        <f t="shared" si="732"/>
        <v>386239524.03118259</v>
      </c>
      <c r="M6692" s="2">
        <f t="shared" si="733"/>
        <v>171662010.6805256</v>
      </c>
      <c r="N6692" s="2">
        <f t="shared" si="734"/>
        <v>17134209.959058881</v>
      </c>
      <c r="O6692" s="3">
        <f t="shared" si="728"/>
        <v>9.9813638970749227E-2</v>
      </c>
      <c r="P6692" s="2">
        <f t="shared" si="729"/>
        <v>17166201.06805256</v>
      </c>
      <c r="Q6692" s="3">
        <f t="shared" si="730"/>
        <v>0.9981363897074923</v>
      </c>
      <c r="R6692">
        <f t="shared" si="731"/>
        <v>3.3100193251077745</v>
      </c>
    </row>
    <row r="6693" spans="1:18" x14ac:dyDescent="0.3">
      <c r="A6693">
        <v>6692</v>
      </c>
      <c r="B6693">
        <v>0.18</v>
      </c>
      <c r="C6693">
        <v>3500</v>
      </c>
      <c r="D6693">
        <v>0.2</v>
      </c>
      <c r="E6693">
        <v>0.18</v>
      </c>
      <c r="F6693">
        <v>44618</v>
      </c>
      <c r="G6693">
        <v>129123</v>
      </c>
      <c r="H6693">
        <v>2145775133.5065701</v>
      </c>
      <c r="I6693">
        <v>212721495.77253899</v>
      </c>
      <c r="J6693">
        <v>9.9135036309659905E-2</v>
      </c>
      <c r="K6693">
        <v>1933053637.73403</v>
      </c>
      <c r="L6693" s="2">
        <f t="shared" si="732"/>
        <v>386239524.03118259</v>
      </c>
      <c r="M6693" s="2">
        <f t="shared" si="733"/>
        <v>171662010.6805256</v>
      </c>
      <c r="N6693" s="2">
        <f t="shared" si="734"/>
        <v>17017719.661803119</v>
      </c>
      <c r="O6693" s="3">
        <f t="shared" si="728"/>
        <v>9.9135036309659835E-2</v>
      </c>
      <c r="P6693" s="2">
        <f t="shared" si="729"/>
        <v>17166201.06805256</v>
      </c>
      <c r="Q6693" s="3">
        <f t="shared" si="730"/>
        <v>0.9913503630965983</v>
      </c>
      <c r="R6693">
        <f t="shared" si="731"/>
        <v>3.31633714880333</v>
      </c>
    </row>
    <row r="6694" spans="1:18" x14ac:dyDescent="0.3">
      <c r="A6694">
        <v>6693</v>
      </c>
      <c r="B6694">
        <v>0.18</v>
      </c>
      <c r="C6694">
        <v>3500</v>
      </c>
      <c r="D6694">
        <v>0.2</v>
      </c>
      <c r="E6694">
        <v>0.18</v>
      </c>
      <c r="F6694">
        <v>44719</v>
      </c>
      <c r="G6694">
        <v>130105</v>
      </c>
      <c r="H6694">
        <v>2145775133.5065701</v>
      </c>
      <c r="I6694">
        <v>214753678.902147</v>
      </c>
      <c r="J6694">
        <v>0.10008209879438899</v>
      </c>
      <c r="K6694">
        <v>1931021454.6044199</v>
      </c>
      <c r="L6694" s="2">
        <f t="shared" si="732"/>
        <v>386239524.03118259</v>
      </c>
      <c r="M6694" s="2">
        <f t="shared" si="733"/>
        <v>171662010.6805256</v>
      </c>
      <c r="N6694" s="2">
        <f t="shared" si="734"/>
        <v>17180294.312171761</v>
      </c>
      <c r="O6694" s="3">
        <f t="shared" si="728"/>
        <v>0.10008209879438863</v>
      </c>
      <c r="P6694" s="2">
        <f t="shared" si="729"/>
        <v>17166201.06805256</v>
      </c>
      <c r="Q6694" s="3">
        <f t="shared" si="730"/>
        <v>1.0008209879438863</v>
      </c>
      <c r="R6694">
        <f t="shared" si="731"/>
        <v>3.3238442099004013</v>
      </c>
    </row>
    <row r="6695" spans="1:18" x14ac:dyDescent="0.3">
      <c r="A6695">
        <v>6694</v>
      </c>
      <c r="B6695">
        <v>0.18</v>
      </c>
      <c r="C6695">
        <v>3500</v>
      </c>
      <c r="D6695">
        <v>0.2</v>
      </c>
      <c r="E6695">
        <v>0.18</v>
      </c>
      <c r="F6695">
        <v>44502</v>
      </c>
      <c r="G6695">
        <v>129085</v>
      </c>
      <c r="H6695">
        <v>2145775133.5065701</v>
      </c>
      <c r="I6695">
        <v>212943685.51179701</v>
      </c>
      <c r="J6695">
        <v>9.9238583850960294E-2</v>
      </c>
      <c r="K6695">
        <v>1932831447.9947701</v>
      </c>
      <c r="L6695" s="2">
        <f t="shared" si="732"/>
        <v>386239524.03118259</v>
      </c>
      <c r="M6695" s="2">
        <f t="shared" si="733"/>
        <v>171662010.6805256</v>
      </c>
      <c r="N6695" s="2">
        <f t="shared" si="734"/>
        <v>17035494.840943761</v>
      </c>
      <c r="O6695" s="3">
        <f t="shared" si="728"/>
        <v>9.9238583850960183E-2</v>
      </c>
      <c r="P6695" s="2">
        <f t="shared" si="729"/>
        <v>17166201.06805256</v>
      </c>
      <c r="Q6695" s="3">
        <f t="shared" si="730"/>
        <v>0.99238583850960171</v>
      </c>
      <c r="R6695">
        <f t="shared" si="731"/>
        <v>3.3077151776423368</v>
      </c>
    </row>
    <row r="6696" spans="1:18" x14ac:dyDescent="0.3">
      <c r="A6696">
        <v>6695</v>
      </c>
      <c r="B6696">
        <v>0.18</v>
      </c>
      <c r="C6696">
        <v>3500</v>
      </c>
      <c r="D6696">
        <v>0.2</v>
      </c>
      <c r="E6696">
        <v>0.18</v>
      </c>
      <c r="F6696">
        <v>44612</v>
      </c>
      <c r="G6696">
        <v>129224</v>
      </c>
      <c r="H6696">
        <v>2145775133.5065701</v>
      </c>
      <c r="I6696">
        <v>212701668.120556</v>
      </c>
      <c r="J6696">
        <v>9.9125795988214596E-2</v>
      </c>
      <c r="K6696">
        <v>1933073465.3860099</v>
      </c>
      <c r="L6696" s="2">
        <f t="shared" si="732"/>
        <v>386239524.03118259</v>
      </c>
      <c r="M6696" s="2">
        <f t="shared" si="733"/>
        <v>171662010.6805256</v>
      </c>
      <c r="N6696" s="2">
        <f t="shared" si="734"/>
        <v>17016133.44964448</v>
      </c>
      <c r="O6696" s="3">
        <f t="shared" si="728"/>
        <v>9.9125795988214499E-2</v>
      </c>
      <c r="P6696" s="2">
        <f t="shared" si="729"/>
        <v>17166201.06805256</v>
      </c>
      <c r="Q6696" s="3">
        <f t="shared" si="730"/>
        <v>0.99125795988214505</v>
      </c>
      <c r="R6696">
        <f t="shared" si="731"/>
        <v>3.3158911847777612</v>
      </c>
    </row>
    <row r="6697" spans="1:18" x14ac:dyDescent="0.3">
      <c r="A6697">
        <v>6696</v>
      </c>
      <c r="B6697">
        <v>0.18</v>
      </c>
      <c r="C6697">
        <v>3500</v>
      </c>
      <c r="D6697">
        <v>0.2</v>
      </c>
      <c r="E6697">
        <v>0.18</v>
      </c>
      <c r="F6697">
        <v>44591</v>
      </c>
      <c r="G6697">
        <v>129438</v>
      </c>
      <c r="H6697">
        <v>2145775133.5065701</v>
      </c>
      <c r="I6697">
        <v>213090103.53851601</v>
      </c>
      <c r="J6697">
        <v>9.9306819345179598E-2</v>
      </c>
      <c r="K6697">
        <v>1932685029.96806</v>
      </c>
      <c r="L6697" s="2">
        <f t="shared" si="732"/>
        <v>386239524.03118259</v>
      </c>
      <c r="M6697" s="2">
        <f t="shared" si="733"/>
        <v>171662010.6805256</v>
      </c>
      <c r="N6697" s="2">
        <f t="shared" si="734"/>
        <v>17047208.283081282</v>
      </c>
      <c r="O6697" s="3">
        <f t="shared" si="728"/>
        <v>9.9306819345179806E-2</v>
      </c>
      <c r="P6697" s="2">
        <f t="shared" si="729"/>
        <v>17166201.06805256</v>
      </c>
      <c r="Q6697" s="3">
        <f t="shared" si="730"/>
        <v>0.99306819345179809</v>
      </c>
      <c r="R6697">
        <f t="shared" si="731"/>
        <v>3.3143303106882711</v>
      </c>
    </row>
    <row r="6698" spans="1:18" x14ac:dyDescent="0.3">
      <c r="A6698">
        <v>6697</v>
      </c>
      <c r="B6698">
        <v>0.18</v>
      </c>
      <c r="C6698">
        <v>3500</v>
      </c>
      <c r="D6698">
        <v>0.2</v>
      </c>
      <c r="E6698">
        <v>0.18</v>
      </c>
      <c r="F6698">
        <v>44525</v>
      </c>
      <c r="G6698">
        <v>129327</v>
      </c>
      <c r="H6698">
        <v>2145775133.5065701</v>
      </c>
      <c r="I6698">
        <v>213471049.67702299</v>
      </c>
      <c r="J6698">
        <v>9.9484352457833894E-2</v>
      </c>
      <c r="K6698">
        <v>1932304083.82955</v>
      </c>
      <c r="L6698" s="2">
        <f t="shared" si="732"/>
        <v>386239524.03118259</v>
      </c>
      <c r="M6698" s="2">
        <f t="shared" si="733"/>
        <v>171662010.6805256</v>
      </c>
      <c r="N6698" s="2">
        <f t="shared" si="734"/>
        <v>17077683.974161841</v>
      </c>
      <c r="O6698" s="3">
        <f t="shared" si="728"/>
        <v>9.9484352457833811E-2</v>
      </c>
      <c r="P6698" s="2">
        <f t="shared" si="729"/>
        <v>17166201.06805256</v>
      </c>
      <c r="Q6698" s="3">
        <f t="shared" si="730"/>
        <v>0.99484352457833813</v>
      </c>
      <c r="R6698">
        <f t="shared" si="731"/>
        <v>3.3094247064070164</v>
      </c>
    </row>
    <row r="6699" spans="1:18" x14ac:dyDescent="0.3">
      <c r="A6699">
        <v>6698</v>
      </c>
      <c r="B6699">
        <v>0.18</v>
      </c>
      <c r="C6699">
        <v>3500</v>
      </c>
      <c r="D6699">
        <v>0.2</v>
      </c>
      <c r="E6699">
        <v>0.18</v>
      </c>
      <c r="F6699">
        <v>44709</v>
      </c>
      <c r="G6699">
        <v>129598</v>
      </c>
      <c r="H6699">
        <v>2145775133.5065701</v>
      </c>
      <c r="I6699">
        <v>213660495.89514199</v>
      </c>
      <c r="J6699">
        <v>9.9572640468613999E-2</v>
      </c>
      <c r="K6699">
        <v>1932114637.6114299</v>
      </c>
      <c r="L6699" s="2">
        <f t="shared" si="732"/>
        <v>386239524.03118259</v>
      </c>
      <c r="M6699" s="2">
        <f t="shared" si="733"/>
        <v>171662010.6805256</v>
      </c>
      <c r="N6699" s="2">
        <f t="shared" si="734"/>
        <v>17092839.671611361</v>
      </c>
      <c r="O6699" s="3">
        <f t="shared" si="728"/>
        <v>9.9572640468614054E-2</v>
      </c>
      <c r="P6699" s="2">
        <f t="shared" si="729"/>
        <v>17166201.06805256</v>
      </c>
      <c r="Q6699" s="3">
        <f t="shared" si="730"/>
        <v>0.99572640468614049</v>
      </c>
      <c r="R6699">
        <f t="shared" si="731"/>
        <v>3.3231009365244537</v>
      </c>
    </row>
    <row r="6700" spans="1:18" x14ac:dyDescent="0.3">
      <c r="A6700">
        <v>6699</v>
      </c>
      <c r="B6700">
        <v>0.18</v>
      </c>
      <c r="C6700">
        <v>3500</v>
      </c>
      <c r="D6700">
        <v>0.2</v>
      </c>
      <c r="E6700">
        <v>0.18</v>
      </c>
      <c r="F6700">
        <v>44572</v>
      </c>
      <c r="G6700">
        <v>128641</v>
      </c>
      <c r="H6700">
        <v>2145775133.5065701</v>
      </c>
      <c r="I6700">
        <v>212198495.78875101</v>
      </c>
      <c r="J6700">
        <v>9.8891301551239999E-2</v>
      </c>
      <c r="K6700">
        <v>1933576637.7178199</v>
      </c>
      <c r="L6700" s="2">
        <f t="shared" si="732"/>
        <v>386239524.03118259</v>
      </c>
      <c r="M6700" s="2">
        <f t="shared" si="733"/>
        <v>171662010.6805256</v>
      </c>
      <c r="N6700" s="2">
        <f t="shared" si="734"/>
        <v>16975879.663100082</v>
      </c>
      <c r="O6700" s="3">
        <f t="shared" si="728"/>
        <v>9.8891301551240249E-2</v>
      </c>
      <c r="P6700" s="2">
        <f t="shared" si="729"/>
        <v>17166201.06805256</v>
      </c>
      <c r="Q6700" s="3">
        <f t="shared" si="730"/>
        <v>0.98891301551240252</v>
      </c>
      <c r="R6700">
        <f t="shared" si="731"/>
        <v>3.3129180912739704</v>
      </c>
    </row>
    <row r="6701" spans="1:18" x14ac:dyDescent="0.3">
      <c r="A6701">
        <v>6700</v>
      </c>
      <c r="B6701">
        <v>0.18</v>
      </c>
      <c r="C6701">
        <v>3500</v>
      </c>
      <c r="D6701">
        <v>0.2</v>
      </c>
      <c r="E6701">
        <v>0.18</v>
      </c>
      <c r="F6701">
        <v>44515</v>
      </c>
      <c r="G6701">
        <v>129462</v>
      </c>
      <c r="H6701">
        <v>2145775133.5065701</v>
      </c>
      <c r="I6701">
        <v>213505017.13489801</v>
      </c>
      <c r="J6701">
        <v>9.9500182382108907E-2</v>
      </c>
      <c r="K6701">
        <v>1932270116.37167</v>
      </c>
      <c r="L6701" s="2">
        <f t="shared" si="732"/>
        <v>386239524.03118259</v>
      </c>
      <c r="M6701" s="2">
        <f t="shared" si="733"/>
        <v>171662010.6805256</v>
      </c>
      <c r="N6701" s="2">
        <f t="shared" si="734"/>
        <v>17080401.370791841</v>
      </c>
      <c r="O6701" s="3">
        <f t="shared" si="728"/>
        <v>9.9500182382109004E-2</v>
      </c>
      <c r="P6701" s="2">
        <f t="shared" si="729"/>
        <v>17166201.06805256</v>
      </c>
      <c r="Q6701" s="3">
        <f t="shared" si="730"/>
        <v>0.99500182382109004</v>
      </c>
      <c r="R6701">
        <f t="shared" si="731"/>
        <v>3.3086814330310688</v>
      </c>
    </row>
    <row r="6702" spans="1:18" x14ac:dyDescent="0.3">
      <c r="A6702">
        <v>6701</v>
      </c>
      <c r="B6702">
        <v>0.18</v>
      </c>
      <c r="C6702">
        <v>4000</v>
      </c>
      <c r="D6702">
        <v>0.2</v>
      </c>
      <c r="E6702">
        <v>0.18</v>
      </c>
      <c r="F6702">
        <v>39245</v>
      </c>
      <c r="G6702">
        <v>113159</v>
      </c>
      <c r="H6702">
        <v>2145775133.5065701</v>
      </c>
      <c r="I6702">
        <v>184365703.93111101</v>
      </c>
      <c r="J6702">
        <v>8.5920328301048607E-2</v>
      </c>
      <c r="K6702">
        <v>1961409429.57546</v>
      </c>
      <c r="L6702" s="2">
        <f t="shared" si="732"/>
        <v>386239524.03118259</v>
      </c>
      <c r="M6702" s="2">
        <f t="shared" si="733"/>
        <v>171662010.6805256</v>
      </c>
      <c r="N6702" s="2">
        <f t="shared" si="734"/>
        <v>14749256.31448888</v>
      </c>
      <c r="O6702" s="3">
        <f t="shared" si="728"/>
        <v>8.5920328301048648E-2</v>
      </c>
      <c r="P6702" s="2">
        <f t="shared" si="729"/>
        <v>17166201.06805256</v>
      </c>
      <c r="Q6702" s="3">
        <f t="shared" si="730"/>
        <v>0.85920328301048654</v>
      </c>
      <c r="R6702">
        <f t="shared" si="731"/>
        <v>2.9169763639066448</v>
      </c>
    </row>
    <row r="6703" spans="1:18" x14ac:dyDescent="0.3">
      <c r="A6703">
        <v>6702</v>
      </c>
      <c r="B6703">
        <v>0.18</v>
      </c>
      <c r="C6703">
        <v>4000</v>
      </c>
      <c r="D6703">
        <v>0.2</v>
      </c>
      <c r="E6703">
        <v>0.18</v>
      </c>
      <c r="F6703">
        <v>39202</v>
      </c>
      <c r="G6703">
        <v>113847</v>
      </c>
      <c r="H6703">
        <v>2145775133.5065701</v>
      </c>
      <c r="I6703">
        <v>185525216.04807001</v>
      </c>
      <c r="J6703">
        <v>8.6460698118395005E-2</v>
      </c>
      <c r="K6703">
        <v>1960249917.4584999</v>
      </c>
      <c r="L6703" s="2">
        <f t="shared" si="732"/>
        <v>386239524.03118259</v>
      </c>
      <c r="M6703" s="2">
        <f t="shared" si="733"/>
        <v>171662010.6805256</v>
      </c>
      <c r="N6703" s="2">
        <f t="shared" si="734"/>
        <v>14842017.283845602</v>
      </c>
      <c r="O6703" s="3">
        <f t="shared" si="728"/>
        <v>8.646069811839488E-2</v>
      </c>
      <c r="P6703" s="2">
        <f t="shared" si="729"/>
        <v>17166201.06805256</v>
      </c>
      <c r="Q6703" s="3">
        <f t="shared" si="730"/>
        <v>0.86460698118394885</v>
      </c>
      <c r="R6703">
        <f t="shared" si="731"/>
        <v>2.9137802883900701</v>
      </c>
    </row>
    <row r="6704" spans="1:18" x14ac:dyDescent="0.3">
      <c r="A6704">
        <v>6703</v>
      </c>
      <c r="B6704">
        <v>0.18</v>
      </c>
      <c r="C6704">
        <v>4000</v>
      </c>
      <c r="D6704">
        <v>0.2</v>
      </c>
      <c r="E6704">
        <v>0.18</v>
      </c>
      <c r="F6704">
        <v>39165</v>
      </c>
      <c r="G6704">
        <v>113371</v>
      </c>
      <c r="H6704">
        <v>2145775133.5065701</v>
      </c>
      <c r="I6704">
        <v>184742956.92066899</v>
      </c>
      <c r="J6704">
        <v>8.6096140287899997E-2</v>
      </c>
      <c r="K6704">
        <v>1961032176.5859001</v>
      </c>
      <c r="L6704" s="2">
        <f t="shared" si="732"/>
        <v>386239524.03118259</v>
      </c>
      <c r="M6704" s="2">
        <f t="shared" si="733"/>
        <v>171662010.6805256</v>
      </c>
      <c r="N6704" s="2">
        <f t="shared" si="734"/>
        <v>14779436.55365352</v>
      </c>
      <c r="O6704" s="3">
        <f t="shared" si="728"/>
        <v>8.6096140287899997E-2</v>
      </c>
      <c r="P6704" s="2">
        <f t="shared" si="729"/>
        <v>17166201.06805256</v>
      </c>
      <c r="Q6704" s="3">
        <f t="shared" si="730"/>
        <v>0.86096140287899992</v>
      </c>
      <c r="R6704">
        <f t="shared" si="731"/>
        <v>2.9110301768990636</v>
      </c>
    </row>
    <row r="6705" spans="1:18" x14ac:dyDescent="0.3">
      <c r="A6705">
        <v>6704</v>
      </c>
      <c r="B6705">
        <v>0.18</v>
      </c>
      <c r="C6705">
        <v>4000</v>
      </c>
      <c r="D6705">
        <v>0.2</v>
      </c>
      <c r="E6705">
        <v>0.18</v>
      </c>
      <c r="F6705">
        <v>39302</v>
      </c>
      <c r="G6705">
        <v>113725</v>
      </c>
      <c r="H6705">
        <v>2145775133.5065701</v>
      </c>
      <c r="I6705">
        <v>185465089.04383501</v>
      </c>
      <c r="J6705">
        <v>8.6432677006911193E-2</v>
      </c>
      <c r="K6705">
        <v>1960310044.4627399</v>
      </c>
      <c r="L6705" s="2">
        <f t="shared" si="732"/>
        <v>386239524.03118259</v>
      </c>
      <c r="M6705" s="2">
        <f t="shared" si="733"/>
        <v>171662010.6805256</v>
      </c>
      <c r="N6705" s="2">
        <f t="shared" si="734"/>
        <v>14837207.123506801</v>
      </c>
      <c r="O6705" s="3">
        <f t="shared" si="728"/>
        <v>8.6432677006911152E-2</v>
      </c>
      <c r="P6705" s="2">
        <f t="shared" si="729"/>
        <v>17166201.06805256</v>
      </c>
      <c r="Q6705" s="3">
        <f t="shared" si="730"/>
        <v>0.86432677006911152</v>
      </c>
      <c r="R6705">
        <f t="shared" si="731"/>
        <v>2.9212130221495465</v>
      </c>
    </row>
    <row r="6706" spans="1:18" x14ac:dyDescent="0.3">
      <c r="A6706">
        <v>6705</v>
      </c>
      <c r="B6706">
        <v>0.18</v>
      </c>
      <c r="C6706">
        <v>4000</v>
      </c>
      <c r="D6706">
        <v>0.2</v>
      </c>
      <c r="E6706">
        <v>0.18</v>
      </c>
      <c r="F6706">
        <v>39275</v>
      </c>
      <c r="G6706">
        <v>114251</v>
      </c>
      <c r="H6706">
        <v>2145775133.5065701</v>
      </c>
      <c r="I6706">
        <v>186480239.706442</v>
      </c>
      <c r="J6706">
        <v>8.6905769758689105E-2</v>
      </c>
      <c r="K6706">
        <v>1959294893.8001299</v>
      </c>
      <c r="L6706" s="2">
        <f t="shared" si="732"/>
        <v>386239524.03118259</v>
      </c>
      <c r="M6706" s="2">
        <f t="shared" si="733"/>
        <v>171662010.6805256</v>
      </c>
      <c r="N6706" s="2">
        <f t="shared" si="734"/>
        <v>14918419.176515359</v>
      </c>
      <c r="O6706" s="3">
        <f t="shared" si="728"/>
        <v>8.6905769758688939E-2</v>
      </c>
      <c r="P6706" s="2">
        <f t="shared" si="729"/>
        <v>17166201.06805256</v>
      </c>
      <c r="Q6706" s="3">
        <f t="shared" si="730"/>
        <v>0.86905769758688944</v>
      </c>
      <c r="R6706">
        <f t="shared" si="731"/>
        <v>2.9192061840344881</v>
      </c>
    </row>
    <row r="6707" spans="1:18" x14ac:dyDescent="0.3">
      <c r="A6707">
        <v>6706</v>
      </c>
      <c r="B6707">
        <v>0.18</v>
      </c>
      <c r="C6707">
        <v>4000</v>
      </c>
      <c r="D6707">
        <v>0.2</v>
      </c>
      <c r="E6707">
        <v>0.18</v>
      </c>
      <c r="F6707">
        <v>39261</v>
      </c>
      <c r="G6707">
        <v>113893</v>
      </c>
      <c r="H6707">
        <v>2145775133.5065701</v>
      </c>
      <c r="I6707">
        <v>185857036.73463801</v>
      </c>
      <c r="J6707">
        <v>8.6615337195615497E-2</v>
      </c>
      <c r="K6707">
        <v>1959918096.77193</v>
      </c>
      <c r="L6707" s="2">
        <f t="shared" si="732"/>
        <v>386239524.03118259</v>
      </c>
      <c r="M6707" s="2">
        <f t="shared" si="733"/>
        <v>171662010.6805256</v>
      </c>
      <c r="N6707" s="2">
        <f t="shared" si="734"/>
        <v>14868562.938771041</v>
      </c>
      <c r="O6707" s="3">
        <f t="shared" si="728"/>
        <v>8.6615337195615302E-2</v>
      </c>
      <c r="P6707" s="2">
        <f t="shared" si="729"/>
        <v>17166201.06805256</v>
      </c>
      <c r="Q6707" s="3">
        <f t="shared" si="730"/>
        <v>0.86615337195615305</v>
      </c>
      <c r="R6707">
        <f t="shared" si="731"/>
        <v>2.9181656013081612</v>
      </c>
    </row>
    <row r="6708" spans="1:18" x14ac:dyDescent="0.3">
      <c r="A6708">
        <v>6707</v>
      </c>
      <c r="B6708">
        <v>0.18</v>
      </c>
      <c r="C6708">
        <v>4000</v>
      </c>
      <c r="D6708">
        <v>0.2</v>
      </c>
      <c r="E6708">
        <v>0.18</v>
      </c>
      <c r="F6708">
        <v>39194</v>
      </c>
      <c r="G6708">
        <v>112746</v>
      </c>
      <c r="H6708">
        <v>2145775133.5065701</v>
      </c>
      <c r="I6708">
        <v>183619312.53351799</v>
      </c>
      <c r="J6708">
        <v>8.5572485982467195E-2</v>
      </c>
      <c r="K6708">
        <v>1962155820.9730501</v>
      </c>
      <c r="L6708" s="2">
        <f t="shared" si="732"/>
        <v>386239524.03118259</v>
      </c>
      <c r="M6708" s="2">
        <f t="shared" si="733"/>
        <v>171662010.6805256</v>
      </c>
      <c r="N6708" s="2">
        <f t="shared" si="734"/>
        <v>14689545.00268144</v>
      </c>
      <c r="O6708" s="3">
        <f t="shared" si="728"/>
        <v>8.5572485982467361E-2</v>
      </c>
      <c r="P6708" s="2">
        <f t="shared" si="729"/>
        <v>17166201.06805256</v>
      </c>
      <c r="Q6708" s="3">
        <f t="shared" si="730"/>
        <v>0.85572485982467361</v>
      </c>
      <c r="R6708">
        <f t="shared" si="731"/>
        <v>2.9131856696893119</v>
      </c>
    </row>
    <row r="6709" spans="1:18" x14ac:dyDescent="0.3">
      <c r="A6709">
        <v>6708</v>
      </c>
      <c r="B6709">
        <v>0.18</v>
      </c>
      <c r="C6709">
        <v>4000</v>
      </c>
      <c r="D6709">
        <v>0.2</v>
      </c>
      <c r="E6709">
        <v>0.18</v>
      </c>
      <c r="F6709">
        <v>39265</v>
      </c>
      <c r="G6709">
        <v>113853</v>
      </c>
      <c r="H6709">
        <v>2145775133.5065701</v>
      </c>
      <c r="I6709">
        <v>185836682.900657</v>
      </c>
      <c r="J6709">
        <v>8.6605851656490998E-2</v>
      </c>
      <c r="K6709">
        <v>1959938450.6059101</v>
      </c>
      <c r="L6709" s="2">
        <f t="shared" si="732"/>
        <v>386239524.03118259</v>
      </c>
      <c r="M6709" s="2">
        <f t="shared" si="733"/>
        <v>171662010.6805256</v>
      </c>
      <c r="N6709" s="2">
        <f t="shared" si="734"/>
        <v>14866934.632052559</v>
      </c>
      <c r="O6709" s="3">
        <f t="shared" si="728"/>
        <v>8.6605851656490915E-2</v>
      </c>
      <c r="P6709" s="2">
        <f t="shared" si="729"/>
        <v>17166201.06805256</v>
      </c>
      <c r="Q6709" s="3">
        <f t="shared" si="730"/>
        <v>0.86605851656490918</v>
      </c>
      <c r="R6709">
        <f t="shared" si="731"/>
        <v>2.91846291065854</v>
      </c>
    </row>
    <row r="6710" spans="1:18" x14ac:dyDescent="0.3">
      <c r="A6710">
        <v>6709</v>
      </c>
      <c r="B6710">
        <v>0.18</v>
      </c>
      <c r="C6710">
        <v>4000</v>
      </c>
      <c r="D6710">
        <v>0.2</v>
      </c>
      <c r="E6710">
        <v>0.18</v>
      </c>
      <c r="F6710">
        <v>38984</v>
      </c>
      <c r="G6710">
        <v>112499</v>
      </c>
      <c r="H6710">
        <v>2145775133.5065701</v>
      </c>
      <c r="I6710">
        <v>183508623.411116</v>
      </c>
      <c r="J6710">
        <v>8.5520901303032304E-2</v>
      </c>
      <c r="K6710">
        <v>1962266510.0954499</v>
      </c>
      <c r="L6710" s="2">
        <f t="shared" si="732"/>
        <v>386239524.03118259</v>
      </c>
      <c r="M6710" s="2">
        <f t="shared" si="733"/>
        <v>171662010.6805256</v>
      </c>
      <c r="N6710" s="2">
        <f t="shared" si="734"/>
        <v>14680689.87288928</v>
      </c>
      <c r="O6710" s="3">
        <f t="shared" si="728"/>
        <v>8.5520901303032151E-2</v>
      </c>
      <c r="P6710" s="2">
        <f t="shared" si="729"/>
        <v>17166201.06805256</v>
      </c>
      <c r="Q6710" s="3">
        <f t="shared" si="730"/>
        <v>0.85520901303032149</v>
      </c>
      <c r="R6710">
        <f t="shared" si="731"/>
        <v>2.8975769287944106</v>
      </c>
    </row>
    <row r="6711" spans="1:18" x14ac:dyDescent="0.3">
      <c r="A6711">
        <v>6710</v>
      </c>
      <c r="B6711">
        <v>0.18</v>
      </c>
      <c r="C6711">
        <v>4000</v>
      </c>
      <c r="D6711">
        <v>0.2</v>
      </c>
      <c r="E6711">
        <v>0.18</v>
      </c>
      <c r="F6711">
        <v>39306</v>
      </c>
      <c r="G6711">
        <v>114830</v>
      </c>
      <c r="H6711">
        <v>2145775133.5065701</v>
      </c>
      <c r="I6711">
        <v>187806655.12691501</v>
      </c>
      <c r="J6711">
        <v>8.7523921865944307E-2</v>
      </c>
      <c r="K6711">
        <v>1957968478.3796599</v>
      </c>
      <c r="L6711" s="2">
        <f t="shared" si="732"/>
        <v>386239524.03118259</v>
      </c>
      <c r="M6711" s="2">
        <f t="shared" si="733"/>
        <v>171662010.6805256</v>
      </c>
      <c r="N6711" s="2">
        <f t="shared" si="734"/>
        <v>15024532.410153201</v>
      </c>
      <c r="O6711" s="3">
        <f t="shared" si="728"/>
        <v>8.7523921865944196E-2</v>
      </c>
      <c r="P6711" s="2">
        <f t="shared" si="729"/>
        <v>17166201.06805256</v>
      </c>
      <c r="Q6711" s="3">
        <f t="shared" si="730"/>
        <v>0.87523921865944199</v>
      </c>
      <c r="R6711">
        <f t="shared" si="731"/>
        <v>2.9215103314999258</v>
      </c>
    </row>
    <row r="6712" spans="1:18" x14ac:dyDescent="0.3">
      <c r="A6712">
        <v>6711</v>
      </c>
      <c r="B6712">
        <v>0.18</v>
      </c>
      <c r="C6712">
        <v>4000</v>
      </c>
      <c r="D6712">
        <v>0.2</v>
      </c>
      <c r="E6712">
        <v>0.18</v>
      </c>
      <c r="F6712">
        <v>39134</v>
      </c>
      <c r="G6712">
        <v>113309</v>
      </c>
      <c r="H6712">
        <v>2145775133.5065701</v>
      </c>
      <c r="I6712">
        <v>185327086.378833</v>
      </c>
      <c r="J6712">
        <v>8.6368363341025295E-2</v>
      </c>
      <c r="K6712">
        <v>1960448047.1277399</v>
      </c>
      <c r="L6712" s="2">
        <f t="shared" si="732"/>
        <v>386239524.03118259</v>
      </c>
      <c r="M6712" s="2">
        <f t="shared" si="733"/>
        <v>171662010.6805256</v>
      </c>
      <c r="N6712" s="2">
        <f t="shared" si="734"/>
        <v>14826166.91030664</v>
      </c>
      <c r="O6712" s="3">
        <f t="shared" si="728"/>
        <v>8.6368363341025531E-2</v>
      </c>
      <c r="P6712" s="2">
        <f t="shared" si="729"/>
        <v>17166201.06805256</v>
      </c>
      <c r="Q6712" s="3">
        <f t="shared" si="730"/>
        <v>0.86368363341025534</v>
      </c>
      <c r="R6712">
        <f t="shared" si="731"/>
        <v>2.9087260294336259</v>
      </c>
    </row>
    <row r="6713" spans="1:18" x14ac:dyDescent="0.3">
      <c r="A6713">
        <v>6712</v>
      </c>
      <c r="B6713">
        <v>0.18</v>
      </c>
      <c r="C6713">
        <v>4000</v>
      </c>
      <c r="D6713">
        <v>0.2</v>
      </c>
      <c r="E6713">
        <v>0.18</v>
      </c>
      <c r="F6713">
        <v>39342</v>
      </c>
      <c r="G6713">
        <v>114391</v>
      </c>
      <c r="H6713">
        <v>2145775133.5065701</v>
      </c>
      <c r="I6713">
        <v>186985278.03695399</v>
      </c>
      <c r="J6713">
        <v>8.7141133810879498E-2</v>
      </c>
      <c r="K6713">
        <v>1958789855.46962</v>
      </c>
      <c r="L6713" s="2">
        <f t="shared" si="732"/>
        <v>386239524.03118259</v>
      </c>
      <c r="M6713" s="2">
        <f t="shared" si="733"/>
        <v>171662010.6805256</v>
      </c>
      <c r="N6713" s="2">
        <f t="shared" si="734"/>
        <v>14958822.24295632</v>
      </c>
      <c r="O6713" s="3">
        <f t="shared" si="728"/>
        <v>8.7141133810879567E-2</v>
      </c>
      <c r="P6713" s="2">
        <f t="shared" si="729"/>
        <v>17166201.06805256</v>
      </c>
      <c r="Q6713" s="3">
        <f t="shared" si="730"/>
        <v>0.87141133810879579</v>
      </c>
      <c r="R6713">
        <f t="shared" si="731"/>
        <v>2.9241861156533373</v>
      </c>
    </row>
    <row r="6714" spans="1:18" x14ac:dyDescent="0.3">
      <c r="A6714">
        <v>6713</v>
      </c>
      <c r="B6714">
        <v>0.18</v>
      </c>
      <c r="C6714">
        <v>4000</v>
      </c>
      <c r="D6714">
        <v>0.2</v>
      </c>
      <c r="E6714">
        <v>0.18</v>
      </c>
      <c r="F6714">
        <v>39311</v>
      </c>
      <c r="G6714">
        <v>113821</v>
      </c>
      <c r="H6714">
        <v>2145775133.5065701</v>
      </c>
      <c r="I6714">
        <v>185824756.677279</v>
      </c>
      <c r="J6714">
        <v>8.6600293654073901E-2</v>
      </c>
      <c r="K6714">
        <v>1959950376.8292899</v>
      </c>
      <c r="L6714" s="2">
        <f t="shared" si="732"/>
        <v>386239524.03118259</v>
      </c>
      <c r="M6714" s="2">
        <f t="shared" si="733"/>
        <v>171662010.6805256</v>
      </c>
      <c r="N6714" s="2">
        <f t="shared" si="734"/>
        <v>14865980.534182319</v>
      </c>
      <c r="O6714" s="3">
        <f t="shared" si="728"/>
        <v>8.6600293654074081E-2</v>
      </c>
      <c r="P6714" s="2">
        <f t="shared" si="729"/>
        <v>17166201.06805256</v>
      </c>
      <c r="Q6714" s="3">
        <f t="shared" si="730"/>
        <v>0.8660029365407409</v>
      </c>
      <c r="R6714">
        <f t="shared" si="731"/>
        <v>2.9218819681878996</v>
      </c>
    </row>
    <row r="6715" spans="1:18" x14ac:dyDescent="0.3">
      <c r="A6715">
        <v>6714</v>
      </c>
      <c r="B6715">
        <v>0.18</v>
      </c>
      <c r="C6715">
        <v>4000</v>
      </c>
      <c r="D6715">
        <v>0.2</v>
      </c>
      <c r="E6715">
        <v>0.18</v>
      </c>
      <c r="F6715">
        <v>39349</v>
      </c>
      <c r="G6715">
        <v>113807</v>
      </c>
      <c r="H6715">
        <v>2145775133.5065701</v>
      </c>
      <c r="I6715">
        <v>185161791.172252</v>
      </c>
      <c r="J6715">
        <v>8.6291330475838701E-2</v>
      </c>
      <c r="K6715">
        <v>1960613342.3343201</v>
      </c>
      <c r="L6715" s="2">
        <f t="shared" si="732"/>
        <v>386239524.03118259</v>
      </c>
      <c r="M6715" s="2">
        <f t="shared" si="733"/>
        <v>171662010.6805256</v>
      </c>
      <c r="N6715" s="2">
        <f t="shared" si="734"/>
        <v>14812943.293780161</v>
      </c>
      <c r="O6715" s="3">
        <f t="shared" si="728"/>
        <v>8.6291330475838549E-2</v>
      </c>
      <c r="P6715" s="2">
        <f t="shared" si="729"/>
        <v>17166201.06805256</v>
      </c>
      <c r="Q6715" s="3">
        <f t="shared" si="730"/>
        <v>0.86291330475838546</v>
      </c>
      <c r="R6715">
        <f t="shared" si="731"/>
        <v>2.9247064070165005</v>
      </c>
    </row>
    <row r="6716" spans="1:18" x14ac:dyDescent="0.3">
      <c r="A6716">
        <v>6715</v>
      </c>
      <c r="B6716">
        <v>0.18</v>
      </c>
      <c r="C6716">
        <v>4000</v>
      </c>
      <c r="D6716">
        <v>0.2</v>
      </c>
      <c r="E6716">
        <v>0.18</v>
      </c>
      <c r="F6716">
        <v>39374</v>
      </c>
      <c r="G6716">
        <v>114412</v>
      </c>
      <c r="H6716">
        <v>2145775133.5065701</v>
      </c>
      <c r="I6716">
        <v>186117416.15814701</v>
      </c>
      <c r="J6716">
        <v>8.6736682354035297E-2</v>
      </c>
      <c r="K6716">
        <v>1959657717.3484199</v>
      </c>
      <c r="L6716" s="2">
        <f t="shared" si="732"/>
        <v>386239524.03118259</v>
      </c>
      <c r="M6716" s="2">
        <f t="shared" si="733"/>
        <v>171662010.6805256</v>
      </c>
      <c r="N6716" s="2">
        <f t="shared" si="734"/>
        <v>14889393.292651761</v>
      </c>
      <c r="O6716" s="3">
        <f t="shared" si="728"/>
        <v>8.6736682354035283E-2</v>
      </c>
      <c r="P6716" s="2">
        <f t="shared" si="729"/>
        <v>17166201.06805256</v>
      </c>
      <c r="Q6716" s="3">
        <f t="shared" si="730"/>
        <v>0.86736682354035288</v>
      </c>
      <c r="R6716">
        <f t="shared" si="731"/>
        <v>2.92656459045637</v>
      </c>
    </row>
    <row r="6717" spans="1:18" x14ac:dyDescent="0.3">
      <c r="A6717">
        <v>6716</v>
      </c>
      <c r="B6717">
        <v>0.18</v>
      </c>
      <c r="C6717">
        <v>4000</v>
      </c>
      <c r="D6717">
        <v>0.2</v>
      </c>
      <c r="E6717">
        <v>0.18</v>
      </c>
      <c r="F6717">
        <v>39278</v>
      </c>
      <c r="G6717">
        <v>114446</v>
      </c>
      <c r="H6717">
        <v>2145775133.5065701</v>
      </c>
      <c r="I6717">
        <v>186531965.23305401</v>
      </c>
      <c r="J6717">
        <v>8.6929875512271298E-2</v>
      </c>
      <c r="K6717">
        <v>1959243168.27352</v>
      </c>
      <c r="L6717" s="2">
        <f t="shared" si="732"/>
        <v>386239524.03118259</v>
      </c>
      <c r="M6717" s="2">
        <f t="shared" si="733"/>
        <v>171662010.6805256</v>
      </c>
      <c r="N6717" s="2">
        <f t="shared" si="734"/>
        <v>14922557.218644321</v>
      </c>
      <c r="O6717" s="3">
        <f t="shared" si="728"/>
        <v>8.6929875512271562E-2</v>
      </c>
      <c r="P6717" s="2">
        <f t="shared" si="729"/>
        <v>17166201.06805256</v>
      </c>
      <c r="Q6717" s="3">
        <f t="shared" si="730"/>
        <v>0.86929875512271559</v>
      </c>
      <c r="R6717">
        <f t="shared" si="731"/>
        <v>2.919429166047272</v>
      </c>
    </row>
    <row r="6718" spans="1:18" x14ac:dyDescent="0.3">
      <c r="A6718">
        <v>6717</v>
      </c>
      <c r="B6718">
        <v>0.18</v>
      </c>
      <c r="C6718">
        <v>4000</v>
      </c>
      <c r="D6718">
        <v>0.2</v>
      </c>
      <c r="E6718">
        <v>0.18</v>
      </c>
      <c r="F6718">
        <v>39344</v>
      </c>
      <c r="G6718">
        <v>113974</v>
      </c>
      <c r="H6718">
        <v>2145775133.5065701</v>
      </c>
      <c r="I6718">
        <v>185893727.57907</v>
      </c>
      <c r="J6718">
        <v>8.6632436305330296E-2</v>
      </c>
      <c r="K6718">
        <v>1959881405.9275</v>
      </c>
      <c r="L6718" s="2">
        <f t="shared" si="732"/>
        <v>386239524.03118259</v>
      </c>
      <c r="M6718" s="2">
        <f t="shared" si="733"/>
        <v>171662010.6805256</v>
      </c>
      <c r="N6718" s="2">
        <f t="shared" si="734"/>
        <v>14871498.2063256</v>
      </c>
      <c r="O6718" s="3">
        <f t="shared" si="728"/>
        <v>8.6632436305330504E-2</v>
      </c>
      <c r="P6718" s="2">
        <f t="shared" si="729"/>
        <v>17166201.06805256</v>
      </c>
      <c r="Q6718" s="3">
        <f t="shared" si="730"/>
        <v>0.86632436305330507</v>
      </c>
      <c r="R6718">
        <f t="shared" si="731"/>
        <v>2.9243347703285267</v>
      </c>
    </row>
    <row r="6719" spans="1:18" x14ac:dyDescent="0.3">
      <c r="A6719">
        <v>6718</v>
      </c>
      <c r="B6719">
        <v>0.18</v>
      </c>
      <c r="C6719">
        <v>4000</v>
      </c>
      <c r="D6719">
        <v>0.2</v>
      </c>
      <c r="E6719">
        <v>0.18</v>
      </c>
      <c r="F6719">
        <v>39034</v>
      </c>
      <c r="G6719">
        <v>113395</v>
      </c>
      <c r="H6719">
        <v>2145775133.5065701</v>
      </c>
      <c r="I6719">
        <v>184619119.345943</v>
      </c>
      <c r="J6719">
        <v>8.60384280081775E-2</v>
      </c>
      <c r="K6719">
        <v>1961156014.16063</v>
      </c>
      <c r="L6719" s="2">
        <f t="shared" si="732"/>
        <v>386239524.03118259</v>
      </c>
      <c r="M6719" s="2">
        <f t="shared" si="733"/>
        <v>171662010.6805256</v>
      </c>
      <c r="N6719" s="2">
        <f t="shared" si="734"/>
        <v>14769529.54767544</v>
      </c>
      <c r="O6719" s="3">
        <f t="shared" si="728"/>
        <v>8.6038428008177736E-2</v>
      </c>
      <c r="P6719" s="2">
        <f t="shared" si="729"/>
        <v>17166201.06805256</v>
      </c>
      <c r="Q6719" s="3">
        <f t="shared" si="730"/>
        <v>0.86038428008177736</v>
      </c>
      <c r="R6719">
        <f t="shared" si="731"/>
        <v>2.9012932956741491</v>
      </c>
    </row>
    <row r="6720" spans="1:18" x14ac:dyDescent="0.3">
      <c r="A6720">
        <v>6719</v>
      </c>
      <c r="B6720">
        <v>0.18</v>
      </c>
      <c r="C6720">
        <v>4000</v>
      </c>
      <c r="D6720">
        <v>0.2</v>
      </c>
      <c r="E6720">
        <v>0.18</v>
      </c>
      <c r="F6720">
        <v>39275</v>
      </c>
      <c r="G6720">
        <v>114673</v>
      </c>
      <c r="H6720">
        <v>2145775133.5065701</v>
      </c>
      <c r="I6720">
        <v>186964659.52475801</v>
      </c>
      <c r="J6720">
        <v>8.7131524923222195E-2</v>
      </c>
      <c r="K6720">
        <v>1958810473.9818101</v>
      </c>
      <c r="L6720" s="2">
        <f t="shared" si="732"/>
        <v>386239524.03118259</v>
      </c>
      <c r="M6720" s="2">
        <f t="shared" si="733"/>
        <v>171662010.6805256</v>
      </c>
      <c r="N6720" s="2">
        <f t="shared" si="734"/>
        <v>14957172.761980642</v>
      </c>
      <c r="O6720" s="3">
        <f t="shared" si="728"/>
        <v>8.7131524923222139E-2</v>
      </c>
      <c r="P6720" s="2">
        <f t="shared" si="729"/>
        <v>17166201.06805256</v>
      </c>
      <c r="Q6720" s="3">
        <f t="shared" si="730"/>
        <v>0.87131524923222137</v>
      </c>
      <c r="R6720">
        <f t="shared" si="731"/>
        <v>2.9192061840344881</v>
      </c>
    </row>
    <row r="6721" spans="1:18" x14ac:dyDescent="0.3">
      <c r="A6721">
        <v>6720</v>
      </c>
      <c r="B6721">
        <v>0.18</v>
      </c>
      <c r="C6721">
        <v>4000</v>
      </c>
      <c r="D6721">
        <v>0.2</v>
      </c>
      <c r="E6721">
        <v>0.18</v>
      </c>
      <c r="F6721">
        <v>39239</v>
      </c>
      <c r="G6721">
        <v>113791</v>
      </c>
      <c r="H6721">
        <v>2145775133.5065701</v>
      </c>
      <c r="I6721">
        <v>185511019.79962999</v>
      </c>
      <c r="J6721">
        <v>8.6454082211528394E-2</v>
      </c>
      <c r="K6721">
        <v>1960264113.7069399</v>
      </c>
      <c r="L6721" s="2">
        <f t="shared" si="732"/>
        <v>386239524.03118259</v>
      </c>
      <c r="M6721" s="2">
        <f t="shared" si="733"/>
        <v>171662010.6805256</v>
      </c>
      <c r="N6721" s="2">
        <f t="shared" si="734"/>
        <v>14840881.5839704</v>
      </c>
      <c r="O6721" s="3">
        <f t="shared" si="728"/>
        <v>8.6454082211528241E-2</v>
      </c>
      <c r="P6721" s="2">
        <f t="shared" si="729"/>
        <v>17166201.06805256</v>
      </c>
      <c r="Q6721" s="3">
        <f t="shared" si="730"/>
        <v>0.86454082211528238</v>
      </c>
      <c r="R6721">
        <f t="shared" si="731"/>
        <v>2.9165303998810761</v>
      </c>
    </row>
    <row r="6722" spans="1:18" x14ac:dyDescent="0.3">
      <c r="A6722">
        <v>6721</v>
      </c>
      <c r="B6722">
        <v>0.18</v>
      </c>
      <c r="C6722">
        <v>4000</v>
      </c>
      <c r="D6722">
        <v>0.2</v>
      </c>
      <c r="E6722">
        <v>0.18</v>
      </c>
      <c r="F6722">
        <v>39231</v>
      </c>
      <c r="G6722">
        <v>113258</v>
      </c>
      <c r="H6722">
        <v>2145775133.5065701</v>
      </c>
      <c r="I6722">
        <v>184910717.791601</v>
      </c>
      <c r="J6722">
        <v>8.6174322231716893E-2</v>
      </c>
      <c r="K6722">
        <v>1960864415.7149701</v>
      </c>
      <c r="L6722" s="2">
        <f t="shared" si="732"/>
        <v>386239524.03118259</v>
      </c>
      <c r="M6722" s="2">
        <f t="shared" si="733"/>
        <v>171662010.6805256</v>
      </c>
      <c r="N6722" s="2">
        <f t="shared" si="734"/>
        <v>14792857.423328081</v>
      </c>
      <c r="O6722" s="3">
        <f t="shared" ref="O6722:O6785" si="735">N6722/M6722</f>
        <v>8.6174322231717129E-2</v>
      </c>
      <c r="P6722" s="2">
        <f t="shared" ref="P6722:P6785" si="736">M6722*0.1</f>
        <v>17166201.06805256</v>
      </c>
      <c r="Q6722" s="3">
        <f t="shared" ref="Q6722:Q6785" si="737">N6722/P6722</f>
        <v>0.86174322231717138</v>
      </c>
      <c r="R6722">
        <f t="shared" ref="R6722:R6785" si="738">F6722/13454</f>
        <v>2.9159357811803179</v>
      </c>
    </row>
    <row r="6723" spans="1:18" x14ac:dyDescent="0.3">
      <c r="A6723">
        <v>6722</v>
      </c>
      <c r="B6723">
        <v>0.18</v>
      </c>
      <c r="C6723">
        <v>4000</v>
      </c>
      <c r="D6723">
        <v>0.2</v>
      </c>
      <c r="E6723">
        <v>0.18</v>
      </c>
      <c r="F6723">
        <v>39150</v>
      </c>
      <c r="G6723">
        <v>113430</v>
      </c>
      <c r="H6723">
        <v>2145775133.5065701</v>
      </c>
      <c r="I6723">
        <v>184438272.531481</v>
      </c>
      <c r="J6723">
        <v>8.5954147595175404E-2</v>
      </c>
      <c r="K6723">
        <v>1961336860.97509</v>
      </c>
      <c r="L6723" s="2">
        <f t="shared" ref="L6723:L6786" si="739">H6723*B6723</f>
        <v>386239524.03118259</v>
      </c>
      <c r="M6723" s="2">
        <f t="shared" ref="M6723:M6786" si="740">0.08*H6723</f>
        <v>171662010.6805256</v>
      </c>
      <c r="N6723" s="2">
        <f t="shared" ref="N6723:N6786" si="741">I6723*0.08</f>
        <v>14755061.80251848</v>
      </c>
      <c r="O6723" s="3">
        <f t="shared" si="735"/>
        <v>8.5954147595175431E-2</v>
      </c>
      <c r="P6723" s="2">
        <f t="shared" si="736"/>
        <v>17166201.06805256</v>
      </c>
      <c r="Q6723" s="3">
        <f t="shared" si="737"/>
        <v>0.85954147595175434</v>
      </c>
      <c r="R6723">
        <f t="shared" si="738"/>
        <v>2.9099152668351418</v>
      </c>
    </row>
    <row r="6724" spans="1:18" x14ac:dyDescent="0.3">
      <c r="A6724">
        <v>6723</v>
      </c>
      <c r="B6724">
        <v>0.18</v>
      </c>
      <c r="C6724">
        <v>4000</v>
      </c>
      <c r="D6724">
        <v>0.2</v>
      </c>
      <c r="E6724">
        <v>0.18</v>
      </c>
      <c r="F6724">
        <v>39238</v>
      </c>
      <c r="G6724">
        <v>113788</v>
      </c>
      <c r="H6724">
        <v>2145775133.5065701</v>
      </c>
      <c r="I6724">
        <v>185595072.84763801</v>
      </c>
      <c r="J6724">
        <v>8.6493253626414704E-2</v>
      </c>
      <c r="K6724">
        <v>1960180060.6589301</v>
      </c>
      <c r="L6724" s="2">
        <f t="shared" si="739"/>
        <v>386239524.03118259</v>
      </c>
      <c r="M6724" s="2">
        <f t="shared" si="740"/>
        <v>171662010.6805256</v>
      </c>
      <c r="N6724" s="2">
        <f t="shared" si="741"/>
        <v>14847605.827811042</v>
      </c>
      <c r="O6724" s="3">
        <f t="shared" si="735"/>
        <v>8.6493253626414884E-2</v>
      </c>
      <c r="P6724" s="2">
        <f t="shared" si="736"/>
        <v>17166201.06805256</v>
      </c>
      <c r="Q6724" s="3">
        <f t="shared" si="737"/>
        <v>0.8649325362641489</v>
      </c>
      <c r="R6724">
        <f t="shared" si="738"/>
        <v>2.9164560725434816</v>
      </c>
    </row>
    <row r="6725" spans="1:18" x14ac:dyDescent="0.3">
      <c r="A6725">
        <v>6724</v>
      </c>
      <c r="B6725">
        <v>0.18</v>
      </c>
      <c r="C6725">
        <v>4000</v>
      </c>
      <c r="D6725">
        <v>0.2</v>
      </c>
      <c r="E6725">
        <v>0.18</v>
      </c>
      <c r="F6725">
        <v>39079</v>
      </c>
      <c r="G6725">
        <v>113205</v>
      </c>
      <c r="H6725">
        <v>2145775133.5065701</v>
      </c>
      <c r="I6725">
        <v>184658971.674009</v>
      </c>
      <c r="J6725">
        <v>8.6057000470615194E-2</v>
      </c>
      <c r="K6725">
        <v>1961116161.8325601</v>
      </c>
      <c r="L6725" s="2">
        <f t="shared" si="739"/>
        <v>386239524.03118259</v>
      </c>
      <c r="M6725" s="2">
        <f t="shared" si="740"/>
        <v>171662010.6805256</v>
      </c>
      <c r="N6725" s="2">
        <f t="shared" si="741"/>
        <v>14772717.733920719</v>
      </c>
      <c r="O6725" s="3">
        <f t="shared" si="735"/>
        <v>8.6057000470615055E-2</v>
      </c>
      <c r="P6725" s="2">
        <f t="shared" si="736"/>
        <v>17166201.06805256</v>
      </c>
      <c r="Q6725" s="3">
        <f t="shared" si="737"/>
        <v>0.86057000470615064</v>
      </c>
      <c r="R6725">
        <f t="shared" si="738"/>
        <v>2.9046380258659137</v>
      </c>
    </row>
    <row r="6726" spans="1:18" x14ac:dyDescent="0.3">
      <c r="A6726">
        <v>6725</v>
      </c>
      <c r="B6726">
        <v>0.18</v>
      </c>
      <c r="C6726">
        <v>4000</v>
      </c>
      <c r="D6726">
        <v>0.2</v>
      </c>
      <c r="E6726">
        <v>0.18</v>
      </c>
      <c r="F6726">
        <v>39058</v>
      </c>
      <c r="G6726">
        <v>112569</v>
      </c>
      <c r="H6726">
        <v>2145775133.5065701</v>
      </c>
      <c r="I6726">
        <v>184065858.099444</v>
      </c>
      <c r="J6726">
        <v>8.5780590531239903E-2</v>
      </c>
      <c r="K6726">
        <v>1961709275.40713</v>
      </c>
      <c r="L6726" s="2">
        <f t="shared" si="739"/>
        <v>386239524.03118259</v>
      </c>
      <c r="M6726" s="2">
        <f t="shared" si="740"/>
        <v>171662010.6805256</v>
      </c>
      <c r="N6726" s="2">
        <f t="shared" si="741"/>
        <v>14725268.64795552</v>
      </c>
      <c r="O6726" s="3">
        <f t="shared" si="735"/>
        <v>8.5780590531240028E-2</v>
      </c>
      <c r="P6726" s="2">
        <f t="shared" si="736"/>
        <v>17166201.06805256</v>
      </c>
      <c r="Q6726" s="3">
        <f t="shared" si="737"/>
        <v>0.85780590531240031</v>
      </c>
      <c r="R6726">
        <f t="shared" si="738"/>
        <v>2.9030771517764236</v>
      </c>
    </row>
    <row r="6727" spans="1:18" x14ac:dyDescent="0.3">
      <c r="A6727">
        <v>6726</v>
      </c>
      <c r="B6727">
        <v>0.18</v>
      </c>
      <c r="C6727">
        <v>4000</v>
      </c>
      <c r="D6727">
        <v>0.2</v>
      </c>
      <c r="E6727">
        <v>0.18</v>
      </c>
      <c r="F6727">
        <v>39081</v>
      </c>
      <c r="G6727">
        <v>112992</v>
      </c>
      <c r="H6727">
        <v>2145775133.5065701</v>
      </c>
      <c r="I6727">
        <v>184065685.98510101</v>
      </c>
      <c r="J6727">
        <v>8.5780510320438499E-2</v>
      </c>
      <c r="K6727">
        <v>1961709447.5214701</v>
      </c>
      <c r="L6727" s="2">
        <f t="shared" si="739"/>
        <v>386239524.03118259</v>
      </c>
      <c r="M6727" s="2">
        <f t="shared" si="740"/>
        <v>171662010.6805256</v>
      </c>
      <c r="N6727" s="2">
        <f t="shared" si="741"/>
        <v>14725254.878808081</v>
      </c>
      <c r="O6727" s="3">
        <f t="shared" si="735"/>
        <v>8.578051032043868E-2</v>
      </c>
      <c r="P6727" s="2">
        <f t="shared" si="736"/>
        <v>17166201.06805256</v>
      </c>
      <c r="Q6727" s="3">
        <f t="shared" si="737"/>
        <v>0.85780510320438674</v>
      </c>
      <c r="R6727">
        <f t="shared" si="738"/>
        <v>2.9047866805411031</v>
      </c>
    </row>
    <row r="6728" spans="1:18" x14ac:dyDescent="0.3">
      <c r="A6728">
        <v>6727</v>
      </c>
      <c r="B6728">
        <v>0.18</v>
      </c>
      <c r="C6728">
        <v>4000</v>
      </c>
      <c r="D6728">
        <v>0.2</v>
      </c>
      <c r="E6728">
        <v>0.18</v>
      </c>
      <c r="F6728">
        <v>39096</v>
      </c>
      <c r="G6728">
        <v>113500</v>
      </c>
      <c r="H6728">
        <v>2145775133.5065701</v>
      </c>
      <c r="I6728">
        <v>185564480.399598</v>
      </c>
      <c r="J6728">
        <v>8.6478996564916394E-2</v>
      </c>
      <c r="K6728">
        <v>1960210653.1069701</v>
      </c>
      <c r="L6728" s="2">
        <f t="shared" si="739"/>
        <v>386239524.03118259</v>
      </c>
      <c r="M6728" s="2">
        <f t="shared" si="740"/>
        <v>171662010.6805256</v>
      </c>
      <c r="N6728" s="2">
        <f t="shared" si="741"/>
        <v>14845158.43196784</v>
      </c>
      <c r="O6728" s="3">
        <f t="shared" si="735"/>
        <v>8.6478996564916533E-2</v>
      </c>
      <c r="P6728" s="2">
        <f t="shared" si="736"/>
        <v>17166201.06805256</v>
      </c>
      <c r="Q6728" s="3">
        <f t="shared" si="737"/>
        <v>0.86478996564916544</v>
      </c>
      <c r="R6728">
        <f t="shared" si="738"/>
        <v>2.9059015906050245</v>
      </c>
    </row>
    <row r="6729" spans="1:18" x14ac:dyDescent="0.3">
      <c r="A6729">
        <v>6728</v>
      </c>
      <c r="B6729">
        <v>0.18</v>
      </c>
      <c r="C6729">
        <v>4000</v>
      </c>
      <c r="D6729">
        <v>0.2</v>
      </c>
      <c r="E6729">
        <v>0.18</v>
      </c>
      <c r="F6729">
        <v>39292</v>
      </c>
      <c r="G6729">
        <v>114531</v>
      </c>
      <c r="H6729">
        <v>2145775133.5065701</v>
      </c>
      <c r="I6729">
        <v>186628303.45686901</v>
      </c>
      <c r="J6729">
        <v>8.6974772212914095E-2</v>
      </c>
      <c r="K6729">
        <v>1959146830.0497</v>
      </c>
      <c r="L6729" s="2">
        <f t="shared" si="739"/>
        <v>386239524.03118259</v>
      </c>
      <c r="M6729" s="2">
        <f t="shared" si="740"/>
        <v>171662010.6805256</v>
      </c>
      <c r="N6729" s="2">
        <f t="shared" si="741"/>
        <v>14930264.27654952</v>
      </c>
      <c r="O6729" s="3">
        <f t="shared" si="735"/>
        <v>8.697477221291397E-2</v>
      </c>
      <c r="P6729" s="2">
        <f t="shared" si="736"/>
        <v>17166201.06805256</v>
      </c>
      <c r="Q6729" s="3">
        <f t="shared" si="737"/>
        <v>0.86974772212913976</v>
      </c>
      <c r="R6729">
        <f t="shared" si="738"/>
        <v>2.9204697487735989</v>
      </c>
    </row>
    <row r="6730" spans="1:18" x14ac:dyDescent="0.3">
      <c r="A6730">
        <v>6729</v>
      </c>
      <c r="B6730">
        <v>0.18</v>
      </c>
      <c r="C6730">
        <v>4000</v>
      </c>
      <c r="D6730">
        <v>0.2</v>
      </c>
      <c r="E6730">
        <v>0.18</v>
      </c>
      <c r="F6730">
        <v>39453</v>
      </c>
      <c r="G6730">
        <v>114271</v>
      </c>
      <c r="H6730">
        <v>2145775133.5065701</v>
      </c>
      <c r="I6730">
        <v>186518327.97203001</v>
      </c>
      <c r="J6730">
        <v>8.6923520111460498E-2</v>
      </c>
      <c r="K6730">
        <v>1959256805.5345399</v>
      </c>
      <c r="L6730" s="2">
        <f t="shared" si="739"/>
        <v>386239524.03118259</v>
      </c>
      <c r="M6730" s="2">
        <f t="shared" si="740"/>
        <v>171662010.6805256</v>
      </c>
      <c r="N6730" s="2">
        <f t="shared" si="741"/>
        <v>14921466.237762401</v>
      </c>
      <c r="O6730" s="3">
        <f t="shared" si="735"/>
        <v>8.6923520111460428E-2</v>
      </c>
      <c r="P6730" s="2">
        <f t="shared" si="736"/>
        <v>17166201.06805256</v>
      </c>
      <c r="Q6730" s="3">
        <f t="shared" si="737"/>
        <v>0.86923520111460417</v>
      </c>
      <c r="R6730">
        <f t="shared" si="738"/>
        <v>2.9324364501263567</v>
      </c>
    </row>
    <row r="6731" spans="1:18" x14ac:dyDescent="0.3">
      <c r="A6731">
        <v>6730</v>
      </c>
      <c r="B6731">
        <v>0.18</v>
      </c>
      <c r="C6731">
        <v>4000</v>
      </c>
      <c r="D6731">
        <v>0.2</v>
      </c>
      <c r="E6731">
        <v>0.18</v>
      </c>
      <c r="F6731">
        <v>39272</v>
      </c>
      <c r="G6731">
        <v>113893</v>
      </c>
      <c r="H6731">
        <v>2145775133.5065701</v>
      </c>
      <c r="I6731">
        <v>185213804.19159099</v>
      </c>
      <c r="J6731">
        <v>8.6315570210248202E-2</v>
      </c>
      <c r="K6731">
        <v>1960561329.31498</v>
      </c>
      <c r="L6731" s="2">
        <f t="shared" si="739"/>
        <v>386239524.03118259</v>
      </c>
      <c r="M6731" s="2">
        <f t="shared" si="740"/>
        <v>171662010.6805256</v>
      </c>
      <c r="N6731" s="2">
        <f t="shared" si="741"/>
        <v>14817104.335327281</v>
      </c>
      <c r="O6731" s="3">
        <f t="shared" si="735"/>
        <v>8.6315570210248188E-2</v>
      </c>
      <c r="P6731" s="2">
        <f t="shared" si="736"/>
        <v>17166201.06805256</v>
      </c>
      <c r="Q6731" s="3">
        <f t="shared" si="737"/>
        <v>0.86315570210248183</v>
      </c>
      <c r="R6731">
        <f t="shared" si="738"/>
        <v>2.9189832020217037</v>
      </c>
    </row>
    <row r="6732" spans="1:18" x14ac:dyDescent="0.3">
      <c r="A6732">
        <v>6731</v>
      </c>
      <c r="B6732">
        <v>0.18</v>
      </c>
      <c r="C6732">
        <v>4000</v>
      </c>
      <c r="D6732">
        <v>0.2</v>
      </c>
      <c r="E6732">
        <v>0.18</v>
      </c>
      <c r="F6732">
        <v>39094</v>
      </c>
      <c r="G6732">
        <v>113406</v>
      </c>
      <c r="H6732">
        <v>2145775133.5065701</v>
      </c>
      <c r="I6732">
        <v>184586858.160485</v>
      </c>
      <c r="J6732">
        <v>8.6023393261547398E-2</v>
      </c>
      <c r="K6732">
        <v>1961188275.3460901</v>
      </c>
      <c r="L6732" s="2">
        <f t="shared" si="739"/>
        <v>386239524.03118259</v>
      </c>
      <c r="M6732" s="2">
        <f t="shared" si="740"/>
        <v>171662010.6805256</v>
      </c>
      <c r="N6732" s="2">
        <f t="shared" si="741"/>
        <v>14766948.6528388</v>
      </c>
      <c r="O6732" s="3">
        <f t="shared" si="735"/>
        <v>8.6023393261547385E-2</v>
      </c>
      <c r="P6732" s="2">
        <f t="shared" si="736"/>
        <v>17166201.06805256</v>
      </c>
      <c r="Q6732" s="3">
        <f t="shared" si="737"/>
        <v>0.86023393261547376</v>
      </c>
      <c r="R6732">
        <f t="shared" si="738"/>
        <v>2.9057529359298351</v>
      </c>
    </row>
    <row r="6733" spans="1:18" x14ac:dyDescent="0.3">
      <c r="A6733">
        <v>6732</v>
      </c>
      <c r="B6733">
        <v>0.18</v>
      </c>
      <c r="C6733">
        <v>4000</v>
      </c>
      <c r="D6733">
        <v>0.2</v>
      </c>
      <c r="E6733">
        <v>0.18</v>
      </c>
      <c r="F6733">
        <v>39130</v>
      </c>
      <c r="G6733">
        <v>113041</v>
      </c>
      <c r="H6733">
        <v>2145775133.5065701</v>
      </c>
      <c r="I6733">
        <v>183906711.35632101</v>
      </c>
      <c r="J6733">
        <v>8.5706423047127694E-2</v>
      </c>
      <c r="K6733">
        <v>1961868422.15025</v>
      </c>
      <c r="L6733" s="2">
        <f t="shared" si="739"/>
        <v>386239524.03118259</v>
      </c>
      <c r="M6733" s="2">
        <f t="shared" si="740"/>
        <v>171662010.6805256</v>
      </c>
      <c r="N6733" s="2">
        <f t="shared" si="741"/>
        <v>14712536.90850568</v>
      </c>
      <c r="O6733" s="3">
        <f t="shared" si="735"/>
        <v>8.5706423047127694E-2</v>
      </c>
      <c r="P6733" s="2">
        <f t="shared" si="736"/>
        <v>17166201.06805256</v>
      </c>
      <c r="Q6733" s="3">
        <f t="shared" si="737"/>
        <v>0.857064230471277</v>
      </c>
      <c r="R6733">
        <f t="shared" si="738"/>
        <v>2.9084287200832466</v>
      </c>
    </row>
    <row r="6734" spans="1:18" x14ac:dyDescent="0.3">
      <c r="A6734">
        <v>6733</v>
      </c>
      <c r="B6734">
        <v>0.18</v>
      </c>
      <c r="C6734">
        <v>4000</v>
      </c>
      <c r="D6734">
        <v>0.2</v>
      </c>
      <c r="E6734">
        <v>0.18</v>
      </c>
      <c r="F6734">
        <v>39183</v>
      </c>
      <c r="G6734">
        <v>113506</v>
      </c>
      <c r="H6734">
        <v>2145775133.5065701</v>
      </c>
      <c r="I6734">
        <v>185569614.94362</v>
      </c>
      <c r="J6734">
        <v>8.6481389427030306E-2</v>
      </c>
      <c r="K6734">
        <v>1960205518.5629499</v>
      </c>
      <c r="L6734" s="2">
        <f t="shared" si="739"/>
        <v>386239524.03118259</v>
      </c>
      <c r="M6734" s="2">
        <f t="shared" si="740"/>
        <v>171662010.6805256</v>
      </c>
      <c r="N6734" s="2">
        <f t="shared" si="741"/>
        <v>14845569.1954896</v>
      </c>
      <c r="O6734" s="3">
        <f t="shared" si="735"/>
        <v>8.6481389427030486E-2</v>
      </c>
      <c r="P6734" s="2">
        <f t="shared" si="736"/>
        <v>17166201.06805256</v>
      </c>
      <c r="Q6734" s="3">
        <f t="shared" si="737"/>
        <v>0.86481389427030486</v>
      </c>
      <c r="R6734">
        <f t="shared" si="738"/>
        <v>2.9123680689757694</v>
      </c>
    </row>
    <row r="6735" spans="1:18" x14ac:dyDescent="0.3">
      <c r="A6735">
        <v>6734</v>
      </c>
      <c r="B6735">
        <v>0.18</v>
      </c>
      <c r="C6735">
        <v>4000</v>
      </c>
      <c r="D6735">
        <v>0.2</v>
      </c>
      <c r="E6735">
        <v>0.18</v>
      </c>
      <c r="F6735">
        <v>39295</v>
      </c>
      <c r="G6735">
        <v>114167</v>
      </c>
      <c r="H6735">
        <v>2145775133.5065701</v>
      </c>
      <c r="I6735">
        <v>186139860.67116001</v>
      </c>
      <c r="J6735">
        <v>8.6747142216610104E-2</v>
      </c>
      <c r="K6735">
        <v>1959635272.8354101</v>
      </c>
      <c r="L6735" s="2">
        <f t="shared" si="739"/>
        <v>386239524.03118259</v>
      </c>
      <c r="M6735" s="2">
        <f t="shared" si="740"/>
        <v>171662010.6805256</v>
      </c>
      <c r="N6735" s="2">
        <f t="shared" si="741"/>
        <v>14891188.853692802</v>
      </c>
      <c r="O6735" s="3">
        <f t="shared" si="735"/>
        <v>8.6747142216610132E-2</v>
      </c>
      <c r="P6735" s="2">
        <f t="shared" si="736"/>
        <v>17166201.06805256</v>
      </c>
      <c r="Q6735" s="3">
        <f t="shared" si="737"/>
        <v>0.86747142216610129</v>
      </c>
      <c r="R6735">
        <f t="shared" si="738"/>
        <v>2.9206927307863833</v>
      </c>
    </row>
    <row r="6736" spans="1:18" x14ac:dyDescent="0.3">
      <c r="A6736">
        <v>6735</v>
      </c>
      <c r="B6736">
        <v>0.18</v>
      </c>
      <c r="C6736">
        <v>4000</v>
      </c>
      <c r="D6736">
        <v>0.2</v>
      </c>
      <c r="E6736">
        <v>0.18</v>
      </c>
      <c r="F6736">
        <v>39186</v>
      </c>
      <c r="G6736">
        <v>113062</v>
      </c>
      <c r="H6736">
        <v>2145775133.5065701</v>
      </c>
      <c r="I6736">
        <v>184472467.61726201</v>
      </c>
      <c r="J6736">
        <v>8.5970083601351902E-2</v>
      </c>
      <c r="K6736">
        <v>1961302665.8893099</v>
      </c>
      <c r="L6736" s="2">
        <f t="shared" si="739"/>
        <v>386239524.03118259</v>
      </c>
      <c r="M6736" s="2">
        <f t="shared" si="740"/>
        <v>171662010.6805256</v>
      </c>
      <c r="N6736" s="2">
        <f t="shared" si="741"/>
        <v>14757797.409380961</v>
      </c>
      <c r="O6736" s="3">
        <f t="shared" si="735"/>
        <v>8.5970083601351971E-2</v>
      </c>
      <c r="P6736" s="2">
        <f t="shared" si="736"/>
        <v>17166201.06805256</v>
      </c>
      <c r="Q6736" s="3">
        <f t="shared" si="737"/>
        <v>0.85970083601351976</v>
      </c>
      <c r="R6736">
        <f t="shared" si="738"/>
        <v>2.9125910509885538</v>
      </c>
    </row>
    <row r="6737" spans="1:18" x14ac:dyDescent="0.3">
      <c r="A6737">
        <v>6736</v>
      </c>
      <c r="B6737">
        <v>0.18</v>
      </c>
      <c r="C6737">
        <v>4000</v>
      </c>
      <c r="D6737">
        <v>0.2</v>
      </c>
      <c r="E6737">
        <v>0.18</v>
      </c>
      <c r="F6737">
        <v>39198</v>
      </c>
      <c r="G6737">
        <v>113939</v>
      </c>
      <c r="H6737">
        <v>2145775133.5065701</v>
      </c>
      <c r="I6737">
        <v>185694203.26891899</v>
      </c>
      <c r="J6737">
        <v>8.6539451580586596E-2</v>
      </c>
      <c r="K6737">
        <v>1960080930.2376499</v>
      </c>
      <c r="L6737" s="2">
        <f t="shared" si="739"/>
        <v>386239524.03118259</v>
      </c>
      <c r="M6737" s="2">
        <f t="shared" si="740"/>
        <v>171662010.6805256</v>
      </c>
      <c r="N6737" s="2">
        <f t="shared" si="741"/>
        <v>14855536.26151352</v>
      </c>
      <c r="O6737" s="3">
        <f t="shared" si="735"/>
        <v>8.6539451580586804E-2</v>
      </c>
      <c r="P6737" s="2">
        <f t="shared" si="736"/>
        <v>17166201.06805256</v>
      </c>
      <c r="Q6737" s="3">
        <f t="shared" si="737"/>
        <v>0.86539451580586801</v>
      </c>
      <c r="R6737">
        <f t="shared" si="738"/>
        <v>2.9134829790396908</v>
      </c>
    </row>
    <row r="6738" spans="1:18" x14ac:dyDescent="0.3">
      <c r="A6738">
        <v>6737</v>
      </c>
      <c r="B6738">
        <v>0.18</v>
      </c>
      <c r="C6738">
        <v>4000</v>
      </c>
      <c r="D6738">
        <v>0.2</v>
      </c>
      <c r="E6738">
        <v>0.18</v>
      </c>
      <c r="F6738">
        <v>39167</v>
      </c>
      <c r="G6738">
        <v>113351</v>
      </c>
      <c r="H6738">
        <v>2145775133.5065701</v>
      </c>
      <c r="I6738">
        <v>184694684.38379401</v>
      </c>
      <c r="J6738">
        <v>8.60736437382284E-2</v>
      </c>
      <c r="K6738">
        <v>1961080449.1227801</v>
      </c>
      <c r="L6738" s="2">
        <f t="shared" si="739"/>
        <v>386239524.03118259</v>
      </c>
      <c r="M6738" s="2">
        <f t="shared" si="740"/>
        <v>171662010.6805256</v>
      </c>
      <c r="N6738" s="2">
        <f t="shared" si="741"/>
        <v>14775574.750703521</v>
      </c>
      <c r="O6738" s="3">
        <f t="shared" si="735"/>
        <v>8.6073643738228414E-2</v>
      </c>
      <c r="P6738" s="2">
        <f t="shared" si="736"/>
        <v>17166201.06805256</v>
      </c>
      <c r="Q6738" s="3">
        <f t="shared" si="737"/>
        <v>0.86073643738228411</v>
      </c>
      <c r="R6738">
        <f t="shared" si="738"/>
        <v>2.9111788315742531</v>
      </c>
    </row>
    <row r="6739" spans="1:18" x14ac:dyDescent="0.3">
      <c r="A6739">
        <v>6738</v>
      </c>
      <c r="B6739">
        <v>0.18</v>
      </c>
      <c r="C6739">
        <v>4000</v>
      </c>
      <c r="D6739">
        <v>0.2</v>
      </c>
      <c r="E6739">
        <v>0.18</v>
      </c>
      <c r="F6739">
        <v>39102</v>
      </c>
      <c r="G6739">
        <v>114072</v>
      </c>
      <c r="H6739">
        <v>2145775133.5065701</v>
      </c>
      <c r="I6739">
        <v>185936853.24281499</v>
      </c>
      <c r="J6739">
        <v>8.6652534247128696E-2</v>
      </c>
      <c r="K6739">
        <v>1959838280.2637601</v>
      </c>
      <c r="L6739" s="2">
        <f t="shared" si="739"/>
        <v>386239524.03118259</v>
      </c>
      <c r="M6739" s="2">
        <f t="shared" si="740"/>
        <v>171662010.6805256</v>
      </c>
      <c r="N6739" s="2">
        <f t="shared" si="741"/>
        <v>14874948.259425199</v>
      </c>
      <c r="O6739" s="3">
        <f t="shared" si="735"/>
        <v>8.6652534247128585E-2</v>
      </c>
      <c r="P6739" s="2">
        <f t="shared" si="736"/>
        <v>17166201.06805256</v>
      </c>
      <c r="Q6739" s="3">
        <f t="shared" si="737"/>
        <v>0.86652534247128588</v>
      </c>
      <c r="R6739">
        <f t="shared" si="738"/>
        <v>2.9063475546305932</v>
      </c>
    </row>
    <row r="6740" spans="1:18" x14ac:dyDescent="0.3">
      <c r="A6740">
        <v>6739</v>
      </c>
      <c r="B6740">
        <v>0.18</v>
      </c>
      <c r="C6740">
        <v>4000</v>
      </c>
      <c r="D6740">
        <v>0.2</v>
      </c>
      <c r="E6740">
        <v>0.18</v>
      </c>
      <c r="F6740">
        <v>39237</v>
      </c>
      <c r="G6740">
        <v>114015</v>
      </c>
      <c r="H6740">
        <v>2145775133.5065701</v>
      </c>
      <c r="I6740">
        <v>186028021.98009101</v>
      </c>
      <c r="J6740">
        <v>8.6695021801323893E-2</v>
      </c>
      <c r="K6740">
        <v>1959747111.52648</v>
      </c>
      <c r="L6740" s="2">
        <f t="shared" si="739"/>
        <v>386239524.03118259</v>
      </c>
      <c r="M6740" s="2">
        <f t="shared" si="740"/>
        <v>171662010.6805256</v>
      </c>
      <c r="N6740" s="2">
        <f t="shared" si="741"/>
        <v>14882241.75840728</v>
      </c>
      <c r="O6740" s="3">
        <f t="shared" si="735"/>
        <v>8.669502180132399E-2</v>
      </c>
      <c r="P6740" s="2">
        <f t="shared" si="736"/>
        <v>17166201.06805256</v>
      </c>
      <c r="Q6740" s="3">
        <f t="shared" si="737"/>
        <v>0.86695021801324001</v>
      </c>
      <c r="R6740">
        <f t="shared" si="738"/>
        <v>2.9163817452058867</v>
      </c>
    </row>
    <row r="6741" spans="1:18" x14ac:dyDescent="0.3">
      <c r="A6741">
        <v>6740</v>
      </c>
      <c r="B6741">
        <v>0.18</v>
      </c>
      <c r="C6741">
        <v>4000</v>
      </c>
      <c r="D6741">
        <v>0.2</v>
      </c>
      <c r="E6741">
        <v>0.18</v>
      </c>
      <c r="F6741">
        <v>39101</v>
      </c>
      <c r="G6741">
        <v>113475</v>
      </c>
      <c r="H6741">
        <v>2145775133.5065701</v>
      </c>
      <c r="I6741">
        <v>184948385.24567801</v>
      </c>
      <c r="J6741">
        <v>8.6191876472834203E-2</v>
      </c>
      <c r="K6741">
        <v>1960826748.26089</v>
      </c>
      <c r="L6741" s="2">
        <f t="shared" si="739"/>
        <v>386239524.03118259</v>
      </c>
      <c r="M6741" s="2">
        <f t="shared" si="740"/>
        <v>171662010.6805256</v>
      </c>
      <c r="N6741" s="2">
        <f t="shared" si="741"/>
        <v>14795870.819654241</v>
      </c>
      <c r="O6741" s="3">
        <f t="shared" si="735"/>
        <v>8.6191876472834397E-2</v>
      </c>
      <c r="P6741" s="2">
        <f t="shared" si="736"/>
        <v>17166201.06805256</v>
      </c>
      <c r="Q6741" s="3">
        <f t="shared" si="737"/>
        <v>0.86191876472834394</v>
      </c>
      <c r="R6741">
        <f t="shared" si="738"/>
        <v>2.9062732272929983</v>
      </c>
    </row>
    <row r="6742" spans="1:18" x14ac:dyDescent="0.3">
      <c r="A6742">
        <v>6741</v>
      </c>
      <c r="B6742">
        <v>0.18</v>
      </c>
      <c r="C6742">
        <v>4000</v>
      </c>
      <c r="D6742">
        <v>0.2</v>
      </c>
      <c r="E6742">
        <v>0.18</v>
      </c>
      <c r="F6742">
        <v>39110</v>
      </c>
      <c r="G6742">
        <v>113033</v>
      </c>
      <c r="H6742">
        <v>2145775133.5065701</v>
      </c>
      <c r="I6742">
        <v>184245415.90881899</v>
      </c>
      <c r="J6742">
        <v>8.5864270226549799E-2</v>
      </c>
      <c r="K6742">
        <v>1961529717.5977499</v>
      </c>
      <c r="L6742" s="2">
        <f t="shared" si="739"/>
        <v>386239524.03118259</v>
      </c>
      <c r="M6742" s="2">
        <f t="shared" si="740"/>
        <v>171662010.6805256</v>
      </c>
      <c r="N6742" s="2">
        <f t="shared" si="741"/>
        <v>14739633.27270552</v>
      </c>
      <c r="O6742" s="3">
        <f t="shared" si="735"/>
        <v>8.5864270226549744E-2</v>
      </c>
      <c r="P6742" s="2">
        <f t="shared" si="736"/>
        <v>17166201.06805256</v>
      </c>
      <c r="Q6742" s="3">
        <f t="shared" si="737"/>
        <v>0.85864270226549755</v>
      </c>
      <c r="R6742">
        <f t="shared" si="738"/>
        <v>2.9069421733313514</v>
      </c>
    </row>
    <row r="6743" spans="1:18" x14ac:dyDescent="0.3">
      <c r="A6743">
        <v>6742</v>
      </c>
      <c r="B6743">
        <v>0.18</v>
      </c>
      <c r="C6743">
        <v>4000</v>
      </c>
      <c r="D6743">
        <v>0.2</v>
      </c>
      <c r="E6743">
        <v>0.18</v>
      </c>
      <c r="F6743">
        <v>39130</v>
      </c>
      <c r="G6743">
        <v>113154</v>
      </c>
      <c r="H6743">
        <v>2145775133.5065701</v>
      </c>
      <c r="I6743">
        <v>184702647.16413599</v>
      </c>
      <c r="J6743">
        <v>8.60773546491332E-2</v>
      </c>
      <c r="K6743">
        <v>1961072486.3424301</v>
      </c>
      <c r="L6743" s="2">
        <f t="shared" si="739"/>
        <v>386239524.03118259</v>
      </c>
      <c r="M6743" s="2">
        <f t="shared" si="740"/>
        <v>171662010.6805256</v>
      </c>
      <c r="N6743" s="2">
        <f t="shared" si="741"/>
        <v>14776211.773130879</v>
      </c>
      <c r="O6743" s="3">
        <f t="shared" si="735"/>
        <v>8.6077354649133117E-2</v>
      </c>
      <c r="P6743" s="2">
        <f t="shared" si="736"/>
        <v>17166201.06805256</v>
      </c>
      <c r="Q6743" s="3">
        <f t="shared" si="737"/>
        <v>0.8607735464913312</v>
      </c>
      <c r="R6743">
        <f t="shared" si="738"/>
        <v>2.9084287200832466</v>
      </c>
    </row>
    <row r="6744" spans="1:18" x14ac:dyDescent="0.3">
      <c r="A6744">
        <v>6743</v>
      </c>
      <c r="B6744">
        <v>0.18</v>
      </c>
      <c r="C6744">
        <v>4000</v>
      </c>
      <c r="D6744">
        <v>0.2</v>
      </c>
      <c r="E6744">
        <v>0.18</v>
      </c>
      <c r="F6744">
        <v>39038</v>
      </c>
      <c r="G6744">
        <v>113107</v>
      </c>
      <c r="H6744">
        <v>2145775133.5065701</v>
      </c>
      <c r="I6744">
        <v>184229615.978811</v>
      </c>
      <c r="J6744">
        <v>8.5856906952662904E-2</v>
      </c>
      <c r="K6744">
        <v>1961545517.52776</v>
      </c>
      <c r="L6744" s="2">
        <f t="shared" si="739"/>
        <v>386239524.03118259</v>
      </c>
      <c r="M6744" s="2">
        <f t="shared" si="740"/>
        <v>171662010.6805256</v>
      </c>
      <c r="N6744" s="2">
        <f t="shared" si="741"/>
        <v>14738369.27830488</v>
      </c>
      <c r="O6744" s="3">
        <f t="shared" si="735"/>
        <v>8.5856906952662723E-2</v>
      </c>
      <c r="P6744" s="2">
        <f t="shared" si="736"/>
        <v>17166201.06805256</v>
      </c>
      <c r="Q6744" s="3">
        <f t="shared" si="737"/>
        <v>0.85856906952662715</v>
      </c>
      <c r="R6744">
        <f t="shared" si="738"/>
        <v>2.9015906050245279</v>
      </c>
    </row>
    <row r="6745" spans="1:18" x14ac:dyDescent="0.3">
      <c r="A6745">
        <v>6744</v>
      </c>
      <c r="B6745">
        <v>0.18</v>
      </c>
      <c r="C6745">
        <v>4000</v>
      </c>
      <c r="D6745">
        <v>0.2</v>
      </c>
      <c r="E6745">
        <v>0.18</v>
      </c>
      <c r="F6745">
        <v>39014</v>
      </c>
      <c r="G6745">
        <v>113149</v>
      </c>
      <c r="H6745">
        <v>2145775133.5065701</v>
      </c>
      <c r="I6745">
        <v>184645447.43547201</v>
      </c>
      <c r="J6745">
        <v>8.6050697741906101E-2</v>
      </c>
      <c r="K6745">
        <v>1961129686.0711</v>
      </c>
      <c r="L6745" s="2">
        <f t="shared" si="739"/>
        <v>386239524.03118259</v>
      </c>
      <c r="M6745" s="2">
        <f t="shared" si="740"/>
        <v>171662010.6805256</v>
      </c>
      <c r="N6745" s="2">
        <f t="shared" si="741"/>
        <v>14771635.794837762</v>
      </c>
      <c r="O6745" s="3">
        <f t="shared" si="735"/>
        <v>8.6050697741906074E-2</v>
      </c>
      <c r="P6745" s="2">
        <f t="shared" si="736"/>
        <v>17166201.06805256</v>
      </c>
      <c r="Q6745" s="3">
        <f t="shared" si="737"/>
        <v>0.86050697741906079</v>
      </c>
      <c r="R6745">
        <f t="shared" si="738"/>
        <v>2.8998067489222534</v>
      </c>
    </row>
    <row r="6746" spans="1:18" x14ac:dyDescent="0.3">
      <c r="A6746">
        <v>6745</v>
      </c>
      <c r="B6746">
        <v>0.18</v>
      </c>
      <c r="C6746">
        <v>4000</v>
      </c>
      <c r="D6746">
        <v>0.2</v>
      </c>
      <c r="E6746">
        <v>0.18</v>
      </c>
      <c r="F6746">
        <v>39266</v>
      </c>
      <c r="G6746">
        <v>113901</v>
      </c>
      <c r="H6746">
        <v>2145775133.5065701</v>
      </c>
      <c r="I6746">
        <v>186125155.235919</v>
      </c>
      <c r="J6746">
        <v>8.6740289012371005E-2</v>
      </c>
      <c r="K6746">
        <v>1959649978.2706499</v>
      </c>
      <c r="L6746" s="2">
        <f t="shared" si="739"/>
        <v>386239524.03118259</v>
      </c>
      <c r="M6746" s="2">
        <f t="shared" si="740"/>
        <v>171662010.6805256</v>
      </c>
      <c r="N6746" s="2">
        <f t="shared" si="741"/>
        <v>14890012.418873521</v>
      </c>
      <c r="O6746" s="3">
        <f t="shared" si="735"/>
        <v>8.6740289012371075E-2</v>
      </c>
      <c r="P6746" s="2">
        <f t="shared" si="736"/>
        <v>17166201.06805256</v>
      </c>
      <c r="Q6746" s="3">
        <f t="shared" si="737"/>
        <v>0.86740289012371075</v>
      </c>
      <c r="R6746">
        <f t="shared" si="738"/>
        <v>2.918537237996135</v>
      </c>
    </row>
    <row r="6747" spans="1:18" x14ac:dyDescent="0.3">
      <c r="A6747">
        <v>6746</v>
      </c>
      <c r="B6747">
        <v>0.18</v>
      </c>
      <c r="C6747">
        <v>4000</v>
      </c>
      <c r="D6747">
        <v>0.2</v>
      </c>
      <c r="E6747">
        <v>0.18</v>
      </c>
      <c r="F6747">
        <v>39115</v>
      </c>
      <c r="G6747">
        <v>113247</v>
      </c>
      <c r="H6747">
        <v>2145775133.5065701</v>
      </c>
      <c r="I6747">
        <v>184069209.198715</v>
      </c>
      <c r="J6747">
        <v>8.5782152250927293E-2</v>
      </c>
      <c r="K6747">
        <v>1961705924.3078599</v>
      </c>
      <c r="L6747" s="2">
        <f t="shared" si="739"/>
        <v>386239524.03118259</v>
      </c>
      <c r="M6747" s="2">
        <f t="shared" si="740"/>
        <v>171662010.6805256</v>
      </c>
      <c r="N6747" s="2">
        <f t="shared" si="741"/>
        <v>14725536.7358972</v>
      </c>
      <c r="O6747" s="3">
        <f t="shared" si="735"/>
        <v>8.5782152250927557E-2</v>
      </c>
      <c r="P6747" s="2">
        <f t="shared" si="736"/>
        <v>17166201.06805256</v>
      </c>
      <c r="Q6747" s="3">
        <f t="shared" si="737"/>
        <v>0.85782152250927557</v>
      </c>
      <c r="R6747">
        <f t="shared" si="738"/>
        <v>2.9073138100193252</v>
      </c>
    </row>
    <row r="6748" spans="1:18" x14ac:dyDescent="0.3">
      <c r="A6748">
        <v>6747</v>
      </c>
      <c r="B6748">
        <v>0.18</v>
      </c>
      <c r="C6748">
        <v>4000</v>
      </c>
      <c r="D6748">
        <v>0.2</v>
      </c>
      <c r="E6748">
        <v>0.18</v>
      </c>
      <c r="F6748">
        <v>39377</v>
      </c>
      <c r="G6748">
        <v>114353</v>
      </c>
      <c r="H6748">
        <v>2145775133.5065701</v>
      </c>
      <c r="I6748">
        <v>185936796.15567201</v>
      </c>
      <c r="J6748">
        <v>8.66525076426896E-2</v>
      </c>
      <c r="K6748">
        <v>1959838337.3508999</v>
      </c>
      <c r="L6748" s="2">
        <f t="shared" si="739"/>
        <v>386239524.03118259</v>
      </c>
      <c r="M6748" s="2">
        <f t="shared" si="740"/>
        <v>171662010.6805256</v>
      </c>
      <c r="N6748" s="2">
        <f t="shared" si="741"/>
        <v>14874943.692453761</v>
      </c>
      <c r="O6748" s="3">
        <f t="shared" si="735"/>
        <v>8.6652507642689905E-2</v>
      </c>
      <c r="P6748" s="2">
        <f t="shared" si="736"/>
        <v>17166201.06805256</v>
      </c>
      <c r="Q6748" s="3">
        <f t="shared" si="737"/>
        <v>0.86652507642689902</v>
      </c>
      <c r="R6748">
        <f t="shared" si="738"/>
        <v>2.9267875724691543</v>
      </c>
    </row>
    <row r="6749" spans="1:18" x14ac:dyDescent="0.3">
      <c r="A6749">
        <v>6748</v>
      </c>
      <c r="B6749">
        <v>0.18</v>
      </c>
      <c r="C6749">
        <v>4000</v>
      </c>
      <c r="D6749">
        <v>0.2</v>
      </c>
      <c r="E6749">
        <v>0.18</v>
      </c>
      <c r="F6749">
        <v>39331</v>
      </c>
      <c r="G6749">
        <v>113986</v>
      </c>
      <c r="H6749">
        <v>2145775133.5065701</v>
      </c>
      <c r="I6749">
        <v>185483612.850752</v>
      </c>
      <c r="J6749">
        <v>8.6441309694757801E-2</v>
      </c>
      <c r="K6749">
        <v>1960291520.6558199</v>
      </c>
      <c r="L6749" s="2">
        <f t="shared" si="739"/>
        <v>386239524.03118259</v>
      </c>
      <c r="M6749" s="2">
        <f t="shared" si="740"/>
        <v>171662010.6805256</v>
      </c>
      <c r="N6749" s="2">
        <f t="shared" si="741"/>
        <v>14838689.028060161</v>
      </c>
      <c r="O6749" s="3">
        <f t="shared" si="735"/>
        <v>8.6441309694757953E-2</v>
      </c>
      <c r="P6749" s="2">
        <f t="shared" si="736"/>
        <v>17166201.06805256</v>
      </c>
      <c r="Q6749" s="3">
        <f t="shared" si="737"/>
        <v>0.86441309694757951</v>
      </c>
      <c r="R6749">
        <f t="shared" si="738"/>
        <v>2.9233685149397948</v>
      </c>
    </row>
    <row r="6750" spans="1:18" x14ac:dyDescent="0.3">
      <c r="A6750">
        <v>6749</v>
      </c>
      <c r="B6750">
        <v>0.18</v>
      </c>
      <c r="C6750">
        <v>4000</v>
      </c>
      <c r="D6750">
        <v>0.2</v>
      </c>
      <c r="E6750">
        <v>0.18</v>
      </c>
      <c r="F6750">
        <v>39123</v>
      </c>
      <c r="G6750">
        <v>113966</v>
      </c>
      <c r="H6750">
        <v>2145775133.5065701</v>
      </c>
      <c r="I6750">
        <v>185529762.755036</v>
      </c>
      <c r="J6750">
        <v>8.6462817029596004E-2</v>
      </c>
      <c r="K6750">
        <v>1960245370.7515399</v>
      </c>
      <c r="L6750" s="2">
        <f t="shared" si="739"/>
        <v>386239524.03118259</v>
      </c>
      <c r="M6750" s="2">
        <f t="shared" si="740"/>
        <v>171662010.6805256</v>
      </c>
      <c r="N6750" s="2">
        <f t="shared" si="741"/>
        <v>14842381.02040288</v>
      </c>
      <c r="O6750" s="3">
        <f t="shared" si="735"/>
        <v>8.6462817029596239E-2</v>
      </c>
      <c r="P6750" s="2">
        <f t="shared" si="736"/>
        <v>17166201.06805256</v>
      </c>
      <c r="Q6750" s="3">
        <f t="shared" si="737"/>
        <v>0.86462817029596239</v>
      </c>
      <c r="R6750">
        <f t="shared" si="738"/>
        <v>2.9079084287200834</v>
      </c>
    </row>
    <row r="6751" spans="1:18" x14ac:dyDescent="0.3">
      <c r="A6751">
        <v>6750</v>
      </c>
      <c r="B6751">
        <v>0.18</v>
      </c>
      <c r="C6751">
        <v>4000</v>
      </c>
      <c r="D6751">
        <v>0.2</v>
      </c>
      <c r="E6751">
        <v>0.18</v>
      </c>
      <c r="F6751">
        <v>39312</v>
      </c>
      <c r="G6751">
        <v>114298</v>
      </c>
      <c r="H6751">
        <v>2145775133.5065701</v>
      </c>
      <c r="I6751">
        <v>185850869.15523899</v>
      </c>
      <c r="J6751">
        <v>8.6612462905899301E-2</v>
      </c>
      <c r="K6751">
        <v>1959924264.35133</v>
      </c>
      <c r="L6751" s="2">
        <f t="shared" si="739"/>
        <v>386239524.03118259</v>
      </c>
      <c r="M6751" s="2">
        <f t="shared" si="740"/>
        <v>171662010.6805256</v>
      </c>
      <c r="N6751" s="2">
        <f t="shared" si="741"/>
        <v>14868069.532419119</v>
      </c>
      <c r="O6751" s="3">
        <f t="shared" si="735"/>
        <v>8.6612462905899329E-2</v>
      </c>
      <c r="P6751" s="2">
        <f t="shared" si="736"/>
        <v>17166201.06805256</v>
      </c>
      <c r="Q6751" s="3">
        <f t="shared" si="737"/>
        <v>0.86612462905899334</v>
      </c>
      <c r="R6751">
        <f t="shared" si="738"/>
        <v>2.9219562955254941</v>
      </c>
    </row>
    <row r="6752" spans="1:18" x14ac:dyDescent="0.3">
      <c r="A6752">
        <v>6751</v>
      </c>
      <c r="B6752">
        <v>0.18</v>
      </c>
      <c r="C6752">
        <v>4500</v>
      </c>
      <c r="D6752">
        <v>0.2</v>
      </c>
      <c r="E6752">
        <v>0.18</v>
      </c>
      <c r="F6752">
        <v>32800</v>
      </c>
      <c r="G6752">
        <v>95841</v>
      </c>
      <c r="H6752">
        <v>2145775133.5065701</v>
      </c>
      <c r="I6752">
        <v>154685777.633513</v>
      </c>
      <c r="J6752">
        <v>7.2088531187669003E-2</v>
      </c>
      <c r="K6752">
        <v>1991089355.87306</v>
      </c>
      <c r="L6752" s="2">
        <f t="shared" si="739"/>
        <v>386239524.03118259</v>
      </c>
      <c r="M6752" s="2">
        <f t="shared" si="740"/>
        <v>171662010.6805256</v>
      </c>
      <c r="N6752" s="2">
        <f t="shared" si="741"/>
        <v>12374862.21068104</v>
      </c>
      <c r="O6752" s="3">
        <f t="shared" si="735"/>
        <v>7.2088531187669003E-2</v>
      </c>
      <c r="P6752" s="2">
        <f t="shared" si="736"/>
        <v>17166201.06805256</v>
      </c>
      <c r="Q6752" s="3">
        <f t="shared" si="737"/>
        <v>0.72088531187669003</v>
      </c>
      <c r="R6752">
        <f t="shared" si="738"/>
        <v>2.4379366731083691</v>
      </c>
    </row>
    <row r="6753" spans="1:18" x14ac:dyDescent="0.3">
      <c r="A6753">
        <v>6752</v>
      </c>
      <c r="B6753">
        <v>0.18</v>
      </c>
      <c r="C6753">
        <v>4500</v>
      </c>
      <c r="D6753">
        <v>0.2</v>
      </c>
      <c r="E6753">
        <v>0.18</v>
      </c>
      <c r="F6753">
        <v>32762</v>
      </c>
      <c r="G6753">
        <v>94605</v>
      </c>
      <c r="H6753">
        <v>2145775133.5065701</v>
      </c>
      <c r="I6753">
        <v>152935562.26951</v>
      </c>
      <c r="J6753">
        <v>7.1272874720841303E-2</v>
      </c>
      <c r="K6753">
        <v>1992839571.2370601</v>
      </c>
      <c r="L6753" s="2">
        <f t="shared" si="739"/>
        <v>386239524.03118259</v>
      </c>
      <c r="M6753" s="2">
        <f t="shared" si="740"/>
        <v>171662010.6805256</v>
      </c>
      <c r="N6753" s="2">
        <f t="shared" si="741"/>
        <v>12234844.9815608</v>
      </c>
      <c r="O6753" s="3">
        <f t="shared" si="735"/>
        <v>7.1272874720841164E-2</v>
      </c>
      <c r="P6753" s="2">
        <f t="shared" si="736"/>
        <v>17166201.06805256</v>
      </c>
      <c r="Q6753" s="3">
        <f t="shared" si="737"/>
        <v>0.71272874720841173</v>
      </c>
      <c r="R6753">
        <f t="shared" si="738"/>
        <v>2.4351122342797682</v>
      </c>
    </row>
    <row r="6754" spans="1:18" x14ac:dyDescent="0.3">
      <c r="A6754">
        <v>6753</v>
      </c>
      <c r="B6754">
        <v>0.18</v>
      </c>
      <c r="C6754">
        <v>4500</v>
      </c>
      <c r="D6754">
        <v>0.2</v>
      </c>
      <c r="E6754">
        <v>0.18</v>
      </c>
      <c r="F6754">
        <v>32834</v>
      </c>
      <c r="G6754">
        <v>94354</v>
      </c>
      <c r="H6754">
        <v>2145775133.5065701</v>
      </c>
      <c r="I6754">
        <v>151746627.78045201</v>
      </c>
      <c r="J6754">
        <v>7.0718793134894598E-2</v>
      </c>
      <c r="K6754">
        <v>1994028505.72612</v>
      </c>
      <c r="L6754" s="2">
        <f t="shared" si="739"/>
        <v>386239524.03118259</v>
      </c>
      <c r="M6754" s="2">
        <f t="shared" si="740"/>
        <v>171662010.6805256</v>
      </c>
      <c r="N6754" s="2">
        <f t="shared" si="741"/>
        <v>12139730.222436162</v>
      </c>
      <c r="O6754" s="3">
        <f t="shared" si="735"/>
        <v>7.0718793134894625E-2</v>
      </c>
      <c r="P6754" s="2">
        <f t="shared" si="736"/>
        <v>17166201.06805256</v>
      </c>
      <c r="Q6754" s="3">
        <f t="shared" si="737"/>
        <v>0.70718793134894631</v>
      </c>
      <c r="R6754">
        <f t="shared" si="738"/>
        <v>2.4404638025865912</v>
      </c>
    </row>
    <row r="6755" spans="1:18" x14ac:dyDescent="0.3">
      <c r="A6755">
        <v>6754</v>
      </c>
      <c r="B6755">
        <v>0.18</v>
      </c>
      <c r="C6755">
        <v>4500</v>
      </c>
      <c r="D6755">
        <v>0.2</v>
      </c>
      <c r="E6755">
        <v>0.18</v>
      </c>
      <c r="F6755">
        <v>32862</v>
      </c>
      <c r="G6755">
        <v>95437</v>
      </c>
      <c r="H6755">
        <v>2145775133.5065701</v>
      </c>
      <c r="I6755">
        <v>153915042.47320199</v>
      </c>
      <c r="J6755">
        <v>7.1729343895265404E-2</v>
      </c>
      <c r="K6755">
        <v>1991860091.03337</v>
      </c>
      <c r="L6755" s="2">
        <f t="shared" si="739"/>
        <v>386239524.03118259</v>
      </c>
      <c r="M6755" s="2">
        <f t="shared" si="740"/>
        <v>171662010.6805256</v>
      </c>
      <c r="N6755" s="2">
        <f t="shared" si="741"/>
        <v>12313203.397856159</v>
      </c>
      <c r="O6755" s="3">
        <f t="shared" si="735"/>
        <v>7.1729343895265488E-2</v>
      </c>
      <c r="P6755" s="2">
        <f t="shared" si="736"/>
        <v>17166201.06805256</v>
      </c>
      <c r="Q6755" s="3">
        <f t="shared" si="737"/>
        <v>0.71729343895265496</v>
      </c>
      <c r="R6755">
        <f t="shared" si="738"/>
        <v>2.442544968039245</v>
      </c>
    </row>
    <row r="6756" spans="1:18" x14ac:dyDescent="0.3">
      <c r="A6756">
        <v>6755</v>
      </c>
      <c r="B6756">
        <v>0.18</v>
      </c>
      <c r="C6756">
        <v>4500</v>
      </c>
      <c r="D6756">
        <v>0.2</v>
      </c>
      <c r="E6756">
        <v>0.18</v>
      </c>
      <c r="F6756">
        <v>32701</v>
      </c>
      <c r="G6756">
        <v>94866</v>
      </c>
      <c r="H6756">
        <v>2145775133.5065701</v>
      </c>
      <c r="I6756">
        <v>153138978.58351001</v>
      </c>
      <c r="J6756">
        <v>7.1367673244145599E-2</v>
      </c>
      <c r="K6756">
        <v>1992636154.9230599</v>
      </c>
      <c r="L6756" s="2">
        <f t="shared" si="739"/>
        <v>386239524.03118259</v>
      </c>
      <c r="M6756" s="2">
        <f t="shared" si="740"/>
        <v>171662010.6805256</v>
      </c>
      <c r="N6756" s="2">
        <f t="shared" si="741"/>
        <v>12251118.286680801</v>
      </c>
      <c r="O6756" s="3">
        <f t="shared" si="735"/>
        <v>7.1367673244145696E-2</v>
      </c>
      <c r="P6756" s="2">
        <f t="shared" si="736"/>
        <v>17166201.06805256</v>
      </c>
      <c r="Q6756" s="3">
        <f t="shared" si="737"/>
        <v>0.71367673244145702</v>
      </c>
      <c r="R6756">
        <f t="shared" si="738"/>
        <v>2.4305782666864872</v>
      </c>
    </row>
    <row r="6757" spans="1:18" x14ac:dyDescent="0.3">
      <c r="A6757">
        <v>6756</v>
      </c>
      <c r="B6757">
        <v>0.18</v>
      </c>
      <c r="C6757">
        <v>4500</v>
      </c>
      <c r="D6757">
        <v>0.2</v>
      </c>
      <c r="E6757">
        <v>0.18</v>
      </c>
      <c r="F6757">
        <v>32670</v>
      </c>
      <c r="G6757">
        <v>94924</v>
      </c>
      <c r="H6757">
        <v>2145775133.5065701</v>
      </c>
      <c r="I6757">
        <v>153069258.782617</v>
      </c>
      <c r="J6757">
        <v>7.1335181581899804E-2</v>
      </c>
      <c r="K6757">
        <v>1992705874.7239499</v>
      </c>
      <c r="L6757" s="2">
        <f t="shared" si="739"/>
        <v>386239524.03118259</v>
      </c>
      <c r="M6757" s="2">
        <f t="shared" si="740"/>
        <v>171662010.6805256</v>
      </c>
      <c r="N6757" s="2">
        <f t="shared" si="741"/>
        <v>12245540.70260936</v>
      </c>
      <c r="O6757" s="3">
        <f t="shared" si="735"/>
        <v>7.1335181581900053E-2</v>
      </c>
      <c r="P6757" s="2">
        <f t="shared" si="736"/>
        <v>17166201.06805256</v>
      </c>
      <c r="Q6757" s="3">
        <f t="shared" si="737"/>
        <v>0.71335181581900053</v>
      </c>
      <c r="R6757">
        <f t="shared" si="738"/>
        <v>2.4282741192210495</v>
      </c>
    </row>
    <row r="6758" spans="1:18" x14ac:dyDescent="0.3">
      <c r="A6758">
        <v>6757</v>
      </c>
      <c r="B6758">
        <v>0.18</v>
      </c>
      <c r="C6758">
        <v>4500</v>
      </c>
      <c r="D6758">
        <v>0.2</v>
      </c>
      <c r="E6758">
        <v>0.18</v>
      </c>
      <c r="F6758">
        <v>32673</v>
      </c>
      <c r="G6758">
        <v>94367</v>
      </c>
      <c r="H6758">
        <v>2145775133.5065701</v>
      </c>
      <c r="I6758">
        <v>152609903.296083</v>
      </c>
      <c r="J6758">
        <v>7.1121107199472205E-2</v>
      </c>
      <c r="K6758">
        <v>1993165230.21049</v>
      </c>
      <c r="L6758" s="2">
        <f t="shared" si="739"/>
        <v>386239524.03118259</v>
      </c>
      <c r="M6758" s="2">
        <f t="shared" si="740"/>
        <v>171662010.6805256</v>
      </c>
      <c r="N6758" s="2">
        <f t="shared" si="741"/>
        <v>12208792.26368664</v>
      </c>
      <c r="O6758" s="3">
        <f t="shared" si="735"/>
        <v>7.1121107199472414E-2</v>
      </c>
      <c r="P6758" s="2">
        <f t="shared" si="736"/>
        <v>17166201.06805256</v>
      </c>
      <c r="Q6758" s="3">
        <f t="shared" si="737"/>
        <v>0.71121107199472422</v>
      </c>
      <c r="R6758">
        <f t="shared" si="738"/>
        <v>2.4284971012338339</v>
      </c>
    </row>
    <row r="6759" spans="1:18" x14ac:dyDescent="0.3">
      <c r="A6759">
        <v>6758</v>
      </c>
      <c r="B6759">
        <v>0.18</v>
      </c>
      <c r="C6759">
        <v>4500</v>
      </c>
      <c r="D6759">
        <v>0.2</v>
      </c>
      <c r="E6759">
        <v>0.18</v>
      </c>
      <c r="F6759">
        <v>32975</v>
      </c>
      <c r="G6759">
        <v>96294</v>
      </c>
      <c r="H6759">
        <v>2145775133.5065701</v>
      </c>
      <c r="I6759">
        <v>155315531.588278</v>
      </c>
      <c r="J6759">
        <v>7.23820167188092E-2</v>
      </c>
      <c r="K6759">
        <v>1990459601.9182899</v>
      </c>
      <c r="L6759" s="2">
        <f t="shared" si="739"/>
        <v>386239524.03118259</v>
      </c>
      <c r="M6759" s="2">
        <f t="shared" si="740"/>
        <v>171662010.6805256</v>
      </c>
      <c r="N6759" s="2">
        <f t="shared" si="741"/>
        <v>12425242.527062239</v>
      </c>
      <c r="O6759" s="3">
        <f t="shared" si="735"/>
        <v>7.238201671880938E-2</v>
      </c>
      <c r="P6759" s="2">
        <f t="shared" si="736"/>
        <v>17166201.06805256</v>
      </c>
      <c r="Q6759" s="3">
        <f t="shared" si="737"/>
        <v>0.72382016718809383</v>
      </c>
      <c r="R6759">
        <f t="shared" si="738"/>
        <v>2.4509439571874534</v>
      </c>
    </row>
    <row r="6760" spans="1:18" x14ac:dyDescent="0.3">
      <c r="A6760">
        <v>6759</v>
      </c>
      <c r="B6760">
        <v>0.18</v>
      </c>
      <c r="C6760">
        <v>4500</v>
      </c>
      <c r="D6760">
        <v>0.2</v>
      </c>
      <c r="E6760">
        <v>0.18</v>
      </c>
      <c r="F6760">
        <v>32781</v>
      </c>
      <c r="G6760">
        <v>94688</v>
      </c>
      <c r="H6760">
        <v>2145775133.5065701</v>
      </c>
      <c r="I6760">
        <v>153193359.95923299</v>
      </c>
      <c r="J6760">
        <v>7.1393016708553594E-2</v>
      </c>
      <c r="K6760">
        <v>1992581773.5473399</v>
      </c>
      <c r="L6760" s="2">
        <f t="shared" si="739"/>
        <v>386239524.03118259</v>
      </c>
      <c r="M6760" s="2">
        <f t="shared" si="740"/>
        <v>171662010.6805256</v>
      </c>
      <c r="N6760" s="2">
        <f t="shared" si="741"/>
        <v>12255468.796738639</v>
      </c>
      <c r="O6760" s="3">
        <f t="shared" si="735"/>
        <v>7.1393016708553414E-2</v>
      </c>
      <c r="P6760" s="2">
        <f t="shared" si="736"/>
        <v>17166201.06805256</v>
      </c>
      <c r="Q6760" s="3">
        <f t="shared" si="737"/>
        <v>0.71393016708553414</v>
      </c>
      <c r="R6760">
        <f t="shared" si="738"/>
        <v>2.4365244536940689</v>
      </c>
    </row>
    <row r="6761" spans="1:18" x14ac:dyDescent="0.3">
      <c r="A6761">
        <v>6760</v>
      </c>
      <c r="B6761">
        <v>0.18</v>
      </c>
      <c r="C6761">
        <v>4500</v>
      </c>
      <c r="D6761">
        <v>0.2</v>
      </c>
      <c r="E6761">
        <v>0.18</v>
      </c>
      <c r="F6761">
        <v>32815</v>
      </c>
      <c r="G6761">
        <v>94744</v>
      </c>
      <c r="H6761">
        <v>2145775133.5065701</v>
      </c>
      <c r="I6761">
        <v>152881661.337423</v>
      </c>
      <c r="J6761">
        <v>7.1247755158569306E-2</v>
      </c>
      <c r="K6761">
        <v>1992893472.1691501</v>
      </c>
      <c r="L6761" s="2">
        <f t="shared" si="739"/>
        <v>386239524.03118259</v>
      </c>
      <c r="M6761" s="2">
        <f t="shared" si="740"/>
        <v>171662010.6805256</v>
      </c>
      <c r="N6761" s="2">
        <f t="shared" si="741"/>
        <v>12230532.90699384</v>
      </c>
      <c r="O6761" s="3">
        <f t="shared" si="735"/>
        <v>7.1247755158569556E-2</v>
      </c>
      <c r="P6761" s="2">
        <f t="shared" si="736"/>
        <v>17166201.06805256</v>
      </c>
      <c r="Q6761" s="3">
        <f t="shared" si="737"/>
        <v>0.71247755158569559</v>
      </c>
      <c r="R6761">
        <f t="shared" si="738"/>
        <v>2.439051583172291</v>
      </c>
    </row>
    <row r="6762" spans="1:18" x14ac:dyDescent="0.3">
      <c r="A6762">
        <v>6761</v>
      </c>
      <c r="B6762">
        <v>0.18</v>
      </c>
      <c r="C6762">
        <v>4500</v>
      </c>
      <c r="D6762">
        <v>0.2</v>
      </c>
      <c r="E6762">
        <v>0.18</v>
      </c>
      <c r="F6762">
        <v>32627</v>
      </c>
      <c r="G6762">
        <v>95301</v>
      </c>
      <c r="H6762">
        <v>2145775133.5065701</v>
      </c>
      <c r="I6762">
        <v>153633972.42210799</v>
      </c>
      <c r="J6762">
        <v>7.1598356241104902E-2</v>
      </c>
      <c r="K6762">
        <v>1992141161.08446</v>
      </c>
      <c r="L6762" s="2">
        <f t="shared" si="739"/>
        <v>386239524.03118259</v>
      </c>
      <c r="M6762" s="2">
        <f t="shared" si="740"/>
        <v>171662010.6805256</v>
      </c>
      <c r="N6762" s="2">
        <f t="shared" si="741"/>
        <v>12290717.793768641</v>
      </c>
      <c r="O6762" s="3">
        <f t="shared" si="735"/>
        <v>7.1598356241104985E-2</v>
      </c>
      <c r="P6762" s="2">
        <f t="shared" si="736"/>
        <v>17166201.06805256</v>
      </c>
      <c r="Q6762" s="3">
        <f t="shared" si="737"/>
        <v>0.71598356241104988</v>
      </c>
      <c r="R6762">
        <f t="shared" si="738"/>
        <v>2.4250780437044743</v>
      </c>
    </row>
    <row r="6763" spans="1:18" x14ac:dyDescent="0.3">
      <c r="A6763">
        <v>6762</v>
      </c>
      <c r="B6763">
        <v>0.18</v>
      </c>
      <c r="C6763">
        <v>4500</v>
      </c>
      <c r="D6763">
        <v>0.2</v>
      </c>
      <c r="E6763">
        <v>0.18</v>
      </c>
      <c r="F6763">
        <v>32634</v>
      </c>
      <c r="G6763">
        <v>95000</v>
      </c>
      <c r="H6763">
        <v>2145775133.5065701</v>
      </c>
      <c r="I6763">
        <v>152611717.451684</v>
      </c>
      <c r="J6763">
        <v>7.1121952654139495E-2</v>
      </c>
      <c r="K6763">
        <v>1993163416.0548899</v>
      </c>
      <c r="L6763" s="2">
        <f t="shared" si="739"/>
        <v>386239524.03118259</v>
      </c>
      <c r="M6763" s="2">
        <f t="shared" si="740"/>
        <v>171662010.6805256</v>
      </c>
      <c r="N6763" s="2">
        <f t="shared" si="741"/>
        <v>12208937.396134719</v>
      </c>
      <c r="O6763" s="3">
        <f t="shared" si="735"/>
        <v>7.1121952654139425E-2</v>
      </c>
      <c r="P6763" s="2">
        <f t="shared" si="736"/>
        <v>17166201.06805256</v>
      </c>
      <c r="Q6763" s="3">
        <f t="shared" si="737"/>
        <v>0.71121952654139431</v>
      </c>
      <c r="R6763">
        <f t="shared" si="738"/>
        <v>2.425598335067638</v>
      </c>
    </row>
    <row r="6764" spans="1:18" x14ac:dyDescent="0.3">
      <c r="A6764">
        <v>6763</v>
      </c>
      <c r="B6764">
        <v>0.18</v>
      </c>
      <c r="C6764">
        <v>4500</v>
      </c>
      <c r="D6764">
        <v>0.2</v>
      </c>
      <c r="E6764">
        <v>0.18</v>
      </c>
      <c r="F6764">
        <v>32703</v>
      </c>
      <c r="G6764">
        <v>94985</v>
      </c>
      <c r="H6764">
        <v>2145775133.5065701</v>
      </c>
      <c r="I6764">
        <v>153736732.61053401</v>
      </c>
      <c r="J6764">
        <v>7.1646245783126894E-2</v>
      </c>
      <c r="K6764">
        <v>1992038400.89604</v>
      </c>
      <c r="L6764" s="2">
        <f t="shared" si="739"/>
        <v>386239524.03118259</v>
      </c>
      <c r="M6764" s="2">
        <f t="shared" si="740"/>
        <v>171662010.6805256</v>
      </c>
      <c r="N6764" s="2">
        <f t="shared" si="741"/>
        <v>12298938.608842721</v>
      </c>
      <c r="O6764" s="3">
        <f t="shared" si="735"/>
        <v>7.1646245783127074E-2</v>
      </c>
      <c r="P6764" s="2">
        <f t="shared" si="736"/>
        <v>17166201.06805256</v>
      </c>
      <c r="Q6764" s="3">
        <f t="shared" si="737"/>
        <v>0.71646245783127072</v>
      </c>
      <c r="R6764">
        <f t="shared" si="738"/>
        <v>2.4307269213616767</v>
      </c>
    </row>
    <row r="6765" spans="1:18" x14ac:dyDescent="0.3">
      <c r="A6765">
        <v>6764</v>
      </c>
      <c r="B6765">
        <v>0.18</v>
      </c>
      <c r="C6765">
        <v>4500</v>
      </c>
      <c r="D6765">
        <v>0.2</v>
      </c>
      <c r="E6765">
        <v>0.18</v>
      </c>
      <c r="F6765">
        <v>32907</v>
      </c>
      <c r="G6765">
        <v>95757</v>
      </c>
      <c r="H6765">
        <v>2145775133.5065701</v>
      </c>
      <c r="I6765">
        <v>154769411.027796</v>
      </c>
      <c r="J6765">
        <v>7.2127507030466595E-2</v>
      </c>
      <c r="K6765">
        <v>1991005722.47878</v>
      </c>
      <c r="L6765" s="2">
        <f t="shared" si="739"/>
        <v>386239524.03118259</v>
      </c>
      <c r="M6765" s="2">
        <f t="shared" si="740"/>
        <v>171662010.6805256</v>
      </c>
      <c r="N6765" s="2">
        <f t="shared" si="741"/>
        <v>12381552.882223681</v>
      </c>
      <c r="O6765" s="3">
        <f t="shared" si="735"/>
        <v>7.2127507030466817E-2</v>
      </c>
      <c r="P6765" s="2">
        <f t="shared" si="736"/>
        <v>17166201.06805256</v>
      </c>
      <c r="Q6765" s="3">
        <f t="shared" si="737"/>
        <v>0.7212750703046682</v>
      </c>
      <c r="R6765">
        <f t="shared" si="738"/>
        <v>2.4458896982310092</v>
      </c>
    </row>
    <row r="6766" spans="1:18" x14ac:dyDescent="0.3">
      <c r="A6766">
        <v>6765</v>
      </c>
      <c r="B6766">
        <v>0.18</v>
      </c>
      <c r="C6766">
        <v>4500</v>
      </c>
      <c r="D6766">
        <v>0.2</v>
      </c>
      <c r="E6766">
        <v>0.18</v>
      </c>
      <c r="F6766">
        <v>32667</v>
      </c>
      <c r="G6766">
        <v>94369</v>
      </c>
      <c r="H6766">
        <v>2145775133.5065701</v>
      </c>
      <c r="I6766">
        <v>151571383.94215101</v>
      </c>
      <c r="J6766">
        <v>7.0637123888399905E-2</v>
      </c>
      <c r="K6766">
        <v>1994203749.56442</v>
      </c>
      <c r="L6766" s="2">
        <f t="shared" si="739"/>
        <v>386239524.03118259</v>
      </c>
      <c r="M6766" s="2">
        <f t="shared" si="740"/>
        <v>171662010.6805256</v>
      </c>
      <c r="N6766" s="2">
        <f t="shared" si="741"/>
        <v>12125710.715372082</v>
      </c>
      <c r="O6766" s="3">
        <f t="shared" si="735"/>
        <v>7.0637123888399711E-2</v>
      </c>
      <c r="P6766" s="2">
        <f t="shared" si="736"/>
        <v>17166201.06805256</v>
      </c>
      <c r="Q6766" s="3">
        <f t="shared" si="737"/>
        <v>0.70637123888399711</v>
      </c>
      <c r="R6766">
        <f t="shared" si="738"/>
        <v>2.4280511372082652</v>
      </c>
    </row>
    <row r="6767" spans="1:18" x14ac:dyDescent="0.3">
      <c r="A6767">
        <v>6766</v>
      </c>
      <c r="B6767">
        <v>0.18</v>
      </c>
      <c r="C6767">
        <v>4500</v>
      </c>
      <c r="D6767">
        <v>0.2</v>
      </c>
      <c r="E6767">
        <v>0.18</v>
      </c>
      <c r="F6767">
        <v>32897</v>
      </c>
      <c r="G6767">
        <v>95322</v>
      </c>
      <c r="H6767">
        <v>2145775133.5065701</v>
      </c>
      <c r="I6767">
        <v>153581248.964488</v>
      </c>
      <c r="J6767">
        <v>7.1573785419681804E-2</v>
      </c>
      <c r="K6767">
        <v>1992193884.5420799</v>
      </c>
      <c r="L6767" s="2">
        <f t="shared" si="739"/>
        <v>386239524.03118259</v>
      </c>
      <c r="M6767" s="2">
        <f t="shared" si="740"/>
        <v>171662010.6805256</v>
      </c>
      <c r="N6767" s="2">
        <f t="shared" si="741"/>
        <v>12286499.91715904</v>
      </c>
      <c r="O6767" s="3">
        <f t="shared" si="735"/>
        <v>7.1573785419681651E-2</v>
      </c>
      <c r="P6767" s="2">
        <f t="shared" si="736"/>
        <v>17166201.06805256</v>
      </c>
      <c r="Q6767" s="3">
        <f t="shared" si="737"/>
        <v>0.71573785419681657</v>
      </c>
      <c r="R6767">
        <f t="shared" si="738"/>
        <v>2.4451464248550616</v>
      </c>
    </row>
    <row r="6768" spans="1:18" x14ac:dyDescent="0.3">
      <c r="A6768">
        <v>6767</v>
      </c>
      <c r="B6768">
        <v>0.18</v>
      </c>
      <c r="C6768">
        <v>4500</v>
      </c>
      <c r="D6768">
        <v>0.2</v>
      </c>
      <c r="E6768">
        <v>0.18</v>
      </c>
      <c r="F6768">
        <v>32699</v>
      </c>
      <c r="G6768">
        <v>94433</v>
      </c>
      <c r="H6768">
        <v>2145775133.5065701</v>
      </c>
      <c r="I6768">
        <v>152185001.234727</v>
      </c>
      <c r="J6768">
        <v>7.0923089217661897E-2</v>
      </c>
      <c r="K6768">
        <v>1993590132.2718401</v>
      </c>
      <c r="L6768" s="2">
        <f t="shared" si="739"/>
        <v>386239524.03118259</v>
      </c>
      <c r="M6768" s="2">
        <f t="shared" si="740"/>
        <v>171662010.6805256</v>
      </c>
      <c r="N6768" s="2">
        <f t="shared" si="741"/>
        <v>12174800.09877816</v>
      </c>
      <c r="O6768" s="3">
        <f t="shared" si="735"/>
        <v>7.092308921766198E-2</v>
      </c>
      <c r="P6768" s="2">
        <f t="shared" si="736"/>
        <v>17166201.06805256</v>
      </c>
      <c r="Q6768" s="3">
        <f t="shared" si="737"/>
        <v>0.70923089217661972</v>
      </c>
      <c r="R6768">
        <f t="shared" si="738"/>
        <v>2.4304296120112978</v>
      </c>
    </row>
    <row r="6769" spans="1:18" x14ac:dyDescent="0.3">
      <c r="A6769">
        <v>6768</v>
      </c>
      <c r="B6769">
        <v>0.18</v>
      </c>
      <c r="C6769">
        <v>4500</v>
      </c>
      <c r="D6769">
        <v>0.2</v>
      </c>
      <c r="E6769">
        <v>0.18</v>
      </c>
      <c r="F6769">
        <v>32799</v>
      </c>
      <c r="G6769">
        <v>94489</v>
      </c>
      <c r="H6769">
        <v>2145775133.5065701</v>
      </c>
      <c r="I6769">
        <v>152406048.34287199</v>
      </c>
      <c r="J6769">
        <v>7.1026104256233694E-2</v>
      </c>
      <c r="K6769">
        <v>1993369085.1637001</v>
      </c>
      <c r="L6769" s="2">
        <f t="shared" si="739"/>
        <v>386239524.03118259</v>
      </c>
      <c r="M6769" s="2">
        <f t="shared" si="740"/>
        <v>171662010.6805256</v>
      </c>
      <c r="N6769" s="2">
        <f t="shared" si="741"/>
        <v>12192483.867429759</v>
      </c>
      <c r="O6769" s="3">
        <f t="shared" si="735"/>
        <v>7.1026104256233957E-2</v>
      </c>
      <c r="P6769" s="2">
        <f t="shared" si="736"/>
        <v>17166201.06805256</v>
      </c>
      <c r="Q6769" s="3">
        <f t="shared" si="737"/>
        <v>0.71026104256233957</v>
      </c>
      <c r="R6769">
        <f t="shared" si="738"/>
        <v>2.4378623457707747</v>
      </c>
    </row>
    <row r="6770" spans="1:18" x14ac:dyDescent="0.3">
      <c r="A6770">
        <v>6769</v>
      </c>
      <c r="B6770">
        <v>0.18</v>
      </c>
      <c r="C6770">
        <v>4500</v>
      </c>
      <c r="D6770">
        <v>0.2</v>
      </c>
      <c r="E6770">
        <v>0.18</v>
      </c>
      <c r="F6770">
        <v>32817</v>
      </c>
      <c r="G6770">
        <v>95231</v>
      </c>
      <c r="H6770">
        <v>2145775133.5065701</v>
      </c>
      <c r="I6770">
        <v>153918376.80584699</v>
      </c>
      <c r="J6770">
        <v>7.1730897801167898E-2</v>
      </c>
      <c r="K6770">
        <v>1991856756.7007201</v>
      </c>
      <c r="L6770" s="2">
        <f t="shared" si="739"/>
        <v>386239524.03118259</v>
      </c>
      <c r="M6770" s="2">
        <f t="shared" si="740"/>
        <v>171662010.6805256</v>
      </c>
      <c r="N6770" s="2">
        <f t="shared" si="741"/>
        <v>12313470.14446776</v>
      </c>
      <c r="O6770" s="3">
        <f t="shared" si="735"/>
        <v>7.1730897801167814E-2</v>
      </c>
      <c r="P6770" s="2">
        <f t="shared" si="736"/>
        <v>17166201.06805256</v>
      </c>
      <c r="Q6770" s="3">
        <f t="shared" si="737"/>
        <v>0.71730897801167814</v>
      </c>
      <c r="R6770">
        <f t="shared" si="738"/>
        <v>2.4392002378474804</v>
      </c>
    </row>
    <row r="6771" spans="1:18" x14ac:dyDescent="0.3">
      <c r="A6771">
        <v>6770</v>
      </c>
      <c r="B6771">
        <v>0.18</v>
      </c>
      <c r="C6771">
        <v>4500</v>
      </c>
      <c r="D6771">
        <v>0.2</v>
      </c>
      <c r="E6771">
        <v>0.18</v>
      </c>
      <c r="F6771">
        <v>32820</v>
      </c>
      <c r="G6771">
        <v>95285</v>
      </c>
      <c r="H6771">
        <v>2145775133.5065701</v>
      </c>
      <c r="I6771">
        <v>153442798.091939</v>
      </c>
      <c r="J6771">
        <v>7.1509262874710794E-2</v>
      </c>
      <c r="K6771">
        <v>1992332335.4146299</v>
      </c>
      <c r="L6771" s="2">
        <f t="shared" si="739"/>
        <v>386239524.03118259</v>
      </c>
      <c r="M6771" s="2">
        <f t="shared" si="740"/>
        <v>171662010.6805256</v>
      </c>
      <c r="N6771" s="2">
        <f t="shared" si="741"/>
        <v>12275423.84735512</v>
      </c>
      <c r="O6771" s="3">
        <f t="shared" si="735"/>
        <v>7.1509262874710808E-2</v>
      </c>
      <c r="P6771" s="2">
        <f t="shared" si="736"/>
        <v>17166201.06805256</v>
      </c>
      <c r="Q6771" s="3">
        <f t="shared" si="737"/>
        <v>0.71509262874710811</v>
      </c>
      <c r="R6771">
        <f t="shared" si="738"/>
        <v>2.4394232198602648</v>
      </c>
    </row>
    <row r="6772" spans="1:18" x14ac:dyDescent="0.3">
      <c r="A6772">
        <v>6771</v>
      </c>
      <c r="B6772">
        <v>0.18</v>
      </c>
      <c r="C6772">
        <v>4500</v>
      </c>
      <c r="D6772">
        <v>0.2</v>
      </c>
      <c r="E6772">
        <v>0.18</v>
      </c>
      <c r="F6772">
        <v>32697</v>
      </c>
      <c r="G6772">
        <v>94716</v>
      </c>
      <c r="H6772">
        <v>2145775133.5065701</v>
      </c>
      <c r="I6772">
        <v>152392239.930096</v>
      </c>
      <c r="J6772">
        <v>7.1019669093219898E-2</v>
      </c>
      <c r="K6772">
        <v>1993382893.5764699</v>
      </c>
      <c r="L6772" s="2">
        <f t="shared" si="739"/>
        <v>386239524.03118259</v>
      </c>
      <c r="M6772" s="2">
        <f t="shared" si="740"/>
        <v>171662010.6805256</v>
      </c>
      <c r="N6772" s="2">
        <f t="shared" si="741"/>
        <v>12191379.194407681</v>
      </c>
      <c r="O6772" s="3">
        <f t="shared" si="735"/>
        <v>7.1019669093219745E-2</v>
      </c>
      <c r="P6772" s="2">
        <f t="shared" si="736"/>
        <v>17166201.06805256</v>
      </c>
      <c r="Q6772" s="3">
        <f t="shared" si="737"/>
        <v>0.71019669093219739</v>
      </c>
      <c r="R6772">
        <f t="shared" si="738"/>
        <v>2.4302809573361084</v>
      </c>
    </row>
    <row r="6773" spans="1:18" x14ac:dyDescent="0.3">
      <c r="A6773">
        <v>6772</v>
      </c>
      <c r="B6773">
        <v>0.18</v>
      </c>
      <c r="C6773">
        <v>4500</v>
      </c>
      <c r="D6773">
        <v>0.2</v>
      </c>
      <c r="E6773">
        <v>0.18</v>
      </c>
      <c r="F6773">
        <v>32733</v>
      </c>
      <c r="G6773">
        <v>93662</v>
      </c>
      <c r="H6773">
        <v>2145775133.5065701</v>
      </c>
      <c r="I6773">
        <v>150751537.78430301</v>
      </c>
      <c r="J6773">
        <v>7.02550492967772E-2</v>
      </c>
      <c r="K6773">
        <v>1995023595.72227</v>
      </c>
      <c r="L6773" s="2">
        <f t="shared" si="739"/>
        <v>386239524.03118259</v>
      </c>
      <c r="M6773" s="2">
        <f t="shared" si="740"/>
        <v>171662010.6805256</v>
      </c>
      <c r="N6773" s="2">
        <f t="shared" si="741"/>
        <v>12060123.02274424</v>
      </c>
      <c r="O6773" s="3">
        <f t="shared" si="735"/>
        <v>7.0255049296777311E-2</v>
      </c>
      <c r="P6773" s="2">
        <f t="shared" si="736"/>
        <v>17166201.06805256</v>
      </c>
      <c r="Q6773" s="3">
        <f t="shared" si="737"/>
        <v>0.70255049296777317</v>
      </c>
      <c r="R6773">
        <f t="shared" si="738"/>
        <v>2.4329567414895199</v>
      </c>
    </row>
    <row r="6774" spans="1:18" x14ac:dyDescent="0.3">
      <c r="A6774">
        <v>6773</v>
      </c>
      <c r="B6774">
        <v>0.18</v>
      </c>
      <c r="C6774">
        <v>4500</v>
      </c>
      <c r="D6774">
        <v>0.2</v>
      </c>
      <c r="E6774">
        <v>0.18</v>
      </c>
      <c r="F6774">
        <v>32853</v>
      </c>
      <c r="G6774">
        <v>95434</v>
      </c>
      <c r="H6774">
        <v>2145775133.5065701</v>
      </c>
      <c r="I6774">
        <v>153902884.19276801</v>
      </c>
      <c r="J6774">
        <v>7.1723677746821493E-2</v>
      </c>
      <c r="K6774">
        <v>1991872249.3138001</v>
      </c>
      <c r="L6774" s="2">
        <f t="shared" si="739"/>
        <v>386239524.03118259</v>
      </c>
      <c r="M6774" s="2">
        <f t="shared" si="740"/>
        <v>171662010.6805256</v>
      </c>
      <c r="N6774" s="2">
        <f t="shared" si="741"/>
        <v>12312230.735421441</v>
      </c>
      <c r="O6774" s="3">
        <f t="shared" si="735"/>
        <v>7.1723677746821451E-2</v>
      </c>
      <c r="P6774" s="2">
        <f t="shared" si="736"/>
        <v>17166201.06805256</v>
      </c>
      <c r="Q6774" s="3">
        <f t="shared" si="737"/>
        <v>0.71723677746821457</v>
      </c>
      <c r="R6774">
        <f t="shared" si="738"/>
        <v>2.4418760220008919</v>
      </c>
    </row>
    <row r="6775" spans="1:18" x14ac:dyDescent="0.3">
      <c r="A6775">
        <v>6774</v>
      </c>
      <c r="B6775">
        <v>0.18</v>
      </c>
      <c r="C6775">
        <v>4500</v>
      </c>
      <c r="D6775">
        <v>0.2</v>
      </c>
      <c r="E6775">
        <v>0.18</v>
      </c>
      <c r="F6775">
        <v>32702</v>
      </c>
      <c r="G6775">
        <v>95200</v>
      </c>
      <c r="H6775">
        <v>2145775133.5065701</v>
      </c>
      <c r="I6775">
        <v>153356883.67958099</v>
      </c>
      <c r="J6775">
        <v>7.1469224004366602E-2</v>
      </c>
      <c r="K6775">
        <v>1992418249.8269899</v>
      </c>
      <c r="L6775" s="2">
        <f t="shared" si="739"/>
        <v>386239524.03118259</v>
      </c>
      <c r="M6775" s="2">
        <f t="shared" si="740"/>
        <v>171662010.6805256</v>
      </c>
      <c r="N6775" s="2">
        <f t="shared" si="741"/>
        <v>12268550.694366479</v>
      </c>
      <c r="O6775" s="3">
        <f t="shared" si="735"/>
        <v>7.1469224004366741E-2</v>
      </c>
      <c r="P6775" s="2">
        <f t="shared" si="736"/>
        <v>17166201.06805256</v>
      </c>
      <c r="Q6775" s="3">
        <f t="shared" si="737"/>
        <v>0.71469224004366738</v>
      </c>
      <c r="R6775">
        <f t="shared" si="738"/>
        <v>2.4306525940240822</v>
      </c>
    </row>
    <row r="6776" spans="1:18" x14ac:dyDescent="0.3">
      <c r="A6776">
        <v>6775</v>
      </c>
      <c r="B6776">
        <v>0.18</v>
      </c>
      <c r="C6776">
        <v>4500</v>
      </c>
      <c r="D6776">
        <v>0.2</v>
      </c>
      <c r="E6776">
        <v>0.18</v>
      </c>
      <c r="F6776">
        <v>32857</v>
      </c>
      <c r="G6776">
        <v>95863</v>
      </c>
      <c r="H6776">
        <v>2145775133.5065701</v>
      </c>
      <c r="I6776">
        <v>154150537.82673901</v>
      </c>
      <c r="J6776">
        <v>7.1839092279361902E-2</v>
      </c>
      <c r="K6776">
        <v>1991624595.6798301</v>
      </c>
      <c r="L6776" s="2">
        <f t="shared" si="739"/>
        <v>386239524.03118259</v>
      </c>
      <c r="M6776" s="2">
        <f t="shared" si="740"/>
        <v>171662010.6805256</v>
      </c>
      <c r="N6776" s="2">
        <f t="shared" si="741"/>
        <v>12332043.026139122</v>
      </c>
      <c r="O6776" s="3">
        <f t="shared" si="735"/>
        <v>7.1839092279362096E-2</v>
      </c>
      <c r="P6776" s="2">
        <f t="shared" si="736"/>
        <v>17166201.06805256</v>
      </c>
      <c r="Q6776" s="3">
        <f t="shared" si="737"/>
        <v>0.71839092279362105</v>
      </c>
      <c r="R6776">
        <f t="shared" si="738"/>
        <v>2.4421733313512708</v>
      </c>
    </row>
    <row r="6777" spans="1:18" x14ac:dyDescent="0.3">
      <c r="A6777">
        <v>6776</v>
      </c>
      <c r="B6777">
        <v>0.18</v>
      </c>
      <c r="C6777">
        <v>4500</v>
      </c>
      <c r="D6777">
        <v>0.2</v>
      </c>
      <c r="E6777">
        <v>0.18</v>
      </c>
      <c r="F6777">
        <v>32771</v>
      </c>
      <c r="G6777">
        <v>95007</v>
      </c>
      <c r="H6777">
        <v>2145775133.5065701</v>
      </c>
      <c r="I6777">
        <v>153331347.76633799</v>
      </c>
      <c r="J6777">
        <v>7.1457323450182797E-2</v>
      </c>
      <c r="K6777">
        <v>1992443785.7402301</v>
      </c>
      <c r="L6777" s="2">
        <f t="shared" si="739"/>
        <v>386239524.03118259</v>
      </c>
      <c r="M6777" s="2">
        <f t="shared" si="740"/>
        <v>171662010.6805256</v>
      </c>
      <c r="N6777" s="2">
        <f t="shared" si="741"/>
        <v>12266507.821307039</v>
      </c>
      <c r="O6777" s="3">
        <f t="shared" si="735"/>
        <v>7.1457323450182728E-2</v>
      </c>
      <c r="P6777" s="2">
        <f t="shared" si="736"/>
        <v>17166201.06805256</v>
      </c>
      <c r="Q6777" s="3">
        <f t="shared" si="737"/>
        <v>0.71457323450182719</v>
      </c>
      <c r="R6777">
        <f t="shared" si="738"/>
        <v>2.4357811803181209</v>
      </c>
    </row>
    <row r="6778" spans="1:18" x14ac:dyDescent="0.3">
      <c r="A6778">
        <v>6777</v>
      </c>
      <c r="B6778">
        <v>0.18</v>
      </c>
      <c r="C6778">
        <v>4500</v>
      </c>
      <c r="D6778">
        <v>0.2</v>
      </c>
      <c r="E6778">
        <v>0.18</v>
      </c>
      <c r="F6778">
        <v>32701</v>
      </c>
      <c r="G6778">
        <v>94829</v>
      </c>
      <c r="H6778">
        <v>2145775133.5065701</v>
      </c>
      <c r="I6778">
        <v>153136516.23946801</v>
      </c>
      <c r="J6778">
        <v>7.1366525712886097E-2</v>
      </c>
      <c r="K6778">
        <v>1992638617.2671001</v>
      </c>
      <c r="L6778" s="2">
        <f t="shared" si="739"/>
        <v>386239524.03118259</v>
      </c>
      <c r="M6778" s="2">
        <f t="shared" si="740"/>
        <v>171662010.6805256</v>
      </c>
      <c r="N6778" s="2">
        <f t="shared" si="741"/>
        <v>12250921.299157441</v>
      </c>
      <c r="O6778" s="3">
        <f t="shared" si="735"/>
        <v>7.1366525712886E-2</v>
      </c>
      <c r="P6778" s="2">
        <f t="shared" si="736"/>
        <v>17166201.06805256</v>
      </c>
      <c r="Q6778" s="3">
        <f t="shared" si="737"/>
        <v>0.71366525712885998</v>
      </c>
      <c r="R6778">
        <f t="shared" si="738"/>
        <v>2.4305782666864872</v>
      </c>
    </row>
    <row r="6779" spans="1:18" x14ac:dyDescent="0.3">
      <c r="A6779">
        <v>6778</v>
      </c>
      <c r="B6779">
        <v>0.18</v>
      </c>
      <c r="C6779">
        <v>4500</v>
      </c>
      <c r="D6779">
        <v>0.2</v>
      </c>
      <c r="E6779">
        <v>0.18</v>
      </c>
      <c r="F6779">
        <v>32781</v>
      </c>
      <c r="G6779">
        <v>95031</v>
      </c>
      <c r="H6779">
        <v>2145775133.5065701</v>
      </c>
      <c r="I6779">
        <v>153273864.486774</v>
      </c>
      <c r="J6779">
        <v>7.1430534399146206E-2</v>
      </c>
      <c r="K6779">
        <v>1992501269.0197999</v>
      </c>
      <c r="L6779" s="2">
        <f t="shared" si="739"/>
        <v>386239524.03118259</v>
      </c>
      <c r="M6779" s="2">
        <f t="shared" si="740"/>
        <v>171662010.6805256</v>
      </c>
      <c r="N6779" s="2">
        <f t="shared" si="741"/>
        <v>12261909.158941921</v>
      </c>
      <c r="O6779" s="3">
        <f t="shared" si="735"/>
        <v>7.14305343991464E-2</v>
      </c>
      <c r="P6779" s="2">
        <f t="shared" si="736"/>
        <v>17166201.06805256</v>
      </c>
      <c r="Q6779" s="3">
        <f t="shared" si="737"/>
        <v>0.71430534399146406</v>
      </c>
      <c r="R6779">
        <f t="shared" si="738"/>
        <v>2.4365244536940689</v>
      </c>
    </row>
    <row r="6780" spans="1:18" x14ac:dyDescent="0.3">
      <c r="A6780">
        <v>6779</v>
      </c>
      <c r="B6780">
        <v>0.18</v>
      </c>
      <c r="C6780">
        <v>4500</v>
      </c>
      <c r="D6780">
        <v>0.2</v>
      </c>
      <c r="E6780">
        <v>0.18</v>
      </c>
      <c r="F6780">
        <v>32470</v>
      </c>
      <c r="G6780">
        <v>94086</v>
      </c>
      <c r="H6780">
        <v>2145775133.5065701</v>
      </c>
      <c r="I6780">
        <v>152015593.31889999</v>
      </c>
      <c r="J6780">
        <v>7.0844139698124003E-2</v>
      </c>
      <c r="K6780">
        <v>1993759540.18767</v>
      </c>
      <c r="L6780" s="2">
        <f t="shared" si="739"/>
        <v>386239524.03118259</v>
      </c>
      <c r="M6780" s="2">
        <f t="shared" si="740"/>
        <v>171662010.6805256</v>
      </c>
      <c r="N6780" s="2">
        <f t="shared" si="741"/>
        <v>12161247.465512</v>
      </c>
      <c r="O6780" s="3">
        <f t="shared" si="735"/>
        <v>7.0844139698123948E-2</v>
      </c>
      <c r="P6780" s="2">
        <f t="shared" si="736"/>
        <v>17166201.06805256</v>
      </c>
      <c r="Q6780" s="3">
        <f t="shared" si="737"/>
        <v>0.70844139698123942</v>
      </c>
      <c r="R6780">
        <f t="shared" si="738"/>
        <v>2.4134086517020958</v>
      </c>
    </row>
    <row r="6781" spans="1:18" x14ac:dyDescent="0.3">
      <c r="A6781">
        <v>6780</v>
      </c>
      <c r="B6781">
        <v>0.18</v>
      </c>
      <c r="C6781">
        <v>4500</v>
      </c>
      <c r="D6781">
        <v>0.2</v>
      </c>
      <c r="E6781">
        <v>0.18</v>
      </c>
      <c r="F6781">
        <v>32771</v>
      </c>
      <c r="G6781">
        <v>94683</v>
      </c>
      <c r="H6781">
        <v>2145775133.5065701</v>
      </c>
      <c r="I6781">
        <v>152969178.84013599</v>
      </c>
      <c r="J6781">
        <v>7.1288541120409596E-2</v>
      </c>
      <c r="K6781">
        <v>1992805954.66644</v>
      </c>
      <c r="L6781" s="2">
        <f t="shared" si="739"/>
        <v>386239524.03118259</v>
      </c>
      <c r="M6781" s="2">
        <f t="shared" si="740"/>
        <v>171662010.6805256</v>
      </c>
      <c r="N6781" s="2">
        <f t="shared" si="741"/>
        <v>12237534.307210879</v>
      </c>
      <c r="O6781" s="3">
        <f t="shared" si="735"/>
        <v>7.1288541120409818E-2</v>
      </c>
      <c r="P6781" s="2">
        <f t="shared" si="736"/>
        <v>17166201.06805256</v>
      </c>
      <c r="Q6781" s="3">
        <f t="shared" si="737"/>
        <v>0.71288541120409821</v>
      </c>
      <c r="R6781">
        <f t="shared" si="738"/>
        <v>2.4357811803181209</v>
      </c>
    </row>
    <row r="6782" spans="1:18" x14ac:dyDescent="0.3">
      <c r="A6782">
        <v>6781</v>
      </c>
      <c r="B6782">
        <v>0.18</v>
      </c>
      <c r="C6782">
        <v>4500</v>
      </c>
      <c r="D6782">
        <v>0.2</v>
      </c>
      <c r="E6782">
        <v>0.18</v>
      </c>
      <c r="F6782">
        <v>32661</v>
      </c>
      <c r="G6782">
        <v>94609</v>
      </c>
      <c r="H6782">
        <v>2145775133.5065701</v>
      </c>
      <c r="I6782">
        <v>152445331.47376901</v>
      </c>
      <c r="J6782">
        <v>7.1044411454543793E-2</v>
      </c>
      <c r="K6782">
        <v>1993329802.0328</v>
      </c>
      <c r="L6782" s="2">
        <f t="shared" si="739"/>
        <v>386239524.03118259</v>
      </c>
      <c r="M6782" s="2">
        <f t="shared" si="740"/>
        <v>171662010.6805256</v>
      </c>
      <c r="N6782" s="2">
        <f t="shared" si="741"/>
        <v>12195626.517901521</v>
      </c>
      <c r="O6782" s="3">
        <f t="shared" si="735"/>
        <v>7.1044411454543613E-2</v>
      </c>
      <c r="P6782" s="2">
        <f t="shared" si="736"/>
        <v>17166201.06805256</v>
      </c>
      <c r="Q6782" s="3">
        <f t="shared" si="737"/>
        <v>0.7104441145454361</v>
      </c>
      <c r="R6782">
        <f t="shared" si="738"/>
        <v>2.4276051731826964</v>
      </c>
    </row>
    <row r="6783" spans="1:18" x14ac:dyDescent="0.3">
      <c r="A6783">
        <v>6782</v>
      </c>
      <c r="B6783">
        <v>0.18</v>
      </c>
      <c r="C6783">
        <v>4500</v>
      </c>
      <c r="D6783">
        <v>0.2</v>
      </c>
      <c r="E6783">
        <v>0.18</v>
      </c>
      <c r="F6783">
        <v>32653</v>
      </c>
      <c r="G6783">
        <v>94504</v>
      </c>
      <c r="H6783">
        <v>2145775133.5065701</v>
      </c>
      <c r="I6783">
        <v>151929901.92532599</v>
      </c>
      <c r="J6783">
        <v>7.0804204761682504E-2</v>
      </c>
      <c r="K6783">
        <v>1993845231.58125</v>
      </c>
      <c r="L6783" s="2">
        <f t="shared" si="739"/>
        <v>386239524.03118259</v>
      </c>
      <c r="M6783" s="2">
        <f t="shared" si="740"/>
        <v>171662010.6805256</v>
      </c>
      <c r="N6783" s="2">
        <f t="shared" si="741"/>
        <v>12154392.15402608</v>
      </c>
      <c r="O6783" s="3">
        <f t="shared" si="735"/>
        <v>7.0804204761682601E-2</v>
      </c>
      <c r="P6783" s="2">
        <f t="shared" si="736"/>
        <v>17166201.06805256</v>
      </c>
      <c r="Q6783" s="3">
        <f t="shared" si="737"/>
        <v>0.70804204761682599</v>
      </c>
      <c r="R6783">
        <f t="shared" si="738"/>
        <v>2.4270105544819383</v>
      </c>
    </row>
    <row r="6784" spans="1:18" x14ac:dyDescent="0.3">
      <c r="A6784">
        <v>6783</v>
      </c>
      <c r="B6784">
        <v>0.18</v>
      </c>
      <c r="C6784">
        <v>4500</v>
      </c>
      <c r="D6784">
        <v>0.2</v>
      </c>
      <c r="E6784">
        <v>0.18</v>
      </c>
      <c r="F6784">
        <v>32797</v>
      </c>
      <c r="G6784">
        <v>95052</v>
      </c>
      <c r="H6784">
        <v>2145775133.5065701</v>
      </c>
      <c r="I6784">
        <v>153418666.632175</v>
      </c>
      <c r="J6784">
        <v>7.1498016840870801E-2</v>
      </c>
      <c r="K6784">
        <v>1992356466.8743999</v>
      </c>
      <c r="L6784" s="2">
        <f t="shared" si="739"/>
        <v>386239524.03118259</v>
      </c>
      <c r="M6784" s="2">
        <f t="shared" si="740"/>
        <v>171662010.6805256</v>
      </c>
      <c r="N6784" s="2">
        <f t="shared" si="741"/>
        <v>12273493.330574</v>
      </c>
      <c r="O6784" s="3">
        <f t="shared" si="735"/>
        <v>7.1498016840871023E-2</v>
      </c>
      <c r="P6784" s="2">
        <f t="shared" si="736"/>
        <v>17166201.06805256</v>
      </c>
      <c r="Q6784" s="3">
        <f t="shared" si="737"/>
        <v>0.71498016840871015</v>
      </c>
      <c r="R6784">
        <f t="shared" si="738"/>
        <v>2.4377136910955848</v>
      </c>
    </row>
    <row r="6785" spans="1:18" x14ac:dyDescent="0.3">
      <c r="A6785">
        <v>6784</v>
      </c>
      <c r="B6785">
        <v>0.18</v>
      </c>
      <c r="C6785">
        <v>4500</v>
      </c>
      <c r="D6785">
        <v>0.2</v>
      </c>
      <c r="E6785">
        <v>0.18</v>
      </c>
      <c r="F6785">
        <v>32801</v>
      </c>
      <c r="G6785">
        <v>94698</v>
      </c>
      <c r="H6785">
        <v>2145775133.5065701</v>
      </c>
      <c r="I6785">
        <v>152684076.38017699</v>
      </c>
      <c r="J6785">
        <v>7.1155674234449795E-2</v>
      </c>
      <c r="K6785">
        <v>1993091057.12639</v>
      </c>
      <c r="L6785" s="2">
        <f t="shared" si="739"/>
        <v>386239524.03118259</v>
      </c>
      <c r="M6785" s="2">
        <f t="shared" si="740"/>
        <v>171662010.6805256</v>
      </c>
      <c r="N6785" s="2">
        <f t="shared" si="741"/>
        <v>12214726.11041416</v>
      </c>
      <c r="O6785" s="3">
        <f t="shared" si="735"/>
        <v>7.1155674234450031E-2</v>
      </c>
      <c r="P6785" s="2">
        <f t="shared" si="736"/>
        <v>17166201.06805256</v>
      </c>
      <c r="Q6785" s="3">
        <f t="shared" si="737"/>
        <v>0.71155674234450028</v>
      </c>
      <c r="R6785">
        <f t="shared" si="738"/>
        <v>2.4380110004459641</v>
      </c>
    </row>
    <row r="6786" spans="1:18" x14ac:dyDescent="0.3">
      <c r="A6786">
        <v>6785</v>
      </c>
      <c r="B6786">
        <v>0.18</v>
      </c>
      <c r="C6786">
        <v>4500</v>
      </c>
      <c r="D6786">
        <v>0.2</v>
      </c>
      <c r="E6786">
        <v>0.18</v>
      </c>
      <c r="F6786">
        <v>32833</v>
      </c>
      <c r="G6786">
        <v>95674</v>
      </c>
      <c r="H6786">
        <v>2145775133.5065701</v>
      </c>
      <c r="I6786">
        <v>154468528.249502</v>
      </c>
      <c r="J6786">
        <v>7.1987286010288407E-2</v>
      </c>
      <c r="K6786">
        <v>1991306605.2570701</v>
      </c>
      <c r="L6786" s="2">
        <f t="shared" si="739"/>
        <v>386239524.03118259</v>
      </c>
      <c r="M6786" s="2">
        <f t="shared" si="740"/>
        <v>171662010.6805256</v>
      </c>
      <c r="N6786" s="2">
        <f t="shared" si="741"/>
        <v>12357482.25996016</v>
      </c>
      <c r="O6786" s="3">
        <f t="shared" ref="O6786:O6849" si="742">N6786/M6786</f>
        <v>7.1987286010288296E-2</v>
      </c>
      <c r="P6786" s="2">
        <f t="shared" ref="P6786:P6849" si="743">M6786*0.1</f>
        <v>17166201.06805256</v>
      </c>
      <c r="Q6786" s="3">
        <f t="shared" ref="Q6786:Q6849" si="744">N6786/P6786</f>
        <v>0.71987286010288287</v>
      </c>
      <c r="R6786">
        <f t="shared" ref="R6786:R6849" si="745">F6786/13454</f>
        <v>2.4403894752489967</v>
      </c>
    </row>
    <row r="6787" spans="1:18" x14ac:dyDescent="0.3">
      <c r="A6787">
        <v>6786</v>
      </c>
      <c r="B6787">
        <v>0.18</v>
      </c>
      <c r="C6787">
        <v>4500</v>
      </c>
      <c r="D6787">
        <v>0.2</v>
      </c>
      <c r="E6787">
        <v>0.18</v>
      </c>
      <c r="F6787">
        <v>32670</v>
      </c>
      <c r="G6787">
        <v>94868</v>
      </c>
      <c r="H6787">
        <v>2145775133.5065701</v>
      </c>
      <c r="I6787">
        <v>153205269.62063801</v>
      </c>
      <c r="J6787">
        <v>7.1398566992559906E-2</v>
      </c>
      <c r="K6787">
        <v>1992569863.8859301</v>
      </c>
      <c r="L6787" s="2">
        <f t="shared" ref="L6787:L6850" si="746">H6787*B6787</f>
        <v>386239524.03118259</v>
      </c>
      <c r="M6787" s="2">
        <f t="shared" ref="M6787:M6850" si="747">0.08*H6787</f>
        <v>171662010.6805256</v>
      </c>
      <c r="N6787" s="2">
        <f t="shared" ref="N6787:N6850" si="748">I6787*0.08</f>
        <v>12256421.569651041</v>
      </c>
      <c r="O6787" s="3">
        <f t="shared" si="742"/>
        <v>7.1398566992559906E-2</v>
      </c>
      <c r="P6787" s="2">
        <f t="shared" si="743"/>
        <v>17166201.06805256</v>
      </c>
      <c r="Q6787" s="3">
        <f t="shared" si="744"/>
        <v>0.71398566992559909</v>
      </c>
      <c r="R6787">
        <f t="shared" si="745"/>
        <v>2.4282741192210495</v>
      </c>
    </row>
    <row r="6788" spans="1:18" x14ac:dyDescent="0.3">
      <c r="A6788">
        <v>6787</v>
      </c>
      <c r="B6788">
        <v>0.18</v>
      </c>
      <c r="C6788">
        <v>4500</v>
      </c>
      <c r="D6788">
        <v>0.2</v>
      </c>
      <c r="E6788">
        <v>0.18</v>
      </c>
      <c r="F6788">
        <v>32656</v>
      </c>
      <c r="G6788">
        <v>94968</v>
      </c>
      <c r="H6788">
        <v>2145775133.5065701</v>
      </c>
      <c r="I6788">
        <v>153096277.77585199</v>
      </c>
      <c r="J6788">
        <v>7.1347773298903905E-2</v>
      </c>
      <c r="K6788">
        <v>1992678855.73072</v>
      </c>
      <c r="L6788" s="2">
        <f t="shared" si="746"/>
        <v>386239524.03118259</v>
      </c>
      <c r="M6788" s="2">
        <f t="shared" si="747"/>
        <v>171662010.6805256</v>
      </c>
      <c r="N6788" s="2">
        <f t="shared" si="748"/>
        <v>12247702.222068159</v>
      </c>
      <c r="O6788" s="3">
        <f t="shared" si="742"/>
        <v>7.1347773298903891E-2</v>
      </c>
      <c r="P6788" s="2">
        <f t="shared" si="743"/>
        <v>17166201.06805256</v>
      </c>
      <c r="Q6788" s="3">
        <f t="shared" si="744"/>
        <v>0.71347773298903894</v>
      </c>
      <c r="R6788">
        <f t="shared" si="745"/>
        <v>2.4272335364947226</v>
      </c>
    </row>
    <row r="6789" spans="1:18" x14ac:dyDescent="0.3">
      <c r="A6789">
        <v>6788</v>
      </c>
      <c r="B6789">
        <v>0.18</v>
      </c>
      <c r="C6789">
        <v>4500</v>
      </c>
      <c r="D6789">
        <v>0.2</v>
      </c>
      <c r="E6789">
        <v>0.18</v>
      </c>
      <c r="F6789">
        <v>32824</v>
      </c>
      <c r="G6789">
        <v>95380</v>
      </c>
      <c r="H6789">
        <v>2145775133.5065701</v>
      </c>
      <c r="I6789">
        <v>154024508.300212</v>
      </c>
      <c r="J6789">
        <v>7.1780358479832607E-2</v>
      </c>
      <c r="K6789">
        <v>1991750625.2063601</v>
      </c>
      <c r="L6789" s="2">
        <f t="shared" si="746"/>
        <v>386239524.03118259</v>
      </c>
      <c r="M6789" s="2">
        <f t="shared" si="747"/>
        <v>171662010.6805256</v>
      </c>
      <c r="N6789" s="2">
        <f t="shared" si="748"/>
        <v>12321960.66401696</v>
      </c>
      <c r="O6789" s="3">
        <f t="shared" si="742"/>
        <v>7.1780358479832482E-2</v>
      </c>
      <c r="P6789" s="2">
        <f t="shared" si="743"/>
        <v>17166201.06805256</v>
      </c>
      <c r="Q6789" s="3">
        <f t="shared" si="744"/>
        <v>0.71780358479832485</v>
      </c>
      <c r="R6789">
        <f t="shared" si="745"/>
        <v>2.4397205292106436</v>
      </c>
    </row>
    <row r="6790" spans="1:18" x14ac:dyDescent="0.3">
      <c r="A6790">
        <v>6789</v>
      </c>
      <c r="B6790">
        <v>0.18</v>
      </c>
      <c r="C6790">
        <v>4500</v>
      </c>
      <c r="D6790">
        <v>0.2</v>
      </c>
      <c r="E6790">
        <v>0.18</v>
      </c>
      <c r="F6790">
        <v>32747</v>
      </c>
      <c r="G6790">
        <v>94941</v>
      </c>
      <c r="H6790">
        <v>2145775133.5065701</v>
      </c>
      <c r="I6790">
        <v>153559760.40746701</v>
      </c>
      <c r="J6790">
        <v>7.1563771063244602E-2</v>
      </c>
      <c r="K6790">
        <v>1992215373.0991001</v>
      </c>
      <c r="L6790" s="2">
        <f t="shared" si="746"/>
        <v>386239524.03118259</v>
      </c>
      <c r="M6790" s="2">
        <f t="shared" si="747"/>
        <v>171662010.6805256</v>
      </c>
      <c r="N6790" s="2">
        <f t="shared" si="748"/>
        <v>12284780.83259736</v>
      </c>
      <c r="O6790" s="3">
        <f t="shared" si="742"/>
        <v>7.1563771063244463E-2</v>
      </c>
      <c r="P6790" s="2">
        <f t="shared" si="743"/>
        <v>17166201.06805256</v>
      </c>
      <c r="Q6790" s="3">
        <f t="shared" si="744"/>
        <v>0.71563771063244463</v>
      </c>
      <c r="R6790">
        <f t="shared" si="745"/>
        <v>2.4339973242158468</v>
      </c>
    </row>
    <row r="6791" spans="1:18" x14ac:dyDescent="0.3">
      <c r="A6791">
        <v>6790</v>
      </c>
      <c r="B6791">
        <v>0.18</v>
      </c>
      <c r="C6791">
        <v>4500</v>
      </c>
      <c r="D6791">
        <v>0.2</v>
      </c>
      <c r="E6791">
        <v>0.18</v>
      </c>
      <c r="F6791">
        <v>32680</v>
      </c>
      <c r="G6791">
        <v>94829</v>
      </c>
      <c r="H6791">
        <v>2145775133.5065701</v>
      </c>
      <c r="I6791">
        <v>153270983.721331</v>
      </c>
      <c r="J6791">
        <v>7.14291918701003E-2</v>
      </c>
      <c r="K6791">
        <v>1992504149.7852399</v>
      </c>
      <c r="L6791" s="2">
        <f t="shared" si="746"/>
        <v>386239524.03118259</v>
      </c>
      <c r="M6791" s="2">
        <f t="shared" si="747"/>
        <v>171662010.6805256</v>
      </c>
      <c r="N6791" s="2">
        <f t="shared" si="748"/>
        <v>12261678.69770648</v>
      </c>
      <c r="O6791" s="3">
        <f t="shared" si="742"/>
        <v>7.1429191870100356E-2</v>
      </c>
      <c r="P6791" s="2">
        <f t="shared" si="743"/>
        <v>17166201.06805256</v>
      </c>
      <c r="Q6791" s="3">
        <f t="shared" si="744"/>
        <v>0.7142919187010035</v>
      </c>
      <c r="R6791">
        <f t="shared" si="745"/>
        <v>2.4290173925969971</v>
      </c>
    </row>
    <row r="6792" spans="1:18" x14ac:dyDescent="0.3">
      <c r="A6792">
        <v>6791</v>
      </c>
      <c r="B6792">
        <v>0.18</v>
      </c>
      <c r="C6792">
        <v>4500</v>
      </c>
      <c r="D6792">
        <v>0.2</v>
      </c>
      <c r="E6792">
        <v>0.18</v>
      </c>
      <c r="F6792">
        <v>32764</v>
      </c>
      <c r="G6792">
        <v>94958</v>
      </c>
      <c r="H6792">
        <v>2145775133.5065701</v>
      </c>
      <c r="I6792">
        <v>153131287.84739</v>
      </c>
      <c r="J6792">
        <v>7.1364089114569401E-2</v>
      </c>
      <c r="K6792">
        <v>1992643845.6591799</v>
      </c>
      <c r="L6792" s="2">
        <f t="shared" si="746"/>
        <v>386239524.03118259</v>
      </c>
      <c r="M6792" s="2">
        <f t="shared" si="747"/>
        <v>171662010.6805256</v>
      </c>
      <c r="N6792" s="2">
        <f t="shared" si="748"/>
        <v>12250503.0277912</v>
      </c>
      <c r="O6792" s="3">
        <f t="shared" si="742"/>
        <v>7.1364089114569443E-2</v>
      </c>
      <c r="P6792" s="2">
        <f t="shared" si="743"/>
        <v>17166201.06805256</v>
      </c>
      <c r="Q6792" s="3">
        <f t="shared" si="744"/>
        <v>0.7136408911456944</v>
      </c>
      <c r="R6792">
        <f t="shared" si="745"/>
        <v>2.4352608889549576</v>
      </c>
    </row>
    <row r="6793" spans="1:18" x14ac:dyDescent="0.3">
      <c r="A6793">
        <v>6792</v>
      </c>
      <c r="B6793">
        <v>0.18</v>
      </c>
      <c r="C6793">
        <v>4500</v>
      </c>
      <c r="D6793">
        <v>0.2</v>
      </c>
      <c r="E6793">
        <v>0.18</v>
      </c>
      <c r="F6793">
        <v>32648</v>
      </c>
      <c r="G6793">
        <v>94059</v>
      </c>
      <c r="H6793">
        <v>2145775133.5065701</v>
      </c>
      <c r="I6793">
        <v>151915333.956833</v>
      </c>
      <c r="J6793">
        <v>7.0797415621354901E-2</v>
      </c>
      <c r="K6793">
        <v>1993859799.5497401</v>
      </c>
      <c r="L6793" s="2">
        <f t="shared" si="746"/>
        <v>386239524.03118259</v>
      </c>
      <c r="M6793" s="2">
        <f t="shared" si="747"/>
        <v>171662010.6805256</v>
      </c>
      <c r="N6793" s="2">
        <f t="shared" si="748"/>
        <v>12153226.71654664</v>
      </c>
      <c r="O6793" s="3">
        <f t="shared" si="742"/>
        <v>7.0797415621354928E-2</v>
      </c>
      <c r="P6793" s="2">
        <f t="shared" si="743"/>
        <v>17166201.06805256</v>
      </c>
      <c r="Q6793" s="3">
        <f t="shared" si="744"/>
        <v>0.70797415621354931</v>
      </c>
      <c r="R6793">
        <f t="shared" si="745"/>
        <v>2.4266389177939645</v>
      </c>
    </row>
    <row r="6794" spans="1:18" x14ac:dyDescent="0.3">
      <c r="A6794">
        <v>6793</v>
      </c>
      <c r="B6794">
        <v>0.18</v>
      </c>
      <c r="C6794">
        <v>4500</v>
      </c>
      <c r="D6794">
        <v>0.2</v>
      </c>
      <c r="E6794">
        <v>0.18</v>
      </c>
      <c r="F6794">
        <v>32807</v>
      </c>
      <c r="G6794">
        <v>94965</v>
      </c>
      <c r="H6794">
        <v>2145775133.5065701</v>
      </c>
      <c r="I6794">
        <v>152985473.75432399</v>
      </c>
      <c r="J6794">
        <v>7.1296135072792699E-2</v>
      </c>
      <c r="K6794">
        <v>1992789659.75225</v>
      </c>
      <c r="L6794" s="2">
        <f t="shared" si="746"/>
        <v>386239524.03118259</v>
      </c>
      <c r="M6794" s="2">
        <f t="shared" si="747"/>
        <v>171662010.6805256</v>
      </c>
      <c r="N6794" s="2">
        <f t="shared" si="748"/>
        <v>12238837.90034592</v>
      </c>
      <c r="O6794" s="3">
        <f t="shared" si="742"/>
        <v>7.1296135072792602E-2</v>
      </c>
      <c r="P6794" s="2">
        <f t="shared" si="743"/>
        <v>17166201.06805256</v>
      </c>
      <c r="Q6794" s="3">
        <f t="shared" si="744"/>
        <v>0.71296135072792599</v>
      </c>
      <c r="R6794">
        <f t="shared" si="745"/>
        <v>2.4384569644715328</v>
      </c>
    </row>
    <row r="6795" spans="1:18" x14ac:dyDescent="0.3">
      <c r="A6795">
        <v>6794</v>
      </c>
      <c r="B6795">
        <v>0.18</v>
      </c>
      <c r="C6795">
        <v>4500</v>
      </c>
      <c r="D6795">
        <v>0.2</v>
      </c>
      <c r="E6795">
        <v>0.18</v>
      </c>
      <c r="F6795">
        <v>32583</v>
      </c>
      <c r="G6795">
        <v>93789</v>
      </c>
      <c r="H6795">
        <v>2145775133.5065701</v>
      </c>
      <c r="I6795">
        <v>150806338.62860101</v>
      </c>
      <c r="J6795">
        <v>7.0280588246988199E-2</v>
      </c>
      <c r="K6795">
        <v>1994968794.87797</v>
      </c>
      <c r="L6795" s="2">
        <f t="shared" si="746"/>
        <v>386239524.03118259</v>
      </c>
      <c r="M6795" s="2">
        <f t="shared" si="747"/>
        <v>171662010.6805256</v>
      </c>
      <c r="N6795" s="2">
        <f t="shared" si="748"/>
        <v>12064507.090288082</v>
      </c>
      <c r="O6795" s="3">
        <f t="shared" si="742"/>
        <v>7.0280588246988032E-2</v>
      </c>
      <c r="P6795" s="2">
        <f t="shared" si="743"/>
        <v>17166201.06805256</v>
      </c>
      <c r="Q6795" s="3">
        <f t="shared" si="744"/>
        <v>0.70280588246988041</v>
      </c>
      <c r="R6795">
        <f t="shared" si="745"/>
        <v>2.4218076408503046</v>
      </c>
    </row>
    <row r="6796" spans="1:18" x14ac:dyDescent="0.3">
      <c r="A6796">
        <v>6795</v>
      </c>
      <c r="B6796">
        <v>0.18</v>
      </c>
      <c r="C6796">
        <v>4500</v>
      </c>
      <c r="D6796">
        <v>0.2</v>
      </c>
      <c r="E6796">
        <v>0.18</v>
      </c>
      <c r="F6796">
        <v>32814</v>
      </c>
      <c r="G6796">
        <v>95641</v>
      </c>
      <c r="H6796">
        <v>2145775133.5065701</v>
      </c>
      <c r="I6796">
        <v>153913837.469935</v>
      </c>
      <c r="J6796">
        <v>7.1728782325113802E-2</v>
      </c>
      <c r="K6796">
        <v>1991861296.0366399</v>
      </c>
      <c r="L6796" s="2">
        <f t="shared" si="746"/>
        <v>386239524.03118259</v>
      </c>
      <c r="M6796" s="2">
        <f t="shared" si="747"/>
        <v>171662010.6805256</v>
      </c>
      <c r="N6796" s="2">
        <f t="shared" si="748"/>
        <v>12313106.9975948</v>
      </c>
      <c r="O6796" s="3">
        <f t="shared" si="742"/>
        <v>7.1728782325113913E-2</v>
      </c>
      <c r="P6796" s="2">
        <f t="shared" si="743"/>
        <v>17166201.06805256</v>
      </c>
      <c r="Q6796" s="3">
        <f t="shared" si="744"/>
        <v>0.71728782325113905</v>
      </c>
      <c r="R6796">
        <f t="shared" si="745"/>
        <v>2.438977255834696</v>
      </c>
    </row>
    <row r="6797" spans="1:18" x14ac:dyDescent="0.3">
      <c r="A6797">
        <v>6796</v>
      </c>
      <c r="B6797">
        <v>0.18</v>
      </c>
      <c r="C6797">
        <v>4500</v>
      </c>
      <c r="D6797">
        <v>0.2</v>
      </c>
      <c r="E6797">
        <v>0.18</v>
      </c>
      <c r="F6797">
        <v>32791</v>
      </c>
      <c r="G6797">
        <v>95395</v>
      </c>
      <c r="H6797">
        <v>2145775133.5065701</v>
      </c>
      <c r="I6797">
        <v>154178534.20056999</v>
      </c>
      <c r="J6797">
        <v>7.18521394870556E-2</v>
      </c>
      <c r="K6797">
        <v>1991596599.306</v>
      </c>
      <c r="L6797" s="2">
        <f t="shared" si="746"/>
        <v>386239524.03118259</v>
      </c>
      <c r="M6797" s="2">
        <f t="shared" si="747"/>
        <v>171662010.6805256</v>
      </c>
      <c r="N6797" s="2">
        <f t="shared" si="748"/>
        <v>12334282.736045599</v>
      </c>
      <c r="O6797" s="3">
        <f t="shared" si="742"/>
        <v>7.1852139487055863E-2</v>
      </c>
      <c r="P6797" s="2">
        <f t="shared" si="743"/>
        <v>17166201.06805256</v>
      </c>
      <c r="Q6797" s="3">
        <f t="shared" si="744"/>
        <v>0.71852139487055866</v>
      </c>
      <c r="R6797">
        <f t="shared" si="745"/>
        <v>2.4372677270700165</v>
      </c>
    </row>
    <row r="6798" spans="1:18" x14ac:dyDescent="0.3">
      <c r="A6798">
        <v>6797</v>
      </c>
      <c r="B6798">
        <v>0.18</v>
      </c>
      <c r="C6798">
        <v>4500</v>
      </c>
      <c r="D6798">
        <v>0.2</v>
      </c>
      <c r="E6798">
        <v>0.18</v>
      </c>
      <c r="F6798">
        <v>32744</v>
      </c>
      <c r="G6798">
        <v>95493</v>
      </c>
      <c r="H6798">
        <v>2145775133.5065701</v>
      </c>
      <c r="I6798">
        <v>154058553.35663101</v>
      </c>
      <c r="J6798">
        <v>7.17962245675169E-2</v>
      </c>
      <c r="K6798">
        <v>1991716580.14994</v>
      </c>
      <c r="L6798" s="2">
        <f t="shared" si="746"/>
        <v>386239524.03118259</v>
      </c>
      <c r="M6798" s="2">
        <f t="shared" si="747"/>
        <v>171662010.6805256</v>
      </c>
      <c r="N6798" s="2">
        <f t="shared" si="748"/>
        <v>12324684.268530481</v>
      </c>
      <c r="O6798" s="3">
        <f t="shared" si="742"/>
        <v>7.1796224567516789E-2</v>
      </c>
      <c r="P6798" s="2">
        <f t="shared" si="743"/>
        <v>17166201.06805256</v>
      </c>
      <c r="Q6798" s="3">
        <f t="shared" si="744"/>
        <v>0.71796224567516786</v>
      </c>
      <c r="R6798">
        <f t="shared" si="745"/>
        <v>2.4337743422030624</v>
      </c>
    </row>
    <row r="6799" spans="1:18" x14ac:dyDescent="0.3">
      <c r="A6799">
        <v>6798</v>
      </c>
      <c r="B6799">
        <v>0.18</v>
      </c>
      <c r="C6799">
        <v>4500</v>
      </c>
      <c r="D6799">
        <v>0.2</v>
      </c>
      <c r="E6799">
        <v>0.18</v>
      </c>
      <c r="F6799">
        <v>32376</v>
      </c>
      <c r="G6799">
        <v>93539</v>
      </c>
      <c r="H6799">
        <v>2145775133.5065701</v>
      </c>
      <c r="I6799">
        <v>151085533.11558101</v>
      </c>
      <c r="J6799">
        <v>7.0410701828146002E-2</v>
      </c>
      <c r="K6799">
        <v>1994689600.39099</v>
      </c>
      <c r="L6799" s="2">
        <f t="shared" si="746"/>
        <v>386239524.03118259</v>
      </c>
      <c r="M6799" s="2">
        <f t="shared" si="747"/>
        <v>171662010.6805256</v>
      </c>
      <c r="N6799" s="2">
        <f t="shared" si="748"/>
        <v>12086842.64924648</v>
      </c>
      <c r="O6799" s="3">
        <f t="shared" si="742"/>
        <v>7.0410701828145877E-2</v>
      </c>
      <c r="P6799" s="2">
        <f t="shared" si="743"/>
        <v>17166201.06805256</v>
      </c>
      <c r="Q6799" s="3">
        <f t="shared" si="744"/>
        <v>0.70410701828145872</v>
      </c>
      <c r="R6799">
        <f t="shared" si="745"/>
        <v>2.4064218819681877</v>
      </c>
    </row>
    <row r="6800" spans="1:18" x14ac:dyDescent="0.3">
      <c r="A6800">
        <v>6799</v>
      </c>
      <c r="B6800">
        <v>0.18</v>
      </c>
      <c r="C6800">
        <v>4500</v>
      </c>
      <c r="D6800">
        <v>0.2</v>
      </c>
      <c r="E6800">
        <v>0.18</v>
      </c>
      <c r="F6800">
        <v>32764</v>
      </c>
      <c r="G6800">
        <v>95240</v>
      </c>
      <c r="H6800">
        <v>2145775133.5065701</v>
      </c>
      <c r="I6800">
        <v>153595079.91125301</v>
      </c>
      <c r="J6800">
        <v>7.1580231084256998E-2</v>
      </c>
      <c r="K6800">
        <v>1992180053.59532</v>
      </c>
      <c r="L6800" s="2">
        <f t="shared" si="746"/>
        <v>386239524.03118259</v>
      </c>
      <c r="M6800" s="2">
        <f t="shared" si="747"/>
        <v>171662010.6805256</v>
      </c>
      <c r="N6800" s="2">
        <f t="shared" si="748"/>
        <v>12287606.392900242</v>
      </c>
      <c r="O6800" s="3">
        <f t="shared" si="742"/>
        <v>7.1580231084257151E-2</v>
      </c>
      <c r="P6800" s="2">
        <f t="shared" si="743"/>
        <v>17166201.06805256</v>
      </c>
      <c r="Q6800" s="3">
        <f t="shared" si="744"/>
        <v>0.71580231084257151</v>
      </c>
      <c r="R6800">
        <f t="shared" si="745"/>
        <v>2.4352608889549576</v>
      </c>
    </row>
    <row r="6801" spans="1:18" x14ac:dyDescent="0.3">
      <c r="A6801">
        <v>6800</v>
      </c>
      <c r="B6801">
        <v>0.18</v>
      </c>
      <c r="C6801">
        <v>4500</v>
      </c>
      <c r="D6801">
        <v>0.2</v>
      </c>
      <c r="E6801">
        <v>0.18</v>
      </c>
      <c r="F6801">
        <v>32827</v>
      </c>
      <c r="G6801">
        <v>95458</v>
      </c>
      <c r="H6801">
        <v>2145775133.5065701</v>
      </c>
      <c r="I6801">
        <v>153970489.21845701</v>
      </c>
      <c r="J6801">
        <v>7.1755183856027804E-2</v>
      </c>
      <c r="K6801">
        <v>1991804644.28811</v>
      </c>
      <c r="L6801" s="2">
        <f t="shared" si="746"/>
        <v>386239524.03118259</v>
      </c>
      <c r="M6801" s="2">
        <f t="shared" si="747"/>
        <v>171662010.6805256</v>
      </c>
      <c r="N6801" s="2">
        <f t="shared" si="748"/>
        <v>12317639.137476562</v>
      </c>
      <c r="O6801" s="3">
        <f t="shared" si="742"/>
        <v>7.1755183856028026E-2</v>
      </c>
      <c r="P6801" s="2">
        <f t="shared" si="743"/>
        <v>17166201.06805256</v>
      </c>
      <c r="Q6801" s="3">
        <f t="shared" si="744"/>
        <v>0.71755183856028026</v>
      </c>
      <c r="R6801">
        <f t="shared" si="745"/>
        <v>2.439943511223428</v>
      </c>
    </row>
    <row r="6802" spans="1:18" x14ac:dyDescent="0.3">
      <c r="A6802">
        <v>6801</v>
      </c>
      <c r="B6802">
        <v>0.18</v>
      </c>
      <c r="C6802">
        <v>3000</v>
      </c>
      <c r="D6802">
        <v>0.2</v>
      </c>
      <c r="E6802">
        <v>0.2</v>
      </c>
      <c r="F6802">
        <v>48496</v>
      </c>
      <c r="G6802">
        <v>140655</v>
      </c>
      <c r="H6802">
        <v>2145775133.5065701</v>
      </c>
      <c r="I6802">
        <v>234633557.879399</v>
      </c>
      <c r="J6802">
        <v>0.109346759693299</v>
      </c>
      <c r="K6802">
        <v>1911141575.6271701</v>
      </c>
      <c r="L6802" s="2">
        <f t="shared" si="746"/>
        <v>386239524.03118259</v>
      </c>
      <c r="M6802" s="2">
        <f t="shared" si="747"/>
        <v>171662010.6805256</v>
      </c>
      <c r="N6802" s="2">
        <f t="shared" si="748"/>
        <v>18770684.63035192</v>
      </c>
      <c r="O6802" s="3">
        <f t="shared" si="742"/>
        <v>0.10934675969329877</v>
      </c>
      <c r="P6802" s="2">
        <f t="shared" si="743"/>
        <v>17166201.06805256</v>
      </c>
      <c r="Q6802" s="3">
        <f t="shared" si="744"/>
        <v>1.0934675969329877</v>
      </c>
      <c r="R6802">
        <f t="shared" si="745"/>
        <v>3.6045785639958376</v>
      </c>
    </row>
    <row r="6803" spans="1:18" x14ac:dyDescent="0.3">
      <c r="A6803">
        <v>6802</v>
      </c>
      <c r="B6803">
        <v>0.18</v>
      </c>
      <c r="C6803">
        <v>3000</v>
      </c>
      <c r="D6803">
        <v>0.2</v>
      </c>
      <c r="E6803">
        <v>0.2</v>
      </c>
      <c r="F6803">
        <v>48405</v>
      </c>
      <c r="G6803">
        <v>140558</v>
      </c>
      <c r="H6803">
        <v>2145775133.5065701</v>
      </c>
      <c r="I6803">
        <v>233991965.997587</v>
      </c>
      <c r="J6803">
        <v>0.10904775730866199</v>
      </c>
      <c r="K6803">
        <v>1911783167.50898</v>
      </c>
      <c r="L6803" s="2">
        <f t="shared" si="746"/>
        <v>386239524.03118259</v>
      </c>
      <c r="M6803" s="2">
        <f t="shared" si="747"/>
        <v>171662010.6805256</v>
      </c>
      <c r="N6803" s="2">
        <f t="shared" si="748"/>
        <v>18719357.27980696</v>
      </c>
      <c r="O6803" s="3">
        <f t="shared" si="742"/>
        <v>0.10904775730866235</v>
      </c>
      <c r="P6803" s="2">
        <f t="shared" si="743"/>
        <v>17166201.06805256</v>
      </c>
      <c r="Q6803" s="3">
        <f t="shared" si="744"/>
        <v>1.0904775730866236</v>
      </c>
      <c r="R6803">
        <f t="shared" si="745"/>
        <v>3.5978147762747139</v>
      </c>
    </row>
    <row r="6804" spans="1:18" x14ac:dyDescent="0.3">
      <c r="A6804">
        <v>6803</v>
      </c>
      <c r="B6804">
        <v>0.18</v>
      </c>
      <c r="C6804">
        <v>3000</v>
      </c>
      <c r="D6804">
        <v>0.2</v>
      </c>
      <c r="E6804">
        <v>0.2</v>
      </c>
      <c r="F6804">
        <v>48507</v>
      </c>
      <c r="G6804">
        <v>141156</v>
      </c>
      <c r="H6804">
        <v>2145775133.5065701</v>
      </c>
      <c r="I6804">
        <v>235130771.44850799</v>
      </c>
      <c r="J6804">
        <v>0.10957847715583501</v>
      </c>
      <c r="K6804">
        <v>1910644362.0580599</v>
      </c>
      <c r="L6804" s="2">
        <f t="shared" si="746"/>
        <v>386239524.03118259</v>
      </c>
      <c r="M6804" s="2">
        <f t="shared" si="747"/>
        <v>171662010.6805256</v>
      </c>
      <c r="N6804" s="2">
        <f t="shared" si="748"/>
        <v>18810461.71588064</v>
      </c>
      <c r="O6804" s="3">
        <f t="shared" si="742"/>
        <v>0.10957847715583477</v>
      </c>
      <c r="P6804" s="2">
        <f t="shared" si="743"/>
        <v>17166201.06805256</v>
      </c>
      <c r="Q6804" s="3">
        <f t="shared" si="744"/>
        <v>1.0957847715583477</v>
      </c>
      <c r="R6804">
        <f t="shared" si="745"/>
        <v>3.6053961647093802</v>
      </c>
    </row>
    <row r="6805" spans="1:18" x14ac:dyDescent="0.3">
      <c r="A6805">
        <v>6804</v>
      </c>
      <c r="B6805">
        <v>0.18</v>
      </c>
      <c r="C6805">
        <v>3000</v>
      </c>
      <c r="D6805">
        <v>0.2</v>
      </c>
      <c r="E6805">
        <v>0.2</v>
      </c>
      <c r="F6805">
        <v>48399</v>
      </c>
      <c r="G6805">
        <v>140451</v>
      </c>
      <c r="H6805">
        <v>2145775133.5065701</v>
      </c>
      <c r="I6805">
        <v>234155177.08457899</v>
      </c>
      <c r="J6805">
        <v>0.109123818907309</v>
      </c>
      <c r="K6805">
        <v>1911619956.4219899</v>
      </c>
      <c r="L6805" s="2">
        <f t="shared" si="746"/>
        <v>386239524.03118259</v>
      </c>
      <c r="M6805" s="2">
        <f t="shared" si="747"/>
        <v>171662010.6805256</v>
      </c>
      <c r="N6805" s="2">
        <f t="shared" si="748"/>
        <v>18732414.166766319</v>
      </c>
      <c r="O6805" s="3">
        <f t="shared" si="742"/>
        <v>0.10912381890730959</v>
      </c>
      <c r="P6805" s="2">
        <f t="shared" si="743"/>
        <v>17166201.06805256</v>
      </c>
      <c r="Q6805" s="3">
        <f t="shared" si="744"/>
        <v>1.0912381890730958</v>
      </c>
      <c r="R6805">
        <f t="shared" si="745"/>
        <v>3.5973688122491452</v>
      </c>
    </row>
    <row r="6806" spans="1:18" x14ac:dyDescent="0.3">
      <c r="A6806">
        <v>6805</v>
      </c>
      <c r="B6806">
        <v>0.18</v>
      </c>
      <c r="C6806">
        <v>3000</v>
      </c>
      <c r="D6806">
        <v>0.2</v>
      </c>
      <c r="E6806">
        <v>0.2</v>
      </c>
      <c r="F6806">
        <v>48468</v>
      </c>
      <c r="G6806">
        <v>141009</v>
      </c>
      <c r="H6806">
        <v>2145775133.5065701</v>
      </c>
      <c r="I6806">
        <v>234943433.54911101</v>
      </c>
      <c r="J6806">
        <v>0.109491171689166</v>
      </c>
      <c r="K6806">
        <v>1910831699.9574599</v>
      </c>
      <c r="L6806" s="2">
        <f t="shared" si="746"/>
        <v>386239524.03118259</v>
      </c>
      <c r="M6806" s="2">
        <f t="shared" si="747"/>
        <v>171662010.6805256</v>
      </c>
      <c r="N6806" s="2">
        <f t="shared" si="748"/>
        <v>18795474.683928881</v>
      </c>
      <c r="O6806" s="3">
        <f t="shared" si="742"/>
        <v>0.10949117168916603</v>
      </c>
      <c r="P6806" s="2">
        <f t="shared" si="743"/>
        <v>17166201.06805256</v>
      </c>
      <c r="Q6806" s="3">
        <f t="shared" si="744"/>
        <v>1.0949117168916602</v>
      </c>
      <c r="R6806">
        <f t="shared" si="745"/>
        <v>3.6024973985431843</v>
      </c>
    </row>
    <row r="6807" spans="1:18" x14ac:dyDescent="0.3">
      <c r="A6807">
        <v>6806</v>
      </c>
      <c r="B6807">
        <v>0.18</v>
      </c>
      <c r="C6807">
        <v>3000</v>
      </c>
      <c r="D6807">
        <v>0.2</v>
      </c>
      <c r="E6807">
        <v>0.2</v>
      </c>
      <c r="F6807">
        <v>48576</v>
      </c>
      <c r="G6807">
        <v>141081</v>
      </c>
      <c r="H6807">
        <v>2145775133.5065701</v>
      </c>
      <c r="I6807">
        <v>235240096.30084199</v>
      </c>
      <c r="J6807">
        <v>0.10962942604168301</v>
      </c>
      <c r="K6807">
        <v>1910535037.20573</v>
      </c>
      <c r="L6807" s="2">
        <f t="shared" si="746"/>
        <v>386239524.03118259</v>
      </c>
      <c r="M6807" s="2">
        <f t="shared" si="747"/>
        <v>171662010.6805256</v>
      </c>
      <c r="N6807" s="2">
        <f t="shared" si="748"/>
        <v>18819207.704067361</v>
      </c>
      <c r="O6807" s="3">
        <f t="shared" si="742"/>
        <v>0.10962942604168348</v>
      </c>
      <c r="P6807" s="2">
        <f t="shared" si="743"/>
        <v>17166201.06805256</v>
      </c>
      <c r="Q6807" s="3">
        <f t="shared" si="744"/>
        <v>1.0962942604168349</v>
      </c>
      <c r="R6807">
        <f t="shared" si="745"/>
        <v>3.6105247510034189</v>
      </c>
    </row>
    <row r="6808" spans="1:18" x14ac:dyDescent="0.3">
      <c r="A6808">
        <v>6807</v>
      </c>
      <c r="B6808">
        <v>0.18</v>
      </c>
      <c r="C6808">
        <v>3000</v>
      </c>
      <c r="D6808">
        <v>0.2</v>
      </c>
      <c r="E6808">
        <v>0.2</v>
      </c>
      <c r="F6808">
        <v>48511</v>
      </c>
      <c r="G6808">
        <v>140505</v>
      </c>
      <c r="H6808">
        <v>2145775133.5065701</v>
      </c>
      <c r="I6808">
        <v>234310315.08199701</v>
      </c>
      <c r="J6808">
        <v>0.109196118187414</v>
      </c>
      <c r="K6808">
        <v>1911464818.4245701</v>
      </c>
      <c r="L6808" s="2">
        <f t="shared" si="746"/>
        <v>386239524.03118259</v>
      </c>
      <c r="M6808" s="2">
        <f t="shared" si="747"/>
        <v>171662010.6805256</v>
      </c>
      <c r="N6808" s="2">
        <f t="shared" si="748"/>
        <v>18744825.206559762</v>
      </c>
      <c r="O6808" s="3">
        <f t="shared" si="742"/>
        <v>0.10919611818741379</v>
      </c>
      <c r="P6808" s="2">
        <f t="shared" si="743"/>
        <v>17166201.06805256</v>
      </c>
      <c r="Q6808" s="3">
        <f t="shared" si="744"/>
        <v>1.0919611818741379</v>
      </c>
      <c r="R6808">
        <f t="shared" si="745"/>
        <v>3.605693474059759</v>
      </c>
    </row>
    <row r="6809" spans="1:18" x14ac:dyDescent="0.3">
      <c r="A6809">
        <v>6808</v>
      </c>
      <c r="B6809">
        <v>0.18</v>
      </c>
      <c r="C6809">
        <v>3000</v>
      </c>
      <c r="D6809">
        <v>0.2</v>
      </c>
      <c r="E6809">
        <v>0.2</v>
      </c>
      <c r="F6809">
        <v>48491</v>
      </c>
      <c r="G6809">
        <v>140431</v>
      </c>
      <c r="H6809">
        <v>2145775133.5065701</v>
      </c>
      <c r="I6809">
        <v>233788106.83569899</v>
      </c>
      <c r="J6809">
        <v>0.108952752404046</v>
      </c>
      <c r="K6809">
        <v>1911987026.6708701</v>
      </c>
      <c r="L6809" s="2">
        <f t="shared" si="746"/>
        <v>386239524.03118259</v>
      </c>
      <c r="M6809" s="2">
        <f t="shared" si="747"/>
        <v>171662010.6805256</v>
      </c>
      <c r="N6809" s="2">
        <f t="shared" si="748"/>
        <v>18703048.546855919</v>
      </c>
      <c r="O6809" s="3">
        <f t="shared" si="742"/>
        <v>0.10895275240404549</v>
      </c>
      <c r="P6809" s="2">
        <f t="shared" si="743"/>
        <v>17166201.06805256</v>
      </c>
      <c r="Q6809" s="3">
        <f t="shared" si="744"/>
        <v>1.0895275240404549</v>
      </c>
      <c r="R6809">
        <f t="shared" si="745"/>
        <v>3.6042069273078639</v>
      </c>
    </row>
    <row r="6810" spans="1:18" x14ac:dyDescent="0.3">
      <c r="A6810">
        <v>6809</v>
      </c>
      <c r="B6810">
        <v>0.18</v>
      </c>
      <c r="C6810">
        <v>3000</v>
      </c>
      <c r="D6810">
        <v>0.2</v>
      </c>
      <c r="E6810">
        <v>0.2</v>
      </c>
      <c r="F6810">
        <v>48510</v>
      </c>
      <c r="G6810">
        <v>140600</v>
      </c>
      <c r="H6810">
        <v>2145775133.5065701</v>
      </c>
      <c r="I6810">
        <v>234102574.937938</v>
      </c>
      <c r="J6810">
        <v>0.10909930462069101</v>
      </c>
      <c r="K6810">
        <v>1911672558.56863</v>
      </c>
      <c r="L6810" s="2">
        <f t="shared" si="746"/>
        <v>386239524.03118259</v>
      </c>
      <c r="M6810" s="2">
        <f t="shared" si="747"/>
        <v>171662010.6805256</v>
      </c>
      <c r="N6810" s="2">
        <f t="shared" si="748"/>
        <v>18728205.995035041</v>
      </c>
      <c r="O6810" s="3">
        <f t="shared" si="742"/>
        <v>0.10909930462069138</v>
      </c>
      <c r="P6810" s="2">
        <f t="shared" si="743"/>
        <v>17166201.06805256</v>
      </c>
      <c r="Q6810" s="3">
        <f t="shared" si="744"/>
        <v>1.090993046206914</v>
      </c>
      <c r="R6810">
        <f t="shared" si="745"/>
        <v>3.6056191467221645</v>
      </c>
    </row>
    <row r="6811" spans="1:18" x14ac:dyDescent="0.3">
      <c r="A6811">
        <v>6810</v>
      </c>
      <c r="B6811">
        <v>0.18</v>
      </c>
      <c r="C6811">
        <v>3000</v>
      </c>
      <c r="D6811">
        <v>0.2</v>
      </c>
      <c r="E6811">
        <v>0.2</v>
      </c>
      <c r="F6811">
        <v>48376</v>
      </c>
      <c r="G6811">
        <v>140490</v>
      </c>
      <c r="H6811">
        <v>2145775133.5065701</v>
      </c>
      <c r="I6811">
        <v>233791909.409453</v>
      </c>
      <c r="J6811">
        <v>0.108954524525315</v>
      </c>
      <c r="K6811">
        <v>1911983224.09712</v>
      </c>
      <c r="L6811" s="2">
        <f t="shared" si="746"/>
        <v>386239524.03118259</v>
      </c>
      <c r="M6811" s="2">
        <f t="shared" si="747"/>
        <v>171662010.6805256</v>
      </c>
      <c r="N6811" s="2">
        <f t="shared" si="748"/>
        <v>18703352.752756242</v>
      </c>
      <c r="O6811" s="3">
        <f t="shared" si="742"/>
        <v>0.10895452452531518</v>
      </c>
      <c r="P6811" s="2">
        <f t="shared" si="743"/>
        <v>17166201.06805256</v>
      </c>
      <c r="Q6811" s="3">
        <f t="shared" si="744"/>
        <v>1.0895452452531518</v>
      </c>
      <c r="R6811">
        <f t="shared" si="745"/>
        <v>3.5956592834844656</v>
      </c>
    </row>
    <row r="6812" spans="1:18" x14ac:dyDescent="0.3">
      <c r="A6812">
        <v>6811</v>
      </c>
      <c r="B6812">
        <v>0.18</v>
      </c>
      <c r="C6812">
        <v>3000</v>
      </c>
      <c r="D6812">
        <v>0.2</v>
      </c>
      <c r="E6812">
        <v>0.2</v>
      </c>
      <c r="F6812">
        <v>48467</v>
      </c>
      <c r="G6812">
        <v>140746</v>
      </c>
      <c r="H6812">
        <v>2145775133.5065701</v>
      </c>
      <c r="I6812">
        <v>234669325.29351601</v>
      </c>
      <c r="J6812">
        <v>0.109363428454885</v>
      </c>
      <c r="K6812">
        <v>1911105808.2130499</v>
      </c>
      <c r="L6812" s="2">
        <f t="shared" si="746"/>
        <v>386239524.03118259</v>
      </c>
      <c r="M6812" s="2">
        <f t="shared" si="747"/>
        <v>171662010.6805256</v>
      </c>
      <c r="N6812" s="2">
        <f t="shared" si="748"/>
        <v>18773546.02348128</v>
      </c>
      <c r="O6812" s="3">
        <f t="shared" si="742"/>
        <v>0.10936342845488449</v>
      </c>
      <c r="P6812" s="2">
        <f t="shared" si="743"/>
        <v>17166201.06805256</v>
      </c>
      <c r="Q6812" s="3">
        <f t="shared" si="744"/>
        <v>1.0936342845488449</v>
      </c>
      <c r="R6812">
        <f t="shared" si="745"/>
        <v>3.6024230712055894</v>
      </c>
    </row>
    <row r="6813" spans="1:18" x14ac:dyDescent="0.3">
      <c r="A6813">
        <v>6812</v>
      </c>
      <c r="B6813">
        <v>0.18</v>
      </c>
      <c r="C6813">
        <v>3000</v>
      </c>
      <c r="D6813">
        <v>0.2</v>
      </c>
      <c r="E6813">
        <v>0.2</v>
      </c>
      <c r="F6813">
        <v>48493</v>
      </c>
      <c r="G6813">
        <v>140601</v>
      </c>
      <c r="H6813">
        <v>2145775133.5065701</v>
      </c>
      <c r="I6813">
        <v>234280892.34483701</v>
      </c>
      <c r="J6813">
        <v>0.109182406248683</v>
      </c>
      <c r="K6813">
        <v>1911494241.1617301</v>
      </c>
      <c r="L6813" s="2">
        <f t="shared" si="746"/>
        <v>386239524.03118259</v>
      </c>
      <c r="M6813" s="2">
        <f t="shared" si="747"/>
        <v>171662010.6805256</v>
      </c>
      <c r="N6813" s="2">
        <f t="shared" si="748"/>
        <v>18742471.387586962</v>
      </c>
      <c r="O6813" s="3">
        <f t="shared" si="742"/>
        <v>0.10918240624868333</v>
      </c>
      <c r="P6813" s="2">
        <f t="shared" si="743"/>
        <v>17166201.06805256</v>
      </c>
      <c r="Q6813" s="3">
        <f t="shared" si="744"/>
        <v>1.0918240624868332</v>
      </c>
      <c r="R6813">
        <f t="shared" si="745"/>
        <v>3.6043555819830533</v>
      </c>
    </row>
    <row r="6814" spans="1:18" x14ac:dyDescent="0.3">
      <c r="A6814">
        <v>6813</v>
      </c>
      <c r="B6814">
        <v>0.18</v>
      </c>
      <c r="C6814">
        <v>3000</v>
      </c>
      <c r="D6814">
        <v>0.2</v>
      </c>
      <c r="E6814">
        <v>0.2</v>
      </c>
      <c r="F6814">
        <v>48564</v>
      </c>
      <c r="G6814">
        <v>140709</v>
      </c>
      <c r="H6814">
        <v>2145775133.5065701</v>
      </c>
      <c r="I6814">
        <v>234409923.62419599</v>
      </c>
      <c r="J6814">
        <v>0.109242538961261</v>
      </c>
      <c r="K6814">
        <v>1911365209.88237</v>
      </c>
      <c r="L6814" s="2">
        <f t="shared" si="746"/>
        <v>386239524.03118259</v>
      </c>
      <c r="M6814" s="2">
        <f t="shared" si="747"/>
        <v>171662010.6805256</v>
      </c>
      <c r="N6814" s="2">
        <f t="shared" si="748"/>
        <v>18752793.88993568</v>
      </c>
      <c r="O6814" s="3">
        <f t="shared" si="742"/>
        <v>0.10924253896126077</v>
      </c>
      <c r="P6814" s="2">
        <f t="shared" si="743"/>
        <v>17166201.06805256</v>
      </c>
      <c r="Q6814" s="3">
        <f t="shared" si="744"/>
        <v>1.0924253896126077</v>
      </c>
      <c r="R6814">
        <f t="shared" si="745"/>
        <v>3.6096328229522818</v>
      </c>
    </row>
    <row r="6815" spans="1:18" x14ac:dyDescent="0.3">
      <c r="A6815">
        <v>6814</v>
      </c>
      <c r="B6815">
        <v>0.18</v>
      </c>
      <c r="C6815">
        <v>3000</v>
      </c>
      <c r="D6815">
        <v>0.2</v>
      </c>
      <c r="E6815">
        <v>0.2</v>
      </c>
      <c r="F6815">
        <v>48397</v>
      </c>
      <c r="G6815">
        <v>140639</v>
      </c>
      <c r="H6815">
        <v>2145775133.5065701</v>
      </c>
      <c r="I6815">
        <v>234467791.582048</v>
      </c>
      <c r="J6815">
        <v>0.10926950728471101</v>
      </c>
      <c r="K6815">
        <v>1911307341.92452</v>
      </c>
      <c r="L6815" s="2">
        <f t="shared" si="746"/>
        <v>386239524.03118259</v>
      </c>
      <c r="M6815" s="2">
        <f t="shared" si="747"/>
        <v>171662010.6805256</v>
      </c>
      <c r="N6815" s="2">
        <f t="shared" si="748"/>
        <v>18757423.326563839</v>
      </c>
      <c r="O6815" s="3">
        <f t="shared" si="742"/>
        <v>0.10926950728471105</v>
      </c>
      <c r="P6815" s="2">
        <f t="shared" si="743"/>
        <v>17166201.06805256</v>
      </c>
      <c r="Q6815" s="3">
        <f t="shared" si="744"/>
        <v>1.0926950728471105</v>
      </c>
      <c r="R6815">
        <f t="shared" si="745"/>
        <v>3.5972201575739557</v>
      </c>
    </row>
    <row r="6816" spans="1:18" x14ac:dyDescent="0.3">
      <c r="A6816">
        <v>6815</v>
      </c>
      <c r="B6816">
        <v>0.18</v>
      </c>
      <c r="C6816">
        <v>3000</v>
      </c>
      <c r="D6816">
        <v>0.2</v>
      </c>
      <c r="E6816">
        <v>0.2</v>
      </c>
      <c r="F6816">
        <v>48514</v>
      </c>
      <c r="G6816">
        <v>140810</v>
      </c>
      <c r="H6816">
        <v>2145775133.5065701</v>
      </c>
      <c r="I6816">
        <v>234634122.07715201</v>
      </c>
      <c r="J6816">
        <v>0.109347022627538</v>
      </c>
      <c r="K6816">
        <v>1911141011.42942</v>
      </c>
      <c r="L6816" s="2">
        <f t="shared" si="746"/>
        <v>386239524.03118259</v>
      </c>
      <c r="M6816" s="2">
        <f t="shared" si="747"/>
        <v>171662010.6805256</v>
      </c>
      <c r="N6816" s="2">
        <f t="shared" si="748"/>
        <v>18770729.766172163</v>
      </c>
      <c r="O6816" s="3">
        <f t="shared" si="742"/>
        <v>0.10934702262753836</v>
      </c>
      <c r="P6816" s="2">
        <f t="shared" si="743"/>
        <v>17166201.06805256</v>
      </c>
      <c r="Q6816" s="3">
        <f t="shared" si="744"/>
        <v>1.0934702262753835</v>
      </c>
      <c r="R6816">
        <f t="shared" si="745"/>
        <v>3.6059164560725434</v>
      </c>
    </row>
    <row r="6817" spans="1:18" x14ac:dyDescent="0.3">
      <c r="A6817">
        <v>6816</v>
      </c>
      <c r="B6817">
        <v>0.18</v>
      </c>
      <c r="C6817">
        <v>3000</v>
      </c>
      <c r="D6817">
        <v>0.2</v>
      </c>
      <c r="E6817">
        <v>0.2</v>
      </c>
      <c r="F6817">
        <v>48400</v>
      </c>
      <c r="G6817">
        <v>140466</v>
      </c>
      <c r="H6817">
        <v>2145775133.5065701</v>
      </c>
      <c r="I6817">
        <v>234317339.95025101</v>
      </c>
      <c r="J6817">
        <v>0.109199392001218</v>
      </c>
      <c r="K6817">
        <v>1911457793.55632</v>
      </c>
      <c r="L6817" s="2">
        <f t="shared" si="746"/>
        <v>386239524.03118259</v>
      </c>
      <c r="M6817" s="2">
        <f t="shared" si="747"/>
        <v>171662010.6805256</v>
      </c>
      <c r="N6817" s="2">
        <f t="shared" si="748"/>
        <v>18745387.196020082</v>
      </c>
      <c r="O6817" s="3">
        <f t="shared" si="742"/>
        <v>0.10919939200121856</v>
      </c>
      <c r="P6817" s="2">
        <f t="shared" si="743"/>
        <v>17166201.06805256</v>
      </c>
      <c r="Q6817" s="3">
        <f t="shared" si="744"/>
        <v>1.0919939200121855</v>
      </c>
      <c r="R6817">
        <f t="shared" si="745"/>
        <v>3.5974431395867401</v>
      </c>
    </row>
    <row r="6818" spans="1:18" x14ac:dyDescent="0.3">
      <c r="A6818">
        <v>6817</v>
      </c>
      <c r="B6818">
        <v>0.18</v>
      </c>
      <c r="C6818">
        <v>3000</v>
      </c>
      <c r="D6818">
        <v>0.2</v>
      </c>
      <c r="E6818">
        <v>0.2</v>
      </c>
      <c r="F6818">
        <v>48472</v>
      </c>
      <c r="G6818">
        <v>140792</v>
      </c>
      <c r="H6818">
        <v>2145775133.5065701</v>
      </c>
      <c r="I6818">
        <v>234911662.35510999</v>
      </c>
      <c r="J6818">
        <v>0.109476365294262</v>
      </c>
      <c r="K6818">
        <v>1910863471.1514599</v>
      </c>
      <c r="L6818" s="2">
        <f t="shared" si="746"/>
        <v>386239524.03118259</v>
      </c>
      <c r="M6818" s="2">
        <f t="shared" si="747"/>
        <v>171662010.6805256</v>
      </c>
      <c r="N6818" s="2">
        <f t="shared" si="748"/>
        <v>18792932.9884088</v>
      </c>
      <c r="O6818" s="3">
        <f t="shared" si="742"/>
        <v>0.10947636529426244</v>
      </c>
      <c r="P6818" s="2">
        <f t="shared" si="743"/>
        <v>17166201.06805256</v>
      </c>
      <c r="Q6818" s="3">
        <f t="shared" si="744"/>
        <v>1.0947636529426243</v>
      </c>
      <c r="R6818">
        <f t="shared" si="745"/>
        <v>3.6027947078935632</v>
      </c>
    </row>
    <row r="6819" spans="1:18" x14ac:dyDescent="0.3">
      <c r="A6819">
        <v>6818</v>
      </c>
      <c r="B6819">
        <v>0.18</v>
      </c>
      <c r="C6819">
        <v>3000</v>
      </c>
      <c r="D6819">
        <v>0.2</v>
      </c>
      <c r="E6819">
        <v>0.2</v>
      </c>
      <c r="F6819">
        <v>48477</v>
      </c>
      <c r="G6819">
        <v>140736</v>
      </c>
      <c r="H6819">
        <v>2145775133.5065701</v>
      </c>
      <c r="I6819">
        <v>234570190.159123</v>
      </c>
      <c r="J6819">
        <v>0.109317228304251</v>
      </c>
      <c r="K6819">
        <v>1911204943.34745</v>
      </c>
      <c r="L6819" s="2">
        <f t="shared" si="746"/>
        <v>386239524.03118259</v>
      </c>
      <c r="M6819" s="2">
        <f t="shared" si="747"/>
        <v>171662010.6805256</v>
      </c>
      <c r="N6819" s="2">
        <f t="shared" si="748"/>
        <v>18765615.212729841</v>
      </c>
      <c r="O6819" s="3">
        <f t="shared" si="742"/>
        <v>0.10931722830425129</v>
      </c>
      <c r="P6819" s="2">
        <f t="shared" si="743"/>
        <v>17166201.06805256</v>
      </c>
      <c r="Q6819" s="3">
        <f t="shared" si="744"/>
        <v>1.093172283042513</v>
      </c>
      <c r="R6819">
        <f t="shared" si="745"/>
        <v>3.603166344581537</v>
      </c>
    </row>
    <row r="6820" spans="1:18" x14ac:dyDescent="0.3">
      <c r="A6820">
        <v>6819</v>
      </c>
      <c r="B6820">
        <v>0.18</v>
      </c>
      <c r="C6820">
        <v>3000</v>
      </c>
      <c r="D6820">
        <v>0.2</v>
      </c>
      <c r="E6820">
        <v>0.2</v>
      </c>
      <c r="F6820">
        <v>48425</v>
      </c>
      <c r="G6820">
        <v>140871</v>
      </c>
      <c r="H6820">
        <v>2145775133.5065701</v>
      </c>
      <c r="I6820">
        <v>234837421.010221</v>
      </c>
      <c r="J6820">
        <v>0.10944176644756599</v>
      </c>
      <c r="K6820">
        <v>1910937712.49635</v>
      </c>
      <c r="L6820" s="2">
        <f t="shared" si="746"/>
        <v>386239524.03118259</v>
      </c>
      <c r="M6820" s="2">
        <f t="shared" si="747"/>
        <v>171662010.6805256</v>
      </c>
      <c r="N6820" s="2">
        <f t="shared" si="748"/>
        <v>18786993.680817682</v>
      </c>
      <c r="O6820" s="3">
        <f t="shared" si="742"/>
        <v>0.10944176644756612</v>
      </c>
      <c r="P6820" s="2">
        <f t="shared" si="743"/>
        <v>17166201.06805256</v>
      </c>
      <c r="Q6820" s="3">
        <f t="shared" si="744"/>
        <v>1.0944176644756611</v>
      </c>
      <c r="R6820">
        <f t="shared" si="745"/>
        <v>3.5993013230266091</v>
      </c>
    </row>
    <row r="6821" spans="1:18" x14ac:dyDescent="0.3">
      <c r="A6821">
        <v>6820</v>
      </c>
      <c r="B6821">
        <v>0.18</v>
      </c>
      <c r="C6821">
        <v>3000</v>
      </c>
      <c r="D6821">
        <v>0.2</v>
      </c>
      <c r="E6821">
        <v>0.2</v>
      </c>
      <c r="F6821">
        <v>48535</v>
      </c>
      <c r="G6821">
        <v>140379</v>
      </c>
      <c r="H6821">
        <v>2145775133.5065701</v>
      </c>
      <c r="I6821">
        <v>233864991.53718501</v>
      </c>
      <c r="J6821">
        <v>0.108988583139655</v>
      </c>
      <c r="K6821">
        <v>1911910141.9693899</v>
      </c>
      <c r="L6821" s="2">
        <f t="shared" si="746"/>
        <v>386239524.03118259</v>
      </c>
      <c r="M6821" s="2">
        <f t="shared" si="747"/>
        <v>171662010.6805256</v>
      </c>
      <c r="N6821" s="2">
        <f t="shared" si="748"/>
        <v>18709199.322974801</v>
      </c>
      <c r="O6821" s="3">
        <f t="shared" si="742"/>
        <v>0.10898858313965495</v>
      </c>
      <c r="P6821" s="2">
        <f t="shared" si="743"/>
        <v>17166201.06805256</v>
      </c>
      <c r="Q6821" s="3">
        <f t="shared" si="744"/>
        <v>1.0898858313965496</v>
      </c>
      <c r="R6821">
        <f t="shared" si="745"/>
        <v>3.6074773301620335</v>
      </c>
    </row>
    <row r="6822" spans="1:18" x14ac:dyDescent="0.3">
      <c r="A6822">
        <v>6821</v>
      </c>
      <c r="B6822">
        <v>0.18</v>
      </c>
      <c r="C6822">
        <v>3000</v>
      </c>
      <c r="D6822">
        <v>0.2</v>
      </c>
      <c r="E6822">
        <v>0.2</v>
      </c>
      <c r="F6822">
        <v>48498</v>
      </c>
      <c r="G6822">
        <v>140903</v>
      </c>
      <c r="H6822">
        <v>2145775133.5065701</v>
      </c>
      <c r="I6822">
        <v>234944549.61019599</v>
      </c>
      <c r="J6822">
        <v>0.109491691809409</v>
      </c>
      <c r="K6822">
        <v>1910830583.8963799</v>
      </c>
      <c r="L6822" s="2">
        <f t="shared" si="746"/>
        <v>386239524.03118259</v>
      </c>
      <c r="M6822" s="2">
        <f t="shared" si="747"/>
        <v>171662010.6805256</v>
      </c>
      <c r="N6822" s="2">
        <f t="shared" si="748"/>
        <v>18795563.968815681</v>
      </c>
      <c r="O6822" s="3">
        <f t="shared" si="742"/>
        <v>0.10949169180940956</v>
      </c>
      <c r="P6822" s="2">
        <f t="shared" si="743"/>
        <v>17166201.06805256</v>
      </c>
      <c r="Q6822" s="3">
        <f t="shared" si="744"/>
        <v>1.0949169180940956</v>
      </c>
      <c r="R6822">
        <f t="shared" si="745"/>
        <v>3.6047272186710271</v>
      </c>
    </row>
    <row r="6823" spans="1:18" x14ac:dyDescent="0.3">
      <c r="A6823">
        <v>6822</v>
      </c>
      <c r="B6823">
        <v>0.18</v>
      </c>
      <c r="C6823">
        <v>3000</v>
      </c>
      <c r="D6823">
        <v>0.2</v>
      </c>
      <c r="E6823">
        <v>0.2</v>
      </c>
      <c r="F6823">
        <v>48550</v>
      </c>
      <c r="G6823">
        <v>140559</v>
      </c>
      <c r="H6823">
        <v>2145775133.5065701</v>
      </c>
      <c r="I6823">
        <v>234446239.448856</v>
      </c>
      <c r="J6823">
        <v>0.10925946329974</v>
      </c>
      <c r="K6823">
        <v>1911328894.0577099</v>
      </c>
      <c r="L6823" s="2">
        <f t="shared" si="746"/>
        <v>386239524.03118259</v>
      </c>
      <c r="M6823" s="2">
        <f t="shared" si="747"/>
        <v>171662010.6805256</v>
      </c>
      <c r="N6823" s="2">
        <f t="shared" si="748"/>
        <v>18755699.15590848</v>
      </c>
      <c r="O6823" s="3">
        <f t="shared" si="742"/>
        <v>0.10925946329974009</v>
      </c>
      <c r="P6823" s="2">
        <f t="shared" si="743"/>
        <v>17166201.06805256</v>
      </c>
      <c r="Q6823" s="3">
        <f t="shared" si="744"/>
        <v>1.092594632997401</v>
      </c>
      <c r="R6823">
        <f t="shared" si="745"/>
        <v>3.6085922402259549</v>
      </c>
    </row>
    <row r="6824" spans="1:18" x14ac:dyDescent="0.3">
      <c r="A6824">
        <v>6823</v>
      </c>
      <c r="B6824">
        <v>0.18</v>
      </c>
      <c r="C6824">
        <v>3000</v>
      </c>
      <c r="D6824">
        <v>0.2</v>
      </c>
      <c r="E6824">
        <v>0.2</v>
      </c>
      <c r="F6824">
        <v>48453</v>
      </c>
      <c r="G6824">
        <v>140198</v>
      </c>
      <c r="H6824">
        <v>2145775133.5065701</v>
      </c>
      <c r="I6824">
        <v>233863696.81021601</v>
      </c>
      <c r="J6824">
        <v>0.10898797975538201</v>
      </c>
      <c r="K6824">
        <v>1911911436.6963601</v>
      </c>
      <c r="L6824" s="2">
        <f t="shared" si="746"/>
        <v>386239524.03118259</v>
      </c>
      <c r="M6824" s="2">
        <f t="shared" si="747"/>
        <v>171662010.6805256</v>
      </c>
      <c r="N6824" s="2">
        <f t="shared" si="748"/>
        <v>18709095.744817283</v>
      </c>
      <c r="O6824" s="3">
        <f t="shared" si="742"/>
        <v>0.10898797975538194</v>
      </c>
      <c r="P6824" s="2">
        <f t="shared" si="743"/>
        <v>17166201.06805256</v>
      </c>
      <c r="Q6824" s="3">
        <f t="shared" si="744"/>
        <v>1.0898797975538195</v>
      </c>
      <c r="R6824">
        <f t="shared" si="745"/>
        <v>3.6013824884792625</v>
      </c>
    </row>
    <row r="6825" spans="1:18" x14ac:dyDescent="0.3">
      <c r="A6825">
        <v>6824</v>
      </c>
      <c r="B6825">
        <v>0.18</v>
      </c>
      <c r="C6825">
        <v>3000</v>
      </c>
      <c r="D6825">
        <v>0.2</v>
      </c>
      <c r="E6825">
        <v>0.2</v>
      </c>
      <c r="F6825">
        <v>48470</v>
      </c>
      <c r="G6825">
        <v>140607</v>
      </c>
      <c r="H6825">
        <v>2145775133.5065701</v>
      </c>
      <c r="I6825">
        <v>234546436.86197501</v>
      </c>
      <c r="J6825">
        <v>0.10930615850631401</v>
      </c>
      <c r="K6825">
        <v>1911228696.6445999</v>
      </c>
      <c r="L6825" s="2">
        <f t="shared" si="746"/>
        <v>386239524.03118259</v>
      </c>
      <c r="M6825" s="2">
        <f t="shared" si="747"/>
        <v>171662010.6805256</v>
      </c>
      <c r="N6825" s="2">
        <f t="shared" si="748"/>
        <v>18763714.948958002</v>
      </c>
      <c r="O6825" s="3">
        <f t="shared" si="742"/>
        <v>0.10930615850631344</v>
      </c>
      <c r="P6825" s="2">
        <f t="shared" si="743"/>
        <v>17166201.06805256</v>
      </c>
      <c r="Q6825" s="3">
        <f t="shared" si="744"/>
        <v>1.0930615850631344</v>
      </c>
      <c r="R6825">
        <f t="shared" si="745"/>
        <v>3.6026460532183737</v>
      </c>
    </row>
    <row r="6826" spans="1:18" x14ac:dyDescent="0.3">
      <c r="A6826">
        <v>6825</v>
      </c>
      <c r="B6826">
        <v>0.18</v>
      </c>
      <c r="C6826">
        <v>3000</v>
      </c>
      <c r="D6826">
        <v>0.2</v>
      </c>
      <c r="E6826">
        <v>0.2</v>
      </c>
      <c r="F6826">
        <v>48531</v>
      </c>
      <c r="G6826">
        <v>140903</v>
      </c>
      <c r="H6826">
        <v>2145775133.5065701</v>
      </c>
      <c r="I6826">
        <v>235098006.80541599</v>
      </c>
      <c r="J6826">
        <v>0.109563207781807</v>
      </c>
      <c r="K6826">
        <v>1910677126.70116</v>
      </c>
      <c r="L6826" s="2">
        <f t="shared" si="746"/>
        <v>386239524.03118259</v>
      </c>
      <c r="M6826" s="2">
        <f t="shared" si="747"/>
        <v>171662010.6805256</v>
      </c>
      <c r="N6826" s="2">
        <f t="shared" si="748"/>
        <v>18807840.544433281</v>
      </c>
      <c r="O6826" s="3">
        <f t="shared" si="742"/>
        <v>0.10956320778180748</v>
      </c>
      <c r="P6826" s="2">
        <f t="shared" si="743"/>
        <v>17166201.06805256</v>
      </c>
      <c r="Q6826" s="3">
        <f t="shared" si="744"/>
        <v>1.0956320778180748</v>
      </c>
      <c r="R6826">
        <f t="shared" si="745"/>
        <v>3.6071800208116547</v>
      </c>
    </row>
    <row r="6827" spans="1:18" x14ac:dyDescent="0.3">
      <c r="A6827">
        <v>6826</v>
      </c>
      <c r="B6827">
        <v>0.18</v>
      </c>
      <c r="C6827">
        <v>3000</v>
      </c>
      <c r="D6827">
        <v>0.2</v>
      </c>
      <c r="E6827">
        <v>0.2</v>
      </c>
      <c r="F6827">
        <v>48437</v>
      </c>
      <c r="G6827">
        <v>140573</v>
      </c>
      <c r="H6827">
        <v>2145775133.5065701</v>
      </c>
      <c r="I6827">
        <v>234462981.63773</v>
      </c>
      <c r="J6827">
        <v>0.109267265696465</v>
      </c>
      <c r="K6827">
        <v>1911312151.86884</v>
      </c>
      <c r="L6827" s="2">
        <f t="shared" si="746"/>
        <v>386239524.03118259</v>
      </c>
      <c r="M6827" s="2">
        <f t="shared" si="747"/>
        <v>171662010.6805256</v>
      </c>
      <c r="N6827" s="2">
        <f t="shared" si="748"/>
        <v>18757038.531018402</v>
      </c>
      <c r="O6827" s="3">
        <f t="shared" si="742"/>
        <v>0.109267265696465</v>
      </c>
      <c r="P6827" s="2">
        <f t="shared" si="743"/>
        <v>17166201.06805256</v>
      </c>
      <c r="Q6827" s="3">
        <f t="shared" si="744"/>
        <v>1.0926726569646499</v>
      </c>
      <c r="R6827">
        <f t="shared" si="745"/>
        <v>3.6001932510777466</v>
      </c>
    </row>
    <row r="6828" spans="1:18" x14ac:dyDescent="0.3">
      <c r="A6828">
        <v>6827</v>
      </c>
      <c r="B6828">
        <v>0.18</v>
      </c>
      <c r="C6828">
        <v>3000</v>
      </c>
      <c r="D6828">
        <v>0.2</v>
      </c>
      <c r="E6828">
        <v>0.2</v>
      </c>
      <c r="F6828">
        <v>48479</v>
      </c>
      <c r="G6828">
        <v>140712</v>
      </c>
      <c r="H6828">
        <v>2145775133.5065701</v>
      </c>
      <c r="I6828">
        <v>234752438.548592</v>
      </c>
      <c r="J6828">
        <v>0.10940216189613799</v>
      </c>
      <c r="K6828">
        <v>1911022694.9579799</v>
      </c>
      <c r="L6828" s="2">
        <f t="shared" si="746"/>
        <v>386239524.03118259</v>
      </c>
      <c r="M6828" s="2">
        <f t="shared" si="747"/>
        <v>171662010.6805256</v>
      </c>
      <c r="N6828" s="2">
        <f t="shared" si="748"/>
        <v>18780195.083887361</v>
      </c>
      <c r="O6828" s="3">
        <f t="shared" si="742"/>
        <v>0.10940216189613758</v>
      </c>
      <c r="P6828" s="2">
        <f t="shared" si="743"/>
        <v>17166201.06805256</v>
      </c>
      <c r="Q6828" s="3">
        <f t="shared" si="744"/>
        <v>1.0940216189613758</v>
      </c>
      <c r="R6828">
        <f t="shared" si="745"/>
        <v>3.6033149992567268</v>
      </c>
    </row>
    <row r="6829" spans="1:18" x14ac:dyDescent="0.3">
      <c r="A6829">
        <v>6828</v>
      </c>
      <c r="B6829">
        <v>0.18</v>
      </c>
      <c r="C6829">
        <v>3000</v>
      </c>
      <c r="D6829">
        <v>0.2</v>
      </c>
      <c r="E6829">
        <v>0.2</v>
      </c>
      <c r="F6829">
        <v>48434</v>
      </c>
      <c r="G6829">
        <v>140703</v>
      </c>
      <c r="H6829">
        <v>2145775133.5065701</v>
      </c>
      <c r="I6829">
        <v>234523736.775729</v>
      </c>
      <c r="J6829">
        <v>0.10929557953841899</v>
      </c>
      <c r="K6829">
        <v>1911251396.73084</v>
      </c>
      <c r="L6829" s="2">
        <f t="shared" si="746"/>
        <v>386239524.03118259</v>
      </c>
      <c r="M6829" s="2">
        <f t="shared" si="747"/>
        <v>171662010.6805256</v>
      </c>
      <c r="N6829" s="2">
        <f t="shared" si="748"/>
        <v>18761898.942058321</v>
      </c>
      <c r="O6829" s="3">
        <f t="shared" si="742"/>
        <v>0.10929557953841902</v>
      </c>
      <c r="P6829" s="2">
        <f t="shared" si="743"/>
        <v>17166201.06805256</v>
      </c>
      <c r="Q6829" s="3">
        <f t="shared" si="744"/>
        <v>1.0929557953841902</v>
      </c>
      <c r="R6829">
        <f t="shared" si="745"/>
        <v>3.5999702690649622</v>
      </c>
    </row>
    <row r="6830" spans="1:18" x14ac:dyDescent="0.3">
      <c r="A6830">
        <v>6829</v>
      </c>
      <c r="B6830">
        <v>0.18</v>
      </c>
      <c r="C6830">
        <v>3000</v>
      </c>
      <c r="D6830">
        <v>0.2</v>
      </c>
      <c r="E6830">
        <v>0.2</v>
      </c>
      <c r="F6830">
        <v>48376</v>
      </c>
      <c r="G6830">
        <v>140284</v>
      </c>
      <c r="H6830">
        <v>2145775133.5065701</v>
      </c>
      <c r="I6830">
        <v>233937284.22075999</v>
      </c>
      <c r="J6830">
        <v>0.10902227384771</v>
      </c>
      <c r="K6830">
        <v>1911837849.28581</v>
      </c>
      <c r="L6830" s="2">
        <f t="shared" si="746"/>
        <v>386239524.03118259</v>
      </c>
      <c r="M6830" s="2">
        <f t="shared" si="747"/>
        <v>171662010.6805256</v>
      </c>
      <c r="N6830" s="2">
        <f t="shared" si="748"/>
        <v>18714982.737660799</v>
      </c>
      <c r="O6830" s="3">
        <f t="shared" si="742"/>
        <v>0.1090222738477101</v>
      </c>
      <c r="P6830" s="2">
        <f t="shared" si="743"/>
        <v>17166201.06805256</v>
      </c>
      <c r="Q6830" s="3">
        <f t="shared" si="744"/>
        <v>1.090222738477101</v>
      </c>
      <c r="R6830">
        <f t="shared" si="745"/>
        <v>3.5956592834844656</v>
      </c>
    </row>
    <row r="6831" spans="1:18" x14ac:dyDescent="0.3">
      <c r="A6831">
        <v>6830</v>
      </c>
      <c r="B6831">
        <v>0.18</v>
      </c>
      <c r="C6831">
        <v>3000</v>
      </c>
      <c r="D6831">
        <v>0.2</v>
      </c>
      <c r="E6831">
        <v>0.2</v>
      </c>
      <c r="F6831">
        <v>48481</v>
      </c>
      <c r="G6831">
        <v>140991</v>
      </c>
      <c r="H6831">
        <v>2145775133.5065701</v>
      </c>
      <c r="I6831">
        <v>234865896.893621</v>
      </c>
      <c r="J6831">
        <v>0.109455037122091</v>
      </c>
      <c r="K6831">
        <v>1910909236.6129501</v>
      </c>
      <c r="L6831" s="2">
        <f t="shared" si="746"/>
        <v>386239524.03118259</v>
      </c>
      <c r="M6831" s="2">
        <f t="shared" si="747"/>
        <v>171662010.6805256</v>
      </c>
      <c r="N6831" s="2">
        <f t="shared" si="748"/>
        <v>18789271.75148968</v>
      </c>
      <c r="O6831" s="3">
        <f t="shared" si="742"/>
        <v>0.10945503712209081</v>
      </c>
      <c r="P6831" s="2">
        <f t="shared" si="743"/>
        <v>17166201.06805256</v>
      </c>
      <c r="Q6831" s="3">
        <f t="shared" si="744"/>
        <v>1.0945503712209081</v>
      </c>
      <c r="R6831">
        <f t="shared" si="745"/>
        <v>3.6034636539319163</v>
      </c>
    </row>
    <row r="6832" spans="1:18" x14ac:dyDescent="0.3">
      <c r="A6832">
        <v>6831</v>
      </c>
      <c r="B6832">
        <v>0.18</v>
      </c>
      <c r="C6832">
        <v>3000</v>
      </c>
      <c r="D6832">
        <v>0.2</v>
      </c>
      <c r="E6832">
        <v>0.2</v>
      </c>
      <c r="F6832">
        <v>48426</v>
      </c>
      <c r="G6832">
        <v>140462</v>
      </c>
      <c r="H6832">
        <v>2145775133.5065701</v>
      </c>
      <c r="I6832">
        <v>233820929.03467</v>
      </c>
      <c r="J6832">
        <v>0.108968048600958</v>
      </c>
      <c r="K6832">
        <v>1911954204.4719</v>
      </c>
      <c r="L6832" s="2">
        <f t="shared" si="746"/>
        <v>386239524.03118259</v>
      </c>
      <c r="M6832" s="2">
        <f t="shared" si="747"/>
        <v>171662010.6805256</v>
      </c>
      <c r="N6832" s="2">
        <f t="shared" si="748"/>
        <v>18705674.322773602</v>
      </c>
      <c r="O6832" s="3">
        <f t="shared" si="742"/>
        <v>0.10896804860095752</v>
      </c>
      <c r="P6832" s="2">
        <f t="shared" si="743"/>
        <v>17166201.06805256</v>
      </c>
      <c r="Q6832" s="3">
        <f t="shared" si="744"/>
        <v>1.0896804860095752</v>
      </c>
      <c r="R6832">
        <f t="shared" si="745"/>
        <v>3.599375650364204</v>
      </c>
    </row>
    <row r="6833" spans="1:18" x14ac:dyDescent="0.3">
      <c r="A6833">
        <v>6832</v>
      </c>
      <c r="B6833">
        <v>0.18</v>
      </c>
      <c r="C6833">
        <v>3000</v>
      </c>
      <c r="D6833">
        <v>0.2</v>
      </c>
      <c r="E6833">
        <v>0.2</v>
      </c>
      <c r="F6833">
        <v>48459</v>
      </c>
      <c r="G6833">
        <v>140564</v>
      </c>
      <c r="H6833">
        <v>2145775133.5065701</v>
      </c>
      <c r="I6833">
        <v>234415069.821899</v>
      </c>
      <c r="J6833">
        <v>0.109244937254363</v>
      </c>
      <c r="K6833">
        <v>1911360063.68467</v>
      </c>
      <c r="L6833" s="2">
        <f t="shared" si="746"/>
        <v>386239524.03118259</v>
      </c>
      <c r="M6833" s="2">
        <f t="shared" si="747"/>
        <v>171662010.6805256</v>
      </c>
      <c r="N6833" s="2">
        <f t="shared" si="748"/>
        <v>18753205.585751921</v>
      </c>
      <c r="O6833" s="3">
        <f t="shared" si="742"/>
        <v>0.10924493725436364</v>
      </c>
      <c r="P6833" s="2">
        <f t="shared" si="743"/>
        <v>17166201.06805256</v>
      </c>
      <c r="Q6833" s="3">
        <f t="shared" si="744"/>
        <v>1.0924493725436364</v>
      </c>
      <c r="R6833">
        <f t="shared" si="745"/>
        <v>3.6018284525048312</v>
      </c>
    </row>
    <row r="6834" spans="1:18" x14ac:dyDescent="0.3">
      <c r="A6834">
        <v>6833</v>
      </c>
      <c r="B6834">
        <v>0.18</v>
      </c>
      <c r="C6834">
        <v>3000</v>
      </c>
      <c r="D6834">
        <v>0.2</v>
      </c>
      <c r="E6834">
        <v>0.2</v>
      </c>
      <c r="F6834">
        <v>48431</v>
      </c>
      <c r="G6834">
        <v>140575</v>
      </c>
      <c r="H6834">
        <v>2145775133.5065701</v>
      </c>
      <c r="I6834">
        <v>234026067.75014901</v>
      </c>
      <c r="J6834">
        <v>0.109063649818567</v>
      </c>
      <c r="K6834">
        <v>1911749065.7564199</v>
      </c>
      <c r="L6834" s="2">
        <f t="shared" si="746"/>
        <v>386239524.03118259</v>
      </c>
      <c r="M6834" s="2">
        <f t="shared" si="747"/>
        <v>171662010.6805256</v>
      </c>
      <c r="N6834" s="2">
        <f t="shared" si="748"/>
        <v>18722085.420011923</v>
      </c>
      <c r="O6834" s="3">
        <f t="shared" si="742"/>
        <v>0.10906364981856682</v>
      </c>
      <c r="P6834" s="2">
        <f t="shared" si="743"/>
        <v>17166201.06805256</v>
      </c>
      <c r="Q6834" s="3">
        <f t="shared" si="744"/>
        <v>1.0906364981856682</v>
      </c>
      <c r="R6834">
        <f t="shared" si="745"/>
        <v>3.5997472870521778</v>
      </c>
    </row>
    <row r="6835" spans="1:18" x14ac:dyDescent="0.3">
      <c r="A6835">
        <v>6834</v>
      </c>
      <c r="B6835">
        <v>0.18</v>
      </c>
      <c r="C6835">
        <v>3000</v>
      </c>
      <c r="D6835">
        <v>0.2</v>
      </c>
      <c r="E6835">
        <v>0.2</v>
      </c>
      <c r="F6835">
        <v>48444</v>
      </c>
      <c r="G6835">
        <v>140926</v>
      </c>
      <c r="H6835">
        <v>2145775133.5065701</v>
      </c>
      <c r="I6835">
        <v>234824611.45028701</v>
      </c>
      <c r="J6835">
        <v>0.109435796781997</v>
      </c>
      <c r="K6835">
        <v>1910950522.0562799</v>
      </c>
      <c r="L6835" s="2">
        <f t="shared" si="746"/>
        <v>386239524.03118259</v>
      </c>
      <c r="M6835" s="2">
        <f t="shared" si="747"/>
        <v>171662010.6805256</v>
      </c>
      <c r="N6835" s="2">
        <f t="shared" si="748"/>
        <v>18785968.91602296</v>
      </c>
      <c r="O6835" s="3">
        <f t="shared" si="742"/>
        <v>0.10943579678199677</v>
      </c>
      <c r="P6835" s="2">
        <f t="shared" si="743"/>
        <v>17166201.06805256</v>
      </c>
      <c r="Q6835" s="3">
        <f t="shared" si="744"/>
        <v>1.0943579678199677</v>
      </c>
      <c r="R6835">
        <f t="shared" si="745"/>
        <v>3.6007135424409098</v>
      </c>
    </row>
    <row r="6836" spans="1:18" x14ac:dyDescent="0.3">
      <c r="A6836">
        <v>6835</v>
      </c>
      <c r="B6836">
        <v>0.18</v>
      </c>
      <c r="C6836">
        <v>3000</v>
      </c>
      <c r="D6836">
        <v>0.2</v>
      </c>
      <c r="E6836">
        <v>0.2</v>
      </c>
      <c r="F6836">
        <v>48509</v>
      </c>
      <c r="G6836">
        <v>140781</v>
      </c>
      <c r="H6836">
        <v>2145775133.5065701</v>
      </c>
      <c r="I6836">
        <v>234330403.11712199</v>
      </c>
      <c r="J6836">
        <v>0.10920547985575101</v>
      </c>
      <c r="K6836">
        <v>1911444730.3894501</v>
      </c>
      <c r="L6836" s="2">
        <f t="shared" si="746"/>
        <v>386239524.03118259</v>
      </c>
      <c r="M6836" s="2">
        <f t="shared" si="747"/>
        <v>171662010.6805256</v>
      </c>
      <c r="N6836" s="2">
        <f t="shared" si="748"/>
        <v>18746432.249369759</v>
      </c>
      <c r="O6836" s="3">
        <f t="shared" si="742"/>
        <v>0.10920547985575046</v>
      </c>
      <c r="P6836" s="2">
        <f t="shared" si="743"/>
        <v>17166201.06805256</v>
      </c>
      <c r="Q6836" s="3">
        <f t="shared" si="744"/>
        <v>1.0920547985575046</v>
      </c>
      <c r="R6836">
        <f t="shared" si="745"/>
        <v>3.6055448193845696</v>
      </c>
    </row>
    <row r="6837" spans="1:18" x14ac:dyDescent="0.3">
      <c r="A6837">
        <v>6836</v>
      </c>
      <c r="B6837">
        <v>0.18</v>
      </c>
      <c r="C6837">
        <v>3000</v>
      </c>
      <c r="D6837">
        <v>0.2</v>
      </c>
      <c r="E6837">
        <v>0.2</v>
      </c>
      <c r="F6837">
        <v>48481</v>
      </c>
      <c r="G6837">
        <v>140734</v>
      </c>
      <c r="H6837">
        <v>2145775133.5065701</v>
      </c>
      <c r="I6837">
        <v>234470121.324265</v>
      </c>
      <c r="J6837">
        <v>0.109270593019269</v>
      </c>
      <c r="K6837">
        <v>1911305012.1823101</v>
      </c>
      <c r="L6837" s="2">
        <f t="shared" si="746"/>
        <v>386239524.03118259</v>
      </c>
      <c r="M6837" s="2">
        <f t="shared" si="747"/>
        <v>171662010.6805256</v>
      </c>
      <c r="N6837" s="2">
        <f t="shared" si="748"/>
        <v>18757609.7059412</v>
      </c>
      <c r="O6837" s="3">
        <f t="shared" si="742"/>
        <v>0.10927059301926946</v>
      </c>
      <c r="P6837" s="2">
        <f t="shared" si="743"/>
        <v>17166201.06805256</v>
      </c>
      <c r="Q6837" s="3">
        <f t="shared" si="744"/>
        <v>1.0927059301926947</v>
      </c>
      <c r="R6837">
        <f t="shared" si="745"/>
        <v>3.6034636539319163</v>
      </c>
    </row>
    <row r="6838" spans="1:18" x14ac:dyDescent="0.3">
      <c r="A6838">
        <v>6837</v>
      </c>
      <c r="B6838">
        <v>0.18</v>
      </c>
      <c r="C6838">
        <v>3000</v>
      </c>
      <c r="D6838">
        <v>0.2</v>
      </c>
      <c r="E6838">
        <v>0.2</v>
      </c>
      <c r="F6838">
        <v>48564</v>
      </c>
      <c r="G6838">
        <v>140702</v>
      </c>
      <c r="H6838">
        <v>2145775133.5065701</v>
      </c>
      <c r="I6838">
        <v>234625415.509749</v>
      </c>
      <c r="J6838">
        <v>0.109342965088019</v>
      </c>
      <c r="K6838">
        <v>1911149717.99682</v>
      </c>
      <c r="L6838" s="2">
        <f t="shared" si="746"/>
        <v>386239524.03118259</v>
      </c>
      <c r="M6838" s="2">
        <f t="shared" si="747"/>
        <v>171662010.6805256</v>
      </c>
      <c r="N6838" s="2">
        <f t="shared" si="748"/>
        <v>18770033.240779921</v>
      </c>
      <c r="O6838" s="3">
        <f t="shared" si="742"/>
        <v>0.10934296508801938</v>
      </c>
      <c r="P6838" s="2">
        <f t="shared" si="743"/>
        <v>17166201.06805256</v>
      </c>
      <c r="Q6838" s="3">
        <f t="shared" si="744"/>
        <v>1.0934296508801939</v>
      </c>
      <c r="R6838">
        <f t="shared" si="745"/>
        <v>3.6096328229522818</v>
      </c>
    </row>
    <row r="6839" spans="1:18" x14ac:dyDescent="0.3">
      <c r="A6839">
        <v>6838</v>
      </c>
      <c r="B6839">
        <v>0.18</v>
      </c>
      <c r="C6839">
        <v>3000</v>
      </c>
      <c r="D6839">
        <v>0.2</v>
      </c>
      <c r="E6839">
        <v>0.2</v>
      </c>
      <c r="F6839">
        <v>48451</v>
      </c>
      <c r="G6839">
        <v>140639</v>
      </c>
      <c r="H6839">
        <v>2145775133.5065701</v>
      </c>
      <c r="I6839">
        <v>234363103.974448</v>
      </c>
      <c r="J6839">
        <v>0.109220719503566</v>
      </c>
      <c r="K6839">
        <v>1911412029.53212</v>
      </c>
      <c r="L6839" s="2">
        <f t="shared" si="746"/>
        <v>386239524.03118259</v>
      </c>
      <c r="M6839" s="2">
        <f t="shared" si="747"/>
        <v>171662010.6805256</v>
      </c>
      <c r="N6839" s="2">
        <f t="shared" si="748"/>
        <v>18749048.31795584</v>
      </c>
      <c r="O6839" s="3">
        <f t="shared" si="742"/>
        <v>0.10922071950356602</v>
      </c>
      <c r="P6839" s="2">
        <f t="shared" si="743"/>
        <v>17166201.06805256</v>
      </c>
      <c r="Q6839" s="3">
        <f t="shared" si="744"/>
        <v>1.0922071950356602</v>
      </c>
      <c r="R6839">
        <f t="shared" si="745"/>
        <v>3.601233833804073</v>
      </c>
    </row>
    <row r="6840" spans="1:18" x14ac:dyDescent="0.3">
      <c r="A6840">
        <v>6839</v>
      </c>
      <c r="B6840">
        <v>0.18</v>
      </c>
      <c r="C6840">
        <v>3000</v>
      </c>
      <c r="D6840">
        <v>0.2</v>
      </c>
      <c r="E6840">
        <v>0.2</v>
      </c>
      <c r="F6840">
        <v>48426</v>
      </c>
      <c r="G6840">
        <v>140552</v>
      </c>
      <c r="H6840">
        <v>2145775133.5065701</v>
      </c>
      <c r="I6840">
        <v>234030043.45832399</v>
      </c>
      <c r="J6840">
        <v>0.109065502626027</v>
      </c>
      <c r="K6840">
        <v>1911745090.04825</v>
      </c>
      <c r="L6840" s="2">
        <f t="shared" si="746"/>
        <v>386239524.03118259</v>
      </c>
      <c r="M6840" s="2">
        <f t="shared" si="747"/>
        <v>171662010.6805256</v>
      </c>
      <c r="N6840" s="2">
        <f t="shared" si="748"/>
        <v>18722403.476665918</v>
      </c>
      <c r="O6840" s="3">
        <f t="shared" si="742"/>
        <v>0.10906550262602688</v>
      </c>
      <c r="P6840" s="2">
        <f t="shared" si="743"/>
        <v>17166201.06805256</v>
      </c>
      <c r="Q6840" s="3">
        <f t="shared" si="744"/>
        <v>1.0906550262602688</v>
      </c>
      <c r="R6840">
        <f t="shared" si="745"/>
        <v>3.599375650364204</v>
      </c>
    </row>
    <row r="6841" spans="1:18" x14ac:dyDescent="0.3">
      <c r="A6841">
        <v>6840</v>
      </c>
      <c r="B6841">
        <v>0.18</v>
      </c>
      <c r="C6841">
        <v>3000</v>
      </c>
      <c r="D6841">
        <v>0.2</v>
      </c>
      <c r="E6841">
        <v>0.2</v>
      </c>
      <c r="F6841">
        <v>48455</v>
      </c>
      <c r="G6841">
        <v>140550</v>
      </c>
      <c r="H6841">
        <v>2145775133.5065701</v>
      </c>
      <c r="I6841">
        <v>233955768.702189</v>
      </c>
      <c r="J6841">
        <v>0.109030888208619</v>
      </c>
      <c r="K6841">
        <v>1911819364.8043799</v>
      </c>
      <c r="L6841" s="2">
        <f t="shared" si="746"/>
        <v>386239524.03118259</v>
      </c>
      <c r="M6841" s="2">
        <f t="shared" si="747"/>
        <v>171662010.6805256</v>
      </c>
      <c r="N6841" s="2">
        <f t="shared" si="748"/>
        <v>18716461.496175122</v>
      </c>
      <c r="O6841" s="3">
        <f t="shared" si="742"/>
        <v>0.10903088820861885</v>
      </c>
      <c r="P6841" s="2">
        <f t="shared" si="743"/>
        <v>17166201.06805256</v>
      </c>
      <c r="Q6841" s="3">
        <f t="shared" si="744"/>
        <v>1.0903088820861886</v>
      </c>
      <c r="R6841">
        <f t="shared" si="745"/>
        <v>3.6015311431544523</v>
      </c>
    </row>
    <row r="6842" spans="1:18" x14ac:dyDescent="0.3">
      <c r="A6842">
        <v>6841</v>
      </c>
      <c r="B6842">
        <v>0.18</v>
      </c>
      <c r="C6842">
        <v>3000</v>
      </c>
      <c r="D6842">
        <v>0.2</v>
      </c>
      <c r="E6842">
        <v>0.2</v>
      </c>
      <c r="F6842">
        <v>48507</v>
      </c>
      <c r="G6842">
        <v>140294</v>
      </c>
      <c r="H6842">
        <v>2145775133.5065701</v>
      </c>
      <c r="I6842">
        <v>234014190.147091</v>
      </c>
      <c r="J6842">
        <v>0.10905811447477801</v>
      </c>
      <c r="K6842">
        <v>1911760943.3594799</v>
      </c>
      <c r="L6842" s="2">
        <f t="shared" si="746"/>
        <v>386239524.03118259</v>
      </c>
      <c r="M6842" s="2">
        <f t="shared" si="747"/>
        <v>171662010.6805256</v>
      </c>
      <c r="N6842" s="2">
        <f t="shared" si="748"/>
        <v>18721135.211767282</v>
      </c>
      <c r="O6842" s="3">
        <f t="shared" si="742"/>
        <v>0.10905811447477776</v>
      </c>
      <c r="P6842" s="2">
        <f t="shared" si="743"/>
        <v>17166201.06805256</v>
      </c>
      <c r="Q6842" s="3">
        <f t="shared" si="744"/>
        <v>1.0905811447477776</v>
      </c>
      <c r="R6842">
        <f t="shared" si="745"/>
        <v>3.6053961647093802</v>
      </c>
    </row>
    <row r="6843" spans="1:18" x14ac:dyDescent="0.3">
      <c r="A6843">
        <v>6842</v>
      </c>
      <c r="B6843">
        <v>0.18</v>
      </c>
      <c r="C6843">
        <v>3000</v>
      </c>
      <c r="D6843">
        <v>0.2</v>
      </c>
      <c r="E6843">
        <v>0.2</v>
      </c>
      <c r="F6843">
        <v>48556</v>
      </c>
      <c r="G6843">
        <v>140901</v>
      </c>
      <c r="H6843">
        <v>2145775133.5065701</v>
      </c>
      <c r="I6843">
        <v>234715161.38462901</v>
      </c>
      <c r="J6843">
        <v>0.109384789542725</v>
      </c>
      <c r="K6843">
        <v>1911059972.1219399</v>
      </c>
      <c r="L6843" s="2">
        <f t="shared" si="746"/>
        <v>386239524.03118259</v>
      </c>
      <c r="M6843" s="2">
        <f t="shared" si="747"/>
        <v>171662010.6805256</v>
      </c>
      <c r="N6843" s="2">
        <f t="shared" si="748"/>
        <v>18777212.910770323</v>
      </c>
      <c r="O6843" s="3">
        <f t="shared" si="742"/>
        <v>0.10938478954272511</v>
      </c>
      <c r="P6843" s="2">
        <f t="shared" si="743"/>
        <v>17166201.06805256</v>
      </c>
      <c r="Q6843" s="3">
        <f t="shared" si="744"/>
        <v>1.093847895427251</v>
      </c>
      <c r="R6843">
        <f t="shared" si="745"/>
        <v>3.6090382042515237</v>
      </c>
    </row>
    <row r="6844" spans="1:18" x14ac:dyDescent="0.3">
      <c r="A6844">
        <v>6843</v>
      </c>
      <c r="B6844">
        <v>0.18</v>
      </c>
      <c r="C6844">
        <v>3000</v>
      </c>
      <c r="D6844">
        <v>0.2</v>
      </c>
      <c r="E6844">
        <v>0.2</v>
      </c>
      <c r="F6844">
        <v>48456</v>
      </c>
      <c r="G6844">
        <v>140537</v>
      </c>
      <c r="H6844">
        <v>2145775133.5065701</v>
      </c>
      <c r="I6844">
        <v>234057871.18043301</v>
      </c>
      <c r="J6844">
        <v>0.109078471236612</v>
      </c>
      <c r="K6844">
        <v>1911717262.3261399</v>
      </c>
      <c r="L6844" s="2">
        <f t="shared" si="746"/>
        <v>386239524.03118259</v>
      </c>
      <c r="M6844" s="2">
        <f t="shared" si="747"/>
        <v>171662010.6805256</v>
      </c>
      <c r="N6844" s="2">
        <f t="shared" si="748"/>
        <v>18724629.694434639</v>
      </c>
      <c r="O6844" s="3">
        <f t="shared" si="742"/>
        <v>0.10907847123661168</v>
      </c>
      <c r="P6844" s="2">
        <f t="shared" si="743"/>
        <v>17166201.06805256</v>
      </c>
      <c r="Q6844" s="3">
        <f t="shared" si="744"/>
        <v>1.0907847123661167</v>
      </c>
      <c r="R6844">
        <f t="shared" si="745"/>
        <v>3.6016054704920468</v>
      </c>
    </row>
    <row r="6845" spans="1:18" x14ac:dyDescent="0.3">
      <c r="A6845">
        <v>6844</v>
      </c>
      <c r="B6845">
        <v>0.18</v>
      </c>
      <c r="C6845">
        <v>3000</v>
      </c>
      <c r="D6845">
        <v>0.2</v>
      </c>
      <c r="E6845">
        <v>0.2</v>
      </c>
      <c r="F6845">
        <v>48523</v>
      </c>
      <c r="G6845">
        <v>141016</v>
      </c>
      <c r="H6845">
        <v>2145775133.5065701</v>
      </c>
      <c r="I6845">
        <v>234776215.693647</v>
      </c>
      <c r="J6845">
        <v>0.109413242807964</v>
      </c>
      <c r="K6845">
        <v>1910998917.8129201</v>
      </c>
      <c r="L6845" s="2">
        <f t="shared" si="746"/>
        <v>386239524.03118259</v>
      </c>
      <c r="M6845" s="2">
        <f t="shared" si="747"/>
        <v>171662010.6805256</v>
      </c>
      <c r="N6845" s="2">
        <f t="shared" si="748"/>
        <v>18782097.25549176</v>
      </c>
      <c r="O6845" s="3">
        <f t="shared" si="742"/>
        <v>0.10941324280796459</v>
      </c>
      <c r="P6845" s="2">
        <f t="shared" si="743"/>
        <v>17166201.06805256</v>
      </c>
      <c r="Q6845" s="3">
        <f t="shared" si="744"/>
        <v>1.0941324280796461</v>
      </c>
      <c r="R6845">
        <f t="shared" si="745"/>
        <v>3.6065854021108965</v>
      </c>
    </row>
    <row r="6846" spans="1:18" x14ac:dyDescent="0.3">
      <c r="A6846">
        <v>6845</v>
      </c>
      <c r="B6846">
        <v>0.18</v>
      </c>
      <c r="C6846">
        <v>3000</v>
      </c>
      <c r="D6846">
        <v>0.2</v>
      </c>
      <c r="E6846">
        <v>0.2</v>
      </c>
      <c r="F6846">
        <v>48445</v>
      </c>
      <c r="G6846">
        <v>140888</v>
      </c>
      <c r="H6846">
        <v>2145775133.5065701</v>
      </c>
      <c r="I6846">
        <v>234815749.21424499</v>
      </c>
      <c r="J6846">
        <v>0.109431666695902</v>
      </c>
      <c r="K6846">
        <v>1910959384.29233</v>
      </c>
      <c r="L6846" s="2">
        <f t="shared" si="746"/>
        <v>386239524.03118259</v>
      </c>
      <c r="M6846" s="2">
        <f t="shared" si="747"/>
        <v>171662010.6805256</v>
      </c>
      <c r="N6846" s="2">
        <f t="shared" si="748"/>
        <v>18785259.937139601</v>
      </c>
      <c r="O6846" s="3">
        <f t="shared" si="742"/>
        <v>0.10943166669590174</v>
      </c>
      <c r="P6846" s="2">
        <f t="shared" si="743"/>
        <v>17166201.06805256</v>
      </c>
      <c r="Q6846" s="3">
        <f t="shared" si="744"/>
        <v>1.0943166669590172</v>
      </c>
      <c r="R6846">
        <f t="shared" si="745"/>
        <v>3.6007878697785047</v>
      </c>
    </row>
    <row r="6847" spans="1:18" x14ac:dyDescent="0.3">
      <c r="A6847">
        <v>6846</v>
      </c>
      <c r="B6847">
        <v>0.18</v>
      </c>
      <c r="C6847">
        <v>3000</v>
      </c>
      <c r="D6847">
        <v>0.2</v>
      </c>
      <c r="E6847">
        <v>0.2</v>
      </c>
      <c r="F6847">
        <v>48371</v>
      </c>
      <c r="G6847">
        <v>140246</v>
      </c>
      <c r="H6847">
        <v>2145775133.5065701</v>
      </c>
      <c r="I6847">
        <v>233909244.803159</v>
      </c>
      <c r="J6847">
        <v>0.10900920658024001</v>
      </c>
      <c r="K6847">
        <v>1911865888.7034099</v>
      </c>
      <c r="L6847" s="2">
        <f t="shared" si="746"/>
        <v>386239524.03118259</v>
      </c>
      <c r="M6847" s="2">
        <f t="shared" si="747"/>
        <v>171662010.6805256</v>
      </c>
      <c r="N6847" s="2">
        <f t="shared" si="748"/>
        <v>18712739.584252719</v>
      </c>
      <c r="O6847" s="3">
        <f t="shared" si="742"/>
        <v>0.10900920658023965</v>
      </c>
      <c r="P6847" s="2">
        <f t="shared" si="743"/>
        <v>17166201.06805256</v>
      </c>
      <c r="Q6847" s="3">
        <f t="shared" si="744"/>
        <v>1.0900920658023965</v>
      </c>
      <c r="R6847">
        <f t="shared" si="745"/>
        <v>3.5952876467964918</v>
      </c>
    </row>
    <row r="6848" spans="1:18" x14ac:dyDescent="0.3">
      <c r="A6848">
        <v>6847</v>
      </c>
      <c r="B6848">
        <v>0.18</v>
      </c>
      <c r="C6848">
        <v>3000</v>
      </c>
      <c r="D6848">
        <v>0.2</v>
      </c>
      <c r="E6848">
        <v>0.2</v>
      </c>
      <c r="F6848">
        <v>48520</v>
      </c>
      <c r="G6848">
        <v>140636</v>
      </c>
      <c r="H6848">
        <v>2145775133.5065701</v>
      </c>
      <c r="I6848">
        <v>234210526.036589</v>
      </c>
      <c r="J6848">
        <v>0.109149613293285</v>
      </c>
      <c r="K6848">
        <v>1911564607.46998</v>
      </c>
      <c r="L6848" s="2">
        <f t="shared" si="746"/>
        <v>386239524.03118259</v>
      </c>
      <c r="M6848" s="2">
        <f t="shared" si="747"/>
        <v>171662010.6805256</v>
      </c>
      <c r="N6848" s="2">
        <f t="shared" si="748"/>
        <v>18736842.082927119</v>
      </c>
      <c r="O6848" s="3">
        <f t="shared" si="742"/>
        <v>0.10914961329328494</v>
      </c>
      <c r="P6848" s="2">
        <f t="shared" si="743"/>
        <v>17166201.06805256</v>
      </c>
      <c r="Q6848" s="3">
        <f t="shared" si="744"/>
        <v>1.0914961329328494</v>
      </c>
      <c r="R6848">
        <f t="shared" si="745"/>
        <v>3.6063624200981121</v>
      </c>
    </row>
    <row r="6849" spans="1:18" x14ac:dyDescent="0.3">
      <c r="A6849">
        <v>6848</v>
      </c>
      <c r="B6849">
        <v>0.18</v>
      </c>
      <c r="C6849">
        <v>3000</v>
      </c>
      <c r="D6849">
        <v>0.2</v>
      </c>
      <c r="E6849">
        <v>0.2</v>
      </c>
      <c r="F6849">
        <v>48510</v>
      </c>
      <c r="G6849">
        <v>141089</v>
      </c>
      <c r="H6849">
        <v>2145775133.5065701</v>
      </c>
      <c r="I6849">
        <v>235413758.88256299</v>
      </c>
      <c r="J6849">
        <v>0.109710358371921</v>
      </c>
      <c r="K6849">
        <v>1910361374.6240101</v>
      </c>
      <c r="L6849" s="2">
        <f t="shared" si="746"/>
        <v>386239524.03118259</v>
      </c>
      <c r="M6849" s="2">
        <f t="shared" si="747"/>
        <v>171662010.6805256</v>
      </c>
      <c r="N6849" s="2">
        <f t="shared" si="748"/>
        <v>18833100.71060504</v>
      </c>
      <c r="O6849" s="3">
        <f t="shared" si="742"/>
        <v>0.10971035837192127</v>
      </c>
      <c r="P6849" s="2">
        <f t="shared" si="743"/>
        <v>17166201.06805256</v>
      </c>
      <c r="Q6849" s="3">
        <f t="shared" si="744"/>
        <v>1.0971035837192127</v>
      </c>
      <c r="R6849">
        <f t="shared" si="745"/>
        <v>3.6056191467221645</v>
      </c>
    </row>
    <row r="6850" spans="1:18" x14ac:dyDescent="0.3">
      <c r="A6850">
        <v>6849</v>
      </c>
      <c r="B6850">
        <v>0.18</v>
      </c>
      <c r="C6850">
        <v>3000</v>
      </c>
      <c r="D6850">
        <v>0.2</v>
      </c>
      <c r="E6850">
        <v>0.2</v>
      </c>
      <c r="F6850">
        <v>48504</v>
      </c>
      <c r="G6850">
        <v>140771</v>
      </c>
      <c r="H6850">
        <v>2145775133.5065701</v>
      </c>
      <c r="I6850">
        <v>234522973.59805599</v>
      </c>
      <c r="J6850">
        <v>0.109295223873158</v>
      </c>
      <c r="K6850">
        <v>1911252159.90851</v>
      </c>
      <c r="L6850" s="2">
        <f t="shared" si="746"/>
        <v>386239524.03118259</v>
      </c>
      <c r="M6850" s="2">
        <f t="shared" si="747"/>
        <v>171662010.6805256</v>
      </c>
      <c r="N6850" s="2">
        <f t="shared" si="748"/>
        <v>18761837.887844481</v>
      </c>
      <c r="O6850" s="3">
        <f t="shared" ref="O6850:O6913" si="749">N6850/M6850</f>
        <v>0.10929522387315797</v>
      </c>
      <c r="P6850" s="2">
        <f t="shared" ref="P6850:P6913" si="750">M6850*0.1</f>
        <v>17166201.06805256</v>
      </c>
      <c r="Q6850" s="3">
        <f t="shared" ref="Q6850:Q6913" si="751">N6850/P6850</f>
        <v>1.0929522387315798</v>
      </c>
      <c r="R6850">
        <f t="shared" ref="R6850:R6913" si="752">F6850/13454</f>
        <v>3.6051731826965958</v>
      </c>
    </row>
    <row r="6851" spans="1:18" x14ac:dyDescent="0.3">
      <c r="A6851">
        <v>6850</v>
      </c>
      <c r="B6851">
        <v>0.18</v>
      </c>
      <c r="C6851">
        <v>3000</v>
      </c>
      <c r="D6851">
        <v>0.2</v>
      </c>
      <c r="E6851">
        <v>0.2</v>
      </c>
      <c r="F6851">
        <v>48489</v>
      </c>
      <c r="G6851">
        <v>140637</v>
      </c>
      <c r="H6851">
        <v>2145775133.5065701</v>
      </c>
      <c r="I6851">
        <v>234416571.67839801</v>
      </c>
      <c r="J6851">
        <v>0.10924563716763699</v>
      </c>
      <c r="K6851">
        <v>1911358561.8281701</v>
      </c>
      <c r="L6851" s="2">
        <f t="shared" ref="L6851:L6914" si="753">H6851*B6851</f>
        <v>386239524.03118259</v>
      </c>
      <c r="M6851" s="2">
        <f t="shared" ref="M6851:M6914" si="754">0.08*H6851</f>
        <v>171662010.6805256</v>
      </c>
      <c r="N6851" s="2">
        <f t="shared" ref="N6851:N6914" si="755">I6851*0.08</f>
        <v>18753325.734271843</v>
      </c>
      <c r="O6851" s="3">
        <f t="shared" si="749"/>
        <v>0.10924563716763767</v>
      </c>
      <c r="P6851" s="2">
        <f t="shared" si="750"/>
        <v>17166201.06805256</v>
      </c>
      <c r="Q6851" s="3">
        <f t="shared" si="751"/>
        <v>1.0924563716763767</v>
      </c>
      <c r="R6851">
        <f t="shared" si="752"/>
        <v>3.6040582726326744</v>
      </c>
    </row>
    <row r="6852" spans="1:18" x14ac:dyDescent="0.3">
      <c r="A6852">
        <v>6851</v>
      </c>
      <c r="B6852">
        <v>0.18</v>
      </c>
      <c r="C6852">
        <v>3500</v>
      </c>
      <c r="D6852">
        <v>0.2</v>
      </c>
      <c r="E6852">
        <v>0.2</v>
      </c>
      <c r="F6852">
        <v>44835</v>
      </c>
      <c r="G6852">
        <v>129793</v>
      </c>
      <c r="H6852">
        <v>2145775133.5065701</v>
      </c>
      <c r="I6852">
        <v>214594600.87943599</v>
      </c>
      <c r="J6852">
        <v>0.100007963336191</v>
      </c>
      <c r="K6852">
        <v>1931180532.62714</v>
      </c>
      <c r="L6852" s="2">
        <f t="shared" si="753"/>
        <v>386239524.03118259</v>
      </c>
      <c r="M6852" s="2">
        <f t="shared" si="754"/>
        <v>171662010.6805256</v>
      </c>
      <c r="N6852" s="2">
        <f t="shared" si="755"/>
        <v>17167568.070354879</v>
      </c>
      <c r="O6852" s="3">
        <f t="shared" si="749"/>
        <v>0.10000796333619127</v>
      </c>
      <c r="P6852" s="2">
        <f t="shared" si="750"/>
        <v>17166201.06805256</v>
      </c>
      <c r="Q6852" s="3">
        <f t="shared" si="751"/>
        <v>1.0000796333619126</v>
      </c>
      <c r="R6852">
        <f t="shared" si="752"/>
        <v>3.3324661810613945</v>
      </c>
    </row>
    <row r="6853" spans="1:18" x14ac:dyDescent="0.3">
      <c r="A6853">
        <v>6852</v>
      </c>
      <c r="B6853">
        <v>0.18</v>
      </c>
      <c r="C6853">
        <v>3500</v>
      </c>
      <c r="D6853">
        <v>0.2</v>
      </c>
      <c r="E6853">
        <v>0.2</v>
      </c>
      <c r="F6853">
        <v>44787</v>
      </c>
      <c r="G6853">
        <v>129844</v>
      </c>
      <c r="H6853">
        <v>2145775133.5065701</v>
      </c>
      <c r="I6853">
        <v>214618875.60120299</v>
      </c>
      <c r="J6853">
        <v>0.10001927613471701</v>
      </c>
      <c r="K6853">
        <v>1931156257.90537</v>
      </c>
      <c r="L6853" s="2">
        <f t="shared" si="753"/>
        <v>386239524.03118259</v>
      </c>
      <c r="M6853" s="2">
        <f t="shared" si="754"/>
        <v>171662010.6805256</v>
      </c>
      <c r="N6853" s="2">
        <f t="shared" si="755"/>
        <v>17169510.04809624</v>
      </c>
      <c r="O6853" s="3">
        <f t="shared" si="749"/>
        <v>0.10001927613471706</v>
      </c>
      <c r="P6853" s="2">
        <f t="shared" si="750"/>
        <v>17166201.06805256</v>
      </c>
      <c r="Q6853" s="3">
        <f t="shared" si="751"/>
        <v>1.0001927613471706</v>
      </c>
      <c r="R6853">
        <f t="shared" si="752"/>
        <v>3.3288984688568455</v>
      </c>
    </row>
    <row r="6854" spans="1:18" x14ac:dyDescent="0.3">
      <c r="A6854">
        <v>6853</v>
      </c>
      <c r="B6854">
        <v>0.18</v>
      </c>
      <c r="C6854">
        <v>3500</v>
      </c>
      <c r="D6854">
        <v>0.2</v>
      </c>
      <c r="E6854">
        <v>0.2</v>
      </c>
      <c r="F6854">
        <v>44843</v>
      </c>
      <c r="G6854">
        <v>129450</v>
      </c>
      <c r="H6854">
        <v>2145775133.5065701</v>
      </c>
      <c r="I6854">
        <v>214063660.23280501</v>
      </c>
      <c r="J6854">
        <v>9.9760527974330701E-2</v>
      </c>
      <c r="K6854">
        <v>1931711473.2737701</v>
      </c>
      <c r="L6854" s="2">
        <f t="shared" si="753"/>
        <v>386239524.03118259</v>
      </c>
      <c r="M6854" s="2">
        <f t="shared" si="754"/>
        <v>171662010.6805256</v>
      </c>
      <c r="N6854" s="2">
        <f t="shared" si="755"/>
        <v>17125092.8186244</v>
      </c>
      <c r="O6854" s="3">
        <f t="shared" si="749"/>
        <v>9.9760527974330521E-2</v>
      </c>
      <c r="P6854" s="2">
        <f t="shared" si="750"/>
        <v>17166201.06805256</v>
      </c>
      <c r="Q6854" s="3">
        <f t="shared" si="751"/>
        <v>0.99760527974330526</v>
      </c>
      <c r="R6854">
        <f t="shared" si="752"/>
        <v>3.3330607997621526</v>
      </c>
    </row>
    <row r="6855" spans="1:18" x14ac:dyDescent="0.3">
      <c r="A6855">
        <v>6854</v>
      </c>
      <c r="B6855">
        <v>0.18</v>
      </c>
      <c r="C6855">
        <v>3500</v>
      </c>
      <c r="D6855">
        <v>0.2</v>
      </c>
      <c r="E6855">
        <v>0.2</v>
      </c>
      <c r="F6855">
        <v>44835</v>
      </c>
      <c r="G6855">
        <v>130205</v>
      </c>
      <c r="H6855">
        <v>2145775133.5065701</v>
      </c>
      <c r="I6855">
        <v>215282221.58448899</v>
      </c>
      <c r="J6855">
        <v>0.100328416628018</v>
      </c>
      <c r="K6855">
        <v>1930492911.92208</v>
      </c>
      <c r="L6855" s="2">
        <f t="shared" si="753"/>
        <v>386239524.03118259</v>
      </c>
      <c r="M6855" s="2">
        <f t="shared" si="754"/>
        <v>171662010.6805256</v>
      </c>
      <c r="N6855" s="2">
        <f t="shared" si="755"/>
        <v>17222577.726759121</v>
      </c>
      <c r="O6855" s="3">
        <f t="shared" si="749"/>
        <v>0.10032841662801842</v>
      </c>
      <c r="P6855" s="2">
        <f t="shared" si="750"/>
        <v>17166201.06805256</v>
      </c>
      <c r="Q6855" s="3">
        <f t="shared" si="751"/>
        <v>1.0032841662801841</v>
      </c>
      <c r="R6855">
        <f t="shared" si="752"/>
        <v>3.3324661810613945</v>
      </c>
    </row>
    <row r="6856" spans="1:18" x14ac:dyDescent="0.3">
      <c r="A6856">
        <v>6855</v>
      </c>
      <c r="B6856">
        <v>0.18</v>
      </c>
      <c r="C6856">
        <v>3500</v>
      </c>
      <c r="D6856">
        <v>0.2</v>
      </c>
      <c r="E6856">
        <v>0.2</v>
      </c>
      <c r="F6856">
        <v>44822</v>
      </c>
      <c r="G6856">
        <v>129930</v>
      </c>
      <c r="H6856">
        <v>2145775133.5065701</v>
      </c>
      <c r="I6856">
        <v>214455423.88697401</v>
      </c>
      <c r="J6856">
        <v>9.9943102396063604E-2</v>
      </c>
      <c r="K6856">
        <v>1931319709.6196001</v>
      </c>
      <c r="L6856" s="2">
        <f t="shared" si="753"/>
        <v>386239524.03118259</v>
      </c>
      <c r="M6856" s="2">
        <f t="shared" si="754"/>
        <v>171662010.6805256</v>
      </c>
      <c r="N6856" s="2">
        <f t="shared" si="755"/>
        <v>17156433.910957921</v>
      </c>
      <c r="O6856" s="3">
        <f t="shared" si="749"/>
        <v>9.9943102396063535E-2</v>
      </c>
      <c r="P6856" s="2">
        <f t="shared" si="750"/>
        <v>17166201.06805256</v>
      </c>
      <c r="Q6856" s="3">
        <f t="shared" si="751"/>
        <v>0.99943102396063532</v>
      </c>
      <c r="R6856">
        <f t="shared" si="752"/>
        <v>3.3314999256726625</v>
      </c>
    </row>
    <row r="6857" spans="1:18" x14ac:dyDescent="0.3">
      <c r="A6857">
        <v>6856</v>
      </c>
      <c r="B6857">
        <v>0.18</v>
      </c>
      <c r="C6857">
        <v>3500</v>
      </c>
      <c r="D6857">
        <v>0.2</v>
      </c>
      <c r="E6857">
        <v>0.2</v>
      </c>
      <c r="F6857">
        <v>44783</v>
      </c>
      <c r="G6857">
        <v>129424</v>
      </c>
      <c r="H6857">
        <v>2145775133.5065701</v>
      </c>
      <c r="I6857">
        <v>213847051.37425801</v>
      </c>
      <c r="J6857">
        <v>9.9659581302349504E-2</v>
      </c>
      <c r="K6857">
        <v>1931928082.1323099</v>
      </c>
      <c r="L6857" s="2">
        <f t="shared" si="753"/>
        <v>386239524.03118259</v>
      </c>
      <c r="M6857" s="2">
        <f t="shared" si="754"/>
        <v>171662010.6805256</v>
      </c>
      <c r="N6857" s="2">
        <f t="shared" si="755"/>
        <v>17107764.109940641</v>
      </c>
      <c r="O6857" s="3">
        <f t="shared" si="749"/>
        <v>9.9659581302349559E-2</v>
      </c>
      <c r="P6857" s="2">
        <f t="shared" si="750"/>
        <v>17166201.06805256</v>
      </c>
      <c r="Q6857" s="3">
        <f t="shared" si="751"/>
        <v>0.99659581302349565</v>
      </c>
      <c r="R6857">
        <f t="shared" si="752"/>
        <v>3.3286011595064666</v>
      </c>
    </row>
    <row r="6858" spans="1:18" x14ac:dyDescent="0.3">
      <c r="A6858">
        <v>6857</v>
      </c>
      <c r="B6858">
        <v>0.18</v>
      </c>
      <c r="C6858">
        <v>3500</v>
      </c>
      <c r="D6858">
        <v>0.2</v>
      </c>
      <c r="E6858">
        <v>0.2</v>
      </c>
      <c r="F6858">
        <v>44882</v>
      </c>
      <c r="G6858">
        <v>129433</v>
      </c>
      <c r="H6858">
        <v>2145775133.5065701</v>
      </c>
      <c r="I6858">
        <v>213343212.67875499</v>
      </c>
      <c r="J6858">
        <v>9.9424776318530306E-2</v>
      </c>
      <c r="K6858">
        <v>1932431920.8278201</v>
      </c>
      <c r="L6858" s="2">
        <f t="shared" si="753"/>
        <v>386239524.03118259</v>
      </c>
      <c r="M6858" s="2">
        <f t="shared" si="754"/>
        <v>171662010.6805256</v>
      </c>
      <c r="N6858" s="2">
        <f t="shared" si="755"/>
        <v>17067457.014300399</v>
      </c>
      <c r="O6858" s="3">
        <f t="shared" si="749"/>
        <v>9.9424776318530195E-2</v>
      </c>
      <c r="P6858" s="2">
        <f t="shared" si="750"/>
        <v>17166201.06805256</v>
      </c>
      <c r="Q6858" s="3">
        <f t="shared" si="751"/>
        <v>0.99424776318530195</v>
      </c>
      <c r="R6858">
        <f t="shared" si="752"/>
        <v>3.3359595659283485</v>
      </c>
    </row>
    <row r="6859" spans="1:18" x14ac:dyDescent="0.3">
      <c r="A6859">
        <v>6858</v>
      </c>
      <c r="B6859">
        <v>0.18</v>
      </c>
      <c r="C6859">
        <v>3500</v>
      </c>
      <c r="D6859">
        <v>0.2</v>
      </c>
      <c r="E6859">
        <v>0.2</v>
      </c>
      <c r="F6859">
        <v>44821</v>
      </c>
      <c r="G6859">
        <v>130106</v>
      </c>
      <c r="H6859">
        <v>2145775133.5065701</v>
      </c>
      <c r="I6859">
        <v>214740114.06873801</v>
      </c>
      <c r="J6859">
        <v>0.100075777147168</v>
      </c>
      <c r="K6859">
        <v>1931035019.43783</v>
      </c>
      <c r="L6859" s="2">
        <f t="shared" si="753"/>
        <v>386239524.03118259</v>
      </c>
      <c r="M6859" s="2">
        <f t="shared" si="754"/>
        <v>171662010.6805256</v>
      </c>
      <c r="N6859" s="2">
        <f t="shared" si="755"/>
        <v>17179209.12549904</v>
      </c>
      <c r="O6859" s="3">
        <f t="shared" si="749"/>
        <v>0.10007577714716792</v>
      </c>
      <c r="P6859" s="2">
        <f t="shared" si="750"/>
        <v>17166201.06805256</v>
      </c>
      <c r="Q6859" s="3">
        <f t="shared" si="751"/>
        <v>1.0007577714716793</v>
      </c>
      <c r="R6859">
        <f t="shared" si="752"/>
        <v>3.3314255983350676</v>
      </c>
    </row>
    <row r="6860" spans="1:18" x14ac:dyDescent="0.3">
      <c r="A6860">
        <v>6859</v>
      </c>
      <c r="B6860">
        <v>0.18</v>
      </c>
      <c r="C6860">
        <v>3500</v>
      </c>
      <c r="D6860">
        <v>0.2</v>
      </c>
      <c r="E6860">
        <v>0.2</v>
      </c>
      <c r="F6860">
        <v>44779</v>
      </c>
      <c r="G6860">
        <v>129745</v>
      </c>
      <c r="H6860">
        <v>2145775133.5065701</v>
      </c>
      <c r="I6860">
        <v>213807707.204337</v>
      </c>
      <c r="J6860">
        <v>9.9641245657898003E-2</v>
      </c>
      <c r="K6860">
        <v>1931967426.3022299</v>
      </c>
      <c r="L6860" s="2">
        <f t="shared" si="753"/>
        <v>386239524.03118259</v>
      </c>
      <c r="M6860" s="2">
        <f t="shared" si="754"/>
        <v>171662010.6805256</v>
      </c>
      <c r="N6860" s="2">
        <f t="shared" si="755"/>
        <v>17104616.57634696</v>
      </c>
      <c r="O6860" s="3">
        <f t="shared" si="749"/>
        <v>9.9641245657897989E-2</v>
      </c>
      <c r="P6860" s="2">
        <f t="shared" si="750"/>
        <v>17166201.06805256</v>
      </c>
      <c r="Q6860" s="3">
        <f t="shared" si="751"/>
        <v>0.99641245657897992</v>
      </c>
      <c r="R6860">
        <f t="shared" si="752"/>
        <v>3.3283038501560873</v>
      </c>
    </row>
    <row r="6861" spans="1:18" x14ac:dyDescent="0.3">
      <c r="A6861">
        <v>6860</v>
      </c>
      <c r="B6861">
        <v>0.18</v>
      </c>
      <c r="C6861">
        <v>3500</v>
      </c>
      <c r="D6861">
        <v>0.2</v>
      </c>
      <c r="E6861">
        <v>0.2</v>
      </c>
      <c r="F6861">
        <v>44933</v>
      </c>
      <c r="G6861">
        <v>130581</v>
      </c>
      <c r="H6861">
        <v>2145775133.5065701</v>
      </c>
      <c r="I6861">
        <v>215741454.53311399</v>
      </c>
      <c r="J6861">
        <v>0.10054243390385199</v>
      </c>
      <c r="K6861">
        <v>1930033678.97346</v>
      </c>
      <c r="L6861" s="2">
        <f t="shared" si="753"/>
        <v>386239524.03118259</v>
      </c>
      <c r="M6861" s="2">
        <f t="shared" si="754"/>
        <v>171662010.6805256</v>
      </c>
      <c r="N6861" s="2">
        <f t="shared" si="755"/>
        <v>17259316.36264912</v>
      </c>
      <c r="O6861" s="3">
        <f t="shared" si="749"/>
        <v>0.10054243390385223</v>
      </c>
      <c r="P6861" s="2">
        <f t="shared" si="750"/>
        <v>17166201.06805256</v>
      </c>
      <c r="Q6861" s="3">
        <f t="shared" si="751"/>
        <v>1.0054243390385222</v>
      </c>
      <c r="R6861">
        <f t="shared" si="752"/>
        <v>3.3397502601456814</v>
      </c>
    </row>
    <row r="6862" spans="1:18" x14ac:dyDescent="0.3">
      <c r="A6862">
        <v>6861</v>
      </c>
      <c r="B6862">
        <v>0.18</v>
      </c>
      <c r="C6862">
        <v>3500</v>
      </c>
      <c r="D6862">
        <v>0.2</v>
      </c>
      <c r="E6862">
        <v>0.2</v>
      </c>
      <c r="F6862">
        <v>44793</v>
      </c>
      <c r="G6862">
        <v>129742</v>
      </c>
      <c r="H6862">
        <v>2145775133.5065701</v>
      </c>
      <c r="I6862">
        <v>214070112.95977801</v>
      </c>
      <c r="J6862">
        <v>9.97635351519571E-2</v>
      </c>
      <c r="K6862">
        <v>1931705020.5467899</v>
      </c>
      <c r="L6862" s="2">
        <f t="shared" si="753"/>
        <v>386239524.03118259</v>
      </c>
      <c r="M6862" s="2">
        <f t="shared" si="754"/>
        <v>171662010.6805256</v>
      </c>
      <c r="N6862" s="2">
        <f t="shared" si="755"/>
        <v>17125609.036782242</v>
      </c>
      <c r="O6862" s="3">
        <f t="shared" si="749"/>
        <v>9.9763535151957045E-2</v>
      </c>
      <c r="P6862" s="2">
        <f t="shared" si="750"/>
        <v>17166201.06805256</v>
      </c>
      <c r="Q6862" s="3">
        <f t="shared" si="751"/>
        <v>0.9976353515195705</v>
      </c>
      <c r="R6862">
        <f t="shared" si="752"/>
        <v>3.3293444328824142</v>
      </c>
    </row>
    <row r="6863" spans="1:18" x14ac:dyDescent="0.3">
      <c r="A6863">
        <v>6862</v>
      </c>
      <c r="B6863">
        <v>0.18</v>
      </c>
      <c r="C6863">
        <v>3500</v>
      </c>
      <c r="D6863">
        <v>0.2</v>
      </c>
      <c r="E6863">
        <v>0.2</v>
      </c>
      <c r="F6863">
        <v>44826</v>
      </c>
      <c r="G6863">
        <v>129966</v>
      </c>
      <c r="H6863">
        <v>2145775133.5065701</v>
      </c>
      <c r="I6863">
        <v>214446464.55477899</v>
      </c>
      <c r="J6863">
        <v>9.9938927060048394E-2</v>
      </c>
      <c r="K6863">
        <v>1931328668.9517901</v>
      </c>
      <c r="L6863" s="2">
        <f t="shared" si="753"/>
        <v>386239524.03118259</v>
      </c>
      <c r="M6863" s="2">
        <f t="shared" si="754"/>
        <v>171662010.6805256</v>
      </c>
      <c r="N6863" s="2">
        <f t="shared" si="755"/>
        <v>17155717.16438232</v>
      </c>
      <c r="O6863" s="3">
        <f t="shared" si="749"/>
        <v>9.9938927060048532E-2</v>
      </c>
      <c r="P6863" s="2">
        <f t="shared" si="750"/>
        <v>17166201.06805256</v>
      </c>
      <c r="Q6863" s="3">
        <f t="shared" si="751"/>
        <v>0.99938927060048532</v>
      </c>
      <c r="R6863">
        <f t="shared" si="752"/>
        <v>3.3317972350230414</v>
      </c>
    </row>
    <row r="6864" spans="1:18" x14ac:dyDescent="0.3">
      <c r="A6864">
        <v>6863</v>
      </c>
      <c r="B6864">
        <v>0.18</v>
      </c>
      <c r="C6864">
        <v>3500</v>
      </c>
      <c r="D6864">
        <v>0.2</v>
      </c>
      <c r="E6864">
        <v>0.2</v>
      </c>
      <c r="F6864">
        <v>44935</v>
      </c>
      <c r="G6864">
        <v>130452</v>
      </c>
      <c r="H6864">
        <v>2145775133.5065701</v>
      </c>
      <c r="I6864">
        <v>215711657.63482699</v>
      </c>
      <c r="J6864">
        <v>0.10052854759404201</v>
      </c>
      <c r="K6864">
        <v>1930063475.8717401</v>
      </c>
      <c r="L6864" s="2">
        <f t="shared" si="753"/>
        <v>386239524.03118259</v>
      </c>
      <c r="M6864" s="2">
        <f t="shared" si="754"/>
        <v>171662010.6805256</v>
      </c>
      <c r="N6864" s="2">
        <f t="shared" si="755"/>
        <v>17256932.610786159</v>
      </c>
      <c r="O6864" s="3">
        <f t="shared" si="749"/>
        <v>0.10052854759404196</v>
      </c>
      <c r="P6864" s="2">
        <f t="shared" si="750"/>
        <v>17166201.06805256</v>
      </c>
      <c r="Q6864" s="3">
        <f t="shared" si="751"/>
        <v>1.0052854759404197</v>
      </c>
      <c r="R6864">
        <f t="shared" si="752"/>
        <v>3.3398989148208713</v>
      </c>
    </row>
    <row r="6865" spans="1:18" x14ac:dyDescent="0.3">
      <c r="A6865">
        <v>6864</v>
      </c>
      <c r="B6865">
        <v>0.18</v>
      </c>
      <c r="C6865">
        <v>3500</v>
      </c>
      <c r="D6865">
        <v>0.2</v>
      </c>
      <c r="E6865">
        <v>0.2</v>
      </c>
      <c r="F6865">
        <v>44933</v>
      </c>
      <c r="G6865">
        <v>130004</v>
      </c>
      <c r="H6865">
        <v>2145775133.5065701</v>
      </c>
      <c r="I6865">
        <v>214519237.81413299</v>
      </c>
      <c r="J6865">
        <v>9.9972841731822706E-2</v>
      </c>
      <c r="K6865">
        <v>1931255895.69244</v>
      </c>
      <c r="L6865" s="2">
        <f t="shared" si="753"/>
        <v>386239524.03118259</v>
      </c>
      <c r="M6865" s="2">
        <f t="shared" si="754"/>
        <v>171662010.6805256</v>
      </c>
      <c r="N6865" s="2">
        <f t="shared" si="755"/>
        <v>17161539.025130641</v>
      </c>
      <c r="O6865" s="3">
        <f t="shared" si="749"/>
        <v>9.9972841731822679E-2</v>
      </c>
      <c r="P6865" s="2">
        <f t="shared" si="750"/>
        <v>17166201.06805256</v>
      </c>
      <c r="Q6865" s="3">
        <f t="shared" si="751"/>
        <v>0.99972841731822681</v>
      </c>
      <c r="R6865">
        <f t="shared" si="752"/>
        <v>3.3397502601456814</v>
      </c>
    </row>
    <row r="6866" spans="1:18" x14ac:dyDescent="0.3">
      <c r="A6866">
        <v>6865</v>
      </c>
      <c r="B6866">
        <v>0.18</v>
      </c>
      <c r="C6866">
        <v>3500</v>
      </c>
      <c r="D6866">
        <v>0.2</v>
      </c>
      <c r="E6866">
        <v>0.2</v>
      </c>
      <c r="F6866">
        <v>44961</v>
      </c>
      <c r="G6866">
        <v>129982</v>
      </c>
      <c r="H6866">
        <v>2145775133.5065701</v>
      </c>
      <c r="I6866">
        <v>214483240.60712099</v>
      </c>
      <c r="J6866">
        <v>9.9956065879381495E-2</v>
      </c>
      <c r="K6866">
        <v>1931291892.8994501</v>
      </c>
      <c r="L6866" s="2">
        <f t="shared" si="753"/>
        <v>386239524.03118259</v>
      </c>
      <c r="M6866" s="2">
        <f t="shared" si="754"/>
        <v>171662010.6805256</v>
      </c>
      <c r="N6866" s="2">
        <f t="shared" si="755"/>
        <v>17158659.248569679</v>
      </c>
      <c r="O6866" s="3">
        <f t="shared" si="749"/>
        <v>9.9956065879381328E-2</v>
      </c>
      <c r="P6866" s="2">
        <f t="shared" si="750"/>
        <v>17166201.06805256</v>
      </c>
      <c r="Q6866" s="3">
        <f t="shared" si="751"/>
        <v>0.99956065879381328</v>
      </c>
      <c r="R6866">
        <f t="shared" si="752"/>
        <v>3.3418314255983352</v>
      </c>
    </row>
    <row r="6867" spans="1:18" x14ac:dyDescent="0.3">
      <c r="A6867">
        <v>6866</v>
      </c>
      <c r="B6867">
        <v>0.18</v>
      </c>
      <c r="C6867">
        <v>3500</v>
      </c>
      <c r="D6867">
        <v>0.2</v>
      </c>
      <c r="E6867">
        <v>0.2</v>
      </c>
      <c r="F6867">
        <v>44815</v>
      </c>
      <c r="G6867">
        <v>130601</v>
      </c>
      <c r="H6867">
        <v>2145775133.5065701</v>
      </c>
      <c r="I6867">
        <v>214810119.44670701</v>
      </c>
      <c r="J6867">
        <v>0.100108401897486</v>
      </c>
      <c r="K6867">
        <v>1930965014.05986</v>
      </c>
      <c r="L6867" s="2">
        <f t="shared" si="753"/>
        <v>386239524.03118259</v>
      </c>
      <c r="M6867" s="2">
        <f t="shared" si="754"/>
        <v>171662010.6805256</v>
      </c>
      <c r="N6867" s="2">
        <f t="shared" si="755"/>
        <v>17184809.55573656</v>
      </c>
      <c r="O6867" s="3">
        <f t="shared" si="749"/>
        <v>0.10010840189748582</v>
      </c>
      <c r="P6867" s="2">
        <f t="shared" si="750"/>
        <v>17166201.06805256</v>
      </c>
      <c r="Q6867" s="3">
        <f t="shared" si="751"/>
        <v>1.0010840189748582</v>
      </c>
      <c r="R6867">
        <f t="shared" si="752"/>
        <v>3.3309796343094988</v>
      </c>
    </row>
    <row r="6868" spans="1:18" x14ac:dyDescent="0.3">
      <c r="A6868">
        <v>6867</v>
      </c>
      <c r="B6868">
        <v>0.18</v>
      </c>
      <c r="C6868">
        <v>3500</v>
      </c>
      <c r="D6868">
        <v>0.2</v>
      </c>
      <c r="E6868">
        <v>0.2</v>
      </c>
      <c r="F6868">
        <v>44761</v>
      </c>
      <c r="G6868">
        <v>129889</v>
      </c>
      <c r="H6868">
        <v>2145775133.5065701</v>
      </c>
      <c r="I6868">
        <v>214792998.129794</v>
      </c>
      <c r="J6868">
        <v>0.100100422814941</v>
      </c>
      <c r="K6868">
        <v>1930982135.37678</v>
      </c>
      <c r="L6868" s="2">
        <f t="shared" si="753"/>
        <v>386239524.03118259</v>
      </c>
      <c r="M6868" s="2">
        <f t="shared" si="754"/>
        <v>171662010.6805256</v>
      </c>
      <c r="N6868" s="2">
        <f t="shared" si="755"/>
        <v>17183439.85038352</v>
      </c>
      <c r="O6868" s="3">
        <f t="shared" si="749"/>
        <v>0.10010042281494094</v>
      </c>
      <c r="P6868" s="2">
        <f t="shared" si="750"/>
        <v>17166201.06805256</v>
      </c>
      <c r="Q6868" s="3">
        <f t="shared" si="751"/>
        <v>1.0010042281494094</v>
      </c>
      <c r="R6868">
        <f t="shared" si="752"/>
        <v>3.3269659580793816</v>
      </c>
    </row>
    <row r="6869" spans="1:18" x14ac:dyDescent="0.3">
      <c r="A6869">
        <v>6868</v>
      </c>
      <c r="B6869">
        <v>0.18</v>
      </c>
      <c r="C6869">
        <v>3500</v>
      </c>
      <c r="D6869">
        <v>0.2</v>
      </c>
      <c r="E6869">
        <v>0.2</v>
      </c>
      <c r="F6869">
        <v>44932</v>
      </c>
      <c r="G6869">
        <v>129825</v>
      </c>
      <c r="H6869">
        <v>2145775133.5065701</v>
      </c>
      <c r="I6869">
        <v>214087419.016653</v>
      </c>
      <c r="J6869">
        <v>9.9771600329246202E-2</v>
      </c>
      <c r="K6869">
        <v>1931687714.4899199</v>
      </c>
      <c r="L6869" s="2">
        <f t="shared" si="753"/>
        <v>386239524.03118259</v>
      </c>
      <c r="M6869" s="2">
        <f t="shared" si="754"/>
        <v>171662010.6805256</v>
      </c>
      <c r="N6869" s="2">
        <f t="shared" si="755"/>
        <v>17126993.521332242</v>
      </c>
      <c r="O6869" s="3">
        <f t="shared" si="749"/>
        <v>9.9771600329246479E-2</v>
      </c>
      <c r="P6869" s="2">
        <f t="shared" si="750"/>
        <v>17166201.06805256</v>
      </c>
      <c r="Q6869" s="3">
        <f t="shared" si="751"/>
        <v>0.99771600329246479</v>
      </c>
      <c r="R6869">
        <f t="shared" si="752"/>
        <v>3.3396759328080869</v>
      </c>
    </row>
    <row r="6870" spans="1:18" x14ac:dyDescent="0.3">
      <c r="A6870">
        <v>6869</v>
      </c>
      <c r="B6870">
        <v>0.18</v>
      </c>
      <c r="C6870">
        <v>3500</v>
      </c>
      <c r="D6870">
        <v>0.2</v>
      </c>
      <c r="E6870">
        <v>0.2</v>
      </c>
      <c r="F6870">
        <v>44792</v>
      </c>
      <c r="G6870">
        <v>129477</v>
      </c>
      <c r="H6870">
        <v>2145775133.5065701</v>
      </c>
      <c r="I6870">
        <v>213747951.08502799</v>
      </c>
      <c r="J6870">
        <v>9.9613397390679301E-2</v>
      </c>
      <c r="K6870">
        <v>1932027182.42154</v>
      </c>
      <c r="L6870" s="2">
        <f t="shared" si="753"/>
        <v>386239524.03118259</v>
      </c>
      <c r="M6870" s="2">
        <f t="shared" si="754"/>
        <v>171662010.6805256</v>
      </c>
      <c r="N6870" s="2">
        <f t="shared" si="755"/>
        <v>17099836.08680224</v>
      </c>
      <c r="O6870" s="3">
        <f t="shared" si="749"/>
        <v>9.9613397390679356E-2</v>
      </c>
      <c r="P6870" s="2">
        <f t="shared" si="750"/>
        <v>17166201.06805256</v>
      </c>
      <c r="Q6870" s="3">
        <f t="shared" si="751"/>
        <v>0.99613397390679359</v>
      </c>
      <c r="R6870">
        <f t="shared" si="752"/>
        <v>3.3292701055448193</v>
      </c>
    </row>
    <row r="6871" spans="1:18" x14ac:dyDescent="0.3">
      <c r="A6871">
        <v>6870</v>
      </c>
      <c r="B6871">
        <v>0.18</v>
      </c>
      <c r="C6871">
        <v>3500</v>
      </c>
      <c r="D6871">
        <v>0.2</v>
      </c>
      <c r="E6871">
        <v>0.2</v>
      </c>
      <c r="F6871">
        <v>44893</v>
      </c>
      <c r="G6871">
        <v>130714</v>
      </c>
      <c r="H6871">
        <v>2145775133.5065701</v>
      </c>
      <c r="I6871">
        <v>215765440.371898</v>
      </c>
      <c r="J6871">
        <v>0.10055361207364701</v>
      </c>
      <c r="K6871">
        <v>1930009693.13467</v>
      </c>
      <c r="L6871" s="2">
        <f t="shared" si="753"/>
        <v>386239524.03118259</v>
      </c>
      <c r="M6871" s="2">
        <f t="shared" si="754"/>
        <v>171662010.6805256</v>
      </c>
      <c r="N6871" s="2">
        <f t="shared" si="755"/>
        <v>17261235.22975184</v>
      </c>
      <c r="O6871" s="3">
        <f t="shared" si="749"/>
        <v>0.10055361207364712</v>
      </c>
      <c r="P6871" s="2">
        <f t="shared" si="750"/>
        <v>17166201.06805256</v>
      </c>
      <c r="Q6871" s="3">
        <f t="shared" si="751"/>
        <v>1.0055361207364713</v>
      </c>
      <c r="R6871">
        <f t="shared" si="752"/>
        <v>3.3367771666418911</v>
      </c>
    </row>
    <row r="6872" spans="1:18" x14ac:dyDescent="0.3">
      <c r="A6872">
        <v>6871</v>
      </c>
      <c r="B6872">
        <v>0.18</v>
      </c>
      <c r="C6872">
        <v>3500</v>
      </c>
      <c r="D6872">
        <v>0.2</v>
      </c>
      <c r="E6872">
        <v>0.2</v>
      </c>
      <c r="F6872">
        <v>44945</v>
      </c>
      <c r="G6872">
        <v>130460</v>
      </c>
      <c r="H6872">
        <v>2145775133.5065701</v>
      </c>
      <c r="I6872">
        <v>215466099.044269</v>
      </c>
      <c r="J6872">
        <v>0.10041410941889301</v>
      </c>
      <c r="K6872">
        <v>1930309034.4623001</v>
      </c>
      <c r="L6872" s="2">
        <f t="shared" si="753"/>
        <v>386239524.03118259</v>
      </c>
      <c r="M6872" s="2">
        <f t="shared" si="754"/>
        <v>171662010.6805256</v>
      </c>
      <c r="N6872" s="2">
        <f t="shared" si="755"/>
        <v>17237287.92354152</v>
      </c>
      <c r="O6872" s="3">
        <f t="shared" si="749"/>
        <v>0.10041410941889325</v>
      </c>
      <c r="P6872" s="2">
        <f t="shared" si="750"/>
        <v>17166201.06805256</v>
      </c>
      <c r="Q6872" s="3">
        <f t="shared" si="751"/>
        <v>1.0041410941889326</v>
      </c>
      <c r="R6872">
        <f t="shared" si="752"/>
        <v>3.3406421881968189</v>
      </c>
    </row>
    <row r="6873" spans="1:18" x14ac:dyDescent="0.3">
      <c r="A6873">
        <v>6872</v>
      </c>
      <c r="B6873">
        <v>0.18</v>
      </c>
      <c r="C6873">
        <v>3500</v>
      </c>
      <c r="D6873">
        <v>0.2</v>
      </c>
      <c r="E6873">
        <v>0.2</v>
      </c>
      <c r="F6873">
        <v>45012</v>
      </c>
      <c r="G6873">
        <v>130650</v>
      </c>
      <c r="H6873">
        <v>2145775133.5065701</v>
      </c>
      <c r="I6873">
        <v>215148437.01998401</v>
      </c>
      <c r="J6873">
        <v>0.10026606873218601</v>
      </c>
      <c r="K6873">
        <v>1930626696.4865899</v>
      </c>
      <c r="L6873" s="2">
        <f t="shared" si="753"/>
        <v>386239524.03118259</v>
      </c>
      <c r="M6873" s="2">
        <f t="shared" si="754"/>
        <v>171662010.6805256</v>
      </c>
      <c r="N6873" s="2">
        <f t="shared" si="755"/>
        <v>17211874.96159872</v>
      </c>
      <c r="O6873" s="3">
        <f t="shared" si="749"/>
        <v>0.10026606873218538</v>
      </c>
      <c r="P6873" s="2">
        <f t="shared" si="750"/>
        <v>17166201.06805256</v>
      </c>
      <c r="Q6873" s="3">
        <f t="shared" si="751"/>
        <v>1.0026606873218538</v>
      </c>
      <c r="R6873">
        <f t="shared" si="752"/>
        <v>3.3456221198156681</v>
      </c>
    </row>
    <row r="6874" spans="1:18" x14ac:dyDescent="0.3">
      <c r="A6874">
        <v>6873</v>
      </c>
      <c r="B6874">
        <v>0.18</v>
      </c>
      <c r="C6874">
        <v>3500</v>
      </c>
      <c r="D6874">
        <v>0.2</v>
      </c>
      <c r="E6874">
        <v>0.2</v>
      </c>
      <c r="F6874">
        <v>45004</v>
      </c>
      <c r="G6874">
        <v>130461</v>
      </c>
      <c r="H6874">
        <v>2145775133.5065701</v>
      </c>
      <c r="I6874">
        <v>214551791.097489</v>
      </c>
      <c r="J6874">
        <v>9.9988012605437299E-2</v>
      </c>
      <c r="K6874">
        <v>1931223342.40908</v>
      </c>
      <c r="L6874" s="2">
        <f t="shared" si="753"/>
        <v>386239524.03118259</v>
      </c>
      <c r="M6874" s="2">
        <f t="shared" si="754"/>
        <v>171662010.6805256</v>
      </c>
      <c r="N6874" s="2">
        <f t="shared" si="755"/>
        <v>17164143.28779912</v>
      </c>
      <c r="O6874" s="3">
        <f t="shared" si="749"/>
        <v>9.9988012605437382E-2</v>
      </c>
      <c r="P6874" s="2">
        <f t="shared" si="750"/>
        <v>17166201.06805256</v>
      </c>
      <c r="Q6874" s="3">
        <f t="shared" si="751"/>
        <v>0.99988012605437382</v>
      </c>
      <c r="R6874">
        <f t="shared" si="752"/>
        <v>3.34502750111491</v>
      </c>
    </row>
    <row r="6875" spans="1:18" x14ac:dyDescent="0.3">
      <c r="A6875">
        <v>6874</v>
      </c>
      <c r="B6875">
        <v>0.18</v>
      </c>
      <c r="C6875">
        <v>3500</v>
      </c>
      <c r="D6875">
        <v>0.2</v>
      </c>
      <c r="E6875">
        <v>0.2</v>
      </c>
      <c r="F6875">
        <v>44731</v>
      </c>
      <c r="G6875">
        <v>128831</v>
      </c>
      <c r="H6875">
        <v>2145775133.5065701</v>
      </c>
      <c r="I6875">
        <v>212297371.702544</v>
      </c>
      <c r="J6875">
        <v>9.8937380896763905E-2</v>
      </c>
      <c r="K6875">
        <v>1933477761.8040299</v>
      </c>
      <c r="L6875" s="2">
        <f t="shared" si="753"/>
        <v>386239524.03118259</v>
      </c>
      <c r="M6875" s="2">
        <f t="shared" si="754"/>
        <v>171662010.6805256</v>
      </c>
      <c r="N6875" s="2">
        <f t="shared" si="755"/>
        <v>16983789.736203521</v>
      </c>
      <c r="O6875" s="3">
        <f t="shared" si="749"/>
        <v>9.8937380896763946E-2</v>
      </c>
      <c r="P6875" s="2">
        <f t="shared" si="750"/>
        <v>17166201.06805256</v>
      </c>
      <c r="Q6875" s="3">
        <f t="shared" si="751"/>
        <v>0.98937380896763938</v>
      </c>
      <c r="R6875">
        <f t="shared" si="752"/>
        <v>3.3247361379515388</v>
      </c>
    </row>
    <row r="6876" spans="1:18" x14ac:dyDescent="0.3">
      <c r="A6876">
        <v>6875</v>
      </c>
      <c r="B6876">
        <v>0.18</v>
      </c>
      <c r="C6876">
        <v>3500</v>
      </c>
      <c r="D6876">
        <v>0.2</v>
      </c>
      <c r="E6876">
        <v>0.2</v>
      </c>
      <c r="F6876">
        <v>44767</v>
      </c>
      <c r="G6876">
        <v>129308</v>
      </c>
      <c r="H6876">
        <v>2145775133.5065701</v>
      </c>
      <c r="I6876">
        <v>213255076.48840001</v>
      </c>
      <c r="J6876">
        <v>9.9383702028415399E-2</v>
      </c>
      <c r="K6876">
        <v>1932520057.0181701</v>
      </c>
      <c r="L6876" s="2">
        <f t="shared" si="753"/>
        <v>386239524.03118259</v>
      </c>
      <c r="M6876" s="2">
        <f t="shared" si="754"/>
        <v>171662010.6805256</v>
      </c>
      <c r="N6876" s="2">
        <f t="shared" si="755"/>
        <v>17060406.119072001</v>
      </c>
      <c r="O6876" s="3">
        <f t="shared" si="749"/>
        <v>9.9383702028415302E-2</v>
      </c>
      <c r="P6876" s="2">
        <f t="shared" si="750"/>
        <v>17166201.06805256</v>
      </c>
      <c r="Q6876" s="3">
        <f t="shared" si="751"/>
        <v>0.99383702028415299</v>
      </c>
      <c r="R6876">
        <f t="shared" si="752"/>
        <v>3.3274119221049503</v>
      </c>
    </row>
    <row r="6877" spans="1:18" x14ac:dyDescent="0.3">
      <c r="A6877">
        <v>6876</v>
      </c>
      <c r="B6877">
        <v>0.18</v>
      </c>
      <c r="C6877">
        <v>3500</v>
      </c>
      <c r="D6877">
        <v>0.2</v>
      </c>
      <c r="E6877">
        <v>0.2</v>
      </c>
      <c r="F6877">
        <v>44755</v>
      </c>
      <c r="G6877">
        <v>129090</v>
      </c>
      <c r="H6877">
        <v>2145775133.5065701</v>
      </c>
      <c r="I6877">
        <v>213049805.133881</v>
      </c>
      <c r="J6877">
        <v>9.9288038996761294E-2</v>
      </c>
      <c r="K6877">
        <v>1932725328.37269</v>
      </c>
      <c r="L6877" s="2">
        <f t="shared" si="753"/>
        <v>386239524.03118259</v>
      </c>
      <c r="M6877" s="2">
        <f t="shared" si="754"/>
        <v>171662010.6805256</v>
      </c>
      <c r="N6877" s="2">
        <f t="shared" si="755"/>
        <v>17043984.41071048</v>
      </c>
      <c r="O6877" s="3">
        <f t="shared" si="749"/>
        <v>9.9288038996761294E-2</v>
      </c>
      <c r="P6877" s="2">
        <f t="shared" si="750"/>
        <v>17166201.06805256</v>
      </c>
      <c r="Q6877" s="3">
        <f t="shared" si="751"/>
        <v>0.99288038996761296</v>
      </c>
      <c r="R6877">
        <f t="shared" si="752"/>
        <v>3.3265199940538128</v>
      </c>
    </row>
    <row r="6878" spans="1:18" x14ac:dyDescent="0.3">
      <c r="A6878">
        <v>6877</v>
      </c>
      <c r="B6878">
        <v>0.18</v>
      </c>
      <c r="C6878">
        <v>3500</v>
      </c>
      <c r="D6878">
        <v>0.2</v>
      </c>
      <c r="E6878">
        <v>0.2</v>
      </c>
      <c r="F6878">
        <v>44863</v>
      </c>
      <c r="G6878">
        <v>130011</v>
      </c>
      <c r="H6878">
        <v>2145775133.5065701</v>
      </c>
      <c r="I6878">
        <v>214427551.46884599</v>
      </c>
      <c r="J6878">
        <v>9.9930112955700895E-2</v>
      </c>
      <c r="K6878">
        <v>1931347582.03773</v>
      </c>
      <c r="L6878" s="2">
        <f t="shared" si="753"/>
        <v>386239524.03118259</v>
      </c>
      <c r="M6878" s="2">
        <f t="shared" si="754"/>
        <v>171662010.6805256</v>
      </c>
      <c r="N6878" s="2">
        <f t="shared" si="755"/>
        <v>17154204.117507681</v>
      </c>
      <c r="O6878" s="3">
        <f t="shared" si="749"/>
        <v>9.9930112955701034E-2</v>
      </c>
      <c r="P6878" s="2">
        <f t="shared" si="750"/>
        <v>17166201.06805256</v>
      </c>
      <c r="Q6878" s="3">
        <f t="shared" si="751"/>
        <v>0.99930112955701034</v>
      </c>
      <c r="R6878">
        <f t="shared" si="752"/>
        <v>3.3345473465140478</v>
      </c>
    </row>
    <row r="6879" spans="1:18" x14ac:dyDescent="0.3">
      <c r="A6879">
        <v>6878</v>
      </c>
      <c r="B6879">
        <v>0.18</v>
      </c>
      <c r="C6879">
        <v>3500</v>
      </c>
      <c r="D6879">
        <v>0.2</v>
      </c>
      <c r="E6879">
        <v>0.2</v>
      </c>
      <c r="F6879">
        <v>44762</v>
      </c>
      <c r="G6879">
        <v>129434</v>
      </c>
      <c r="H6879">
        <v>2145775133.5065701</v>
      </c>
      <c r="I6879">
        <v>213337038.89766499</v>
      </c>
      <c r="J6879">
        <v>9.9421899138627201E-2</v>
      </c>
      <c r="K6879">
        <v>1932438094.6089101</v>
      </c>
      <c r="L6879" s="2">
        <f t="shared" si="753"/>
        <v>386239524.03118259</v>
      </c>
      <c r="M6879" s="2">
        <f t="shared" si="754"/>
        <v>171662010.6805256</v>
      </c>
      <c r="N6879" s="2">
        <f t="shared" si="755"/>
        <v>17066963.111813199</v>
      </c>
      <c r="O6879" s="3">
        <f t="shared" si="749"/>
        <v>9.9421899138627423E-2</v>
      </c>
      <c r="P6879" s="2">
        <f t="shared" si="750"/>
        <v>17166201.06805256</v>
      </c>
      <c r="Q6879" s="3">
        <f t="shared" si="751"/>
        <v>0.99421899138627412</v>
      </c>
      <c r="R6879">
        <f t="shared" si="752"/>
        <v>3.3270402854169765</v>
      </c>
    </row>
    <row r="6880" spans="1:18" x14ac:dyDescent="0.3">
      <c r="A6880">
        <v>6879</v>
      </c>
      <c r="B6880">
        <v>0.18</v>
      </c>
      <c r="C6880">
        <v>3500</v>
      </c>
      <c r="D6880">
        <v>0.2</v>
      </c>
      <c r="E6880">
        <v>0.2</v>
      </c>
      <c r="F6880">
        <v>44707</v>
      </c>
      <c r="G6880">
        <v>129895</v>
      </c>
      <c r="H6880">
        <v>2145775133.5065701</v>
      </c>
      <c r="I6880">
        <v>214583373.18384901</v>
      </c>
      <c r="J6880">
        <v>0.100002730870118</v>
      </c>
      <c r="K6880">
        <v>1931191760.3227201</v>
      </c>
      <c r="L6880" s="2">
        <f t="shared" si="753"/>
        <v>386239524.03118259</v>
      </c>
      <c r="M6880" s="2">
        <f t="shared" si="754"/>
        <v>171662010.6805256</v>
      </c>
      <c r="N6880" s="2">
        <f t="shared" si="755"/>
        <v>17166669.854707919</v>
      </c>
      <c r="O6880" s="3">
        <f t="shared" si="749"/>
        <v>0.10000273087011798</v>
      </c>
      <c r="P6880" s="2">
        <f t="shared" si="750"/>
        <v>17166201.06805256</v>
      </c>
      <c r="Q6880" s="3">
        <f t="shared" si="751"/>
        <v>1.0000273087011797</v>
      </c>
      <c r="R6880">
        <f t="shared" si="752"/>
        <v>3.3229522818492643</v>
      </c>
    </row>
    <row r="6881" spans="1:18" x14ac:dyDescent="0.3">
      <c r="A6881">
        <v>6880</v>
      </c>
      <c r="B6881">
        <v>0.18</v>
      </c>
      <c r="C6881">
        <v>3500</v>
      </c>
      <c r="D6881">
        <v>0.2</v>
      </c>
      <c r="E6881">
        <v>0.2</v>
      </c>
      <c r="F6881">
        <v>44836</v>
      </c>
      <c r="G6881">
        <v>130650</v>
      </c>
      <c r="H6881">
        <v>2145775133.5065701</v>
      </c>
      <c r="I6881">
        <v>214752043.855804</v>
      </c>
      <c r="J6881">
        <v>0.10008133681037799</v>
      </c>
      <c r="K6881">
        <v>1931023089.6507699</v>
      </c>
      <c r="L6881" s="2">
        <f t="shared" si="753"/>
        <v>386239524.03118259</v>
      </c>
      <c r="M6881" s="2">
        <f t="shared" si="754"/>
        <v>171662010.6805256</v>
      </c>
      <c r="N6881" s="2">
        <f t="shared" si="755"/>
        <v>17180163.508464321</v>
      </c>
      <c r="O6881" s="3">
        <f t="shared" si="749"/>
        <v>0.10008133681037761</v>
      </c>
      <c r="P6881" s="2">
        <f t="shared" si="750"/>
        <v>17166201.06805256</v>
      </c>
      <c r="Q6881" s="3">
        <f t="shared" si="751"/>
        <v>1.0008133681037761</v>
      </c>
      <c r="R6881">
        <f t="shared" si="752"/>
        <v>3.332540508398989</v>
      </c>
    </row>
    <row r="6882" spans="1:18" x14ac:dyDescent="0.3">
      <c r="A6882">
        <v>6881</v>
      </c>
      <c r="B6882">
        <v>0.18</v>
      </c>
      <c r="C6882">
        <v>3500</v>
      </c>
      <c r="D6882">
        <v>0.2</v>
      </c>
      <c r="E6882">
        <v>0.2</v>
      </c>
      <c r="F6882">
        <v>44907</v>
      </c>
      <c r="G6882">
        <v>129889</v>
      </c>
      <c r="H6882">
        <v>2145775133.5065701</v>
      </c>
      <c r="I6882">
        <v>214390468.82632801</v>
      </c>
      <c r="J6882">
        <v>9.9912831255517906E-2</v>
      </c>
      <c r="K6882">
        <v>1931384664.6802399</v>
      </c>
      <c r="L6882" s="2">
        <f t="shared" si="753"/>
        <v>386239524.03118259</v>
      </c>
      <c r="M6882" s="2">
        <f t="shared" si="754"/>
        <v>171662010.6805256</v>
      </c>
      <c r="N6882" s="2">
        <f t="shared" si="755"/>
        <v>17151237.506106243</v>
      </c>
      <c r="O6882" s="3">
        <f t="shared" si="749"/>
        <v>9.9912831255517767E-2</v>
      </c>
      <c r="P6882" s="2">
        <f t="shared" si="750"/>
        <v>17166201.06805256</v>
      </c>
      <c r="Q6882" s="3">
        <f t="shared" si="751"/>
        <v>0.99912831255517764</v>
      </c>
      <c r="R6882">
        <f t="shared" si="752"/>
        <v>3.3378177493682175</v>
      </c>
    </row>
    <row r="6883" spans="1:18" x14ac:dyDescent="0.3">
      <c r="A6883">
        <v>6882</v>
      </c>
      <c r="B6883">
        <v>0.18</v>
      </c>
      <c r="C6883">
        <v>3500</v>
      </c>
      <c r="D6883">
        <v>0.2</v>
      </c>
      <c r="E6883">
        <v>0.2</v>
      </c>
      <c r="F6883">
        <v>45008</v>
      </c>
      <c r="G6883">
        <v>130073</v>
      </c>
      <c r="H6883">
        <v>2145775133.5065701</v>
      </c>
      <c r="I6883">
        <v>214396547.64223301</v>
      </c>
      <c r="J6883">
        <v>9.9915664178599803E-2</v>
      </c>
      <c r="K6883">
        <v>1931378585.8643401</v>
      </c>
      <c r="L6883" s="2">
        <f t="shared" si="753"/>
        <v>386239524.03118259</v>
      </c>
      <c r="M6883" s="2">
        <f t="shared" si="754"/>
        <v>171662010.6805256</v>
      </c>
      <c r="N6883" s="2">
        <f t="shared" si="755"/>
        <v>17151723.811378643</v>
      </c>
      <c r="O6883" s="3">
        <f t="shared" si="749"/>
        <v>9.9915664178599997E-2</v>
      </c>
      <c r="P6883" s="2">
        <f t="shared" si="750"/>
        <v>17166201.06805256</v>
      </c>
      <c r="Q6883" s="3">
        <f t="shared" si="751"/>
        <v>0.99915664178600005</v>
      </c>
      <c r="R6883">
        <f t="shared" si="752"/>
        <v>3.3453248104652893</v>
      </c>
    </row>
    <row r="6884" spans="1:18" x14ac:dyDescent="0.3">
      <c r="A6884">
        <v>6883</v>
      </c>
      <c r="B6884">
        <v>0.18</v>
      </c>
      <c r="C6884">
        <v>3500</v>
      </c>
      <c r="D6884">
        <v>0.2</v>
      </c>
      <c r="E6884">
        <v>0.2</v>
      </c>
      <c r="F6884">
        <v>44744</v>
      </c>
      <c r="G6884">
        <v>129737</v>
      </c>
      <c r="H6884">
        <v>2145775133.5065701</v>
      </c>
      <c r="I6884">
        <v>214422242.02893701</v>
      </c>
      <c r="J6884">
        <v>9.99276385864971E-2</v>
      </c>
      <c r="K6884">
        <v>1931352891.4776299</v>
      </c>
      <c r="L6884" s="2">
        <f t="shared" si="753"/>
        <v>386239524.03118259</v>
      </c>
      <c r="M6884" s="2">
        <f t="shared" si="754"/>
        <v>171662010.6805256</v>
      </c>
      <c r="N6884" s="2">
        <f t="shared" si="755"/>
        <v>17153779.362314962</v>
      </c>
      <c r="O6884" s="3">
        <f t="shared" si="749"/>
        <v>9.9927638586497072E-2</v>
      </c>
      <c r="P6884" s="2">
        <f t="shared" si="750"/>
        <v>17166201.06805256</v>
      </c>
      <c r="Q6884" s="3">
        <f t="shared" si="751"/>
        <v>0.9992763858649707</v>
      </c>
      <c r="R6884">
        <f t="shared" si="752"/>
        <v>3.3257023933402707</v>
      </c>
    </row>
    <row r="6885" spans="1:18" x14ac:dyDescent="0.3">
      <c r="A6885">
        <v>6884</v>
      </c>
      <c r="B6885">
        <v>0.18</v>
      </c>
      <c r="C6885">
        <v>3500</v>
      </c>
      <c r="D6885">
        <v>0.2</v>
      </c>
      <c r="E6885">
        <v>0.2</v>
      </c>
      <c r="F6885">
        <v>44809</v>
      </c>
      <c r="G6885">
        <v>129826</v>
      </c>
      <c r="H6885">
        <v>2145775133.5065701</v>
      </c>
      <c r="I6885">
        <v>214384782.05327001</v>
      </c>
      <c r="J6885">
        <v>9.9910181036969803E-2</v>
      </c>
      <c r="K6885">
        <v>1931390351.4533</v>
      </c>
      <c r="L6885" s="2">
        <f t="shared" si="753"/>
        <v>386239524.03118259</v>
      </c>
      <c r="M6885" s="2">
        <f t="shared" si="754"/>
        <v>171662010.6805256</v>
      </c>
      <c r="N6885" s="2">
        <f t="shared" si="755"/>
        <v>17150782.5642616</v>
      </c>
      <c r="O6885" s="3">
        <f t="shared" si="749"/>
        <v>9.9910181036970053E-2</v>
      </c>
      <c r="P6885" s="2">
        <f t="shared" si="750"/>
        <v>17166201.06805256</v>
      </c>
      <c r="Q6885" s="3">
        <f t="shared" si="751"/>
        <v>0.99910181036970058</v>
      </c>
      <c r="R6885">
        <f t="shared" si="752"/>
        <v>3.3305336702839305</v>
      </c>
    </row>
    <row r="6886" spans="1:18" x14ac:dyDescent="0.3">
      <c r="A6886">
        <v>6885</v>
      </c>
      <c r="B6886">
        <v>0.18</v>
      </c>
      <c r="C6886">
        <v>3500</v>
      </c>
      <c r="D6886">
        <v>0.2</v>
      </c>
      <c r="E6886">
        <v>0.2</v>
      </c>
      <c r="F6886">
        <v>45021</v>
      </c>
      <c r="G6886">
        <v>130055</v>
      </c>
      <c r="H6886">
        <v>2145775133.5065701</v>
      </c>
      <c r="I6886">
        <v>214456602.96526101</v>
      </c>
      <c r="J6886">
        <v>9.9943651884343204E-2</v>
      </c>
      <c r="K6886">
        <v>1931318530.5413101</v>
      </c>
      <c r="L6886" s="2">
        <f t="shared" si="753"/>
        <v>386239524.03118259</v>
      </c>
      <c r="M6886" s="2">
        <f t="shared" si="754"/>
        <v>171662010.6805256</v>
      </c>
      <c r="N6886" s="2">
        <f t="shared" si="755"/>
        <v>17156528.23722088</v>
      </c>
      <c r="O6886" s="3">
        <f t="shared" si="749"/>
        <v>9.9943651884343343E-2</v>
      </c>
      <c r="P6886" s="2">
        <f t="shared" si="750"/>
        <v>17166201.06805256</v>
      </c>
      <c r="Q6886" s="3">
        <f t="shared" si="751"/>
        <v>0.99943651884343343</v>
      </c>
      <c r="R6886">
        <f t="shared" si="752"/>
        <v>3.3462910658540213</v>
      </c>
    </row>
    <row r="6887" spans="1:18" x14ac:dyDescent="0.3">
      <c r="A6887">
        <v>6886</v>
      </c>
      <c r="B6887">
        <v>0.18</v>
      </c>
      <c r="C6887">
        <v>3500</v>
      </c>
      <c r="D6887">
        <v>0.2</v>
      </c>
      <c r="E6887">
        <v>0.2</v>
      </c>
      <c r="F6887">
        <v>44867</v>
      </c>
      <c r="G6887">
        <v>130044</v>
      </c>
      <c r="H6887">
        <v>2145775133.5065701</v>
      </c>
      <c r="I6887">
        <v>214502445.38052401</v>
      </c>
      <c r="J6887">
        <v>9.9965015919440597E-2</v>
      </c>
      <c r="K6887">
        <v>1931272688.12605</v>
      </c>
      <c r="L6887" s="2">
        <f t="shared" si="753"/>
        <v>386239524.03118259</v>
      </c>
      <c r="M6887" s="2">
        <f t="shared" si="754"/>
        <v>171662010.6805256</v>
      </c>
      <c r="N6887" s="2">
        <f t="shared" si="755"/>
        <v>17160195.630441923</v>
      </c>
      <c r="O6887" s="3">
        <f t="shared" si="749"/>
        <v>9.9965015919440597E-2</v>
      </c>
      <c r="P6887" s="2">
        <f t="shared" si="750"/>
        <v>17166201.06805256</v>
      </c>
      <c r="Q6887" s="3">
        <f t="shared" si="751"/>
        <v>0.99965015919440592</v>
      </c>
      <c r="R6887">
        <f t="shared" si="752"/>
        <v>3.3348446558644271</v>
      </c>
    </row>
    <row r="6888" spans="1:18" x14ac:dyDescent="0.3">
      <c r="A6888">
        <v>6887</v>
      </c>
      <c r="B6888">
        <v>0.18</v>
      </c>
      <c r="C6888">
        <v>3500</v>
      </c>
      <c r="D6888">
        <v>0.2</v>
      </c>
      <c r="E6888">
        <v>0.2</v>
      </c>
      <c r="F6888">
        <v>44786</v>
      </c>
      <c r="G6888">
        <v>129457</v>
      </c>
      <c r="H6888">
        <v>2145775133.5065701</v>
      </c>
      <c r="I6888">
        <v>213509385.10725701</v>
      </c>
      <c r="J6888">
        <v>9.95022179972537E-2</v>
      </c>
      <c r="K6888">
        <v>1932265748.3993101</v>
      </c>
      <c r="L6888" s="2">
        <f t="shared" si="753"/>
        <v>386239524.03118259</v>
      </c>
      <c r="M6888" s="2">
        <f t="shared" si="754"/>
        <v>171662010.6805256</v>
      </c>
      <c r="N6888" s="2">
        <f t="shared" si="755"/>
        <v>17080750.808580562</v>
      </c>
      <c r="O6888" s="3">
        <f t="shared" si="749"/>
        <v>9.950221799725377E-2</v>
      </c>
      <c r="P6888" s="2">
        <f t="shared" si="750"/>
        <v>17166201.06805256</v>
      </c>
      <c r="Q6888" s="3">
        <f t="shared" si="751"/>
        <v>0.99502217997253761</v>
      </c>
      <c r="R6888">
        <f t="shared" si="752"/>
        <v>3.328824141519251</v>
      </c>
    </row>
    <row r="6889" spans="1:18" x14ac:dyDescent="0.3">
      <c r="A6889">
        <v>6888</v>
      </c>
      <c r="B6889">
        <v>0.18</v>
      </c>
      <c r="C6889">
        <v>3500</v>
      </c>
      <c r="D6889">
        <v>0.2</v>
      </c>
      <c r="E6889">
        <v>0.2</v>
      </c>
      <c r="F6889">
        <v>44716</v>
      </c>
      <c r="G6889">
        <v>129630</v>
      </c>
      <c r="H6889">
        <v>2145775133.5065701</v>
      </c>
      <c r="I6889">
        <v>213511237.18845099</v>
      </c>
      <c r="J6889">
        <v>9.9503081126462695E-2</v>
      </c>
      <c r="K6889">
        <v>1932263896.31812</v>
      </c>
      <c r="L6889" s="2">
        <f t="shared" si="753"/>
        <v>386239524.03118259</v>
      </c>
      <c r="M6889" s="2">
        <f t="shared" si="754"/>
        <v>171662010.6805256</v>
      </c>
      <c r="N6889" s="2">
        <f t="shared" si="755"/>
        <v>17080898.975076079</v>
      </c>
      <c r="O6889" s="3">
        <f t="shared" si="749"/>
        <v>9.9503081126462903E-2</v>
      </c>
      <c r="P6889" s="2">
        <f t="shared" si="750"/>
        <v>17166201.06805256</v>
      </c>
      <c r="Q6889" s="3">
        <f t="shared" si="751"/>
        <v>0.995030811264629</v>
      </c>
      <c r="R6889">
        <f t="shared" si="752"/>
        <v>3.3236212278876169</v>
      </c>
    </row>
    <row r="6890" spans="1:18" x14ac:dyDescent="0.3">
      <c r="A6890">
        <v>6889</v>
      </c>
      <c r="B6890">
        <v>0.18</v>
      </c>
      <c r="C6890">
        <v>3500</v>
      </c>
      <c r="D6890">
        <v>0.2</v>
      </c>
      <c r="E6890">
        <v>0.2</v>
      </c>
      <c r="F6890">
        <v>44714</v>
      </c>
      <c r="G6890">
        <v>129753</v>
      </c>
      <c r="H6890">
        <v>2145775133.5065701</v>
      </c>
      <c r="I6890">
        <v>214143344.056503</v>
      </c>
      <c r="J6890">
        <v>9.9797663190622901E-2</v>
      </c>
      <c r="K6890">
        <v>1931631789.4500699</v>
      </c>
      <c r="L6890" s="2">
        <f t="shared" si="753"/>
        <v>386239524.03118259</v>
      </c>
      <c r="M6890" s="2">
        <f t="shared" si="754"/>
        <v>171662010.6805256</v>
      </c>
      <c r="N6890" s="2">
        <f t="shared" si="755"/>
        <v>17131467.524520241</v>
      </c>
      <c r="O6890" s="3">
        <f t="shared" si="749"/>
        <v>9.9797663190623109E-2</v>
      </c>
      <c r="P6890" s="2">
        <f t="shared" si="750"/>
        <v>17166201.06805256</v>
      </c>
      <c r="Q6890" s="3">
        <f t="shared" si="751"/>
        <v>0.99797663190623109</v>
      </c>
      <c r="R6890">
        <f t="shared" si="752"/>
        <v>3.3234725732124275</v>
      </c>
    </row>
    <row r="6891" spans="1:18" x14ac:dyDescent="0.3">
      <c r="A6891">
        <v>6890</v>
      </c>
      <c r="B6891">
        <v>0.18</v>
      </c>
      <c r="C6891">
        <v>3500</v>
      </c>
      <c r="D6891">
        <v>0.2</v>
      </c>
      <c r="E6891">
        <v>0.2</v>
      </c>
      <c r="F6891">
        <v>44845</v>
      </c>
      <c r="G6891">
        <v>129928</v>
      </c>
      <c r="H6891">
        <v>2145775133.5065701</v>
      </c>
      <c r="I6891">
        <v>214659329.98737201</v>
      </c>
      <c r="J6891">
        <v>0.10003812917553</v>
      </c>
      <c r="K6891">
        <v>1931115803.5192001</v>
      </c>
      <c r="L6891" s="2">
        <f t="shared" si="753"/>
        <v>386239524.03118259</v>
      </c>
      <c r="M6891" s="2">
        <f t="shared" si="754"/>
        <v>171662010.6805256</v>
      </c>
      <c r="N6891" s="2">
        <f t="shared" si="755"/>
        <v>17172746.398989759</v>
      </c>
      <c r="O6891" s="3">
        <f t="shared" si="749"/>
        <v>0.10003812917553075</v>
      </c>
      <c r="P6891" s="2">
        <f t="shared" si="750"/>
        <v>17166201.06805256</v>
      </c>
      <c r="Q6891" s="3">
        <f t="shared" si="751"/>
        <v>1.0003812917553074</v>
      </c>
      <c r="R6891">
        <f t="shared" si="752"/>
        <v>3.3332094544373421</v>
      </c>
    </row>
    <row r="6892" spans="1:18" x14ac:dyDescent="0.3">
      <c r="A6892">
        <v>6891</v>
      </c>
      <c r="B6892">
        <v>0.18</v>
      </c>
      <c r="C6892">
        <v>3500</v>
      </c>
      <c r="D6892">
        <v>0.2</v>
      </c>
      <c r="E6892">
        <v>0.2</v>
      </c>
      <c r="F6892">
        <v>44822</v>
      </c>
      <c r="G6892">
        <v>130082</v>
      </c>
      <c r="H6892">
        <v>2145775133.5065701</v>
      </c>
      <c r="I6892">
        <v>214608137.85058901</v>
      </c>
      <c r="J6892">
        <v>0.10001427199870699</v>
      </c>
      <c r="K6892">
        <v>1931166995.6559801</v>
      </c>
      <c r="L6892" s="2">
        <f t="shared" si="753"/>
        <v>386239524.03118259</v>
      </c>
      <c r="M6892" s="2">
        <f t="shared" si="754"/>
        <v>171662010.6805256</v>
      </c>
      <c r="N6892" s="2">
        <f t="shared" si="755"/>
        <v>17168651.028047122</v>
      </c>
      <c r="O6892" s="3">
        <f t="shared" si="749"/>
        <v>0.10001427199870752</v>
      </c>
      <c r="P6892" s="2">
        <f t="shared" si="750"/>
        <v>17166201.06805256</v>
      </c>
      <c r="Q6892" s="3">
        <f t="shared" si="751"/>
        <v>1.0001427199870752</v>
      </c>
      <c r="R6892">
        <f t="shared" si="752"/>
        <v>3.3314999256726625</v>
      </c>
    </row>
    <row r="6893" spans="1:18" x14ac:dyDescent="0.3">
      <c r="A6893">
        <v>6892</v>
      </c>
      <c r="B6893">
        <v>0.18</v>
      </c>
      <c r="C6893">
        <v>3500</v>
      </c>
      <c r="D6893">
        <v>0.2</v>
      </c>
      <c r="E6893">
        <v>0.2</v>
      </c>
      <c r="F6893">
        <v>44795</v>
      </c>
      <c r="G6893">
        <v>130361</v>
      </c>
      <c r="H6893">
        <v>2145775133.5065701</v>
      </c>
      <c r="I6893">
        <v>215256762.21786901</v>
      </c>
      <c r="J6893">
        <v>0.100316551747014</v>
      </c>
      <c r="K6893">
        <v>1930518371.2887001</v>
      </c>
      <c r="L6893" s="2">
        <f t="shared" si="753"/>
        <v>386239524.03118259</v>
      </c>
      <c r="M6893" s="2">
        <f t="shared" si="754"/>
        <v>171662010.6805256</v>
      </c>
      <c r="N6893" s="2">
        <f t="shared" si="755"/>
        <v>17220540.97742952</v>
      </c>
      <c r="O6893" s="3">
        <f t="shared" si="749"/>
        <v>0.10031655174701461</v>
      </c>
      <c r="P6893" s="2">
        <f t="shared" si="750"/>
        <v>17166201.06805256</v>
      </c>
      <c r="Q6893" s="3">
        <f t="shared" si="751"/>
        <v>1.0031655174701462</v>
      </c>
      <c r="R6893">
        <f t="shared" si="752"/>
        <v>3.3294930875576036</v>
      </c>
    </row>
    <row r="6894" spans="1:18" x14ac:dyDescent="0.3">
      <c r="A6894">
        <v>6893</v>
      </c>
      <c r="B6894">
        <v>0.18</v>
      </c>
      <c r="C6894">
        <v>3500</v>
      </c>
      <c r="D6894">
        <v>0.2</v>
      </c>
      <c r="E6894">
        <v>0.2</v>
      </c>
      <c r="F6894">
        <v>44697</v>
      </c>
      <c r="G6894">
        <v>128980</v>
      </c>
      <c r="H6894">
        <v>2145775133.5065701</v>
      </c>
      <c r="I6894">
        <v>213002743.93168101</v>
      </c>
      <c r="J6894">
        <v>9.9266106967880199E-2</v>
      </c>
      <c r="K6894">
        <v>1932772389.5748899</v>
      </c>
      <c r="L6894" s="2">
        <f t="shared" si="753"/>
        <v>386239524.03118259</v>
      </c>
      <c r="M6894" s="2">
        <f t="shared" si="754"/>
        <v>171662010.6805256</v>
      </c>
      <c r="N6894" s="2">
        <f t="shared" si="755"/>
        <v>17040219.514534481</v>
      </c>
      <c r="O6894" s="3">
        <f t="shared" si="749"/>
        <v>9.9266106967880394E-2</v>
      </c>
      <c r="P6894" s="2">
        <f t="shared" si="750"/>
        <v>17166201.06805256</v>
      </c>
      <c r="Q6894" s="3">
        <f t="shared" si="751"/>
        <v>0.99266106967880396</v>
      </c>
      <c r="R6894">
        <f t="shared" si="752"/>
        <v>3.3222090084733167</v>
      </c>
    </row>
    <row r="6895" spans="1:18" x14ac:dyDescent="0.3">
      <c r="A6895">
        <v>6894</v>
      </c>
      <c r="B6895">
        <v>0.18</v>
      </c>
      <c r="C6895">
        <v>3500</v>
      </c>
      <c r="D6895">
        <v>0.2</v>
      </c>
      <c r="E6895">
        <v>0.2</v>
      </c>
      <c r="F6895">
        <v>44704</v>
      </c>
      <c r="G6895">
        <v>129666</v>
      </c>
      <c r="H6895">
        <v>2145775133.5065701</v>
      </c>
      <c r="I6895">
        <v>214123873.152619</v>
      </c>
      <c r="J6895">
        <v>9.97885891252282E-2</v>
      </c>
      <c r="K6895">
        <v>1931651260.35395</v>
      </c>
      <c r="L6895" s="2">
        <f t="shared" si="753"/>
        <v>386239524.03118259</v>
      </c>
      <c r="M6895" s="2">
        <f t="shared" si="754"/>
        <v>171662010.6805256</v>
      </c>
      <c r="N6895" s="2">
        <f t="shared" si="755"/>
        <v>17129909.85220952</v>
      </c>
      <c r="O6895" s="3">
        <f t="shared" si="749"/>
        <v>9.9788589125228297E-2</v>
      </c>
      <c r="P6895" s="2">
        <f t="shared" si="750"/>
        <v>17166201.06805256</v>
      </c>
      <c r="Q6895" s="3">
        <f t="shared" si="751"/>
        <v>0.99788589125228289</v>
      </c>
      <c r="R6895">
        <f t="shared" si="752"/>
        <v>3.3227292998364799</v>
      </c>
    </row>
    <row r="6896" spans="1:18" x14ac:dyDescent="0.3">
      <c r="A6896">
        <v>6895</v>
      </c>
      <c r="B6896">
        <v>0.18</v>
      </c>
      <c r="C6896">
        <v>3500</v>
      </c>
      <c r="D6896">
        <v>0.2</v>
      </c>
      <c r="E6896">
        <v>0.2</v>
      </c>
      <c r="F6896">
        <v>44952</v>
      </c>
      <c r="G6896">
        <v>130341</v>
      </c>
      <c r="H6896">
        <v>2145775133.5065701</v>
      </c>
      <c r="I6896">
        <v>214957088.41481301</v>
      </c>
      <c r="J6896">
        <v>0.100176894148053</v>
      </c>
      <c r="K6896">
        <v>1930818045.0917599</v>
      </c>
      <c r="L6896" s="2">
        <f t="shared" si="753"/>
        <v>386239524.03118259</v>
      </c>
      <c r="M6896" s="2">
        <f t="shared" si="754"/>
        <v>171662010.6805256</v>
      </c>
      <c r="N6896" s="2">
        <f t="shared" si="755"/>
        <v>17196567.073185042</v>
      </c>
      <c r="O6896" s="3">
        <f t="shared" si="749"/>
        <v>0.10017689414805349</v>
      </c>
      <c r="P6896" s="2">
        <f t="shared" si="750"/>
        <v>17166201.06805256</v>
      </c>
      <c r="Q6896" s="3">
        <f t="shared" si="751"/>
        <v>1.0017689414805349</v>
      </c>
      <c r="R6896">
        <f t="shared" si="752"/>
        <v>3.3411624795599821</v>
      </c>
    </row>
    <row r="6897" spans="1:18" x14ac:dyDescent="0.3">
      <c r="A6897">
        <v>6896</v>
      </c>
      <c r="B6897">
        <v>0.18</v>
      </c>
      <c r="C6897">
        <v>3500</v>
      </c>
      <c r="D6897">
        <v>0.2</v>
      </c>
      <c r="E6897">
        <v>0.2</v>
      </c>
      <c r="F6897">
        <v>44820</v>
      </c>
      <c r="G6897">
        <v>130079</v>
      </c>
      <c r="H6897">
        <v>2145775133.5065701</v>
      </c>
      <c r="I6897">
        <v>214814638.43257901</v>
      </c>
      <c r="J6897">
        <v>0.100110507889769</v>
      </c>
      <c r="K6897">
        <v>1930960495.0739901</v>
      </c>
      <c r="L6897" s="2">
        <f t="shared" si="753"/>
        <v>386239524.03118259</v>
      </c>
      <c r="M6897" s="2">
        <f t="shared" si="754"/>
        <v>171662010.6805256</v>
      </c>
      <c r="N6897" s="2">
        <f t="shared" si="755"/>
        <v>17185171.074606322</v>
      </c>
      <c r="O6897" s="3">
        <f t="shared" si="749"/>
        <v>0.10011050788976873</v>
      </c>
      <c r="P6897" s="2">
        <f t="shared" si="750"/>
        <v>17166201.06805256</v>
      </c>
      <c r="Q6897" s="3">
        <f t="shared" si="751"/>
        <v>1.0011050788976872</v>
      </c>
      <c r="R6897">
        <f t="shared" si="752"/>
        <v>3.3313512709974731</v>
      </c>
    </row>
    <row r="6898" spans="1:18" x14ac:dyDescent="0.3">
      <c r="A6898">
        <v>6897</v>
      </c>
      <c r="B6898">
        <v>0.18</v>
      </c>
      <c r="C6898">
        <v>3500</v>
      </c>
      <c r="D6898">
        <v>0.2</v>
      </c>
      <c r="E6898">
        <v>0.2</v>
      </c>
      <c r="F6898">
        <v>44884</v>
      </c>
      <c r="G6898">
        <v>129895</v>
      </c>
      <c r="H6898">
        <v>2145775133.5065701</v>
      </c>
      <c r="I6898">
        <v>214069964.79574701</v>
      </c>
      <c r="J6898">
        <v>9.97634661027689E-2</v>
      </c>
      <c r="K6898">
        <v>1931705168.71082</v>
      </c>
      <c r="L6898" s="2">
        <f t="shared" si="753"/>
        <v>386239524.03118259</v>
      </c>
      <c r="M6898" s="2">
        <f t="shared" si="754"/>
        <v>171662010.6805256</v>
      </c>
      <c r="N6898" s="2">
        <f t="shared" si="755"/>
        <v>17125597.183659762</v>
      </c>
      <c r="O6898" s="3">
        <f t="shared" si="749"/>
        <v>9.9763466102768858E-2</v>
      </c>
      <c r="P6898" s="2">
        <f t="shared" si="750"/>
        <v>17166201.06805256</v>
      </c>
      <c r="Q6898" s="3">
        <f t="shared" si="751"/>
        <v>0.99763466102768861</v>
      </c>
      <c r="R6898">
        <f t="shared" si="752"/>
        <v>3.336108220603538</v>
      </c>
    </row>
    <row r="6899" spans="1:18" x14ac:dyDescent="0.3">
      <c r="A6899">
        <v>6898</v>
      </c>
      <c r="B6899">
        <v>0.18</v>
      </c>
      <c r="C6899">
        <v>3500</v>
      </c>
      <c r="D6899">
        <v>0.2</v>
      </c>
      <c r="E6899">
        <v>0.2</v>
      </c>
      <c r="F6899">
        <v>44851</v>
      </c>
      <c r="G6899">
        <v>130079</v>
      </c>
      <c r="H6899">
        <v>2145775133.5065701</v>
      </c>
      <c r="I6899">
        <v>215124646.694886</v>
      </c>
      <c r="J6899">
        <v>0.100254981678036</v>
      </c>
      <c r="K6899">
        <v>1930650486.8116901</v>
      </c>
      <c r="L6899" s="2">
        <f t="shared" si="753"/>
        <v>386239524.03118259</v>
      </c>
      <c r="M6899" s="2">
        <f t="shared" si="754"/>
        <v>171662010.6805256</v>
      </c>
      <c r="N6899" s="2">
        <f t="shared" si="755"/>
        <v>17209971.735590879</v>
      </c>
      <c r="O6899" s="3">
        <f t="shared" si="749"/>
        <v>0.10025498167803579</v>
      </c>
      <c r="P6899" s="2">
        <f t="shared" si="750"/>
        <v>17166201.06805256</v>
      </c>
      <c r="Q6899" s="3">
        <f t="shared" si="751"/>
        <v>1.0025498167803579</v>
      </c>
      <c r="R6899">
        <f t="shared" si="752"/>
        <v>3.3336554184629108</v>
      </c>
    </row>
    <row r="6900" spans="1:18" x14ac:dyDescent="0.3">
      <c r="A6900">
        <v>6899</v>
      </c>
      <c r="B6900">
        <v>0.18</v>
      </c>
      <c r="C6900">
        <v>3500</v>
      </c>
      <c r="D6900">
        <v>0.2</v>
      </c>
      <c r="E6900">
        <v>0.2</v>
      </c>
      <c r="F6900">
        <v>44962</v>
      </c>
      <c r="G6900">
        <v>129565</v>
      </c>
      <c r="H6900">
        <v>2145775133.5065701</v>
      </c>
      <c r="I6900">
        <v>213339764.20562699</v>
      </c>
      <c r="J6900">
        <v>9.9423169219503602E-2</v>
      </c>
      <c r="K6900">
        <v>1932435369.30094</v>
      </c>
      <c r="L6900" s="2">
        <f t="shared" si="753"/>
        <v>386239524.03118259</v>
      </c>
      <c r="M6900" s="2">
        <f t="shared" si="754"/>
        <v>171662010.6805256</v>
      </c>
      <c r="N6900" s="2">
        <f t="shared" si="755"/>
        <v>17067181.13645016</v>
      </c>
      <c r="O6900" s="3">
        <f t="shared" si="749"/>
        <v>9.9423169219503768E-2</v>
      </c>
      <c r="P6900" s="2">
        <f t="shared" si="750"/>
        <v>17166201.06805256</v>
      </c>
      <c r="Q6900" s="3">
        <f t="shared" si="751"/>
        <v>0.99423169219503771</v>
      </c>
      <c r="R6900">
        <f t="shared" si="752"/>
        <v>3.3419057529359297</v>
      </c>
    </row>
    <row r="6901" spans="1:18" x14ac:dyDescent="0.3">
      <c r="A6901">
        <v>6900</v>
      </c>
      <c r="B6901">
        <v>0.18</v>
      </c>
      <c r="C6901">
        <v>3500</v>
      </c>
      <c r="D6901">
        <v>0.2</v>
      </c>
      <c r="E6901">
        <v>0.2</v>
      </c>
      <c r="F6901">
        <v>44888</v>
      </c>
      <c r="G6901">
        <v>130359</v>
      </c>
      <c r="H6901">
        <v>2145775133.5065701</v>
      </c>
      <c r="I6901">
        <v>215003047.02912799</v>
      </c>
      <c r="J6901">
        <v>0.100198312335634</v>
      </c>
      <c r="K6901">
        <v>1930772086.4774401</v>
      </c>
      <c r="L6901" s="2">
        <f t="shared" si="753"/>
        <v>386239524.03118259</v>
      </c>
      <c r="M6901" s="2">
        <f t="shared" si="754"/>
        <v>171662010.6805256</v>
      </c>
      <c r="N6901" s="2">
        <f t="shared" si="755"/>
        <v>17200243.762330238</v>
      </c>
      <c r="O6901" s="3">
        <f t="shared" si="749"/>
        <v>0.10019831233563396</v>
      </c>
      <c r="P6901" s="2">
        <f t="shared" si="750"/>
        <v>17166201.06805256</v>
      </c>
      <c r="Q6901" s="3">
        <f t="shared" si="751"/>
        <v>1.0019831233563397</v>
      </c>
      <c r="R6901">
        <f t="shared" si="752"/>
        <v>3.3364055299539173</v>
      </c>
    </row>
    <row r="6902" spans="1:18" x14ac:dyDescent="0.3">
      <c r="A6902">
        <v>6901</v>
      </c>
      <c r="B6902">
        <v>0.18</v>
      </c>
      <c r="C6902">
        <v>4000</v>
      </c>
      <c r="D6902">
        <v>0.2</v>
      </c>
      <c r="E6902">
        <v>0.2</v>
      </c>
      <c r="F6902">
        <v>39409</v>
      </c>
      <c r="G6902">
        <v>113727</v>
      </c>
      <c r="H6902">
        <v>2145775133.5065701</v>
      </c>
      <c r="I6902">
        <v>185108529.90955299</v>
      </c>
      <c r="J6902">
        <v>8.6266509020007598E-2</v>
      </c>
      <c r="K6902">
        <v>1960666603.5970199</v>
      </c>
      <c r="L6902" s="2">
        <f t="shared" si="753"/>
        <v>386239524.03118259</v>
      </c>
      <c r="M6902" s="2">
        <f t="shared" si="754"/>
        <v>171662010.6805256</v>
      </c>
      <c r="N6902" s="2">
        <f t="shared" si="755"/>
        <v>14808682.392764241</v>
      </c>
      <c r="O6902" s="3">
        <f t="shared" si="749"/>
        <v>8.626650902000782E-2</v>
      </c>
      <c r="P6902" s="2">
        <f t="shared" si="750"/>
        <v>17166201.06805256</v>
      </c>
      <c r="Q6902" s="3">
        <f t="shared" si="751"/>
        <v>0.8626650902000782</v>
      </c>
      <c r="R6902">
        <f t="shared" si="752"/>
        <v>2.9291660472721865</v>
      </c>
    </row>
    <row r="6903" spans="1:18" x14ac:dyDescent="0.3">
      <c r="A6903">
        <v>6902</v>
      </c>
      <c r="B6903">
        <v>0.18</v>
      </c>
      <c r="C6903">
        <v>4000</v>
      </c>
      <c r="D6903">
        <v>0.2</v>
      </c>
      <c r="E6903">
        <v>0.2</v>
      </c>
      <c r="F6903">
        <v>39574</v>
      </c>
      <c r="G6903">
        <v>114270</v>
      </c>
      <c r="H6903">
        <v>2145775133.5065701</v>
      </c>
      <c r="I6903">
        <v>186038735.02932</v>
      </c>
      <c r="J6903">
        <v>8.6700014425696095E-2</v>
      </c>
      <c r="K6903">
        <v>1959736398.4772501</v>
      </c>
      <c r="L6903" s="2">
        <f t="shared" si="753"/>
        <v>386239524.03118259</v>
      </c>
      <c r="M6903" s="2">
        <f t="shared" si="754"/>
        <v>171662010.6805256</v>
      </c>
      <c r="N6903" s="2">
        <f t="shared" si="755"/>
        <v>14883098.8023456</v>
      </c>
      <c r="O6903" s="3">
        <f t="shared" si="749"/>
        <v>8.670001442569629E-2</v>
      </c>
      <c r="P6903" s="2">
        <f t="shared" si="750"/>
        <v>17166201.06805256</v>
      </c>
      <c r="Q6903" s="3">
        <f t="shared" si="751"/>
        <v>0.86700014425696292</v>
      </c>
      <c r="R6903">
        <f t="shared" si="752"/>
        <v>2.9414300579753232</v>
      </c>
    </row>
    <row r="6904" spans="1:18" x14ac:dyDescent="0.3">
      <c r="A6904">
        <v>6903</v>
      </c>
      <c r="B6904">
        <v>0.18</v>
      </c>
      <c r="C6904">
        <v>4000</v>
      </c>
      <c r="D6904">
        <v>0.2</v>
      </c>
      <c r="E6904">
        <v>0.2</v>
      </c>
      <c r="F6904">
        <v>39452</v>
      </c>
      <c r="G6904">
        <v>114120</v>
      </c>
      <c r="H6904">
        <v>2145775133.5065701</v>
      </c>
      <c r="I6904">
        <v>185952413.65733099</v>
      </c>
      <c r="J6904">
        <v>8.66597858991182E-2</v>
      </c>
      <c r="K6904">
        <v>1959822719.8492401</v>
      </c>
      <c r="L6904" s="2">
        <f t="shared" si="753"/>
        <v>386239524.03118259</v>
      </c>
      <c r="M6904" s="2">
        <f t="shared" si="754"/>
        <v>171662010.6805256</v>
      </c>
      <c r="N6904" s="2">
        <f t="shared" si="755"/>
        <v>14876193.09258648</v>
      </c>
      <c r="O6904" s="3">
        <f t="shared" si="749"/>
        <v>8.6659785899118144E-2</v>
      </c>
      <c r="P6904" s="2">
        <f t="shared" si="750"/>
        <v>17166201.06805256</v>
      </c>
      <c r="Q6904" s="3">
        <f t="shared" si="751"/>
        <v>0.86659785899118136</v>
      </c>
      <c r="R6904">
        <f t="shared" si="752"/>
        <v>2.9323621227887617</v>
      </c>
    </row>
    <row r="6905" spans="1:18" x14ac:dyDescent="0.3">
      <c r="A6905">
        <v>6904</v>
      </c>
      <c r="B6905">
        <v>0.18</v>
      </c>
      <c r="C6905">
        <v>4000</v>
      </c>
      <c r="D6905">
        <v>0.2</v>
      </c>
      <c r="E6905">
        <v>0.2</v>
      </c>
      <c r="F6905">
        <v>39355</v>
      </c>
      <c r="G6905">
        <v>113619</v>
      </c>
      <c r="H6905">
        <v>2145775133.5065701</v>
      </c>
      <c r="I6905">
        <v>185594554.05215099</v>
      </c>
      <c r="J6905">
        <v>8.6493011851086501E-2</v>
      </c>
      <c r="K6905">
        <v>1960180579.4544201</v>
      </c>
      <c r="L6905" s="2">
        <f t="shared" si="753"/>
        <v>386239524.03118259</v>
      </c>
      <c r="M6905" s="2">
        <f t="shared" si="754"/>
        <v>171662010.6805256</v>
      </c>
      <c r="N6905" s="2">
        <f t="shared" si="755"/>
        <v>14847564.32417208</v>
      </c>
      <c r="O6905" s="3">
        <f t="shared" si="749"/>
        <v>8.6493011851086737E-2</v>
      </c>
      <c r="P6905" s="2">
        <f t="shared" si="750"/>
        <v>17166201.06805256</v>
      </c>
      <c r="Q6905" s="3">
        <f t="shared" si="751"/>
        <v>0.86493011851086743</v>
      </c>
      <c r="R6905">
        <f t="shared" si="752"/>
        <v>2.9251523710420693</v>
      </c>
    </row>
    <row r="6906" spans="1:18" x14ac:dyDescent="0.3">
      <c r="A6906">
        <v>6905</v>
      </c>
      <c r="B6906">
        <v>0.18</v>
      </c>
      <c r="C6906">
        <v>4000</v>
      </c>
      <c r="D6906">
        <v>0.2</v>
      </c>
      <c r="E6906">
        <v>0.2</v>
      </c>
      <c r="F6906">
        <v>39495</v>
      </c>
      <c r="G6906">
        <v>113962</v>
      </c>
      <c r="H6906">
        <v>2145775133.5065701</v>
      </c>
      <c r="I6906">
        <v>185200703.16628501</v>
      </c>
      <c r="J6906">
        <v>8.6309464712472098E-2</v>
      </c>
      <c r="K6906">
        <v>1960574430.3402901</v>
      </c>
      <c r="L6906" s="2">
        <f t="shared" si="753"/>
        <v>386239524.03118259</v>
      </c>
      <c r="M6906" s="2">
        <f t="shared" si="754"/>
        <v>171662010.6805256</v>
      </c>
      <c r="N6906" s="2">
        <f t="shared" si="755"/>
        <v>14816056.253302801</v>
      </c>
      <c r="O6906" s="3">
        <f t="shared" si="749"/>
        <v>8.6309464712471917E-2</v>
      </c>
      <c r="P6906" s="2">
        <f t="shared" si="750"/>
        <v>17166201.06805256</v>
      </c>
      <c r="Q6906" s="3">
        <f t="shared" si="751"/>
        <v>0.86309464712471917</v>
      </c>
      <c r="R6906">
        <f t="shared" si="752"/>
        <v>2.9355581983053365</v>
      </c>
    </row>
    <row r="6907" spans="1:18" x14ac:dyDescent="0.3">
      <c r="A6907">
        <v>6906</v>
      </c>
      <c r="B6907">
        <v>0.18</v>
      </c>
      <c r="C6907">
        <v>4000</v>
      </c>
      <c r="D6907">
        <v>0.2</v>
      </c>
      <c r="E6907">
        <v>0.2</v>
      </c>
      <c r="F6907">
        <v>39468</v>
      </c>
      <c r="G6907">
        <v>113905</v>
      </c>
      <c r="H6907">
        <v>2145775133.5065701</v>
      </c>
      <c r="I6907">
        <v>186005147.84966701</v>
      </c>
      <c r="J6907">
        <v>8.6684361723263201E-2</v>
      </c>
      <c r="K6907">
        <v>1959769985.6568999</v>
      </c>
      <c r="L6907" s="2">
        <f t="shared" si="753"/>
        <v>386239524.03118259</v>
      </c>
      <c r="M6907" s="2">
        <f t="shared" si="754"/>
        <v>171662010.6805256</v>
      </c>
      <c r="N6907" s="2">
        <f t="shared" si="755"/>
        <v>14880411.827973362</v>
      </c>
      <c r="O6907" s="3">
        <f t="shared" si="749"/>
        <v>8.6684361723263256E-2</v>
      </c>
      <c r="P6907" s="2">
        <f t="shared" si="750"/>
        <v>17166201.06805256</v>
      </c>
      <c r="Q6907" s="3">
        <f t="shared" si="751"/>
        <v>0.86684361723263259</v>
      </c>
      <c r="R6907">
        <f t="shared" si="752"/>
        <v>2.9335513601902781</v>
      </c>
    </row>
    <row r="6908" spans="1:18" x14ac:dyDescent="0.3">
      <c r="A6908">
        <v>6907</v>
      </c>
      <c r="B6908">
        <v>0.18</v>
      </c>
      <c r="C6908">
        <v>4000</v>
      </c>
      <c r="D6908">
        <v>0.2</v>
      </c>
      <c r="E6908">
        <v>0.2</v>
      </c>
      <c r="F6908">
        <v>39455</v>
      </c>
      <c r="G6908">
        <v>114646</v>
      </c>
      <c r="H6908">
        <v>2145775133.5065701</v>
      </c>
      <c r="I6908">
        <v>186842757.41838801</v>
      </c>
      <c r="J6908">
        <v>8.7074714633799594E-2</v>
      </c>
      <c r="K6908">
        <v>1958932376.0881801</v>
      </c>
      <c r="L6908" s="2">
        <f t="shared" si="753"/>
        <v>386239524.03118259</v>
      </c>
      <c r="M6908" s="2">
        <f t="shared" si="754"/>
        <v>171662010.6805256</v>
      </c>
      <c r="N6908" s="2">
        <f t="shared" si="755"/>
        <v>14947420.593471041</v>
      </c>
      <c r="O6908" s="3">
        <f t="shared" si="749"/>
        <v>8.7074714633799691E-2</v>
      </c>
      <c r="P6908" s="2">
        <f t="shared" si="750"/>
        <v>17166201.06805256</v>
      </c>
      <c r="Q6908" s="3">
        <f t="shared" si="751"/>
        <v>0.87074714633799688</v>
      </c>
      <c r="R6908">
        <f t="shared" si="752"/>
        <v>2.9325851048015461</v>
      </c>
    </row>
    <row r="6909" spans="1:18" x14ac:dyDescent="0.3">
      <c r="A6909">
        <v>6908</v>
      </c>
      <c r="B6909">
        <v>0.18</v>
      </c>
      <c r="C6909">
        <v>4000</v>
      </c>
      <c r="D6909">
        <v>0.2</v>
      </c>
      <c r="E6909">
        <v>0.2</v>
      </c>
      <c r="F6909">
        <v>39432</v>
      </c>
      <c r="G6909">
        <v>114321</v>
      </c>
      <c r="H6909">
        <v>2145775133.5065701</v>
      </c>
      <c r="I6909">
        <v>186558105.35096201</v>
      </c>
      <c r="J6909">
        <v>8.6942057645198398E-2</v>
      </c>
      <c r="K6909">
        <v>1959217028.1556101</v>
      </c>
      <c r="L6909" s="2">
        <f t="shared" si="753"/>
        <v>386239524.03118259</v>
      </c>
      <c r="M6909" s="2">
        <f t="shared" si="754"/>
        <v>171662010.6805256</v>
      </c>
      <c r="N6909" s="2">
        <f t="shared" si="755"/>
        <v>14924648.428076962</v>
      </c>
      <c r="O6909" s="3">
        <f t="shared" si="749"/>
        <v>8.6942057645198648E-2</v>
      </c>
      <c r="P6909" s="2">
        <f t="shared" si="750"/>
        <v>17166201.06805256</v>
      </c>
      <c r="Q6909" s="3">
        <f t="shared" si="751"/>
        <v>0.86942057645198645</v>
      </c>
      <c r="R6909">
        <f t="shared" si="752"/>
        <v>2.9308755760368665</v>
      </c>
    </row>
    <row r="6910" spans="1:18" x14ac:dyDescent="0.3">
      <c r="A6910">
        <v>6909</v>
      </c>
      <c r="B6910">
        <v>0.18</v>
      </c>
      <c r="C6910">
        <v>4000</v>
      </c>
      <c r="D6910">
        <v>0.2</v>
      </c>
      <c r="E6910">
        <v>0.2</v>
      </c>
      <c r="F6910">
        <v>39634</v>
      </c>
      <c r="G6910">
        <v>115621</v>
      </c>
      <c r="H6910">
        <v>2145775133.5065701</v>
      </c>
      <c r="I6910">
        <v>189000488.59712201</v>
      </c>
      <c r="J6910">
        <v>8.8080286534154395E-2</v>
      </c>
      <c r="K6910">
        <v>1956774644.9094501</v>
      </c>
      <c r="L6910" s="2">
        <f t="shared" si="753"/>
        <v>386239524.03118259</v>
      </c>
      <c r="M6910" s="2">
        <f t="shared" si="754"/>
        <v>171662010.6805256</v>
      </c>
      <c r="N6910" s="2">
        <f t="shared" si="755"/>
        <v>15120039.087769762</v>
      </c>
      <c r="O6910" s="3">
        <f t="shared" si="749"/>
        <v>8.8080286534154367E-2</v>
      </c>
      <c r="P6910" s="2">
        <f t="shared" si="750"/>
        <v>17166201.06805256</v>
      </c>
      <c r="Q6910" s="3">
        <f t="shared" si="751"/>
        <v>0.88080286534154362</v>
      </c>
      <c r="R6910">
        <f t="shared" si="752"/>
        <v>2.9458896982310092</v>
      </c>
    </row>
    <row r="6911" spans="1:18" x14ac:dyDescent="0.3">
      <c r="A6911">
        <v>6910</v>
      </c>
      <c r="B6911">
        <v>0.18</v>
      </c>
      <c r="C6911">
        <v>4000</v>
      </c>
      <c r="D6911">
        <v>0.2</v>
      </c>
      <c r="E6911">
        <v>0.2</v>
      </c>
      <c r="F6911">
        <v>39699</v>
      </c>
      <c r="G6911">
        <v>114751</v>
      </c>
      <c r="H6911">
        <v>2145775133.5065701</v>
      </c>
      <c r="I6911">
        <v>186971172.46232101</v>
      </c>
      <c r="J6911">
        <v>8.7134560160913796E-2</v>
      </c>
      <c r="K6911">
        <v>1958803961.04425</v>
      </c>
      <c r="L6911" s="2">
        <f t="shared" si="753"/>
        <v>386239524.03118259</v>
      </c>
      <c r="M6911" s="2">
        <f t="shared" si="754"/>
        <v>171662010.6805256</v>
      </c>
      <c r="N6911" s="2">
        <f t="shared" si="755"/>
        <v>14957693.796985682</v>
      </c>
      <c r="O6911" s="3">
        <f t="shared" si="749"/>
        <v>8.7134560160913782E-2</v>
      </c>
      <c r="P6911" s="2">
        <f t="shared" si="750"/>
        <v>17166201.06805256</v>
      </c>
      <c r="Q6911" s="3">
        <f t="shared" si="751"/>
        <v>0.87134560160913777</v>
      </c>
      <c r="R6911">
        <f t="shared" si="752"/>
        <v>2.950720975174669</v>
      </c>
    </row>
    <row r="6912" spans="1:18" x14ac:dyDescent="0.3">
      <c r="A6912">
        <v>6911</v>
      </c>
      <c r="B6912">
        <v>0.18</v>
      </c>
      <c r="C6912">
        <v>4000</v>
      </c>
      <c r="D6912">
        <v>0.2</v>
      </c>
      <c r="E6912">
        <v>0.2</v>
      </c>
      <c r="F6912">
        <v>39813</v>
      </c>
      <c r="G6912">
        <v>115801</v>
      </c>
      <c r="H6912">
        <v>2145775133.5065701</v>
      </c>
      <c r="I6912">
        <v>189045326.65260801</v>
      </c>
      <c r="J6912">
        <v>8.8101182505398196E-2</v>
      </c>
      <c r="K6912">
        <v>1956729806.85396</v>
      </c>
      <c r="L6912" s="2">
        <f t="shared" si="753"/>
        <v>386239524.03118259</v>
      </c>
      <c r="M6912" s="2">
        <f t="shared" si="754"/>
        <v>171662010.6805256</v>
      </c>
      <c r="N6912" s="2">
        <f t="shared" si="755"/>
        <v>15123626.132208642</v>
      </c>
      <c r="O6912" s="3">
        <f t="shared" si="749"/>
        <v>8.8101182505398432E-2</v>
      </c>
      <c r="P6912" s="2">
        <f t="shared" si="750"/>
        <v>17166201.06805256</v>
      </c>
      <c r="Q6912" s="3">
        <f t="shared" si="751"/>
        <v>0.88101182505398434</v>
      </c>
      <c r="R6912">
        <f t="shared" si="752"/>
        <v>2.9591942916604728</v>
      </c>
    </row>
    <row r="6913" spans="1:18" x14ac:dyDescent="0.3">
      <c r="A6913">
        <v>6912</v>
      </c>
      <c r="B6913">
        <v>0.18</v>
      </c>
      <c r="C6913">
        <v>4000</v>
      </c>
      <c r="D6913">
        <v>0.2</v>
      </c>
      <c r="E6913">
        <v>0.2</v>
      </c>
      <c r="F6913">
        <v>39326</v>
      </c>
      <c r="G6913">
        <v>114481</v>
      </c>
      <c r="H6913">
        <v>2145775133.5065701</v>
      </c>
      <c r="I6913">
        <v>186814910.41608101</v>
      </c>
      <c r="J6913">
        <v>8.70617370380245E-2</v>
      </c>
      <c r="K6913">
        <v>1958960223.0904901</v>
      </c>
      <c r="L6913" s="2">
        <f t="shared" si="753"/>
        <v>386239524.03118259</v>
      </c>
      <c r="M6913" s="2">
        <f t="shared" si="754"/>
        <v>171662010.6805256</v>
      </c>
      <c r="N6913" s="2">
        <f t="shared" si="755"/>
        <v>14945192.833286481</v>
      </c>
      <c r="O6913" s="3">
        <f t="shared" si="749"/>
        <v>8.7061737038024542E-2</v>
      </c>
      <c r="P6913" s="2">
        <f t="shared" si="750"/>
        <v>17166201.06805256</v>
      </c>
      <c r="Q6913" s="3">
        <f t="shared" si="751"/>
        <v>0.87061737038024545</v>
      </c>
      <c r="R6913">
        <f t="shared" si="752"/>
        <v>2.922996878251821</v>
      </c>
    </row>
    <row r="6914" spans="1:18" x14ac:dyDescent="0.3">
      <c r="A6914">
        <v>6913</v>
      </c>
      <c r="B6914">
        <v>0.18</v>
      </c>
      <c r="C6914">
        <v>4000</v>
      </c>
      <c r="D6914">
        <v>0.2</v>
      </c>
      <c r="E6914">
        <v>0.2</v>
      </c>
      <c r="F6914">
        <v>39568</v>
      </c>
      <c r="G6914">
        <v>114683</v>
      </c>
      <c r="H6914">
        <v>2145775133.5065701</v>
      </c>
      <c r="I6914">
        <v>187108232.32649899</v>
      </c>
      <c r="J6914">
        <v>8.7198434451391804E-2</v>
      </c>
      <c r="K6914">
        <v>1958666901.1800699</v>
      </c>
      <c r="L6914" s="2">
        <f t="shared" si="753"/>
        <v>386239524.03118259</v>
      </c>
      <c r="M6914" s="2">
        <f t="shared" si="754"/>
        <v>171662010.6805256</v>
      </c>
      <c r="N6914" s="2">
        <f t="shared" si="755"/>
        <v>14968658.58611992</v>
      </c>
      <c r="O6914" s="3">
        <f t="shared" ref="O6914:O6977" si="756">N6914/M6914</f>
        <v>8.7198434451391735E-2</v>
      </c>
      <c r="P6914" s="2">
        <f t="shared" ref="P6914:P6977" si="757">M6914*0.1</f>
        <v>17166201.06805256</v>
      </c>
      <c r="Q6914" s="3">
        <f t="shared" ref="Q6914:Q6977" si="758">N6914/P6914</f>
        <v>0.87198434451391738</v>
      </c>
      <c r="R6914">
        <f t="shared" ref="R6914:R6977" si="759">F6914/13454</f>
        <v>2.9409840939497549</v>
      </c>
    </row>
    <row r="6915" spans="1:18" x14ac:dyDescent="0.3">
      <c r="A6915">
        <v>6914</v>
      </c>
      <c r="B6915">
        <v>0.18</v>
      </c>
      <c r="C6915">
        <v>4000</v>
      </c>
      <c r="D6915">
        <v>0.2</v>
      </c>
      <c r="E6915">
        <v>0.2</v>
      </c>
      <c r="F6915">
        <v>39658</v>
      </c>
      <c r="G6915">
        <v>115146</v>
      </c>
      <c r="H6915">
        <v>2145775133.5065701</v>
      </c>
      <c r="I6915">
        <v>187767841.65518799</v>
      </c>
      <c r="J6915">
        <v>8.7505833543863598E-2</v>
      </c>
      <c r="K6915">
        <v>1958007291.8513801</v>
      </c>
      <c r="L6915" s="2">
        <f t="shared" ref="L6915:L6978" si="760">H6915*B6915</f>
        <v>386239524.03118259</v>
      </c>
      <c r="M6915" s="2">
        <f t="shared" ref="M6915:M6978" si="761">0.08*H6915</f>
        <v>171662010.6805256</v>
      </c>
      <c r="N6915" s="2">
        <f t="shared" ref="N6915:N6978" si="762">I6915*0.08</f>
        <v>15021427.332415041</v>
      </c>
      <c r="O6915" s="3">
        <f t="shared" si="756"/>
        <v>8.7505833543863792E-2</v>
      </c>
      <c r="P6915" s="2">
        <f t="shared" si="757"/>
        <v>17166201.06805256</v>
      </c>
      <c r="Q6915" s="3">
        <f t="shared" si="758"/>
        <v>0.87505833543863787</v>
      </c>
      <c r="R6915">
        <f t="shared" si="759"/>
        <v>2.9476735543332837</v>
      </c>
    </row>
    <row r="6916" spans="1:18" x14ac:dyDescent="0.3">
      <c r="A6916">
        <v>6915</v>
      </c>
      <c r="B6916">
        <v>0.18</v>
      </c>
      <c r="C6916">
        <v>4000</v>
      </c>
      <c r="D6916">
        <v>0.2</v>
      </c>
      <c r="E6916">
        <v>0.2</v>
      </c>
      <c r="F6916">
        <v>39706</v>
      </c>
      <c r="G6916">
        <v>115454</v>
      </c>
      <c r="H6916">
        <v>2145775133.5065701</v>
      </c>
      <c r="I6916">
        <v>188092508.68010199</v>
      </c>
      <c r="J6916">
        <v>8.7657138785426095E-2</v>
      </c>
      <c r="K6916">
        <v>1957682624.8264699</v>
      </c>
      <c r="L6916" s="2">
        <f t="shared" si="760"/>
        <v>386239524.03118259</v>
      </c>
      <c r="M6916" s="2">
        <f t="shared" si="761"/>
        <v>171662010.6805256</v>
      </c>
      <c r="N6916" s="2">
        <f t="shared" si="762"/>
        <v>15047400.69440816</v>
      </c>
      <c r="O6916" s="3">
        <f t="shared" si="756"/>
        <v>8.7657138785426275E-2</v>
      </c>
      <c r="P6916" s="2">
        <f t="shared" si="757"/>
        <v>17166201.06805256</v>
      </c>
      <c r="Q6916" s="3">
        <f t="shared" si="758"/>
        <v>0.8765713878542627</v>
      </c>
      <c r="R6916">
        <f t="shared" si="759"/>
        <v>2.9512412665378327</v>
      </c>
    </row>
    <row r="6917" spans="1:18" x14ac:dyDescent="0.3">
      <c r="A6917">
        <v>6916</v>
      </c>
      <c r="B6917">
        <v>0.18</v>
      </c>
      <c r="C6917">
        <v>4000</v>
      </c>
      <c r="D6917">
        <v>0.2</v>
      </c>
      <c r="E6917">
        <v>0.2</v>
      </c>
      <c r="F6917">
        <v>39624</v>
      </c>
      <c r="G6917">
        <v>114739</v>
      </c>
      <c r="H6917">
        <v>2145775133.5065701</v>
      </c>
      <c r="I6917">
        <v>186562910.83007801</v>
      </c>
      <c r="J6917">
        <v>8.6944297152517405E-2</v>
      </c>
      <c r="K6917">
        <v>1959212222.6764901</v>
      </c>
      <c r="L6917" s="2">
        <f t="shared" si="760"/>
        <v>386239524.03118259</v>
      </c>
      <c r="M6917" s="2">
        <f t="shared" si="761"/>
        <v>171662010.6805256</v>
      </c>
      <c r="N6917" s="2">
        <f t="shared" si="762"/>
        <v>14925032.866406241</v>
      </c>
      <c r="O6917" s="3">
        <f t="shared" si="756"/>
        <v>8.6944297152517447E-2</v>
      </c>
      <c r="P6917" s="2">
        <f t="shared" si="757"/>
        <v>17166201.06805256</v>
      </c>
      <c r="Q6917" s="3">
        <f t="shared" si="758"/>
        <v>0.86944297152517447</v>
      </c>
      <c r="R6917">
        <f t="shared" si="759"/>
        <v>2.9451464248550616</v>
      </c>
    </row>
    <row r="6918" spans="1:18" x14ac:dyDescent="0.3">
      <c r="A6918">
        <v>6917</v>
      </c>
      <c r="B6918">
        <v>0.18</v>
      </c>
      <c r="C6918">
        <v>4000</v>
      </c>
      <c r="D6918">
        <v>0.2</v>
      </c>
      <c r="E6918">
        <v>0.2</v>
      </c>
      <c r="F6918">
        <v>39696</v>
      </c>
      <c r="G6918">
        <v>115502</v>
      </c>
      <c r="H6918">
        <v>2145775133.5065701</v>
      </c>
      <c r="I6918">
        <v>188762867.23497</v>
      </c>
      <c r="J6918">
        <v>8.7969547361889E-2</v>
      </c>
      <c r="K6918">
        <v>1957012266.2716</v>
      </c>
      <c r="L6918" s="2">
        <f t="shared" si="760"/>
        <v>386239524.03118259</v>
      </c>
      <c r="M6918" s="2">
        <f t="shared" si="761"/>
        <v>171662010.6805256</v>
      </c>
      <c r="N6918" s="2">
        <f t="shared" si="762"/>
        <v>15101029.3787976</v>
      </c>
      <c r="O6918" s="3">
        <f t="shared" si="756"/>
        <v>8.7969547361889042E-2</v>
      </c>
      <c r="P6918" s="2">
        <f t="shared" si="757"/>
        <v>17166201.06805256</v>
      </c>
      <c r="Q6918" s="3">
        <f t="shared" si="758"/>
        <v>0.87969547361889044</v>
      </c>
      <c r="R6918">
        <f t="shared" si="759"/>
        <v>2.9504979931618851</v>
      </c>
    </row>
    <row r="6919" spans="1:18" x14ac:dyDescent="0.3">
      <c r="A6919">
        <v>6918</v>
      </c>
      <c r="B6919">
        <v>0.18</v>
      </c>
      <c r="C6919">
        <v>4000</v>
      </c>
      <c r="D6919">
        <v>0.2</v>
      </c>
      <c r="E6919">
        <v>0.2</v>
      </c>
      <c r="F6919">
        <v>39509</v>
      </c>
      <c r="G6919">
        <v>114409</v>
      </c>
      <c r="H6919">
        <v>2145775133.5065701</v>
      </c>
      <c r="I6919">
        <v>186543954.392849</v>
      </c>
      <c r="J6919">
        <v>8.6935462845076306E-2</v>
      </c>
      <c r="K6919">
        <v>1959231179.1137199</v>
      </c>
      <c r="L6919" s="2">
        <f t="shared" si="760"/>
        <v>386239524.03118259</v>
      </c>
      <c r="M6919" s="2">
        <f t="shared" si="761"/>
        <v>171662010.6805256</v>
      </c>
      <c r="N6919" s="2">
        <f t="shared" si="762"/>
        <v>14923516.35142792</v>
      </c>
      <c r="O6919" s="3">
        <f t="shared" si="756"/>
        <v>8.6935462845076278E-2</v>
      </c>
      <c r="P6919" s="2">
        <f t="shared" si="757"/>
        <v>17166201.06805256</v>
      </c>
      <c r="Q6919" s="3">
        <f t="shared" si="758"/>
        <v>0.86935462845076272</v>
      </c>
      <c r="R6919">
        <f t="shared" si="759"/>
        <v>2.9365987810316634</v>
      </c>
    </row>
    <row r="6920" spans="1:18" x14ac:dyDescent="0.3">
      <c r="A6920">
        <v>6919</v>
      </c>
      <c r="B6920">
        <v>0.18</v>
      </c>
      <c r="C6920">
        <v>4000</v>
      </c>
      <c r="D6920">
        <v>0.2</v>
      </c>
      <c r="E6920">
        <v>0.2</v>
      </c>
      <c r="F6920">
        <v>39767</v>
      </c>
      <c r="G6920">
        <v>114919</v>
      </c>
      <c r="H6920">
        <v>2145775133.5065701</v>
      </c>
      <c r="I6920">
        <v>186875142.09788701</v>
      </c>
      <c r="J6920">
        <v>8.7089806932612104E-2</v>
      </c>
      <c r="K6920">
        <v>1958899991.40868</v>
      </c>
      <c r="L6920" s="2">
        <f t="shared" si="760"/>
        <v>386239524.03118259</v>
      </c>
      <c r="M6920" s="2">
        <f t="shared" si="761"/>
        <v>171662010.6805256</v>
      </c>
      <c r="N6920" s="2">
        <f t="shared" si="762"/>
        <v>14950011.367830962</v>
      </c>
      <c r="O6920" s="3">
        <f t="shared" si="756"/>
        <v>8.7089806932612049E-2</v>
      </c>
      <c r="P6920" s="2">
        <f t="shared" si="757"/>
        <v>17166201.06805256</v>
      </c>
      <c r="Q6920" s="3">
        <f t="shared" si="758"/>
        <v>0.87089806932612046</v>
      </c>
      <c r="R6920">
        <f t="shared" si="759"/>
        <v>2.9557752341311132</v>
      </c>
    </row>
    <row r="6921" spans="1:18" x14ac:dyDescent="0.3">
      <c r="A6921">
        <v>6920</v>
      </c>
      <c r="B6921">
        <v>0.18</v>
      </c>
      <c r="C6921">
        <v>4000</v>
      </c>
      <c r="D6921">
        <v>0.2</v>
      </c>
      <c r="E6921">
        <v>0.2</v>
      </c>
      <c r="F6921">
        <v>39418</v>
      </c>
      <c r="G6921">
        <v>113961</v>
      </c>
      <c r="H6921">
        <v>2145775133.5065701</v>
      </c>
      <c r="I6921">
        <v>185986273.54532799</v>
      </c>
      <c r="J6921">
        <v>8.6675565692381704E-2</v>
      </c>
      <c r="K6921">
        <v>1959788859.9612401</v>
      </c>
      <c r="L6921" s="2">
        <f t="shared" si="760"/>
        <v>386239524.03118259</v>
      </c>
      <c r="M6921" s="2">
        <f t="shared" si="761"/>
        <v>171662010.6805256</v>
      </c>
      <c r="N6921" s="2">
        <f t="shared" si="762"/>
        <v>14878901.883626239</v>
      </c>
      <c r="O6921" s="3">
        <f t="shared" si="756"/>
        <v>8.6675565692381773E-2</v>
      </c>
      <c r="P6921" s="2">
        <f t="shared" si="757"/>
        <v>17166201.06805256</v>
      </c>
      <c r="Q6921" s="3">
        <f t="shared" si="758"/>
        <v>0.86675565692381784</v>
      </c>
      <c r="R6921">
        <f t="shared" si="759"/>
        <v>2.9298349933105396</v>
      </c>
    </row>
    <row r="6922" spans="1:18" x14ac:dyDescent="0.3">
      <c r="A6922">
        <v>6921</v>
      </c>
      <c r="B6922">
        <v>0.18</v>
      </c>
      <c r="C6922">
        <v>4000</v>
      </c>
      <c r="D6922">
        <v>0.2</v>
      </c>
      <c r="E6922">
        <v>0.2</v>
      </c>
      <c r="F6922">
        <v>39510</v>
      </c>
      <c r="G6922">
        <v>113121</v>
      </c>
      <c r="H6922">
        <v>2145775133.5065701</v>
      </c>
      <c r="I6922">
        <v>184612951.850604</v>
      </c>
      <c r="J6922">
        <v>8.6035553757636204E-2</v>
      </c>
      <c r="K6922">
        <v>1961162181.6559701</v>
      </c>
      <c r="L6922" s="2">
        <f t="shared" si="760"/>
        <v>386239524.03118259</v>
      </c>
      <c r="M6922" s="2">
        <f t="shared" si="761"/>
        <v>171662010.6805256</v>
      </c>
      <c r="N6922" s="2">
        <f t="shared" si="762"/>
        <v>14769036.148048321</v>
      </c>
      <c r="O6922" s="3">
        <f t="shared" si="756"/>
        <v>8.603555375763644E-2</v>
      </c>
      <c r="P6922" s="2">
        <f t="shared" si="757"/>
        <v>17166201.06805256</v>
      </c>
      <c r="Q6922" s="3">
        <f t="shared" si="758"/>
        <v>0.8603555375763644</v>
      </c>
      <c r="R6922">
        <f t="shared" si="759"/>
        <v>2.9366731083692583</v>
      </c>
    </row>
    <row r="6923" spans="1:18" x14ac:dyDescent="0.3">
      <c r="A6923">
        <v>6922</v>
      </c>
      <c r="B6923">
        <v>0.18</v>
      </c>
      <c r="C6923">
        <v>4000</v>
      </c>
      <c r="D6923">
        <v>0.2</v>
      </c>
      <c r="E6923">
        <v>0.2</v>
      </c>
      <c r="F6923">
        <v>39678</v>
      </c>
      <c r="G6923">
        <v>114589</v>
      </c>
      <c r="H6923">
        <v>2145775133.5065701</v>
      </c>
      <c r="I6923">
        <v>186944940.04563501</v>
      </c>
      <c r="J6923">
        <v>8.7122335013797195E-2</v>
      </c>
      <c r="K6923">
        <v>1958830193.4609399</v>
      </c>
      <c r="L6923" s="2">
        <f t="shared" si="760"/>
        <v>386239524.03118259</v>
      </c>
      <c r="M6923" s="2">
        <f t="shared" si="761"/>
        <v>171662010.6805256</v>
      </c>
      <c r="N6923" s="2">
        <f t="shared" si="762"/>
        <v>14955595.203650802</v>
      </c>
      <c r="O6923" s="3">
        <f t="shared" si="756"/>
        <v>8.7122335013797306E-2</v>
      </c>
      <c r="P6923" s="2">
        <f t="shared" si="757"/>
        <v>17166201.06805256</v>
      </c>
      <c r="Q6923" s="3">
        <f t="shared" si="758"/>
        <v>0.87122335013797303</v>
      </c>
      <c r="R6923">
        <f t="shared" si="759"/>
        <v>2.9491601010851793</v>
      </c>
    </row>
    <row r="6924" spans="1:18" x14ac:dyDescent="0.3">
      <c r="A6924">
        <v>6923</v>
      </c>
      <c r="B6924">
        <v>0.18</v>
      </c>
      <c r="C6924">
        <v>4000</v>
      </c>
      <c r="D6924">
        <v>0.2</v>
      </c>
      <c r="E6924">
        <v>0.2</v>
      </c>
      <c r="F6924">
        <v>39408</v>
      </c>
      <c r="G6924">
        <v>114104</v>
      </c>
      <c r="H6924">
        <v>2145775133.5065701</v>
      </c>
      <c r="I6924">
        <v>186411176.18830901</v>
      </c>
      <c r="J6924">
        <v>8.6873583945248106E-2</v>
      </c>
      <c r="K6924">
        <v>1959363957.31826</v>
      </c>
      <c r="L6924" s="2">
        <f t="shared" si="760"/>
        <v>386239524.03118259</v>
      </c>
      <c r="M6924" s="2">
        <f t="shared" si="761"/>
        <v>171662010.6805256</v>
      </c>
      <c r="N6924" s="2">
        <f t="shared" si="762"/>
        <v>14912894.095064722</v>
      </c>
      <c r="O6924" s="3">
        <f t="shared" si="756"/>
        <v>8.6873583945248134E-2</v>
      </c>
      <c r="P6924" s="2">
        <f t="shared" si="757"/>
        <v>17166201.06805256</v>
      </c>
      <c r="Q6924" s="3">
        <f t="shared" si="758"/>
        <v>0.86873583945248134</v>
      </c>
      <c r="R6924">
        <f t="shared" si="759"/>
        <v>2.9290917199345921</v>
      </c>
    </row>
    <row r="6925" spans="1:18" x14ac:dyDescent="0.3">
      <c r="A6925">
        <v>6924</v>
      </c>
      <c r="B6925">
        <v>0.18</v>
      </c>
      <c r="C6925">
        <v>4000</v>
      </c>
      <c r="D6925">
        <v>0.2</v>
      </c>
      <c r="E6925">
        <v>0.2</v>
      </c>
      <c r="F6925">
        <v>39616</v>
      </c>
      <c r="G6925">
        <v>115084</v>
      </c>
      <c r="H6925">
        <v>2145775133.5065701</v>
      </c>
      <c r="I6925">
        <v>187444257.10091001</v>
      </c>
      <c r="J6925">
        <v>8.7355032768318699E-2</v>
      </c>
      <c r="K6925">
        <v>1958330876.4056599</v>
      </c>
      <c r="L6925" s="2">
        <f t="shared" si="760"/>
        <v>386239524.03118259</v>
      </c>
      <c r="M6925" s="2">
        <f t="shared" si="761"/>
        <v>171662010.6805256</v>
      </c>
      <c r="N6925" s="2">
        <f t="shared" si="762"/>
        <v>14995540.568072801</v>
      </c>
      <c r="O6925" s="3">
        <f t="shared" si="756"/>
        <v>8.7355032768318769E-2</v>
      </c>
      <c r="P6925" s="2">
        <f t="shared" si="757"/>
        <v>17166201.06805256</v>
      </c>
      <c r="Q6925" s="3">
        <f t="shared" si="758"/>
        <v>0.87355032768318774</v>
      </c>
      <c r="R6925">
        <f t="shared" si="759"/>
        <v>2.9445518061543035</v>
      </c>
    </row>
    <row r="6926" spans="1:18" x14ac:dyDescent="0.3">
      <c r="A6926">
        <v>6925</v>
      </c>
      <c r="B6926">
        <v>0.18</v>
      </c>
      <c r="C6926">
        <v>4000</v>
      </c>
      <c r="D6926">
        <v>0.2</v>
      </c>
      <c r="E6926">
        <v>0.2</v>
      </c>
      <c r="F6926">
        <v>39499</v>
      </c>
      <c r="G6926">
        <v>114175</v>
      </c>
      <c r="H6926">
        <v>2145775133.5065701</v>
      </c>
      <c r="I6926">
        <v>187079171.665153</v>
      </c>
      <c r="J6926">
        <v>8.7184891251597604E-2</v>
      </c>
      <c r="K6926">
        <v>1958695961.8414199</v>
      </c>
      <c r="L6926" s="2">
        <f t="shared" si="760"/>
        <v>386239524.03118259</v>
      </c>
      <c r="M6926" s="2">
        <f t="shared" si="761"/>
        <v>171662010.6805256</v>
      </c>
      <c r="N6926" s="2">
        <f t="shared" si="762"/>
        <v>14966333.73321224</v>
      </c>
      <c r="O6926" s="3">
        <f t="shared" si="756"/>
        <v>8.7184891251597771E-2</v>
      </c>
      <c r="P6926" s="2">
        <f t="shared" si="757"/>
        <v>17166201.06805256</v>
      </c>
      <c r="Q6926" s="3">
        <f t="shared" si="758"/>
        <v>0.87184891251597774</v>
      </c>
      <c r="R6926">
        <f t="shared" si="759"/>
        <v>2.9358555076557158</v>
      </c>
    </row>
    <row r="6927" spans="1:18" x14ac:dyDescent="0.3">
      <c r="A6927">
        <v>6926</v>
      </c>
      <c r="B6927">
        <v>0.18</v>
      </c>
      <c r="C6927">
        <v>4000</v>
      </c>
      <c r="D6927">
        <v>0.2</v>
      </c>
      <c r="E6927">
        <v>0.2</v>
      </c>
      <c r="F6927">
        <v>39355</v>
      </c>
      <c r="G6927">
        <v>114740</v>
      </c>
      <c r="H6927">
        <v>2145775133.5065701</v>
      </c>
      <c r="I6927">
        <v>187126756.257162</v>
      </c>
      <c r="J6927">
        <v>8.7207067196908197E-2</v>
      </c>
      <c r="K6927">
        <v>1958648377.2494099</v>
      </c>
      <c r="L6927" s="2">
        <f t="shared" si="760"/>
        <v>386239524.03118259</v>
      </c>
      <c r="M6927" s="2">
        <f t="shared" si="761"/>
        <v>171662010.6805256</v>
      </c>
      <c r="N6927" s="2">
        <f t="shared" si="762"/>
        <v>14970140.500572961</v>
      </c>
      <c r="O6927" s="3">
        <f t="shared" si="756"/>
        <v>8.7207067196908156E-2</v>
      </c>
      <c r="P6927" s="2">
        <f t="shared" si="757"/>
        <v>17166201.06805256</v>
      </c>
      <c r="Q6927" s="3">
        <f t="shared" si="758"/>
        <v>0.8720706719690815</v>
      </c>
      <c r="R6927">
        <f t="shared" si="759"/>
        <v>2.9251523710420693</v>
      </c>
    </row>
    <row r="6928" spans="1:18" x14ac:dyDescent="0.3">
      <c r="A6928">
        <v>6927</v>
      </c>
      <c r="B6928">
        <v>0.18</v>
      </c>
      <c r="C6928">
        <v>4000</v>
      </c>
      <c r="D6928">
        <v>0.2</v>
      </c>
      <c r="E6928">
        <v>0.2</v>
      </c>
      <c r="F6928">
        <v>39530</v>
      </c>
      <c r="G6928">
        <v>114930</v>
      </c>
      <c r="H6928">
        <v>2145775133.5065701</v>
      </c>
      <c r="I6928">
        <v>187775937.72572601</v>
      </c>
      <c r="J6928">
        <v>8.7509606572272899E-2</v>
      </c>
      <c r="K6928">
        <v>1957999195.7808399</v>
      </c>
      <c r="L6928" s="2">
        <f t="shared" si="760"/>
        <v>386239524.03118259</v>
      </c>
      <c r="M6928" s="2">
        <f t="shared" si="761"/>
        <v>171662010.6805256</v>
      </c>
      <c r="N6928" s="2">
        <f t="shared" si="762"/>
        <v>15022075.01805808</v>
      </c>
      <c r="O6928" s="3">
        <f t="shared" si="756"/>
        <v>8.7509606572272761E-2</v>
      </c>
      <c r="P6928" s="2">
        <f t="shared" si="757"/>
        <v>17166201.06805256</v>
      </c>
      <c r="Q6928" s="3">
        <f t="shared" si="758"/>
        <v>0.87509606572272758</v>
      </c>
      <c r="R6928">
        <f t="shared" si="759"/>
        <v>2.9381596551211535</v>
      </c>
    </row>
    <row r="6929" spans="1:18" x14ac:dyDescent="0.3">
      <c r="A6929">
        <v>6928</v>
      </c>
      <c r="B6929">
        <v>0.18</v>
      </c>
      <c r="C6929">
        <v>4000</v>
      </c>
      <c r="D6929">
        <v>0.2</v>
      </c>
      <c r="E6929">
        <v>0.2</v>
      </c>
      <c r="F6929">
        <v>39611</v>
      </c>
      <c r="G6929">
        <v>114523</v>
      </c>
      <c r="H6929">
        <v>2145775133.5065701</v>
      </c>
      <c r="I6929">
        <v>186791823.004466</v>
      </c>
      <c r="J6929">
        <v>8.7050977564091706E-2</v>
      </c>
      <c r="K6929">
        <v>1958983310.5021</v>
      </c>
      <c r="L6929" s="2">
        <f t="shared" si="760"/>
        <v>386239524.03118259</v>
      </c>
      <c r="M6929" s="2">
        <f t="shared" si="761"/>
        <v>171662010.6805256</v>
      </c>
      <c r="N6929" s="2">
        <f t="shared" si="762"/>
        <v>14943345.840357279</v>
      </c>
      <c r="O6929" s="3">
        <f t="shared" si="756"/>
        <v>8.7050977564091553E-2</v>
      </c>
      <c r="P6929" s="2">
        <f t="shared" si="757"/>
        <v>17166201.06805256</v>
      </c>
      <c r="Q6929" s="3">
        <f t="shared" si="758"/>
        <v>0.87050977564091558</v>
      </c>
      <c r="R6929">
        <f t="shared" si="759"/>
        <v>2.9441801694663297</v>
      </c>
    </row>
    <row r="6930" spans="1:18" x14ac:dyDescent="0.3">
      <c r="A6930">
        <v>6929</v>
      </c>
      <c r="B6930">
        <v>0.18</v>
      </c>
      <c r="C6930">
        <v>4000</v>
      </c>
      <c r="D6930">
        <v>0.2</v>
      </c>
      <c r="E6930">
        <v>0.2</v>
      </c>
      <c r="F6930">
        <v>39617</v>
      </c>
      <c r="G6930">
        <v>114845</v>
      </c>
      <c r="H6930">
        <v>2145775133.5065701</v>
      </c>
      <c r="I6930">
        <v>187530718.51267499</v>
      </c>
      <c r="J6930">
        <v>8.7395326557921801E-2</v>
      </c>
      <c r="K6930">
        <v>1958244414.9939001</v>
      </c>
      <c r="L6930" s="2">
        <f t="shared" si="760"/>
        <v>386239524.03118259</v>
      </c>
      <c r="M6930" s="2">
        <f t="shared" si="761"/>
        <v>171662010.6805256</v>
      </c>
      <c r="N6930" s="2">
        <f t="shared" si="762"/>
        <v>15002457.481013998</v>
      </c>
      <c r="O6930" s="3">
        <f t="shared" si="756"/>
        <v>8.7395326557921815E-2</v>
      </c>
      <c r="P6930" s="2">
        <f t="shared" si="757"/>
        <v>17166201.06805256</v>
      </c>
      <c r="Q6930" s="3">
        <f t="shared" si="758"/>
        <v>0.87395326557921826</v>
      </c>
      <c r="R6930">
        <f t="shared" si="759"/>
        <v>2.9446261334918984</v>
      </c>
    </row>
    <row r="6931" spans="1:18" x14ac:dyDescent="0.3">
      <c r="A6931">
        <v>6930</v>
      </c>
      <c r="B6931">
        <v>0.18</v>
      </c>
      <c r="C6931">
        <v>4000</v>
      </c>
      <c r="D6931">
        <v>0.2</v>
      </c>
      <c r="E6931">
        <v>0.2</v>
      </c>
      <c r="F6931">
        <v>39534</v>
      </c>
      <c r="G6931">
        <v>114409</v>
      </c>
      <c r="H6931">
        <v>2145775133.5065701</v>
      </c>
      <c r="I6931">
        <v>186718295.81789199</v>
      </c>
      <c r="J6931">
        <v>8.7016711538063701E-2</v>
      </c>
      <c r="K6931">
        <v>1959056837.6886799</v>
      </c>
      <c r="L6931" s="2">
        <f t="shared" si="760"/>
        <v>386239524.03118259</v>
      </c>
      <c r="M6931" s="2">
        <f t="shared" si="761"/>
        <v>171662010.6805256</v>
      </c>
      <c r="N6931" s="2">
        <f t="shared" si="762"/>
        <v>14937463.66543136</v>
      </c>
      <c r="O6931" s="3">
        <f t="shared" si="756"/>
        <v>8.7016711538064007E-2</v>
      </c>
      <c r="P6931" s="2">
        <f t="shared" si="757"/>
        <v>17166201.06805256</v>
      </c>
      <c r="Q6931" s="3">
        <f t="shared" si="758"/>
        <v>0.87016711538064018</v>
      </c>
      <c r="R6931">
        <f t="shared" si="759"/>
        <v>2.9384569644715328</v>
      </c>
    </row>
    <row r="6932" spans="1:18" x14ac:dyDescent="0.3">
      <c r="A6932">
        <v>6931</v>
      </c>
      <c r="B6932">
        <v>0.18</v>
      </c>
      <c r="C6932">
        <v>4000</v>
      </c>
      <c r="D6932">
        <v>0.2</v>
      </c>
      <c r="E6932">
        <v>0.2</v>
      </c>
      <c r="F6932">
        <v>39701</v>
      </c>
      <c r="G6932">
        <v>114909</v>
      </c>
      <c r="H6932">
        <v>2145775133.5065701</v>
      </c>
      <c r="I6932">
        <v>186834504.68193001</v>
      </c>
      <c r="J6932">
        <v>8.7070868594049694E-2</v>
      </c>
      <c r="K6932">
        <v>1958940628.82464</v>
      </c>
      <c r="L6932" s="2">
        <f t="shared" si="760"/>
        <v>386239524.03118259</v>
      </c>
      <c r="M6932" s="2">
        <f t="shared" si="761"/>
        <v>171662010.6805256</v>
      </c>
      <c r="N6932" s="2">
        <f t="shared" si="762"/>
        <v>14946760.374554401</v>
      </c>
      <c r="O6932" s="3">
        <f t="shared" si="756"/>
        <v>8.7070868594049708E-2</v>
      </c>
      <c r="P6932" s="2">
        <f t="shared" si="757"/>
        <v>17166201.06805256</v>
      </c>
      <c r="Q6932" s="3">
        <f t="shared" si="758"/>
        <v>0.870708685940497</v>
      </c>
      <c r="R6932">
        <f t="shared" si="759"/>
        <v>2.9508696298498589</v>
      </c>
    </row>
    <row r="6933" spans="1:18" x14ac:dyDescent="0.3">
      <c r="A6933">
        <v>6932</v>
      </c>
      <c r="B6933">
        <v>0.18</v>
      </c>
      <c r="C6933">
        <v>4000</v>
      </c>
      <c r="D6933">
        <v>0.2</v>
      </c>
      <c r="E6933">
        <v>0.2</v>
      </c>
      <c r="F6933">
        <v>39559</v>
      </c>
      <c r="G6933">
        <v>114308</v>
      </c>
      <c r="H6933">
        <v>2145775133.5065701</v>
      </c>
      <c r="I6933">
        <v>186566896.88563401</v>
      </c>
      <c r="J6933">
        <v>8.6946154782188895E-2</v>
      </c>
      <c r="K6933">
        <v>1959208236.62094</v>
      </c>
      <c r="L6933" s="2">
        <f t="shared" si="760"/>
        <v>386239524.03118259</v>
      </c>
      <c r="M6933" s="2">
        <f t="shared" si="761"/>
        <v>171662010.6805256</v>
      </c>
      <c r="N6933" s="2">
        <f t="shared" si="762"/>
        <v>14925351.75085072</v>
      </c>
      <c r="O6933" s="3">
        <f t="shared" si="756"/>
        <v>8.694615478218877E-2</v>
      </c>
      <c r="P6933" s="2">
        <f t="shared" si="757"/>
        <v>17166201.06805256</v>
      </c>
      <c r="Q6933" s="3">
        <f t="shared" si="758"/>
        <v>0.86946154782188767</v>
      </c>
      <c r="R6933">
        <f t="shared" si="759"/>
        <v>2.9403151479114018</v>
      </c>
    </row>
    <row r="6934" spans="1:18" x14ac:dyDescent="0.3">
      <c r="A6934">
        <v>6933</v>
      </c>
      <c r="B6934">
        <v>0.18</v>
      </c>
      <c r="C6934">
        <v>4000</v>
      </c>
      <c r="D6934">
        <v>0.2</v>
      </c>
      <c r="E6934">
        <v>0.2</v>
      </c>
      <c r="F6934">
        <v>39451</v>
      </c>
      <c r="G6934">
        <v>114190</v>
      </c>
      <c r="H6934">
        <v>2145775133.5065701</v>
      </c>
      <c r="I6934">
        <v>186940990.13682601</v>
      </c>
      <c r="J6934">
        <v>8.7120494229668902E-2</v>
      </c>
      <c r="K6934">
        <v>1958834143.36974</v>
      </c>
      <c r="L6934" s="2">
        <f t="shared" si="760"/>
        <v>386239524.03118259</v>
      </c>
      <c r="M6934" s="2">
        <f t="shared" si="761"/>
        <v>171662010.6805256</v>
      </c>
      <c r="N6934" s="2">
        <f t="shared" si="762"/>
        <v>14955279.210946081</v>
      </c>
      <c r="O6934" s="3">
        <f t="shared" si="756"/>
        <v>8.7120494229668832E-2</v>
      </c>
      <c r="P6934" s="2">
        <f t="shared" si="757"/>
        <v>17166201.06805256</v>
      </c>
      <c r="Q6934" s="3">
        <f t="shared" si="758"/>
        <v>0.87120494229668843</v>
      </c>
      <c r="R6934">
        <f t="shared" si="759"/>
        <v>2.9322877954511668</v>
      </c>
    </row>
    <row r="6935" spans="1:18" x14ac:dyDescent="0.3">
      <c r="A6935">
        <v>6934</v>
      </c>
      <c r="B6935">
        <v>0.18</v>
      </c>
      <c r="C6935">
        <v>4000</v>
      </c>
      <c r="D6935">
        <v>0.2</v>
      </c>
      <c r="E6935">
        <v>0.2</v>
      </c>
      <c r="F6935">
        <v>39530</v>
      </c>
      <c r="G6935">
        <v>114554</v>
      </c>
      <c r="H6935">
        <v>2145775133.5065701</v>
      </c>
      <c r="I6935">
        <v>186784701.76563901</v>
      </c>
      <c r="J6935">
        <v>8.7047658838510303E-2</v>
      </c>
      <c r="K6935">
        <v>1958990431.7409301</v>
      </c>
      <c r="L6935" s="2">
        <f t="shared" si="760"/>
        <v>386239524.03118259</v>
      </c>
      <c r="M6935" s="2">
        <f t="shared" si="761"/>
        <v>171662010.6805256</v>
      </c>
      <c r="N6935" s="2">
        <f t="shared" si="762"/>
        <v>14942776.141251121</v>
      </c>
      <c r="O6935" s="3">
        <f t="shared" si="756"/>
        <v>8.70476588385104E-2</v>
      </c>
      <c r="P6935" s="2">
        <f t="shared" si="757"/>
        <v>17166201.06805256</v>
      </c>
      <c r="Q6935" s="3">
        <f t="shared" si="758"/>
        <v>0.870476588385104</v>
      </c>
      <c r="R6935">
        <f t="shared" si="759"/>
        <v>2.9381596551211535</v>
      </c>
    </row>
    <row r="6936" spans="1:18" x14ac:dyDescent="0.3">
      <c r="A6936">
        <v>6935</v>
      </c>
      <c r="B6936">
        <v>0.18</v>
      </c>
      <c r="C6936">
        <v>4000</v>
      </c>
      <c r="D6936">
        <v>0.2</v>
      </c>
      <c r="E6936">
        <v>0.2</v>
      </c>
      <c r="F6936">
        <v>39606</v>
      </c>
      <c r="G6936">
        <v>114914</v>
      </c>
      <c r="H6936">
        <v>2145775133.5065701</v>
      </c>
      <c r="I6936">
        <v>187337738.90827301</v>
      </c>
      <c r="J6936">
        <v>8.7305391875863003E-2</v>
      </c>
      <c r="K6936">
        <v>1958437394.5983</v>
      </c>
      <c r="L6936" s="2">
        <f t="shared" si="760"/>
        <v>386239524.03118259</v>
      </c>
      <c r="M6936" s="2">
        <f t="shared" si="761"/>
        <v>171662010.6805256</v>
      </c>
      <c r="N6936" s="2">
        <f t="shared" si="762"/>
        <v>14987019.11266184</v>
      </c>
      <c r="O6936" s="3">
        <f t="shared" si="756"/>
        <v>8.7305391875862837E-2</v>
      </c>
      <c r="P6936" s="2">
        <f t="shared" si="757"/>
        <v>17166201.06805256</v>
      </c>
      <c r="Q6936" s="3">
        <f t="shared" si="758"/>
        <v>0.87305391875862848</v>
      </c>
      <c r="R6936">
        <f t="shared" si="759"/>
        <v>2.9438085327783559</v>
      </c>
    </row>
    <row r="6937" spans="1:18" x14ac:dyDescent="0.3">
      <c r="A6937">
        <v>6936</v>
      </c>
      <c r="B6937">
        <v>0.18</v>
      </c>
      <c r="C6937">
        <v>4000</v>
      </c>
      <c r="D6937">
        <v>0.2</v>
      </c>
      <c r="E6937">
        <v>0.2</v>
      </c>
      <c r="F6937">
        <v>39529</v>
      </c>
      <c r="G6937">
        <v>114598</v>
      </c>
      <c r="H6937">
        <v>2145775133.5065701</v>
      </c>
      <c r="I6937">
        <v>186995765.90693799</v>
      </c>
      <c r="J6937">
        <v>8.7146021494504997E-2</v>
      </c>
      <c r="K6937">
        <v>1958779367.5996301</v>
      </c>
      <c r="L6937" s="2">
        <f t="shared" si="760"/>
        <v>386239524.03118259</v>
      </c>
      <c r="M6937" s="2">
        <f t="shared" si="761"/>
        <v>171662010.6805256</v>
      </c>
      <c r="N6937" s="2">
        <f t="shared" si="762"/>
        <v>14959661.272555038</v>
      </c>
      <c r="O6937" s="3">
        <f t="shared" si="756"/>
        <v>8.7146021494505038E-2</v>
      </c>
      <c r="P6937" s="2">
        <f t="shared" si="757"/>
        <v>17166201.06805256</v>
      </c>
      <c r="Q6937" s="3">
        <f t="shared" si="758"/>
        <v>0.87146021494505044</v>
      </c>
      <c r="R6937">
        <f t="shared" si="759"/>
        <v>2.9380853277835586</v>
      </c>
    </row>
    <row r="6938" spans="1:18" x14ac:dyDescent="0.3">
      <c r="A6938">
        <v>6937</v>
      </c>
      <c r="B6938">
        <v>0.18</v>
      </c>
      <c r="C6938">
        <v>4000</v>
      </c>
      <c r="D6938">
        <v>0.2</v>
      </c>
      <c r="E6938">
        <v>0.2</v>
      </c>
      <c r="F6938">
        <v>39695</v>
      </c>
      <c r="G6938">
        <v>114330</v>
      </c>
      <c r="H6938">
        <v>2145775133.5065701</v>
      </c>
      <c r="I6938">
        <v>186622847.125828</v>
      </c>
      <c r="J6938">
        <v>8.6972229387733593E-2</v>
      </c>
      <c r="K6938">
        <v>1959152286.3807399</v>
      </c>
      <c r="L6938" s="2">
        <f t="shared" si="760"/>
        <v>386239524.03118259</v>
      </c>
      <c r="M6938" s="2">
        <f t="shared" si="761"/>
        <v>171662010.6805256</v>
      </c>
      <c r="N6938" s="2">
        <f t="shared" si="762"/>
        <v>14929827.770066241</v>
      </c>
      <c r="O6938" s="3">
        <f t="shared" si="756"/>
        <v>8.6972229387733566E-2</v>
      </c>
      <c r="P6938" s="2">
        <f t="shared" si="757"/>
        <v>17166201.06805256</v>
      </c>
      <c r="Q6938" s="3">
        <f t="shared" si="758"/>
        <v>0.86972229387733557</v>
      </c>
      <c r="R6938">
        <f t="shared" si="759"/>
        <v>2.9504236658242902</v>
      </c>
    </row>
    <row r="6939" spans="1:18" x14ac:dyDescent="0.3">
      <c r="A6939">
        <v>6938</v>
      </c>
      <c r="B6939">
        <v>0.18</v>
      </c>
      <c r="C6939">
        <v>4000</v>
      </c>
      <c r="D6939">
        <v>0.2</v>
      </c>
      <c r="E6939">
        <v>0.2</v>
      </c>
      <c r="F6939">
        <v>39458</v>
      </c>
      <c r="G6939">
        <v>114306</v>
      </c>
      <c r="H6939">
        <v>2145775133.5065701</v>
      </c>
      <c r="I6939">
        <v>186368987.32874799</v>
      </c>
      <c r="J6939">
        <v>8.6853922584231094E-2</v>
      </c>
      <c r="K6939">
        <v>1959406146.17782</v>
      </c>
      <c r="L6939" s="2">
        <f t="shared" si="760"/>
        <v>386239524.03118259</v>
      </c>
      <c r="M6939" s="2">
        <f t="shared" si="761"/>
        <v>171662010.6805256</v>
      </c>
      <c r="N6939" s="2">
        <f t="shared" si="762"/>
        <v>14909518.986299839</v>
      </c>
      <c r="O6939" s="3">
        <f t="shared" si="756"/>
        <v>8.6853922584231191E-2</v>
      </c>
      <c r="P6939" s="2">
        <f t="shared" si="757"/>
        <v>17166201.06805256</v>
      </c>
      <c r="Q6939" s="3">
        <f t="shared" si="758"/>
        <v>0.86853922584231191</v>
      </c>
      <c r="R6939">
        <f t="shared" si="759"/>
        <v>2.9328080868143305</v>
      </c>
    </row>
    <row r="6940" spans="1:18" x14ac:dyDescent="0.3">
      <c r="A6940">
        <v>6939</v>
      </c>
      <c r="B6940">
        <v>0.18</v>
      </c>
      <c r="C6940">
        <v>4000</v>
      </c>
      <c r="D6940">
        <v>0.2</v>
      </c>
      <c r="E6940">
        <v>0.2</v>
      </c>
      <c r="F6940">
        <v>39547</v>
      </c>
      <c r="G6940">
        <v>115206</v>
      </c>
      <c r="H6940">
        <v>2145775133.5065701</v>
      </c>
      <c r="I6940">
        <v>187977871.83827901</v>
      </c>
      <c r="J6940">
        <v>8.76037143421875E-2</v>
      </c>
      <c r="K6940">
        <v>1957797261.6682899</v>
      </c>
      <c r="L6940" s="2">
        <f t="shared" si="760"/>
        <v>386239524.03118259</v>
      </c>
      <c r="M6940" s="2">
        <f t="shared" si="761"/>
        <v>171662010.6805256</v>
      </c>
      <c r="N6940" s="2">
        <f t="shared" si="762"/>
        <v>15038229.747062322</v>
      </c>
      <c r="O6940" s="3">
        <f t="shared" si="756"/>
        <v>8.7603714342187597E-2</v>
      </c>
      <c r="P6940" s="2">
        <f t="shared" si="757"/>
        <v>17166201.06805256</v>
      </c>
      <c r="Q6940" s="3">
        <f t="shared" si="758"/>
        <v>0.876037143421876</v>
      </c>
      <c r="R6940">
        <f t="shared" si="759"/>
        <v>2.9394232198602648</v>
      </c>
    </row>
    <row r="6941" spans="1:18" x14ac:dyDescent="0.3">
      <c r="A6941">
        <v>6940</v>
      </c>
      <c r="B6941">
        <v>0.18</v>
      </c>
      <c r="C6941">
        <v>4000</v>
      </c>
      <c r="D6941">
        <v>0.2</v>
      </c>
      <c r="E6941">
        <v>0.2</v>
      </c>
      <c r="F6941">
        <v>39579</v>
      </c>
      <c r="G6941">
        <v>114162</v>
      </c>
      <c r="H6941">
        <v>2145775133.5065701</v>
      </c>
      <c r="I6941">
        <v>185800822.576556</v>
      </c>
      <c r="J6941">
        <v>8.6589139595874207E-2</v>
      </c>
      <c r="K6941">
        <v>1959974310.9300101</v>
      </c>
      <c r="L6941" s="2">
        <f t="shared" si="760"/>
        <v>386239524.03118259</v>
      </c>
      <c r="M6941" s="2">
        <f t="shared" si="761"/>
        <v>171662010.6805256</v>
      </c>
      <c r="N6941" s="2">
        <f t="shared" si="762"/>
        <v>14864065.80612448</v>
      </c>
      <c r="O6941" s="3">
        <f t="shared" si="756"/>
        <v>8.6589139595874207E-2</v>
      </c>
      <c r="P6941" s="2">
        <f t="shared" si="757"/>
        <v>17166201.06805256</v>
      </c>
      <c r="Q6941" s="3">
        <f t="shared" si="758"/>
        <v>0.86589139595874209</v>
      </c>
      <c r="R6941">
        <f t="shared" si="759"/>
        <v>2.941801694663297</v>
      </c>
    </row>
    <row r="6942" spans="1:18" x14ac:dyDescent="0.3">
      <c r="A6942">
        <v>6941</v>
      </c>
      <c r="B6942">
        <v>0.18</v>
      </c>
      <c r="C6942">
        <v>4000</v>
      </c>
      <c r="D6942">
        <v>0.2</v>
      </c>
      <c r="E6942">
        <v>0.2</v>
      </c>
      <c r="F6942">
        <v>39463</v>
      </c>
      <c r="G6942">
        <v>113622</v>
      </c>
      <c r="H6942">
        <v>2145775133.5065701</v>
      </c>
      <c r="I6942">
        <v>185795268.16712001</v>
      </c>
      <c r="J6942">
        <v>8.6586551063017603E-2</v>
      </c>
      <c r="K6942">
        <v>1959979865.3394499</v>
      </c>
      <c r="L6942" s="2">
        <f t="shared" si="760"/>
        <v>386239524.03118259</v>
      </c>
      <c r="M6942" s="2">
        <f t="shared" si="761"/>
        <v>171662010.6805256</v>
      </c>
      <c r="N6942" s="2">
        <f t="shared" si="762"/>
        <v>14863621.453369601</v>
      </c>
      <c r="O6942" s="3">
        <f t="shared" si="756"/>
        <v>8.6586551063017589E-2</v>
      </c>
      <c r="P6942" s="2">
        <f t="shared" si="757"/>
        <v>17166201.06805256</v>
      </c>
      <c r="Q6942" s="3">
        <f t="shared" si="758"/>
        <v>0.86586551063017592</v>
      </c>
      <c r="R6942">
        <f t="shared" si="759"/>
        <v>2.9331797235023043</v>
      </c>
    </row>
    <row r="6943" spans="1:18" x14ac:dyDescent="0.3">
      <c r="A6943">
        <v>6942</v>
      </c>
      <c r="B6943">
        <v>0.18</v>
      </c>
      <c r="C6943">
        <v>4000</v>
      </c>
      <c r="D6943">
        <v>0.2</v>
      </c>
      <c r="E6943">
        <v>0.2</v>
      </c>
      <c r="F6943">
        <v>39527</v>
      </c>
      <c r="G6943">
        <v>114966</v>
      </c>
      <c r="H6943">
        <v>2145775133.5065701</v>
      </c>
      <c r="I6943">
        <v>187788790.78369901</v>
      </c>
      <c r="J6943">
        <v>8.7515596509322793E-2</v>
      </c>
      <c r="K6943">
        <v>1957986342.7228701</v>
      </c>
      <c r="L6943" s="2">
        <f t="shared" si="760"/>
        <v>386239524.03118259</v>
      </c>
      <c r="M6943" s="2">
        <f t="shared" si="761"/>
        <v>171662010.6805256</v>
      </c>
      <c r="N6943" s="2">
        <f t="shared" si="762"/>
        <v>15023103.262695922</v>
      </c>
      <c r="O6943" s="3">
        <f t="shared" si="756"/>
        <v>8.7515596509322696E-2</v>
      </c>
      <c r="P6943" s="2">
        <f t="shared" si="757"/>
        <v>17166201.06805256</v>
      </c>
      <c r="Q6943" s="3">
        <f t="shared" si="758"/>
        <v>0.87515596509322691</v>
      </c>
      <c r="R6943">
        <f t="shared" si="759"/>
        <v>2.9379366731083691</v>
      </c>
    </row>
    <row r="6944" spans="1:18" x14ac:dyDescent="0.3">
      <c r="A6944">
        <v>6943</v>
      </c>
      <c r="B6944">
        <v>0.18</v>
      </c>
      <c r="C6944">
        <v>4000</v>
      </c>
      <c r="D6944">
        <v>0.2</v>
      </c>
      <c r="E6944">
        <v>0.2</v>
      </c>
      <c r="F6944">
        <v>39357</v>
      </c>
      <c r="G6944">
        <v>113421</v>
      </c>
      <c r="H6944">
        <v>2145775133.5065701</v>
      </c>
      <c r="I6944">
        <v>185123866.70569</v>
      </c>
      <c r="J6944">
        <v>8.6273656458664097E-2</v>
      </c>
      <c r="K6944">
        <v>1960651266.80088</v>
      </c>
      <c r="L6944" s="2">
        <f t="shared" si="760"/>
        <v>386239524.03118259</v>
      </c>
      <c r="M6944" s="2">
        <f t="shared" si="761"/>
        <v>171662010.6805256</v>
      </c>
      <c r="N6944" s="2">
        <f t="shared" si="762"/>
        <v>14809909.3364552</v>
      </c>
      <c r="O6944" s="3">
        <f t="shared" si="756"/>
        <v>8.6273656458664139E-2</v>
      </c>
      <c r="P6944" s="2">
        <f t="shared" si="757"/>
        <v>17166201.06805256</v>
      </c>
      <c r="Q6944" s="3">
        <f t="shared" si="758"/>
        <v>0.86273656458664139</v>
      </c>
      <c r="R6944">
        <f t="shared" si="759"/>
        <v>2.9253010257172587</v>
      </c>
    </row>
    <row r="6945" spans="1:18" x14ac:dyDescent="0.3">
      <c r="A6945">
        <v>6944</v>
      </c>
      <c r="B6945">
        <v>0.18</v>
      </c>
      <c r="C6945">
        <v>4000</v>
      </c>
      <c r="D6945">
        <v>0.2</v>
      </c>
      <c r="E6945">
        <v>0.2</v>
      </c>
      <c r="F6945">
        <v>39626</v>
      </c>
      <c r="G6945">
        <v>114198</v>
      </c>
      <c r="H6945">
        <v>2145775133.5065701</v>
      </c>
      <c r="I6945">
        <v>186218240.85786501</v>
      </c>
      <c r="J6945">
        <v>8.6783669896272994E-2</v>
      </c>
      <c r="K6945">
        <v>1959556892.64871</v>
      </c>
      <c r="L6945" s="2">
        <f t="shared" si="760"/>
        <v>386239524.03118259</v>
      </c>
      <c r="M6945" s="2">
        <f t="shared" si="761"/>
        <v>171662010.6805256</v>
      </c>
      <c r="N6945" s="2">
        <f t="shared" si="762"/>
        <v>14897459.268629201</v>
      </c>
      <c r="O6945" s="3">
        <f t="shared" si="756"/>
        <v>8.6783669896272869E-2</v>
      </c>
      <c r="P6945" s="2">
        <f t="shared" si="757"/>
        <v>17166201.06805256</v>
      </c>
      <c r="Q6945" s="3">
        <f t="shared" si="758"/>
        <v>0.86783669896272864</v>
      </c>
      <c r="R6945">
        <f t="shared" si="759"/>
        <v>2.945295079530251</v>
      </c>
    </row>
    <row r="6946" spans="1:18" x14ac:dyDescent="0.3">
      <c r="A6946">
        <v>6945</v>
      </c>
      <c r="B6946">
        <v>0.18</v>
      </c>
      <c r="C6946">
        <v>4000</v>
      </c>
      <c r="D6946">
        <v>0.2</v>
      </c>
      <c r="E6946">
        <v>0.2</v>
      </c>
      <c r="F6946">
        <v>39607</v>
      </c>
      <c r="G6946">
        <v>114789</v>
      </c>
      <c r="H6946">
        <v>2145775133.5065701</v>
      </c>
      <c r="I6946">
        <v>187522098.80032599</v>
      </c>
      <c r="J6946">
        <v>8.7391309495642402E-2</v>
      </c>
      <c r="K6946">
        <v>1958253034.7062399</v>
      </c>
      <c r="L6946" s="2">
        <f t="shared" si="760"/>
        <v>386239524.03118259</v>
      </c>
      <c r="M6946" s="2">
        <f t="shared" si="761"/>
        <v>171662010.6805256</v>
      </c>
      <c r="N6946" s="2">
        <f t="shared" si="762"/>
        <v>15001767.90402608</v>
      </c>
      <c r="O6946" s="3">
        <f t="shared" si="756"/>
        <v>8.7391309495642375E-2</v>
      </c>
      <c r="P6946" s="2">
        <f t="shared" si="757"/>
        <v>17166201.06805256</v>
      </c>
      <c r="Q6946" s="3">
        <f t="shared" si="758"/>
        <v>0.87391309495642377</v>
      </c>
      <c r="R6946">
        <f t="shared" si="759"/>
        <v>2.9438828601159508</v>
      </c>
    </row>
    <row r="6947" spans="1:18" x14ac:dyDescent="0.3">
      <c r="A6947">
        <v>6946</v>
      </c>
      <c r="B6947">
        <v>0.18</v>
      </c>
      <c r="C6947">
        <v>4000</v>
      </c>
      <c r="D6947">
        <v>0.2</v>
      </c>
      <c r="E6947">
        <v>0.2</v>
      </c>
      <c r="F6947">
        <v>39422</v>
      </c>
      <c r="G6947">
        <v>114462</v>
      </c>
      <c r="H6947">
        <v>2145775133.5065701</v>
      </c>
      <c r="I6947">
        <v>186204941.23443699</v>
      </c>
      <c r="J6947">
        <v>8.6777471845405102E-2</v>
      </c>
      <c r="K6947">
        <v>1959570192.27213</v>
      </c>
      <c r="L6947" s="2">
        <f t="shared" si="760"/>
        <v>386239524.03118259</v>
      </c>
      <c r="M6947" s="2">
        <f t="shared" si="761"/>
        <v>171662010.6805256</v>
      </c>
      <c r="N6947" s="2">
        <f t="shared" si="762"/>
        <v>14896395.29875496</v>
      </c>
      <c r="O6947" s="3">
        <f t="shared" si="756"/>
        <v>8.6777471845405213E-2</v>
      </c>
      <c r="P6947" s="2">
        <f t="shared" si="757"/>
        <v>17166201.06805256</v>
      </c>
      <c r="Q6947" s="3">
        <f t="shared" si="758"/>
        <v>0.86777471845405219</v>
      </c>
      <c r="R6947">
        <f t="shared" si="759"/>
        <v>2.9301323026609185</v>
      </c>
    </row>
    <row r="6948" spans="1:18" x14ac:dyDescent="0.3">
      <c r="A6948">
        <v>6947</v>
      </c>
      <c r="B6948">
        <v>0.18</v>
      </c>
      <c r="C6948">
        <v>4000</v>
      </c>
      <c r="D6948">
        <v>0.2</v>
      </c>
      <c r="E6948">
        <v>0.2</v>
      </c>
      <c r="F6948">
        <v>39532</v>
      </c>
      <c r="G6948">
        <v>114730</v>
      </c>
      <c r="H6948">
        <v>2145775133.5065701</v>
      </c>
      <c r="I6948">
        <v>186802180.65717399</v>
      </c>
      <c r="J6948">
        <v>8.7055804562292102E-2</v>
      </c>
      <c r="K6948">
        <v>1958972952.8494</v>
      </c>
      <c r="L6948" s="2">
        <f t="shared" si="760"/>
        <v>386239524.03118259</v>
      </c>
      <c r="M6948" s="2">
        <f t="shared" si="761"/>
        <v>171662010.6805256</v>
      </c>
      <c r="N6948" s="2">
        <f t="shared" si="762"/>
        <v>14944174.45257392</v>
      </c>
      <c r="O6948" s="3">
        <f t="shared" si="756"/>
        <v>8.7055804562292005E-2</v>
      </c>
      <c r="P6948" s="2">
        <f t="shared" si="757"/>
        <v>17166201.06805256</v>
      </c>
      <c r="Q6948" s="3">
        <f t="shared" si="758"/>
        <v>0.87055804562292005</v>
      </c>
      <c r="R6948">
        <f t="shared" si="759"/>
        <v>2.9383083097963429</v>
      </c>
    </row>
    <row r="6949" spans="1:18" x14ac:dyDescent="0.3">
      <c r="A6949">
        <v>6948</v>
      </c>
      <c r="B6949">
        <v>0.18</v>
      </c>
      <c r="C6949">
        <v>4000</v>
      </c>
      <c r="D6949">
        <v>0.2</v>
      </c>
      <c r="E6949">
        <v>0.2</v>
      </c>
      <c r="F6949">
        <v>39374</v>
      </c>
      <c r="G6949">
        <v>113783</v>
      </c>
      <c r="H6949">
        <v>2145775133.5065701</v>
      </c>
      <c r="I6949">
        <v>185840179.41643</v>
      </c>
      <c r="J6949">
        <v>8.6607481144930096E-2</v>
      </c>
      <c r="K6949">
        <v>1959934954.0901401</v>
      </c>
      <c r="L6949" s="2">
        <f t="shared" si="760"/>
        <v>386239524.03118259</v>
      </c>
      <c r="M6949" s="2">
        <f t="shared" si="761"/>
        <v>171662010.6805256</v>
      </c>
      <c r="N6949" s="2">
        <f t="shared" si="762"/>
        <v>14867214.3533144</v>
      </c>
      <c r="O6949" s="3">
        <f t="shared" si="756"/>
        <v>8.660748114493004E-2</v>
      </c>
      <c r="P6949" s="2">
        <f t="shared" si="757"/>
        <v>17166201.06805256</v>
      </c>
      <c r="Q6949" s="3">
        <f t="shared" si="758"/>
        <v>0.86607481144930043</v>
      </c>
      <c r="R6949">
        <f t="shared" si="759"/>
        <v>2.92656459045637</v>
      </c>
    </row>
    <row r="6950" spans="1:18" x14ac:dyDescent="0.3">
      <c r="A6950">
        <v>6949</v>
      </c>
      <c r="B6950">
        <v>0.18</v>
      </c>
      <c r="C6950">
        <v>4000</v>
      </c>
      <c r="D6950">
        <v>0.2</v>
      </c>
      <c r="E6950">
        <v>0.2</v>
      </c>
      <c r="F6950">
        <v>39561</v>
      </c>
      <c r="G6950">
        <v>114298</v>
      </c>
      <c r="H6950">
        <v>2145775133.5065701</v>
      </c>
      <c r="I6950">
        <v>185804002.14900899</v>
      </c>
      <c r="J6950">
        <v>8.6590621378565699E-2</v>
      </c>
      <c r="K6950">
        <v>1959971131.3575599</v>
      </c>
      <c r="L6950" s="2">
        <f t="shared" si="760"/>
        <v>386239524.03118259</v>
      </c>
      <c r="M6950" s="2">
        <f t="shared" si="761"/>
        <v>171662010.6805256</v>
      </c>
      <c r="N6950" s="2">
        <f t="shared" si="762"/>
        <v>14864320.171920719</v>
      </c>
      <c r="O6950" s="3">
        <f t="shared" si="756"/>
        <v>8.6590621378565852E-2</v>
      </c>
      <c r="P6950" s="2">
        <f t="shared" si="757"/>
        <v>17166201.06805256</v>
      </c>
      <c r="Q6950" s="3">
        <f t="shared" si="758"/>
        <v>0.86590621378565846</v>
      </c>
      <c r="R6950">
        <f t="shared" si="759"/>
        <v>2.9404638025865912</v>
      </c>
    </row>
    <row r="6951" spans="1:18" x14ac:dyDescent="0.3">
      <c r="A6951">
        <v>6950</v>
      </c>
      <c r="B6951">
        <v>0.18</v>
      </c>
      <c r="C6951">
        <v>4000</v>
      </c>
      <c r="D6951">
        <v>0.2</v>
      </c>
      <c r="E6951">
        <v>0.2</v>
      </c>
      <c r="F6951">
        <v>39541</v>
      </c>
      <c r="G6951">
        <v>114460</v>
      </c>
      <c r="H6951">
        <v>2145775133.5065701</v>
      </c>
      <c r="I6951">
        <v>186585818.111761</v>
      </c>
      <c r="J6951">
        <v>8.6954972680127404E-2</v>
      </c>
      <c r="K6951">
        <v>1959189315.39481</v>
      </c>
      <c r="L6951" s="2">
        <f t="shared" si="760"/>
        <v>386239524.03118259</v>
      </c>
      <c r="M6951" s="2">
        <f t="shared" si="761"/>
        <v>171662010.6805256</v>
      </c>
      <c r="N6951" s="2">
        <f t="shared" si="762"/>
        <v>14926865.448940881</v>
      </c>
      <c r="O6951" s="3">
        <f t="shared" si="756"/>
        <v>8.6954972680127626E-2</v>
      </c>
      <c r="P6951" s="2">
        <f t="shared" si="757"/>
        <v>17166201.06805256</v>
      </c>
      <c r="Q6951" s="3">
        <f t="shared" si="758"/>
        <v>0.86954972680127629</v>
      </c>
      <c r="R6951">
        <f t="shared" si="759"/>
        <v>2.938977255834696</v>
      </c>
    </row>
    <row r="6952" spans="1:18" x14ac:dyDescent="0.3">
      <c r="A6952">
        <v>6951</v>
      </c>
      <c r="B6952">
        <v>0.18</v>
      </c>
      <c r="C6952">
        <v>4500</v>
      </c>
      <c r="D6952">
        <v>0.2</v>
      </c>
      <c r="E6952">
        <v>0.2</v>
      </c>
      <c r="F6952">
        <v>33028</v>
      </c>
      <c r="G6952">
        <v>95188</v>
      </c>
      <c r="H6952">
        <v>2145775133.5065701</v>
      </c>
      <c r="I6952">
        <v>153322544.960585</v>
      </c>
      <c r="J6952">
        <v>7.1453221060507305E-2</v>
      </c>
      <c r="K6952">
        <v>1992452588.54599</v>
      </c>
      <c r="L6952" s="2">
        <f t="shared" si="760"/>
        <v>386239524.03118259</v>
      </c>
      <c r="M6952" s="2">
        <f t="shared" si="761"/>
        <v>171662010.6805256</v>
      </c>
      <c r="N6952" s="2">
        <f t="shared" si="762"/>
        <v>12265803.5968468</v>
      </c>
      <c r="O6952" s="3">
        <f t="shared" si="756"/>
        <v>7.1453221060507527E-2</v>
      </c>
      <c r="P6952" s="2">
        <f t="shared" si="757"/>
        <v>17166201.06805256</v>
      </c>
      <c r="Q6952" s="3">
        <f t="shared" si="758"/>
        <v>0.71453221060507532</v>
      </c>
      <c r="R6952">
        <f t="shared" si="759"/>
        <v>2.4548833060799762</v>
      </c>
    </row>
    <row r="6953" spans="1:18" x14ac:dyDescent="0.3">
      <c r="A6953">
        <v>6952</v>
      </c>
      <c r="B6953">
        <v>0.18</v>
      </c>
      <c r="C6953">
        <v>4500</v>
      </c>
      <c r="D6953">
        <v>0.2</v>
      </c>
      <c r="E6953">
        <v>0.2</v>
      </c>
      <c r="F6953">
        <v>33168</v>
      </c>
      <c r="G6953">
        <v>97056</v>
      </c>
      <c r="H6953">
        <v>2145775133.5065701</v>
      </c>
      <c r="I6953">
        <v>156328307.50679299</v>
      </c>
      <c r="J6953">
        <v>7.28540027637124E-2</v>
      </c>
      <c r="K6953">
        <v>1989446825.9997799</v>
      </c>
      <c r="L6953" s="2">
        <f t="shared" si="760"/>
        <v>386239524.03118259</v>
      </c>
      <c r="M6953" s="2">
        <f t="shared" si="761"/>
        <v>171662010.6805256</v>
      </c>
      <c r="N6953" s="2">
        <f t="shared" si="762"/>
        <v>12506264.600543439</v>
      </c>
      <c r="O6953" s="3">
        <f t="shared" si="756"/>
        <v>7.28540027637124E-2</v>
      </c>
      <c r="P6953" s="2">
        <f t="shared" si="757"/>
        <v>17166201.06805256</v>
      </c>
      <c r="Q6953" s="3">
        <f t="shared" si="758"/>
        <v>0.728540027637124</v>
      </c>
      <c r="R6953">
        <f t="shared" si="759"/>
        <v>2.4652891333432438</v>
      </c>
    </row>
    <row r="6954" spans="1:18" x14ac:dyDescent="0.3">
      <c r="A6954">
        <v>6953</v>
      </c>
      <c r="B6954">
        <v>0.18</v>
      </c>
      <c r="C6954">
        <v>4500</v>
      </c>
      <c r="D6954">
        <v>0.2</v>
      </c>
      <c r="E6954">
        <v>0.2</v>
      </c>
      <c r="F6954">
        <v>33011</v>
      </c>
      <c r="G6954">
        <v>95630</v>
      </c>
      <c r="H6954">
        <v>2145775133.5065701</v>
      </c>
      <c r="I6954">
        <v>154318823.25852701</v>
      </c>
      <c r="J6954">
        <v>7.1917518685353898E-2</v>
      </c>
      <c r="K6954">
        <v>1991456310.24804</v>
      </c>
      <c r="L6954" s="2">
        <f t="shared" si="760"/>
        <v>386239524.03118259</v>
      </c>
      <c r="M6954" s="2">
        <f t="shared" si="761"/>
        <v>171662010.6805256</v>
      </c>
      <c r="N6954" s="2">
        <f t="shared" si="762"/>
        <v>12345505.860682162</v>
      </c>
      <c r="O6954" s="3">
        <f t="shared" si="756"/>
        <v>7.1917518685354134E-2</v>
      </c>
      <c r="P6954" s="2">
        <f t="shared" si="757"/>
        <v>17166201.06805256</v>
      </c>
      <c r="Q6954" s="3">
        <f t="shared" si="758"/>
        <v>0.71917518685354143</v>
      </c>
      <c r="R6954">
        <f t="shared" si="759"/>
        <v>2.4536197413408654</v>
      </c>
    </row>
    <row r="6955" spans="1:18" x14ac:dyDescent="0.3">
      <c r="A6955">
        <v>6954</v>
      </c>
      <c r="B6955">
        <v>0.18</v>
      </c>
      <c r="C6955">
        <v>4500</v>
      </c>
      <c r="D6955">
        <v>0.2</v>
      </c>
      <c r="E6955">
        <v>0.2</v>
      </c>
      <c r="F6955">
        <v>33236</v>
      </c>
      <c r="G6955">
        <v>95819</v>
      </c>
      <c r="H6955">
        <v>2145775133.5065701</v>
      </c>
      <c r="I6955">
        <v>154171751.54899499</v>
      </c>
      <c r="J6955">
        <v>7.1848978553988099E-2</v>
      </c>
      <c r="K6955">
        <v>1991603381.9575801</v>
      </c>
      <c r="L6955" s="2">
        <f t="shared" si="760"/>
        <v>386239524.03118259</v>
      </c>
      <c r="M6955" s="2">
        <f t="shared" si="761"/>
        <v>171662010.6805256</v>
      </c>
      <c r="N6955" s="2">
        <f t="shared" si="762"/>
        <v>12333740.123919599</v>
      </c>
      <c r="O6955" s="3">
        <f t="shared" si="756"/>
        <v>7.1848978553988321E-2</v>
      </c>
      <c r="P6955" s="2">
        <f t="shared" si="757"/>
        <v>17166201.06805256</v>
      </c>
      <c r="Q6955" s="3">
        <f t="shared" si="758"/>
        <v>0.7184897855398833</v>
      </c>
      <c r="R6955">
        <f t="shared" si="759"/>
        <v>2.470343392299688</v>
      </c>
    </row>
    <row r="6956" spans="1:18" x14ac:dyDescent="0.3">
      <c r="A6956">
        <v>6955</v>
      </c>
      <c r="B6956">
        <v>0.18</v>
      </c>
      <c r="C6956">
        <v>4500</v>
      </c>
      <c r="D6956">
        <v>0.2</v>
      </c>
      <c r="E6956">
        <v>0.2</v>
      </c>
      <c r="F6956">
        <v>33119</v>
      </c>
      <c r="G6956">
        <v>95951</v>
      </c>
      <c r="H6956">
        <v>2145775133.5065701</v>
      </c>
      <c r="I6956">
        <v>155013640.225739</v>
      </c>
      <c r="J6956">
        <v>7.2241325666040301E-2</v>
      </c>
      <c r="K6956">
        <v>1990761493.2808299</v>
      </c>
      <c r="L6956" s="2">
        <f t="shared" si="760"/>
        <v>386239524.03118259</v>
      </c>
      <c r="M6956" s="2">
        <f t="shared" si="761"/>
        <v>171662010.6805256</v>
      </c>
      <c r="N6956" s="2">
        <f t="shared" si="762"/>
        <v>12401091.218059121</v>
      </c>
      <c r="O6956" s="3">
        <f t="shared" si="756"/>
        <v>7.2241325666040204E-2</v>
      </c>
      <c r="P6956" s="2">
        <f t="shared" si="757"/>
        <v>17166201.06805256</v>
      </c>
      <c r="Q6956" s="3">
        <f t="shared" si="758"/>
        <v>0.72241325666040201</v>
      </c>
      <c r="R6956">
        <f t="shared" si="759"/>
        <v>2.4616470938010999</v>
      </c>
    </row>
    <row r="6957" spans="1:18" x14ac:dyDescent="0.3">
      <c r="A6957">
        <v>6956</v>
      </c>
      <c r="B6957">
        <v>0.18</v>
      </c>
      <c r="C6957">
        <v>4500</v>
      </c>
      <c r="D6957">
        <v>0.2</v>
      </c>
      <c r="E6957">
        <v>0.2</v>
      </c>
      <c r="F6957">
        <v>33190</v>
      </c>
      <c r="G6957">
        <v>96383</v>
      </c>
      <c r="H6957">
        <v>2145775133.5065701</v>
      </c>
      <c r="I6957">
        <v>155281355.65035799</v>
      </c>
      <c r="J6957">
        <v>7.2366089636149905E-2</v>
      </c>
      <c r="K6957">
        <v>1990493777.85621</v>
      </c>
      <c r="L6957" s="2">
        <f t="shared" si="760"/>
        <v>386239524.03118259</v>
      </c>
      <c r="M6957" s="2">
        <f t="shared" si="761"/>
        <v>171662010.6805256</v>
      </c>
      <c r="N6957" s="2">
        <f t="shared" si="762"/>
        <v>12422508.45202864</v>
      </c>
      <c r="O6957" s="3">
        <f t="shared" si="756"/>
        <v>7.2366089636149919E-2</v>
      </c>
      <c r="P6957" s="2">
        <f t="shared" si="757"/>
        <v>17166201.06805256</v>
      </c>
      <c r="Q6957" s="3">
        <f t="shared" si="758"/>
        <v>0.72366089636149911</v>
      </c>
      <c r="R6957">
        <f t="shared" si="759"/>
        <v>2.4669243347703285</v>
      </c>
    </row>
    <row r="6958" spans="1:18" x14ac:dyDescent="0.3">
      <c r="A6958">
        <v>6957</v>
      </c>
      <c r="B6958">
        <v>0.18</v>
      </c>
      <c r="C6958">
        <v>4500</v>
      </c>
      <c r="D6958">
        <v>0.2</v>
      </c>
      <c r="E6958">
        <v>0.2</v>
      </c>
      <c r="F6958">
        <v>32986</v>
      </c>
      <c r="G6958">
        <v>95652</v>
      </c>
      <c r="H6958">
        <v>2145775133.5065701</v>
      </c>
      <c r="I6958">
        <v>154779893.94361401</v>
      </c>
      <c r="J6958">
        <v>7.2132392405292206E-2</v>
      </c>
      <c r="K6958">
        <v>1990995239.5629599</v>
      </c>
      <c r="L6958" s="2">
        <f t="shared" si="760"/>
        <v>386239524.03118259</v>
      </c>
      <c r="M6958" s="2">
        <f t="shared" si="761"/>
        <v>171662010.6805256</v>
      </c>
      <c r="N6958" s="2">
        <f t="shared" si="762"/>
        <v>12382391.51548912</v>
      </c>
      <c r="O6958" s="3">
        <f t="shared" si="756"/>
        <v>7.2132392405292123E-2</v>
      </c>
      <c r="P6958" s="2">
        <f t="shared" si="757"/>
        <v>17166201.06805256</v>
      </c>
      <c r="Q6958" s="3">
        <f t="shared" si="758"/>
        <v>0.72132392405292123</v>
      </c>
      <c r="R6958">
        <f t="shared" si="759"/>
        <v>2.4517615579009959</v>
      </c>
    </row>
    <row r="6959" spans="1:18" x14ac:dyDescent="0.3">
      <c r="A6959">
        <v>6958</v>
      </c>
      <c r="B6959">
        <v>0.18</v>
      </c>
      <c r="C6959">
        <v>4500</v>
      </c>
      <c r="D6959">
        <v>0.2</v>
      </c>
      <c r="E6959">
        <v>0.2</v>
      </c>
      <c r="F6959">
        <v>32948</v>
      </c>
      <c r="G6959">
        <v>96281</v>
      </c>
      <c r="H6959">
        <v>2145775133.5065701</v>
      </c>
      <c r="I6959">
        <v>154389391.48459801</v>
      </c>
      <c r="J6959">
        <v>7.1950405740931006E-2</v>
      </c>
      <c r="K6959">
        <v>1991385742.02197</v>
      </c>
      <c r="L6959" s="2">
        <f t="shared" si="760"/>
        <v>386239524.03118259</v>
      </c>
      <c r="M6959" s="2">
        <f t="shared" si="761"/>
        <v>171662010.6805256</v>
      </c>
      <c r="N6959" s="2">
        <f t="shared" si="762"/>
        <v>12351151.318767842</v>
      </c>
      <c r="O6959" s="3">
        <f t="shared" si="756"/>
        <v>7.1950405740930964E-2</v>
      </c>
      <c r="P6959" s="2">
        <f t="shared" si="757"/>
        <v>17166201.06805256</v>
      </c>
      <c r="Q6959" s="3">
        <f t="shared" si="758"/>
        <v>0.71950405740930967</v>
      </c>
      <c r="R6959">
        <f t="shared" si="759"/>
        <v>2.448937119072395</v>
      </c>
    </row>
    <row r="6960" spans="1:18" x14ac:dyDescent="0.3">
      <c r="A6960">
        <v>6959</v>
      </c>
      <c r="B6960">
        <v>0.18</v>
      </c>
      <c r="C6960">
        <v>4500</v>
      </c>
      <c r="D6960">
        <v>0.2</v>
      </c>
      <c r="E6960">
        <v>0.2</v>
      </c>
      <c r="F6960">
        <v>33266</v>
      </c>
      <c r="G6960">
        <v>95599</v>
      </c>
      <c r="H6960">
        <v>2145775133.5065701</v>
      </c>
      <c r="I6960">
        <v>154180246.07965401</v>
      </c>
      <c r="J6960">
        <v>7.1852937277587306E-2</v>
      </c>
      <c r="K6960">
        <v>1991594887.4269199</v>
      </c>
      <c r="L6960" s="2">
        <f t="shared" si="760"/>
        <v>386239524.03118259</v>
      </c>
      <c r="M6960" s="2">
        <f t="shared" si="761"/>
        <v>171662010.6805256</v>
      </c>
      <c r="N6960" s="2">
        <f t="shared" si="762"/>
        <v>12334419.686372321</v>
      </c>
      <c r="O6960" s="3">
        <f t="shared" si="756"/>
        <v>7.1852937277587264E-2</v>
      </c>
      <c r="P6960" s="2">
        <f t="shared" si="757"/>
        <v>17166201.06805256</v>
      </c>
      <c r="Q6960" s="3">
        <f t="shared" si="758"/>
        <v>0.7185293727758727</v>
      </c>
      <c r="R6960">
        <f t="shared" si="759"/>
        <v>2.4725732124275308</v>
      </c>
    </row>
    <row r="6961" spans="1:18" x14ac:dyDescent="0.3">
      <c r="A6961">
        <v>6960</v>
      </c>
      <c r="B6961">
        <v>0.18</v>
      </c>
      <c r="C6961">
        <v>4500</v>
      </c>
      <c r="D6961">
        <v>0.2</v>
      </c>
      <c r="E6961">
        <v>0.2</v>
      </c>
      <c r="F6961">
        <v>32725</v>
      </c>
      <c r="G6961">
        <v>94407</v>
      </c>
      <c r="H6961">
        <v>2145775133.5065701</v>
      </c>
      <c r="I6961">
        <v>152261387.78996199</v>
      </c>
      <c r="J6961">
        <v>7.0958687801149195E-2</v>
      </c>
      <c r="K6961">
        <v>1993513745.71661</v>
      </c>
      <c r="L6961" s="2">
        <f t="shared" si="760"/>
        <v>386239524.03118259</v>
      </c>
      <c r="M6961" s="2">
        <f t="shared" si="761"/>
        <v>171662010.6805256</v>
      </c>
      <c r="N6961" s="2">
        <f t="shared" si="762"/>
        <v>12180911.02319696</v>
      </c>
      <c r="O6961" s="3">
        <f t="shared" si="756"/>
        <v>7.0958687801149223E-2</v>
      </c>
      <c r="P6961" s="2">
        <f t="shared" si="757"/>
        <v>17166201.06805256</v>
      </c>
      <c r="Q6961" s="3">
        <f t="shared" si="758"/>
        <v>0.70958687801149223</v>
      </c>
      <c r="R6961">
        <f t="shared" si="759"/>
        <v>2.4323621227887617</v>
      </c>
    </row>
    <row r="6962" spans="1:18" x14ac:dyDescent="0.3">
      <c r="A6962">
        <v>6961</v>
      </c>
      <c r="B6962">
        <v>0.18</v>
      </c>
      <c r="C6962">
        <v>4500</v>
      </c>
      <c r="D6962">
        <v>0.2</v>
      </c>
      <c r="E6962">
        <v>0.2</v>
      </c>
      <c r="F6962">
        <v>32966</v>
      </c>
      <c r="G6962">
        <v>95358</v>
      </c>
      <c r="H6962">
        <v>2145775133.5065701</v>
      </c>
      <c r="I6962">
        <v>153702379.53496701</v>
      </c>
      <c r="J6962">
        <v>7.1630236148645401E-2</v>
      </c>
      <c r="K6962">
        <v>1992072753.9716001</v>
      </c>
      <c r="L6962" s="2">
        <f t="shared" si="760"/>
        <v>386239524.03118259</v>
      </c>
      <c r="M6962" s="2">
        <f t="shared" si="761"/>
        <v>171662010.6805256</v>
      </c>
      <c r="N6962" s="2">
        <f t="shared" si="762"/>
        <v>12296190.362797361</v>
      </c>
      <c r="O6962" s="3">
        <f t="shared" si="756"/>
        <v>7.163023614864554E-2</v>
      </c>
      <c r="P6962" s="2">
        <f t="shared" si="757"/>
        <v>17166201.06805256</v>
      </c>
      <c r="Q6962" s="3">
        <f t="shared" si="758"/>
        <v>0.71630236148645532</v>
      </c>
      <c r="R6962">
        <f t="shared" si="759"/>
        <v>2.4502750111491007</v>
      </c>
    </row>
    <row r="6963" spans="1:18" x14ac:dyDescent="0.3">
      <c r="A6963">
        <v>6962</v>
      </c>
      <c r="B6963">
        <v>0.18</v>
      </c>
      <c r="C6963">
        <v>4500</v>
      </c>
      <c r="D6963">
        <v>0.2</v>
      </c>
      <c r="E6963">
        <v>0.2</v>
      </c>
      <c r="F6963">
        <v>33033</v>
      </c>
      <c r="G6963">
        <v>96142</v>
      </c>
      <c r="H6963">
        <v>2145775133.5065701</v>
      </c>
      <c r="I6963">
        <v>155254874.10437399</v>
      </c>
      <c r="J6963">
        <v>7.2353748386794203E-2</v>
      </c>
      <c r="K6963">
        <v>1990520259.4022</v>
      </c>
      <c r="L6963" s="2">
        <f t="shared" si="760"/>
        <v>386239524.03118259</v>
      </c>
      <c r="M6963" s="2">
        <f t="shared" si="761"/>
        <v>171662010.6805256</v>
      </c>
      <c r="N6963" s="2">
        <f t="shared" si="762"/>
        <v>12420389.92834992</v>
      </c>
      <c r="O6963" s="3">
        <f t="shared" si="756"/>
        <v>7.2353748386794148E-2</v>
      </c>
      <c r="P6963" s="2">
        <f t="shared" si="757"/>
        <v>17166201.06805256</v>
      </c>
      <c r="Q6963" s="3">
        <f t="shared" si="758"/>
        <v>0.72353748386794148</v>
      </c>
      <c r="R6963">
        <f t="shared" si="759"/>
        <v>2.45525494276795</v>
      </c>
    </row>
    <row r="6964" spans="1:18" x14ac:dyDescent="0.3">
      <c r="A6964">
        <v>6963</v>
      </c>
      <c r="B6964">
        <v>0.18</v>
      </c>
      <c r="C6964">
        <v>4500</v>
      </c>
      <c r="D6964">
        <v>0.2</v>
      </c>
      <c r="E6964">
        <v>0.2</v>
      </c>
      <c r="F6964">
        <v>33167</v>
      </c>
      <c r="G6964">
        <v>95654</v>
      </c>
      <c r="H6964">
        <v>2145775133.5065701</v>
      </c>
      <c r="I6964">
        <v>154014490.92634001</v>
      </c>
      <c r="J6964">
        <v>7.1775690062478206E-2</v>
      </c>
      <c r="K6964">
        <v>1991760642.58023</v>
      </c>
      <c r="L6964" s="2">
        <f t="shared" si="760"/>
        <v>386239524.03118259</v>
      </c>
      <c r="M6964" s="2">
        <f t="shared" si="761"/>
        <v>171662010.6805256</v>
      </c>
      <c r="N6964" s="2">
        <f t="shared" si="762"/>
        <v>12321159.274107201</v>
      </c>
      <c r="O6964" s="3">
        <f t="shared" si="756"/>
        <v>7.177569006247804E-2</v>
      </c>
      <c r="P6964" s="2">
        <f t="shared" si="757"/>
        <v>17166201.06805256</v>
      </c>
      <c r="Q6964" s="3">
        <f t="shared" si="758"/>
        <v>0.71775690062478048</v>
      </c>
      <c r="R6964">
        <f t="shared" si="759"/>
        <v>2.4652148060056489</v>
      </c>
    </row>
    <row r="6965" spans="1:18" x14ac:dyDescent="0.3">
      <c r="A6965">
        <v>6964</v>
      </c>
      <c r="B6965">
        <v>0.18</v>
      </c>
      <c r="C6965">
        <v>4500</v>
      </c>
      <c r="D6965">
        <v>0.2</v>
      </c>
      <c r="E6965">
        <v>0.2</v>
      </c>
      <c r="F6965">
        <v>33050</v>
      </c>
      <c r="G6965">
        <v>95866</v>
      </c>
      <c r="H6965">
        <v>2145775133.5065701</v>
      </c>
      <c r="I6965">
        <v>154794042.85781801</v>
      </c>
      <c r="J6965">
        <v>7.2138986252887505E-2</v>
      </c>
      <c r="K6965">
        <v>1990981090.6487501</v>
      </c>
      <c r="L6965" s="2">
        <f t="shared" si="760"/>
        <v>386239524.03118259</v>
      </c>
      <c r="M6965" s="2">
        <f t="shared" si="761"/>
        <v>171662010.6805256</v>
      </c>
      <c r="N6965" s="2">
        <f t="shared" si="762"/>
        <v>12383523.42862544</v>
      </c>
      <c r="O6965" s="3">
        <f t="shared" si="756"/>
        <v>7.2138986252887366E-2</v>
      </c>
      <c r="P6965" s="2">
        <f t="shared" si="757"/>
        <v>17166201.06805256</v>
      </c>
      <c r="Q6965" s="3">
        <f t="shared" si="758"/>
        <v>0.7213898625288736</v>
      </c>
      <c r="R6965">
        <f t="shared" si="759"/>
        <v>2.4565185075070612</v>
      </c>
    </row>
    <row r="6966" spans="1:18" x14ac:dyDescent="0.3">
      <c r="A6966">
        <v>6965</v>
      </c>
      <c r="B6966">
        <v>0.18</v>
      </c>
      <c r="C6966">
        <v>4500</v>
      </c>
      <c r="D6966">
        <v>0.2</v>
      </c>
      <c r="E6966">
        <v>0.2</v>
      </c>
      <c r="F6966">
        <v>33143</v>
      </c>
      <c r="G6966">
        <v>95826</v>
      </c>
      <c r="H6966">
        <v>2145775133.5065701</v>
      </c>
      <c r="I6966">
        <v>153918599.99501699</v>
      </c>
      <c r="J6966">
        <v>7.1731001814475601E-2</v>
      </c>
      <c r="K6966">
        <v>1991856533.5115499</v>
      </c>
      <c r="L6966" s="2">
        <f t="shared" si="760"/>
        <v>386239524.03118259</v>
      </c>
      <c r="M6966" s="2">
        <f t="shared" si="761"/>
        <v>171662010.6805256</v>
      </c>
      <c r="N6966" s="2">
        <f t="shared" si="762"/>
        <v>12313487.99960136</v>
      </c>
      <c r="O6966" s="3">
        <f t="shared" si="756"/>
        <v>7.1731001814475878E-2</v>
      </c>
      <c r="P6966" s="2">
        <f t="shared" si="757"/>
        <v>17166201.06805256</v>
      </c>
      <c r="Q6966" s="3">
        <f t="shared" si="758"/>
        <v>0.71731001814475881</v>
      </c>
      <c r="R6966">
        <f t="shared" si="759"/>
        <v>2.4634309499033744</v>
      </c>
    </row>
    <row r="6967" spans="1:18" x14ac:dyDescent="0.3">
      <c r="A6967">
        <v>6966</v>
      </c>
      <c r="B6967">
        <v>0.18</v>
      </c>
      <c r="C6967">
        <v>4500</v>
      </c>
      <c r="D6967">
        <v>0.2</v>
      </c>
      <c r="E6967">
        <v>0.2</v>
      </c>
      <c r="F6967">
        <v>33060</v>
      </c>
      <c r="G6967">
        <v>96130</v>
      </c>
      <c r="H6967">
        <v>2145775133.5065701</v>
      </c>
      <c r="I6967">
        <v>155130811.707614</v>
      </c>
      <c r="J6967">
        <v>7.2295931332796701E-2</v>
      </c>
      <c r="K6967">
        <v>1990644321.79896</v>
      </c>
      <c r="L6967" s="2">
        <f t="shared" si="760"/>
        <v>386239524.03118259</v>
      </c>
      <c r="M6967" s="2">
        <f t="shared" si="761"/>
        <v>171662010.6805256</v>
      </c>
      <c r="N6967" s="2">
        <f t="shared" si="762"/>
        <v>12410464.936609121</v>
      </c>
      <c r="O6967" s="3">
        <f t="shared" si="756"/>
        <v>7.2295931332796867E-2</v>
      </c>
      <c r="P6967" s="2">
        <f t="shared" si="757"/>
        <v>17166201.06805256</v>
      </c>
      <c r="Q6967" s="3">
        <f t="shared" si="758"/>
        <v>0.7229593133279687</v>
      </c>
      <c r="R6967">
        <f t="shared" si="759"/>
        <v>2.4572617808830088</v>
      </c>
    </row>
    <row r="6968" spans="1:18" x14ac:dyDescent="0.3">
      <c r="A6968">
        <v>6967</v>
      </c>
      <c r="B6968">
        <v>0.18</v>
      </c>
      <c r="C6968">
        <v>4500</v>
      </c>
      <c r="D6968">
        <v>0.2</v>
      </c>
      <c r="E6968">
        <v>0.2</v>
      </c>
      <c r="F6968">
        <v>33276</v>
      </c>
      <c r="G6968">
        <v>96145</v>
      </c>
      <c r="H6968">
        <v>2145775133.5065701</v>
      </c>
      <c r="I6968">
        <v>155633983.10512999</v>
      </c>
      <c r="J6968">
        <v>7.2530425334362505E-2</v>
      </c>
      <c r="K6968">
        <v>1990141150.4014399</v>
      </c>
      <c r="L6968" s="2">
        <f t="shared" si="760"/>
        <v>386239524.03118259</v>
      </c>
      <c r="M6968" s="2">
        <f t="shared" si="761"/>
        <v>171662010.6805256</v>
      </c>
      <c r="N6968" s="2">
        <f t="shared" si="762"/>
        <v>12450718.648410399</v>
      </c>
      <c r="O6968" s="3">
        <f t="shared" si="756"/>
        <v>7.2530425334362492E-2</v>
      </c>
      <c r="P6968" s="2">
        <f t="shared" si="757"/>
        <v>17166201.06805256</v>
      </c>
      <c r="Q6968" s="3">
        <f t="shared" si="758"/>
        <v>0.72530425334362492</v>
      </c>
      <c r="R6968">
        <f t="shared" si="759"/>
        <v>2.4733164858034784</v>
      </c>
    </row>
    <row r="6969" spans="1:18" x14ac:dyDescent="0.3">
      <c r="A6969">
        <v>6968</v>
      </c>
      <c r="B6969">
        <v>0.18</v>
      </c>
      <c r="C6969">
        <v>4500</v>
      </c>
      <c r="D6969">
        <v>0.2</v>
      </c>
      <c r="E6969">
        <v>0.2</v>
      </c>
      <c r="F6969">
        <v>33331</v>
      </c>
      <c r="G6969">
        <v>96919</v>
      </c>
      <c r="H6969">
        <v>2145775133.5065701</v>
      </c>
      <c r="I6969">
        <v>155955721.809944</v>
      </c>
      <c r="J6969">
        <v>7.2680365884884496E-2</v>
      </c>
      <c r="K6969">
        <v>1989819411.69663</v>
      </c>
      <c r="L6969" s="2">
        <f t="shared" si="760"/>
        <v>386239524.03118259</v>
      </c>
      <c r="M6969" s="2">
        <f t="shared" si="761"/>
        <v>171662010.6805256</v>
      </c>
      <c r="N6969" s="2">
        <f t="shared" si="762"/>
        <v>12476457.74479552</v>
      </c>
      <c r="O6969" s="3">
        <f t="shared" si="756"/>
        <v>7.2680365884884315E-2</v>
      </c>
      <c r="P6969" s="2">
        <f t="shared" si="757"/>
        <v>17166201.06805256</v>
      </c>
      <c r="Q6969" s="3">
        <f t="shared" si="758"/>
        <v>0.72680365884884313</v>
      </c>
      <c r="R6969">
        <f t="shared" si="759"/>
        <v>2.4774044893711906</v>
      </c>
    </row>
    <row r="6970" spans="1:18" x14ac:dyDescent="0.3">
      <c r="A6970">
        <v>6969</v>
      </c>
      <c r="B6970">
        <v>0.18</v>
      </c>
      <c r="C6970">
        <v>4500</v>
      </c>
      <c r="D6970">
        <v>0.2</v>
      </c>
      <c r="E6970">
        <v>0.2</v>
      </c>
      <c r="F6970">
        <v>33039</v>
      </c>
      <c r="G6970">
        <v>95906</v>
      </c>
      <c r="H6970">
        <v>2145775133.5065701</v>
      </c>
      <c r="I6970">
        <v>154400353.82954699</v>
      </c>
      <c r="J6970">
        <v>7.1955514545100296E-2</v>
      </c>
      <c r="K6970">
        <v>1991374779.6770201</v>
      </c>
      <c r="L6970" s="2">
        <f t="shared" si="760"/>
        <v>386239524.03118259</v>
      </c>
      <c r="M6970" s="2">
        <f t="shared" si="761"/>
        <v>171662010.6805256</v>
      </c>
      <c r="N6970" s="2">
        <f t="shared" si="762"/>
        <v>12352028.30636376</v>
      </c>
      <c r="O6970" s="3">
        <f t="shared" si="756"/>
        <v>7.1955514545100518E-2</v>
      </c>
      <c r="P6970" s="2">
        <f t="shared" si="757"/>
        <v>17166201.06805256</v>
      </c>
      <c r="Q6970" s="3">
        <f t="shared" si="758"/>
        <v>0.71955514545100518</v>
      </c>
      <c r="R6970">
        <f t="shared" si="759"/>
        <v>2.4557009067935187</v>
      </c>
    </row>
    <row r="6971" spans="1:18" x14ac:dyDescent="0.3">
      <c r="A6971">
        <v>6970</v>
      </c>
      <c r="B6971">
        <v>0.18</v>
      </c>
      <c r="C6971">
        <v>4500</v>
      </c>
      <c r="D6971">
        <v>0.2</v>
      </c>
      <c r="E6971">
        <v>0.2</v>
      </c>
      <c r="F6971">
        <v>33233</v>
      </c>
      <c r="G6971">
        <v>96930</v>
      </c>
      <c r="H6971">
        <v>2145775133.5065701</v>
      </c>
      <c r="I6971">
        <v>156582245.93175399</v>
      </c>
      <c r="J6971">
        <v>7.2972346210327804E-2</v>
      </c>
      <c r="K6971">
        <v>1989192887.57482</v>
      </c>
      <c r="L6971" s="2">
        <f t="shared" si="760"/>
        <v>386239524.03118259</v>
      </c>
      <c r="M6971" s="2">
        <f t="shared" si="761"/>
        <v>171662010.6805256</v>
      </c>
      <c r="N6971" s="2">
        <f t="shared" si="762"/>
        <v>12526579.67454032</v>
      </c>
      <c r="O6971" s="3">
        <f t="shared" si="756"/>
        <v>7.2972346210327901E-2</v>
      </c>
      <c r="P6971" s="2">
        <f t="shared" si="757"/>
        <v>17166201.06805256</v>
      </c>
      <c r="Q6971" s="3">
        <f t="shared" si="758"/>
        <v>0.72972346210327899</v>
      </c>
      <c r="R6971">
        <f t="shared" si="759"/>
        <v>2.4701204102869037</v>
      </c>
    </row>
    <row r="6972" spans="1:18" x14ac:dyDescent="0.3">
      <c r="A6972">
        <v>6971</v>
      </c>
      <c r="B6972">
        <v>0.18</v>
      </c>
      <c r="C6972">
        <v>4500</v>
      </c>
      <c r="D6972">
        <v>0.2</v>
      </c>
      <c r="E6972">
        <v>0.2</v>
      </c>
      <c r="F6972">
        <v>32944</v>
      </c>
      <c r="G6972">
        <v>94886</v>
      </c>
      <c r="H6972">
        <v>2145775133.5065701</v>
      </c>
      <c r="I6972">
        <v>152546572.22295699</v>
      </c>
      <c r="J6972">
        <v>7.1091592889171801E-2</v>
      </c>
      <c r="K6972">
        <v>1993228561.2836101</v>
      </c>
      <c r="L6972" s="2">
        <f t="shared" si="760"/>
        <v>386239524.03118259</v>
      </c>
      <c r="M6972" s="2">
        <f t="shared" si="761"/>
        <v>171662010.6805256</v>
      </c>
      <c r="N6972" s="2">
        <f t="shared" si="762"/>
        <v>12203725.777836559</v>
      </c>
      <c r="O6972" s="3">
        <f t="shared" si="756"/>
        <v>7.1091592889171634E-2</v>
      </c>
      <c r="P6972" s="2">
        <f t="shared" si="757"/>
        <v>17166201.06805256</v>
      </c>
      <c r="Q6972" s="3">
        <f t="shared" si="758"/>
        <v>0.7109159288917164</v>
      </c>
      <c r="R6972">
        <f t="shared" si="759"/>
        <v>2.4486398097220157</v>
      </c>
    </row>
    <row r="6973" spans="1:18" x14ac:dyDescent="0.3">
      <c r="A6973">
        <v>6972</v>
      </c>
      <c r="B6973">
        <v>0.18</v>
      </c>
      <c r="C6973">
        <v>4500</v>
      </c>
      <c r="D6973">
        <v>0.2</v>
      </c>
      <c r="E6973">
        <v>0.2</v>
      </c>
      <c r="F6973">
        <v>33179</v>
      </c>
      <c r="G6973">
        <v>96107</v>
      </c>
      <c r="H6973">
        <v>2145775133.5065701</v>
      </c>
      <c r="I6973">
        <v>155365335.38435501</v>
      </c>
      <c r="J6973">
        <v>7.2405226884356993E-2</v>
      </c>
      <c r="K6973">
        <v>1990409798.12222</v>
      </c>
      <c r="L6973" s="2">
        <f t="shared" si="760"/>
        <v>386239524.03118259</v>
      </c>
      <c r="M6973" s="2">
        <f t="shared" si="761"/>
        <v>171662010.6805256</v>
      </c>
      <c r="N6973" s="2">
        <f t="shared" si="762"/>
        <v>12429226.830748402</v>
      </c>
      <c r="O6973" s="3">
        <f t="shared" si="756"/>
        <v>7.2405226884357174E-2</v>
      </c>
      <c r="P6973" s="2">
        <f t="shared" si="757"/>
        <v>17166201.06805256</v>
      </c>
      <c r="Q6973" s="3">
        <f t="shared" si="758"/>
        <v>0.72405226884357177</v>
      </c>
      <c r="R6973">
        <f t="shared" si="759"/>
        <v>2.4661067340567859</v>
      </c>
    </row>
    <row r="6974" spans="1:18" x14ac:dyDescent="0.3">
      <c r="A6974">
        <v>6973</v>
      </c>
      <c r="B6974">
        <v>0.18</v>
      </c>
      <c r="C6974">
        <v>4500</v>
      </c>
      <c r="D6974">
        <v>0.2</v>
      </c>
      <c r="E6974">
        <v>0.2</v>
      </c>
      <c r="F6974">
        <v>33067</v>
      </c>
      <c r="G6974">
        <v>95480</v>
      </c>
      <c r="H6974">
        <v>2145775133.5065701</v>
      </c>
      <c r="I6974">
        <v>153921892.34672999</v>
      </c>
      <c r="J6974">
        <v>7.1732536155917903E-2</v>
      </c>
      <c r="K6974">
        <v>1991853241.1598401</v>
      </c>
      <c r="L6974" s="2">
        <f t="shared" si="760"/>
        <v>386239524.03118259</v>
      </c>
      <c r="M6974" s="2">
        <f t="shared" si="761"/>
        <v>171662010.6805256</v>
      </c>
      <c r="N6974" s="2">
        <f t="shared" si="762"/>
        <v>12313751.387738399</v>
      </c>
      <c r="O6974" s="3">
        <f t="shared" si="756"/>
        <v>7.1732536155918084E-2</v>
      </c>
      <c r="P6974" s="2">
        <f t="shared" si="757"/>
        <v>17166201.06805256</v>
      </c>
      <c r="Q6974" s="3">
        <f t="shared" si="758"/>
        <v>0.71732536155918081</v>
      </c>
      <c r="R6974">
        <f t="shared" si="759"/>
        <v>2.4577820722461721</v>
      </c>
    </row>
    <row r="6975" spans="1:18" x14ac:dyDescent="0.3">
      <c r="A6975">
        <v>6974</v>
      </c>
      <c r="B6975">
        <v>0.18</v>
      </c>
      <c r="C6975">
        <v>4500</v>
      </c>
      <c r="D6975">
        <v>0.2</v>
      </c>
      <c r="E6975">
        <v>0.2</v>
      </c>
      <c r="F6975">
        <v>33176</v>
      </c>
      <c r="G6975">
        <v>95587</v>
      </c>
      <c r="H6975">
        <v>2145775133.5065701</v>
      </c>
      <c r="I6975">
        <v>154225382.205219</v>
      </c>
      <c r="J6975">
        <v>7.1873972159043398E-2</v>
      </c>
      <c r="K6975">
        <v>1991549751.3013501</v>
      </c>
      <c r="L6975" s="2">
        <f t="shared" si="760"/>
        <v>386239524.03118259</v>
      </c>
      <c r="M6975" s="2">
        <f t="shared" si="761"/>
        <v>171662010.6805256</v>
      </c>
      <c r="N6975" s="2">
        <f t="shared" si="762"/>
        <v>12338030.576417521</v>
      </c>
      <c r="O6975" s="3">
        <f t="shared" si="756"/>
        <v>7.1873972159043481E-2</v>
      </c>
      <c r="P6975" s="2">
        <f t="shared" si="757"/>
        <v>17166201.06805256</v>
      </c>
      <c r="Q6975" s="3">
        <f t="shared" si="758"/>
        <v>0.71873972159043475</v>
      </c>
      <c r="R6975">
        <f t="shared" si="759"/>
        <v>2.4658837520440016</v>
      </c>
    </row>
    <row r="6976" spans="1:18" x14ac:dyDescent="0.3">
      <c r="A6976">
        <v>6975</v>
      </c>
      <c r="B6976">
        <v>0.18</v>
      </c>
      <c r="C6976">
        <v>4500</v>
      </c>
      <c r="D6976">
        <v>0.2</v>
      </c>
      <c r="E6976">
        <v>0.2</v>
      </c>
      <c r="F6976">
        <v>33092</v>
      </c>
      <c r="G6976">
        <v>95545</v>
      </c>
      <c r="H6976">
        <v>2145775133.5065701</v>
      </c>
      <c r="I6976">
        <v>154737008.75371</v>
      </c>
      <c r="J6976">
        <v>7.2112406532012896E-2</v>
      </c>
      <c r="K6976">
        <v>1991038124.7528601</v>
      </c>
      <c r="L6976" s="2">
        <f t="shared" si="760"/>
        <v>386239524.03118259</v>
      </c>
      <c r="M6976" s="2">
        <f t="shared" si="761"/>
        <v>171662010.6805256</v>
      </c>
      <c r="N6976" s="2">
        <f t="shared" si="762"/>
        <v>12378960.700296801</v>
      </c>
      <c r="O6976" s="3">
        <f t="shared" si="756"/>
        <v>7.2112406532012882E-2</v>
      </c>
      <c r="P6976" s="2">
        <f t="shared" si="757"/>
        <v>17166201.06805256</v>
      </c>
      <c r="Q6976" s="3">
        <f t="shared" si="758"/>
        <v>0.72112406532012885</v>
      </c>
      <c r="R6976">
        <f t="shared" si="759"/>
        <v>2.4596402556860415</v>
      </c>
    </row>
    <row r="6977" spans="1:18" x14ac:dyDescent="0.3">
      <c r="A6977">
        <v>6976</v>
      </c>
      <c r="B6977">
        <v>0.18</v>
      </c>
      <c r="C6977">
        <v>4500</v>
      </c>
      <c r="D6977">
        <v>0.2</v>
      </c>
      <c r="E6977">
        <v>0.2</v>
      </c>
      <c r="F6977">
        <v>33092</v>
      </c>
      <c r="G6977">
        <v>95712</v>
      </c>
      <c r="H6977">
        <v>2145775133.5065701</v>
      </c>
      <c r="I6977">
        <v>154846531.41683701</v>
      </c>
      <c r="J6977">
        <v>7.2163447604032302E-2</v>
      </c>
      <c r="K6977">
        <v>1990928602.08973</v>
      </c>
      <c r="L6977" s="2">
        <f t="shared" si="760"/>
        <v>386239524.03118259</v>
      </c>
      <c r="M6977" s="2">
        <f t="shared" si="761"/>
        <v>171662010.6805256</v>
      </c>
      <c r="N6977" s="2">
        <f t="shared" si="762"/>
        <v>12387722.513346961</v>
      </c>
      <c r="O6977" s="3">
        <f t="shared" si="756"/>
        <v>7.2163447604032413E-2</v>
      </c>
      <c r="P6977" s="2">
        <f t="shared" si="757"/>
        <v>17166201.06805256</v>
      </c>
      <c r="Q6977" s="3">
        <f t="shared" si="758"/>
        <v>0.72163447604032405</v>
      </c>
      <c r="R6977">
        <f t="shared" si="759"/>
        <v>2.4596402556860415</v>
      </c>
    </row>
    <row r="6978" spans="1:18" x14ac:dyDescent="0.3">
      <c r="A6978">
        <v>6977</v>
      </c>
      <c r="B6978">
        <v>0.18</v>
      </c>
      <c r="C6978">
        <v>4500</v>
      </c>
      <c r="D6978">
        <v>0.2</v>
      </c>
      <c r="E6978">
        <v>0.2</v>
      </c>
      <c r="F6978">
        <v>33142</v>
      </c>
      <c r="G6978">
        <v>96160</v>
      </c>
      <c r="H6978">
        <v>2145775133.5065701</v>
      </c>
      <c r="I6978">
        <v>155591302.967594</v>
      </c>
      <c r="J6978">
        <v>7.2510535022060105E-2</v>
      </c>
      <c r="K6978">
        <v>1990183830.53898</v>
      </c>
      <c r="L6978" s="2">
        <f t="shared" si="760"/>
        <v>386239524.03118259</v>
      </c>
      <c r="M6978" s="2">
        <f t="shared" si="761"/>
        <v>171662010.6805256</v>
      </c>
      <c r="N6978" s="2">
        <f t="shared" si="762"/>
        <v>12447304.23740752</v>
      </c>
      <c r="O6978" s="3">
        <f t="shared" ref="O6978:O7041" si="763">N6978/M6978</f>
        <v>7.2510535022060174E-2</v>
      </c>
      <c r="P6978" s="2">
        <f t="shared" ref="P6978:P7041" si="764">M6978*0.1</f>
        <v>17166201.06805256</v>
      </c>
      <c r="Q6978" s="3">
        <f t="shared" ref="Q6978:Q7041" si="765">N6978/P6978</f>
        <v>0.72510535022060185</v>
      </c>
      <c r="R6978">
        <f t="shared" ref="R6978:R7041" si="766">F6978/13454</f>
        <v>2.4633566225657795</v>
      </c>
    </row>
    <row r="6979" spans="1:18" x14ac:dyDescent="0.3">
      <c r="A6979">
        <v>6978</v>
      </c>
      <c r="B6979">
        <v>0.18</v>
      </c>
      <c r="C6979">
        <v>4500</v>
      </c>
      <c r="D6979">
        <v>0.2</v>
      </c>
      <c r="E6979">
        <v>0.2</v>
      </c>
      <c r="F6979">
        <v>33082</v>
      </c>
      <c r="G6979">
        <v>96803</v>
      </c>
      <c r="H6979">
        <v>2145775133.5065701</v>
      </c>
      <c r="I6979">
        <v>156615691.84032401</v>
      </c>
      <c r="J6979">
        <v>7.2987933075907702E-2</v>
      </c>
      <c r="K6979">
        <v>1989159441.66625</v>
      </c>
      <c r="L6979" s="2">
        <f t="shared" ref="L6979:L7042" si="767">H6979*B6979</f>
        <v>386239524.03118259</v>
      </c>
      <c r="M6979" s="2">
        <f t="shared" ref="M6979:M7042" si="768">0.08*H6979</f>
        <v>171662010.6805256</v>
      </c>
      <c r="N6979" s="2">
        <f t="shared" ref="N6979:N7042" si="769">I6979*0.08</f>
        <v>12529255.347225921</v>
      </c>
      <c r="O6979" s="3">
        <f t="shared" si="763"/>
        <v>7.2987933075907507E-2</v>
      </c>
      <c r="P6979" s="2">
        <f t="shared" si="764"/>
        <v>17166201.06805256</v>
      </c>
      <c r="Q6979" s="3">
        <f t="shared" si="765"/>
        <v>0.72987933075907496</v>
      </c>
      <c r="R6979">
        <f t="shared" si="766"/>
        <v>2.4588969823100935</v>
      </c>
    </row>
    <row r="6980" spans="1:18" x14ac:dyDescent="0.3">
      <c r="A6980">
        <v>6979</v>
      </c>
      <c r="B6980">
        <v>0.18</v>
      </c>
      <c r="C6980">
        <v>4500</v>
      </c>
      <c r="D6980">
        <v>0.2</v>
      </c>
      <c r="E6980">
        <v>0.2</v>
      </c>
      <c r="F6980">
        <v>33070</v>
      </c>
      <c r="G6980">
        <v>95921</v>
      </c>
      <c r="H6980">
        <v>2145775133.5065701</v>
      </c>
      <c r="I6980">
        <v>154576692.25515199</v>
      </c>
      <c r="J6980">
        <v>7.2037693904368497E-2</v>
      </c>
      <c r="K6980">
        <v>1991198441.25142</v>
      </c>
      <c r="L6980" s="2">
        <f t="shared" si="767"/>
        <v>386239524.03118259</v>
      </c>
      <c r="M6980" s="2">
        <f t="shared" si="768"/>
        <v>171662010.6805256</v>
      </c>
      <c r="N6980" s="2">
        <f t="shared" si="769"/>
        <v>12366135.380412159</v>
      </c>
      <c r="O6980" s="3">
        <f t="shared" si="763"/>
        <v>7.2037693904368622E-2</v>
      </c>
      <c r="P6980" s="2">
        <f t="shared" si="764"/>
        <v>17166201.06805256</v>
      </c>
      <c r="Q6980" s="3">
        <f t="shared" si="765"/>
        <v>0.72037693904368616</v>
      </c>
      <c r="R6980">
        <f t="shared" si="766"/>
        <v>2.4580050542589564</v>
      </c>
    </row>
    <row r="6981" spans="1:18" x14ac:dyDescent="0.3">
      <c r="A6981">
        <v>6980</v>
      </c>
      <c r="B6981">
        <v>0.18</v>
      </c>
      <c r="C6981">
        <v>4500</v>
      </c>
      <c r="D6981">
        <v>0.2</v>
      </c>
      <c r="E6981">
        <v>0.2</v>
      </c>
      <c r="F6981">
        <v>33163</v>
      </c>
      <c r="G6981">
        <v>96038</v>
      </c>
      <c r="H6981">
        <v>2145775133.5065701</v>
      </c>
      <c r="I6981">
        <v>155294860.97647101</v>
      </c>
      <c r="J6981">
        <v>7.2372383551063194E-2</v>
      </c>
      <c r="K6981">
        <v>1990480272.5301001</v>
      </c>
      <c r="L6981" s="2">
        <f t="shared" si="767"/>
        <v>386239524.03118259</v>
      </c>
      <c r="M6981" s="2">
        <f t="shared" si="768"/>
        <v>171662010.6805256</v>
      </c>
      <c r="N6981" s="2">
        <f t="shared" si="769"/>
        <v>12423588.878117681</v>
      </c>
      <c r="O6981" s="3">
        <f t="shared" si="763"/>
        <v>7.2372383551063055E-2</v>
      </c>
      <c r="P6981" s="2">
        <f t="shared" si="764"/>
        <v>17166201.06805256</v>
      </c>
      <c r="Q6981" s="3">
        <f t="shared" si="765"/>
        <v>0.72372383551063046</v>
      </c>
      <c r="R6981">
        <f t="shared" si="766"/>
        <v>2.4649174966552696</v>
      </c>
    </row>
    <row r="6982" spans="1:18" x14ac:dyDescent="0.3">
      <c r="A6982">
        <v>6981</v>
      </c>
      <c r="B6982">
        <v>0.18</v>
      </c>
      <c r="C6982">
        <v>4500</v>
      </c>
      <c r="D6982">
        <v>0.2</v>
      </c>
      <c r="E6982">
        <v>0.2</v>
      </c>
      <c r="F6982">
        <v>33226</v>
      </c>
      <c r="G6982">
        <v>97130</v>
      </c>
      <c r="H6982">
        <v>2145775133.5065701</v>
      </c>
      <c r="I6982">
        <v>157067469.991835</v>
      </c>
      <c r="J6982">
        <v>7.3198476177305405E-2</v>
      </c>
      <c r="K6982">
        <v>1988707663.51474</v>
      </c>
      <c r="L6982" s="2">
        <f t="shared" si="767"/>
        <v>386239524.03118259</v>
      </c>
      <c r="M6982" s="2">
        <f t="shared" si="768"/>
        <v>171662010.6805256</v>
      </c>
      <c r="N6982" s="2">
        <f t="shared" si="769"/>
        <v>12565397.5993468</v>
      </c>
      <c r="O6982" s="3">
        <f t="shared" si="763"/>
        <v>7.3198476177305405E-2</v>
      </c>
      <c r="P6982" s="2">
        <f t="shared" si="764"/>
        <v>17166201.06805256</v>
      </c>
      <c r="Q6982" s="3">
        <f t="shared" si="765"/>
        <v>0.73198476177305405</v>
      </c>
      <c r="R6982">
        <f t="shared" si="766"/>
        <v>2.46960011892374</v>
      </c>
    </row>
    <row r="6983" spans="1:18" x14ac:dyDescent="0.3">
      <c r="A6983">
        <v>6982</v>
      </c>
      <c r="B6983">
        <v>0.18</v>
      </c>
      <c r="C6983">
        <v>4500</v>
      </c>
      <c r="D6983">
        <v>0.2</v>
      </c>
      <c r="E6983">
        <v>0.2</v>
      </c>
      <c r="F6983">
        <v>33065</v>
      </c>
      <c r="G6983">
        <v>95924</v>
      </c>
      <c r="H6983">
        <v>2145775133.5065701</v>
      </c>
      <c r="I6983">
        <v>155044490.70925599</v>
      </c>
      <c r="J6983">
        <v>7.2255702980342701E-2</v>
      </c>
      <c r="K6983">
        <v>1990730642.7973199</v>
      </c>
      <c r="L6983" s="2">
        <f t="shared" si="767"/>
        <v>386239524.03118259</v>
      </c>
      <c r="M6983" s="2">
        <f t="shared" si="768"/>
        <v>171662010.6805256</v>
      </c>
      <c r="N6983" s="2">
        <f t="shared" si="769"/>
        <v>12403559.256740479</v>
      </c>
      <c r="O6983" s="3">
        <f t="shared" si="763"/>
        <v>7.2255702980342729E-2</v>
      </c>
      <c r="P6983" s="2">
        <f t="shared" si="764"/>
        <v>17166201.06805256</v>
      </c>
      <c r="Q6983" s="3">
        <f t="shared" si="765"/>
        <v>0.72255702980342729</v>
      </c>
      <c r="R6983">
        <f t="shared" si="766"/>
        <v>2.4576334175709826</v>
      </c>
    </row>
    <row r="6984" spans="1:18" x14ac:dyDescent="0.3">
      <c r="A6984">
        <v>6983</v>
      </c>
      <c r="B6984">
        <v>0.18</v>
      </c>
      <c r="C6984">
        <v>4500</v>
      </c>
      <c r="D6984">
        <v>0.2</v>
      </c>
      <c r="E6984">
        <v>0.2</v>
      </c>
      <c r="F6984">
        <v>33069</v>
      </c>
      <c r="G6984">
        <v>96316</v>
      </c>
      <c r="H6984">
        <v>2145775133.5065701</v>
      </c>
      <c r="I6984">
        <v>155400639.728717</v>
      </c>
      <c r="J6984">
        <v>7.2421679840592196E-2</v>
      </c>
      <c r="K6984">
        <v>1990374493.7778499</v>
      </c>
      <c r="L6984" s="2">
        <f t="shared" si="767"/>
        <v>386239524.03118259</v>
      </c>
      <c r="M6984" s="2">
        <f t="shared" si="768"/>
        <v>171662010.6805256</v>
      </c>
      <c r="N6984" s="2">
        <f t="shared" si="769"/>
        <v>12432051.178297359</v>
      </c>
      <c r="O6984" s="3">
        <f t="shared" si="763"/>
        <v>7.2421679840592293E-2</v>
      </c>
      <c r="P6984" s="2">
        <f t="shared" si="764"/>
        <v>17166201.06805256</v>
      </c>
      <c r="Q6984" s="3">
        <f t="shared" si="765"/>
        <v>0.7242167984059229</v>
      </c>
      <c r="R6984">
        <f t="shared" si="766"/>
        <v>2.4579307269213615</v>
      </c>
    </row>
    <row r="6985" spans="1:18" x14ac:dyDescent="0.3">
      <c r="A6985">
        <v>6984</v>
      </c>
      <c r="B6985">
        <v>0.18</v>
      </c>
      <c r="C6985">
        <v>4500</v>
      </c>
      <c r="D6985">
        <v>0.2</v>
      </c>
      <c r="E6985">
        <v>0.2</v>
      </c>
      <c r="F6985">
        <v>33217</v>
      </c>
      <c r="G6985">
        <v>96613</v>
      </c>
      <c r="H6985">
        <v>2145775133.5065701</v>
      </c>
      <c r="I6985">
        <v>155587105.37156901</v>
      </c>
      <c r="J6985">
        <v>7.2508578807748802E-2</v>
      </c>
      <c r="K6985">
        <v>1990188028.135</v>
      </c>
      <c r="L6985" s="2">
        <f t="shared" si="767"/>
        <v>386239524.03118259</v>
      </c>
      <c r="M6985" s="2">
        <f t="shared" si="768"/>
        <v>171662010.6805256</v>
      </c>
      <c r="N6985" s="2">
        <f t="shared" si="769"/>
        <v>12446968.42972552</v>
      </c>
      <c r="O6985" s="3">
        <f t="shared" si="763"/>
        <v>7.2508578807748886E-2</v>
      </c>
      <c r="P6985" s="2">
        <f t="shared" si="764"/>
        <v>17166201.06805256</v>
      </c>
      <c r="Q6985" s="3">
        <f t="shared" si="765"/>
        <v>0.7250857880774888</v>
      </c>
      <c r="R6985">
        <f t="shared" si="766"/>
        <v>2.4689311728853873</v>
      </c>
    </row>
    <row r="6986" spans="1:18" x14ac:dyDescent="0.3">
      <c r="A6986">
        <v>6985</v>
      </c>
      <c r="B6986">
        <v>0.18</v>
      </c>
      <c r="C6986">
        <v>4500</v>
      </c>
      <c r="D6986">
        <v>0.2</v>
      </c>
      <c r="E6986">
        <v>0.2</v>
      </c>
      <c r="F6986">
        <v>33116</v>
      </c>
      <c r="G6986">
        <v>96115</v>
      </c>
      <c r="H6986">
        <v>2145775133.5065701</v>
      </c>
      <c r="I6986">
        <v>154520304.44435301</v>
      </c>
      <c r="J6986">
        <v>7.2011415376894497E-2</v>
      </c>
      <c r="K6986">
        <v>1991254829.0622201</v>
      </c>
      <c r="L6986" s="2">
        <f t="shared" si="767"/>
        <v>386239524.03118259</v>
      </c>
      <c r="M6986" s="2">
        <f t="shared" si="768"/>
        <v>171662010.6805256</v>
      </c>
      <c r="N6986" s="2">
        <f t="shared" si="769"/>
        <v>12361624.355548242</v>
      </c>
      <c r="O6986" s="3">
        <f t="shared" si="763"/>
        <v>7.201141537689458E-2</v>
      </c>
      <c r="P6986" s="2">
        <f t="shared" si="764"/>
        <v>17166201.06805256</v>
      </c>
      <c r="Q6986" s="3">
        <f t="shared" si="765"/>
        <v>0.72011415376894572</v>
      </c>
      <c r="R6986">
        <f t="shared" si="766"/>
        <v>2.4614241117883155</v>
      </c>
    </row>
    <row r="6987" spans="1:18" x14ac:dyDescent="0.3">
      <c r="A6987">
        <v>6986</v>
      </c>
      <c r="B6987">
        <v>0.18</v>
      </c>
      <c r="C6987">
        <v>4500</v>
      </c>
      <c r="D6987">
        <v>0.2</v>
      </c>
      <c r="E6987">
        <v>0.2</v>
      </c>
      <c r="F6987">
        <v>32996</v>
      </c>
      <c r="G6987">
        <v>94339</v>
      </c>
      <c r="H6987">
        <v>2145775133.5065701</v>
      </c>
      <c r="I6987">
        <v>152035974.91267499</v>
      </c>
      <c r="J6987">
        <v>7.0853638174202094E-2</v>
      </c>
      <c r="K6987">
        <v>1993739158.5939</v>
      </c>
      <c r="L6987" s="2">
        <f t="shared" si="767"/>
        <v>386239524.03118259</v>
      </c>
      <c r="M6987" s="2">
        <f t="shared" si="768"/>
        <v>171662010.6805256</v>
      </c>
      <c r="N6987" s="2">
        <f t="shared" si="769"/>
        <v>12162877.993014</v>
      </c>
      <c r="O6987" s="3">
        <f t="shared" si="763"/>
        <v>7.0853638174202233E-2</v>
      </c>
      <c r="P6987" s="2">
        <f t="shared" si="764"/>
        <v>17166201.06805256</v>
      </c>
      <c r="Q6987" s="3">
        <f t="shared" si="765"/>
        <v>0.70853638174202238</v>
      </c>
      <c r="R6987">
        <f t="shared" si="766"/>
        <v>2.4525048312769435</v>
      </c>
    </row>
    <row r="6988" spans="1:18" x14ac:dyDescent="0.3">
      <c r="A6988">
        <v>6987</v>
      </c>
      <c r="B6988">
        <v>0.18</v>
      </c>
      <c r="C6988">
        <v>4500</v>
      </c>
      <c r="D6988">
        <v>0.2</v>
      </c>
      <c r="E6988">
        <v>0.2</v>
      </c>
      <c r="F6988">
        <v>33128</v>
      </c>
      <c r="G6988">
        <v>96228</v>
      </c>
      <c r="H6988">
        <v>2145775133.5065701</v>
      </c>
      <c r="I6988">
        <v>155651960.35556501</v>
      </c>
      <c r="J6988">
        <v>7.25388033093676E-2</v>
      </c>
      <c r="K6988">
        <v>1990123173.15101</v>
      </c>
      <c r="L6988" s="2">
        <f t="shared" si="767"/>
        <v>386239524.03118259</v>
      </c>
      <c r="M6988" s="2">
        <f t="shared" si="768"/>
        <v>171662010.6805256</v>
      </c>
      <c r="N6988" s="2">
        <f t="shared" si="769"/>
        <v>12452156.828445202</v>
      </c>
      <c r="O6988" s="3">
        <f t="shared" si="763"/>
        <v>7.2538803309367572E-2</v>
      </c>
      <c r="P6988" s="2">
        <f t="shared" si="764"/>
        <v>17166201.06805256</v>
      </c>
      <c r="Q6988" s="3">
        <f t="shared" si="765"/>
        <v>0.72538803309367572</v>
      </c>
      <c r="R6988">
        <f t="shared" si="766"/>
        <v>2.462316039839453</v>
      </c>
    </row>
    <row r="6989" spans="1:18" x14ac:dyDescent="0.3">
      <c r="A6989">
        <v>6988</v>
      </c>
      <c r="B6989">
        <v>0.18</v>
      </c>
      <c r="C6989">
        <v>4500</v>
      </c>
      <c r="D6989">
        <v>0.2</v>
      </c>
      <c r="E6989">
        <v>0.2</v>
      </c>
      <c r="F6989">
        <v>33199</v>
      </c>
      <c r="G6989">
        <v>96632</v>
      </c>
      <c r="H6989">
        <v>2145775133.5065701</v>
      </c>
      <c r="I6989">
        <v>155892079.02322099</v>
      </c>
      <c r="J6989">
        <v>7.2650706306054399E-2</v>
      </c>
      <c r="K6989">
        <v>1989883054.48335</v>
      </c>
      <c r="L6989" s="2">
        <f t="shared" si="767"/>
        <v>386239524.03118259</v>
      </c>
      <c r="M6989" s="2">
        <f t="shared" si="768"/>
        <v>171662010.6805256</v>
      </c>
      <c r="N6989" s="2">
        <f t="shared" si="769"/>
        <v>12471366.32185768</v>
      </c>
      <c r="O6989" s="3">
        <f t="shared" si="763"/>
        <v>7.2650706306054635E-2</v>
      </c>
      <c r="P6989" s="2">
        <f t="shared" si="764"/>
        <v>17166201.06805256</v>
      </c>
      <c r="Q6989" s="3">
        <f t="shared" si="765"/>
        <v>0.72650706306054635</v>
      </c>
      <c r="R6989">
        <f t="shared" si="766"/>
        <v>2.4675932808086816</v>
      </c>
    </row>
    <row r="6990" spans="1:18" x14ac:dyDescent="0.3">
      <c r="A6990">
        <v>6989</v>
      </c>
      <c r="B6990">
        <v>0.18</v>
      </c>
      <c r="C6990">
        <v>4500</v>
      </c>
      <c r="D6990">
        <v>0.2</v>
      </c>
      <c r="E6990">
        <v>0.2</v>
      </c>
      <c r="F6990">
        <v>33114</v>
      </c>
      <c r="G6990">
        <v>95991</v>
      </c>
      <c r="H6990">
        <v>2145775133.5065701</v>
      </c>
      <c r="I6990">
        <v>155437401.69615799</v>
      </c>
      <c r="J6990">
        <v>7.2438812095909702E-2</v>
      </c>
      <c r="K6990">
        <v>1990337731.81041</v>
      </c>
      <c r="L6990" s="2">
        <f t="shared" si="767"/>
        <v>386239524.03118259</v>
      </c>
      <c r="M6990" s="2">
        <f t="shared" si="768"/>
        <v>171662010.6805256</v>
      </c>
      <c r="N6990" s="2">
        <f t="shared" si="769"/>
        <v>12434992.135692639</v>
      </c>
      <c r="O6990" s="3">
        <f t="shared" si="763"/>
        <v>7.2438812095909702E-2</v>
      </c>
      <c r="P6990" s="2">
        <f t="shared" si="764"/>
        <v>17166201.06805256</v>
      </c>
      <c r="Q6990" s="3">
        <f t="shared" si="765"/>
        <v>0.7243881209590971</v>
      </c>
      <c r="R6990">
        <f t="shared" si="766"/>
        <v>2.4612754571131261</v>
      </c>
    </row>
    <row r="6991" spans="1:18" x14ac:dyDescent="0.3">
      <c r="A6991">
        <v>6990</v>
      </c>
      <c r="B6991">
        <v>0.18</v>
      </c>
      <c r="C6991">
        <v>4500</v>
      </c>
      <c r="D6991">
        <v>0.2</v>
      </c>
      <c r="E6991">
        <v>0.2</v>
      </c>
      <c r="F6991">
        <v>33073</v>
      </c>
      <c r="G6991">
        <v>96046</v>
      </c>
      <c r="H6991">
        <v>2145775133.5065701</v>
      </c>
      <c r="I6991">
        <v>155277542.251634</v>
      </c>
      <c r="J6991">
        <v>7.2364312470097295E-2</v>
      </c>
      <c r="K6991">
        <v>1990497591.25494</v>
      </c>
      <c r="L6991" s="2">
        <f t="shared" si="767"/>
        <v>386239524.03118259</v>
      </c>
      <c r="M6991" s="2">
        <f t="shared" si="768"/>
        <v>171662010.6805256</v>
      </c>
      <c r="N6991" s="2">
        <f t="shared" si="769"/>
        <v>12422203.380130721</v>
      </c>
      <c r="O6991" s="3">
        <f t="shared" si="763"/>
        <v>7.2364312470097225E-2</v>
      </c>
      <c r="P6991" s="2">
        <f t="shared" si="764"/>
        <v>17166201.06805256</v>
      </c>
      <c r="Q6991" s="3">
        <f t="shared" si="765"/>
        <v>0.72364312470097225</v>
      </c>
      <c r="R6991">
        <f t="shared" si="766"/>
        <v>2.4582280362717408</v>
      </c>
    </row>
    <row r="6992" spans="1:18" x14ac:dyDescent="0.3">
      <c r="A6992">
        <v>6991</v>
      </c>
      <c r="B6992">
        <v>0.18</v>
      </c>
      <c r="C6992">
        <v>4500</v>
      </c>
      <c r="D6992">
        <v>0.2</v>
      </c>
      <c r="E6992">
        <v>0.2</v>
      </c>
      <c r="F6992">
        <v>33110</v>
      </c>
      <c r="G6992">
        <v>96872</v>
      </c>
      <c r="H6992">
        <v>2145775133.5065701</v>
      </c>
      <c r="I6992">
        <v>156277725.38420799</v>
      </c>
      <c r="J6992">
        <v>7.2830429873060903E-2</v>
      </c>
      <c r="K6992">
        <v>1989497408.12236</v>
      </c>
      <c r="L6992" s="2">
        <f t="shared" si="767"/>
        <v>386239524.03118259</v>
      </c>
      <c r="M6992" s="2">
        <f t="shared" si="768"/>
        <v>171662010.6805256</v>
      </c>
      <c r="N6992" s="2">
        <f t="shared" si="769"/>
        <v>12502218.03073664</v>
      </c>
      <c r="O6992" s="3">
        <f t="shared" si="763"/>
        <v>7.2830429873060834E-2</v>
      </c>
      <c r="P6992" s="2">
        <f t="shared" si="764"/>
        <v>17166201.06805256</v>
      </c>
      <c r="Q6992" s="3">
        <f t="shared" si="765"/>
        <v>0.72830429873060831</v>
      </c>
      <c r="R6992">
        <f t="shared" si="766"/>
        <v>2.4609781477627473</v>
      </c>
    </row>
    <row r="6993" spans="1:18" x14ac:dyDescent="0.3">
      <c r="A6993">
        <v>6992</v>
      </c>
      <c r="B6993">
        <v>0.18</v>
      </c>
      <c r="C6993">
        <v>4500</v>
      </c>
      <c r="D6993">
        <v>0.2</v>
      </c>
      <c r="E6993">
        <v>0.2</v>
      </c>
      <c r="F6993">
        <v>33202</v>
      </c>
      <c r="G6993">
        <v>95950</v>
      </c>
      <c r="H6993">
        <v>2145775133.5065701</v>
      </c>
      <c r="I6993">
        <v>153983706.19974399</v>
      </c>
      <c r="J6993">
        <v>7.1761343393008603E-2</v>
      </c>
      <c r="K6993">
        <v>1991791427.3068299</v>
      </c>
      <c r="L6993" s="2">
        <f t="shared" si="767"/>
        <v>386239524.03118259</v>
      </c>
      <c r="M6993" s="2">
        <f t="shared" si="768"/>
        <v>171662010.6805256</v>
      </c>
      <c r="N6993" s="2">
        <f t="shared" si="769"/>
        <v>12318696.49597952</v>
      </c>
      <c r="O6993" s="3">
        <f t="shared" si="763"/>
        <v>7.1761343393008672E-2</v>
      </c>
      <c r="P6993" s="2">
        <f t="shared" si="764"/>
        <v>17166201.06805256</v>
      </c>
      <c r="Q6993" s="3">
        <f t="shared" si="765"/>
        <v>0.7176134339300867</v>
      </c>
      <c r="R6993">
        <f t="shared" si="766"/>
        <v>2.4678162628214659</v>
      </c>
    </row>
    <row r="6994" spans="1:18" x14ac:dyDescent="0.3">
      <c r="A6994">
        <v>6993</v>
      </c>
      <c r="B6994">
        <v>0.18</v>
      </c>
      <c r="C6994">
        <v>4500</v>
      </c>
      <c r="D6994">
        <v>0.2</v>
      </c>
      <c r="E6994">
        <v>0.2</v>
      </c>
      <c r="F6994">
        <v>33401</v>
      </c>
      <c r="G6994">
        <v>97002</v>
      </c>
      <c r="H6994">
        <v>2145775133.5065701</v>
      </c>
      <c r="I6994">
        <v>156407568.84307</v>
      </c>
      <c r="J6994">
        <v>7.28909410873229E-2</v>
      </c>
      <c r="K6994">
        <v>1989367564.6635001</v>
      </c>
      <c r="L6994" s="2">
        <f t="shared" si="767"/>
        <v>386239524.03118259</v>
      </c>
      <c r="M6994" s="2">
        <f t="shared" si="768"/>
        <v>171662010.6805256</v>
      </c>
      <c r="N6994" s="2">
        <f t="shared" si="769"/>
        <v>12512605.5074456</v>
      </c>
      <c r="O6994" s="3">
        <f t="shared" si="763"/>
        <v>7.2890941087322983E-2</v>
      </c>
      <c r="P6994" s="2">
        <f t="shared" si="764"/>
        <v>17166201.06805256</v>
      </c>
      <c r="Q6994" s="3">
        <f t="shared" si="765"/>
        <v>0.7289094108732298</v>
      </c>
      <c r="R6994">
        <f t="shared" si="766"/>
        <v>2.4826074030028242</v>
      </c>
    </row>
    <row r="6995" spans="1:18" x14ac:dyDescent="0.3">
      <c r="A6995">
        <v>6994</v>
      </c>
      <c r="B6995">
        <v>0.18</v>
      </c>
      <c r="C6995">
        <v>4500</v>
      </c>
      <c r="D6995">
        <v>0.2</v>
      </c>
      <c r="E6995">
        <v>0.2</v>
      </c>
      <c r="F6995">
        <v>33242</v>
      </c>
      <c r="G6995">
        <v>95695</v>
      </c>
      <c r="H6995">
        <v>2145775133.5065701</v>
      </c>
      <c r="I6995">
        <v>153982130.510418</v>
      </c>
      <c r="J6995">
        <v>7.1760609071270395E-2</v>
      </c>
      <c r="K6995">
        <v>1991793002.99615</v>
      </c>
      <c r="L6995" s="2">
        <f t="shared" si="767"/>
        <v>386239524.03118259</v>
      </c>
      <c r="M6995" s="2">
        <f t="shared" si="768"/>
        <v>171662010.6805256</v>
      </c>
      <c r="N6995" s="2">
        <f t="shared" si="769"/>
        <v>12318570.44083344</v>
      </c>
      <c r="O6995" s="3">
        <f t="shared" si="763"/>
        <v>7.1760609071270395E-2</v>
      </c>
      <c r="P6995" s="2">
        <f t="shared" si="764"/>
        <v>17166201.06805256</v>
      </c>
      <c r="Q6995" s="3">
        <f t="shared" si="765"/>
        <v>0.71760609071270387</v>
      </c>
      <c r="R6995">
        <f t="shared" si="766"/>
        <v>2.4707893563252563</v>
      </c>
    </row>
    <row r="6996" spans="1:18" x14ac:dyDescent="0.3">
      <c r="A6996">
        <v>6995</v>
      </c>
      <c r="B6996">
        <v>0.18</v>
      </c>
      <c r="C6996">
        <v>4500</v>
      </c>
      <c r="D6996">
        <v>0.2</v>
      </c>
      <c r="E6996">
        <v>0.2</v>
      </c>
      <c r="F6996">
        <v>33156</v>
      </c>
      <c r="G6996">
        <v>95722</v>
      </c>
      <c r="H6996">
        <v>2145775133.5065701</v>
      </c>
      <c r="I6996">
        <v>153890422.63806301</v>
      </c>
      <c r="J6996">
        <v>7.1717870262845096E-2</v>
      </c>
      <c r="K6996">
        <v>1991884710.86851</v>
      </c>
      <c r="L6996" s="2">
        <f t="shared" si="767"/>
        <v>386239524.03118259</v>
      </c>
      <c r="M6996" s="2">
        <f t="shared" si="768"/>
        <v>171662010.6805256</v>
      </c>
      <c r="N6996" s="2">
        <f t="shared" si="769"/>
        <v>12311233.811045041</v>
      </c>
      <c r="O6996" s="3">
        <f t="shared" si="763"/>
        <v>7.1717870262844957E-2</v>
      </c>
      <c r="P6996" s="2">
        <f t="shared" si="764"/>
        <v>17166201.06805256</v>
      </c>
      <c r="Q6996" s="3">
        <f t="shared" si="765"/>
        <v>0.71717870262844963</v>
      </c>
      <c r="R6996">
        <f t="shared" si="766"/>
        <v>2.4643972052921064</v>
      </c>
    </row>
    <row r="6997" spans="1:18" x14ac:dyDescent="0.3">
      <c r="A6997">
        <v>6996</v>
      </c>
      <c r="B6997">
        <v>0.18</v>
      </c>
      <c r="C6997">
        <v>4500</v>
      </c>
      <c r="D6997">
        <v>0.2</v>
      </c>
      <c r="E6997">
        <v>0.2</v>
      </c>
      <c r="F6997">
        <v>33092</v>
      </c>
      <c r="G6997">
        <v>96021</v>
      </c>
      <c r="H6997">
        <v>2145775133.5065701</v>
      </c>
      <c r="I6997">
        <v>154942537.78366101</v>
      </c>
      <c r="J6997">
        <v>7.2208189648678298E-2</v>
      </c>
      <c r="K6997">
        <v>1990832595.7229099</v>
      </c>
      <c r="L6997" s="2">
        <f t="shared" si="767"/>
        <v>386239524.03118259</v>
      </c>
      <c r="M6997" s="2">
        <f t="shared" si="768"/>
        <v>171662010.6805256</v>
      </c>
      <c r="N6997" s="2">
        <f t="shared" si="769"/>
        <v>12395403.022692882</v>
      </c>
      <c r="O6997" s="3">
        <f t="shared" si="763"/>
        <v>7.2208189648678589E-2</v>
      </c>
      <c r="P6997" s="2">
        <f t="shared" si="764"/>
        <v>17166201.06805256</v>
      </c>
      <c r="Q6997" s="3">
        <f t="shared" si="765"/>
        <v>0.72208189648678589</v>
      </c>
      <c r="R6997">
        <f t="shared" si="766"/>
        <v>2.4596402556860415</v>
      </c>
    </row>
    <row r="6998" spans="1:18" x14ac:dyDescent="0.3">
      <c r="A6998">
        <v>6997</v>
      </c>
      <c r="B6998">
        <v>0.18</v>
      </c>
      <c r="C6998">
        <v>4500</v>
      </c>
      <c r="D6998">
        <v>0.2</v>
      </c>
      <c r="E6998">
        <v>0.2</v>
      </c>
      <c r="F6998">
        <v>32786</v>
      </c>
      <c r="G6998">
        <v>95114</v>
      </c>
      <c r="H6998">
        <v>2145775133.5065701</v>
      </c>
      <c r="I6998">
        <v>153618402.77446201</v>
      </c>
      <c r="J6998">
        <v>7.1591100286180806E-2</v>
      </c>
      <c r="K6998">
        <v>1992156730.73211</v>
      </c>
      <c r="L6998" s="2">
        <f t="shared" si="767"/>
        <v>386239524.03118259</v>
      </c>
      <c r="M6998" s="2">
        <f t="shared" si="768"/>
        <v>171662010.6805256</v>
      </c>
      <c r="N6998" s="2">
        <f t="shared" si="769"/>
        <v>12289472.221956961</v>
      </c>
      <c r="O6998" s="3">
        <f t="shared" si="763"/>
        <v>7.1591100286180875E-2</v>
      </c>
      <c r="P6998" s="2">
        <f t="shared" si="764"/>
        <v>17166201.06805256</v>
      </c>
      <c r="Q6998" s="3">
        <f t="shared" si="765"/>
        <v>0.71591100286180875</v>
      </c>
      <c r="R6998">
        <f t="shared" si="766"/>
        <v>2.4368960903820427</v>
      </c>
    </row>
    <row r="6999" spans="1:18" x14ac:dyDescent="0.3">
      <c r="A6999">
        <v>6998</v>
      </c>
      <c r="B6999">
        <v>0.18</v>
      </c>
      <c r="C6999">
        <v>4500</v>
      </c>
      <c r="D6999">
        <v>0.2</v>
      </c>
      <c r="E6999">
        <v>0.2</v>
      </c>
      <c r="F6999">
        <v>33125</v>
      </c>
      <c r="G6999">
        <v>96278</v>
      </c>
      <c r="H6999">
        <v>2145775133.5065701</v>
      </c>
      <c r="I6999">
        <v>154967193.74114901</v>
      </c>
      <c r="J6999">
        <v>7.2219680115271606E-2</v>
      </c>
      <c r="K6999">
        <v>1990807939.76542</v>
      </c>
      <c r="L6999" s="2">
        <f t="shared" si="767"/>
        <v>386239524.03118259</v>
      </c>
      <c r="M6999" s="2">
        <f t="shared" si="768"/>
        <v>171662010.6805256</v>
      </c>
      <c r="N6999" s="2">
        <f t="shared" si="769"/>
        <v>12397375.499291921</v>
      </c>
      <c r="O6999" s="3">
        <f t="shared" si="763"/>
        <v>7.2219680115271745E-2</v>
      </c>
      <c r="P6999" s="2">
        <f t="shared" si="764"/>
        <v>17166201.06805256</v>
      </c>
      <c r="Q6999" s="3">
        <f t="shared" si="765"/>
        <v>0.72219680115271745</v>
      </c>
      <c r="R6999">
        <f t="shared" si="766"/>
        <v>2.4620930578266687</v>
      </c>
    </row>
    <row r="7000" spans="1:18" x14ac:dyDescent="0.3">
      <c r="A7000">
        <v>6999</v>
      </c>
      <c r="B7000">
        <v>0.18</v>
      </c>
      <c r="C7000">
        <v>4500</v>
      </c>
      <c r="D7000">
        <v>0.2</v>
      </c>
      <c r="E7000">
        <v>0.2</v>
      </c>
      <c r="F7000">
        <v>32939</v>
      </c>
      <c r="G7000">
        <v>95338</v>
      </c>
      <c r="H7000">
        <v>2145775133.5065701</v>
      </c>
      <c r="I7000">
        <v>153401030.98934799</v>
      </c>
      <c r="J7000">
        <v>7.1489798065962104E-2</v>
      </c>
      <c r="K7000">
        <v>1992374102.51722</v>
      </c>
      <c r="L7000" s="2">
        <f t="shared" si="767"/>
        <v>386239524.03118259</v>
      </c>
      <c r="M7000" s="2">
        <f t="shared" si="768"/>
        <v>171662010.6805256</v>
      </c>
      <c r="N7000" s="2">
        <f t="shared" si="769"/>
        <v>12272082.47914784</v>
      </c>
      <c r="O7000" s="3">
        <f t="shared" si="763"/>
        <v>7.1489798065962312E-2</v>
      </c>
      <c r="P7000" s="2">
        <f t="shared" si="764"/>
        <v>17166201.06805256</v>
      </c>
      <c r="Q7000" s="3">
        <f t="shared" si="765"/>
        <v>0.71489798065962307</v>
      </c>
      <c r="R7000">
        <f t="shared" si="766"/>
        <v>2.4482681730340419</v>
      </c>
    </row>
    <row r="7001" spans="1:18" x14ac:dyDescent="0.3">
      <c r="A7001">
        <v>7000</v>
      </c>
      <c r="B7001">
        <v>0.18</v>
      </c>
      <c r="C7001">
        <v>4500</v>
      </c>
      <c r="D7001">
        <v>0.2</v>
      </c>
      <c r="E7001">
        <v>0.2</v>
      </c>
      <c r="F7001">
        <v>33032</v>
      </c>
      <c r="G7001">
        <v>95757</v>
      </c>
      <c r="H7001">
        <v>2145775133.5065701</v>
      </c>
      <c r="I7001">
        <v>154851442.314385</v>
      </c>
      <c r="J7001">
        <v>7.2165736239719905E-2</v>
      </c>
      <c r="K7001">
        <v>1990923691.1921899</v>
      </c>
      <c r="L7001" s="2">
        <f t="shared" si="767"/>
        <v>386239524.03118259</v>
      </c>
      <c r="M7001" s="2">
        <f t="shared" si="768"/>
        <v>171662010.6805256</v>
      </c>
      <c r="N7001" s="2">
        <f t="shared" si="769"/>
        <v>12388115.3851508</v>
      </c>
      <c r="O7001" s="3">
        <f t="shared" si="763"/>
        <v>7.2165736239719946E-2</v>
      </c>
      <c r="P7001" s="2">
        <f t="shared" si="764"/>
        <v>17166201.06805256</v>
      </c>
      <c r="Q7001" s="3">
        <f t="shared" si="765"/>
        <v>0.72165736239719946</v>
      </c>
      <c r="R7001">
        <f t="shared" si="766"/>
        <v>2.4551806154303555</v>
      </c>
    </row>
    <row r="7002" spans="1:18" x14ac:dyDescent="0.3">
      <c r="A7002">
        <v>7001</v>
      </c>
      <c r="B7002">
        <v>0.19</v>
      </c>
      <c r="C7002">
        <v>3000</v>
      </c>
      <c r="D7002">
        <v>0.2</v>
      </c>
      <c r="E7002">
        <v>0.1</v>
      </c>
      <c r="F7002">
        <v>48430</v>
      </c>
      <c r="G7002">
        <v>140577</v>
      </c>
      <c r="H7002">
        <v>2145775133.5065701</v>
      </c>
      <c r="I7002">
        <v>234287922.26889899</v>
      </c>
      <c r="J7002">
        <v>0.109185682418657</v>
      </c>
      <c r="K7002">
        <v>1911487211.2376699</v>
      </c>
      <c r="L7002" s="2">
        <f t="shared" si="767"/>
        <v>407697275.36624831</v>
      </c>
      <c r="M7002" s="2">
        <f t="shared" si="768"/>
        <v>171662010.6805256</v>
      </c>
      <c r="N7002" s="2">
        <f t="shared" si="769"/>
        <v>18743033.781511921</v>
      </c>
      <c r="O7002" s="3">
        <f t="shared" si="763"/>
        <v>0.1091856824186567</v>
      </c>
      <c r="P7002" s="2">
        <f t="shared" si="764"/>
        <v>17166201.06805256</v>
      </c>
      <c r="Q7002" s="3">
        <f t="shared" si="765"/>
        <v>1.0918568241865669</v>
      </c>
      <c r="R7002">
        <f t="shared" si="766"/>
        <v>3.5996729597145829</v>
      </c>
    </row>
    <row r="7003" spans="1:18" x14ac:dyDescent="0.3">
      <c r="A7003">
        <v>7002</v>
      </c>
      <c r="B7003">
        <v>0.19</v>
      </c>
      <c r="C7003">
        <v>3000</v>
      </c>
      <c r="D7003">
        <v>0.2</v>
      </c>
      <c r="E7003">
        <v>0.1</v>
      </c>
      <c r="F7003">
        <v>48559</v>
      </c>
      <c r="G7003">
        <v>141007</v>
      </c>
      <c r="H7003">
        <v>2145775133.5065701</v>
      </c>
      <c r="I7003">
        <v>235130780.37854901</v>
      </c>
      <c r="J7003">
        <v>0.10957848131752</v>
      </c>
      <c r="K7003">
        <v>1910644353.12802</v>
      </c>
      <c r="L7003" s="2">
        <f t="shared" si="767"/>
        <v>407697275.36624831</v>
      </c>
      <c r="M7003" s="2">
        <f t="shared" si="768"/>
        <v>171662010.6805256</v>
      </c>
      <c r="N7003" s="2">
        <f t="shared" si="769"/>
        <v>18810462.430283923</v>
      </c>
      <c r="O7003" s="3">
        <f t="shared" si="763"/>
        <v>0.10957848131752017</v>
      </c>
      <c r="P7003" s="2">
        <f t="shared" si="764"/>
        <v>17166201.06805256</v>
      </c>
      <c r="Q7003" s="3">
        <f t="shared" si="765"/>
        <v>1.0957848131752017</v>
      </c>
      <c r="R7003">
        <f t="shared" si="766"/>
        <v>3.609261186264308</v>
      </c>
    </row>
    <row r="7004" spans="1:18" x14ac:dyDescent="0.3">
      <c r="A7004">
        <v>7003</v>
      </c>
      <c r="B7004">
        <v>0.19</v>
      </c>
      <c r="C7004">
        <v>3000</v>
      </c>
      <c r="D7004">
        <v>0.2</v>
      </c>
      <c r="E7004">
        <v>0.1</v>
      </c>
      <c r="F7004">
        <v>48532</v>
      </c>
      <c r="G7004">
        <v>140692</v>
      </c>
      <c r="H7004">
        <v>2145775133.5065701</v>
      </c>
      <c r="I7004">
        <v>234792887.06200901</v>
      </c>
      <c r="J7004">
        <v>0.10942101220006099</v>
      </c>
      <c r="K7004">
        <v>1910982246.4445601</v>
      </c>
      <c r="L7004" s="2">
        <f t="shared" si="767"/>
        <v>407697275.36624831</v>
      </c>
      <c r="M7004" s="2">
        <f t="shared" si="768"/>
        <v>171662010.6805256</v>
      </c>
      <c r="N7004" s="2">
        <f t="shared" si="769"/>
        <v>18783430.96496072</v>
      </c>
      <c r="O7004" s="3">
        <f t="shared" si="763"/>
        <v>0.10942101220006058</v>
      </c>
      <c r="P7004" s="2">
        <f t="shared" si="764"/>
        <v>17166201.06805256</v>
      </c>
      <c r="Q7004" s="3">
        <f t="shared" si="765"/>
        <v>1.0942101220006057</v>
      </c>
      <c r="R7004">
        <f t="shared" si="766"/>
        <v>3.6072543481492492</v>
      </c>
    </row>
    <row r="7005" spans="1:18" x14ac:dyDescent="0.3">
      <c r="A7005">
        <v>7004</v>
      </c>
      <c r="B7005">
        <v>0.19</v>
      </c>
      <c r="C7005">
        <v>3000</v>
      </c>
      <c r="D7005">
        <v>0.2</v>
      </c>
      <c r="E7005">
        <v>0.1</v>
      </c>
      <c r="F7005">
        <v>48413</v>
      </c>
      <c r="G7005">
        <v>140635</v>
      </c>
      <c r="H7005">
        <v>2145775133.5065701</v>
      </c>
      <c r="I7005">
        <v>234609213.16724801</v>
      </c>
      <c r="J7005">
        <v>0.10933541427701</v>
      </c>
      <c r="K7005">
        <v>1911165920.3393199</v>
      </c>
      <c r="L7005" s="2">
        <f t="shared" si="767"/>
        <v>407697275.36624831</v>
      </c>
      <c r="M7005" s="2">
        <f t="shared" si="768"/>
        <v>171662010.6805256</v>
      </c>
      <c r="N7005" s="2">
        <f t="shared" si="769"/>
        <v>18768737.053379841</v>
      </c>
      <c r="O7005" s="3">
        <f t="shared" si="763"/>
        <v>0.10933541427701035</v>
      </c>
      <c r="P7005" s="2">
        <f t="shared" si="764"/>
        <v>17166201.06805256</v>
      </c>
      <c r="Q7005" s="3">
        <f t="shared" si="765"/>
        <v>1.0933541427701035</v>
      </c>
      <c r="R7005">
        <f t="shared" si="766"/>
        <v>3.5984093949754721</v>
      </c>
    </row>
    <row r="7006" spans="1:18" x14ac:dyDescent="0.3">
      <c r="A7006">
        <v>7005</v>
      </c>
      <c r="B7006">
        <v>0.19</v>
      </c>
      <c r="C7006">
        <v>3000</v>
      </c>
      <c r="D7006">
        <v>0.2</v>
      </c>
      <c r="E7006">
        <v>0.1</v>
      </c>
      <c r="F7006">
        <v>48419</v>
      </c>
      <c r="G7006">
        <v>140461</v>
      </c>
      <c r="H7006">
        <v>2145775133.5065701</v>
      </c>
      <c r="I7006">
        <v>234214357.98255599</v>
      </c>
      <c r="J7006">
        <v>0.10915139910294699</v>
      </c>
      <c r="K7006">
        <v>1911560775.5240099</v>
      </c>
      <c r="L7006" s="2">
        <f t="shared" si="767"/>
        <v>407697275.36624831</v>
      </c>
      <c r="M7006" s="2">
        <f t="shared" si="768"/>
        <v>171662010.6805256</v>
      </c>
      <c r="N7006" s="2">
        <f t="shared" si="769"/>
        <v>18737148.638604481</v>
      </c>
      <c r="O7006" s="3">
        <f t="shared" si="763"/>
        <v>0.10915139910294747</v>
      </c>
      <c r="P7006" s="2">
        <f t="shared" si="764"/>
        <v>17166201.06805256</v>
      </c>
      <c r="Q7006" s="3">
        <f t="shared" si="765"/>
        <v>1.0915139910294747</v>
      </c>
      <c r="R7006">
        <f t="shared" si="766"/>
        <v>3.5988553590010404</v>
      </c>
    </row>
    <row r="7007" spans="1:18" x14ac:dyDescent="0.3">
      <c r="A7007">
        <v>7006</v>
      </c>
      <c r="B7007">
        <v>0.19</v>
      </c>
      <c r="C7007">
        <v>3000</v>
      </c>
      <c r="D7007">
        <v>0.2</v>
      </c>
      <c r="E7007">
        <v>0.1</v>
      </c>
      <c r="F7007">
        <v>48485</v>
      </c>
      <c r="G7007">
        <v>140713</v>
      </c>
      <c r="H7007">
        <v>2145775133.5065701</v>
      </c>
      <c r="I7007">
        <v>234843569.79655701</v>
      </c>
      <c r="J7007">
        <v>0.109444631979112</v>
      </c>
      <c r="K7007">
        <v>1910931563.7100101</v>
      </c>
      <c r="L7007" s="2">
        <f t="shared" si="767"/>
        <v>407697275.36624831</v>
      </c>
      <c r="M7007" s="2">
        <f t="shared" si="768"/>
        <v>171662010.6805256</v>
      </c>
      <c r="N7007" s="2">
        <f t="shared" si="769"/>
        <v>18787485.583724562</v>
      </c>
      <c r="O7007" s="3">
        <f t="shared" si="763"/>
        <v>0.10944463197911226</v>
      </c>
      <c r="P7007" s="2">
        <f t="shared" si="764"/>
        <v>17166201.06805256</v>
      </c>
      <c r="Q7007" s="3">
        <f t="shared" si="765"/>
        <v>1.0944463197911225</v>
      </c>
      <c r="R7007">
        <f t="shared" si="766"/>
        <v>3.6037609632822951</v>
      </c>
    </row>
    <row r="7008" spans="1:18" x14ac:dyDescent="0.3">
      <c r="A7008">
        <v>7007</v>
      </c>
      <c r="B7008">
        <v>0.19</v>
      </c>
      <c r="C7008">
        <v>3000</v>
      </c>
      <c r="D7008">
        <v>0.2</v>
      </c>
      <c r="E7008">
        <v>0.1</v>
      </c>
      <c r="F7008">
        <v>48555</v>
      </c>
      <c r="G7008">
        <v>140856</v>
      </c>
      <c r="H7008">
        <v>2145775133.5065701</v>
      </c>
      <c r="I7008">
        <v>235249547.06434</v>
      </c>
      <c r="J7008">
        <v>0.109633830400439</v>
      </c>
      <c r="K7008">
        <v>1910525586.44223</v>
      </c>
      <c r="L7008" s="2">
        <f t="shared" si="767"/>
        <v>407697275.36624831</v>
      </c>
      <c r="M7008" s="2">
        <f t="shared" si="768"/>
        <v>171662010.6805256</v>
      </c>
      <c r="N7008" s="2">
        <f t="shared" si="769"/>
        <v>18819963.765147202</v>
      </c>
      <c r="O7008" s="3">
        <f t="shared" si="763"/>
        <v>0.10963383040043964</v>
      </c>
      <c r="P7008" s="2">
        <f t="shared" si="764"/>
        <v>17166201.06805256</v>
      </c>
      <c r="Q7008" s="3">
        <f t="shared" si="765"/>
        <v>1.0963383040043964</v>
      </c>
      <c r="R7008">
        <f t="shared" si="766"/>
        <v>3.6089638769139287</v>
      </c>
    </row>
    <row r="7009" spans="1:18" x14ac:dyDescent="0.3">
      <c r="A7009">
        <v>7008</v>
      </c>
      <c r="B7009">
        <v>0.19</v>
      </c>
      <c r="C7009">
        <v>3000</v>
      </c>
      <c r="D7009">
        <v>0.2</v>
      </c>
      <c r="E7009">
        <v>0.1</v>
      </c>
      <c r="F7009">
        <v>48505</v>
      </c>
      <c r="G7009">
        <v>140904</v>
      </c>
      <c r="H7009">
        <v>2145775133.5065701</v>
      </c>
      <c r="I7009">
        <v>235129903.42139801</v>
      </c>
      <c r="J7009">
        <v>0.109578072627375</v>
      </c>
      <c r="K7009">
        <v>1910645230.08517</v>
      </c>
      <c r="L7009" s="2">
        <f t="shared" si="767"/>
        <v>407697275.36624831</v>
      </c>
      <c r="M7009" s="2">
        <f t="shared" si="768"/>
        <v>171662010.6805256</v>
      </c>
      <c r="N7009" s="2">
        <f t="shared" si="769"/>
        <v>18810392.273711842</v>
      </c>
      <c r="O7009" s="3">
        <f t="shared" si="763"/>
        <v>0.10957807262737491</v>
      </c>
      <c r="P7009" s="2">
        <f t="shared" si="764"/>
        <v>17166201.06805256</v>
      </c>
      <c r="Q7009" s="3">
        <f t="shared" si="765"/>
        <v>1.0957807262737491</v>
      </c>
      <c r="R7009">
        <f t="shared" si="766"/>
        <v>3.6052475100341907</v>
      </c>
    </row>
    <row r="7010" spans="1:18" x14ac:dyDescent="0.3">
      <c r="A7010">
        <v>7009</v>
      </c>
      <c r="B7010">
        <v>0.19</v>
      </c>
      <c r="C7010">
        <v>3000</v>
      </c>
      <c r="D7010">
        <v>0.2</v>
      </c>
      <c r="E7010">
        <v>0.1</v>
      </c>
      <c r="F7010">
        <v>48556</v>
      </c>
      <c r="G7010">
        <v>141162</v>
      </c>
      <c r="H7010">
        <v>2145775133.5065701</v>
      </c>
      <c r="I7010">
        <v>235382660.54241699</v>
      </c>
      <c r="J7010">
        <v>0.109695865548484</v>
      </c>
      <c r="K7010">
        <v>1910392472.96415</v>
      </c>
      <c r="L7010" s="2">
        <f t="shared" si="767"/>
        <v>407697275.36624831</v>
      </c>
      <c r="M7010" s="2">
        <f t="shared" si="768"/>
        <v>171662010.6805256</v>
      </c>
      <c r="N7010" s="2">
        <f t="shared" si="769"/>
        <v>18830612.843393359</v>
      </c>
      <c r="O7010" s="3">
        <f t="shared" si="763"/>
        <v>0.109695865548484</v>
      </c>
      <c r="P7010" s="2">
        <f t="shared" si="764"/>
        <v>17166201.06805256</v>
      </c>
      <c r="Q7010" s="3">
        <f t="shared" si="765"/>
        <v>1.0969586554848398</v>
      </c>
      <c r="R7010">
        <f t="shared" si="766"/>
        <v>3.6090382042515237</v>
      </c>
    </row>
    <row r="7011" spans="1:18" x14ac:dyDescent="0.3">
      <c r="A7011">
        <v>7010</v>
      </c>
      <c r="B7011">
        <v>0.19</v>
      </c>
      <c r="C7011">
        <v>3000</v>
      </c>
      <c r="D7011">
        <v>0.2</v>
      </c>
      <c r="E7011">
        <v>0.1</v>
      </c>
      <c r="F7011">
        <v>48559</v>
      </c>
      <c r="G7011">
        <v>140899</v>
      </c>
      <c r="H7011">
        <v>2145775133.5065701</v>
      </c>
      <c r="I7011">
        <v>234918503.324366</v>
      </c>
      <c r="J7011">
        <v>0.109479553405239</v>
      </c>
      <c r="K7011">
        <v>1910856630.18221</v>
      </c>
      <c r="L7011" s="2">
        <f t="shared" si="767"/>
        <v>407697275.36624831</v>
      </c>
      <c r="M7011" s="2">
        <f t="shared" si="768"/>
        <v>171662010.6805256</v>
      </c>
      <c r="N7011" s="2">
        <f t="shared" si="769"/>
        <v>18793480.265949279</v>
      </c>
      <c r="O7011" s="3">
        <f t="shared" si="763"/>
        <v>0.10947955340523882</v>
      </c>
      <c r="P7011" s="2">
        <f t="shared" si="764"/>
        <v>17166201.06805256</v>
      </c>
      <c r="Q7011" s="3">
        <f t="shared" si="765"/>
        <v>1.0947955340523883</v>
      </c>
      <c r="R7011">
        <f t="shared" si="766"/>
        <v>3.609261186264308</v>
      </c>
    </row>
    <row r="7012" spans="1:18" x14ac:dyDescent="0.3">
      <c r="A7012">
        <v>7011</v>
      </c>
      <c r="B7012">
        <v>0.19</v>
      </c>
      <c r="C7012">
        <v>3000</v>
      </c>
      <c r="D7012">
        <v>0.2</v>
      </c>
      <c r="E7012">
        <v>0.1</v>
      </c>
      <c r="F7012">
        <v>48634</v>
      </c>
      <c r="G7012">
        <v>141223</v>
      </c>
      <c r="H7012">
        <v>2145775133.5065701</v>
      </c>
      <c r="I7012">
        <v>235495247.498043</v>
      </c>
      <c r="J7012">
        <v>0.10974833467904101</v>
      </c>
      <c r="K7012">
        <v>1910279886.0085299</v>
      </c>
      <c r="L7012" s="2">
        <f t="shared" si="767"/>
        <v>407697275.36624831</v>
      </c>
      <c r="M7012" s="2">
        <f t="shared" si="768"/>
        <v>171662010.6805256</v>
      </c>
      <c r="N7012" s="2">
        <f t="shared" si="769"/>
        <v>18839619.799843442</v>
      </c>
      <c r="O7012" s="3">
        <f t="shared" si="763"/>
        <v>0.10974833467904105</v>
      </c>
      <c r="P7012" s="2">
        <f t="shared" si="764"/>
        <v>17166201.06805256</v>
      </c>
      <c r="Q7012" s="3">
        <f t="shared" si="765"/>
        <v>1.0974833467904104</v>
      </c>
      <c r="R7012">
        <f t="shared" si="766"/>
        <v>3.6148357365839154</v>
      </c>
    </row>
    <row r="7013" spans="1:18" x14ac:dyDescent="0.3">
      <c r="A7013">
        <v>7012</v>
      </c>
      <c r="B7013">
        <v>0.19</v>
      </c>
      <c r="C7013">
        <v>3000</v>
      </c>
      <c r="D7013">
        <v>0.2</v>
      </c>
      <c r="E7013">
        <v>0.1</v>
      </c>
      <c r="F7013">
        <v>48509</v>
      </c>
      <c r="G7013">
        <v>140959</v>
      </c>
      <c r="H7013">
        <v>2145775133.5065701</v>
      </c>
      <c r="I7013">
        <v>234930716.21017101</v>
      </c>
      <c r="J7013">
        <v>0.109485245001536</v>
      </c>
      <c r="K7013">
        <v>1910844417.2964001</v>
      </c>
      <c r="L7013" s="2">
        <f t="shared" si="767"/>
        <v>407697275.36624831</v>
      </c>
      <c r="M7013" s="2">
        <f t="shared" si="768"/>
        <v>171662010.6805256</v>
      </c>
      <c r="N7013" s="2">
        <f t="shared" si="769"/>
        <v>18794457.296813682</v>
      </c>
      <c r="O7013" s="3">
        <f t="shared" si="763"/>
        <v>0.10948524500153627</v>
      </c>
      <c r="P7013" s="2">
        <f t="shared" si="764"/>
        <v>17166201.06805256</v>
      </c>
      <c r="Q7013" s="3">
        <f t="shared" si="765"/>
        <v>1.0948524500153627</v>
      </c>
      <c r="R7013">
        <f t="shared" si="766"/>
        <v>3.6055448193845696</v>
      </c>
    </row>
    <row r="7014" spans="1:18" x14ac:dyDescent="0.3">
      <c r="A7014">
        <v>7013</v>
      </c>
      <c r="B7014">
        <v>0.19</v>
      </c>
      <c r="C7014">
        <v>3000</v>
      </c>
      <c r="D7014">
        <v>0.2</v>
      </c>
      <c r="E7014">
        <v>0.1</v>
      </c>
      <c r="F7014">
        <v>48507</v>
      </c>
      <c r="G7014">
        <v>141096</v>
      </c>
      <c r="H7014">
        <v>2145775133.5065701</v>
      </c>
      <c r="I7014">
        <v>235542501.76578099</v>
      </c>
      <c r="J7014">
        <v>0.109770356682652</v>
      </c>
      <c r="K7014">
        <v>1910232631.7407899</v>
      </c>
      <c r="L7014" s="2">
        <f t="shared" si="767"/>
        <v>407697275.36624831</v>
      </c>
      <c r="M7014" s="2">
        <f t="shared" si="768"/>
        <v>171662010.6805256</v>
      </c>
      <c r="N7014" s="2">
        <f t="shared" si="769"/>
        <v>18843400.141262479</v>
      </c>
      <c r="O7014" s="3">
        <f t="shared" si="763"/>
        <v>0.10977035668265181</v>
      </c>
      <c r="P7014" s="2">
        <f t="shared" si="764"/>
        <v>17166201.06805256</v>
      </c>
      <c r="Q7014" s="3">
        <f t="shared" si="765"/>
        <v>1.097703566826518</v>
      </c>
      <c r="R7014">
        <f t="shared" si="766"/>
        <v>3.6053961647093802</v>
      </c>
    </row>
    <row r="7015" spans="1:18" x14ac:dyDescent="0.3">
      <c r="A7015">
        <v>7014</v>
      </c>
      <c r="B7015">
        <v>0.19</v>
      </c>
      <c r="C7015">
        <v>3000</v>
      </c>
      <c r="D7015">
        <v>0.2</v>
      </c>
      <c r="E7015">
        <v>0.1</v>
      </c>
      <c r="F7015">
        <v>48614</v>
      </c>
      <c r="G7015">
        <v>141336</v>
      </c>
      <c r="H7015">
        <v>2145775133.5065701</v>
      </c>
      <c r="I7015">
        <v>235838099.96190599</v>
      </c>
      <c r="J7015">
        <v>0.10990811491813</v>
      </c>
      <c r="K7015">
        <v>1909937033.5446601</v>
      </c>
      <c r="L7015" s="2">
        <f t="shared" si="767"/>
        <v>407697275.36624831</v>
      </c>
      <c r="M7015" s="2">
        <f t="shared" si="768"/>
        <v>171662010.6805256</v>
      </c>
      <c r="N7015" s="2">
        <f t="shared" si="769"/>
        <v>18867047.996952478</v>
      </c>
      <c r="O7015" s="3">
        <f t="shared" si="763"/>
        <v>0.10990811491813006</v>
      </c>
      <c r="P7015" s="2">
        <f t="shared" si="764"/>
        <v>17166201.06805256</v>
      </c>
      <c r="Q7015" s="3">
        <f t="shared" si="765"/>
        <v>1.0990811491813006</v>
      </c>
      <c r="R7015">
        <f t="shared" si="766"/>
        <v>3.6133491898320202</v>
      </c>
    </row>
    <row r="7016" spans="1:18" x14ac:dyDescent="0.3">
      <c r="A7016">
        <v>7015</v>
      </c>
      <c r="B7016">
        <v>0.19</v>
      </c>
      <c r="C7016">
        <v>3000</v>
      </c>
      <c r="D7016">
        <v>0.2</v>
      </c>
      <c r="E7016">
        <v>0.1</v>
      </c>
      <c r="F7016">
        <v>48468</v>
      </c>
      <c r="G7016">
        <v>140614</v>
      </c>
      <c r="H7016">
        <v>2145775133.5065701</v>
      </c>
      <c r="I7016">
        <v>234754284.40234599</v>
      </c>
      <c r="J7016">
        <v>0.10940302212316</v>
      </c>
      <c r="K7016">
        <v>1911020849.1042199</v>
      </c>
      <c r="L7016" s="2">
        <f t="shared" si="767"/>
        <v>407697275.36624831</v>
      </c>
      <c r="M7016" s="2">
        <f t="shared" si="768"/>
        <v>171662010.6805256</v>
      </c>
      <c r="N7016" s="2">
        <f t="shared" si="769"/>
        <v>18780342.75218768</v>
      </c>
      <c r="O7016" s="3">
        <f t="shared" si="763"/>
        <v>0.10940302212316005</v>
      </c>
      <c r="P7016" s="2">
        <f t="shared" si="764"/>
        <v>17166201.06805256</v>
      </c>
      <c r="Q7016" s="3">
        <f t="shared" si="765"/>
        <v>1.0940302212316007</v>
      </c>
      <c r="R7016">
        <f t="shared" si="766"/>
        <v>3.6024973985431843</v>
      </c>
    </row>
    <row r="7017" spans="1:18" x14ac:dyDescent="0.3">
      <c r="A7017">
        <v>7016</v>
      </c>
      <c r="B7017">
        <v>0.19</v>
      </c>
      <c r="C7017">
        <v>3000</v>
      </c>
      <c r="D7017">
        <v>0.2</v>
      </c>
      <c r="E7017">
        <v>0.1</v>
      </c>
      <c r="F7017">
        <v>48578</v>
      </c>
      <c r="G7017">
        <v>141066</v>
      </c>
      <c r="H7017">
        <v>2145775133.5065701</v>
      </c>
      <c r="I7017">
        <v>235487356.70877001</v>
      </c>
      <c r="J7017">
        <v>0.10974465731828199</v>
      </c>
      <c r="K7017">
        <v>1910287776.7978001</v>
      </c>
      <c r="L7017" s="2">
        <f t="shared" si="767"/>
        <v>407697275.36624831</v>
      </c>
      <c r="M7017" s="2">
        <f t="shared" si="768"/>
        <v>171662010.6805256</v>
      </c>
      <c r="N7017" s="2">
        <f t="shared" si="769"/>
        <v>18838988.536701601</v>
      </c>
      <c r="O7017" s="3">
        <f t="shared" si="763"/>
        <v>0.10974465731828231</v>
      </c>
      <c r="P7017" s="2">
        <f t="shared" si="764"/>
        <v>17166201.06805256</v>
      </c>
      <c r="Q7017" s="3">
        <f t="shared" si="765"/>
        <v>1.0974465731828231</v>
      </c>
      <c r="R7017">
        <f t="shared" si="766"/>
        <v>3.6106734056786087</v>
      </c>
    </row>
    <row r="7018" spans="1:18" x14ac:dyDescent="0.3">
      <c r="A7018">
        <v>7017</v>
      </c>
      <c r="B7018">
        <v>0.19</v>
      </c>
      <c r="C7018">
        <v>3000</v>
      </c>
      <c r="D7018">
        <v>0.2</v>
      </c>
      <c r="E7018">
        <v>0.1</v>
      </c>
      <c r="F7018">
        <v>48441</v>
      </c>
      <c r="G7018">
        <v>140861</v>
      </c>
      <c r="H7018">
        <v>2145775133.5065701</v>
      </c>
      <c r="I7018">
        <v>235150047.33194</v>
      </c>
      <c r="J7018">
        <v>0.109587460335447</v>
      </c>
      <c r="K7018">
        <v>1910625086.1746299</v>
      </c>
      <c r="L7018" s="2">
        <f t="shared" si="767"/>
        <v>407697275.36624831</v>
      </c>
      <c r="M7018" s="2">
        <f t="shared" si="768"/>
        <v>171662010.6805256</v>
      </c>
      <c r="N7018" s="2">
        <f t="shared" si="769"/>
        <v>18812003.786555201</v>
      </c>
      <c r="O7018" s="3">
        <f t="shared" si="763"/>
        <v>0.10958746033544713</v>
      </c>
      <c r="P7018" s="2">
        <f t="shared" si="764"/>
        <v>17166201.06805256</v>
      </c>
      <c r="Q7018" s="3">
        <f t="shared" si="765"/>
        <v>1.0958746033544713</v>
      </c>
      <c r="R7018">
        <f t="shared" si="766"/>
        <v>3.6004905604281254</v>
      </c>
    </row>
    <row r="7019" spans="1:18" x14ac:dyDescent="0.3">
      <c r="A7019">
        <v>7018</v>
      </c>
      <c r="B7019">
        <v>0.19</v>
      </c>
      <c r="C7019">
        <v>3000</v>
      </c>
      <c r="D7019">
        <v>0.2</v>
      </c>
      <c r="E7019">
        <v>0.1</v>
      </c>
      <c r="F7019">
        <v>48484</v>
      </c>
      <c r="G7019">
        <v>140875</v>
      </c>
      <c r="H7019">
        <v>2145775133.5065701</v>
      </c>
      <c r="I7019">
        <v>234971002.09991801</v>
      </c>
      <c r="J7019">
        <v>0.109504019517616</v>
      </c>
      <c r="K7019">
        <v>1910804131.4066501</v>
      </c>
      <c r="L7019" s="2">
        <f t="shared" si="767"/>
        <v>407697275.36624831</v>
      </c>
      <c r="M7019" s="2">
        <f t="shared" si="768"/>
        <v>171662010.6805256</v>
      </c>
      <c r="N7019" s="2">
        <f t="shared" si="769"/>
        <v>18797680.167993441</v>
      </c>
      <c r="O7019" s="3">
        <f t="shared" si="763"/>
        <v>0.10950401951761576</v>
      </c>
      <c r="P7019" s="2">
        <f t="shared" si="764"/>
        <v>17166201.06805256</v>
      </c>
      <c r="Q7019" s="3">
        <f t="shared" si="765"/>
        <v>1.0950401951761577</v>
      </c>
      <c r="R7019">
        <f t="shared" si="766"/>
        <v>3.6036866359447006</v>
      </c>
    </row>
    <row r="7020" spans="1:18" x14ac:dyDescent="0.3">
      <c r="A7020">
        <v>7019</v>
      </c>
      <c r="B7020">
        <v>0.19</v>
      </c>
      <c r="C7020">
        <v>3000</v>
      </c>
      <c r="D7020">
        <v>0.2</v>
      </c>
      <c r="E7020">
        <v>0.1</v>
      </c>
      <c r="F7020">
        <v>48523</v>
      </c>
      <c r="G7020">
        <v>141077</v>
      </c>
      <c r="H7020">
        <v>2145775133.5065701</v>
      </c>
      <c r="I7020">
        <v>235225213.663957</v>
      </c>
      <c r="J7020">
        <v>0.109622490255797</v>
      </c>
      <c r="K7020">
        <v>1910549919.8426099</v>
      </c>
      <c r="L7020" s="2">
        <f t="shared" si="767"/>
        <v>407697275.36624831</v>
      </c>
      <c r="M7020" s="2">
        <f t="shared" si="768"/>
        <v>171662010.6805256</v>
      </c>
      <c r="N7020" s="2">
        <f t="shared" si="769"/>
        <v>18818017.093116559</v>
      </c>
      <c r="O7020" s="3">
        <f t="shared" si="763"/>
        <v>0.10962249025579771</v>
      </c>
      <c r="P7020" s="2">
        <f t="shared" si="764"/>
        <v>17166201.06805256</v>
      </c>
      <c r="Q7020" s="3">
        <f t="shared" si="765"/>
        <v>1.0962249025579771</v>
      </c>
      <c r="R7020">
        <f t="shared" si="766"/>
        <v>3.6065854021108965</v>
      </c>
    </row>
    <row r="7021" spans="1:18" x14ac:dyDescent="0.3">
      <c r="A7021">
        <v>7020</v>
      </c>
      <c r="B7021">
        <v>0.19</v>
      </c>
      <c r="C7021">
        <v>3000</v>
      </c>
      <c r="D7021">
        <v>0.2</v>
      </c>
      <c r="E7021">
        <v>0.1</v>
      </c>
      <c r="F7021">
        <v>48447</v>
      </c>
      <c r="G7021">
        <v>140352</v>
      </c>
      <c r="H7021">
        <v>2145775133.5065701</v>
      </c>
      <c r="I7021">
        <v>234184804.50186899</v>
      </c>
      <c r="J7021">
        <v>0.10913762623354201</v>
      </c>
      <c r="K7021">
        <v>1911590329.0046999</v>
      </c>
      <c r="L7021" s="2">
        <f t="shared" si="767"/>
        <v>407697275.36624831</v>
      </c>
      <c r="M7021" s="2">
        <f t="shared" si="768"/>
        <v>171662010.6805256</v>
      </c>
      <c r="N7021" s="2">
        <f t="shared" si="769"/>
        <v>18734784.360149521</v>
      </c>
      <c r="O7021" s="3">
        <f t="shared" si="763"/>
        <v>0.10913762623354213</v>
      </c>
      <c r="P7021" s="2">
        <f t="shared" si="764"/>
        <v>17166201.06805256</v>
      </c>
      <c r="Q7021" s="3">
        <f t="shared" si="765"/>
        <v>1.0913762623354213</v>
      </c>
      <c r="R7021">
        <f t="shared" si="766"/>
        <v>3.6009365244536942</v>
      </c>
    </row>
    <row r="7022" spans="1:18" x14ac:dyDescent="0.3">
      <c r="A7022">
        <v>7021</v>
      </c>
      <c r="B7022">
        <v>0.19</v>
      </c>
      <c r="C7022">
        <v>3000</v>
      </c>
      <c r="D7022">
        <v>0.2</v>
      </c>
      <c r="E7022">
        <v>0.1</v>
      </c>
      <c r="F7022">
        <v>48621</v>
      </c>
      <c r="G7022">
        <v>141037</v>
      </c>
      <c r="H7022">
        <v>2145775133.5065701</v>
      </c>
      <c r="I7022">
        <v>235552025.13092399</v>
      </c>
      <c r="J7022">
        <v>0.10977479487610201</v>
      </c>
      <c r="K7022">
        <v>1910223108.3756499</v>
      </c>
      <c r="L7022" s="2">
        <f t="shared" si="767"/>
        <v>407697275.36624831</v>
      </c>
      <c r="M7022" s="2">
        <f t="shared" si="768"/>
        <v>171662010.6805256</v>
      </c>
      <c r="N7022" s="2">
        <f t="shared" si="769"/>
        <v>18844162.010473918</v>
      </c>
      <c r="O7022" s="3">
        <f t="shared" si="763"/>
        <v>0.10977479487610194</v>
      </c>
      <c r="P7022" s="2">
        <f t="shared" si="764"/>
        <v>17166201.06805256</v>
      </c>
      <c r="Q7022" s="3">
        <f t="shared" si="765"/>
        <v>1.0977479487610193</v>
      </c>
      <c r="R7022">
        <f t="shared" si="766"/>
        <v>3.6138694811951835</v>
      </c>
    </row>
    <row r="7023" spans="1:18" x14ac:dyDescent="0.3">
      <c r="A7023">
        <v>7022</v>
      </c>
      <c r="B7023">
        <v>0.19</v>
      </c>
      <c r="C7023">
        <v>3000</v>
      </c>
      <c r="D7023">
        <v>0.2</v>
      </c>
      <c r="E7023">
        <v>0.1</v>
      </c>
      <c r="F7023">
        <v>48493</v>
      </c>
      <c r="G7023">
        <v>140944</v>
      </c>
      <c r="H7023">
        <v>2145775133.5065701</v>
      </c>
      <c r="I7023">
        <v>234245137.238058</v>
      </c>
      <c r="J7023">
        <v>0.109165743222712</v>
      </c>
      <c r="K7023">
        <v>1911529996.2685101</v>
      </c>
      <c r="L7023" s="2">
        <f t="shared" si="767"/>
        <v>407697275.36624831</v>
      </c>
      <c r="M7023" s="2">
        <f t="shared" si="768"/>
        <v>171662010.6805256</v>
      </c>
      <c r="N7023" s="2">
        <f t="shared" si="769"/>
        <v>18739610.979044642</v>
      </c>
      <c r="O7023" s="3">
        <f t="shared" si="763"/>
        <v>0.10916574322271165</v>
      </c>
      <c r="P7023" s="2">
        <f t="shared" si="764"/>
        <v>17166201.06805256</v>
      </c>
      <c r="Q7023" s="3">
        <f t="shared" si="765"/>
        <v>1.0916574322271164</v>
      </c>
      <c r="R7023">
        <f t="shared" si="766"/>
        <v>3.6043555819830533</v>
      </c>
    </row>
    <row r="7024" spans="1:18" x14ac:dyDescent="0.3">
      <c r="A7024">
        <v>7023</v>
      </c>
      <c r="B7024">
        <v>0.19</v>
      </c>
      <c r="C7024">
        <v>3000</v>
      </c>
      <c r="D7024">
        <v>0.2</v>
      </c>
      <c r="E7024">
        <v>0.1</v>
      </c>
      <c r="F7024">
        <v>48591</v>
      </c>
      <c r="G7024">
        <v>141363</v>
      </c>
      <c r="H7024">
        <v>2145775133.5065701</v>
      </c>
      <c r="I7024">
        <v>235446881.01596099</v>
      </c>
      <c r="J7024">
        <v>0.109725794347891</v>
      </c>
      <c r="K7024">
        <v>1910328252.4906099</v>
      </c>
      <c r="L7024" s="2">
        <f t="shared" si="767"/>
        <v>407697275.36624831</v>
      </c>
      <c r="M7024" s="2">
        <f t="shared" si="768"/>
        <v>171662010.6805256</v>
      </c>
      <c r="N7024" s="2">
        <f t="shared" si="769"/>
        <v>18835750.481276881</v>
      </c>
      <c r="O7024" s="3">
        <f t="shared" si="763"/>
        <v>0.10972579434789136</v>
      </c>
      <c r="P7024" s="2">
        <f t="shared" si="764"/>
        <v>17166201.06805256</v>
      </c>
      <c r="Q7024" s="3">
        <f t="shared" si="765"/>
        <v>1.0972579434789136</v>
      </c>
      <c r="R7024">
        <f t="shared" si="766"/>
        <v>3.6116396610673407</v>
      </c>
    </row>
    <row r="7025" spans="1:18" x14ac:dyDescent="0.3">
      <c r="A7025">
        <v>7024</v>
      </c>
      <c r="B7025">
        <v>0.19</v>
      </c>
      <c r="C7025">
        <v>3000</v>
      </c>
      <c r="D7025">
        <v>0.2</v>
      </c>
      <c r="E7025">
        <v>0.1</v>
      </c>
      <c r="F7025">
        <v>48477</v>
      </c>
      <c r="G7025">
        <v>140311</v>
      </c>
      <c r="H7025">
        <v>2145775133.5065701</v>
      </c>
      <c r="I7025">
        <v>234442898.41632301</v>
      </c>
      <c r="J7025">
        <v>0.109257906271475</v>
      </c>
      <c r="K7025">
        <v>1911332235.09025</v>
      </c>
      <c r="L7025" s="2">
        <f t="shared" si="767"/>
        <v>407697275.36624831</v>
      </c>
      <c r="M7025" s="2">
        <f t="shared" si="768"/>
        <v>171662010.6805256</v>
      </c>
      <c r="N7025" s="2">
        <f t="shared" si="769"/>
        <v>18755431.873305842</v>
      </c>
      <c r="O7025" s="3">
        <f t="shared" si="763"/>
        <v>0.10925790627147521</v>
      </c>
      <c r="P7025" s="2">
        <f t="shared" si="764"/>
        <v>17166201.06805256</v>
      </c>
      <c r="Q7025" s="3">
        <f t="shared" si="765"/>
        <v>1.092579062714752</v>
      </c>
      <c r="R7025">
        <f t="shared" si="766"/>
        <v>3.603166344581537</v>
      </c>
    </row>
    <row r="7026" spans="1:18" x14ac:dyDescent="0.3">
      <c r="A7026">
        <v>7025</v>
      </c>
      <c r="B7026">
        <v>0.19</v>
      </c>
      <c r="C7026">
        <v>3000</v>
      </c>
      <c r="D7026">
        <v>0.2</v>
      </c>
      <c r="E7026">
        <v>0.1</v>
      </c>
      <c r="F7026">
        <v>48573</v>
      </c>
      <c r="G7026">
        <v>141040</v>
      </c>
      <c r="H7026">
        <v>2145775133.5065701</v>
      </c>
      <c r="I7026">
        <v>235017261.58313501</v>
      </c>
      <c r="J7026">
        <v>0.10952557791975</v>
      </c>
      <c r="K7026">
        <v>1910757871.92344</v>
      </c>
      <c r="L7026" s="2">
        <f t="shared" si="767"/>
        <v>407697275.36624831</v>
      </c>
      <c r="M7026" s="2">
        <f t="shared" si="768"/>
        <v>171662010.6805256</v>
      </c>
      <c r="N7026" s="2">
        <f t="shared" si="769"/>
        <v>18801380.9266508</v>
      </c>
      <c r="O7026" s="3">
        <f t="shared" si="763"/>
        <v>0.10952557791974962</v>
      </c>
      <c r="P7026" s="2">
        <f t="shared" si="764"/>
        <v>17166201.06805256</v>
      </c>
      <c r="Q7026" s="3">
        <f t="shared" si="765"/>
        <v>1.0952557791974964</v>
      </c>
      <c r="R7026">
        <f t="shared" si="766"/>
        <v>3.6103017689906349</v>
      </c>
    </row>
    <row r="7027" spans="1:18" x14ac:dyDescent="0.3">
      <c r="A7027">
        <v>7026</v>
      </c>
      <c r="B7027">
        <v>0.19</v>
      </c>
      <c r="C7027">
        <v>3000</v>
      </c>
      <c r="D7027">
        <v>0.2</v>
      </c>
      <c r="E7027">
        <v>0.1</v>
      </c>
      <c r="F7027">
        <v>48530</v>
      </c>
      <c r="G7027">
        <v>141019</v>
      </c>
      <c r="H7027">
        <v>2145775133.5065701</v>
      </c>
      <c r="I7027">
        <v>235003816.63444701</v>
      </c>
      <c r="J7027">
        <v>0.10951931214265199</v>
      </c>
      <c r="K7027">
        <v>1910771316.8721199</v>
      </c>
      <c r="L7027" s="2">
        <f t="shared" si="767"/>
        <v>407697275.36624831</v>
      </c>
      <c r="M7027" s="2">
        <f t="shared" si="768"/>
        <v>171662010.6805256</v>
      </c>
      <c r="N7027" s="2">
        <f t="shared" si="769"/>
        <v>18800305.330755763</v>
      </c>
      <c r="O7027" s="3">
        <f t="shared" si="763"/>
        <v>0.10951931214265211</v>
      </c>
      <c r="P7027" s="2">
        <f t="shared" si="764"/>
        <v>17166201.06805256</v>
      </c>
      <c r="Q7027" s="3">
        <f t="shared" si="765"/>
        <v>1.0951931214265211</v>
      </c>
      <c r="R7027">
        <f t="shared" si="766"/>
        <v>3.6071056934740597</v>
      </c>
    </row>
    <row r="7028" spans="1:18" x14ac:dyDescent="0.3">
      <c r="A7028">
        <v>7027</v>
      </c>
      <c r="B7028">
        <v>0.19</v>
      </c>
      <c r="C7028">
        <v>3000</v>
      </c>
      <c r="D7028">
        <v>0.2</v>
      </c>
      <c r="E7028">
        <v>0.1</v>
      </c>
      <c r="F7028">
        <v>48483</v>
      </c>
      <c r="G7028">
        <v>141128</v>
      </c>
      <c r="H7028">
        <v>2145775133.5065701</v>
      </c>
      <c r="I7028">
        <v>235132601.32609299</v>
      </c>
      <c r="J7028">
        <v>0.10957932993745</v>
      </c>
      <c r="K7028">
        <v>1910642532.18048</v>
      </c>
      <c r="L7028" s="2">
        <f t="shared" si="767"/>
        <v>407697275.36624831</v>
      </c>
      <c r="M7028" s="2">
        <f t="shared" si="768"/>
        <v>171662010.6805256</v>
      </c>
      <c r="N7028" s="2">
        <f t="shared" si="769"/>
        <v>18810608.106087439</v>
      </c>
      <c r="O7028" s="3">
        <f t="shared" si="763"/>
        <v>0.10957932993745034</v>
      </c>
      <c r="P7028" s="2">
        <f t="shared" si="764"/>
        <v>17166201.06805256</v>
      </c>
      <c r="Q7028" s="3">
        <f t="shared" si="765"/>
        <v>1.0957932993745034</v>
      </c>
      <c r="R7028">
        <f t="shared" si="766"/>
        <v>3.6036123086071057</v>
      </c>
    </row>
    <row r="7029" spans="1:18" x14ac:dyDescent="0.3">
      <c r="A7029">
        <v>7028</v>
      </c>
      <c r="B7029">
        <v>0.19</v>
      </c>
      <c r="C7029">
        <v>3000</v>
      </c>
      <c r="D7029">
        <v>0.2</v>
      </c>
      <c r="E7029">
        <v>0.1</v>
      </c>
      <c r="F7029">
        <v>48436</v>
      </c>
      <c r="G7029">
        <v>140832</v>
      </c>
      <c r="H7029">
        <v>2145775133.5065701</v>
      </c>
      <c r="I7029">
        <v>234700446.10910499</v>
      </c>
      <c r="J7029">
        <v>0.109377931752598</v>
      </c>
      <c r="K7029">
        <v>1911074687.39747</v>
      </c>
      <c r="L7029" s="2">
        <f t="shared" si="767"/>
        <v>407697275.36624831</v>
      </c>
      <c r="M7029" s="2">
        <f t="shared" si="768"/>
        <v>171662010.6805256</v>
      </c>
      <c r="N7029" s="2">
        <f t="shared" si="769"/>
        <v>18776035.6887284</v>
      </c>
      <c r="O7029" s="3">
        <f t="shared" si="763"/>
        <v>0.1093779317525987</v>
      </c>
      <c r="P7029" s="2">
        <f t="shared" si="764"/>
        <v>17166201.06805256</v>
      </c>
      <c r="Q7029" s="3">
        <f t="shared" si="765"/>
        <v>1.0937793175259871</v>
      </c>
      <c r="R7029">
        <f t="shared" si="766"/>
        <v>3.6001189237401516</v>
      </c>
    </row>
    <row r="7030" spans="1:18" x14ac:dyDescent="0.3">
      <c r="A7030">
        <v>7029</v>
      </c>
      <c r="B7030">
        <v>0.19</v>
      </c>
      <c r="C7030">
        <v>3000</v>
      </c>
      <c r="D7030">
        <v>0.2</v>
      </c>
      <c r="E7030">
        <v>0.1</v>
      </c>
      <c r="F7030">
        <v>48514</v>
      </c>
      <c r="G7030">
        <v>140622</v>
      </c>
      <c r="H7030">
        <v>2145775133.5065701</v>
      </c>
      <c r="I7030">
        <v>234862982.81367499</v>
      </c>
      <c r="J7030">
        <v>0.109453679067418</v>
      </c>
      <c r="K7030">
        <v>1910912150.6928999</v>
      </c>
      <c r="L7030" s="2">
        <f t="shared" si="767"/>
        <v>407697275.36624831</v>
      </c>
      <c r="M7030" s="2">
        <f t="shared" si="768"/>
        <v>171662010.6805256</v>
      </c>
      <c r="N7030" s="2">
        <f t="shared" si="769"/>
        <v>18789038.625094</v>
      </c>
      <c r="O7030" s="3">
        <f t="shared" si="763"/>
        <v>0.1094536790674184</v>
      </c>
      <c r="P7030" s="2">
        <f t="shared" si="764"/>
        <v>17166201.06805256</v>
      </c>
      <c r="Q7030" s="3">
        <f t="shared" si="765"/>
        <v>1.0945367906741841</v>
      </c>
      <c r="R7030">
        <f t="shared" si="766"/>
        <v>3.6059164560725434</v>
      </c>
    </row>
    <row r="7031" spans="1:18" x14ac:dyDescent="0.3">
      <c r="A7031">
        <v>7030</v>
      </c>
      <c r="B7031">
        <v>0.19</v>
      </c>
      <c r="C7031">
        <v>3000</v>
      </c>
      <c r="D7031">
        <v>0.2</v>
      </c>
      <c r="E7031">
        <v>0.1</v>
      </c>
      <c r="F7031">
        <v>48455</v>
      </c>
      <c r="G7031">
        <v>140513</v>
      </c>
      <c r="H7031">
        <v>2145775133.5065701</v>
      </c>
      <c r="I7031">
        <v>234450874.27148101</v>
      </c>
      <c r="J7031">
        <v>0.10926162327566299</v>
      </c>
      <c r="K7031">
        <v>1911324259.23509</v>
      </c>
      <c r="L7031" s="2">
        <f t="shared" si="767"/>
        <v>407697275.36624831</v>
      </c>
      <c r="M7031" s="2">
        <f t="shared" si="768"/>
        <v>171662010.6805256</v>
      </c>
      <c r="N7031" s="2">
        <f t="shared" si="769"/>
        <v>18756069.941718481</v>
      </c>
      <c r="O7031" s="3">
        <f t="shared" si="763"/>
        <v>0.10926162327566331</v>
      </c>
      <c r="P7031" s="2">
        <f t="shared" si="764"/>
        <v>17166201.06805256</v>
      </c>
      <c r="Q7031" s="3">
        <f t="shared" si="765"/>
        <v>1.0926162327566331</v>
      </c>
      <c r="R7031">
        <f t="shared" si="766"/>
        <v>3.6015311431544523</v>
      </c>
    </row>
    <row r="7032" spans="1:18" x14ac:dyDescent="0.3">
      <c r="A7032">
        <v>7031</v>
      </c>
      <c r="B7032">
        <v>0.19</v>
      </c>
      <c r="C7032">
        <v>3000</v>
      </c>
      <c r="D7032">
        <v>0.2</v>
      </c>
      <c r="E7032">
        <v>0.1</v>
      </c>
      <c r="F7032">
        <v>48534</v>
      </c>
      <c r="G7032">
        <v>140913</v>
      </c>
      <c r="H7032">
        <v>2145775133.5065701</v>
      </c>
      <c r="I7032">
        <v>235287695.00091901</v>
      </c>
      <c r="J7032">
        <v>0.109651608561806</v>
      </c>
      <c r="K7032">
        <v>1910487438.50565</v>
      </c>
      <c r="L7032" s="2">
        <f t="shared" si="767"/>
        <v>407697275.36624831</v>
      </c>
      <c r="M7032" s="2">
        <f t="shared" si="768"/>
        <v>171662010.6805256</v>
      </c>
      <c r="N7032" s="2">
        <f t="shared" si="769"/>
        <v>18823015.60007352</v>
      </c>
      <c r="O7032" s="3">
        <f t="shared" si="763"/>
        <v>0.10965160856180581</v>
      </c>
      <c r="P7032" s="2">
        <f t="shared" si="764"/>
        <v>17166201.06805256</v>
      </c>
      <c r="Q7032" s="3">
        <f t="shared" si="765"/>
        <v>1.096516085618058</v>
      </c>
      <c r="R7032">
        <f t="shared" si="766"/>
        <v>3.607403002824439</v>
      </c>
    </row>
    <row r="7033" spans="1:18" x14ac:dyDescent="0.3">
      <c r="A7033">
        <v>7032</v>
      </c>
      <c r="B7033">
        <v>0.19</v>
      </c>
      <c r="C7033">
        <v>3000</v>
      </c>
      <c r="D7033">
        <v>0.2</v>
      </c>
      <c r="E7033">
        <v>0.1</v>
      </c>
      <c r="F7033">
        <v>48561</v>
      </c>
      <c r="G7033">
        <v>141230</v>
      </c>
      <c r="H7033">
        <v>2145775133.5065701</v>
      </c>
      <c r="I7033">
        <v>235739488.27626699</v>
      </c>
      <c r="J7033">
        <v>0.109862158711396</v>
      </c>
      <c r="K7033">
        <v>1910035645.2302999</v>
      </c>
      <c r="L7033" s="2">
        <f t="shared" si="767"/>
        <v>407697275.36624831</v>
      </c>
      <c r="M7033" s="2">
        <f t="shared" si="768"/>
        <v>171662010.6805256</v>
      </c>
      <c r="N7033" s="2">
        <f t="shared" si="769"/>
        <v>18859159.06210136</v>
      </c>
      <c r="O7033" s="3">
        <f t="shared" si="763"/>
        <v>0.1098621587113966</v>
      </c>
      <c r="P7033" s="2">
        <f t="shared" si="764"/>
        <v>17166201.06805256</v>
      </c>
      <c r="Q7033" s="3">
        <f t="shared" si="765"/>
        <v>1.098621587113966</v>
      </c>
      <c r="R7033">
        <f t="shared" si="766"/>
        <v>3.6094098409394975</v>
      </c>
    </row>
    <row r="7034" spans="1:18" x14ac:dyDescent="0.3">
      <c r="A7034">
        <v>7033</v>
      </c>
      <c r="B7034">
        <v>0.19</v>
      </c>
      <c r="C7034">
        <v>3000</v>
      </c>
      <c r="D7034">
        <v>0.2</v>
      </c>
      <c r="E7034">
        <v>0.1</v>
      </c>
      <c r="F7034">
        <v>48550</v>
      </c>
      <c r="G7034">
        <v>140894</v>
      </c>
      <c r="H7034">
        <v>2145775133.5065701</v>
      </c>
      <c r="I7034">
        <v>234967577.30594099</v>
      </c>
      <c r="J7034">
        <v>0.109502423453833</v>
      </c>
      <c r="K7034">
        <v>1910807556.2006299</v>
      </c>
      <c r="L7034" s="2">
        <f t="shared" si="767"/>
        <v>407697275.36624831</v>
      </c>
      <c r="M7034" s="2">
        <f t="shared" si="768"/>
        <v>171662010.6805256</v>
      </c>
      <c r="N7034" s="2">
        <f t="shared" si="769"/>
        <v>18797406.18447528</v>
      </c>
      <c r="O7034" s="3">
        <f t="shared" si="763"/>
        <v>0.10950242345383278</v>
      </c>
      <c r="P7034" s="2">
        <f t="shared" si="764"/>
        <v>17166201.06805256</v>
      </c>
      <c r="Q7034" s="3">
        <f t="shared" si="765"/>
        <v>1.0950242345383279</v>
      </c>
      <c r="R7034">
        <f t="shared" si="766"/>
        <v>3.6085922402259549</v>
      </c>
    </row>
    <row r="7035" spans="1:18" x14ac:dyDescent="0.3">
      <c r="A7035">
        <v>7034</v>
      </c>
      <c r="B7035">
        <v>0.19</v>
      </c>
      <c r="C7035">
        <v>3000</v>
      </c>
      <c r="D7035">
        <v>0.2</v>
      </c>
      <c r="E7035">
        <v>0.1</v>
      </c>
      <c r="F7035">
        <v>48582</v>
      </c>
      <c r="G7035">
        <v>140959</v>
      </c>
      <c r="H7035">
        <v>2145775133.5065701</v>
      </c>
      <c r="I7035">
        <v>234994108.24887699</v>
      </c>
      <c r="J7035">
        <v>0.10951478772375201</v>
      </c>
      <c r="K7035">
        <v>1910781025.25769</v>
      </c>
      <c r="L7035" s="2">
        <f t="shared" si="767"/>
        <v>407697275.36624831</v>
      </c>
      <c r="M7035" s="2">
        <f t="shared" si="768"/>
        <v>171662010.6805256</v>
      </c>
      <c r="N7035" s="2">
        <f t="shared" si="769"/>
        <v>18799528.659910161</v>
      </c>
      <c r="O7035" s="3">
        <f t="shared" si="763"/>
        <v>0.10951478772375171</v>
      </c>
      <c r="P7035" s="2">
        <f t="shared" si="764"/>
        <v>17166201.06805256</v>
      </c>
      <c r="Q7035" s="3">
        <f t="shared" si="765"/>
        <v>1.0951478772375172</v>
      </c>
      <c r="R7035">
        <f t="shared" si="766"/>
        <v>3.6109707150289876</v>
      </c>
    </row>
    <row r="7036" spans="1:18" x14ac:dyDescent="0.3">
      <c r="A7036">
        <v>7035</v>
      </c>
      <c r="B7036">
        <v>0.19</v>
      </c>
      <c r="C7036">
        <v>3000</v>
      </c>
      <c r="D7036">
        <v>0.2</v>
      </c>
      <c r="E7036">
        <v>0.1</v>
      </c>
      <c r="F7036">
        <v>48534</v>
      </c>
      <c r="G7036">
        <v>141019</v>
      </c>
      <c r="H7036">
        <v>2145775133.5065701</v>
      </c>
      <c r="I7036">
        <v>235278855.29690999</v>
      </c>
      <c r="J7036">
        <v>0.10964748897635999</v>
      </c>
      <c r="K7036">
        <v>1910496278.2096601</v>
      </c>
      <c r="L7036" s="2">
        <f t="shared" si="767"/>
        <v>407697275.36624831</v>
      </c>
      <c r="M7036" s="2">
        <f t="shared" si="768"/>
        <v>171662010.6805256</v>
      </c>
      <c r="N7036" s="2">
        <f t="shared" si="769"/>
        <v>18822308.4237528</v>
      </c>
      <c r="O7036" s="3">
        <f t="shared" si="763"/>
        <v>0.10964748897636044</v>
      </c>
      <c r="P7036" s="2">
        <f t="shared" si="764"/>
        <v>17166201.06805256</v>
      </c>
      <c r="Q7036" s="3">
        <f t="shared" si="765"/>
        <v>1.0964748897636045</v>
      </c>
      <c r="R7036">
        <f t="shared" si="766"/>
        <v>3.607403002824439</v>
      </c>
    </row>
    <row r="7037" spans="1:18" x14ac:dyDescent="0.3">
      <c r="A7037">
        <v>7036</v>
      </c>
      <c r="B7037">
        <v>0.19</v>
      </c>
      <c r="C7037">
        <v>3000</v>
      </c>
      <c r="D7037">
        <v>0.2</v>
      </c>
      <c r="E7037">
        <v>0.1</v>
      </c>
      <c r="F7037">
        <v>48564</v>
      </c>
      <c r="G7037">
        <v>140897</v>
      </c>
      <c r="H7037">
        <v>2145775133.5065701</v>
      </c>
      <c r="I7037">
        <v>234566417.56444901</v>
      </c>
      <c r="J7037">
        <v>0.109315470154194</v>
      </c>
      <c r="K7037">
        <v>1911208715.9421201</v>
      </c>
      <c r="L7037" s="2">
        <f t="shared" si="767"/>
        <v>407697275.36624831</v>
      </c>
      <c r="M7037" s="2">
        <f t="shared" si="768"/>
        <v>171662010.6805256</v>
      </c>
      <c r="N7037" s="2">
        <f t="shared" si="769"/>
        <v>18765313.405155923</v>
      </c>
      <c r="O7037" s="3">
        <f t="shared" si="763"/>
        <v>0.10931547015419397</v>
      </c>
      <c r="P7037" s="2">
        <f t="shared" si="764"/>
        <v>17166201.06805256</v>
      </c>
      <c r="Q7037" s="3">
        <f t="shared" si="765"/>
        <v>1.0931547015419398</v>
      </c>
      <c r="R7037">
        <f t="shared" si="766"/>
        <v>3.6096328229522818</v>
      </c>
    </row>
    <row r="7038" spans="1:18" x14ac:dyDescent="0.3">
      <c r="A7038">
        <v>7037</v>
      </c>
      <c r="B7038">
        <v>0.19</v>
      </c>
      <c r="C7038">
        <v>3000</v>
      </c>
      <c r="D7038">
        <v>0.2</v>
      </c>
      <c r="E7038">
        <v>0.1</v>
      </c>
      <c r="F7038">
        <v>48478</v>
      </c>
      <c r="G7038">
        <v>140365</v>
      </c>
      <c r="H7038">
        <v>2145775133.5065701</v>
      </c>
      <c r="I7038">
        <v>233944148.46538201</v>
      </c>
      <c r="J7038">
        <v>0.109025472805753</v>
      </c>
      <c r="K7038">
        <v>1911830985.0411899</v>
      </c>
      <c r="L7038" s="2">
        <f t="shared" si="767"/>
        <v>407697275.36624831</v>
      </c>
      <c r="M7038" s="2">
        <f t="shared" si="768"/>
        <v>171662010.6805256</v>
      </c>
      <c r="N7038" s="2">
        <f t="shared" si="769"/>
        <v>18715531.877230562</v>
      </c>
      <c r="O7038" s="3">
        <f t="shared" si="763"/>
        <v>0.10902547280575321</v>
      </c>
      <c r="P7038" s="2">
        <f t="shared" si="764"/>
        <v>17166201.06805256</v>
      </c>
      <c r="Q7038" s="3">
        <f t="shared" si="765"/>
        <v>1.0902547280575321</v>
      </c>
      <c r="R7038">
        <f t="shared" si="766"/>
        <v>3.6032406719191319</v>
      </c>
    </row>
    <row r="7039" spans="1:18" x14ac:dyDescent="0.3">
      <c r="A7039">
        <v>7038</v>
      </c>
      <c r="B7039">
        <v>0.19</v>
      </c>
      <c r="C7039">
        <v>3000</v>
      </c>
      <c r="D7039">
        <v>0.2</v>
      </c>
      <c r="E7039">
        <v>0.1</v>
      </c>
      <c r="F7039">
        <v>48552</v>
      </c>
      <c r="G7039">
        <v>140768</v>
      </c>
      <c r="H7039">
        <v>2145775133.5065701</v>
      </c>
      <c r="I7039">
        <v>234863928.51714</v>
      </c>
      <c r="J7039">
        <v>0.10945411979555</v>
      </c>
      <c r="K7039">
        <v>1910911204.98943</v>
      </c>
      <c r="L7039" s="2">
        <f t="shared" si="767"/>
        <v>407697275.36624831</v>
      </c>
      <c r="M7039" s="2">
        <f t="shared" si="768"/>
        <v>171662010.6805256</v>
      </c>
      <c r="N7039" s="2">
        <f t="shared" si="769"/>
        <v>18789114.281371202</v>
      </c>
      <c r="O7039" s="3">
        <f t="shared" si="763"/>
        <v>0.10945411979554982</v>
      </c>
      <c r="P7039" s="2">
        <f t="shared" si="764"/>
        <v>17166201.06805256</v>
      </c>
      <c r="Q7039" s="3">
        <f t="shared" si="765"/>
        <v>1.0945411979554982</v>
      </c>
      <c r="R7039">
        <f t="shared" si="766"/>
        <v>3.6087408949011448</v>
      </c>
    </row>
    <row r="7040" spans="1:18" x14ac:dyDescent="0.3">
      <c r="A7040">
        <v>7039</v>
      </c>
      <c r="B7040">
        <v>0.19</v>
      </c>
      <c r="C7040">
        <v>3000</v>
      </c>
      <c r="D7040">
        <v>0.2</v>
      </c>
      <c r="E7040">
        <v>0.1</v>
      </c>
      <c r="F7040">
        <v>48437</v>
      </c>
      <c r="G7040">
        <v>141028</v>
      </c>
      <c r="H7040">
        <v>2145775133.5065701</v>
      </c>
      <c r="I7040">
        <v>235399242.51073101</v>
      </c>
      <c r="J7040">
        <v>0.109703593277292</v>
      </c>
      <c r="K7040">
        <v>1910375890.9958401</v>
      </c>
      <c r="L7040" s="2">
        <f t="shared" si="767"/>
        <v>407697275.36624831</v>
      </c>
      <c r="M7040" s="2">
        <f t="shared" si="768"/>
        <v>171662010.6805256</v>
      </c>
      <c r="N7040" s="2">
        <f t="shared" si="769"/>
        <v>18831939.40085848</v>
      </c>
      <c r="O7040" s="3">
        <f t="shared" si="763"/>
        <v>0.10970359327729168</v>
      </c>
      <c r="P7040" s="2">
        <f t="shared" si="764"/>
        <v>17166201.06805256</v>
      </c>
      <c r="Q7040" s="3">
        <f t="shared" si="765"/>
        <v>1.0970359327729167</v>
      </c>
      <c r="R7040">
        <f t="shared" si="766"/>
        <v>3.6001932510777466</v>
      </c>
    </row>
    <row r="7041" spans="1:18" x14ac:dyDescent="0.3">
      <c r="A7041">
        <v>7040</v>
      </c>
      <c r="B7041">
        <v>0.19</v>
      </c>
      <c r="C7041">
        <v>3000</v>
      </c>
      <c r="D7041">
        <v>0.2</v>
      </c>
      <c r="E7041">
        <v>0.1</v>
      </c>
      <c r="F7041">
        <v>48539</v>
      </c>
      <c r="G7041">
        <v>141196</v>
      </c>
      <c r="H7041">
        <v>2145775133.5065701</v>
      </c>
      <c r="I7041">
        <v>235654417.04822201</v>
      </c>
      <c r="J7041">
        <v>0.109822512791973</v>
      </c>
      <c r="K7041">
        <v>1910120716.4583499</v>
      </c>
      <c r="L7041" s="2">
        <f t="shared" si="767"/>
        <v>407697275.36624831</v>
      </c>
      <c r="M7041" s="2">
        <f t="shared" si="768"/>
        <v>171662010.6805256</v>
      </c>
      <c r="N7041" s="2">
        <f t="shared" si="769"/>
        <v>18852353.363857761</v>
      </c>
      <c r="O7041" s="3">
        <f t="shared" si="763"/>
        <v>0.10982251279197261</v>
      </c>
      <c r="P7041" s="2">
        <f t="shared" si="764"/>
        <v>17166201.06805256</v>
      </c>
      <c r="Q7041" s="3">
        <f t="shared" si="765"/>
        <v>1.0982251279197262</v>
      </c>
      <c r="R7041">
        <f t="shared" si="766"/>
        <v>3.6077746395124128</v>
      </c>
    </row>
    <row r="7042" spans="1:18" x14ac:dyDescent="0.3">
      <c r="A7042">
        <v>7041</v>
      </c>
      <c r="B7042">
        <v>0.19</v>
      </c>
      <c r="C7042">
        <v>3000</v>
      </c>
      <c r="D7042">
        <v>0.2</v>
      </c>
      <c r="E7042">
        <v>0.1</v>
      </c>
      <c r="F7042">
        <v>48520</v>
      </c>
      <c r="G7042">
        <v>140699</v>
      </c>
      <c r="H7042">
        <v>2145775133.5065701</v>
      </c>
      <c r="I7042">
        <v>234848815.95303699</v>
      </c>
      <c r="J7042">
        <v>0.10944707685621</v>
      </c>
      <c r="K7042">
        <v>1910926317.55353</v>
      </c>
      <c r="L7042" s="2">
        <f t="shared" si="767"/>
        <v>407697275.36624831</v>
      </c>
      <c r="M7042" s="2">
        <f t="shared" si="768"/>
        <v>171662010.6805256</v>
      </c>
      <c r="N7042" s="2">
        <f t="shared" si="769"/>
        <v>18787905.27624296</v>
      </c>
      <c r="O7042" s="3">
        <f t="shared" ref="O7042:O7105" si="770">N7042/M7042</f>
        <v>0.10944707685620961</v>
      </c>
      <c r="P7042" s="2">
        <f t="shared" ref="P7042:P7105" si="771">M7042*0.1</f>
        <v>17166201.06805256</v>
      </c>
      <c r="Q7042" s="3">
        <f t="shared" ref="Q7042:Q7105" si="772">N7042/P7042</f>
        <v>1.094470768562096</v>
      </c>
      <c r="R7042">
        <f t="shared" ref="R7042:R7105" si="773">F7042/13454</f>
        <v>3.6063624200981121</v>
      </c>
    </row>
    <row r="7043" spans="1:18" x14ac:dyDescent="0.3">
      <c r="A7043">
        <v>7042</v>
      </c>
      <c r="B7043">
        <v>0.19</v>
      </c>
      <c r="C7043">
        <v>3000</v>
      </c>
      <c r="D7043">
        <v>0.2</v>
      </c>
      <c r="E7043">
        <v>0.1</v>
      </c>
      <c r="F7043">
        <v>48430</v>
      </c>
      <c r="G7043">
        <v>140628</v>
      </c>
      <c r="H7043">
        <v>2145775133.5065701</v>
      </c>
      <c r="I7043">
        <v>234768464.29289699</v>
      </c>
      <c r="J7043">
        <v>0.10940963040672599</v>
      </c>
      <c r="K7043">
        <v>1911006669.21367</v>
      </c>
      <c r="L7043" s="2">
        <f t="shared" ref="L7043:L7106" si="774">H7043*B7043</f>
        <v>407697275.36624831</v>
      </c>
      <c r="M7043" s="2">
        <f t="shared" ref="M7043:M7106" si="775">0.08*H7043</f>
        <v>171662010.6805256</v>
      </c>
      <c r="N7043" s="2">
        <f t="shared" ref="N7043:N7106" si="776">I7043*0.08</f>
        <v>18781477.14343176</v>
      </c>
      <c r="O7043" s="3">
        <f t="shared" si="770"/>
        <v>0.10940963040672602</v>
      </c>
      <c r="P7043" s="2">
        <f t="shared" si="771"/>
        <v>17166201.06805256</v>
      </c>
      <c r="Q7043" s="3">
        <f t="shared" si="772"/>
        <v>1.0940963040672602</v>
      </c>
      <c r="R7043">
        <f t="shared" si="773"/>
        <v>3.5996729597145829</v>
      </c>
    </row>
    <row r="7044" spans="1:18" x14ac:dyDescent="0.3">
      <c r="A7044">
        <v>7043</v>
      </c>
      <c r="B7044">
        <v>0.19</v>
      </c>
      <c r="C7044">
        <v>3000</v>
      </c>
      <c r="D7044">
        <v>0.2</v>
      </c>
      <c r="E7044">
        <v>0.1</v>
      </c>
      <c r="F7044">
        <v>48559</v>
      </c>
      <c r="G7044">
        <v>141159</v>
      </c>
      <c r="H7044">
        <v>2145775133.5065701</v>
      </c>
      <c r="I7044">
        <v>235638272.67519999</v>
      </c>
      <c r="J7044">
        <v>0.109814988996599</v>
      </c>
      <c r="K7044">
        <v>1910136860.8313701</v>
      </c>
      <c r="L7044" s="2">
        <f t="shared" si="774"/>
        <v>407697275.36624831</v>
      </c>
      <c r="M7044" s="2">
        <f t="shared" si="775"/>
        <v>171662010.6805256</v>
      </c>
      <c r="N7044" s="2">
        <f t="shared" si="776"/>
        <v>18851061.814015999</v>
      </c>
      <c r="O7044" s="3">
        <f t="shared" si="770"/>
        <v>0.10981498899659912</v>
      </c>
      <c r="P7044" s="2">
        <f t="shared" si="771"/>
        <v>17166201.06805256</v>
      </c>
      <c r="Q7044" s="3">
        <f t="shared" si="772"/>
        <v>1.0981498899659912</v>
      </c>
      <c r="R7044">
        <f t="shared" si="773"/>
        <v>3.609261186264308</v>
      </c>
    </row>
    <row r="7045" spans="1:18" x14ac:dyDescent="0.3">
      <c r="A7045">
        <v>7044</v>
      </c>
      <c r="B7045">
        <v>0.19</v>
      </c>
      <c r="C7045">
        <v>3000</v>
      </c>
      <c r="D7045">
        <v>0.2</v>
      </c>
      <c r="E7045">
        <v>0.1</v>
      </c>
      <c r="F7045">
        <v>48493</v>
      </c>
      <c r="G7045">
        <v>140792</v>
      </c>
      <c r="H7045">
        <v>2145775133.5065701</v>
      </c>
      <c r="I7045">
        <v>234666769.56658399</v>
      </c>
      <c r="J7045">
        <v>0.109362237404204</v>
      </c>
      <c r="K7045">
        <v>1911108363.93999</v>
      </c>
      <c r="L7045" s="2">
        <f t="shared" si="774"/>
        <v>407697275.36624831</v>
      </c>
      <c r="M7045" s="2">
        <f t="shared" si="775"/>
        <v>171662010.6805256</v>
      </c>
      <c r="N7045" s="2">
        <f t="shared" si="776"/>
        <v>18773341.56532672</v>
      </c>
      <c r="O7045" s="3">
        <f t="shared" si="770"/>
        <v>0.10936223740420445</v>
      </c>
      <c r="P7045" s="2">
        <f t="shared" si="771"/>
        <v>17166201.06805256</v>
      </c>
      <c r="Q7045" s="3">
        <f t="shared" si="772"/>
        <v>1.0936223740420445</v>
      </c>
      <c r="R7045">
        <f t="shared" si="773"/>
        <v>3.6043555819830533</v>
      </c>
    </row>
    <row r="7046" spans="1:18" x14ac:dyDescent="0.3">
      <c r="A7046">
        <v>7045</v>
      </c>
      <c r="B7046">
        <v>0.19</v>
      </c>
      <c r="C7046">
        <v>3000</v>
      </c>
      <c r="D7046">
        <v>0.2</v>
      </c>
      <c r="E7046">
        <v>0.1</v>
      </c>
      <c r="F7046">
        <v>48593</v>
      </c>
      <c r="G7046">
        <v>140799</v>
      </c>
      <c r="H7046">
        <v>2145775133.5065701</v>
      </c>
      <c r="I7046">
        <v>234987628.58496499</v>
      </c>
      <c r="J7046">
        <v>0.109511767992648</v>
      </c>
      <c r="K7046">
        <v>1910787504.9216101</v>
      </c>
      <c r="L7046" s="2">
        <f t="shared" si="774"/>
        <v>407697275.36624831</v>
      </c>
      <c r="M7046" s="2">
        <f t="shared" si="775"/>
        <v>171662010.6805256</v>
      </c>
      <c r="N7046" s="2">
        <f t="shared" si="776"/>
        <v>18799010.286797199</v>
      </c>
      <c r="O7046" s="3">
        <f t="shared" si="770"/>
        <v>0.1095117679926481</v>
      </c>
      <c r="P7046" s="2">
        <f t="shared" si="771"/>
        <v>17166201.06805256</v>
      </c>
      <c r="Q7046" s="3">
        <f t="shared" si="772"/>
        <v>1.095117679926481</v>
      </c>
      <c r="R7046">
        <f t="shared" si="773"/>
        <v>3.6117883157425301</v>
      </c>
    </row>
    <row r="7047" spans="1:18" x14ac:dyDescent="0.3">
      <c r="A7047">
        <v>7046</v>
      </c>
      <c r="B7047">
        <v>0.19</v>
      </c>
      <c r="C7047">
        <v>3000</v>
      </c>
      <c r="D7047">
        <v>0.2</v>
      </c>
      <c r="E7047">
        <v>0.1</v>
      </c>
      <c r="F7047">
        <v>48575</v>
      </c>
      <c r="G7047">
        <v>141325</v>
      </c>
      <c r="H7047">
        <v>2145775133.5065701</v>
      </c>
      <c r="I7047">
        <v>235478153.82095301</v>
      </c>
      <c r="J7047">
        <v>0.10974036847754</v>
      </c>
      <c r="K7047">
        <v>1910296979.6856201</v>
      </c>
      <c r="L7047" s="2">
        <f t="shared" si="774"/>
        <v>407697275.36624831</v>
      </c>
      <c r="M7047" s="2">
        <f t="shared" si="775"/>
        <v>171662010.6805256</v>
      </c>
      <c r="N7047" s="2">
        <f t="shared" si="776"/>
        <v>18838252.30567624</v>
      </c>
      <c r="O7047" s="3">
        <f t="shared" si="770"/>
        <v>0.10974036847753973</v>
      </c>
      <c r="P7047" s="2">
        <f t="shared" si="771"/>
        <v>17166201.06805256</v>
      </c>
      <c r="Q7047" s="3">
        <f t="shared" si="772"/>
        <v>1.0974036847753974</v>
      </c>
      <c r="R7047">
        <f t="shared" si="773"/>
        <v>3.6104504236658244</v>
      </c>
    </row>
    <row r="7048" spans="1:18" x14ac:dyDescent="0.3">
      <c r="A7048">
        <v>7047</v>
      </c>
      <c r="B7048">
        <v>0.19</v>
      </c>
      <c r="C7048">
        <v>3000</v>
      </c>
      <c r="D7048">
        <v>0.2</v>
      </c>
      <c r="E7048">
        <v>0.1</v>
      </c>
      <c r="F7048">
        <v>48498</v>
      </c>
      <c r="G7048">
        <v>140893</v>
      </c>
      <c r="H7048">
        <v>2145775133.5065701</v>
      </c>
      <c r="I7048">
        <v>235189750.627956</v>
      </c>
      <c r="J7048">
        <v>0.109605963344171</v>
      </c>
      <c r="K7048">
        <v>1910585382.8786199</v>
      </c>
      <c r="L7048" s="2">
        <f t="shared" si="774"/>
        <v>407697275.36624831</v>
      </c>
      <c r="M7048" s="2">
        <f t="shared" si="775"/>
        <v>171662010.6805256</v>
      </c>
      <c r="N7048" s="2">
        <f t="shared" si="776"/>
        <v>18815180.050236482</v>
      </c>
      <c r="O7048" s="3">
        <f t="shared" si="770"/>
        <v>0.10960596334417159</v>
      </c>
      <c r="P7048" s="2">
        <f t="shared" si="771"/>
        <v>17166201.06805256</v>
      </c>
      <c r="Q7048" s="3">
        <f t="shared" si="772"/>
        <v>1.0960596334417159</v>
      </c>
      <c r="R7048">
        <f t="shared" si="773"/>
        <v>3.6047272186710271</v>
      </c>
    </row>
    <row r="7049" spans="1:18" x14ac:dyDescent="0.3">
      <c r="A7049">
        <v>7048</v>
      </c>
      <c r="B7049">
        <v>0.19</v>
      </c>
      <c r="C7049">
        <v>3000</v>
      </c>
      <c r="D7049">
        <v>0.2</v>
      </c>
      <c r="E7049">
        <v>0.1</v>
      </c>
      <c r="F7049">
        <v>48532</v>
      </c>
      <c r="G7049">
        <v>141200</v>
      </c>
      <c r="H7049">
        <v>2145775133.5065701</v>
      </c>
      <c r="I7049">
        <v>235801982.96994999</v>
      </c>
      <c r="J7049">
        <v>0.109891283242065</v>
      </c>
      <c r="K7049">
        <v>1909973150.5366199</v>
      </c>
      <c r="L7049" s="2">
        <f t="shared" si="774"/>
        <v>407697275.36624831</v>
      </c>
      <c r="M7049" s="2">
        <f t="shared" si="775"/>
        <v>171662010.6805256</v>
      </c>
      <c r="N7049" s="2">
        <f t="shared" si="776"/>
        <v>18864158.637596</v>
      </c>
      <c r="O7049" s="3">
        <f t="shared" si="770"/>
        <v>0.10989128324206485</v>
      </c>
      <c r="P7049" s="2">
        <f t="shared" si="771"/>
        <v>17166201.06805256</v>
      </c>
      <c r="Q7049" s="3">
        <f t="shared" si="772"/>
        <v>1.0989128324206485</v>
      </c>
      <c r="R7049">
        <f t="shared" si="773"/>
        <v>3.6072543481492492</v>
      </c>
    </row>
    <row r="7050" spans="1:18" x14ac:dyDescent="0.3">
      <c r="A7050">
        <v>7049</v>
      </c>
      <c r="B7050">
        <v>0.19</v>
      </c>
      <c r="C7050">
        <v>3000</v>
      </c>
      <c r="D7050">
        <v>0.2</v>
      </c>
      <c r="E7050">
        <v>0.1</v>
      </c>
      <c r="F7050">
        <v>48484</v>
      </c>
      <c r="G7050">
        <v>140680</v>
      </c>
      <c r="H7050">
        <v>2145775133.5065701</v>
      </c>
      <c r="I7050">
        <v>234977182.929037</v>
      </c>
      <c r="J7050">
        <v>0.109506899982126</v>
      </c>
      <c r="K7050">
        <v>1910797950.5775299</v>
      </c>
      <c r="L7050" s="2">
        <f t="shared" si="774"/>
        <v>407697275.36624831</v>
      </c>
      <c r="M7050" s="2">
        <f t="shared" si="775"/>
        <v>171662010.6805256</v>
      </c>
      <c r="N7050" s="2">
        <f t="shared" si="776"/>
        <v>18798174.63432296</v>
      </c>
      <c r="O7050" s="3">
        <f t="shared" si="770"/>
        <v>0.10950689998212598</v>
      </c>
      <c r="P7050" s="2">
        <f t="shared" si="771"/>
        <v>17166201.06805256</v>
      </c>
      <c r="Q7050" s="3">
        <f t="shared" si="772"/>
        <v>1.0950689998212599</v>
      </c>
      <c r="R7050">
        <f t="shared" si="773"/>
        <v>3.6036866359447006</v>
      </c>
    </row>
    <row r="7051" spans="1:18" x14ac:dyDescent="0.3">
      <c r="A7051">
        <v>7050</v>
      </c>
      <c r="B7051">
        <v>0.19</v>
      </c>
      <c r="C7051">
        <v>3000</v>
      </c>
      <c r="D7051">
        <v>0.2</v>
      </c>
      <c r="E7051">
        <v>0.1</v>
      </c>
      <c r="F7051">
        <v>48514</v>
      </c>
      <c r="G7051">
        <v>140923</v>
      </c>
      <c r="H7051">
        <v>2145775133.5065701</v>
      </c>
      <c r="I7051">
        <v>234772048.087744</v>
      </c>
      <c r="J7051">
        <v>0.109411300570012</v>
      </c>
      <c r="K7051">
        <v>1911003085.4188299</v>
      </c>
      <c r="L7051" s="2">
        <f t="shared" si="774"/>
        <v>407697275.36624831</v>
      </c>
      <c r="M7051" s="2">
        <f t="shared" si="775"/>
        <v>171662010.6805256</v>
      </c>
      <c r="N7051" s="2">
        <f t="shared" si="776"/>
        <v>18781763.84701952</v>
      </c>
      <c r="O7051" s="3">
        <f t="shared" si="770"/>
        <v>0.10941130057001155</v>
      </c>
      <c r="P7051" s="2">
        <f t="shared" si="771"/>
        <v>17166201.06805256</v>
      </c>
      <c r="Q7051" s="3">
        <f t="shared" si="772"/>
        <v>1.0941130057001156</v>
      </c>
      <c r="R7051">
        <f t="shared" si="773"/>
        <v>3.6059164560725434</v>
      </c>
    </row>
    <row r="7052" spans="1:18" x14ac:dyDescent="0.3">
      <c r="A7052">
        <v>7051</v>
      </c>
      <c r="B7052">
        <v>0.19</v>
      </c>
      <c r="C7052">
        <v>3500</v>
      </c>
      <c r="D7052">
        <v>0.2</v>
      </c>
      <c r="E7052">
        <v>0.1</v>
      </c>
      <c r="F7052">
        <v>45124</v>
      </c>
      <c r="G7052">
        <v>131342</v>
      </c>
      <c r="H7052">
        <v>2145775133.5065701</v>
      </c>
      <c r="I7052">
        <v>217078881.24502701</v>
      </c>
      <c r="J7052">
        <v>0.10116571762591101</v>
      </c>
      <c r="K7052">
        <v>1928696252.2615399</v>
      </c>
      <c r="L7052" s="2">
        <f t="shared" si="774"/>
        <v>407697275.36624831</v>
      </c>
      <c r="M7052" s="2">
        <f t="shared" si="775"/>
        <v>171662010.6805256</v>
      </c>
      <c r="N7052" s="2">
        <f t="shared" si="776"/>
        <v>17366310.499602161</v>
      </c>
      <c r="O7052" s="3">
        <f t="shared" si="770"/>
        <v>0.10116571762591094</v>
      </c>
      <c r="P7052" s="2">
        <f t="shared" si="771"/>
        <v>17166201.06805256</v>
      </c>
      <c r="Q7052" s="3">
        <f t="shared" si="772"/>
        <v>1.0116571762591093</v>
      </c>
      <c r="R7052">
        <f t="shared" si="773"/>
        <v>3.353946781626282</v>
      </c>
    </row>
    <row r="7053" spans="1:18" x14ac:dyDescent="0.3">
      <c r="A7053">
        <v>7052</v>
      </c>
      <c r="B7053">
        <v>0.19</v>
      </c>
      <c r="C7053">
        <v>3500</v>
      </c>
      <c r="D7053">
        <v>0.2</v>
      </c>
      <c r="E7053">
        <v>0.1</v>
      </c>
      <c r="F7053">
        <v>45125</v>
      </c>
      <c r="G7053">
        <v>130901</v>
      </c>
      <c r="H7053">
        <v>2145775133.5065701</v>
      </c>
      <c r="I7053">
        <v>216454987.32447299</v>
      </c>
      <c r="J7053">
        <v>0.10087496305856999</v>
      </c>
      <c r="K7053">
        <v>1929320146.1821001</v>
      </c>
      <c r="L7053" s="2">
        <f t="shared" si="774"/>
        <v>407697275.36624831</v>
      </c>
      <c r="M7053" s="2">
        <f t="shared" si="775"/>
        <v>171662010.6805256</v>
      </c>
      <c r="N7053" s="2">
        <f t="shared" si="776"/>
        <v>17316398.985957839</v>
      </c>
      <c r="O7053" s="3">
        <f t="shared" si="770"/>
        <v>0.10087496305856983</v>
      </c>
      <c r="P7053" s="2">
        <f t="shared" si="771"/>
        <v>17166201.06805256</v>
      </c>
      <c r="Q7053" s="3">
        <f t="shared" si="772"/>
        <v>1.0087496305856982</v>
      </c>
      <c r="R7053">
        <f t="shared" si="773"/>
        <v>3.354021108963877</v>
      </c>
    </row>
    <row r="7054" spans="1:18" x14ac:dyDescent="0.3">
      <c r="A7054">
        <v>7053</v>
      </c>
      <c r="B7054">
        <v>0.19</v>
      </c>
      <c r="C7054">
        <v>3500</v>
      </c>
      <c r="D7054">
        <v>0.2</v>
      </c>
      <c r="E7054">
        <v>0.1</v>
      </c>
      <c r="F7054">
        <v>45061</v>
      </c>
      <c r="G7054">
        <v>130848</v>
      </c>
      <c r="H7054">
        <v>2145775133.5065701</v>
      </c>
      <c r="I7054">
        <v>215791049.93441701</v>
      </c>
      <c r="J7054">
        <v>0.10056554695075499</v>
      </c>
      <c r="K7054">
        <v>1929984083.57215</v>
      </c>
      <c r="L7054" s="2">
        <f t="shared" si="774"/>
        <v>407697275.36624831</v>
      </c>
      <c r="M7054" s="2">
        <f t="shared" si="775"/>
        <v>171662010.6805256</v>
      </c>
      <c r="N7054" s="2">
        <f t="shared" si="776"/>
        <v>17263283.994753361</v>
      </c>
      <c r="O7054" s="3">
        <f t="shared" si="770"/>
        <v>0.10056554695075474</v>
      </c>
      <c r="P7054" s="2">
        <f t="shared" si="771"/>
        <v>17166201.06805256</v>
      </c>
      <c r="Q7054" s="3">
        <f t="shared" si="772"/>
        <v>1.0056554695075475</v>
      </c>
      <c r="R7054">
        <f t="shared" si="773"/>
        <v>3.3492641593578116</v>
      </c>
    </row>
    <row r="7055" spans="1:18" x14ac:dyDescent="0.3">
      <c r="A7055">
        <v>7054</v>
      </c>
      <c r="B7055">
        <v>0.19</v>
      </c>
      <c r="C7055">
        <v>3500</v>
      </c>
      <c r="D7055">
        <v>0.2</v>
      </c>
      <c r="E7055">
        <v>0.1</v>
      </c>
      <c r="F7055">
        <v>45190</v>
      </c>
      <c r="G7055">
        <v>131407</v>
      </c>
      <c r="H7055">
        <v>2145775133.5065701</v>
      </c>
      <c r="I7055">
        <v>217085419.80783501</v>
      </c>
      <c r="J7055">
        <v>0.101168764805788</v>
      </c>
      <c r="K7055">
        <v>1928689713.69874</v>
      </c>
      <c r="L7055" s="2">
        <f t="shared" si="774"/>
        <v>407697275.36624831</v>
      </c>
      <c r="M7055" s="2">
        <f t="shared" si="775"/>
        <v>171662010.6805256</v>
      </c>
      <c r="N7055" s="2">
        <f t="shared" si="776"/>
        <v>17366833.584626801</v>
      </c>
      <c r="O7055" s="3">
        <f t="shared" si="770"/>
        <v>0.10116876480578822</v>
      </c>
      <c r="P7055" s="2">
        <f t="shared" si="771"/>
        <v>17166201.06805256</v>
      </c>
      <c r="Q7055" s="3">
        <f t="shared" si="772"/>
        <v>1.0116876480578822</v>
      </c>
      <c r="R7055">
        <f t="shared" si="773"/>
        <v>3.3588523859075368</v>
      </c>
    </row>
    <row r="7056" spans="1:18" x14ac:dyDescent="0.3">
      <c r="A7056">
        <v>7055</v>
      </c>
      <c r="B7056">
        <v>0.19</v>
      </c>
      <c r="C7056">
        <v>3500</v>
      </c>
      <c r="D7056">
        <v>0.2</v>
      </c>
      <c r="E7056">
        <v>0.1</v>
      </c>
      <c r="F7056">
        <v>45163</v>
      </c>
      <c r="G7056">
        <v>131086</v>
      </c>
      <c r="H7056">
        <v>2145775133.5065701</v>
      </c>
      <c r="I7056">
        <v>217333180.70297799</v>
      </c>
      <c r="J7056">
        <v>0.101284229325474</v>
      </c>
      <c r="K7056">
        <v>1928441952.8035901</v>
      </c>
      <c r="L7056" s="2">
        <f t="shared" si="774"/>
        <v>407697275.36624831</v>
      </c>
      <c r="M7056" s="2">
        <f t="shared" si="775"/>
        <v>171662010.6805256</v>
      </c>
      <c r="N7056" s="2">
        <f t="shared" si="776"/>
        <v>17386654.45623824</v>
      </c>
      <c r="O7056" s="3">
        <f t="shared" si="770"/>
        <v>0.10128422932547353</v>
      </c>
      <c r="P7056" s="2">
        <f t="shared" si="771"/>
        <v>17166201.06805256</v>
      </c>
      <c r="Q7056" s="3">
        <f t="shared" si="772"/>
        <v>1.0128422932547352</v>
      </c>
      <c r="R7056">
        <f t="shared" si="773"/>
        <v>3.3568455477924779</v>
      </c>
    </row>
    <row r="7057" spans="1:18" x14ac:dyDescent="0.3">
      <c r="A7057">
        <v>7056</v>
      </c>
      <c r="B7057">
        <v>0.19</v>
      </c>
      <c r="C7057">
        <v>3500</v>
      </c>
      <c r="D7057">
        <v>0.2</v>
      </c>
      <c r="E7057">
        <v>0.1</v>
      </c>
      <c r="F7057">
        <v>45184</v>
      </c>
      <c r="G7057">
        <v>131454</v>
      </c>
      <c r="H7057">
        <v>2145775133.5065701</v>
      </c>
      <c r="I7057">
        <v>217820146.917474</v>
      </c>
      <c r="J7057">
        <v>0.101511171192257</v>
      </c>
      <c r="K7057">
        <v>1927954986.5890999</v>
      </c>
      <c r="L7057" s="2">
        <f t="shared" si="774"/>
        <v>407697275.36624831</v>
      </c>
      <c r="M7057" s="2">
        <f t="shared" si="775"/>
        <v>171662010.6805256</v>
      </c>
      <c r="N7057" s="2">
        <f t="shared" si="776"/>
        <v>17425611.753397919</v>
      </c>
      <c r="O7057" s="3">
        <f t="shared" si="770"/>
        <v>0.10151117119225721</v>
      </c>
      <c r="P7057" s="2">
        <f t="shared" si="771"/>
        <v>17166201.06805256</v>
      </c>
      <c r="Q7057" s="3">
        <f t="shared" si="772"/>
        <v>1.0151117119225721</v>
      </c>
      <c r="R7057">
        <f t="shared" si="773"/>
        <v>3.358406421881968</v>
      </c>
    </row>
    <row r="7058" spans="1:18" x14ac:dyDescent="0.3">
      <c r="A7058">
        <v>7057</v>
      </c>
      <c r="B7058">
        <v>0.19</v>
      </c>
      <c r="C7058">
        <v>3500</v>
      </c>
      <c r="D7058">
        <v>0.2</v>
      </c>
      <c r="E7058">
        <v>0.1</v>
      </c>
      <c r="F7058">
        <v>45124</v>
      </c>
      <c r="G7058">
        <v>131465</v>
      </c>
      <c r="H7058">
        <v>2145775133.5065701</v>
      </c>
      <c r="I7058">
        <v>217670272.49269</v>
      </c>
      <c r="J7058">
        <v>0.101441324905736</v>
      </c>
      <c r="K7058">
        <v>1928104861.01388</v>
      </c>
      <c r="L7058" s="2">
        <f t="shared" si="774"/>
        <v>407697275.36624831</v>
      </c>
      <c r="M7058" s="2">
        <f t="shared" si="775"/>
        <v>171662010.6805256</v>
      </c>
      <c r="N7058" s="2">
        <f t="shared" si="776"/>
        <v>17413621.799415201</v>
      </c>
      <c r="O7058" s="3">
        <f t="shared" si="770"/>
        <v>0.10144132490573647</v>
      </c>
      <c r="P7058" s="2">
        <f t="shared" si="771"/>
        <v>17166201.06805256</v>
      </c>
      <c r="Q7058" s="3">
        <f t="shared" si="772"/>
        <v>1.0144132490573647</v>
      </c>
      <c r="R7058">
        <f t="shared" si="773"/>
        <v>3.353946781626282</v>
      </c>
    </row>
    <row r="7059" spans="1:18" x14ac:dyDescent="0.3">
      <c r="A7059">
        <v>7058</v>
      </c>
      <c r="B7059">
        <v>0.19</v>
      </c>
      <c r="C7059">
        <v>3500</v>
      </c>
      <c r="D7059">
        <v>0.2</v>
      </c>
      <c r="E7059">
        <v>0.1</v>
      </c>
      <c r="F7059">
        <v>45368</v>
      </c>
      <c r="G7059">
        <v>131594</v>
      </c>
      <c r="H7059">
        <v>2145775133.5065701</v>
      </c>
      <c r="I7059">
        <v>217937740.23183301</v>
      </c>
      <c r="J7059">
        <v>0.101565973446474</v>
      </c>
      <c r="K7059">
        <v>1927837393.27474</v>
      </c>
      <c r="L7059" s="2">
        <f t="shared" si="774"/>
        <v>407697275.36624831</v>
      </c>
      <c r="M7059" s="2">
        <f t="shared" si="775"/>
        <v>171662010.6805256</v>
      </c>
      <c r="N7059" s="2">
        <f t="shared" si="776"/>
        <v>17435019.21854664</v>
      </c>
      <c r="O7059" s="3">
        <f t="shared" si="770"/>
        <v>0.10156597344647424</v>
      </c>
      <c r="P7059" s="2">
        <f t="shared" si="771"/>
        <v>17166201.06805256</v>
      </c>
      <c r="Q7059" s="3">
        <f t="shared" si="772"/>
        <v>1.0156597344647424</v>
      </c>
      <c r="R7059">
        <f t="shared" si="773"/>
        <v>3.3720826519994054</v>
      </c>
    </row>
    <row r="7060" spans="1:18" x14ac:dyDescent="0.3">
      <c r="A7060">
        <v>7059</v>
      </c>
      <c r="B7060">
        <v>0.19</v>
      </c>
      <c r="C7060">
        <v>3500</v>
      </c>
      <c r="D7060">
        <v>0.2</v>
      </c>
      <c r="E7060">
        <v>0.1</v>
      </c>
      <c r="F7060">
        <v>45144</v>
      </c>
      <c r="G7060">
        <v>131472</v>
      </c>
      <c r="H7060">
        <v>2145775133.5065701</v>
      </c>
      <c r="I7060">
        <v>217180353.02007601</v>
      </c>
      <c r="J7060">
        <v>0.10121300672599599</v>
      </c>
      <c r="K7060">
        <v>1928594780.4865</v>
      </c>
      <c r="L7060" s="2">
        <f t="shared" si="774"/>
        <v>407697275.36624831</v>
      </c>
      <c r="M7060" s="2">
        <f t="shared" si="775"/>
        <v>171662010.6805256</v>
      </c>
      <c r="N7060" s="2">
        <f t="shared" si="776"/>
        <v>17374428.241606079</v>
      </c>
      <c r="O7060" s="3">
        <f t="shared" si="770"/>
        <v>0.10121300672599626</v>
      </c>
      <c r="P7060" s="2">
        <f t="shared" si="771"/>
        <v>17166201.06805256</v>
      </c>
      <c r="Q7060" s="3">
        <f t="shared" si="772"/>
        <v>1.0121300672599627</v>
      </c>
      <c r="R7060">
        <f t="shared" si="773"/>
        <v>3.3554333283781776</v>
      </c>
    </row>
    <row r="7061" spans="1:18" x14ac:dyDescent="0.3">
      <c r="A7061">
        <v>7060</v>
      </c>
      <c r="B7061">
        <v>0.19</v>
      </c>
      <c r="C7061">
        <v>3500</v>
      </c>
      <c r="D7061">
        <v>0.2</v>
      </c>
      <c r="E7061">
        <v>0.1</v>
      </c>
      <c r="F7061">
        <v>45115</v>
      </c>
      <c r="G7061">
        <v>130654</v>
      </c>
      <c r="H7061">
        <v>2145775133.5065701</v>
      </c>
      <c r="I7061">
        <v>216004284.09549099</v>
      </c>
      <c r="J7061">
        <v>0.10066492090553</v>
      </c>
      <c r="K7061">
        <v>1929770849.4110799</v>
      </c>
      <c r="L7061" s="2">
        <f t="shared" si="774"/>
        <v>407697275.36624831</v>
      </c>
      <c r="M7061" s="2">
        <f t="shared" si="775"/>
        <v>171662010.6805256</v>
      </c>
      <c r="N7061" s="2">
        <f t="shared" si="776"/>
        <v>17280342.72763928</v>
      </c>
      <c r="O7061" s="3">
        <f t="shared" si="770"/>
        <v>0.10066492090552956</v>
      </c>
      <c r="P7061" s="2">
        <f t="shared" si="771"/>
        <v>17166201.06805256</v>
      </c>
      <c r="Q7061" s="3">
        <f t="shared" si="772"/>
        <v>1.0066492090552956</v>
      </c>
      <c r="R7061">
        <f t="shared" si="773"/>
        <v>3.3532778355879294</v>
      </c>
    </row>
    <row r="7062" spans="1:18" x14ac:dyDescent="0.3">
      <c r="A7062">
        <v>7061</v>
      </c>
      <c r="B7062">
        <v>0.19</v>
      </c>
      <c r="C7062">
        <v>3500</v>
      </c>
      <c r="D7062">
        <v>0.2</v>
      </c>
      <c r="E7062">
        <v>0.1</v>
      </c>
      <c r="F7062">
        <v>45040</v>
      </c>
      <c r="G7062">
        <v>131296</v>
      </c>
      <c r="H7062">
        <v>2145775133.5065701</v>
      </c>
      <c r="I7062">
        <v>217256135.59672001</v>
      </c>
      <c r="J7062">
        <v>0.101248323836098</v>
      </c>
      <c r="K7062">
        <v>1928518997.9098499</v>
      </c>
      <c r="L7062" s="2">
        <f t="shared" si="774"/>
        <v>407697275.36624831</v>
      </c>
      <c r="M7062" s="2">
        <f t="shared" si="775"/>
        <v>171662010.6805256</v>
      </c>
      <c r="N7062" s="2">
        <f t="shared" si="776"/>
        <v>17380490.847737603</v>
      </c>
      <c r="O7062" s="3">
        <f t="shared" si="770"/>
        <v>0.10124832383609819</v>
      </c>
      <c r="P7062" s="2">
        <f t="shared" si="771"/>
        <v>17166201.06805256</v>
      </c>
      <c r="Q7062" s="3">
        <f t="shared" si="772"/>
        <v>1.0124832383609819</v>
      </c>
      <c r="R7062">
        <f t="shared" si="773"/>
        <v>3.3477032852683215</v>
      </c>
    </row>
    <row r="7063" spans="1:18" x14ac:dyDescent="0.3">
      <c r="A7063">
        <v>7062</v>
      </c>
      <c r="B7063">
        <v>0.19</v>
      </c>
      <c r="C7063">
        <v>3500</v>
      </c>
      <c r="D7063">
        <v>0.2</v>
      </c>
      <c r="E7063">
        <v>0.1</v>
      </c>
      <c r="F7063">
        <v>45171</v>
      </c>
      <c r="G7063">
        <v>131101</v>
      </c>
      <c r="H7063">
        <v>2145775133.5065701</v>
      </c>
      <c r="I7063">
        <v>216492260.12798101</v>
      </c>
      <c r="J7063">
        <v>0.10089233337987</v>
      </c>
      <c r="K7063">
        <v>1929282873.3785901</v>
      </c>
      <c r="L7063" s="2">
        <f t="shared" si="774"/>
        <v>407697275.36624831</v>
      </c>
      <c r="M7063" s="2">
        <f t="shared" si="775"/>
        <v>171662010.6805256</v>
      </c>
      <c r="N7063" s="2">
        <f t="shared" si="776"/>
        <v>17319380.810238481</v>
      </c>
      <c r="O7063" s="3">
        <f t="shared" si="770"/>
        <v>0.10089233337987051</v>
      </c>
      <c r="P7063" s="2">
        <f t="shared" si="771"/>
        <v>17166201.06805256</v>
      </c>
      <c r="Q7063" s="3">
        <f t="shared" si="772"/>
        <v>1.0089233337987051</v>
      </c>
      <c r="R7063">
        <f t="shared" si="773"/>
        <v>3.3574401664932361</v>
      </c>
    </row>
    <row r="7064" spans="1:18" x14ac:dyDescent="0.3">
      <c r="A7064">
        <v>7063</v>
      </c>
      <c r="B7064">
        <v>0.19</v>
      </c>
      <c r="C7064">
        <v>3500</v>
      </c>
      <c r="D7064">
        <v>0.2</v>
      </c>
      <c r="E7064">
        <v>0.1</v>
      </c>
      <c r="F7064">
        <v>45184</v>
      </c>
      <c r="G7064">
        <v>130980</v>
      </c>
      <c r="H7064">
        <v>2145775133.5065701</v>
      </c>
      <c r="I7064">
        <v>216571192.977956</v>
      </c>
      <c r="J7064">
        <v>0.10092911861833399</v>
      </c>
      <c r="K7064">
        <v>1929203940.52862</v>
      </c>
      <c r="L7064" s="2">
        <f t="shared" si="774"/>
        <v>407697275.36624831</v>
      </c>
      <c r="M7064" s="2">
        <f t="shared" si="775"/>
        <v>171662010.6805256</v>
      </c>
      <c r="N7064" s="2">
        <f t="shared" si="776"/>
        <v>17325695.438236479</v>
      </c>
      <c r="O7064" s="3">
        <f t="shared" si="770"/>
        <v>0.10092911861833395</v>
      </c>
      <c r="P7064" s="2">
        <f t="shared" si="771"/>
        <v>17166201.06805256</v>
      </c>
      <c r="Q7064" s="3">
        <f t="shared" si="772"/>
        <v>1.0092911861833396</v>
      </c>
      <c r="R7064">
        <f t="shared" si="773"/>
        <v>3.358406421881968</v>
      </c>
    </row>
    <row r="7065" spans="1:18" x14ac:dyDescent="0.3">
      <c r="A7065">
        <v>7064</v>
      </c>
      <c r="B7065">
        <v>0.19</v>
      </c>
      <c r="C7065">
        <v>3500</v>
      </c>
      <c r="D7065">
        <v>0.2</v>
      </c>
      <c r="E7065">
        <v>0.1</v>
      </c>
      <c r="F7065">
        <v>45131</v>
      </c>
      <c r="G7065">
        <v>131049</v>
      </c>
      <c r="H7065">
        <v>2145775133.5065701</v>
      </c>
      <c r="I7065">
        <v>216855466.13940901</v>
      </c>
      <c r="J7065">
        <v>0.101061599024605</v>
      </c>
      <c r="K7065">
        <v>1928919667.3671601</v>
      </c>
      <c r="L7065" s="2">
        <f t="shared" si="774"/>
        <v>407697275.36624831</v>
      </c>
      <c r="M7065" s="2">
        <f t="shared" si="775"/>
        <v>171662010.6805256</v>
      </c>
      <c r="N7065" s="2">
        <f t="shared" si="776"/>
        <v>17348437.291152719</v>
      </c>
      <c r="O7065" s="3">
        <f t="shared" si="770"/>
        <v>0.10106159902460489</v>
      </c>
      <c r="P7065" s="2">
        <f t="shared" si="771"/>
        <v>17166201.06805256</v>
      </c>
      <c r="Q7065" s="3">
        <f t="shared" si="772"/>
        <v>1.0106159902460488</v>
      </c>
      <c r="R7065">
        <f t="shared" si="773"/>
        <v>3.3544670729894457</v>
      </c>
    </row>
    <row r="7066" spans="1:18" x14ac:dyDescent="0.3">
      <c r="A7066">
        <v>7065</v>
      </c>
      <c r="B7066">
        <v>0.19</v>
      </c>
      <c r="C7066">
        <v>3500</v>
      </c>
      <c r="D7066">
        <v>0.2</v>
      </c>
      <c r="E7066">
        <v>0.1</v>
      </c>
      <c r="F7066">
        <v>45122</v>
      </c>
      <c r="G7066">
        <v>130773</v>
      </c>
      <c r="H7066">
        <v>2145775133.5065701</v>
      </c>
      <c r="I7066">
        <v>216348718.436537</v>
      </c>
      <c r="J7066">
        <v>0.100825438350097</v>
      </c>
      <c r="K7066">
        <v>1929426415.07003</v>
      </c>
      <c r="L7066" s="2">
        <f t="shared" si="774"/>
        <v>407697275.36624831</v>
      </c>
      <c r="M7066" s="2">
        <f t="shared" si="775"/>
        <v>171662010.6805256</v>
      </c>
      <c r="N7066" s="2">
        <f t="shared" si="776"/>
        <v>17307897.474922959</v>
      </c>
      <c r="O7066" s="3">
        <f t="shared" si="770"/>
        <v>0.10082543835009661</v>
      </c>
      <c r="P7066" s="2">
        <f t="shared" si="771"/>
        <v>17166201.06805256</v>
      </c>
      <c r="Q7066" s="3">
        <f t="shared" si="772"/>
        <v>1.0082543835009661</v>
      </c>
      <c r="R7066">
        <f t="shared" si="773"/>
        <v>3.3537981269510926</v>
      </c>
    </row>
    <row r="7067" spans="1:18" x14ac:dyDescent="0.3">
      <c r="A7067">
        <v>7066</v>
      </c>
      <c r="B7067">
        <v>0.19</v>
      </c>
      <c r="C7067">
        <v>3500</v>
      </c>
      <c r="D7067">
        <v>0.2</v>
      </c>
      <c r="E7067">
        <v>0.1</v>
      </c>
      <c r="F7067">
        <v>45081</v>
      </c>
      <c r="G7067">
        <v>130967</v>
      </c>
      <c r="H7067">
        <v>2145775133.5065701</v>
      </c>
      <c r="I7067">
        <v>215830083.125772</v>
      </c>
      <c r="J7067">
        <v>0.100583737669225</v>
      </c>
      <c r="K7067">
        <v>1929945050.3808</v>
      </c>
      <c r="L7067" s="2">
        <f t="shared" si="774"/>
        <v>407697275.36624831</v>
      </c>
      <c r="M7067" s="2">
        <f t="shared" si="775"/>
        <v>171662010.6805256</v>
      </c>
      <c r="N7067" s="2">
        <f t="shared" si="776"/>
        <v>17266406.65006176</v>
      </c>
      <c r="O7067" s="3">
        <f t="shared" si="770"/>
        <v>0.10058373766922543</v>
      </c>
      <c r="P7067" s="2">
        <f t="shared" si="771"/>
        <v>17166201.06805256</v>
      </c>
      <c r="Q7067" s="3">
        <f t="shared" si="772"/>
        <v>1.0058373766922541</v>
      </c>
      <c r="R7067">
        <f t="shared" si="773"/>
        <v>3.3507507061097073</v>
      </c>
    </row>
    <row r="7068" spans="1:18" x14ac:dyDescent="0.3">
      <c r="A7068">
        <v>7067</v>
      </c>
      <c r="B7068">
        <v>0.19</v>
      </c>
      <c r="C7068">
        <v>3500</v>
      </c>
      <c r="D7068">
        <v>0.2</v>
      </c>
      <c r="E7068">
        <v>0.1</v>
      </c>
      <c r="F7068">
        <v>45250</v>
      </c>
      <c r="G7068">
        <v>131456</v>
      </c>
      <c r="H7068">
        <v>2145775133.5065701</v>
      </c>
      <c r="I7068">
        <v>217667922.01332101</v>
      </c>
      <c r="J7068">
        <v>0.101440229507001</v>
      </c>
      <c r="K7068">
        <v>1928107211.4932499</v>
      </c>
      <c r="L7068" s="2">
        <f t="shared" si="774"/>
        <v>407697275.36624831</v>
      </c>
      <c r="M7068" s="2">
        <f t="shared" si="775"/>
        <v>171662010.6805256</v>
      </c>
      <c r="N7068" s="2">
        <f t="shared" si="776"/>
        <v>17413433.761065681</v>
      </c>
      <c r="O7068" s="3">
        <f t="shared" si="770"/>
        <v>0.10144022950700046</v>
      </c>
      <c r="P7068" s="2">
        <f t="shared" si="771"/>
        <v>17166201.06805256</v>
      </c>
      <c r="Q7068" s="3">
        <f t="shared" si="772"/>
        <v>1.0144022950700045</v>
      </c>
      <c r="R7068">
        <f t="shared" si="773"/>
        <v>3.3633120261632228</v>
      </c>
    </row>
    <row r="7069" spans="1:18" x14ac:dyDescent="0.3">
      <c r="A7069">
        <v>7068</v>
      </c>
      <c r="B7069">
        <v>0.19</v>
      </c>
      <c r="C7069">
        <v>3500</v>
      </c>
      <c r="D7069">
        <v>0.2</v>
      </c>
      <c r="E7069">
        <v>0.1</v>
      </c>
      <c r="F7069">
        <v>45175</v>
      </c>
      <c r="G7069">
        <v>131048</v>
      </c>
      <c r="H7069">
        <v>2145775133.5065701</v>
      </c>
      <c r="I7069">
        <v>216817655.07389</v>
      </c>
      <c r="J7069">
        <v>0.101043977855952</v>
      </c>
      <c r="K7069">
        <v>1928957478.4326799</v>
      </c>
      <c r="L7069" s="2">
        <f t="shared" si="774"/>
        <v>407697275.36624831</v>
      </c>
      <c r="M7069" s="2">
        <f t="shared" si="775"/>
        <v>171662010.6805256</v>
      </c>
      <c r="N7069" s="2">
        <f t="shared" si="776"/>
        <v>17345412.4059112</v>
      </c>
      <c r="O7069" s="3">
        <f t="shared" si="770"/>
        <v>0.10104397785595186</v>
      </c>
      <c r="P7069" s="2">
        <f t="shared" si="771"/>
        <v>17166201.06805256</v>
      </c>
      <c r="Q7069" s="3">
        <f t="shared" si="772"/>
        <v>1.0104397785595185</v>
      </c>
      <c r="R7069">
        <f t="shared" si="773"/>
        <v>3.3577374758436154</v>
      </c>
    </row>
    <row r="7070" spans="1:18" x14ac:dyDescent="0.3">
      <c r="A7070">
        <v>7069</v>
      </c>
      <c r="B7070">
        <v>0.19</v>
      </c>
      <c r="C7070">
        <v>3500</v>
      </c>
      <c r="D7070">
        <v>0.2</v>
      </c>
      <c r="E7070">
        <v>0.1</v>
      </c>
      <c r="F7070">
        <v>45195</v>
      </c>
      <c r="G7070">
        <v>131433</v>
      </c>
      <c r="H7070">
        <v>2145775133.5065701</v>
      </c>
      <c r="I7070">
        <v>217260649.203013</v>
      </c>
      <c r="J7070">
        <v>0.101250427321325</v>
      </c>
      <c r="K7070">
        <v>1928514484.30356</v>
      </c>
      <c r="L7070" s="2">
        <f t="shared" si="774"/>
        <v>407697275.36624831</v>
      </c>
      <c r="M7070" s="2">
        <f t="shared" si="775"/>
        <v>171662010.6805256</v>
      </c>
      <c r="N7070" s="2">
        <f t="shared" si="776"/>
        <v>17380851.936241042</v>
      </c>
      <c r="O7070" s="3">
        <f t="shared" si="770"/>
        <v>0.10125042732132482</v>
      </c>
      <c r="P7070" s="2">
        <f t="shared" si="771"/>
        <v>17166201.06805256</v>
      </c>
      <c r="Q7070" s="3">
        <f t="shared" si="772"/>
        <v>1.0125042732132481</v>
      </c>
      <c r="R7070">
        <f t="shared" si="773"/>
        <v>3.3592240225955106</v>
      </c>
    </row>
    <row r="7071" spans="1:18" x14ac:dyDescent="0.3">
      <c r="A7071">
        <v>7070</v>
      </c>
      <c r="B7071">
        <v>0.19</v>
      </c>
      <c r="C7071">
        <v>3500</v>
      </c>
      <c r="D7071">
        <v>0.2</v>
      </c>
      <c r="E7071">
        <v>0.1</v>
      </c>
      <c r="F7071">
        <v>45183</v>
      </c>
      <c r="G7071">
        <v>131440</v>
      </c>
      <c r="H7071">
        <v>2145775133.5065701</v>
      </c>
      <c r="I7071">
        <v>217276688.916022</v>
      </c>
      <c r="J7071">
        <v>0.10125790234177701</v>
      </c>
      <c r="K7071">
        <v>1928498444.5905499</v>
      </c>
      <c r="L7071" s="2">
        <f t="shared" si="774"/>
        <v>407697275.36624831</v>
      </c>
      <c r="M7071" s="2">
        <f t="shared" si="775"/>
        <v>171662010.6805256</v>
      </c>
      <c r="N7071" s="2">
        <f t="shared" si="776"/>
        <v>17382135.11328176</v>
      </c>
      <c r="O7071" s="3">
        <f t="shared" si="770"/>
        <v>0.1012579023417771</v>
      </c>
      <c r="P7071" s="2">
        <f t="shared" si="771"/>
        <v>17166201.06805256</v>
      </c>
      <c r="Q7071" s="3">
        <f t="shared" si="772"/>
        <v>1.0125790234177712</v>
      </c>
      <c r="R7071">
        <f t="shared" si="773"/>
        <v>3.3583320945443735</v>
      </c>
    </row>
    <row r="7072" spans="1:18" x14ac:dyDescent="0.3">
      <c r="A7072">
        <v>7071</v>
      </c>
      <c r="B7072">
        <v>0.19</v>
      </c>
      <c r="C7072">
        <v>3500</v>
      </c>
      <c r="D7072">
        <v>0.2</v>
      </c>
      <c r="E7072">
        <v>0.1</v>
      </c>
      <c r="F7072">
        <v>45146</v>
      </c>
      <c r="G7072">
        <v>131626</v>
      </c>
      <c r="H7072">
        <v>2145775133.5065701</v>
      </c>
      <c r="I7072">
        <v>217011315.45958501</v>
      </c>
      <c r="J7072">
        <v>0.10113422980391699</v>
      </c>
      <c r="K7072">
        <v>1928763818.0469899</v>
      </c>
      <c r="L7072" s="2">
        <f t="shared" si="774"/>
        <v>407697275.36624831</v>
      </c>
      <c r="M7072" s="2">
        <f t="shared" si="775"/>
        <v>171662010.6805256</v>
      </c>
      <c r="N7072" s="2">
        <f t="shared" si="776"/>
        <v>17360905.2367668</v>
      </c>
      <c r="O7072" s="3">
        <f t="shared" si="770"/>
        <v>0.10113422980391741</v>
      </c>
      <c r="P7072" s="2">
        <f t="shared" si="771"/>
        <v>17166201.06805256</v>
      </c>
      <c r="Q7072" s="3">
        <f t="shared" si="772"/>
        <v>1.011342298039174</v>
      </c>
      <c r="R7072">
        <f t="shared" si="773"/>
        <v>3.3555819830533671</v>
      </c>
    </row>
    <row r="7073" spans="1:18" x14ac:dyDescent="0.3">
      <c r="A7073">
        <v>7072</v>
      </c>
      <c r="B7073">
        <v>0.19</v>
      </c>
      <c r="C7073">
        <v>3500</v>
      </c>
      <c r="D7073">
        <v>0.2</v>
      </c>
      <c r="E7073">
        <v>0.1</v>
      </c>
      <c r="F7073">
        <v>45406</v>
      </c>
      <c r="G7073">
        <v>131700</v>
      </c>
      <c r="H7073">
        <v>2145775133.5065701</v>
      </c>
      <c r="I7073">
        <v>217339615.16452399</v>
      </c>
      <c r="J7073">
        <v>0.101287227990825</v>
      </c>
      <c r="K7073">
        <v>1928435518.3420501</v>
      </c>
      <c r="L7073" s="2">
        <f t="shared" si="774"/>
        <v>407697275.36624831</v>
      </c>
      <c r="M7073" s="2">
        <f t="shared" si="775"/>
        <v>171662010.6805256</v>
      </c>
      <c r="N7073" s="2">
        <f t="shared" si="776"/>
        <v>17387169.213161919</v>
      </c>
      <c r="O7073" s="3">
        <f t="shared" si="770"/>
        <v>0.1012872279908255</v>
      </c>
      <c r="P7073" s="2">
        <f t="shared" si="771"/>
        <v>17166201.06805256</v>
      </c>
      <c r="Q7073" s="3">
        <f t="shared" si="772"/>
        <v>1.012872279908255</v>
      </c>
      <c r="R7073">
        <f t="shared" si="773"/>
        <v>3.3749070908280063</v>
      </c>
    </row>
    <row r="7074" spans="1:18" x14ac:dyDescent="0.3">
      <c r="A7074">
        <v>7073</v>
      </c>
      <c r="B7074">
        <v>0.19</v>
      </c>
      <c r="C7074">
        <v>3500</v>
      </c>
      <c r="D7074">
        <v>0.2</v>
      </c>
      <c r="E7074">
        <v>0.1</v>
      </c>
      <c r="F7074">
        <v>45088</v>
      </c>
      <c r="G7074">
        <v>130952</v>
      </c>
      <c r="H7074">
        <v>2145775133.5065701</v>
      </c>
      <c r="I7074">
        <v>216366896.24320301</v>
      </c>
      <c r="J7074">
        <v>0.100833909790735</v>
      </c>
      <c r="K7074">
        <v>1929408237.26337</v>
      </c>
      <c r="L7074" s="2">
        <f t="shared" si="774"/>
        <v>407697275.36624831</v>
      </c>
      <c r="M7074" s="2">
        <f t="shared" si="775"/>
        <v>171662010.6805256</v>
      </c>
      <c r="N7074" s="2">
        <f t="shared" si="776"/>
        <v>17309351.699456241</v>
      </c>
      <c r="O7074" s="3">
        <f t="shared" si="770"/>
        <v>0.10083390979073462</v>
      </c>
      <c r="P7074" s="2">
        <f t="shared" si="771"/>
        <v>17166201.06805256</v>
      </c>
      <c r="Q7074" s="3">
        <f t="shared" si="772"/>
        <v>1.0083390979073461</v>
      </c>
      <c r="R7074">
        <f t="shared" si="773"/>
        <v>3.3512709974728705</v>
      </c>
    </row>
    <row r="7075" spans="1:18" x14ac:dyDescent="0.3">
      <c r="A7075">
        <v>7074</v>
      </c>
      <c r="B7075">
        <v>0.19</v>
      </c>
      <c r="C7075">
        <v>3500</v>
      </c>
      <c r="D7075">
        <v>0.2</v>
      </c>
      <c r="E7075">
        <v>0.1</v>
      </c>
      <c r="F7075">
        <v>45113</v>
      </c>
      <c r="G7075">
        <v>130724</v>
      </c>
      <c r="H7075">
        <v>2145775133.5065701</v>
      </c>
      <c r="I7075">
        <v>216340354.39104399</v>
      </c>
      <c r="J7075">
        <v>0.100821540436768</v>
      </c>
      <c r="K7075">
        <v>1929434779.11553</v>
      </c>
      <c r="L7075" s="2">
        <f t="shared" si="774"/>
        <v>407697275.36624831</v>
      </c>
      <c r="M7075" s="2">
        <f t="shared" si="775"/>
        <v>171662010.6805256</v>
      </c>
      <c r="N7075" s="2">
        <f t="shared" si="776"/>
        <v>17307228.35128352</v>
      </c>
      <c r="O7075" s="3">
        <f t="shared" si="770"/>
        <v>0.10082154043676805</v>
      </c>
      <c r="P7075" s="2">
        <f t="shared" si="771"/>
        <v>17166201.06805256</v>
      </c>
      <c r="Q7075" s="3">
        <f t="shared" si="772"/>
        <v>1.0082154043676805</v>
      </c>
      <c r="R7075">
        <f t="shared" si="773"/>
        <v>3.3531291809127399</v>
      </c>
    </row>
    <row r="7076" spans="1:18" x14ac:dyDescent="0.3">
      <c r="A7076">
        <v>7075</v>
      </c>
      <c r="B7076">
        <v>0.19</v>
      </c>
      <c r="C7076">
        <v>3500</v>
      </c>
      <c r="D7076">
        <v>0.2</v>
      </c>
      <c r="E7076">
        <v>0.1</v>
      </c>
      <c r="F7076">
        <v>45063</v>
      </c>
      <c r="G7076">
        <v>130929</v>
      </c>
      <c r="H7076">
        <v>2145775133.5065701</v>
      </c>
      <c r="I7076">
        <v>216534537.212244</v>
      </c>
      <c r="J7076">
        <v>0.100912035856427</v>
      </c>
      <c r="K7076">
        <v>1929240596.2943299</v>
      </c>
      <c r="L7076" s="2">
        <f t="shared" si="774"/>
        <v>407697275.36624831</v>
      </c>
      <c r="M7076" s="2">
        <f t="shared" si="775"/>
        <v>171662010.6805256</v>
      </c>
      <c r="N7076" s="2">
        <f t="shared" si="776"/>
        <v>17322762.97697952</v>
      </c>
      <c r="O7076" s="3">
        <f t="shared" si="770"/>
        <v>0.1009120358564268</v>
      </c>
      <c r="P7076" s="2">
        <f t="shared" si="771"/>
        <v>17166201.06805256</v>
      </c>
      <c r="Q7076" s="3">
        <f t="shared" si="772"/>
        <v>1.0091203585642681</v>
      </c>
      <c r="R7076">
        <f t="shared" si="773"/>
        <v>3.3494128140330015</v>
      </c>
    </row>
    <row r="7077" spans="1:18" x14ac:dyDescent="0.3">
      <c r="A7077">
        <v>7076</v>
      </c>
      <c r="B7077">
        <v>0.19</v>
      </c>
      <c r="C7077">
        <v>3500</v>
      </c>
      <c r="D7077">
        <v>0.2</v>
      </c>
      <c r="E7077">
        <v>0.1</v>
      </c>
      <c r="F7077">
        <v>45151</v>
      </c>
      <c r="G7077">
        <v>131443</v>
      </c>
      <c r="H7077">
        <v>2145775133.5065701</v>
      </c>
      <c r="I7077">
        <v>217385471.75623</v>
      </c>
      <c r="J7077">
        <v>0.101308598632599</v>
      </c>
      <c r="K7077">
        <v>1928389661.75034</v>
      </c>
      <c r="L7077" s="2">
        <f t="shared" si="774"/>
        <v>407697275.36624831</v>
      </c>
      <c r="M7077" s="2">
        <f t="shared" si="775"/>
        <v>171662010.6805256</v>
      </c>
      <c r="N7077" s="2">
        <f t="shared" si="776"/>
        <v>17390837.740498401</v>
      </c>
      <c r="O7077" s="3">
        <f t="shared" si="770"/>
        <v>0.10130859863259964</v>
      </c>
      <c r="P7077" s="2">
        <f t="shared" si="771"/>
        <v>17166201.06805256</v>
      </c>
      <c r="Q7077" s="3">
        <f t="shared" si="772"/>
        <v>1.0130859863259964</v>
      </c>
      <c r="R7077">
        <f t="shared" si="773"/>
        <v>3.3559536197413409</v>
      </c>
    </row>
    <row r="7078" spans="1:18" x14ac:dyDescent="0.3">
      <c r="A7078">
        <v>7077</v>
      </c>
      <c r="B7078">
        <v>0.19</v>
      </c>
      <c r="C7078">
        <v>3500</v>
      </c>
      <c r="D7078">
        <v>0.2</v>
      </c>
      <c r="E7078">
        <v>0.1</v>
      </c>
      <c r="F7078">
        <v>45147</v>
      </c>
      <c r="G7078">
        <v>131113</v>
      </c>
      <c r="H7078">
        <v>2145775133.5065701</v>
      </c>
      <c r="I7078">
        <v>217050181.14297399</v>
      </c>
      <c r="J7078">
        <v>0.101152342458306</v>
      </c>
      <c r="K7078">
        <v>1928724952.3636</v>
      </c>
      <c r="L7078" s="2">
        <f t="shared" si="774"/>
        <v>407697275.36624831</v>
      </c>
      <c r="M7078" s="2">
        <f t="shared" si="775"/>
        <v>171662010.6805256</v>
      </c>
      <c r="N7078" s="2">
        <f t="shared" si="776"/>
        <v>17364014.491437919</v>
      </c>
      <c r="O7078" s="3">
        <f t="shared" si="770"/>
        <v>0.10115234245830607</v>
      </c>
      <c r="P7078" s="2">
        <f t="shared" si="771"/>
        <v>17166201.06805256</v>
      </c>
      <c r="Q7078" s="3">
        <f t="shared" si="772"/>
        <v>1.0115234245830607</v>
      </c>
      <c r="R7078">
        <f t="shared" si="773"/>
        <v>3.355656310390962</v>
      </c>
    </row>
    <row r="7079" spans="1:18" x14ac:dyDescent="0.3">
      <c r="A7079">
        <v>7078</v>
      </c>
      <c r="B7079">
        <v>0.19</v>
      </c>
      <c r="C7079">
        <v>3500</v>
      </c>
      <c r="D7079">
        <v>0.2</v>
      </c>
      <c r="E7079">
        <v>0.1</v>
      </c>
      <c r="F7079">
        <v>45189</v>
      </c>
      <c r="G7079">
        <v>130916</v>
      </c>
      <c r="H7079">
        <v>2145775133.5065701</v>
      </c>
      <c r="I7079">
        <v>216192491.98526701</v>
      </c>
      <c r="J7079">
        <v>0.100752631815605</v>
      </c>
      <c r="K7079">
        <v>1929582641.5213001</v>
      </c>
      <c r="L7079" s="2">
        <f t="shared" si="774"/>
        <v>407697275.36624831</v>
      </c>
      <c r="M7079" s="2">
        <f t="shared" si="775"/>
        <v>171662010.6805256</v>
      </c>
      <c r="N7079" s="2">
        <f t="shared" si="776"/>
        <v>17295399.358821362</v>
      </c>
      <c r="O7079" s="3">
        <f t="shared" si="770"/>
        <v>0.1007526318156045</v>
      </c>
      <c r="P7079" s="2">
        <f t="shared" si="771"/>
        <v>17166201.06805256</v>
      </c>
      <c r="Q7079" s="3">
        <f t="shared" si="772"/>
        <v>1.007526318156045</v>
      </c>
      <c r="R7079">
        <f t="shared" si="773"/>
        <v>3.3587780585699418</v>
      </c>
    </row>
    <row r="7080" spans="1:18" x14ac:dyDescent="0.3">
      <c r="A7080">
        <v>7079</v>
      </c>
      <c r="B7080">
        <v>0.19</v>
      </c>
      <c r="C7080">
        <v>3500</v>
      </c>
      <c r="D7080">
        <v>0.2</v>
      </c>
      <c r="E7080">
        <v>0.1</v>
      </c>
      <c r="F7080">
        <v>45121</v>
      </c>
      <c r="G7080">
        <v>130904</v>
      </c>
      <c r="H7080">
        <v>2145775133.5065701</v>
      </c>
      <c r="I7080">
        <v>216128414.49816301</v>
      </c>
      <c r="J7080">
        <v>0.100722769652462</v>
      </c>
      <c r="K7080">
        <v>1929646719.00841</v>
      </c>
      <c r="L7080" s="2">
        <f t="shared" si="774"/>
        <v>407697275.36624831</v>
      </c>
      <c r="M7080" s="2">
        <f t="shared" si="775"/>
        <v>171662010.6805256</v>
      </c>
      <c r="N7080" s="2">
        <f t="shared" si="776"/>
        <v>17290273.159853041</v>
      </c>
      <c r="O7080" s="3">
        <f t="shared" si="770"/>
        <v>0.10072276965246194</v>
      </c>
      <c r="P7080" s="2">
        <f t="shared" si="771"/>
        <v>17166201.06805256</v>
      </c>
      <c r="Q7080" s="3">
        <f t="shared" si="772"/>
        <v>1.0072276965246194</v>
      </c>
      <c r="R7080">
        <f t="shared" si="773"/>
        <v>3.3537237996134976</v>
      </c>
    </row>
    <row r="7081" spans="1:18" x14ac:dyDescent="0.3">
      <c r="A7081">
        <v>7080</v>
      </c>
      <c r="B7081">
        <v>0.19</v>
      </c>
      <c r="C7081">
        <v>3500</v>
      </c>
      <c r="D7081">
        <v>0.2</v>
      </c>
      <c r="E7081">
        <v>0.1</v>
      </c>
      <c r="F7081">
        <v>45199</v>
      </c>
      <c r="G7081">
        <v>131746</v>
      </c>
      <c r="H7081">
        <v>2145775133.5065701</v>
      </c>
      <c r="I7081">
        <v>218331093.51445901</v>
      </c>
      <c r="J7081">
        <v>0.10174928868602701</v>
      </c>
      <c r="K7081">
        <v>1927444039.99211</v>
      </c>
      <c r="L7081" s="2">
        <f t="shared" si="774"/>
        <v>407697275.36624831</v>
      </c>
      <c r="M7081" s="2">
        <f t="shared" si="775"/>
        <v>171662010.6805256</v>
      </c>
      <c r="N7081" s="2">
        <f t="shared" si="776"/>
        <v>17466487.481156722</v>
      </c>
      <c r="O7081" s="3">
        <f t="shared" si="770"/>
        <v>0.10174928868602742</v>
      </c>
      <c r="P7081" s="2">
        <f t="shared" si="771"/>
        <v>17166201.06805256</v>
      </c>
      <c r="Q7081" s="3">
        <f t="shared" si="772"/>
        <v>1.0174928868602742</v>
      </c>
      <c r="R7081">
        <f t="shared" si="773"/>
        <v>3.3595213319458899</v>
      </c>
    </row>
    <row r="7082" spans="1:18" x14ac:dyDescent="0.3">
      <c r="A7082">
        <v>7081</v>
      </c>
      <c r="B7082">
        <v>0.19</v>
      </c>
      <c r="C7082">
        <v>3500</v>
      </c>
      <c r="D7082">
        <v>0.2</v>
      </c>
      <c r="E7082">
        <v>0.1</v>
      </c>
      <c r="F7082">
        <v>45108</v>
      </c>
      <c r="G7082">
        <v>131288</v>
      </c>
      <c r="H7082">
        <v>2145775133.5065701</v>
      </c>
      <c r="I7082">
        <v>216859668.55046499</v>
      </c>
      <c r="J7082">
        <v>0.101063557482875</v>
      </c>
      <c r="K7082">
        <v>1928915464.95611</v>
      </c>
      <c r="L7082" s="2">
        <f t="shared" si="774"/>
        <v>407697275.36624831</v>
      </c>
      <c r="M7082" s="2">
        <f t="shared" si="775"/>
        <v>171662010.6805256</v>
      </c>
      <c r="N7082" s="2">
        <f t="shared" si="776"/>
        <v>17348773.484037198</v>
      </c>
      <c r="O7082" s="3">
        <f t="shared" si="770"/>
        <v>0.10106355748287499</v>
      </c>
      <c r="P7082" s="2">
        <f t="shared" si="771"/>
        <v>17166201.06805256</v>
      </c>
      <c r="Q7082" s="3">
        <f t="shared" si="772"/>
        <v>1.0106355748287499</v>
      </c>
      <c r="R7082">
        <f t="shared" si="773"/>
        <v>3.3527575442247657</v>
      </c>
    </row>
    <row r="7083" spans="1:18" x14ac:dyDescent="0.3">
      <c r="A7083">
        <v>7082</v>
      </c>
      <c r="B7083">
        <v>0.19</v>
      </c>
      <c r="C7083">
        <v>3500</v>
      </c>
      <c r="D7083">
        <v>0.2</v>
      </c>
      <c r="E7083">
        <v>0.1</v>
      </c>
      <c r="F7083">
        <v>45178</v>
      </c>
      <c r="G7083">
        <v>131192</v>
      </c>
      <c r="H7083">
        <v>2145775133.5065701</v>
      </c>
      <c r="I7083">
        <v>216737750.68049401</v>
      </c>
      <c r="J7083">
        <v>0.10100673984710901</v>
      </c>
      <c r="K7083">
        <v>1929037382.8260801</v>
      </c>
      <c r="L7083" s="2">
        <f t="shared" si="774"/>
        <v>407697275.36624831</v>
      </c>
      <c r="M7083" s="2">
        <f t="shared" si="775"/>
        <v>171662010.6805256</v>
      </c>
      <c r="N7083" s="2">
        <f t="shared" si="776"/>
        <v>17339020.054439522</v>
      </c>
      <c r="O7083" s="3">
        <f t="shared" si="770"/>
        <v>0.10100673984710916</v>
      </c>
      <c r="P7083" s="2">
        <f t="shared" si="771"/>
        <v>17166201.06805256</v>
      </c>
      <c r="Q7083" s="3">
        <f t="shared" si="772"/>
        <v>1.0100673984710915</v>
      </c>
      <c r="R7083">
        <f t="shared" si="773"/>
        <v>3.3579604578563997</v>
      </c>
    </row>
    <row r="7084" spans="1:18" x14ac:dyDescent="0.3">
      <c r="A7084">
        <v>7083</v>
      </c>
      <c r="B7084">
        <v>0.19</v>
      </c>
      <c r="C7084">
        <v>3500</v>
      </c>
      <c r="D7084">
        <v>0.2</v>
      </c>
      <c r="E7084">
        <v>0.1</v>
      </c>
      <c r="F7084">
        <v>45121</v>
      </c>
      <c r="G7084">
        <v>131187</v>
      </c>
      <c r="H7084">
        <v>2145775133.5065701</v>
      </c>
      <c r="I7084">
        <v>216793422.719156</v>
      </c>
      <c r="J7084">
        <v>0.101032684801822</v>
      </c>
      <c r="K7084">
        <v>1928981710.78742</v>
      </c>
      <c r="L7084" s="2">
        <f t="shared" si="774"/>
        <v>407697275.36624831</v>
      </c>
      <c r="M7084" s="2">
        <f t="shared" si="775"/>
        <v>171662010.6805256</v>
      </c>
      <c r="N7084" s="2">
        <f t="shared" si="776"/>
        <v>17343473.81753248</v>
      </c>
      <c r="O7084" s="3">
        <f t="shared" si="770"/>
        <v>0.10103268480182162</v>
      </c>
      <c r="P7084" s="2">
        <f t="shared" si="771"/>
        <v>17166201.06805256</v>
      </c>
      <c r="Q7084" s="3">
        <f t="shared" si="772"/>
        <v>1.0103268480182162</v>
      </c>
      <c r="R7084">
        <f t="shared" si="773"/>
        <v>3.3537237996134976</v>
      </c>
    </row>
    <row r="7085" spans="1:18" x14ac:dyDescent="0.3">
      <c r="A7085">
        <v>7084</v>
      </c>
      <c r="B7085">
        <v>0.19</v>
      </c>
      <c r="C7085">
        <v>3500</v>
      </c>
      <c r="D7085">
        <v>0.2</v>
      </c>
      <c r="E7085">
        <v>0.1</v>
      </c>
      <c r="F7085">
        <v>45145</v>
      </c>
      <c r="G7085">
        <v>130416</v>
      </c>
      <c r="H7085">
        <v>2145775133.5065701</v>
      </c>
      <c r="I7085">
        <v>215645748.517461</v>
      </c>
      <c r="J7085">
        <v>0.10049783183248</v>
      </c>
      <c r="K7085">
        <v>1930129384.98911</v>
      </c>
      <c r="L7085" s="2">
        <f t="shared" si="774"/>
        <v>407697275.36624831</v>
      </c>
      <c r="M7085" s="2">
        <f t="shared" si="775"/>
        <v>171662010.6805256</v>
      </c>
      <c r="N7085" s="2">
        <f t="shared" si="776"/>
        <v>17251659.881396882</v>
      </c>
      <c r="O7085" s="3">
        <f t="shared" si="770"/>
        <v>0.10049783183248021</v>
      </c>
      <c r="P7085" s="2">
        <f t="shared" si="771"/>
        <v>17166201.06805256</v>
      </c>
      <c r="Q7085" s="3">
        <f t="shared" si="772"/>
        <v>1.004978318324802</v>
      </c>
      <c r="R7085">
        <f t="shared" si="773"/>
        <v>3.3555076557157721</v>
      </c>
    </row>
    <row r="7086" spans="1:18" x14ac:dyDescent="0.3">
      <c r="A7086">
        <v>7085</v>
      </c>
      <c r="B7086">
        <v>0.19</v>
      </c>
      <c r="C7086">
        <v>3500</v>
      </c>
      <c r="D7086">
        <v>0.2</v>
      </c>
      <c r="E7086">
        <v>0.1</v>
      </c>
      <c r="F7086">
        <v>45146</v>
      </c>
      <c r="G7086">
        <v>131154</v>
      </c>
      <c r="H7086">
        <v>2145775133.5065701</v>
      </c>
      <c r="I7086">
        <v>216722893.792117</v>
      </c>
      <c r="J7086">
        <v>0.10099981606085399</v>
      </c>
      <c r="K7086">
        <v>1929052239.7144499</v>
      </c>
      <c r="L7086" s="2">
        <f t="shared" si="774"/>
        <v>407697275.36624831</v>
      </c>
      <c r="M7086" s="2">
        <f t="shared" si="775"/>
        <v>171662010.6805256</v>
      </c>
      <c r="N7086" s="2">
        <f t="shared" si="776"/>
        <v>17337831.503369361</v>
      </c>
      <c r="O7086" s="3">
        <f t="shared" si="770"/>
        <v>0.10099981606085354</v>
      </c>
      <c r="P7086" s="2">
        <f t="shared" si="771"/>
        <v>17166201.06805256</v>
      </c>
      <c r="Q7086" s="3">
        <f t="shared" si="772"/>
        <v>1.0099981606085353</v>
      </c>
      <c r="R7086">
        <f t="shared" si="773"/>
        <v>3.3555819830533671</v>
      </c>
    </row>
    <row r="7087" spans="1:18" x14ac:dyDescent="0.3">
      <c r="A7087">
        <v>7086</v>
      </c>
      <c r="B7087">
        <v>0.19</v>
      </c>
      <c r="C7087">
        <v>3500</v>
      </c>
      <c r="D7087">
        <v>0.2</v>
      </c>
      <c r="E7087">
        <v>0.1</v>
      </c>
      <c r="F7087">
        <v>45219</v>
      </c>
      <c r="G7087">
        <v>131327</v>
      </c>
      <c r="H7087">
        <v>2145775133.5065701</v>
      </c>
      <c r="I7087">
        <v>216794695.45141101</v>
      </c>
      <c r="J7087">
        <v>0.101033277935853</v>
      </c>
      <c r="K7087">
        <v>1928980438.05516</v>
      </c>
      <c r="L7087" s="2">
        <f t="shared" si="774"/>
        <v>407697275.36624831</v>
      </c>
      <c r="M7087" s="2">
        <f t="shared" si="775"/>
        <v>171662010.6805256</v>
      </c>
      <c r="N7087" s="2">
        <f t="shared" si="776"/>
        <v>17343575.63611288</v>
      </c>
      <c r="O7087" s="3">
        <f t="shared" si="770"/>
        <v>0.10103327793585283</v>
      </c>
      <c r="P7087" s="2">
        <f t="shared" si="771"/>
        <v>17166201.06805256</v>
      </c>
      <c r="Q7087" s="3">
        <f t="shared" si="772"/>
        <v>1.0103327793585284</v>
      </c>
      <c r="R7087">
        <f t="shared" si="773"/>
        <v>3.3610078786977851</v>
      </c>
    </row>
    <row r="7088" spans="1:18" x14ac:dyDescent="0.3">
      <c r="A7088">
        <v>7087</v>
      </c>
      <c r="B7088">
        <v>0.19</v>
      </c>
      <c r="C7088">
        <v>3500</v>
      </c>
      <c r="D7088">
        <v>0.2</v>
      </c>
      <c r="E7088">
        <v>0.1</v>
      </c>
      <c r="F7088">
        <v>45061</v>
      </c>
      <c r="G7088">
        <v>130915</v>
      </c>
      <c r="H7088">
        <v>2145775133.5065701</v>
      </c>
      <c r="I7088">
        <v>216516811.98381701</v>
      </c>
      <c r="J7088">
        <v>0.100903775331756</v>
      </c>
      <c r="K7088">
        <v>1929258321.5227499</v>
      </c>
      <c r="L7088" s="2">
        <f t="shared" si="774"/>
        <v>407697275.36624831</v>
      </c>
      <c r="M7088" s="2">
        <f t="shared" si="775"/>
        <v>171662010.6805256</v>
      </c>
      <c r="N7088" s="2">
        <f t="shared" si="776"/>
        <v>17321344.958705362</v>
      </c>
      <c r="O7088" s="3">
        <f t="shared" si="770"/>
        <v>0.10090377533175662</v>
      </c>
      <c r="P7088" s="2">
        <f t="shared" si="771"/>
        <v>17166201.06805256</v>
      </c>
      <c r="Q7088" s="3">
        <f t="shared" si="772"/>
        <v>1.0090377533175663</v>
      </c>
      <c r="R7088">
        <f t="shared" si="773"/>
        <v>3.3492641593578116</v>
      </c>
    </row>
    <row r="7089" spans="1:18" x14ac:dyDescent="0.3">
      <c r="A7089">
        <v>7088</v>
      </c>
      <c r="B7089">
        <v>0.19</v>
      </c>
      <c r="C7089">
        <v>3500</v>
      </c>
      <c r="D7089">
        <v>0.2</v>
      </c>
      <c r="E7089">
        <v>0.1</v>
      </c>
      <c r="F7089">
        <v>45215</v>
      </c>
      <c r="G7089">
        <v>131547</v>
      </c>
      <c r="H7089">
        <v>2145775133.5065701</v>
      </c>
      <c r="I7089">
        <v>217762472.79282501</v>
      </c>
      <c r="J7089">
        <v>0.101484293201293</v>
      </c>
      <c r="K7089">
        <v>1928012660.7137499</v>
      </c>
      <c r="L7089" s="2">
        <f t="shared" si="774"/>
        <v>407697275.36624831</v>
      </c>
      <c r="M7089" s="2">
        <f t="shared" si="775"/>
        <v>171662010.6805256</v>
      </c>
      <c r="N7089" s="2">
        <f t="shared" si="776"/>
        <v>17420997.823426001</v>
      </c>
      <c r="O7089" s="3">
        <f t="shared" si="770"/>
        <v>0.10148429320129329</v>
      </c>
      <c r="P7089" s="2">
        <f t="shared" si="771"/>
        <v>17166201.06805256</v>
      </c>
      <c r="Q7089" s="3">
        <f t="shared" si="772"/>
        <v>1.0148429320129329</v>
      </c>
      <c r="R7089">
        <f t="shared" si="773"/>
        <v>3.3607105693474062</v>
      </c>
    </row>
    <row r="7090" spans="1:18" x14ac:dyDescent="0.3">
      <c r="A7090">
        <v>7089</v>
      </c>
      <c r="B7090">
        <v>0.19</v>
      </c>
      <c r="C7090">
        <v>3500</v>
      </c>
      <c r="D7090">
        <v>0.2</v>
      </c>
      <c r="E7090">
        <v>0.1</v>
      </c>
      <c r="F7090">
        <v>45027</v>
      </c>
      <c r="G7090">
        <v>130233</v>
      </c>
      <c r="H7090">
        <v>2145775133.5065701</v>
      </c>
      <c r="I7090">
        <v>215474192.343941</v>
      </c>
      <c r="J7090">
        <v>0.10041788115599</v>
      </c>
      <c r="K7090">
        <v>1930300941.1626301</v>
      </c>
      <c r="L7090" s="2">
        <f t="shared" si="774"/>
        <v>407697275.36624831</v>
      </c>
      <c r="M7090" s="2">
        <f t="shared" si="775"/>
        <v>171662010.6805256</v>
      </c>
      <c r="N7090" s="2">
        <f t="shared" si="776"/>
        <v>17237935.38751528</v>
      </c>
      <c r="O7090" s="3">
        <f t="shared" si="770"/>
        <v>0.10041788115598985</v>
      </c>
      <c r="P7090" s="2">
        <f t="shared" si="771"/>
        <v>17166201.06805256</v>
      </c>
      <c r="Q7090" s="3">
        <f t="shared" si="772"/>
        <v>1.0041788115598984</v>
      </c>
      <c r="R7090">
        <f t="shared" si="773"/>
        <v>3.3467370298795895</v>
      </c>
    </row>
    <row r="7091" spans="1:18" x14ac:dyDescent="0.3">
      <c r="A7091">
        <v>7090</v>
      </c>
      <c r="B7091">
        <v>0.19</v>
      </c>
      <c r="C7091">
        <v>3500</v>
      </c>
      <c r="D7091">
        <v>0.2</v>
      </c>
      <c r="E7091">
        <v>0.1</v>
      </c>
      <c r="F7091">
        <v>45308</v>
      </c>
      <c r="G7091">
        <v>131812</v>
      </c>
      <c r="H7091">
        <v>2145775133.5065701</v>
      </c>
      <c r="I7091">
        <v>217572220.25333899</v>
      </c>
      <c r="J7091">
        <v>0.10139562941890801</v>
      </c>
      <c r="K7091">
        <v>1928202913.2532301</v>
      </c>
      <c r="L7091" s="2">
        <f t="shared" si="774"/>
        <v>407697275.36624831</v>
      </c>
      <c r="M7091" s="2">
        <f t="shared" si="775"/>
        <v>171662010.6805256</v>
      </c>
      <c r="N7091" s="2">
        <f t="shared" si="776"/>
        <v>17405777.620267119</v>
      </c>
      <c r="O7091" s="3">
        <f t="shared" si="770"/>
        <v>0.10139562941890752</v>
      </c>
      <c r="P7091" s="2">
        <f t="shared" si="771"/>
        <v>17166201.06805256</v>
      </c>
      <c r="Q7091" s="3">
        <f t="shared" si="772"/>
        <v>1.0139562941890752</v>
      </c>
      <c r="R7091">
        <f t="shared" si="773"/>
        <v>3.3676230117437194</v>
      </c>
    </row>
    <row r="7092" spans="1:18" x14ac:dyDescent="0.3">
      <c r="A7092">
        <v>7091</v>
      </c>
      <c r="B7092">
        <v>0.19</v>
      </c>
      <c r="C7092">
        <v>3500</v>
      </c>
      <c r="D7092">
        <v>0.2</v>
      </c>
      <c r="E7092">
        <v>0.1</v>
      </c>
      <c r="F7092">
        <v>45153</v>
      </c>
      <c r="G7092">
        <v>130308</v>
      </c>
      <c r="H7092">
        <v>2145775133.5065701</v>
      </c>
      <c r="I7092">
        <v>215351010.58922699</v>
      </c>
      <c r="J7092">
        <v>0.100360474509417</v>
      </c>
      <c r="K7092">
        <v>1930424122.91734</v>
      </c>
      <c r="L7092" s="2">
        <f t="shared" si="774"/>
        <v>407697275.36624831</v>
      </c>
      <c r="M7092" s="2">
        <f t="shared" si="775"/>
        <v>171662010.6805256</v>
      </c>
      <c r="N7092" s="2">
        <f t="shared" si="776"/>
        <v>17228080.847138159</v>
      </c>
      <c r="O7092" s="3">
        <f t="shared" si="770"/>
        <v>0.100360474509417</v>
      </c>
      <c r="P7092" s="2">
        <f t="shared" si="771"/>
        <v>17166201.06805256</v>
      </c>
      <c r="Q7092" s="3">
        <f t="shared" si="772"/>
        <v>1.0036047450941701</v>
      </c>
      <c r="R7092">
        <f t="shared" si="773"/>
        <v>3.3561022744165303</v>
      </c>
    </row>
    <row r="7093" spans="1:18" x14ac:dyDescent="0.3">
      <c r="A7093">
        <v>7092</v>
      </c>
      <c r="B7093">
        <v>0.19</v>
      </c>
      <c r="C7093">
        <v>3500</v>
      </c>
      <c r="D7093">
        <v>0.2</v>
      </c>
      <c r="E7093">
        <v>0.1</v>
      </c>
      <c r="F7093">
        <v>45230</v>
      </c>
      <c r="G7093">
        <v>131222</v>
      </c>
      <c r="H7093">
        <v>2145775133.5065701</v>
      </c>
      <c r="I7093">
        <v>216799750.019633</v>
      </c>
      <c r="J7093">
        <v>0.10103563352668</v>
      </c>
      <c r="K7093">
        <v>1928975383.4869399</v>
      </c>
      <c r="L7093" s="2">
        <f t="shared" si="774"/>
        <v>407697275.36624831</v>
      </c>
      <c r="M7093" s="2">
        <f t="shared" si="775"/>
        <v>171662010.6805256</v>
      </c>
      <c r="N7093" s="2">
        <f t="shared" si="776"/>
        <v>17343980.001570638</v>
      </c>
      <c r="O7093" s="3">
        <f t="shared" si="770"/>
        <v>0.10103563352668014</v>
      </c>
      <c r="P7093" s="2">
        <f t="shared" si="771"/>
        <v>17166201.06805256</v>
      </c>
      <c r="Q7093" s="3">
        <f t="shared" si="772"/>
        <v>1.0103563352668015</v>
      </c>
      <c r="R7093">
        <f t="shared" si="773"/>
        <v>3.3618254794113276</v>
      </c>
    </row>
    <row r="7094" spans="1:18" x14ac:dyDescent="0.3">
      <c r="A7094">
        <v>7093</v>
      </c>
      <c r="B7094">
        <v>0.19</v>
      </c>
      <c r="C7094">
        <v>3500</v>
      </c>
      <c r="D7094">
        <v>0.2</v>
      </c>
      <c r="E7094">
        <v>0.1</v>
      </c>
      <c r="F7094">
        <v>45072</v>
      </c>
      <c r="G7094">
        <v>130447</v>
      </c>
      <c r="H7094">
        <v>2145775133.5065701</v>
      </c>
      <c r="I7094">
        <v>215483820.41931501</v>
      </c>
      <c r="J7094">
        <v>0.10042236814776399</v>
      </c>
      <c r="K7094">
        <v>1930291313.08726</v>
      </c>
      <c r="L7094" s="2">
        <f t="shared" si="774"/>
        <v>407697275.36624831</v>
      </c>
      <c r="M7094" s="2">
        <f t="shared" si="775"/>
        <v>171662010.6805256</v>
      </c>
      <c r="N7094" s="2">
        <f t="shared" si="776"/>
        <v>17238705.633545201</v>
      </c>
      <c r="O7094" s="3">
        <f t="shared" si="770"/>
        <v>0.10042236814776437</v>
      </c>
      <c r="P7094" s="2">
        <f t="shared" si="771"/>
        <v>17166201.06805256</v>
      </c>
      <c r="Q7094" s="3">
        <f t="shared" si="772"/>
        <v>1.0042236814776437</v>
      </c>
      <c r="R7094">
        <f t="shared" si="773"/>
        <v>3.3500817600713542</v>
      </c>
    </row>
    <row r="7095" spans="1:18" x14ac:dyDescent="0.3">
      <c r="A7095">
        <v>7094</v>
      </c>
      <c r="B7095">
        <v>0.19</v>
      </c>
      <c r="C7095">
        <v>3500</v>
      </c>
      <c r="D7095">
        <v>0.2</v>
      </c>
      <c r="E7095">
        <v>0.1</v>
      </c>
      <c r="F7095">
        <v>45126</v>
      </c>
      <c r="G7095">
        <v>130989</v>
      </c>
      <c r="H7095">
        <v>2145775133.5065701</v>
      </c>
      <c r="I7095">
        <v>216463993.36282599</v>
      </c>
      <c r="J7095">
        <v>0.100879160161152</v>
      </c>
      <c r="K7095">
        <v>1929311140.1437399</v>
      </c>
      <c r="L7095" s="2">
        <f t="shared" si="774"/>
        <v>407697275.36624831</v>
      </c>
      <c r="M7095" s="2">
        <f t="shared" si="775"/>
        <v>171662010.6805256</v>
      </c>
      <c r="N7095" s="2">
        <f t="shared" si="776"/>
        <v>17317119.469026081</v>
      </c>
      <c r="O7095" s="3">
        <f t="shared" si="770"/>
        <v>0.10087916016115173</v>
      </c>
      <c r="P7095" s="2">
        <f t="shared" si="771"/>
        <v>17166201.06805256</v>
      </c>
      <c r="Q7095" s="3">
        <f t="shared" si="772"/>
        <v>1.0087916016115173</v>
      </c>
      <c r="R7095">
        <f t="shared" si="773"/>
        <v>3.3540954363014719</v>
      </c>
    </row>
    <row r="7096" spans="1:18" x14ac:dyDescent="0.3">
      <c r="A7096">
        <v>7095</v>
      </c>
      <c r="B7096">
        <v>0.19</v>
      </c>
      <c r="C7096">
        <v>3500</v>
      </c>
      <c r="D7096">
        <v>0.2</v>
      </c>
      <c r="E7096">
        <v>0.1</v>
      </c>
      <c r="F7096">
        <v>45115</v>
      </c>
      <c r="G7096">
        <v>130650</v>
      </c>
      <c r="H7096">
        <v>2145775133.5065701</v>
      </c>
      <c r="I7096">
        <v>216466229.94844201</v>
      </c>
      <c r="J7096">
        <v>0.100880202481748</v>
      </c>
      <c r="K7096">
        <v>1929308903.55813</v>
      </c>
      <c r="L7096" s="2">
        <f t="shared" si="774"/>
        <v>407697275.36624831</v>
      </c>
      <c r="M7096" s="2">
        <f t="shared" si="775"/>
        <v>171662010.6805256</v>
      </c>
      <c r="N7096" s="2">
        <f t="shared" si="776"/>
        <v>17317298.395875361</v>
      </c>
      <c r="O7096" s="3">
        <f t="shared" si="770"/>
        <v>0.10088020248174771</v>
      </c>
      <c r="P7096" s="2">
        <f t="shared" si="771"/>
        <v>17166201.06805256</v>
      </c>
      <c r="Q7096" s="3">
        <f t="shared" si="772"/>
        <v>1.0088020248174772</v>
      </c>
      <c r="R7096">
        <f t="shared" si="773"/>
        <v>3.3532778355879294</v>
      </c>
    </row>
    <row r="7097" spans="1:18" x14ac:dyDescent="0.3">
      <c r="A7097">
        <v>7096</v>
      </c>
      <c r="B7097">
        <v>0.19</v>
      </c>
      <c r="C7097">
        <v>3500</v>
      </c>
      <c r="D7097">
        <v>0.2</v>
      </c>
      <c r="E7097">
        <v>0.1</v>
      </c>
      <c r="F7097">
        <v>45145</v>
      </c>
      <c r="G7097">
        <v>131104</v>
      </c>
      <c r="H7097">
        <v>2145775133.5065701</v>
      </c>
      <c r="I7097">
        <v>217033608.490796</v>
      </c>
      <c r="J7097">
        <v>0.10114461907111599</v>
      </c>
      <c r="K7097">
        <v>1928741525.01578</v>
      </c>
      <c r="L7097" s="2">
        <f t="shared" si="774"/>
        <v>407697275.36624831</v>
      </c>
      <c r="M7097" s="2">
        <f t="shared" si="775"/>
        <v>171662010.6805256</v>
      </c>
      <c r="N7097" s="2">
        <f t="shared" si="776"/>
        <v>17362688.679263681</v>
      </c>
      <c r="O7097" s="3">
        <f t="shared" si="770"/>
        <v>0.10114461907111642</v>
      </c>
      <c r="P7097" s="2">
        <f t="shared" si="771"/>
        <v>17166201.06805256</v>
      </c>
      <c r="Q7097" s="3">
        <f t="shared" si="772"/>
        <v>1.0114461907111643</v>
      </c>
      <c r="R7097">
        <f t="shared" si="773"/>
        <v>3.3555076557157721</v>
      </c>
    </row>
    <row r="7098" spans="1:18" x14ac:dyDescent="0.3">
      <c r="A7098">
        <v>7097</v>
      </c>
      <c r="B7098">
        <v>0.19</v>
      </c>
      <c r="C7098">
        <v>3500</v>
      </c>
      <c r="D7098">
        <v>0.2</v>
      </c>
      <c r="E7098">
        <v>0.1</v>
      </c>
      <c r="F7098">
        <v>45137</v>
      </c>
      <c r="G7098">
        <v>130914</v>
      </c>
      <c r="H7098">
        <v>2145775133.5065701</v>
      </c>
      <c r="I7098">
        <v>216508818.625974</v>
      </c>
      <c r="J7098">
        <v>0.100900050170756</v>
      </c>
      <c r="K7098">
        <v>1929266314.8806</v>
      </c>
      <c r="L7098" s="2">
        <f t="shared" si="774"/>
        <v>407697275.36624831</v>
      </c>
      <c r="M7098" s="2">
        <f t="shared" si="775"/>
        <v>171662010.6805256</v>
      </c>
      <c r="N7098" s="2">
        <f t="shared" si="776"/>
        <v>17320705.49007792</v>
      </c>
      <c r="O7098" s="3">
        <f t="shared" si="770"/>
        <v>0.10090005017075621</v>
      </c>
      <c r="P7098" s="2">
        <f t="shared" si="771"/>
        <v>17166201.06805256</v>
      </c>
      <c r="Q7098" s="3">
        <f t="shared" si="772"/>
        <v>1.0090005017075621</v>
      </c>
      <c r="R7098">
        <f t="shared" si="773"/>
        <v>3.354913037015014</v>
      </c>
    </row>
    <row r="7099" spans="1:18" x14ac:dyDescent="0.3">
      <c r="A7099">
        <v>7098</v>
      </c>
      <c r="B7099">
        <v>0.19</v>
      </c>
      <c r="C7099">
        <v>3500</v>
      </c>
      <c r="D7099">
        <v>0.2</v>
      </c>
      <c r="E7099">
        <v>0.1</v>
      </c>
      <c r="F7099">
        <v>45104</v>
      </c>
      <c r="G7099">
        <v>131398</v>
      </c>
      <c r="H7099">
        <v>2145775133.5065701</v>
      </c>
      <c r="I7099">
        <v>217285624.31458101</v>
      </c>
      <c r="J7099">
        <v>0.10126206652395001</v>
      </c>
      <c r="K7099">
        <v>1928489509.1919899</v>
      </c>
      <c r="L7099" s="2">
        <f t="shared" si="774"/>
        <v>407697275.36624831</v>
      </c>
      <c r="M7099" s="2">
        <f t="shared" si="775"/>
        <v>171662010.6805256</v>
      </c>
      <c r="N7099" s="2">
        <f t="shared" si="776"/>
        <v>17382849.94516648</v>
      </c>
      <c r="O7099" s="3">
        <f t="shared" si="770"/>
        <v>0.10126206652395048</v>
      </c>
      <c r="P7099" s="2">
        <f t="shared" si="771"/>
        <v>17166201.06805256</v>
      </c>
      <c r="Q7099" s="3">
        <f t="shared" si="772"/>
        <v>1.0126206652395047</v>
      </c>
      <c r="R7099">
        <f t="shared" si="773"/>
        <v>3.3524602348743868</v>
      </c>
    </row>
    <row r="7100" spans="1:18" x14ac:dyDescent="0.3">
      <c r="A7100">
        <v>7099</v>
      </c>
      <c r="B7100">
        <v>0.19</v>
      </c>
      <c r="C7100">
        <v>3500</v>
      </c>
      <c r="D7100">
        <v>0.2</v>
      </c>
      <c r="E7100">
        <v>0.1</v>
      </c>
      <c r="F7100">
        <v>45106</v>
      </c>
      <c r="G7100">
        <v>131017</v>
      </c>
      <c r="H7100">
        <v>2145775133.5065701</v>
      </c>
      <c r="I7100">
        <v>216408619.326372</v>
      </c>
      <c r="J7100">
        <v>0.100853354085021</v>
      </c>
      <c r="K7100">
        <v>1929366514.1802001</v>
      </c>
      <c r="L7100" s="2">
        <f t="shared" si="774"/>
        <v>407697275.36624831</v>
      </c>
      <c r="M7100" s="2">
        <f t="shared" si="775"/>
        <v>171662010.6805256</v>
      </c>
      <c r="N7100" s="2">
        <f t="shared" si="776"/>
        <v>17312689.546109758</v>
      </c>
      <c r="O7100" s="3">
        <f t="shared" si="770"/>
        <v>0.10085335408502132</v>
      </c>
      <c r="P7100" s="2">
        <f t="shared" si="771"/>
        <v>17166201.06805256</v>
      </c>
      <c r="Q7100" s="3">
        <f t="shared" si="772"/>
        <v>1.0085335408502132</v>
      </c>
      <c r="R7100">
        <f t="shared" si="773"/>
        <v>3.3526088895495763</v>
      </c>
    </row>
    <row r="7101" spans="1:18" x14ac:dyDescent="0.3">
      <c r="A7101">
        <v>7100</v>
      </c>
      <c r="B7101">
        <v>0.19</v>
      </c>
      <c r="C7101">
        <v>3500</v>
      </c>
      <c r="D7101">
        <v>0.2</v>
      </c>
      <c r="E7101">
        <v>0.1</v>
      </c>
      <c r="F7101">
        <v>45203</v>
      </c>
      <c r="G7101">
        <v>131411</v>
      </c>
      <c r="H7101">
        <v>2145775133.5065701</v>
      </c>
      <c r="I7101">
        <v>217547964.736662</v>
      </c>
      <c r="J7101">
        <v>0.10138432557056901</v>
      </c>
      <c r="K7101">
        <v>1928227168.7699101</v>
      </c>
      <c r="L7101" s="2">
        <f t="shared" si="774"/>
        <v>407697275.36624831</v>
      </c>
      <c r="M7101" s="2">
        <f t="shared" si="775"/>
        <v>171662010.6805256</v>
      </c>
      <c r="N7101" s="2">
        <f t="shared" si="776"/>
        <v>17403837.178932961</v>
      </c>
      <c r="O7101" s="3">
        <f t="shared" si="770"/>
        <v>0.10138432557056935</v>
      </c>
      <c r="P7101" s="2">
        <f t="shared" si="771"/>
        <v>17166201.06805256</v>
      </c>
      <c r="Q7101" s="3">
        <f t="shared" si="772"/>
        <v>1.0138432557056936</v>
      </c>
      <c r="R7101">
        <f t="shared" si="773"/>
        <v>3.3598186412962687</v>
      </c>
    </row>
    <row r="7102" spans="1:18" x14ac:dyDescent="0.3">
      <c r="A7102">
        <v>7101</v>
      </c>
      <c r="B7102">
        <v>0.19</v>
      </c>
      <c r="C7102">
        <v>4000</v>
      </c>
      <c r="D7102">
        <v>0.2</v>
      </c>
      <c r="E7102">
        <v>0.1</v>
      </c>
      <c r="F7102">
        <v>40475</v>
      </c>
      <c r="G7102">
        <v>116995</v>
      </c>
      <c r="H7102">
        <v>2145775133.5065701</v>
      </c>
      <c r="I7102">
        <v>191503300.03629601</v>
      </c>
      <c r="J7102">
        <v>8.9246676898220106E-2</v>
      </c>
      <c r="K7102">
        <v>1954271833.4702699</v>
      </c>
      <c r="L7102" s="2">
        <f t="shared" si="774"/>
        <v>407697275.36624831</v>
      </c>
      <c r="M7102" s="2">
        <f t="shared" si="775"/>
        <v>171662010.6805256</v>
      </c>
      <c r="N7102" s="2">
        <f t="shared" si="776"/>
        <v>15320264.002903681</v>
      </c>
      <c r="O7102" s="3">
        <f t="shared" si="770"/>
        <v>8.9246676898220134E-2</v>
      </c>
      <c r="P7102" s="2">
        <f t="shared" si="771"/>
        <v>17166201.06805256</v>
      </c>
      <c r="Q7102" s="3">
        <f t="shared" si="772"/>
        <v>0.89246676898220134</v>
      </c>
      <c r="R7102">
        <f t="shared" si="773"/>
        <v>3.0083989891482088</v>
      </c>
    </row>
    <row r="7103" spans="1:18" x14ac:dyDescent="0.3">
      <c r="A7103">
        <v>7102</v>
      </c>
      <c r="B7103">
        <v>0.19</v>
      </c>
      <c r="C7103">
        <v>4000</v>
      </c>
      <c r="D7103">
        <v>0.2</v>
      </c>
      <c r="E7103">
        <v>0.1</v>
      </c>
      <c r="F7103">
        <v>40367</v>
      </c>
      <c r="G7103">
        <v>116794</v>
      </c>
      <c r="H7103">
        <v>2145775133.5065701</v>
      </c>
      <c r="I7103">
        <v>191214074.675708</v>
      </c>
      <c r="J7103">
        <v>8.9111888608398193E-2</v>
      </c>
      <c r="K7103">
        <v>1954561058.8308599</v>
      </c>
      <c r="L7103" s="2">
        <f t="shared" si="774"/>
        <v>407697275.36624831</v>
      </c>
      <c r="M7103" s="2">
        <f t="shared" si="775"/>
        <v>171662010.6805256</v>
      </c>
      <c r="N7103" s="2">
        <f t="shared" si="776"/>
        <v>15297125.974056641</v>
      </c>
      <c r="O7103" s="3">
        <f t="shared" si="770"/>
        <v>8.9111888608398096E-2</v>
      </c>
      <c r="P7103" s="2">
        <f t="shared" si="771"/>
        <v>17166201.06805256</v>
      </c>
      <c r="Q7103" s="3">
        <f t="shared" si="772"/>
        <v>0.89111888608398093</v>
      </c>
      <c r="R7103">
        <f t="shared" si="773"/>
        <v>3.0003716366879738</v>
      </c>
    </row>
    <row r="7104" spans="1:18" x14ac:dyDescent="0.3">
      <c r="A7104">
        <v>7103</v>
      </c>
      <c r="B7104">
        <v>0.19</v>
      </c>
      <c r="C7104">
        <v>4000</v>
      </c>
      <c r="D7104">
        <v>0.2</v>
      </c>
      <c r="E7104">
        <v>0.1</v>
      </c>
      <c r="F7104">
        <v>40370</v>
      </c>
      <c r="G7104">
        <v>117099</v>
      </c>
      <c r="H7104">
        <v>2145775133.5065701</v>
      </c>
      <c r="I7104">
        <v>191354206.41346601</v>
      </c>
      <c r="J7104">
        <v>8.9177194490440204E-2</v>
      </c>
      <c r="K7104">
        <v>1954420927.0931101</v>
      </c>
      <c r="L7104" s="2">
        <f t="shared" si="774"/>
        <v>407697275.36624831</v>
      </c>
      <c r="M7104" s="2">
        <f t="shared" si="775"/>
        <v>171662010.6805256</v>
      </c>
      <c r="N7104" s="2">
        <f t="shared" si="776"/>
        <v>15308336.513077281</v>
      </c>
      <c r="O7104" s="3">
        <f t="shared" si="770"/>
        <v>8.9177194490440356E-2</v>
      </c>
      <c r="P7104" s="2">
        <f t="shared" si="771"/>
        <v>17166201.06805256</v>
      </c>
      <c r="Q7104" s="3">
        <f t="shared" si="772"/>
        <v>0.89177194490440359</v>
      </c>
      <c r="R7104">
        <f t="shared" si="773"/>
        <v>3.0005946187007582</v>
      </c>
    </row>
    <row r="7105" spans="1:18" x14ac:dyDescent="0.3">
      <c r="A7105">
        <v>7104</v>
      </c>
      <c r="B7105">
        <v>0.19</v>
      </c>
      <c r="C7105">
        <v>4000</v>
      </c>
      <c r="D7105">
        <v>0.2</v>
      </c>
      <c r="E7105">
        <v>0.1</v>
      </c>
      <c r="F7105">
        <v>40117</v>
      </c>
      <c r="G7105">
        <v>115568</v>
      </c>
      <c r="H7105">
        <v>2145775133.5065701</v>
      </c>
      <c r="I7105">
        <v>189598577.18472299</v>
      </c>
      <c r="J7105">
        <v>8.8359014989089796E-2</v>
      </c>
      <c r="K7105">
        <v>1956176556.3218501</v>
      </c>
      <c r="L7105" s="2">
        <f t="shared" si="774"/>
        <v>407697275.36624831</v>
      </c>
      <c r="M7105" s="2">
        <f t="shared" si="775"/>
        <v>171662010.6805256</v>
      </c>
      <c r="N7105" s="2">
        <f t="shared" si="776"/>
        <v>15167886.174777839</v>
      </c>
      <c r="O7105" s="3">
        <f t="shared" si="770"/>
        <v>8.8359014989089713E-2</v>
      </c>
      <c r="P7105" s="2">
        <f t="shared" si="771"/>
        <v>17166201.06805256</v>
      </c>
      <c r="Q7105" s="3">
        <f t="shared" si="772"/>
        <v>0.88359014989089713</v>
      </c>
      <c r="R7105">
        <f t="shared" si="773"/>
        <v>2.9817898022892821</v>
      </c>
    </row>
    <row r="7106" spans="1:18" x14ac:dyDescent="0.3">
      <c r="A7106">
        <v>7105</v>
      </c>
      <c r="B7106">
        <v>0.19</v>
      </c>
      <c r="C7106">
        <v>4000</v>
      </c>
      <c r="D7106">
        <v>0.2</v>
      </c>
      <c r="E7106">
        <v>0.1</v>
      </c>
      <c r="F7106">
        <v>40229</v>
      </c>
      <c r="G7106">
        <v>116271</v>
      </c>
      <c r="H7106">
        <v>2145775133.5065701</v>
      </c>
      <c r="I7106">
        <v>190321440.478268</v>
      </c>
      <c r="J7106">
        <v>8.8695892456936598E-2</v>
      </c>
      <c r="K7106">
        <v>1955453693.0283</v>
      </c>
      <c r="L7106" s="2">
        <f t="shared" si="774"/>
        <v>407697275.36624831</v>
      </c>
      <c r="M7106" s="2">
        <f t="shared" si="775"/>
        <v>171662010.6805256</v>
      </c>
      <c r="N7106" s="2">
        <f t="shared" si="776"/>
        <v>15225715.238261441</v>
      </c>
      <c r="O7106" s="3">
        <f t="shared" ref="O7106:O7169" si="777">N7106/M7106</f>
        <v>8.8695892456936834E-2</v>
      </c>
      <c r="P7106" s="2">
        <f t="shared" ref="P7106:P7169" si="778">M7106*0.1</f>
        <v>17166201.06805256</v>
      </c>
      <c r="Q7106" s="3">
        <f t="shared" ref="Q7106:Q7169" si="779">N7106/P7106</f>
        <v>0.88695892456936831</v>
      </c>
      <c r="R7106">
        <f t="shared" ref="R7106:R7169" si="780">F7106/13454</f>
        <v>2.990114464099896</v>
      </c>
    </row>
    <row r="7107" spans="1:18" x14ac:dyDescent="0.3">
      <c r="A7107">
        <v>7106</v>
      </c>
      <c r="B7107">
        <v>0.19</v>
      </c>
      <c r="C7107">
        <v>4000</v>
      </c>
      <c r="D7107">
        <v>0.2</v>
      </c>
      <c r="E7107">
        <v>0.1</v>
      </c>
      <c r="F7107">
        <v>40288</v>
      </c>
      <c r="G7107">
        <v>116675</v>
      </c>
      <c r="H7107">
        <v>2145775133.5065701</v>
      </c>
      <c r="I7107">
        <v>191099764.12081799</v>
      </c>
      <c r="J7107">
        <v>8.9058616225330206E-2</v>
      </c>
      <c r="K7107">
        <v>1954675369.3857501</v>
      </c>
      <c r="L7107" s="2">
        <f t="shared" ref="L7107:L7170" si="781">H7107*B7107</f>
        <v>407697275.36624831</v>
      </c>
      <c r="M7107" s="2">
        <f t="shared" ref="M7107:M7170" si="782">0.08*H7107</f>
        <v>171662010.6805256</v>
      </c>
      <c r="N7107" s="2">
        <f t="shared" ref="N7107:N7170" si="783">I7107*0.08</f>
        <v>15287981.12966544</v>
      </c>
      <c r="O7107" s="3">
        <f t="shared" si="777"/>
        <v>8.9058616225330067E-2</v>
      </c>
      <c r="P7107" s="2">
        <f t="shared" si="778"/>
        <v>17166201.06805256</v>
      </c>
      <c r="Q7107" s="3">
        <f t="shared" si="779"/>
        <v>0.89058616225330067</v>
      </c>
      <c r="R7107">
        <f t="shared" si="780"/>
        <v>2.9944997770179871</v>
      </c>
    </row>
    <row r="7108" spans="1:18" x14ac:dyDescent="0.3">
      <c r="A7108">
        <v>7107</v>
      </c>
      <c r="B7108">
        <v>0.19</v>
      </c>
      <c r="C7108">
        <v>4000</v>
      </c>
      <c r="D7108">
        <v>0.2</v>
      </c>
      <c r="E7108">
        <v>0.1</v>
      </c>
      <c r="F7108">
        <v>40396</v>
      </c>
      <c r="G7108">
        <v>117078</v>
      </c>
      <c r="H7108">
        <v>2145775133.5065701</v>
      </c>
      <c r="I7108">
        <v>191756799.95635</v>
      </c>
      <c r="J7108">
        <v>8.9364815987491797E-2</v>
      </c>
      <c r="K7108">
        <v>1954018333.55022</v>
      </c>
      <c r="L7108" s="2">
        <f t="shared" si="781"/>
        <v>407697275.36624831</v>
      </c>
      <c r="M7108" s="2">
        <f t="shared" si="782"/>
        <v>171662010.6805256</v>
      </c>
      <c r="N7108" s="2">
        <f t="shared" si="783"/>
        <v>15340543.996508</v>
      </c>
      <c r="O7108" s="3">
        <f t="shared" si="777"/>
        <v>8.9364815987491672E-2</v>
      </c>
      <c r="P7108" s="2">
        <f t="shared" si="778"/>
        <v>17166201.06805256</v>
      </c>
      <c r="Q7108" s="3">
        <f t="shared" si="779"/>
        <v>0.89364815987491675</v>
      </c>
      <c r="R7108">
        <f t="shared" si="780"/>
        <v>3.0025271294782221</v>
      </c>
    </row>
    <row r="7109" spans="1:18" x14ac:dyDescent="0.3">
      <c r="A7109">
        <v>7108</v>
      </c>
      <c r="B7109">
        <v>0.19</v>
      </c>
      <c r="C7109">
        <v>4000</v>
      </c>
      <c r="D7109">
        <v>0.2</v>
      </c>
      <c r="E7109">
        <v>0.1</v>
      </c>
      <c r="F7109">
        <v>40625</v>
      </c>
      <c r="G7109">
        <v>118184</v>
      </c>
      <c r="H7109">
        <v>2145775133.5065701</v>
      </c>
      <c r="I7109">
        <v>193849689.69494301</v>
      </c>
      <c r="J7109">
        <v>9.0340169698098299E-2</v>
      </c>
      <c r="K7109">
        <v>1951925443.81163</v>
      </c>
      <c r="L7109" s="2">
        <f t="shared" si="781"/>
        <v>407697275.36624831</v>
      </c>
      <c r="M7109" s="2">
        <f t="shared" si="782"/>
        <v>171662010.6805256</v>
      </c>
      <c r="N7109" s="2">
        <f t="shared" si="783"/>
        <v>15507975.175595442</v>
      </c>
      <c r="O7109" s="3">
        <f t="shared" si="777"/>
        <v>9.0340169698098272E-2</v>
      </c>
      <c r="P7109" s="2">
        <f t="shared" si="778"/>
        <v>17166201.06805256</v>
      </c>
      <c r="Q7109" s="3">
        <f t="shared" si="779"/>
        <v>0.90340169698098283</v>
      </c>
      <c r="R7109">
        <f t="shared" si="780"/>
        <v>3.0195480897874236</v>
      </c>
    </row>
    <row r="7110" spans="1:18" x14ac:dyDescent="0.3">
      <c r="A7110">
        <v>7109</v>
      </c>
      <c r="B7110">
        <v>0.19</v>
      </c>
      <c r="C7110">
        <v>4000</v>
      </c>
      <c r="D7110">
        <v>0.2</v>
      </c>
      <c r="E7110">
        <v>0.1</v>
      </c>
      <c r="F7110">
        <v>40338</v>
      </c>
      <c r="G7110">
        <v>116802</v>
      </c>
      <c r="H7110">
        <v>2145775133.5065701</v>
      </c>
      <c r="I7110">
        <v>191402176.546599</v>
      </c>
      <c r="J7110">
        <v>8.9199550110274001E-2</v>
      </c>
      <c r="K7110">
        <v>1954372956.95997</v>
      </c>
      <c r="L7110" s="2">
        <f t="shared" si="781"/>
        <v>407697275.36624831</v>
      </c>
      <c r="M7110" s="2">
        <f t="shared" si="782"/>
        <v>171662010.6805256</v>
      </c>
      <c r="N7110" s="2">
        <f t="shared" si="783"/>
        <v>15312174.12372792</v>
      </c>
      <c r="O7110" s="3">
        <f t="shared" si="777"/>
        <v>8.9199550110273917E-2</v>
      </c>
      <c r="P7110" s="2">
        <f t="shared" si="778"/>
        <v>17166201.06805256</v>
      </c>
      <c r="Q7110" s="3">
        <f t="shared" si="779"/>
        <v>0.89199550110273917</v>
      </c>
      <c r="R7110">
        <f t="shared" si="780"/>
        <v>2.9982161438977255</v>
      </c>
    </row>
    <row r="7111" spans="1:18" x14ac:dyDescent="0.3">
      <c r="A7111">
        <v>7110</v>
      </c>
      <c r="B7111">
        <v>0.19</v>
      </c>
      <c r="C7111">
        <v>4000</v>
      </c>
      <c r="D7111">
        <v>0.2</v>
      </c>
      <c r="E7111">
        <v>0.1</v>
      </c>
      <c r="F7111">
        <v>40490</v>
      </c>
      <c r="G7111">
        <v>116948</v>
      </c>
      <c r="H7111">
        <v>2145775133.5065701</v>
      </c>
      <c r="I7111">
        <v>191645359.964679</v>
      </c>
      <c r="J7111">
        <v>8.9312881378906098E-2</v>
      </c>
      <c r="K7111">
        <v>1954129773.5418899</v>
      </c>
      <c r="L7111" s="2">
        <f t="shared" si="781"/>
        <v>407697275.36624831</v>
      </c>
      <c r="M7111" s="2">
        <f t="shared" si="782"/>
        <v>171662010.6805256</v>
      </c>
      <c r="N7111" s="2">
        <f t="shared" si="783"/>
        <v>15331628.79717432</v>
      </c>
      <c r="O7111" s="3">
        <f t="shared" si="777"/>
        <v>8.931288137890625E-2</v>
      </c>
      <c r="P7111" s="2">
        <f t="shared" si="778"/>
        <v>17166201.06805256</v>
      </c>
      <c r="Q7111" s="3">
        <f t="shared" si="779"/>
        <v>0.89312881378906239</v>
      </c>
      <c r="R7111">
        <f t="shared" si="780"/>
        <v>3.0095138992121302</v>
      </c>
    </row>
    <row r="7112" spans="1:18" x14ac:dyDescent="0.3">
      <c r="A7112">
        <v>7111</v>
      </c>
      <c r="B7112">
        <v>0.19</v>
      </c>
      <c r="C7112">
        <v>4000</v>
      </c>
      <c r="D7112">
        <v>0.2</v>
      </c>
      <c r="E7112">
        <v>0.1</v>
      </c>
      <c r="F7112">
        <v>40422</v>
      </c>
      <c r="G7112">
        <v>117597</v>
      </c>
      <c r="H7112">
        <v>2145775133.5065701</v>
      </c>
      <c r="I7112">
        <v>192246421.95199299</v>
      </c>
      <c r="J7112">
        <v>8.9592995533427103E-2</v>
      </c>
      <c r="K7112">
        <v>1953528711.55458</v>
      </c>
      <c r="L7112" s="2">
        <f t="shared" si="781"/>
        <v>407697275.36624831</v>
      </c>
      <c r="M7112" s="2">
        <f t="shared" si="782"/>
        <v>171662010.6805256</v>
      </c>
      <c r="N7112" s="2">
        <f t="shared" si="783"/>
        <v>15379713.75615944</v>
      </c>
      <c r="O7112" s="3">
        <f t="shared" si="777"/>
        <v>8.9592995533427061E-2</v>
      </c>
      <c r="P7112" s="2">
        <f t="shared" si="778"/>
        <v>17166201.06805256</v>
      </c>
      <c r="Q7112" s="3">
        <f t="shared" si="779"/>
        <v>0.89592995533427067</v>
      </c>
      <c r="R7112">
        <f t="shared" si="780"/>
        <v>3.004459640255686</v>
      </c>
    </row>
    <row r="7113" spans="1:18" x14ac:dyDescent="0.3">
      <c r="A7113">
        <v>7112</v>
      </c>
      <c r="B7113">
        <v>0.19</v>
      </c>
      <c r="C7113">
        <v>4000</v>
      </c>
      <c r="D7113">
        <v>0.2</v>
      </c>
      <c r="E7113">
        <v>0.1</v>
      </c>
      <c r="F7113">
        <v>40400</v>
      </c>
      <c r="G7113">
        <v>116854</v>
      </c>
      <c r="H7113">
        <v>2145775133.5065701</v>
      </c>
      <c r="I7113">
        <v>191140810.90546599</v>
      </c>
      <c r="J7113">
        <v>8.9077745342825504E-2</v>
      </c>
      <c r="K7113">
        <v>1954634322.60111</v>
      </c>
      <c r="L7113" s="2">
        <f t="shared" si="781"/>
        <v>407697275.36624831</v>
      </c>
      <c r="M7113" s="2">
        <f t="shared" si="782"/>
        <v>171662010.6805256</v>
      </c>
      <c r="N7113" s="2">
        <f t="shared" si="783"/>
        <v>15291264.87243728</v>
      </c>
      <c r="O7113" s="3">
        <f t="shared" si="777"/>
        <v>8.907774534282567E-2</v>
      </c>
      <c r="P7113" s="2">
        <f t="shared" si="778"/>
        <v>17166201.06805256</v>
      </c>
      <c r="Q7113" s="3">
        <f t="shared" si="779"/>
        <v>0.89077745342825665</v>
      </c>
      <c r="R7113">
        <f t="shared" si="780"/>
        <v>3.002824438828601</v>
      </c>
    </row>
    <row r="7114" spans="1:18" x14ac:dyDescent="0.3">
      <c r="A7114">
        <v>7113</v>
      </c>
      <c r="B7114">
        <v>0.19</v>
      </c>
      <c r="C7114">
        <v>4000</v>
      </c>
      <c r="D7114">
        <v>0.2</v>
      </c>
      <c r="E7114">
        <v>0.1</v>
      </c>
      <c r="F7114">
        <v>40361</v>
      </c>
      <c r="G7114">
        <v>117266</v>
      </c>
      <c r="H7114">
        <v>2145775133.5065701</v>
      </c>
      <c r="I7114">
        <v>192394562.78773099</v>
      </c>
      <c r="J7114">
        <v>8.9662033911878297E-2</v>
      </c>
      <c r="K7114">
        <v>1953380570.7188399</v>
      </c>
      <c r="L7114" s="2">
        <f t="shared" si="781"/>
        <v>407697275.36624831</v>
      </c>
      <c r="M7114" s="2">
        <f t="shared" si="782"/>
        <v>171662010.6805256</v>
      </c>
      <c r="N7114" s="2">
        <f t="shared" si="783"/>
        <v>15391565.023018479</v>
      </c>
      <c r="O7114" s="3">
        <f t="shared" si="777"/>
        <v>8.9662033911878172E-2</v>
      </c>
      <c r="P7114" s="2">
        <f t="shared" si="778"/>
        <v>17166201.06805256</v>
      </c>
      <c r="Q7114" s="3">
        <f t="shared" si="779"/>
        <v>0.8966203391187817</v>
      </c>
      <c r="R7114">
        <f t="shared" si="780"/>
        <v>2.9999256726624051</v>
      </c>
    </row>
    <row r="7115" spans="1:18" x14ac:dyDescent="0.3">
      <c r="A7115">
        <v>7114</v>
      </c>
      <c r="B7115">
        <v>0.19</v>
      </c>
      <c r="C7115">
        <v>4000</v>
      </c>
      <c r="D7115">
        <v>0.2</v>
      </c>
      <c r="E7115">
        <v>0.1</v>
      </c>
      <c r="F7115">
        <v>40301</v>
      </c>
      <c r="G7115">
        <v>117301</v>
      </c>
      <c r="H7115">
        <v>2145775133.5065701</v>
      </c>
      <c r="I7115">
        <v>191938812.29210001</v>
      </c>
      <c r="J7115">
        <v>8.9449639570777395E-2</v>
      </c>
      <c r="K7115">
        <v>1953836321.2144699</v>
      </c>
      <c r="L7115" s="2">
        <f t="shared" si="781"/>
        <v>407697275.36624831</v>
      </c>
      <c r="M7115" s="2">
        <f t="shared" si="782"/>
        <v>171662010.6805256</v>
      </c>
      <c r="N7115" s="2">
        <f t="shared" si="783"/>
        <v>15355104.983368002</v>
      </c>
      <c r="O7115" s="3">
        <f t="shared" si="777"/>
        <v>8.9449639570777673E-2</v>
      </c>
      <c r="P7115" s="2">
        <f t="shared" si="778"/>
        <v>17166201.06805256</v>
      </c>
      <c r="Q7115" s="3">
        <f t="shared" si="779"/>
        <v>0.89449639570777673</v>
      </c>
      <c r="R7115">
        <f t="shared" si="780"/>
        <v>2.995466032406719</v>
      </c>
    </row>
    <row r="7116" spans="1:18" x14ac:dyDescent="0.3">
      <c r="A7116">
        <v>7115</v>
      </c>
      <c r="B7116">
        <v>0.19</v>
      </c>
      <c r="C7116">
        <v>4000</v>
      </c>
      <c r="D7116">
        <v>0.2</v>
      </c>
      <c r="E7116">
        <v>0.1</v>
      </c>
      <c r="F7116">
        <v>40224</v>
      </c>
      <c r="G7116">
        <v>117201</v>
      </c>
      <c r="H7116">
        <v>2145775133.5065701</v>
      </c>
      <c r="I7116">
        <v>192243073.73741701</v>
      </c>
      <c r="J7116">
        <v>8.9591435158100002E-2</v>
      </c>
      <c r="K7116">
        <v>1953532059.76915</v>
      </c>
      <c r="L7116" s="2">
        <f t="shared" si="781"/>
        <v>407697275.36624831</v>
      </c>
      <c r="M7116" s="2">
        <f t="shared" si="782"/>
        <v>171662010.6805256</v>
      </c>
      <c r="N7116" s="2">
        <f t="shared" si="783"/>
        <v>15379445.898993362</v>
      </c>
      <c r="O7116" s="3">
        <f t="shared" si="777"/>
        <v>8.9591435158099905E-2</v>
      </c>
      <c r="P7116" s="2">
        <f t="shared" si="778"/>
        <v>17166201.06805256</v>
      </c>
      <c r="Q7116" s="3">
        <f t="shared" si="779"/>
        <v>0.89591435158099897</v>
      </c>
      <c r="R7116">
        <f t="shared" si="780"/>
        <v>2.9897428274119222</v>
      </c>
    </row>
    <row r="7117" spans="1:18" x14ac:dyDescent="0.3">
      <c r="A7117">
        <v>7116</v>
      </c>
      <c r="B7117">
        <v>0.19</v>
      </c>
      <c r="C7117">
        <v>4000</v>
      </c>
      <c r="D7117">
        <v>0.2</v>
      </c>
      <c r="E7117">
        <v>0.1</v>
      </c>
      <c r="F7117">
        <v>40373</v>
      </c>
      <c r="G7117">
        <v>117317</v>
      </c>
      <c r="H7117">
        <v>2145775133.5065701</v>
      </c>
      <c r="I7117">
        <v>192512689.224794</v>
      </c>
      <c r="J7117">
        <v>8.9717084618365903E-2</v>
      </c>
      <c r="K7117">
        <v>1953262444.28178</v>
      </c>
      <c r="L7117" s="2">
        <f t="shared" si="781"/>
        <v>407697275.36624831</v>
      </c>
      <c r="M7117" s="2">
        <f t="shared" si="782"/>
        <v>171662010.6805256</v>
      </c>
      <c r="N7117" s="2">
        <f t="shared" si="783"/>
        <v>15401015.13798352</v>
      </c>
      <c r="O7117" s="3">
        <f t="shared" si="777"/>
        <v>8.971708461836575E-2</v>
      </c>
      <c r="P7117" s="2">
        <f t="shared" si="778"/>
        <v>17166201.06805256</v>
      </c>
      <c r="Q7117" s="3">
        <f t="shared" si="779"/>
        <v>0.8971708461836575</v>
      </c>
      <c r="R7117">
        <f t="shared" si="780"/>
        <v>3.0008176007135425</v>
      </c>
    </row>
    <row r="7118" spans="1:18" x14ac:dyDescent="0.3">
      <c r="A7118">
        <v>7117</v>
      </c>
      <c r="B7118">
        <v>0.19</v>
      </c>
      <c r="C7118">
        <v>4000</v>
      </c>
      <c r="D7118">
        <v>0.2</v>
      </c>
      <c r="E7118">
        <v>0.1</v>
      </c>
      <c r="F7118">
        <v>40397</v>
      </c>
      <c r="G7118">
        <v>116647</v>
      </c>
      <c r="H7118">
        <v>2145775133.5065701</v>
      </c>
      <c r="I7118">
        <v>191005734.86085799</v>
      </c>
      <c r="J7118">
        <v>8.9014795575863295E-2</v>
      </c>
      <c r="K7118">
        <v>1954769398.64571</v>
      </c>
      <c r="L7118" s="2">
        <f t="shared" si="781"/>
        <v>407697275.36624831</v>
      </c>
      <c r="M7118" s="2">
        <f t="shared" si="782"/>
        <v>171662010.6805256</v>
      </c>
      <c r="N7118" s="2">
        <f t="shared" si="783"/>
        <v>15280458.78886864</v>
      </c>
      <c r="O7118" s="3">
        <f t="shared" si="777"/>
        <v>8.901479557586324E-2</v>
      </c>
      <c r="P7118" s="2">
        <f t="shared" si="778"/>
        <v>17166201.06805256</v>
      </c>
      <c r="Q7118" s="3">
        <f t="shared" si="779"/>
        <v>0.89014795575863248</v>
      </c>
      <c r="R7118">
        <f t="shared" si="780"/>
        <v>3.002601456815817</v>
      </c>
    </row>
    <row r="7119" spans="1:18" x14ac:dyDescent="0.3">
      <c r="A7119">
        <v>7118</v>
      </c>
      <c r="B7119">
        <v>0.19</v>
      </c>
      <c r="C7119">
        <v>4000</v>
      </c>
      <c r="D7119">
        <v>0.2</v>
      </c>
      <c r="E7119">
        <v>0.1</v>
      </c>
      <c r="F7119">
        <v>40159</v>
      </c>
      <c r="G7119">
        <v>116427</v>
      </c>
      <c r="H7119">
        <v>2145775133.5065701</v>
      </c>
      <c r="I7119">
        <v>190470378.48252499</v>
      </c>
      <c r="J7119">
        <v>8.8765302341472799E-2</v>
      </c>
      <c r="K7119">
        <v>1955304755.02405</v>
      </c>
      <c r="L7119" s="2">
        <f t="shared" si="781"/>
        <v>407697275.36624831</v>
      </c>
      <c r="M7119" s="2">
        <f t="shared" si="782"/>
        <v>171662010.6805256</v>
      </c>
      <c r="N7119" s="2">
        <f t="shared" si="783"/>
        <v>15237630.278602</v>
      </c>
      <c r="O7119" s="3">
        <f t="shared" si="777"/>
        <v>8.8765302341472868E-2</v>
      </c>
      <c r="P7119" s="2">
        <f t="shared" si="778"/>
        <v>17166201.06805256</v>
      </c>
      <c r="Q7119" s="3">
        <f t="shared" si="779"/>
        <v>0.88765302341472874</v>
      </c>
      <c r="R7119">
        <f t="shared" si="780"/>
        <v>2.9849115504682624</v>
      </c>
    </row>
    <row r="7120" spans="1:18" x14ac:dyDescent="0.3">
      <c r="A7120">
        <v>7119</v>
      </c>
      <c r="B7120">
        <v>0.19</v>
      </c>
      <c r="C7120">
        <v>4000</v>
      </c>
      <c r="D7120">
        <v>0.2</v>
      </c>
      <c r="E7120">
        <v>0.1</v>
      </c>
      <c r="F7120">
        <v>40499</v>
      </c>
      <c r="G7120">
        <v>117616</v>
      </c>
      <c r="H7120">
        <v>2145775133.5065701</v>
      </c>
      <c r="I7120">
        <v>192777664.95541701</v>
      </c>
      <c r="J7120">
        <v>8.9840571803245894E-2</v>
      </c>
      <c r="K7120">
        <v>1952997468.5511501</v>
      </c>
      <c r="L7120" s="2">
        <f t="shared" si="781"/>
        <v>407697275.36624831</v>
      </c>
      <c r="M7120" s="2">
        <f t="shared" si="782"/>
        <v>171662010.6805256</v>
      </c>
      <c r="N7120" s="2">
        <f t="shared" si="783"/>
        <v>15422213.196433362</v>
      </c>
      <c r="O7120" s="3">
        <f t="shared" si="777"/>
        <v>8.9840571803246116E-2</v>
      </c>
      <c r="P7120" s="2">
        <f t="shared" si="778"/>
        <v>17166201.06805256</v>
      </c>
      <c r="Q7120" s="3">
        <f t="shared" si="779"/>
        <v>0.89840571803246116</v>
      </c>
      <c r="R7120">
        <f t="shared" si="780"/>
        <v>3.0101828452504833</v>
      </c>
    </row>
    <row r="7121" spans="1:18" x14ac:dyDescent="0.3">
      <c r="A7121">
        <v>7120</v>
      </c>
      <c r="B7121">
        <v>0.19</v>
      </c>
      <c r="C7121">
        <v>4000</v>
      </c>
      <c r="D7121">
        <v>0.2</v>
      </c>
      <c r="E7121">
        <v>0.1</v>
      </c>
      <c r="F7121">
        <v>40438</v>
      </c>
      <c r="G7121">
        <v>117337</v>
      </c>
      <c r="H7121">
        <v>2145775133.5065701</v>
      </c>
      <c r="I7121">
        <v>192205462.318979</v>
      </c>
      <c r="J7121">
        <v>8.9573907031386693E-2</v>
      </c>
      <c r="K7121">
        <v>1953569671.1875899</v>
      </c>
      <c r="L7121" s="2">
        <f t="shared" si="781"/>
        <v>407697275.36624831</v>
      </c>
      <c r="M7121" s="2">
        <f t="shared" si="782"/>
        <v>171662010.6805256</v>
      </c>
      <c r="N7121" s="2">
        <f t="shared" si="783"/>
        <v>15376436.98551832</v>
      </c>
      <c r="O7121" s="3">
        <f t="shared" si="777"/>
        <v>8.9573907031386749E-2</v>
      </c>
      <c r="P7121" s="2">
        <f t="shared" si="778"/>
        <v>17166201.06805256</v>
      </c>
      <c r="Q7121" s="3">
        <f t="shared" si="779"/>
        <v>0.89573907031386746</v>
      </c>
      <c r="R7121">
        <f t="shared" si="780"/>
        <v>3.0056488776572023</v>
      </c>
    </row>
    <row r="7122" spans="1:18" x14ac:dyDescent="0.3">
      <c r="A7122">
        <v>7121</v>
      </c>
      <c r="B7122">
        <v>0.19</v>
      </c>
      <c r="C7122">
        <v>4000</v>
      </c>
      <c r="D7122">
        <v>0.2</v>
      </c>
      <c r="E7122">
        <v>0.1</v>
      </c>
      <c r="F7122">
        <v>40310</v>
      </c>
      <c r="G7122">
        <v>116990</v>
      </c>
      <c r="H7122">
        <v>2145775133.5065701</v>
      </c>
      <c r="I7122">
        <v>191625744.91847199</v>
      </c>
      <c r="J7122">
        <v>8.9303740138567803E-2</v>
      </c>
      <c r="K7122">
        <v>1954149388.5881</v>
      </c>
      <c r="L7122" s="2">
        <f t="shared" si="781"/>
        <v>407697275.36624831</v>
      </c>
      <c r="M7122" s="2">
        <f t="shared" si="782"/>
        <v>171662010.6805256</v>
      </c>
      <c r="N7122" s="2">
        <f t="shared" si="783"/>
        <v>15330059.59347776</v>
      </c>
      <c r="O7122" s="3">
        <f t="shared" si="777"/>
        <v>8.9303740138568094E-2</v>
      </c>
      <c r="P7122" s="2">
        <f t="shared" si="778"/>
        <v>17166201.06805256</v>
      </c>
      <c r="Q7122" s="3">
        <f t="shared" si="779"/>
        <v>0.893037401385681</v>
      </c>
      <c r="R7122">
        <f t="shared" si="780"/>
        <v>2.9961349784450722</v>
      </c>
    </row>
    <row r="7123" spans="1:18" x14ac:dyDescent="0.3">
      <c r="A7123">
        <v>7122</v>
      </c>
      <c r="B7123">
        <v>0.19</v>
      </c>
      <c r="C7123">
        <v>4000</v>
      </c>
      <c r="D7123">
        <v>0.2</v>
      </c>
      <c r="E7123">
        <v>0.1</v>
      </c>
      <c r="F7123">
        <v>40467</v>
      </c>
      <c r="G7123">
        <v>118022</v>
      </c>
      <c r="H7123">
        <v>2145775133.5065701</v>
      </c>
      <c r="I7123">
        <v>192783848.98700699</v>
      </c>
      <c r="J7123">
        <v>8.9843453760210301E-2</v>
      </c>
      <c r="K7123">
        <v>1952991284.5195601</v>
      </c>
      <c r="L7123" s="2">
        <f t="shared" si="781"/>
        <v>407697275.36624831</v>
      </c>
      <c r="M7123" s="2">
        <f t="shared" si="782"/>
        <v>171662010.6805256</v>
      </c>
      <c r="N7123" s="2">
        <f t="shared" si="783"/>
        <v>15422707.91896056</v>
      </c>
      <c r="O7123" s="3">
        <f t="shared" si="777"/>
        <v>8.9843453760210482E-2</v>
      </c>
      <c r="P7123" s="2">
        <f t="shared" si="778"/>
        <v>17166201.06805256</v>
      </c>
      <c r="Q7123" s="3">
        <f t="shared" si="779"/>
        <v>0.89843453760210479</v>
      </c>
      <c r="R7123">
        <f t="shared" si="780"/>
        <v>3.0078043704474506</v>
      </c>
    </row>
    <row r="7124" spans="1:18" x14ac:dyDescent="0.3">
      <c r="A7124">
        <v>7123</v>
      </c>
      <c r="B7124">
        <v>0.19</v>
      </c>
      <c r="C7124">
        <v>4000</v>
      </c>
      <c r="D7124">
        <v>0.2</v>
      </c>
      <c r="E7124">
        <v>0.1</v>
      </c>
      <c r="F7124">
        <v>40394</v>
      </c>
      <c r="G7124">
        <v>117723</v>
      </c>
      <c r="H7124">
        <v>2145775133.5065701</v>
      </c>
      <c r="I7124">
        <v>192364881.47548401</v>
      </c>
      <c r="J7124">
        <v>8.9648201468867705E-2</v>
      </c>
      <c r="K7124">
        <v>1953410252.03109</v>
      </c>
      <c r="L7124" s="2">
        <f t="shared" si="781"/>
        <v>407697275.36624831</v>
      </c>
      <c r="M7124" s="2">
        <f t="shared" si="782"/>
        <v>171662010.6805256</v>
      </c>
      <c r="N7124" s="2">
        <f t="shared" si="783"/>
        <v>15389190.518038722</v>
      </c>
      <c r="O7124" s="3">
        <f t="shared" si="777"/>
        <v>8.9648201468867955E-2</v>
      </c>
      <c r="P7124" s="2">
        <f t="shared" si="778"/>
        <v>17166201.06805256</v>
      </c>
      <c r="Q7124" s="3">
        <f t="shared" si="779"/>
        <v>0.8964820146886795</v>
      </c>
      <c r="R7124">
        <f t="shared" si="780"/>
        <v>3.0023784748030327</v>
      </c>
    </row>
    <row r="7125" spans="1:18" x14ac:dyDescent="0.3">
      <c r="A7125">
        <v>7124</v>
      </c>
      <c r="B7125">
        <v>0.19</v>
      </c>
      <c r="C7125">
        <v>4000</v>
      </c>
      <c r="D7125">
        <v>0.2</v>
      </c>
      <c r="E7125">
        <v>0.1</v>
      </c>
      <c r="F7125">
        <v>40151</v>
      </c>
      <c r="G7125">
        <v>116430</v>
      </c>
      <c r="H7125">
        <v>2145775133.5065701</v>
      </c>
      <c r="I7125">
        <v>190917911.206453</v>
      </c>
      <c r="J7125">
        <v>8.8973866937519894E-2</v>
      </c>
      <c r="K7125">
        <v>1954857222.3001201</v>
      </c>
      <c r="L7125" s="2">
        <f t="shared" si="781"/>
        <v>407697275.36624831</v>
      </c>
      <c r="M7125" s="2">
        <f t="shared" si="782"/>
        <v>171662010.6805256</v>
      </c>
      <c r="N7125" s="2">
        <f t="shared" si="783"/>
        <v>15273432.896516239</v>
      </c>
      <c r="O7125" s="3">
        <f t="shared" si="777"/>
        <v>8.8973866937520102E-2</v>
      </c>
      <c r="P7125" s="2">
        <f t="shared" si="778"/>
        <v>17166201.06805256</v>
      </c>
      <c r="Q7125" s="3">
        <f t="shared" si="779"/>
        <v>0.88973866937520096</v>
      </c>
      <c r="R7125">
        <f t="shared" si="780"/>
        <v>2.9843169317675042</v>
      </c>
    </row>
    <row r="7126" spans="1:18" x14ac:dyDescent="0.3">
      <c r="A7126">
        <v>7125</v>
      </c>
      <c r="B7126">
        <v>0.19</v>
      </c>
      <c r="C7126">
        <v>4000</v>
      </c>
      <c r="D7126">
        <v>0.2</v>
      </c>
      <c r="E7126">
        <v>0.1</v>
      </c>
      <c r="F7126">
        <v>40323</v>
      </c>
      <c r="G7126">
        <v>116664</v>
      </c>
      <c r="H7126">
        <v>2145775133.5065701</v>
      </c>
      <c r="I7126">
        <v>191160176.88683701</v>
      </c>
      <c r="J7126">
        <v>8.9086770510965696E-2</v>
      </c>
      <c r="K7126">
        <v>1954614956.61973</v>
      </c>
      <c r="L7126" s="2">
        <f t="shared" si="781"/>
        <v>407697275.36624831</v>
      </c>
      <c r="M7126" s="2">
        <f t="shared" si="782"/>
        <v>171662010.6805256</v>
      </c>
      <c r="N7126" s="2">
        <f t="shared" si="783"/>
        <v>15292814.15094696</v>
      </c>
      <c r="O7126" s="3">
        <f t="shared" si="777"/>
        <v>8.908677051096589E-2</v>
      </c>
      <c r="P7126" s="2">
        <f t="shared" si="778"/>
        <v>17166201.06805256</v>
      </c>
      <c r="Q7126" s="3">
        <f t="shared" si="779"/>
        <v>0.89086770510965896</v>
      </c>
      <c r="R7126">
        <f t="shared" si="780"/>
        <v>2.9971012338338041</v>
      </c>
    </row>
    <row r="7127" spans="1:18" x14ac:dyDescent="0.3">
      <c r="A7127">
        <v>7126</v>
      </c>
      <c r="B7127">
        <v>0.19</v>
      </c>
      <c r="C7127">
        <v>4000</v>
      </c>
      <c r="D7127">
        <v>0.2</v>
      </c>
      <c r="E7127">
        <v>0.1</v>
      </c>
      <c r="F7127">
        <v>40324</v>
      </c>
      <c r="G7127">
        <v>117442</v>
      </c>
      <c r="H7127">
        <v>2145775133.5065701</v>
      </c>
      <c r="I7127">
        <v>192049093.28867701</v>
      </c>
      <c r="J7127">
        <v>8.9501034050494796E-2</v>
      </c>
      <c r="K7127">
        <v>1953726040.21789</v>
      </c>
      <c r="L7127" s="2">
        <f t="shared" si="781"/>
        <v>407697275.36624831</v>
      </c>
      <c r="M7127" s="2">
        <f t="shared" si="782"/>
        <v>171662010.6805256</v>
      </c>
      <c r="N7127" s="2">
        <f t="shared" si="783"/>
        <v>15363927.46309416</v>
      </c>
      <c r="O7127" s="3">
        <f t="shared" si="777"/>
        <v>8.9501034050495004E-2</v>
      </c>
      <c r="P7127" s="2">
        <f t="shared" si="778"/>
        <v>17166201.06805256</v>
      </c>
      <c r="Q7127" s="3">
        <f t="shared" si="779"/>
        <v>0.8950103405049501</v>
      </c>
      <c r="R7127">
        <f t="shared" si="780"/>
        <v>2.997175561171399</v>
      </c>
    </row>
    <row r="7128" spans="1:18" x14ac:dyDescent="0.3">
      <c r="A7128">
        <v>7127</v>
      </c>
      <c r="B7128">
        <v>0.19</v>
      </c>
      <c r="C7128">
        <v>4000</v>
      </c>
      <c r="D7128">
        <v>0.2</v>
      </c>
      <c r="E7128">
        <v>0.1</v>
      </c>
      <c r="F7128">
        <v>40404</v>
      </c>
      <c r="G7128">
        <v>117183</v>
      </c>
      <c r="H7128">
        <v>2145775133.5065701</v>
      </c>
      <c r="I7128">
        <v>191879022.36357501</v>
      </c>
      <c r="J7128">
        <v>8.9421775547380594E-2</v>
      </c>
      <c r="K7128">
        <v>1953896111.1429999</v>
      </c>
      <c r="L7128" s="2">
        <f t="shared" si="781"/>
        <v>407697275.36624831</v>
      </c>
      <c r="M7128" s="2">
        <f t="shared" si="782"/>
        <v>171662010.6805256</v>
      </c>
      <c r="N7128" s="2">
        <f t="shared" si="783"/>
        <v>15350321.789086001</v>
      </c>
      <c r="O7128" s="3">
        <f t="shared" si="777"/>
        <v>8.9421775547380539E-2</v>
      </c>
      <c r="P7128" s="2">
        <f t="shared" si="778"/>
        <v>17166201.06805256</v>
      </c>
      <c r="Q7128" s="3">
        <f t="shared" si="779"/>
        <v>0.89421775547380533</v>
      </c>
      <c r="R7128">
        <f t="shared" si="780"/>
        <v>3.0031217481789803</v>
      </c>
    </row>
    <row r="7129" spans="1:18" x14ac:dyDescent="0.3">
      <c r="A7129">
        <v>7128</v>
      </c>
      <c r="B7129">
        <v>0.19</v>
      </c>
      <c r="C7129">
        <v>4000</v>
      </c>
      <c r="D7129">
        <v>0.2</v>
      </c>
      <c r="E7129">
        <v>0.1</v>
      </c>
      <c r="F7129">
        <v>40325</v>
      </c>
      <c r="G7129">
        <v>116006</v>
      </c>
      <c r="H7129">
        <v>2145775133.5065701</v>
      </c>
      <c r="I7129">
        <v>190039492.33627099</v>
      </c>
      <c r="J7129">
        <v>8.8564495584266004E-2</v>
      </c>
      <c r="K7129">
        <v>1955735641.1703</v>
      </c>
      <c r="L7129" s="2">
        <f t="shared" si="781"/>
        <v>407697275.36624831</v>
      </c>
      <c r="M7129" s="2">
        <f t="shared" si="782"/>
        <v>171662010.6805256</v>
      </c>
      <c r="N7129" s="2">
        <f t="shared" si="783"/>
        <v>15203159.386901679</v>
      </c>
      <c r="O7129" s="3">
        <f t="shared" si="777"/>
        <v>8.8564495584266267E-2</v>
      </c>
      <c r="P7129" s="2">
        <f t="shared" si="778"/>
        <v>17166201.06805256</v>
      </c>
      <c r="Q7129" s="3">
        <f t="shared" si="779"/>
        <v>0.88564495584266267</v>
      </c>
      <c r="R7129">
        <f t="shared" si="780"/>
        <v>2.9972498885089935</v>
      </c>
    </row>
    <row r="7130" spans="1:18" x14ac:dyDescent="0.3">
      <c r="A7130">
        <v>7129</v>
      </c>
      <c r="B7130">
        <v>0.19</v>
      </c>
      <c r="C7130">
        <v>4000</v>
      </c>
      <c r="D7130">
        <v>0.2</v>
      </c>
      <c r="E7130">
        <v>0.1</v>
      </c>
      <c r="F7130">
        <v>40440</v>
      </c>
      <c r="G7130">
        <v>116992</v>
      </c>
      <c r="H7130">
        <v>2145775133.5065701</v>
      </c>
      <c r="I7130">
        <v>191592122.212524</v>
      </c>
      <c r="J7130">
        <v>8.9288070879742595E-2</v>
      </c>
      <c r="K7130">
        <v>1954183011.29405</v>
      </c>
      <c r="L7130" s="2">
        <f t="shared" si="781"/>
        <v>407697275.36624831</v>
      </c>
      <c r="M7130" s="2">
        <f t="shared" si="782"/>
        <v>171662010.6805256</v>
      </c>
      <c r="N7130" s="2">
        <f t="shared" si="783"/>
        <v>15327369.777001919</v>
      </c>
      <c r="O7130" s="3">
        <f t="shared" si="777"/>
        <v>8.9288070879742706E-2</v>
      </c>
      <c r="P7130" s="2">
        <f t="shared" si="778"/>
        <v>17166201.06805256</v>
      </c>
      <c r="Q7130" s="3">
        <f t="shared" si="779"/>
        <v>0.89288070879742709</v>
      </c>
      <c r="R7130">
        <f t="shared" si="780"/>
        <v>3.0057975323323918</v>
      </c>
    </row>
    <row r="7131" spans="1:18" x14ac:dyDescent="0.3">
      <c r="A7131">
        <v>7130</v>
      </c>
      <c r="B7131">
        <v>0.19</v>
      </c>
      <c r="C7131">
        <v>4000</v>
      </c>
      <c r="D7131">
        <v>0.2</v>
      </c>
      <c r="E7131">
        <v>0.1</v>
      </c>
      <c r="F7131">
        <v>40364</v>
      </c>
      <c r="G7131">
        <v>116735</v>
      </c>
      <c r="H7131">
        <v>2145775133.5065701</v>
      </c>
      <c r="I7131">
        <v>191412264.504962</v>
      </c>
      <c r="J7131">
        <v>8.9204251422264097E-2</v>
      </c>
      <c r="K7131">
        <v>1954362869.00161</v>
      </c>
      <c r="L7131" s="2">
        <f t="shared" si="781"/>
        <v>407697275.36624831</v>
      </c>
      <c r="M7131" s="2">
        <f t="shared" si="782"/>
        <v>171662010.6805256</v>
      </c>
      <c r="N7131" s="2">
        <f t="shared" si="783"/>
        <v>15312981.16039696</v>
      </c>
      <c r="O7131" s="3">
        <f t="shared" si="777"/>
        <v>8.9204251422263917E-2</v>
      </c>
      <c r="P7131" s="2">
        <f t="shared" si="778"/>
        <v>17166201.06805256</v>
      </c>
      <c r="Q7131" s="3">
        <f t="shared" si="779"/>
        <v>0.89204251422263914</v>
      </c>
      <c r="R7131">
        <f t="shared" si="780"/>
        <v>3.0001486546751894</v>
      </c>
    </row>
    <row r="7132" spans="1:18" x14ac:dyDescent="0.3">
      <c r="A7132">
        <v>7131</v>
      </c>
      <c r="B7132">
        <v>0.19</v>
      </c>
      <c r="C7132">
        <v>4000</v>
      </c>
      <c r="D7132">
        <v>0.2</v>
      </c>
      <c r="E7132">
        <v>0.1</v>
      </c>
      <c r="F7132">
        <v>40189</v>
      </c>
      <c r="G7132">
        <v>116896</v>
      </c>
      <c r="H7132">
        <v>2145775133.5065701</v>
      </c>
      <c r="I7132">
        <v>191540539.61104599</v>
      </c>
      <c r="J7132">
        <v>8.9264031733854499E-2</v>
      </c>
      <c r="K7132">
        <v>1954234593.89552</v>
      </c>
      <c r="L7132" s="2">
        <f t="shared" si="781"/>
        <v>407697275.36624831</v>
      </c>
      <c r="M7132" s="2">
        <f t="shared" si="782"/>
        <v>171662010.6805256</v>
      </c>
      <c r="N7132" s="2">
        <f t="shared" si="783"/>
        <v>15323243.168883679</v>
      </c>
      <c r="O7132" s="3">
        <f t="shared" si="777"/>
        <v>8.9264031733854332E-2</v>
      </c>
      <c r="P7132" s="2">
        <f t="shared" si="778"/>
        <v>17166201.06805256</v>
      </c>
      <c r="Q7132" s="3">
        <f t="shared" si="779"/>
        <v>0.89264031733854332</v>
      </c>
      <c r="R7132">
        <f t="shared" si="780"/>
        <v>2.9871413705961052</v>
      </c>
    </row>
    <row r="7133" spans="1:18" x14ac:dyDescent="0.3">
      <c r="A7133">
        <v>7132</v>
      </c>
      <c r="B7133">
        <v>0.19</v>
      </c>
      <c r="C7133">
        <v>4000</v>
      </c>
      <c r="D7133">
        <v>0.2</v>
      </c>
      <c r="E7133">
        <v>0.1</v>
      </c>
      <c r="F7133">
        <v>40213</v>
      </c>
      <c r="G7133">
        <v>116290</v>
      </c>
      <c r="H7133">
        <v>2145775133.5065701</v>
      </c>
      <c r="I7133">
        <v>189916933.07506299</v>
      </c>
      <c r="J7133">
        <v>8.8507379039622705E-2</v>
      </c>
      <c r="K7133">
        <v>1955858200.43151</v>
      </c>
      <c r="L7133" s="2">
        <f t="shared" si="781"/>
        <v>407697275.36624831</v>
      </c>
      <c r="M7133" s="2">
        <f t="shared" si="782"/>
        <v>171662010.6805256</v>
      </c>
      <c r="N7133" s="2">
        <f t="shared" si="783"/>
        <v>15193354.64600504</v>
      </c>
      <c r="O7133" s="3">
        <f t="shared" si="777"/>
        <v>8.8507379039622705E-2</v>
      </c>
      <c r="P7133" s="2">
        <f t="shared" si="778"/>
        <v>17166201.06805256</v>
      </c>
      <c r="Q7133" s="3">
        <f t="shared" si="779"/>
        <v>0.88507379039622702</v>
      </c>
      <c r="R7133">
        <f t="shared" si="780"/>
        <v>2.9889252266983797</v>
      </c>
    </row>
    <row r="7134" spans="1:18" x14ac:dyDescent="0.3">
      <c r="A7134">
        <v>7133</v>
      </c>
      <c r="B7134">
        <v>0.19</v>
      </c>
      <c r="C7134">
        <v>4000</v>
      </c>
      <c r="D7134">
        <v>0.2</v>
      </c>
      <c r="E7134">
        <v>0.1</v>
      </c>
      <c r="F7134">
        <v>40425</v>
      </c>
      <c r="G7134">
        <v>117164</v>
      </c>
      <c r="H7134">
        <v>2145775133.5065701</v>
      </c>
      <c r="I7134">
        <v>191445447.14065099</v>
      </c>
      <c r="J7134">
        <v>8.9219715594240898E-2</v>
      </c>
      <c r="K7134">
        <v>1954329686.3659201</v>
      </c>
      <c r="L7134" s="2">
        <f t="shared" si="781"/>
        <v>407697275.36624831</v>
      </c>
      <c r="M7134" s="2">
        <f t="shared" si="782"/>
        <v>171662010.6805256</v>
      </c>
      <c r="N7134" s="2">
        <f t="shared" si="783"/>
        <v>15315635.771252079</v>
      </c>
      <c r="O7134" s="3">
        <f t="shared" si="777"/>
        <v>8.9219715594241134E-2</v>
      </c>
      <c r="P7134" s="2">
        <f t="shared" si="778"/>
        <v>17166201.06805256</v>
      </c>
      <c r="Q7134" s="3">
        <f t="shared" si="779"/>
        <v>0.89219715594241145</v>
      </c>
      <c r="R7134">
        <f t="shared" si="780"/>
        <v>3.0046826222684704</v>
      </c>
    </row>
    <row r="7135" spans="1:18" x14ac:dyDescent="0.3">
      <c r="A7135">
        <v>7134</v>
      </c>
      <c r="B7135">
        <v>0.19</v>
      </c>
      <c r="C7135">
        <v>4000</v>
      </c>
      <c r="D7135">
        <v>0.2</v>
      </c>
      <c r="E7135">
        <v>0.1</v>
      </c>
      <c r="F7135">
        <v>40453</v>
      </c>
      <c r="G7135">
        <v>117323</v>
      </c>
      <c r="H7135">
        <v>2145775133.5065701</v>
      </c>
      <c r="I7135">
        <v>192679862.70940399</v>
      </c>
      <c r="J7135">
        <v>8.9794992821326802E-2</v>
      </c>
      <c r="K7135">
        <v>1953095270.7971699</v>
      </c>
      <c r="L7135" s="2">
        <f t="shared" si="781"/>
        <v>407697275.36624831</v>
      </c>
      <c r="M7135" s="2">
        <f t="shared" si="782"/>
        <v>171662010.6805256</v>
      </c>
      <c r="N7135" s="2">
        <f t="shared" si="783"/>
        <v>15414389.016752319</v>
      </c>
      <c r="O7135" s="3">
        <f t="shared" si="777"/>
        <v>8.9794992821326788E-2</v>
      </c>
      <c r="P7135" s="2">
        <f t="shared" si="778"/>
        <v>17166201.06805256</v>
      </c>
      <c r="Q7135" s="3">
        <f t="shared" si="779"/>
        <v>0.89794992821326791</v>
      </c>
      <c r="R7135">
        <f t="shared" si="780"/>
        <v>3.0067637877211237</v>
      </c>
    </row>
    <row r="7136" spans="1:18" x14ac:dyDescent="0.3">
      <c r="A7136">
        <v>7135</v>
      </c>
      <c r="B7136">
        <v>0.19</v>
      </c>
      <c r="C7136">
        <v>4000</v>
      </c>
      <c r="D7136">
        <v>0.2</v>
      </c>
      <c r="E7136">
        <v>0.1</v>
      </c>
      <c r="F7136">
        <v>40334</v>
      </c>
      <c r="G7136">
        <v>117532</v>
      </c>
      <c r="H7136">
        <v>2145775133.5065701</v>
      </c>
      <c r="I7136">
        <v>192071361.85424101</v>
      </c>
      <c r="J7136">
        <v>8.9511411915918299E-2</v>
      </c>
      <c r="K7136">
        <v>1953703771.6523299</v>
      </c>
      <c r="L7136" s="2">
        <f t="shared" si="781"/>
        <v>407697275.36624831</v>
      </c>
      <c r="M7136" s="2">
        <f t="shared" si="782"/>
        <v>171662010.6805256</v>
      </c>
      <c r="N7136" s="2">
        <f t="shared" si="783"/>
        <v>15365708.948339282</v>
      </c>
      <c r="O7136" s="3">
        <f t="shared" si="777"/>
        <v>8.9511411915918229E-2</v>
      </c>
      <c r="P7136" s="2">
        <f t="shared" si="778"/>
        <v>17166201.06805256</v>
      </c>
      <c r="Q7136" s="3">
        <f t="shared" si="779"/>
        <v>0.89511411915918226</v>
      </c>
      <c r="R7136">
        <f t="shared" si="780"/>
        <v>2.9979188345473466</v>
      </c>
    </row>
    <row r="7137" spans="1:18" x14ac:dyDescent="0.3">
      <c r="A7137">
        <v>7136</v>
      </c>
      <c r="B7137">
        <v>0.19</v>
      </c>
      <c r="C7137">
        <v>4000</v>
      </c>
      <c r="D7137">
        <v>0.2</v>
      </c>
      <c r="E7137">
        <v>0.1</v>
      </c>
      <c r="F7137">
        <v>40378</v>
      </c>
      <c r="G7137">
        <v>116459</v>
      </c>
      <c r="H7137">
        <v>2145775133.5065701</v>
      </c>
      <c r="I7137">
        <v>190316254.09903201</v>
      </c>
      <c r="J7137">
        <v>8.8693475437951405E-2</v>
      </c>
      <c r="K7137">
        <v>1955458879.4075401</v>
      </c>
      <c r="L7137" s="2">
        <f t="shared" si="781"/>
        <v>407697275.36624831</v>
      </c>
      <c r="M7137" s="2">
        <f t="shared" si="782"/>
        <v>171662010.6805256</v>
      </c>
      <c r="N7137" s="2">
        <f t="shared" si="783"/>
        <v>15225300.327922562</v>
      </c>
      <c r="O7137" s="3">
        <f t="shared" si="777"/>
        <v>8.8693475437951474E-2</v>
      </c>
      <c r="P7137" s="2">
        <f t="shared" si="778"/>
        <v>17166201.06805256</v>
      </c>
      <c r="Q7137" s="3">
        <f t="shared" si="779"/>
        <v>0.88693475437951486</v>
      </c>
      <c r="R7137">
        <f t="shared" si="780"/>
        <v>3.0011892374015163</v>
      </c>
    </row>
    <row r="7138" spans="1:18" x14ac:dyDescent="0.3">
      <c r="A7138">
        <v>7137</v>
      </c>
      <c r="B7138">
        <v>0.19</v>
      </c>
      <c r="C7138">
        <v>4000</v>
      </c>
      <c r="D7138">
        <v>0.2</v>
      </c>
      <c r="E7138">
        <v>0.1</v>
      </c>
      <c r="F7138">
        <v>40356</v>
      </c>
      <c r="G7138">
        <v>117858</v>
      </c>
      <c r="H7138">
        <v>2145775133.5065701</v>
      </c>
      <c r="I7138">
        <v>193208332.12945601</v>
      </c>
      <c r="J7138">
        <v>9.0041276512381002E-2</v>
      </c>
      <c r="K7138">
        <v>1952566801.37711</v>
      </c>
      <c r="L7138" s="2">
        <f t="shared" si="781"/>
        <v>407697275.36624831</v>
      </c>
      <c r="M7138" s="2">
        <f t="shared" si="782"/>
        <v>171662010.6805256</v>
      </c>
      <c r="N7138" s="2">
        <f t="shared" si="783"/>
        <v>15456666.570356481</v>
      </c>
      <c r="O7138" s="3">
        <f t="shared" si="777"/>
        <v>9.004127651238085E-2</v>
      </c>
      <c r="P7138" s="2">
        <f t="shared" si="778"/>
        <v>17166201.06805256</v>
      </c>
      <c r="Q7138" s="3">
        <f t="shared" si="779"/>
        <v>0.90041276512380852</v>
      </c>
      <c r="R7138">
        <f t="shared" si="780"/>
        <v>2.9995540359744313</v>
      </c>
    </row>
    <row r="7139" spans="1:18" x14ac:dyDescent="0.3">
      <c r="A7139">
        <v>7138</v>
      </c>
      <c r="B7139">
        <v>0.19</v>
      </c>
      <c r="C7139">
        <v>4000</v>
      </c>
      <c r="D7139">
        <v>0.2</v>
      </c>
      <c r="E7139">
        <v>0.1</v>
      </c>
      <c r="F7139">
        <v>40249</v>
      </c>
      <c r="G7139">
        <v>116217</v>
      </c>
      <c r="H7139">
        <v>2145775133.5065701</v>
      </c>
      <c r="I7139">
        <v>190192405.04786301</v>
      </c>
      <c r="J7139">
        <v>8.8635757809838997E-2</v>
      </c>
      <c r="K7139">
        <v>1955582728.45871</v>
      </c>
      <c r="L7139" s="2">
        <f t="shared" si="781"/>
        <v>407697275.36624831</v>
      </c>
      <c r="M7139" s="2">
        <f t="shared" si="782"/>
        <v>171662010.6805256</v>
      </c>
      <c r="N7139" s="2">
        <f t="shared" si="783"/>
        <v>15215392.40382904</v>
      </c>
      <c r="O7139" s="3">
        <f t="shared" si="777"/>
        <v>8.8635757809838872E-2</v>
      </c>
      <c r="P7139" s="2">
        <f t="shared" si="778"/>
        <v>17166201.06805256</v>
      </c>
      <c r="Q7139" s="3">
        <f t="shared" si="779"/>
        <v>0.88635757809838867</v>
      </c>
      <c r="R7139">
        <f t="shared" si="780"/>
        <v>2.9916010108517912</v>
      </c>
    </row>
    <row r="7140" spans="1:18" x14ac:dyDescent="0.3">
      <c r="A7140">
        <v>7139</v>
      </c>
      <c r="B7140">
        <v>0.19</v>
      </c>
      <c r="C7140">
        <v>4000</v>
      </c>
      <c r="D7140">
        <v>0.2</v>
      </c>
      <c r="E7140">
        <v>0.1</v>
      </c>
      <c r="F7140">
        <v>40349</v>
      </c>
      <c r="G7140">
        <v>116244</v>
      </c>
      <c r="H7140">
        <v>2145775133.5065701</v>
      </c>
      <c r="I7140">
        <v>189978695.29342499</v>
      </c>
      <c r="J7140">
        <v>8.8536162213310399E-2</v>
      </c>
      <c r="K7140">
        <v>1955796438.21315</v>
      </c>
      <c r="L7140" s="2">
        <f t="shared" si="781"/>
        <v>407697275.36624831</v>
      </c>
      <c r="M7140" s="2">
        <f t="shared" si="782"/>
        <v>171662010.6805256</v>
      </c>
      <c r="N7140" s="2">
        <f t="shared" si="783"/>
        <v>15198295.623474</v>
      </c>
      <c r="O7140" s="3">
        <f t="shared" si="777"/>
        <v>8.8536162213310191E-2</v>
      </c>
      <c r="P7140" s="2">
        <f t="shared" si="778"/>
        <v>17166201.06805256</v>
      </c>
      <c r="Q7140" s="3">
        <f t="shared" si="779"/>
        <v>0.88536162213310188</v>
      </c>
      <c r="R7140">
        <f t="shared" si="780"/>
        <v>2.999033744611268</v>
      </c>
    </row>
    <row r="7141" spans="1:18" x14ac:dyDescent="0.3">
      <c r="A7141">
        <v>7140</v>
      </c>
      <c r="B7141">
        <v>0.19</v>
      </c>
      <c r="C7141">
        <v>4000</v>
      </c>
      <c r="D7141">
        <v>0.2</v>
      </c>
      <c r="E7141">
        <v>0.1</v>
      </c>
      <c r="F7141">
        <v>40255</v>
      </c>
      <c r="G7141">
        <v>116073</v>
      </c>
      <c r="H7141">
        <v>2145775133.5065701</v>
      </c>
      <c r="I7141">
        <v>190073389.896368</v>
      </c>
      <c r="J7141">
        <v>8.8580292933936294E-2</v>
      </c>
      <c r="K7141">
        <v>1955701743.6101999</v>
      </c>
      <c r="L7141" s="2">
        <f t="shared" si="781"/>
        <v>407697275.36624831</v>
      </c>
      <c r="M7141" s="2">
        <f t="shared" si="782"/>
        <v>171662010.6805256</v>
      </c>
      <c r="N7141" s="2">
        <f t="shared" si="783"/>
        <v>15205871.19170944</v>
      </c>
      <c r="O7141" s="3">
        <f t="shared" si="777"/>
        <v>8.8580292933936183E-2</v>
      </c>
      <c r="P7141" s="2">
        <f t="shared" si="778"/>
        <v>17166201.06805256</v>
      </c>
      <c r="Q7141" s="3">
        <f t="shared" si="779"/>
        <v>0.88580292933936189</v>
      </c>
      <c r="R7141">
        <f t="shared" si="780"/>
        <v>2.9920469748773599</v>
      </c>
    </row>
    <row r="7142" spans="1:18" x14ac:dyDescent="0.3">
      <c r="A7142">
        <v>7141</v>
      </c>
      <c r="B7142">
        <v>0.19</v>
      </c>
      <c r="C7142">
        <v>4000</v>
      </c>
      <c r="D7142">
        <v>0.2</v>
      </c>
      <c r="E7142">
        <v>0.1</v>
      </c>
      <c r="F7142">
        <v>40450</v>
      </c>
      <c r="G7142">
        <v>117395</v>
      </c>
      <c r="H7142">
        <v>2145775133.5065701</v>
      </c>
      <c r="I7142">
        <v>192570645.29648399</v>
      </c>
      <c r="J7142">
        <v>8.9744094005689196E-2</v>
      </c>
      <c r="K7142">
        <v>1953204488.2100899</v>
      </c>
      <c r="L7142" s="2">
        <f t="shared" si="781"/>
        <v>407697275.36624831</v>
      </c>
      <c r="M7142" s="2">
        <f t="shared" si="782"/>
        <v>171662010.6805256</v>
      </c>
      <c r="N7142" s="2">
        <f t="shared" si="783"/>
        <v>15405651.62371872</v>
      </c>
      <c r="O7142" s="3">
        <f t="shared" si="777"/>
        <v>8.9744094005689237E-2</v>
      </c>
      <c r="P7142" s="2">
        <f t="shared" si="778"/>
        <v>17166201.06805256</v>
      </c>
      <c r="Q7142" s="3">
        <f t="shared" si="779"/>
        <v>0.89744094005689246</v>
      </c>
      <c r="R7142">
        <f t="shared" si="780"/>
        <v>3.0065408057083394</v>
      </c>
    </row>
    <row r="7143" spans="1:18" x14ac:dyDescent="0.3">
      <c r="A7143">
        <v>7142</v>
      </c>
      <c r="B7143">
        <v>0.19</v>
      </c>
      <c r="C7143">
        <v>4000</v>
      </c>
      <c r="D7143">
        <v>0.2</v>
      </c>
      <c r="E7143">
        <v>0.1</v>
      </c>
      <c r="F7143">
        <v>40276</v>
      </c>
      <c r="G7143">
        <v>116214</v>
      </c>
      <c r="H7143">
        <v>2145775133.5065701</v>
      </c>
      <c r="I7143">
        <v>190556122.73248899</v>
      </c>
      <c r="J7143">
        <v>8.8805261910686398E-2</v>
      </c>
      <c r="K7143">
        <v>1955219010.77408</v>
      </c>
      <c r="L7143" s="2">
        <f t="shared" si="781"/>
        <v>407697275.36624831</v>
      </c>
      <c r="M7143" s="2">
        <f t="shared" si="782"/>
        <v>171662010.6805256</v>
      </c>
      <c r="N7143" s="2">
        <f t="shared" si="783"/>
        <v>15244489.81859912</v>
      </c>
      <c r="O7143" s="3">
        <f t="shared" si="777"/>
        <v>8.8805261910686384E-2</v>
      </c>
      <c r="P7143" s="2">
        <f t="shared" si="778"/>
        <v>17166201.06805256</v>
      </c>
      <c r="Q7143" s="3">
        <f t="shared" si="779"/>
        <v>0.88805261910686384</v>
      </c>
      <c r="R7143">
        <f t="shared" si="780"/>
        <v>2.9936078489668501</v>
      </c>
    </row>
    <row r="7144" spans="1:18" x14ac:dyDescent="0.3">
      <c r="A7144">
        <v>7143</v>
      </c>
      <c r="B7144">
        <v>0.19</v>
      </c>
      <c r="C7144">
        <v>4000</v>
      </c>
      <c r="D7144">
        <v>0.2</v>
      </c>
      <c r="E7144">
        <v>0.1</v>
      </c>
      <c r="F7144">
        <v>40426</v>
      </c>
      <c r="G7144">
        <v>116762</v>
      </c>
      <c r="H7144">
        <v>2145775133.5065701</v>
      </c>
      <c r="I7144">
        <v>191314245.00180799</v>
      </c>
      <c r="J7144">
        <v>8.9158571191552197E-2</v>
      </c>
      <c r="K7144">
        <v>1954460888.50476</v>
      </c>
      <c r="L7144" s="2">
        <f t="shared" si="781"/>
        <v>407697275.36624831</v>
      </c>
      <c r="M7144" s="2">
        <f t="shared" si="782"/>
        <v>171662010.6805256</v>
      </c>
      <c r="N7144" s="2">
        <f t="shared" si="783"/>
        <v>15305139.60014464</v>
      </c>
      <c r="O7144" s="3">
        <f t="shared" si="777"/>
        <v>8.9158571191552224E-2</v>
      </c>
      <c r="P7144" s="2">
        <f t="shared" si="778"/>
        <v>17166201.06805256</v>
      </c>
      <c r="Q7144" s="3">
        <f t="shared" si="779"/>
        <v>0.89158571191552216</v>
      </c>
      <c r="R7144">
        <f t="shared" si="780"/>
        <v>3.0047569496060653</v>
      </c>
    </row>
    <row r="7145" spans="1:18" x14ac:dyDescent="0.3">
      <c r="A7145">
        <v>7144</v>
      </c>
      <c r="B7145">
        <v>0.19</v>
      </c>
      <c r="C7145">
        <v>4000</v>
      </c>
      <c r="D7145">
        <v>0.2</v>
      </c>
      <c r="E7145">
        <v>0.1</v>
      </c>
      <c r="F7145">
        <v>40308</v>
      </c>
      <c r="G7145">
        <v>116319</v>
      </c>
      <c r="H7145">
        <v>2145775133.5065701</v>
      </c>
      <c r="I7145">
        <v>190562951.50583899</v>
      </c>
      <c r="J7145">
        <v>8.8808444337979506E-2</v>
      </c>
      <c r="K7145">
        <v>1955212182.00073</v>
      </c>
      <c r="L7145" s="2">
        <f t="shared" si="781"/>
        <v>407697275.36624831</v>
      </c>
      <c r="M7145" s="2">
        <f t="shared" si="782"/>
        <v>171662010.6805256</v>
      </c>
      <c r="N7145" s="2">
        <f t="shared" si="783"/>
        <v>15245036.120467119</v>
      </c>
      <c r="O7145" s="3">
        <f t="shared" si="777"/>
        <v>8.8808444337979603E-2</v>
      </c>
      <c r="P7145" s="2">
        <f t="shared" si="778"/>
        <v>17166201.06805256</v>
      </c>
      <c r="Q7145" s="3">
        <f t="shared" si="779"/>
        <v>0.88808444337979608</v>
      </c>
      <c r="R7145">
        <f t="shared" si="780"/>
        <v>2.9959863237698827</v>
      </c>
    </row>
    <row r="7146" spans="1:18" x14ac:dyDescent="0.3">
      <c r="A7146">
        <v>7145</v>
      </c>
      <c r="B7146">
        <v>0.19</v>
      </c>
      <c r="C7146">
        <v>4000</v>
      </c>
      <c r="D7146">
        <v>0.2</v>
      </c>
      <c r="E7146">
        <v>0.1</v>
      </c>
      <c r="F7146">
        <v>40412</v>
      </c>
      <c r="G7146">
        <v>117745</v>
      </c>
      <c r="H7146">
        <v>2145775133.5065701</v>
      </c>
      <c r="I7146">
        <v>192610937.545495</v>
      </c>
      <c r="J7146">
        <v>8.9762871485389806E-2</v>
      </c>
      <c r="K7146">
        <v>1953164195.9610801</v>
      </c>
      <c r="L7146" s="2">
        <f t="shared" si="781"/>
        <v>407697275.36624831</v>
      </c>
      <c r="M7146" s="2">
        <f t="shared" si="782"/>
        <v>171662010.6805256</v>
      </c>
      <c r="N7146" s="2">
        <f t="shared" si="783"/>
        <v>15408875.003639601</v>
      </c>
      <c r="O7146" s="3">
        <f t="shared" si="777"/>
        <v>8.9762871485389625E-2</v>
      </c>
      <c r="P7146" s="2">
        <f t="shared" si="778"/>
        <v>17166201.06805256</v>
      </c>
      <c r="Q7146" s="3">
        <f t="shared" si="779"/>
        <v>0.89762871485389628</v>
      </c>
      <c r="R7146">
        <f t="shared" si="780"/>
        <v>3.0037163668797384</v>
      </c>
    </row>
    <row r="7147" spans="1:18" x14ac:dyDescent="0.3">
      <c r="A7147">
        <v>7146</v>
      </c>
      <c r="B7147">
        <v>0.19</v>
      </c>
      <c r="C7147">
        <v>4000</v>
      </c>
      <c r="D7147">
        <v>0.2</v>
      </c>
      <c r="E7147">
        <v>0.1</v>
      </c>
      <c r="F7147">
        <v>40285</v>
      </c>
      <c r="G7147">
        <v>116789</v>
      </c>
      <c r="H7147">
        <v>2145775133.5065701</v>
      </c>
      <c r="I7147">
        <v>191189694.16327801</v>
      </c>
      <c r="J7147">
        <v>8.9100526508031797E-2</v>
      </c>
      <c r="K7147">
        <v>1954585439.3432901</v>
      </c>
      <c r="L7147" s="2">
        <f t="shared" si="781"/>
        <v>407697275.36624831</v>
      </c>
      <c r="M7147" s="2">
        <f t="shared" si="782"/>
        <v>171662010.6805256</v>
      </c>
      <c r="N7147" s="2">
        <f t="shared" si="783"/>
        <v>15295175.533062242</v>
      </c>
      <c r="O7147" s="3">
        <f t="shared" si="777"/>
        <v>8.9100526508031991E-2</v>
      </c>
      <c r="P7147" s="2">
        <f t="shared" si="778"/>
        <v>17166201.06805256</v>
      </c>
      <c r="Q7147" s="3">
        <f t="shared" si="779"/>
        <v>0.89100526508031985</v>
      </c>
      <c r="R7147">
        <f t="shared" si="780"/>
        <v>2.9942767950052027</v>
      </c>
    </row>
    <row r="7148" spans="1:18" x14ac:dyDescent="0.3">
      <c r="A7148">
        <v>7147</v>
      </c>
      <c r="B7148">
        <v>0.19</v>
      </c>
      <c r="C7148">
        <v>4000</v>
      </c>
      <c r="D7148">
        <v>0.2</v>
      </c>
      <c r="E7148">
        <v>0.1</v>
      </c>
      <c r="F7148">
        <v>40181</v>
      </c>
      <c r="G7148">
        <v>116607</v>
      </c>
      <c r="H7148">
        <v>2145775133.5065701</v>
      </c>
      <c r="I7148">
        <v>190805545.776719</v>
      </c>
      <c r="J7148">
        <v>8.8921501045130399E-2</v>
      </c>
      <c r="K7148">
        <v>1954969587.7298501</v>
      </c>
      <c r="L7148" s="2">
        <f t="shared" si="781"/>
        <v>407697275.36624831</v>
      </c>
      <c r="M7148" s="2">
        <f t="shared" si="782"/>
        <v>171662010.6805256</v>
      </c>
      <c r="N7148" s="2">
        <f t="shared" si="783"/>
        <v>15264443.662137521</v>
      </c>
      <c r="O7148" s="3">
        <f t="shared" si="777"/>
        <v>8.8921501045130275E-2</v>
      </c>
      <c r="P7148" s="2">
        <f t="shared" si="778"/>
        <v>17166201.06805256</v>
      </c>
      <c r="Q7148" s="3">
        <f t="shared" si="779"/>
        <v>0.88921501045130269</v>
      </c>
      <c r="R7148">
        <f t="shared" si="780"/>
        <v>2.986546751895347</v>
      </c>
    </row>
    <row r="7149" spans="1:18" x14ac:dyDescent="0.3">
      <c r="A7149">
        <v>7148</v>
      </c>
      <c r="B7149">
        <v>0.19</v>
      </c>
      <c r="C7149">
        <v>4000</v>
      </c>
      <c r="D7149">
        <v>0.2</v>
      </c>
      <c r="E7149">
        <v>0.1</v>
      </c>
      <c r="F7149">
        <v>40377</v>
      </c>
      <c r="G7149">
        <v>116993</v>
      </c>
      <c r="H7149">
        <v>2145775133.5065701</v>
      </c>
      <c r="I7149">
        <v>191913330.49843699</v>
      </c>
      <c r="J7149">
        <v>8.9437764238052997E-2</v>
      </c>
      <c r="K7149">
        <v>1953861803.0081301</v>
      </c>
      <c r="L7149" s="2">
        <f t="shared" si="781"/>
        <v>407697275.36624831</v>
      </c>
      <c r="M7149" s="2">
        <f t="shared" si="782"/>
        <v>171662010.6805256</v>
      </c>
      <c r="N7149" s="2">
        <f t="shared" si="783"/>
        <v>15353066.43987496</v>
      </c>
      <c r="O7149" s="3">
        <f t="shared" si="777"/>
        <v>8.9437764238052858E-2</v>
      </c>
      <c r="P7149" s="2">
        <f t="shared" si="778"/>
        <v>17166201.06805256</v>
      </c>
      <c r="Q7149" s="3">
        <f t="shared" si="779"/>
        <v>0.89437764238052853</v>
      </c>
      <c r="R7149">
        <f t="shared" si="780"/>
        <v>3.0011149100639214</v>
      </c>
    </row>
    <row r="7150" spans="1:18" x14ac:dyDescent="0.3">
      <c r="A7150">
        <v>7149</v>
      </c>
      <c r="B7150">
        <v>0.19</v>
      </c>
      <c r="C7150">
        <v>4000</v>
      </c>
      <c r="D7150">
        <v>0.2</v>
      </c>
      <c r="E7150">
        <v>0.1</v>
      </c>
      <c r="F7150">
        <v>40400</v>
      </c>
      <c r="G7150">
        <v>117458</v>
      </c>
      <c r="H7150">
        <v>2145775133.5065701</v>
      </c>
      <c r="I7150">
        <v>192223547.00934801</v>
      </c>
      <c r="J7150">
        <v>8.9582335076845196E-2</v>
      </c>
      <c r="K7150">
        <v>1953551586.49722</v>
      </c>
      <c r="L7150" s="2">
        <f t="shared" si="781"/>
        <v>407697275.36624831</v>
      </c>
      <c r="M7150" s="2">
        <f t="shared" si="782"/>
        <v>171662010.6805256</v>
      </c>
      <c r="N7150" s="2">
        <f t="shared" si="783"/>
        <v>15377883.760747841</v>
      </c>
      <c r="O7150" s="3">
        <f t="shared" si="777"/>
        <v>8.9582335076845293E-2</v>
      </c>
      <c r="P7150" s="2">
        <f t="shared" si="778"/>
        <v>17166201.06805256</v>
      </c>
      <c r="Q7150" s="3">
        <f t="shared" si="779"/>
        <v>0.89582335076845299</v>
      </c>
      <c r="R7150">
        <f t="shared" si="780"/>
        <v>3.002824438828601</v>
      </c>
    </row>
    <row r="7151" spans="1:18" x14ac:dyDescent="0.3">
      <c r="A7151">
        <v>7150</v>
      </c>
      <c r="B7151">
        <v>0.19</v>
      </c>
      <c r="C7151">
        <v>4000</v>
      </c>
      <c r="D7151">
        <v>0.2</v>
      </c>
      <c r="E7151">
        <v>0.1</v>
      </c>
      <c r="F7151">
        <v>40339</v>
      </c>
      <c r="G7151">
        <v>117191</v>
      </c>
      <c r="H7151">
        <v>2145775133.5065701</v>
      </c>
      <c r="I7151">
        <v>191279746.28196201</v>
      </c>
      <c r="J7151">
        <v>8.9142493682167603E-2</v>
      </c>
      <c r="K7151">
        <v>1954495387.2246101</v>
      </c>
      <c r="L7151" s="2">
        <f t="shared" si="781"/>
        <v>407697275.36624831</v>
      </c>
      <c r="M7151" s="2">
        <f t="shared" si="782"/>
        <v>171662010.6805256</v>
      </c>
      <c r="N7151" s="2">
        <f t="shared" si="783"/>
        <v>15302379.70255696</v>
      </c>
      <c r="O7151" s="3">
        <f t="shared" si="777"/>
        <v>8.9142493682167714E-2</v>
      </c>
      <c r="P7151" s="2">
        <f t="shared" si="778"/>
        <v>17166201.06805256</v>
      </c>
      <c r="Q7151" s="3">
        <f t="shared" si="779"/>
        <v>0.89142493682167712</v>
      </c>
      <c r="R7151">
        <f t="shared" si="780"/>
        <v>2.9982904712353204</v>
      </c>
    </row>
    <row r="7152" spans="1:18" x14ac:dyDescent="0.3">
      <c r="A7152">
        <v>7151</v>
      </c>
      <c r="B7152">
        <v>0.19</v>
      </c>
      <c r="C7152">
        <v>4500</v>
      </c>
      <c r="D7152">
        <v>0.2</v>
      </c>
      <c r="E7152">
        <v>0.1</v>
      </c>
      <c r="F7152">
        <v>34526</v>
      </c>
      <c r="G7152">
        <v>99745</v>
      </c>
      <c r="H7152">
        <v>2145775133.5065701</v>
      </c>
      <c r="I7152">
        <v>161517632.26184601</v>
      </c>
      <c r="J7152">
        <v>7.5272394455376798E-2</v>
      </c>
      <c r="K7152">
        <v>1984257501.24473</v>
      </c>
      <c r="L7152" s="2">
        <f t="shared" si="781"/>
        <v>407697275.36624831</v>
      </c>
      <c r="M7152" s="2">
        <f t="shared" si="782"/>
        <v>171662010.6805256</v>
      </c>
      <c r="N7152" s="2">
        <f t="shared" si="783"/>
        <v>12921410.58094768</v>
      </c>
      <c r="O7152" s="3">
        <f t="shared" si="777"/>
        <v>7.5272394455377103E-2</v>
      </c>
      <c r="P7152" s="2">
        <f t="shared" si="778"/>
        <v>17166201.06805256</v>
      </c>
      <c r="Q7152" s="3">
        <f t="shared" si="779"/>
        <v>0.75272394455377101</v>
      </c>
      <c r="R7152">
        <f t="shared" si="780"/>
        <v>2.5662256577969376</v>
      </c>
    </row>
    <row r="7153" spans="1:18" x14ac:dyDescent="0.3">
      <c r="A7153">
        <v>7152</v>
      </c>
      <c r="B7153">
        <v>0.19</v>
      </c>
      <c r="C7153">
        <v>4500</v>
      </c>
      <c r="D7153">
        <v>0.2</v>
      </c>
      <c r="E7153">
        <v>0.1</v>
      </c>
      <c r="F7153">
        <v>34589</v>
      </c>
      <c r="G7153">
        <v>99743</v>
      </c>
      <c r="H7153">
        <v>2145775133.5065701</v>
      </c>
      <c r="I7153">
        <v>161676430.487492</v>
      </c>
      <c r="J7153">
        <v>7.5346399519172602E-2</v>
      </c>
      <c r="K7153">
        <v>1984098703.0190799</v>
      </c>
      <c r="L7153" s="2">
        <f t="shared" si="781"/>
        <v>407697275.36624831</v>
      </c>
      <c r="M7153" s="2">
        <f t="shared" si="782"/>
        <v>171662010.6805256</v>
      </c>
      <c r="N7153" s="2">
        <f t="shared" si="783"/>
        <v>12934114.43899936</v>
      </c>
      <c r="O7153" s="3">
        <f t="shared" si="777"/>
        <v>7.534639951917263E-2</v>
      </c>
      <c r="P7153" s="2">
        <f t="shared" si="778"/>
        <v>17166201.06805256</v>
      </c>
      <c r="Q7153" s="3">
        <f t="shared" si="779"/>
        <v>0.75346399519172624</v>
      </c>
      <c r="R7153">
        <f t="shared" si="780"/>
        <v>2.5709082800654079</v>
      </c>
    </row>
    <row r="7154" spans="1:18" x14ac:dyDescent="0.3">
      <c r="A7154">
        <v>7153</v>
      </c>
      <c r="B7154">
        <v>0.19</v>
      </c>
      <c r="C7154">
        <v>4500</v>
      </c>
      <c r="D7154">
        <v>0.2</v>
      </c>
      <c r="E7154">
        <v>0.1</v>
      </c>
      <c r="F7154">
        <v>34433</v>
      </c>
      <c r="G7154">
        <v>99759</v>
      </c>
      <c r="H7154">
        <v>2145775133.5065701</v>
      </c>
      <c r="I7154">
        <v>161851762.609615</v>
      </c>
      <c r="J7154">
        <v>7.5428109908758798E-2</v>
      </c>
      <c r="K7154">
        <v>1983923370.89696</v>
      </c>
      <c r="L7154" s="2">
        <f t="shared" si="781"/>
        <v>407697275.36624831</v>
      </c>
      <c r="M7154" s="2">
        <f t="shared" si="782"/>
        <v>171662010.6805256</v>
      </c>
      <c r="N7154" s="2">
        <f t="shared" si="783"/>
        <v>12948141.008769199</v>
      </c>
      <c r="O7154" s="3">
        <f t="shared" si="777"/>
        <v>7.5428109908758728E-2</v>
      </c>
      <c r="P7154" s="2">
        <f t="shared" si="778"/>
        <v>17166201.06805256</v>
      </c>
      <c r="Q7154" s="3">
        <f t="shared" si="779"/>
        <v>0.75428109908758723</v>
      </c>
      <c r="R7154">
        <f t="shared" si="780"/>
        <v>2.5593132154006244</v>
      </c>
    </row>
    <row r="7155" spans="1:18" x14ac:dyDescent="0.3">
      <c r="A7155">
        <v>7154</v>
      </c>
      <c r="B7155">
        <v>0.19</v>
      </c>
      <c r="C7155">
        <v>4500</v>
      </c>
      <c r="D7155">
        <v>0.2</v>
      </c>
      <c r="E7155">
        <v>0.1</v>
      </c>
      <c r="F7155">
        <v>34512</v>
      </c>
      <c r="G7155">
        <v>99665</v>
      </c>
      <c r="H7155">
        <v>2145775133.5065701</v>
      </c>
      <c r="I7155">
        <v>161493136.00084099</v>
      </c>
      <c r="J7155">
        <v>7.5260978412464194E-2</v>
      </c>
      <c r="K7155">
        <v>1984281997.5057299</v>
      </c>
      <c r="L7155" s="2">
        <f t="shared" si="781"/>
        <v>407697275.36624831</v>
      </c>
      <c r="M7155" s="2">
        <f t="shared" si="782"/>
        <v>171662010.6805256</v>
      </c>
      <c r="N7155" s="2">
        <f t="shared" si="783"/>
        <v>12919450.88006728</v>
      </c>
      <c r="O7155" s="3">
        <f t="shared" si="777"/>
        <v>7.5260978412464458E-2</v>
      </c>
      <c r="P7155" s="2">
        <f t="shared" si="778"/>
        <v>17166201.06805256</v>
      </c>
      <c r="Q7155" s="3">
        <f t="shared" si="779"/>
        <v>0.75260978412464452</v>
      </c>
      <c r="R7155">
        <f t="shared" si="780"/>
        <v>2.5651850750706111</v>
      </c>
    </row>
    <row r="7156" spans="1:18" x14ac:dyDescent="0.3">
      <c r="A7156">
        <v>7155</v>
      </c>
      <c r="B7156">
        <v>0.19</v>
      </c>
      <c r="C7156">
        <v>4500</v>
      </c>
      <c r="D7156">
        <v>0.2</v>
      </c>
      <c r="E7156">
        <v>0.1</v>
      </c>
      <c r="F7156">
        <v>34599</v>
      </c>
      <c r="G7156">
        <v>100551</v>
      </c>
      <c r="H7156">
        <v>2145775133.5065701</v>
      </c>
      <c r="I7156">
        <v>163330123.13787401</v>
      </c>
      <c r="J7156">
        <v>7.6117073307194194E-2</v>
      </c>
      <c r="K7156">
        <v>1982445010.3687</v>
      </c>
      <c r="L7156" s="2">
        <f t="shared" si="781"/>
        <v>407697275.36624831</v>
      </c>
      <c r="M7156" s="2">
        <f t="shared" si="782"/>
        <v>171662010.6805256</v>
      </c>
      <c r="N7156" s="2">
        <f t="shared" si="783"/>
        <v>13066409.851029921</v>
      </c>
      <c r="O7156" s="3">
        <f t="shared" si="777"/>
        <v>7.6117073307194208E-2</v>
      </c>
      <c r="P7156" s="2">
        <f t="shared" si="778"/>
        <v>17166201.06805256</v>
      </c>
      <c r="Q7156" s="3">
        <f t="shared" si="779"/>
        <v>0.76117073307194205</v>
      </c>
      <c r="R7156">
        <f t="shared" si="780"/>
        <v>2.5716515534413555</v>
      </c>
    </row>
    <row r="7157" spans="1:18" x14ac:dyDescent="0.3">
      <c r="A7157">
        <v>7156</v>
      </c>
      <c r="B7157">
        <v>0.19</v>
      </c>
      <c r="C7157">
        <v>4500</v>
      </c>
      <c r="D7157">
        <v>0.2</v>
      </c>
      <c r="E7157">
        <v>0.1</v>
      </c>
      <c r="F7157">
        <v>34560</v>
      </c>
      <c r="G7157">
        <v>99975</v>
      </c>
      <c r="H7157">
        <v>2145775133.5065701</v>
      </c>
      <c r="I7157">
        <v>162283558.107485</v>
      </c>
      <c r="J7157">
        <v>7.5629340452969901E-2</v>
      </c>
      <c r="K7157">
        <v>1983491575.3990901</v>
      </c>
      <c r="L7157" s="2">
        <f t="shared" si="781"/>
        <v>407697275.36624831</v>
      </c>
      <c r="M7157" s="2">
        <f t="shared" si="782"/>
        <v>171662010.6805256</v>
      </c>
      <c r="N7157" s="2">
        <f t="shared" si="783"/>
        <v>12982684.648598799</v>
      </c>
      <c r="O7157" s="3">
        <f t="shared" si="777"/>
        <v>7.5629340452969748E-2</v>
      </c>
      <c r="P7157" s="2">
        <f t="shared" si="778"/>
        <v>17166201.06805256</v>
      </c>
      <c r="Q7157" s="3">
        <f t="shared" si="779"/>
        <v>0.75629340452969751</v>
      </c>
      <c r="R7157">
        <f t="shared" si="780"/>
        <v>2.5687527872751597</v>
      </c>
    </row>
    <row r="7158" spans="1:18" x14ac:dyDescent="0.3">
      <c r="A7158">
        <v>7157</v>
      </c>
      <c r="B7158">
        <v>0.19</v>
      </c>
      <c r="C7158">
        <v>4500</v>
      </c>
      <c r="D7158">
        <v>0.2</v>
      </c>
      <c r="E7158">
        <v>0.1</v>
      </c>
      <c r="F7158">
        <v>34518</v>
      </c>
      <c r="G7158">
        <v>100446</v>
      </c>
      <c r="H7158">
        <v>2145775133.5065701</v>
      </c>
      <c r="I7158">
        <v>163078105.26825699</v>
      </c>
      <c r="J7158">
        <v>7.5999624900936896E-2</v>
      </c>
      <c r="K7158">
        <v>1982697028.2383101</v>
      </c>
      <c r="L7158" s="2">
        <f t="shared" si="781"/>
        <v>407697275.36624831</v>
      </c>
      <c r="M7158" s="2">
        <f t="shared" si="782"/>
        <v>171662010.6805256</v>
      </c>
      <c r="N7158" s="2">
        <f t="shared" si="783"/>
        <v>13046248.42146056</v>
      </c>
      <c r="O7158" s="3">
        <f t="shared" si="777"/>
        <v>7.5999624900936841E-2</v>
      </c>
      <c r="P7158" s="2">
        <f t="shared" si="778"/>
        <v>17166201.06805256</v>
      </c>
      <c r="Q7158" s="3">
        <f t="shared" si="779"/>
        <v>0.75999624900936846</v>
      </c>
      <c r="R7158">
        <f t="shared" si="780"/>
        <v>2.5656310390961794</v>
      </c>
    </row>
    <row r="7159" spans="1:18" x14ac:dyDescent="0.3">
      <c r="A7159">
        <v>7158</v>
      </c>
      <c r="B7159">
        <v>0.19</v>
      </c>
      <c r="C7159">
        <v>4500</v>
      </c>
      <c r="D7159">
        <v>0.2</v>
      </c>
      <c r="E7159">
        <v>0.1</v>
      </c>
      <c r="F7159">
        <v>34535</v>
      </c>
      <c r="G7159">
        <v>99390</v>
      </c>
      <c r="H7159">
        <v>2145775133.5065701</v>
      </c>
      <c r="I7159">
        <v>161200800.04782999</v>
      </c>
      <c r="J7159">
        <v>7.5124740486855995E-2</v>
      </c>
      <c r="K7159">
        <v>1984574333.45874</v>
      </c>
      <c r="L7159" s="2">
        <f t="shared" si="781"/>
        <v>407697275.36624831</v>
      </c>
      <c r="M7159" s="2">
        <f t="shared" si="782"/>
        <v>171662010.6805256</v>
      </c>
      <c r="N7159" s="2">
        <f t="shared" si="783"/>
        <v>12896064.003826398</v>
      </c>
      <c r="O7159" s="3">
        <f t="shared" si="777"/>
        <v>7.5124740486856051E-2</v>
      </c>
      <c r="P7159" s="2">
        <f t="shared" si="778"/>
        <v>17166201.06805256</v>
      </c>
      <c r="Q7159" s="3">
        <f t="shared" si="779"/>
        <v>0.75124740486856056</v>
      </c>
      <c r="R7159">
        <f t="shared" si="780"/>
        <v>2.5668946038352907</v>
      </c>
    </row>
    <row r="7160" spans="1:18" x14ac:dyDescent="0.3">
      <c r="A7160">
        <v>7159</v>
      </c>
      <c r="B7160">
        <v>0.19</v>
      </c>
      <c r="C7160">
        <v>4500</v>
      </c>
      <c r="D7160">
        <v>0.2</v>
      </c>
      <c r="E7160">
        <v>0.1</v>
      </c>
      <c r="F7160">
        <v>34531</v>
      </c>
      <c r="G7160">
        <v>99774</v>
      </c>
      <c r="H7160">
        <v>2145775133.5065701</v>
      </c>
      <c r="I7160">
        <v>161530757.27518201</v>
      </c>
      <c r="J7160">
        <v>7.5278511132344503E-2</v>
      </c>
      <c r="K7160">
        <v>1984244376.23139</v>
      </c>
      <c r="L7160" s="2">
        <f t="shared" si="781"/>
        <v>407697275.36624831</v>
      </c>
      <c r="M7160" s="2">
        <f t="shared" si="782"/>
        <v>171662010.6805256</v>
      </c>
      <c r="N7160" s="2">
        <f t="shared" si="783"/>
        <v>12922460.582014561</v>
      </c>
      <c r="O7160" s="3">
        <f t="shared" si="777"/>
        <v>7.527851113234435E-2</v>
      </c>
      <c r="P7160" s="2">
        <f t="shared" si="778"/>
        <v>17166201.06805256</v>
      </c>
      <c r="Q7160" s="3">
        <f t="shared" si="779"/>
        <v>0.7527851113234435</v>
      </c>
      <c r="R7160">
        <f t="shared" si="780"/>
        <v>2.5665972944849114</v>
      </c>
    </row>
    <row r="7161" spans="1:18" x14ac:dyDescent="0.3">
      <c r="A7161">
        <v>7160</v>
      </c>
      <c r="B7161">
        <v>0.19</v>
      </c>
      <c r="C7161">
        <v>4500</v>
      </c>
      <c r="D7161">
        <v>0.2</v>
      </c>
      <c r="E7161">
        <v>0.1</v>
      </c>
      <c r="F7161">
        <v>34461</v>
      </c>
      <c r="G7161">
        <v>100012</v>
      </c>
      <c r="H7161">
        <v>2145775133.5065701</v>
      </c>
      <c r="I7161">
        <v>162244078.834429</v>
      </c>
      <c r="J7161">
        <v>7.5610941846126101E-2</v>
      </c>
      <c r="K7161">
        <v>1983531054.6721399</v>
      </c>
      <c r="L7161" s="2">
        <f t="shared" si="781"/>
        <v>407697275.36624831</v>
      </c>
      <c r="M7161" s="2">
        <f t="shared" si="782"/>
        <v>171662010.6805256</v>
      </c>
      <c r="N7161" s="2">
        <f t="shared" si="783"/>
        <v>12979526.306754321</v>
      </c>
      <c r="O7161" s="3">
        <f t="shared" si="777"/>
        <v>7.5610941846126226E-2</v>
      </c>
      <c r="P7161" s="2">
        <f t="shared" si="778"/>
        <v>17166201.06805256</v>
      </c>
      <c r="Q7161" s="3">
        <f t="shared" si="779"/>
        <v>0.75610941846126234</v>
      </c>
      <c r="R7161">
        <f t="shared" si="780"/>
        <v>2.5613943808532778</v>
      </c>
    </row>
    <row r="7162" spans="1:18" x14ac:dyDescent="0.3">
      <c r="A7162">
        <v>7161</v>
      </c>
      <c r="B7162">
        <v>0.19</v>
      </c>
      <c r="C7162">
        <v>4500</v>
      </c>
      <c r="D7162">
        <v>0.2</v>
      </c>
      <c r="E7162">
        <v>0.1</v>
      </c>
      <c r="F7162">
        <v>34563</v>
      </c>
      <c r="G7162">
        <v>100488</v>
      </c>
      <c r="H7162">
        <v>2145775133.5065701</v>
      </c>
      <c r="I7162">
        <v>163357201.49976099</v>
      </c>
      <c r="J7162">
        <v>7.6129692691893E-2</v>
      </c>
      <c r="K7162">
        <v>1982417932.0068099</v>
      </c>
      <c r="L7162" s="2">
        <f t="shared" si="781"/>
        <v>407697275.36624831</v>
      </c>
      <c r="M7162" s="2">
        <f t="shared" si="782"/>
        <v>171662010.6805256</v>
      </c>
      <c r="N7162" s="2">
        <f t="shared" si="783"/>
        <v>13068576.119980879</v>
      </c>
      <c r="O7162" s="3">
        <f t="shared" si="777"/>
        <v>7.6129692691893069E-2</v>
      </c>
      <c r="P7162" s="2">
        <f t="shared" si="778"/>
        <v>17166201.06805256</v>
      </c>
      <c r="Q7162" s="3">
        <f t="shared" si="779"/>
        <v>0.76129692691893069</v>
      </c>
      <c r="R7162">
        <f t="shared" si="780"/>
        <v>2.568975769287944</v>
      </c>
    </row>
    <row r="7163" spans="1:18" x14ac:dyDescent="0.3">
      <c r="A7163">
        <v>7162</v>
      </c>
      <c r="B7163">
        <v>0.19</v>
      </c>
      <c r="C7163">
        <v>4500</v>
      </c>
      <c r="D7163">
        <v>0.2</v>
      </c>
      <c r="E7163">
        <v>0.1</v>
      </c>
      <c r="F7163">
        <v>34295</v>
      </c>
      <c r="G7163">
        <v>99527</v>
      </c>
      <c r="H7163">
        <v>2145775133.5065701</v>
      </c>
      <c r="I7163">
        <v>161018669.288858</v>
      </c>
      <c r="J7163">
        <v>7.5039861714552195E-2</v>
      </c>
      <c r="K7163">
        <v>1984756464.21771</v>
      </c>
      <c r="L7163" s="2">
        <f t="shared" si="781"/>
        <v>407697275.36624831</v>
      </c>
      <c r="M7163" s="2">
        <f t="shared" si="782"/>
        <v>171662010.6805256</v>
      </c>
      <c r="N7163" s="2">
        <f t="shared" si="783"/>
        <v>12881493.54310864</v>
      </c>
      <c r="O7163" s="3">
        <f t="shared" si="777"/>
        <v>7.5039861714552292E-2</v>
      </c>
      <c r="P7163" s="2">
        <f t="shared" si="778"/>
        <v>17166201.06805256</v>
      </c>
      <c r="Q7163" s="3">
        <f t="shared" si="779"/>
        <v>0.75039861714552292</v>
      </c>
      <c r="R7163">
        <f t="shared" si="780"/>
        <v>2.5490560428125466</v>
      </c>
    </row>
    <row r="7164" spans="1:18" x14ac:dyDescent="0.3">
      <c r="A7164">
        <v>7163</v>
      </c>
      <c r="B7164">
        <v>0.19</v>
      </c>
      <c r="C7164">
        <v>4500</v>
      </c>
      <c r="D7164">
        <v>0.2</v>
      </c>
      <c r="E7164">
        <v>0.1</v>
      </c>
      <c r="F7164">
        <v>34835</v>
      </c>
      <c r="G7164">
        <v>100723</v>
      </c>
      <c r="H7164">
        <v>2145775133.5065701</v>
      </c>
      <c r="I7164">
        <v>163531581.69377601</v>
      </c>
      <c r="J7164">
        <v>7.6210959452464297E-2</v>
      </c>
      <c r="K7164">
        <v>1982243551.8127999</v>
      </c>
      <c r="L7164" s="2">
        <f t="shared" si="781"/>
        <v>407697275.36624831</v>
      </c>
      <c r="M7164" s="2">
        <f t="shared" si="782"/>
        <v>171662010.6805256</v>
      </c>
      <c r="N7164" s="2">
        <f t="shared" si="783"/>
        <v>13082526.535502082</v>
      </c>
      <c r="O7164" s="3">
        <f t="shared" si="777"/>
        <v>7.6210959452464602E-2</v>
      </c>
      <c r="P7164" s="2">
        <f t="shared" si="778"/>
        <v>17166201.06805256</v>
      </c>
      <c r="Q7164" s="3">
        <f t="shared" si="779"/>
        <v>0.76210959452464599</v>
      </c>
      <c r="R7164">
        <f t="shared" si="780"/>
        <v>2.5891928051137207</v>
      </c>
    </row>
    <row r="7165" spans="1:18" x14ac:dyDescent="0.3">
      <c r="A7165">
        <v>7164</v>
      </c>
      <c r="B7165">
        <v>0.19</v>
      </c>
      <c r="C7165">
        <v>4500</v>
      </c>
      <c r="D7165">
        <v>0.2</v>
      </c>
      <c r="E7165">
        <v>0.1</v>
      </c>
      <c r="F7165">
        <v>34587</v>
      </c>
      <c r="G7165">
        <v>100931</v>
      </c>
      <c r="H7165">
        <v>2145775133.5065701</v>
      </c>
      <c r="I7165">
        <v>163719591.97048399</v>
      </c>
      <c r="J7165">
        <v>7.6298578268514897E-2</v>
      </c>
      <c r="K7165">
        <v>1982055541.5360899</v>
      </c>
      <c r="L7165" s="2">
        <f t="shared" si="781"/>
        <v>407697275.36624831</v>
      </c>
      <c r="M7165" s="2">
        <f t="shared" si="782"/>
        <v>171662010.6805256</v>
      </c>
      <c r="N7165" s="2">
        <f t="shared" si="783"/>
        <v>13097567.357638719</v>
      </c>
      <c r="O7165" s="3">
        <f t="shared" si="777"/>
        <v>7.6298578268514869E-2</v>
      </c>
      <c r="P7165" s="2">
        <f t="shared" si="778"/>
        <v>17166201.06805256</v>
      </c>
      <c r="Q7165" s="3">
        <f t="shared" si="779"/>
        <v>0.76298578268514872</v>
      </c>
      <c r="R7165">
        <f t="shared" si="780"/>
        <v>2.5707596253902185</v>
      </c>
    </row>
    <row r="7166" spans="1:18" x14ac:dyDescent="0.3">
      <c r="A7166">
        <v>7165</v>
      </c>
      <c r="B7166">
        <v>0.19</v>
      </c>
      <c r="C7166">
        <v>4500</v>
      </c>
      <c r="D7166">
        <v>0.2</v>
      </c>
      <c r="E7166">
        <v>0.1</v>
      </c>
      <c r="F7166">
        <v>34561</v>
      </c>
      <c r="G7166">
        <v>100775</v>
      </c>
      <c r="H7166">
        <v>2145775133.5065701</v>
      </c>
      <c r="I7166">
        <v>163493830.505164</v>
      </c>
      <c r="J7166">
        <v>7.6193366188369499E-2</v>
      </c>
      <c r="K7166">
        <v>1982281303.00141</v>
      </c>
      <c r="L7166" s="2">
        <f t="shared" si="781"/>
        <v>407697275.36624831</v>
      </c>
      <c r="M7166" s="2">
        <f t="shared" si="782"/>
        <v>171662010.6805256</v>
      </c>
      <c r="N7166" s="2">
        <f t="shared" si="783"/>
        <v>13079506.440413119</v>
      </c>
      <c r="O7166" s="3">
        <f t="shared" si="777"/>
        <v>7.6193366188369707E-2</v>
      </c>
      <c r="P7166" s="2">
        <f t="shared" si="778"/>
        <v>17166201.06805256</v>
      </c>
      <c r="Q7166" s="3">
        <f t="shared" si="779"/>
        <v>0.76193366188369704</v>
      </c>
      <c r="R7166">
        <f t="shared" si="780"/>
        <v>2.5688271146127546</v>
      </c>
    </row>
    <row r="7167" spans="1:18" x14ac:dyDescent="0.3">
      <c r="A7167">
        <v>7166</v>
      </c>
      <c r="B7167">
        <v>0.19</v>
      </c>
      <c r="C7167">
        <v>4500</v>
      </c>
      <c r="D7167">
        <v>0.2</v>
      </c>
      <c r="E7167">
        <v>0.1</v>
      </c>
      <c r="F7167">
        <v>34474</v>
      </c>
      <c r="G7167">
        <v>100154</v>
      </c>
      <c r="H7167">
        <v>2145775133.5065701</v>
      </c>
      <c r="I7167">
        <v>162879933.94792399</v>
      </c>
      <c r="J7167">
        <v>7.5907270712821703E-2</v>
      </c>
      <c r="K7167">
        <v>1982895199.55865</v>
      </c>
      <c r="L7167" s="2">
        <f t="shared" si="781"/>
        <v>407697275.36624831</v>
      </c>
      <c r="M7167" s="2">
        <f t="shared" si="782"/>
        <v>171662010.6805256</v>
      </c>
      <c r="N7167" s="2">
        <f t="shared" si="783"/>
        <v>13030394.715833919</v>
      </c>
      <c r="O7167" s="3">
        <f t="shared" si="777"/>
        <v>7.5907270712821537E-2</v>
      </c>
      <c r="P7167" s="2">
        <f t="shared" si="778"/>
        <v>17166201.06805256</v>
      </c>
      <c r="Q7167" s="3">
        <f t="shared" si="779"/>
        <v>0.7590727071282154</v>
      </c>
      <c r="R7167">
        <f t="shared" si="780"/>
        <v>2.5623606362420097</v>
      </c>
    </row>
    <row r="7168" spans="1:18" x14ac:dyDescent="0.3">
      <c r="A7168">
        <v>7167</v>
      </c>
      <c r="B7168">
        <v>0.19</v>
      </c>
      <c r="C7168">
        <v>4500</v>
      </c>
      <c r="D7168">
        <v>0.2</v>
      </c>
      <c r="E7168">
        <v>0.1</v>
      </c>
      <c r="F7168">
        <v>34870</v>
      </c>
      <c r="G7168">
        <v>102105</v>
      </c>
      <c r="H7168">
        <v>2145775133.5065701</v>
      </c>
      <c r="I7168">
        <v>165702526.709829</v>
      </c>
      <c r="J7168">
        <v>7.7222689424610094E-2</v>
      </c>
      <c r="K7168">
        <v>1980072606.7967401</v>
      </c>
      <c r="L7168" s="2">
        <f t="shared" si="781"/>
        <v>407697275.36624831</v>
      </c>
      <c r="M7168" s="2">
        <f t="shared" si="782"/>
        <v>171662010.6805256</v>
      </c>
      <c r="N7168" s="2">
        <f t="shared" si="783"/>
        <v>13256202.136786321</v>
      </c>
      <c r="O7168" s="3">
        <f t="shared" si="777"/>
        <v>7.7222689424610053E-2</v>
      </c>
      <c r="P7168" s="2">
        <f t="shared" si="778"/>
        <v>17166201.06805256</v>
      </c>
      <c r="Q7168" s="3">
        <f t="shared" si="779"/>
        <v>0.77222689424610047</v>
      </c>
      <c r="R7168">
        <f t="shared" si="780"/>
        <v>2.5917942619295378</v>
      </c>
    </row>
    <row r="7169" spans="1:18" x14ac:dyDescent="0.3">
      <c r="A7169">
        <v>7168</v>
      </c>
      <c r="B7169">
        <v>0.19</v>
      </c>
      <c r="C7169">
        <v>4500</v>
      </c>
      <c r="D7169">
        <v>0.2</v>
      </c>
      <c r="E7169">
        <v>0.1</v>
      </c>
      <c r="F7169">
        <v>34622</v>
      </c>
      <c r="G7169">
        <v>100566</v>
      </c>
      <c r="H7169">
        <v>2145775133.5065701</v>
      </c>
      <c r="I7169">
        <v>163240068.71910799</v>
      </c>
      <c r="J7169">
        <v>7.6075105061146606E-2</v>
      </c>
      <c r="K7169">
        <v>1982535064.7874601</v>
      </c>
      <c r="L7169" s="2">
        <f t="shared" si="781"/>
        <v>407697275.36624831</v>
      </c>
      <c r="M7169" s="2">
        <f t="shared" si="782"/>
        <v>171662010.6805256</v>
      </c>
      <c r="N7169" s="2">
        <f t="shared" si="783"/>
        <v>13059205.497528639</v>
      </c>
      <c r="O7169" s="3">
        <f t="shared" si="777"/>
        <v>7.6075105061146509E-2</v>
      </c>
      <c r="P7169" s="2">
        <f t="shared" si="778"/>
        <v>17166201.06805256</v>
      </c>
      <c r="Q7169" s="3">
        <f t="shared" si="779"/>
        <v>0.76075105061146509</v>
      </c>
      <c r="R7169">
        <f t="shared" si="780"/>
        <v>2.5733610822060355</v>
      </c>
    </row>
    <row r="7170" spans="1:18" x14ac:dyDescent="0.3">
      <c r="A7170">
        <v>7169</v>
      </c>
      <c r="B7170">
        <v>0.19</v>
      </c>
      <c r="C7170">
        <v>4500</v>
      </c>
      <c r="D7170">
        <v>0.2</v>
      </c>
      <c r="E7170">
        <v>0.1</v>
      </c>
      <c r="F7170">
        <v>34652</v>
      </c>
      <c r="G7170">
        <v>101328</v>
      </c>
      <c r="H7170">
        <v>2145775133.5065701</v>
      </c>
      <c r="I7170">
        <v>163877807.27271199</v>
      </c>
      <c r="J7170">
        <v>7.6372311671310603E-2</v>
      </c>
      <c r="K7170">
        <v>1981897326.23386</v>
      </c>
      <c r="L7170" s="2">
        <f t="shared" si="781"/>
        <v>407697275.36624831</v>
      </c>
      <c r="M7170" s="2">
        <f t="shared" si="782"/>
        <v>171662010.6805256</v>
      </c>
      <c r="N7170" s="2">
        <f t="shared" si="783"/>
        <v>13110224.58181696</v>
      </c>
      <c r="O7170" s="3">
        <f t="shared" ref="O7170:O7233" si="784">N7170/M7170</f>
        <v>7.6372311671310658E-2</v>
      </c>
      <c r="P7170" s="2">
        <f t="shared" ref="P7170:P7233" si="785">M7170*0.1</f>
        <v>17166201.06805256</v>
      </c>
      <c r="Q7170" s="3">
        <f t="shared" ref="Q7170:Q7233" si="786">N7170/P7170</f>
        <v>0.76372311671310655</v>
      </c>
      <c r="R7170">
        <f t="shared" ref="R7170:R7233" si="787">F7170/13454</f>
        <v>2.5755909023338783</v>
      </c>
    </row>
    <row r="7171" spans="1:18" x14ac:dyDescent="0.3">
      <c r="A7171">
        <v>7170</v>
      </c>
      <c r="B7171">
        <v>0.19</v>
      </c>
      <c r="C7171">
        <v>4500</v>
      </c>
      <c r="D7171">
        <v>0.2</v>
      </c>
      <c r="E7171">
        <v>0.1</v>
      </c>
      <c r="F7171">
        <v>34622</v>
      </c>
      <c r="G7171">
        <v>100331</v>
      </c>
      <c r="H7171">
        <v>2145775133.5065701</v>
      </c>
      <c r="I7171">
        <v>161969815.37714499</v>
      </c>
      <c r="J7171">
        <v>7.5483126282882299E-2</v>
      </c>
      <c r="K7171">
        <v>1983805318.1294301</v>
      </c>
      <c r="L7171" s="2">
        <f t="shared" ref="L7171:L7234" si="788">H7171*B7171</f>
        <v>407697275.36624831</v>
      </c>
      <c r="M7171" s="2">
        <f t="shared" ref="M7171:M7234" si="789">0.08*H7171</f>
        <v>171662010.6805256</v>
      </c>
      <c r="N7171" s="2">
        <f t="shared" ref="N7171:N7234" si="790">I7171*0.08</f>
        <v>12957585.2301716</v>
      </c>
      <c r="O7171" s="3">
        <f t="shared" si="784"/>
        <v>7.5483126282882285E-2</v>
      </c>
      <c r="P7171" s="2">
        <f t="shared" si="785"/>
        <v>17166201.06805256</v>
      </c>
      <c r="Q7171" s="3">
        <f t="shared" si="786"/>
        <v>0.75483126282882274</v>
      </c>
      <c r="R7171">
        <f t="shared" si="787"/>
        <v>2.5733610822060355</v>
      </c>
    </row>
    <row r="7172" spans="1:18" x14ac:dyDescent="0.3">
      <c r="A7172">
        <v>7171</v>
      </c>
      <c r="B7172">
        <v>0.19</v>
      </c>
      <c r="C7172">
        <v>4500</v>
      </c>
      <c r="D7172">
        <v>0.2</v>
      </c>
      <c r="E7172">
        <v>0.1</v>
      </c>
      <c r="F7172">
        <v>34290</v>
      </c>
      <c r="G7172">
        <v>100093</v>
      </c>
      <c r="H7172">
        <v>2145775133.5065701</v>
      </c>
      <c r="I7172">
        <v>162454987.115336</v>
      </c>
      <c r="J7172">
        <v>7.5709231866181698E-2</v>
      </c>
      <c r="K7172">
        <v>1983320146.3912399</v>
      </c>
      <c r="L7172" s="2">
        <f t="shared" si="788"/>
        <v>407697275.36624831</v>
      </c>
      <c r="M7172" s="2">
        <f t="shared" si="789"/>
        <v>171662010.6805256</v>
      </c>
      <c r="N7172" s="2">
        <f t="shared" si="790"/>
        <v>12996398.96922688</v>
      </c>
      <c r="O7172" s="3">
        <f t="shared" si="784"/>
        <v>7.5709231866181739E-2</v>
      </c>
      <c r="P7172" s="2">
        <f t="shared" si="785"/>
        <v>17166201.06805256</v>
      </c>
      <c r="Q7172" s="3">
        <f t="shared" si="786"/>
        <v>0.75709231866181748</v>
      </c>
      <c r="R7172">
        <f t="shared" si="787"/>
        <v>2.5486844061245728</v>
      </c>
    </row>
    <row r="7173" spans="1:18" x14ac:dyDescent="0.3">
      <c r="A7173">
        <v>7172</v>
      </c>
      <c r="B7173">
        <v>0.19</v>
      </c>
      <c r="C7173">
        <v>4500</v>
      </c>
      <c r="D7173">
        <v>0.2</v>
      </c>
      <c r="E7173">
        <v>0.1</v>
      </c>
      <c r="F7173">
        <v>34547</v>
      </c>
      <c r="G7173">
        <v>101224</v>
      </c>
      <c r="H7173">
        <v>2145775133.5065701</v>
      </c>
      <c r="I7173">
        <v>163644558.277298</v>
      </c>
      <c r="J7173">
        <v>7.6263610162111403E-2</v>
      </c>
      <c r="K7173">
        <v>1982130575.22927</v>
      </c>
      <c r="L7173" s="2">
        <f t="shared" si="788"/>
        <v>407697275.36624831</v>
      </c>
      <c r="M7173" s="2">
        <f t="shared" si="789"/>
        <v>171662010.6805256</v>
      </c>
      <c r="N7173" s="2">
        <f t="shared" si="790"/>
        <v>13091564.66218384</v>
      </c>
      <c r="O7173" s="3">
        <f t="shared" si="784"/>
        <v>7.6263610162111584E-2</v>
      </c>
      <c r="P7173" s="2">
        <f t="shared" si="785"/>
        <v>17166201.06805256</v>
      </c>
      <c r="Q7173" s="3">
        <f t="shared" si="786"/>
        <v>0.76263610162111584</v>
      </c>
      <c r="R7173">
        <f t="shared" si="787"/>
        <v>2.5677865318864277</v>
      </c>
    </row>
    <row r="7174" spans="1:18" x14ac:dyDescent="0.3">
      <c r="A7174">
        <v>7173</v>
      </c>
      <c r="B7174">
        <v>0.19</v>
      </c>
      <c r="C7174">
        <v>4500</v>
      </c>
      <c r="D7174">
        <v>0.2</v>
      </c>
      <c r="E7174">
        <v>0.1</v>
      </c>
      <c r="F7174">
        <v>34417</v>
      </c>
      <c r="G7174">
        <v>100792</v>
      </c>
      <c r="H7174">
        <v>2145775133.5065701</v>
      </c>
      <c r="I7174">
        <v>163079189.732743</v>
      </c>
      <c r="J7174">
        <v>7.6000130296152296E-2</v>
      </c>
      <c r="K7174">
        <v>1982695943.7738299</v>
      </c>
      <c r="L7174" s="2">
        <f t="shared" si="788"/>
        <v>407697275.36624831</v>
      </c>
      <c r="M7174" s="2">
        <f t="shared" si="789"/>
        <v>171662010.6805256</v>
      </c>
      <c r="N7174" s="2">
        <f t="shared" si="790"/>
        <v>13046335.178619441</v>
      </c>
      <c r="O7174" s="3">
        <f t="shared" si="784"/>
        <v>7.6000130296152338E-2</v>
      </c>
      <c r="P7174" s="2">
        <f t="shared" si="785"/>
        <v>17166201.06805256</v>
      </c>
      <c r="Q7174" s="3">
        <f t="shared" si="786"/>
        <v>0.76000130296152346</v>
      </c>
      <c r="R7174">
        <f t="shared" si="787"/>
        <v>2.5581239779991081</v>
      </c>
    </row>
    <row r="7175" spans="1:18" x14ac:dyDescent="0.3">
      <c r="A7175">
        <v>7174</v>
      </c>
      <c r="B7175">
        <v>0.19</v>
      </c>
      <c r="C7175">
        <v>4500</v>
      </c>
      <c r="D7175">
        <v>0.2</v>
      </c>
      <c r="E7175">
        <v>0.1</v>
      </c>
      <c r="F7175">
        <v>34573</v>
      </c>
      <c r="G7175">
        <v>99819</v>
      </c>
      <c r="H7175">
        <v>2145775133.5065701</v>
      </c>
      <c r="I7175">
        <v>161330277.81966701</v>
      </c>
      <c r="J7175">
        <v>7.5185081279241506E-2</v>
      </c>
      <c r="K7175">
        <v>1984444855.6868999</v>
      </c>
      <c r="L7175" s="2">
        <f t="shared" si="788"/>
        <v>407697275.36624831</v>
      </c>
      <c r="M7175" s="2">
        <f t="shared" si="789"/>
        <v>171662010.6805256</v>
      </c>
      <c r="N7175" s="2">
        <f t="shared" si="790"/>
        <v>12906422.225573361</v>
      </c>
      <c r="O7175" s="3">
        <f t="shared" si="784"/>
        <v>7.5185081279241617E-2</v>
      </c>
      <c r="P7175" s="2">
        <f t="shared" si="785"/>
        <v>17166201.06805256</v>
      </c>
      <c r="Q7175" s="3">
        <f t="shared" si="786"/>
        <v>0.75185081279241628</v>
      </c>
      <c r="R7175">
        <f t="shared" si="787"/>
        <v>2.5697190426638916</v>
      </c>
    </row>
    <row r="7176" spans="1:18" x14ac:dyDescent="0.3">
      <c r="A7176">
        <v>7175</v>
      </c>
      <c r="B7176">
        <v>0.19</v>
      </c>
      <c r="C7176">
        <v>4500</v>
      </c>
      <c r="D7176">
        <v>0.2</v>
      </c>
      <c r="E7176">
        <v>0.1</v>
      </c>
      <c r="F7176">
        <v>34551</v>
      </c>
      <c r="G7176">
        <v>100090</v>
      </c>
      <c r="H7176">
        <v>2145775133.5065701</v>
      </c>
      <c r="I7176">
        <v>162436662.62562799</v>
      </c>
      <c r="J7176">
        <v>7.5700692066543895E-2</v>
      </c>
      <c r="K7176">
        <v>1983338470.88094</v>
      </c>
      <c r="L7176" s="2">
        <f t="shared" si="788"/>
        <v>407697275.36624831</v>
      </c>
      <c r="M7176" s="2">
        <f t="shared" si="789"/>
        <v>171662010.6805256</v>
      </c>
      <c r="N7176" s="2">
        <f t="shared" si="790"/>
        <v>12994933.010050239</v>
      </c>
      <c r="O7176" s="3">
        <f t="shared" si="784"/>
        <v>7.5700692066543909E-2</v>
      </c>
      <c r="P7176" s="2">
        <f t="shared" si="785"/>
        <v>17166201.06805256</v>
      </c>
      <c r="Q7176" s="3">
        <f t="shared" si="786"/>
        <v>0.75700692066543906</v>
      </c>
      <c r="R7176">
        <f t="shared" si="787"/>
        <v>2.568083841236807</v>
      </c>
    </row>
    <row r="7177" spans="1:18" x14ac:dyDescent="0.3">
      <c r="A7177">
        <v>7176</v>
      </c>
      <c r="B7177">
        <v>0.19</v>
      </c>
      <c r="C7177">
        <v>4500</v>
      </c>
      <c r="D7177">
        <v>0.2</v>
      </c>
      <c r="E7177">
        <v>0.1</v>
      </c>
      <c r="F7177">
        <v>34562</v>
      </c>
      <c r="G7177">
        <v>100313</v>
      </c>
      <c r="H7177">
        <v>2145775133.5065701</v>
      </c>
      <c r="I7177">
        <v>162956672.60363001</v>
      </c>
      <c r="J7177">
        <v>7.5943033386415906E-2</v>
      </c>
      <c r="K7177">
        <v>1982818460.90294</v>
      </c>
      <c r="L7177" s="2">
        <f t="shared" si="788"/>
        <v>407697275.36624831</v>
      </c>
      <c r="M7177" s="2">
        <f t="shared" si="789"/>
        <v>171662010.6805256</v>
      </c>
      <c r="N7177" s="2">
        <f t="shared" si="790"/>
        <v>13036533.808290401</v>
      </c>
      <c r="O7177" s="3">
        <f t="shared" si="784"/>
        <v>7.5943033386415684E-2</v>
      </c>
      <c r="P7177" s="2">
        <f t="shared" si="785"/>
        <v>17166201.06805256</v>
      </c>
      <c r="Q7177" s="3">
        <f t="shared" si="786"/>
        <v>0.75943033386415681</v>
      </c>
      <c r="R7177">
        <f t="shared" si="787"/>
        <v>2.5689014419503495</v>
      </c>
    </row>
    <row r="7178" spans="1:18" x14ac:dyDescent="0.3">
      <c r="A7178">
        <v>7177</v>
      </c>
      <c r="B7178">
        <v>0.19</v>
      </c>
      <c r="C7178">
        <v>4500</v>
      </c>
      <c r="D7178">
        <v>0.2</v>
      </c>
      <c r="E7178">
        <v>0.1</v>
      </c>
      <c r="F7178">
        <v>34615</v>
      </c>
      <c r="G7178">
        <v>100680</v>
      </c>
      <c r="H7178">
        <v>2145775133.5065701</v>
      </c>
      <c r="I7178">
        <v>163421851.432089</v>
      </c>
      <c r="J7178">
        <v>7.6159821632861197E-2</v>
      </c>
      <c r="K7178">
        <v>1982353282.0744801</v>
      </c>
      <c r="L7178" s="2">
        <f t="shared" si="788"/>
        <v>407697275.36624831</v>
      </c>
      <c r="M7178" s="2">
        <f t="shared" si="789"/>
        <v>171662010.6805256</v>
      </c>
      <c r="N7178" s="2">
        <f t="shared" si="790"/>
        <v>13073748.11456712</v>
      </c>
      <c r="O7178" s="3">
        <f t="shared" si="784"/>
        <v>7.6159821632861058E-2</v>
      </c>
      <c r="P7178" s="2">
        <f t="shared" si="785"/>
        <v>17166201.06805256</v>
      </c>
      <c r="Q7178" s="3">
        <f t="shared" si="786"/>
        <v>0.76159821632861058</v>
      </c>
      <c r="R7178">
        <f t="shared" si="787"/>
        <v>2.5728407908428719</v>
      </c>
    </row>
    <row r="7179" spans="1:18" x14ac:dyDescent="0.3">
      <c r="A7179">
        <v>7178</v>
      </c>
      <c r="B7179">
        <v>0.19</v>
      </c>
      <c r="C7179">
        <v>4500</v>
      </c>
      <c r="D7179">
        <v>0.2</v>
      </c>
      <c r="E7179">
        <v>0.1</v>
      </c>
      <c r="F7179">
        <v>34689</v>
      </c>
      <c r="G7179">
        <v>100109</v>
      </c>
      <c r="H7179">
        <v>2145775133.5065701</v>
      </c>
      <c r="I7179">
        <v>162286163.83002299</v>
      </c>
      <c r="J7179">
        <v>7.5630554803204797E-2</v>
      </c>
      <c r="K7179">
        <v>1983488969.6765499</v>
      </c>
      <c r="L7179" s="2">
        <f t="shared" si="788"/>
        <v>407697275.36624831</v>
      </c>
      <c r="M7179" s="2">
        <f t="shared" si="789"/>
        <v>171662010.6805256</v>
      </c>
      <c r="N7179" s="2">
        <f t="shared" si="790"/>
        <v>12982893.10640184</v>
      </c>
      <c r="O7179" s="3">
        <f t="shared" si="784"/>
        <v>7.5630554803204922E-2</v>
      </c>
      <c r="P7179" s="2">
        <f t="shared" si="785"/>
        <v>17166201.06805256</v>
      </c>
      <c r="Q7179" s="3">
        <f t="shared" si="786"/>
        <v>0.75630554803204919</v>
      </c>
      <c r="R7179">
        <f t="shared" si="787"/>
        <v>2.5783410138248848</v>
      </c>
    </row>
    <row r="7180" spans="1:18" x14ac:dyDescent="0.3">
      <c r="A7180">
        <v>7179</v>
      </c>
      <c r="B7180">
        <v>0.19</v>
      </c>
      <c r="C7180">
        <v>4500</v>
      </c>
      <c r="D7180">
        <v>0.2</v>
      </c>
      <c r="E7180">
        <v>0.1</v>
      </c>
      <c r="F7180">
        <v>34493</v>
      </c>
      <c r="G7180">
        <v>99732</v>
      </c>
      <c r="H7180">
        <v>2145775133.5065701</v>
      </c>
      <c r="I7180">
        <v>161650639.47113201</v>
      </c>
      <c r="J7180">
        <v>7.5334380078758006E-2</v>
      </c>
      <c r="K7180">
        <v>1984124494.03544</v>
      </c>
      <c r="L7180" s="2">
        <f t="shared" si="788"/>
        <v>407697275.36624831</v>
      </c>
      <c r="M7180" s="2">
        <f t="shared" si="789"/>
        <v>171662010.6805256</v>
      </c>
      <c r="N7180" s="2">
        <f t="shared" si="790"/>
        <v>12932051.15769056</v>
      </c>
      <c r="O7180" s="3">
        <f t="shared" si="784"/>
        <v>7.5334380078758173E-2</v>
      </c>
      <c r="P7180" s="2">
        <f t="shared" si="785"/>
        <v>17166201.06805256</v>
      </c>
      <c r="Q7180" s="3">
        <f t="shared" si="786"/>
        <v>0.75334380078758167</v>
      </c>
      <c r="R7180">
        <f t="shared" si="787"/>
        <v>2.5637728556563104</v>
      </c>
    </row>
    <row r="7181" spans="1:18" x14ac:dyDescent="0.3">
      <c r="A7181">
        <v>7180</v>
      </c>
      <c r="B7181">
        <v>0.19</v>
      </c>
      <c r="C7181">
        <v>4500</v>
      </c>
      <c r="D7181">
        <v>0.2</v>
      </c>
      <c r="E7181">
        <v>0.1</v>
      </c>
      <c r="F7181">
        <v>34542</v>
      </c>
      <c r="G7181">
        <v>100530</v>
      </c>
      <c r="H7181">
        <v>2145775133.5065701</v>
      </c>
      <c r="I7181">
        <v>163107794.37142599</v>
      </c>
      <c r="J7181">
        <v>7.6013460974766495E-2</v>
      </c>
      <c r="K7181">
        <v>1982667339.1351399</v>
      </c>
      <c r="L7181" s="2">
        <f t="shared" si="788"/>
        <v>407697275.36624831</v>
      </c>
      <c r="M7181" s="2">
        <f t="shared" si="789"/>
        <v>171662010.6805256</v>
      </c>
      <c r="N7181" s="2">
        <f t="shared" si="790"/>
        <v>13048623.549714079</v>
      </c>
      <c r="O7181" s="3">
        <f t="shared" si="784"/>
        <v>7.6013460974766481E-2</v>
      </c>
      <c r="P7181" s="2">
        <f t="shared" si="785"/>
        <v>17166201.06805256</v>
      </c>
      <c r="Q7181" s="3">
        <f t="shared" si="786"/>
        <v>0.76013460974766478</v>
      </c>
      <c r="R7181">
        <f t="shared" si="787"/>
        <v>2.5674148951984539</v>
      </c>
    </row>
    <row r="7182" spans="1:18" x14ac:dyDescent="0.3">
      <c r="A7182">
        <v>7181</v>
      </c>
      <c r="B7182">
        <v>0.19</v>
      </c>
      <c r="C7182">
        <v>4500</v>
      </c>
      <c r="D7182">
        <v>0.2</v>
      </c>
      <c r="E7182">
        <v>0.1</v>
      </c>
      <c r="F7182">
        <v>34568</v>
      </c>
      <c r="G7182">
        <v>99432</v>
      </c>
      <c r="H7182">
        <v>2145775133.5065701</v>
      </c>
      <c r="I7182">
        <v>161424116.95773199</v>
      </c>
      <c r="J7182">
        <v>7.5228813325810398E-2</v>
      </c>
      <c r="K7182">
        <v>1984351016.54884</v>
      </c>
      <c r="L7182" s="2">
        <f t="shared" si="788"/>
        <v>407697275.36624831</v>
      </c>
      <c r="M7182" s="2">
        <f t="shared" si="789"/>
        <v>171662010.6805256</v>
      </c>
      <c r="N7182" s="2">
        <f t="shared" si="790"/>
        <v>12913929.356618559</v>
      </c>
      <c r="O7182" s="3">
        <f t="shared" si="784"/>
        <v>7.5228813325810565E-2</v>
      </c>
      <c r="P7182" s="2">
        <f t="shared" si="785"/>
        <v>17166201.06805256</v>
      </c>
      <c r="Q7182" s="3">
        <f t="shared" si="786"/>
        <v>0.75228813325810562</v>
      </c>
      <c r="R7182">
        <f t="shared" si="787"/>
        <v>2.5693474059759178</v>
      </c>
    </row>
    <row r="7183" spans="1:18" x14ac:dyDescent="0.3">
      <c r="A7183">
        <v>7182</v>
      </c>
      <c r="B7183">
        <v>0.19</v>
      </c>
      <c r="C7183">
        <v>4500</v>
      </c>
      <c r="D7183">
        <v>0.2</v>
      </c>
      <c r="E7183">
        <v>0.1</v>
      </c>
      <c r="F7183">
        <v>34582</v>
      </c>
      <c r="G7183">
        <v>100228</v>
      </c>
      <c r="H7183">
        <v>2145775133.5065701</v>
      </c>
      <c r="I7183">
        <v>162675756.40010899</v>
      </c>
      <c r="J7183">
        <v>7.5812117430155895E-2</v>
      </c>
      <c r="K7183">
        <v>1983099377.1064601</v>
      </c>
      <c r="L7183" s="2">
        <f t="shared" si="788"/>
        <v>407697275.36624831</v>
      </c>
      <c r="M7183" s="2">
        <f t="shared" si="789"/>
        <v>171662010.6805256</v>
      </c>
      <c r="N7183" s="2">
        <f t="shared" si="790"/>
        <v>13014060.512008719</v>
      </c>
      <c r="O7183" s="3">
        <f t="shared" si="784"/>
        <v>7.5812117430156103E-2</v>
      </c>
      <c r="P7183" s="2">
        <f t="shared" si="785"/>
        <v>17166201.06805256</v>
      </c>
      <c r="Q7183" s="3">
        <f t="shared" si="786"/>
        <v>0.75812117430156112</v>
      </c>
      <c r="R7183">
        <f t="shared" si="787"/>
        <v>2.5703879887022447</v>
      </c>
    </row>
    <row r="7184" spans="1:18" x14ac:dyDescent="0.3">
      <c r="A7184">
        <v>7183</v>
      </c>
      <c r="B7184">
        <v>0.19</v>
      </c>
      <c r="C7184">
        <v>4500</v>
      </c>
      <c r="D7184">
        <v>0.2</v>
      </c>
      <c r="E7184">
        <v>0.1</v>
      </c>
      <c r="F7184">
        <v>34733</v>
      </c>
      <c r="G7184">
        <v>100774</v>
      </c>
      <c r="H7184">
        <v>2145775133.5065701</v>
      </c>
      <c r="I7184">
        <v>163356509.208814</v>
      </c>
      <c r="J7184">
        <v>7.6129370062118701E-2</v>
      </c>
      <c r="K7184">
        <v>1982418624.29776</v>
      </c>
      <c r="L7184" s="2">
        <f t="shared" si="788"/>
        <v>407697275.36624831</v>
      </c>
      <c r="M7184" s="2">
        <f t="shared" si="789"/>
        <v>171662010.6805256</v>
      </c>
      <c r="N7184" s="2">
        <f t="shared" si="790"/>
        <v>13068520.736705121</v>
      </c>
      <c r="O7184" s="3">
        <f t="shared" si="784"/>
        <v>7.6129370062118784E-2</v>
      </c>
      <c r="P7184" s="2">
        <f t="shared" si="785"/>
        <v>17166201.06805256</v>
      </c>
      <c r="Q7184" s="3">
        <f t="shared" si="786"/>
        <v>0.76129370062118784</v>
      </c>
      <c r="R7184">
        <f t="shared" si="787"/>
        <v>2.5816114166790545</v>
      </c>
    </row>
    <row r="7185" spans="1:18" x14ac:dyDescent="0.3">
      <c r="A7185">
        <v>7184</v>
      </c>
      <c r="B7185">
        <v>0.19</v>
      </c>
      <c r="C7185">
        <v>4500</v>
      </c>
      <c r="D7185">
        <v>0.2</v>
      </c>
      <c r="E7185">
        <v>0.1</v>
      </c>
      <c r="F7185">
        <v>34601</v>
      </c>
      <c r="G7185">
        <v>99780</v>
      </c>
      <c r="H7185">
        <v>2145775133.5065701</v>
      </c>
      <c r="I7185">
        <v>161537008.78242901</v>
      </c>
      <c r="J7185">
        <v>7.5281424535127803E-2</v>
      </c>
      <c r="K7185">
        <v>1984238124.7241399</v>
      </c>
      <c r="L7185" s="2">
        <f t="shared" si="788"/>
        <v>407697275.36624831</v>
      </c>
      <c r="M7185" s="2">
        <f t="shared" si="789"/>
        <v>171662010.6805256</v>
      </c>
      <c r="N7185" s="2">
        <f t="shared" si="790"/>
        <v>12922960.702594321</v>
      </c>
      <c r="O7185" s="3">
        <f t="shared" si="784"/>
        <v>7.5281424535127983E-2</v>
      </c>
      <c r="P7185" s="2">
        <f t="shared" si="785"/>
        <v>17166201.06805256</v>
      </c>
      <c r="Q7185" s="3">
        <f t="shared" si="786"/>
        <v>0.75281424535127983</v>
      </c>
      <c r="R7185">
        <f t="shared" si="787"/>
        <v>2.5718002081165454</v>
      </c>
    </row>
    <row r="7186" spans="1:18" x14ac:dyDescent="0.3">
      <c r="A7186">
        <v>7185</v>
      </c>
      <c r="B7186">
        <v>0.19</v>
      </c>
      <c r="C7186">
        <v>4500</v>
      </c>
      <c r="D7186">
        <v>0.2</v>
      </c>
      <c r="E7186">
        <v>0.1</v>
      </c>
      <c r="F7186">
        <v>34643</v>
      </c>
      <c r="G7186">
        <v>100252</v>
      </c>
      <c r="H7186">
        <v>2145775133.5065701</v>
      </c>
      <c r="I7186">
        <v>162868953.79997501</v>
      </c>
      <c r="J7186">
        <v>7.5902153611883003E-2</v>
      </c>
      <c r="K7186">
        <v>1982906179.7066</v>
      </c>
      <c r="L7186" s="2">
        <f t="shared" si="788"/>
        <v>407697275.36624831</v>
      </c>
      <c r="M7186" s="2">
        <f t="shared" si="789"/>
        <v>171662010.6805256</v>
      </c>
      <c r="N7186" s="2">
        <f t="shared" si="790"/>
        <v>13029516.303998001</v>
      </c>
      <c r="O7186" s="3">
        <f t="shared" si="784"/>
        <v>7.5902153611883266E-2</v>
      </c>
      <c r="P7186" s="2">
        <f t="shared" si="785"/>
        <v>17166201.06805256</v>
      </c>
      <c r="Q7186" s="3">
        <f t="shared" si="786"/>
        <v>0.75902153611883272</v>
      </c>
      <c r="R7186">
        <f t="shared" si="787"/>
        <v>2.5749219562955257</v>
      </c>
    </row>
    <row r="7187" spans="1:18" x14ac:dyDescent="0.3">
      <c r="A7187">
        <v>7186</v>
      </c>
      <c r="B7187">
        <v>0.19</v>
      </c>
      <c r="C7187">
        <v>4500</v>
      </c>
      <c r="D7187">
        <v>0.2</v>
      </c>
      <c r="E7187">
        <v>0.1</v>
      </c>
      <c r="F7187">
        <v>34502</v>
      </c>
      <c r="G7187">
        <v>99203</v>
      </c>
      <c r="H7187">
        <v>2145775133.5065701</v>
      </c>
      <c r="I7187">
        <v>160519059.31682399</v>
      </c>
      <c r="J7187">
        <v>7.4807027451431002E-2</v>
      </c>
      <c r="K7187">
        <v>1985256074.18975</v>
      </c>
      <c r="L7187" s="2">
        <f t="shared" si="788"/>
        <v>407697275.36624831</v>
      </c>
      <c r="M7187" s="2">
        <f t="shared" si="789"/>
        <v>171662010.6805256</v>
      </c>
      <c r="N7187" s="2">
        <f t="shared" si="790"/>
        <v>12841524.74534592</v>
      </c>
      <c r="O7187" s="3">
        <f t="shared" si="784"/>
        <v>7.4807027451431002E-2</v>
      </c>
      <c r="P7187" s="2">
        <f t="shared" si="785"/>
        <v>17166201.06805256</v>
      </c>
      <c r="Q7187" s="3">
        <f t="shared" si="786"/>
        <v>0.74807027451430996</v>
      </c>
      <c r="R7187">
        <f t="shared" si="787"/>
        <v>2.5644418016946635</v>
      </c>
    </row>
    <row r="7188" spans="1:18" x14ac:dyDescent="0.3">
      <c r="A7188">
        <v>7187</v>
      </c>
      <c r="B7188">
        <v>0.19</v>
      </c>
      <c r="C7188">
        <v>4500</v>
      </c>
      <c r="D7188">
        <v>0.2</v>
      </c>
      <c r="E7188">
        <v>0.1</v>
      </c>
      <c r="F7188">
        <v>34600</v>
      </c>
      <c r="G7188">
        <v>100071</v>
      </c>
      <c r="H7188">
        <v>2145775133.5065701</v>
      </c>
      <c r="I7188">
        <v>161748903.45622599</v>
      </c>
      <c r="J7188">
        <v>7.5380174245891204E-2</v>
      </c>
      <c r="K7188">
        <v>1984026230.05035</v>
      </c>
      <c r="L7188" s="2">
        <f t="shared" si="788"/>
        <v>407697275.36624831</v>
      </c>
      <c r="M7188" s="2">
        <f t="shared" si="789"/>
        <v>171662010.6805256</v>
      </c>
      <c r="N7188" s="2">
        <f t="shared" si="790"/>
        <v>12939912.276498079</v>
      </c>
      <c r="O7188" s="3">
        <f t="shared" si="784"/>
        <v>7.5380174245891329E-2</v>
      </c>
      <c r="P7188" s="2">
        <f t="shared" si="785"/>
        <v>17166201.06805256</v>
      </c>
      <c r="Q7188" s="3">
        <f t="shared" si="786"/>
        <v>0.7538017424589134</v>
      </c>
      <c r="R7188">
        <f t="shared" si="787"/>
        <v>2.5717258807789505</v>
      </c>
    </row>
    <row r="7189" spans="1:18" x14ac:dyDescent="0.3">
      <c r="A7189">
        <v>7188</v>
      </c>
      <c r="B7189">
        <v>0.19</v>
      </c>
      <c r="C7189">
        <v>4500</v>
      </c>
      <c r="D7189">
        <v>0.2</v>
      </c>
      <c r="E7189">
        <v>0.1</v>
      </c>
      <c r="F7189">
        <v>34391</v>
      </c>
      <c r="G7189">
        <v>98975</v>
      </c>
      <c r="H7189">
        <v>2145775133.5065701</v>
      </c>
      <c r="I7189">
        <v>159979038.57964799</v>
      </c>
      <c r="J7189">
        <v>7.4555360476292895E-2</v>
      </c>
      <c r="K7189">
        <v>1985796094.9269199</v>
      </c>
      <c r="L7189" s="2">
        <f t="shared" si="788"/>
        <v>407697275.36624831</v>
      </c>
      <c r="M7189" s="2">
        <f t="shared" si="789"/>
        <v>171662010.6805256</v>
      </c>
      <c r="N7189" s="2">
        <f t="shared" si="790"/>
        <v>12798323.086371839</v>
      </c>
      <c r="O7189" s="3">
        <f t="shared" si="784"/>
        <v>7.4555360476292964E-2</v>
      </c>
      <c r="P7189" s="2">
        <f t="shared" si="785"/>
        <v>17166201.06805256</v>
      </c>
      <c r="Q7189" s="3">
        <f t="shared" si="786"/>
        <v>0.74555360476292964</v>
      </c>
      <c r="R7189">
        <f t="shared" si="787"/>
        <v>2.5561914672216441</v>
      </c>
    </row>
    <row r="7190" spans="1:18" x14ac:dyDescent="0.3">
      <c r="A7190">
        <v>7189</v>
      </c>
      <c r="B7190">
        <v>0.19</v>
      </c>
      <c r="C7190">
        <v>4500</v>
      </c>
      <c r="D7190">
        <v>0.2</v>
      </c>
      <c r="E7190">
        <v>0.1</v>
      </c>
      <c r="F7190">
        <v>34456</v>
      </c>
      <c r="G7190">
        <v>99506</v>
      </c>
      <c r="H7190">
        <v>2145775133.5065701</v>
      </c>
      <c r="I7190">
        <v>161121622.66713801</v>
      </c>
      <c r="J7190">
        <v>7.5087841289239399E-2</v>
      </c>
      <c r="K7190">
        <v>1984653510.8394301</v>
      </c>
      <c r="L7190" s="2">
        <f t="shared" si="788"/>
        <v>407697275.36624831</v>
      </c>
      <c r="M7190" s="2">
        <f t="shared" si="789"/>
        <v>171662010.6805256</v>
      </c>
      <c r="N7190" s="2">
        <f t="shared" si="790"/>
        <v>12889729.813371042</v>
      </c>
      <c r="O7190" s="3">
        <f t="shared" si="784"/>
        <v>7.5087841289239496E-2</v>
      </c>
      <c r="P7190" s="2">
        <f t="shared" si="785"/>
        <v>17166201.06805256</v>
      </c>
      <c r="Q7190" s="3">
        <f t="shared" si="786"/>
        <v>0.75087841289239499</v>
      </c>
      <c r="R7190">
        <f t="shared" si="787"/>
        <v>2.561022744165304</v>
      </c>
    </row>
    <row r="7191" spans="1:18" x14ac:dyDescent="0.3">
      <c r="A7191">
        <v>7190</v>
      </c>
      <c r="B7191">
        <v>0.19</v>
      </c>
      <c r="C7191">
        <v>4500</v>
      </c>
      <c r="D7191">
        <v>0.2</v>
      </c>
      <c r="E7191">
        <v>0.1</v>
      </c>
      <c r="F7191">
        <v>34454</v>
      </c>
      <c r="G7191">
        <v>100587</v>
      </c>
      <c r="H7191">
        <v>2145775133.5065701</v>
      </c>
      <c r="I7191">
        <v>163514388.60822701</v>
      </c>
      <c r="J7191">
        <v>7.62029469234346E-2</v>
      </c>
      <c r="K7191">
        <v>1982260744.89834</v>
      </c>
      <c r="L7191" s="2">
        <f t="shared" si="788"/>
        <v>407697275.36624831</v>
      </c>
      <c r="M7191" s="2">
        <f t="shared" si="789"/>
        <v>171662010.6805256</v>
      </c>
      <c r="N7191" s="2">
        <f t="shared" si="790"/>
        <v>13081151.088658161</v>
      </c>
      <c r="O7191" s="3">
        <f t="shared" si="784"/>
        <v>7.6202946923434628E-2</v>
      </c>
      <c r="P7191" s="2">
        <f t="shared" si="785"/>
        <v>17166201.06805256</v>
      </c>
      <c r="Q7191" s="3">
        <f t="shared" si="786"/>
        <v>0.76202946923434633</v>
      </c>
      <c r="R7191">
        <f t="shared" si="787"/>
        <v>2.5608740894901145</v>
      </c>
    </row>
    <row r="7192" spans="1:18" x14ac:dyDescent="0.3">
      <c r="A7192">
        <v>7191</v>
      </c>
      <c r="B7192">
        <v>0.19</v>
      </c>
      <c r="C7192">
        <v>4500</v>
      </c>
      <c r="D7192">
        <v>0.2</v>
      </c>
      <c r="E7192">
        <v>0.1</v>
      </c>
      <c r="F7192">
        <v>34448</v>
      </c>
      <c r="G7192">
        <v>99759</v>
      </c>
      <c r="H7192">
        <v>2145775133.5065701</v>
      </c>
      <c r="I7192">
        <v>161859569.84330499</v>
      </c>
      <c r="J7192">
        <v>7.5431748329937001E-2</v>
      </c>
      <c r="K7192">
        <v>1983915563.66327</v>
      </c>
      <c r="L7192" s="2">
        <f t="shared" si="788"/>
        <v>407697275.36624831</v>
      </c>
      <c r="M7192" s="2">
        <f t="shared" si="789"/>
        <v>171662010.6805256</v>
      </c>
      <c r="N7192" s="2">
        <f t="shared" si="790"/>
        <v>12948765.5874644</v>
      </c>
      <c r="O7192" s="3">
        <f t="shared" si="784"/>
        <v>7.5431748329937209E-2</v>
      </c>
      <c r="P7192" s="2">
        <f t="shared" si="785"/>
        <v>17166201.06805256</v>
      </c>
      <c r="Q7192" s="3">
        <f t="shared" si="786"/>
        <v>0.75431748329937209</v>
      </c>
      <c r="R7192">
        <f t="shared" si="787"/>
        <v>2.5604281254645458</v>
      </c>
    </row>
    <row r="7193" spans="1:18" x14ac:dyDescent="0.3">
      <c r="A7193">
        <v>7192</v>
      </c>
      <c r="B7193">
        <v>0.19</v>
      </c>
      <c r="C7193">
        <v>4500</v>
      </c>
      <c r="D7193">
        <v>0.2</v>
      </c>
      <c r="E7193">
        <v>0.1</v>
      </c>
      <c r="F7193">
        <v>34657</v>
      </c>
      <c r="G7193">
        <v>100251</v>
      </c>
      <c r="H7193">
        <v>2145775133.5065701</v>
      </c>
      <c r="I7193">
        <v>162656275.57576999</v>
      </c>
      <c r="J7193">
        <v>7.5803038741511203E-2</v>
      </c>
      <c r="K7193">
        <v>1983118857.9308</v>
      </c>
      <c r="L7193" s="2">
        <f t="shared" si="788"/>
        <v>407697275.36624831</v>
      </c>
      <c r="M7193" s="2">
        <f t="shared" si="789"/>
        <v>171662010.6805256</v>
      </c>
      <c r="N7193" s="2">
        <f t="shared" si="790"/>
        <v>13012502.0460616</v>
      </c>
      <c r="O7193" s="3">
        <f t="shared" si="784"/>
        <v>7.5803038741511244E-2</v>
      </c>
      <c r="P7193" s="2">
        <f t="shared" si="785"/>
        <v>17166201.06805256</v>
      </c>
      <c r="Q7193" s="3">
        <f t="shared" si="786"/>
        <v>0.75803038741511253</v>
      </c>
      <c r="R7193">
        <f t="shared" si="787"/>
        <v>2.5759625390218521</v>
      </c>
    </row>
    <row r="7194" spans="1:18" x14ac:dyDescent="0.3">
      <c r="A7194">
        <v>7193</v>
      </c>
      <c r="B7194">
        <v>0.19</v>
      </c>
      <c r="C7194">
        <v>4500</v>
      </c>
      <c r="D7194">
        <v>0.2</v>
      </c>
      <c r="E7194">
        <v>0.1</v>
      </c>
      <c r="F7194">
        <v>34559</v>
      </c>
      <c r="G7194">
        <v>100054</v>
      </c>
      <c r="H7194">
        <v>2145775133.5065701</v>
      </c>
      <c r="I7194">
        <v>162331941.07169899</v>
      </c>
      <c r="J7194">
        <v>7.5651888465321407E-2</v>
      </c>
      <c r="K7194">
        <v>1983443192.43487</v>
      </c>
      <c r="L7194" s="2">
        <f t="shared" si="788"/>
        <v>407697275.36624831</v>
      </c>
      <c r="M7194" s="2">
        <f t="shared" si="789"/>
        <v>171662010.6805256</v>
      </c>
      <c r="N7194" s="2">
        <f t="shared" si="790"/>
        <v>12986555.28573592</v>
      </c>
      <c r="O7194" s="3">
        <f t="shared" si="784"/>
        <v>7.5651888465321324E-2</v>
      </c>
      <c r="P7194" s="2">
        <f t="shared" si="785"/>
        <v>17166201.06805256</v>
      </c>
      <c r="Q7194" s="3">
        <f t="shared" si="786"/>
        <v>0.75651888465321315</v>
      </c>
      <c r="R7194">
        <f t="shared" si="787"/>
        <v>2.5686784599375652</v>
      </c>
    </row>
    <row r="7195" spans="1:18" x14ac:dyDescent="0.3">
      <c r="A7195">
        <v>7194</v>
      </c>
      <c r="B7195">
        <v>0.19</v>
      </c>
      <c r="C7195">
        <v>4500</v>
      </c>
      <c r="D7195">
        <v>0.2</v>
      </c>
      <c r="E7195">
        <v>0.1</v>
      </c>
      <c r="F7195">
        <v>34746</v>
      </c>
      <c r="G7195">
        <v>101018</v>
      </c>
      <c r="H7195">
        <v>2145775133.5065701</v>
      </c>
      <c r="I7195">
        <v>163844048.57143399</v>
      </c>
      <c r="J7195">
        <v>7.6356579034301902E-2</v>
      </c>
      <c r="K7195">
        <v>1981931084.9351399</v>
      </c>
      <c r="L7195" s="2">
        <f t="shared" si="788"/>
        <v>407697275.36624831</v>
      </c>
      <c r="M7195" s="2">
        <f t="shared" si="789"/>
        <v>171662010.6805256</v>
      </c>
      <c r="N7195" s="2">
        <f t="shared" si="790"/>
        <v>13107523.885714719</v>
      </c>
      <c r="O7195" s="3">
        <f t="shared" si="784"/>
        <v>7.6356579034301833E-2</v>
      </c>
      <c r="P7195" s="2">
        <f t="shared" si="785"/>
        <v>17166201.06805256</v>
      </c>
      <c r="Q7195" s="3">
        <f t="shared" si="786"/>
        <v>0.76356579034301841</v>
      </c>
      <c r="R7195">
        <f t="shared" si="787"/>
        <v>2.5825776720677864</v>
      </c>
    </row>
    <row r="7196" spans="1:18" x14ac:dyDescent="0.3">
      <c r="A7196">
        <v>7195</v>
      </c>
      <c r="B7196">
        <v>0.19</v>
      </c>
      <c r="C7196">
        <v>4500</v>
      </c>
      <c r="D7196">
        <v>0.2</v>
      </c>
      <c r="E7196">
        <v>0.1</v>
      </c>
      <c r="F7196">
        <v>34548</v>
      </c>
      <c r="G7196">
        <v>100909</v>
      </c>
      <c r="H7196">
        <v>2145775133.5065701</v>
      </c>
      <c r="I7196">
        <v>164042186.75627601</v>
      </c>
      <c r="J7196">
        <v>7.6448917780215994E-2</v>
      </c>
      <c r="K7196">
        <v>1981732946.7502999</v>
      </c>
      <c r="L7196" s="2">
        <f t="shared" si="788"/>
        <v>407697275.36624831</v>
      </c>
      <c r="M7196" s="2">
        <f t="shared" si="789"/>
        <v>171662010.6805256</v>
      </c>
      <c r="N7196" s="2">
        <f t="shared" si="790"/>
        <v>13123374.940502081</v>
      </c>
      <c r="O7196" s="3">
        <f t="shared" si="784"/>
        <v>7.6448917780216105E-2</v>
      </c>
      <c r="P7196" s="2">
        <f t="shared" si="785"/>
        <v>17166201.06805256</v>
      </c>
      <c r="Q7196" s="3">
        <f t="shared" si="786"/>
        <v>0.76448917780216108</v>
      </c>
      <c r="R7196">
        <f t="shared" si="787"/>
        <v>2.5678608592240226</v>
      </c>
    </row>
    <row r="7197" spans="1:18" x14ac:dyDescent="0.3">
      <c r="A7197">
        <v>7196</v>
      </c>
      <c r="B7197">
        <v>0.19</v>
      </c>
      <c r="C7197">
        <v>4500</v>
      </c>
      <c r="D7197">
        <v>0.2</v>
      </c>
      <c r="E7197">
        <v>0.1</v>
      </c>
      <c r="F7197">
        <v>34559</v>
      </c>
      <c r="G7197">
        <v>100633</v>
      </c>
      <c r="H7197">
        <v>2145775133.5065701</v>
      </c>
      <c r="I7197">
        <v>163050144.40191099</v>
      </c>
      <c r="J7197">
        <v>7.5986594240869093E-2</v>
      </c>
      <c r="K7197">
        <v>1982724989.10466</v>
      </c>
      <c r="L7197" s="2">
        <f t="shared" si="788"/>
        <v>407697275.36624831</v>
      </c>
      <c r="M7197" s="2">
        <f t="shared" si="789"/>
        <v>171662010.6805256</v>
      </c>
      <c r="N7197" s="2">
        <f t="shared" si="790"/>
        <v>13044011.55215288</v>
      </c>
      <c r="O7197" s="3">
        <f t="shared" si="784"/>
        <v>7.5986594240869357E-2</v>
      </c>
      <c r="P7197" s="2">
        <f t="shared" si="785"/>
        <v>17166201.06805256</v>
      </c>
      <c r="Q7197" s="3">
        <f t="shared" si="786"/>
        <v>0.75986594240869354</v>
      </c>
      <c r="R7197">
        <f t="shared" si="787"/>
        <v>2.5686784599375652</v>
      </c>
    </row>
    <row r="7198" spans="1:18" x14ac:dyDescent="0.3">
      <c r="A7198">
        <v>7197</v>
      </c>
      <c r="B7198">
        <v>0.19</v>
      </c>
      <c r="C7198">
        <v>4500</v>
      </c>
      <c r="D7198">
        <v>0.2</v>
      </c>
      <c r="E7198">
        <v>0.1</v>
      </c>
      <c r="F7198">
        <v>34174</v>
      </c>
      <c r="G7198">
        <v>99302</v>
      </c>
      <c r="H7198">
        <v>2145775133.5065701</v>
      </c>
      <c r="I7198">
        <v>161122786.45818099</v>
      </c>
      <c r="J7198">
        <v>7.5088383653173496E-2</v>
      </c>
      <c r="K7198">
        <v>1984652347.0483899</v>
      </c>
      <c r="L7198" s="2">
        <f t="shared" si="788"/>
        <v>407697275.36624831</v>
      </c>
      <c r="M7198" s="2">
        <f t="shared" si="789"/>
        <v>171662010.6805256</v>
      </c>
      <c r="N7198" s="2">
        <f t="shared" si="790"/>
        <v>12889822.916654481</v>
      </c>
      <c r="O7198" s="3">
        <f t="shared" si="784"/>
        <v>7.5088383653173538E-2</v>
      </c>
      <c r="P7198" s="2">
        <f t="shared" si="785"/>
        <v>17166201.06805256</v>
      </c>
      <c r="Q7198" s="3">
        <f t="shared" si="786"/>
        <v>0.7508838365317354</v>
      </c>
      <c r="R7198">
        <f t="shared" si="787"/>
        <v>2.5400624349635796</v>
      </c>
    </row>
    <row r="7199" spans="1:18" x14ac:dyDescent="0.3">
      <c r="A7199">
        <v>7198</v>
      </c>
      <c r="B7199">
        <v>0.19</v>
      </c>
      <c r="C7199">
        <v>4500</v>
      </c>
      <c r="D7199">
        <v>0.2</v>
      </c>
      <c r="E7199">
        <v>0.1</v>
      </c>
      <c r="F7199">
        <v>34622</v>
      </c>
      <c r="G7199">
        <v>100521</v>
      </c>
      <c r="H7199">
        <v>2145775133.5065701</v>
      </c>
      <c r="I7199">
        <v>163025500.68515199</v>
      </c>
      <c r="J7199">
        <v>7.5975109478848196E-2</v>
      </c>
      <c r="K7199">
        <v>1982749632.82142</v>
      </c>
      <c r="L7199" s="2">
        <f t="shared" si="788"/>
        <v>407697275.36624831</v>
      </c>
      <c r="M7199" s="2">
        <f t="shared" si="789"/>
        <v>171662010.6805256</v>
      </c>
      <c r="N7199" s="2">
        <f t="shared" si="790"/>
        <v>13042040.054812159</v>
      </c>
      <c r="O7199" s="3">
        <f t="shared" si="784"/>
        <v>7.5975109478848307E-2</v>
      </c>
      <c r="P7199" s="2">
        <f t="shared" si="785"/>
        <v>17166201.06805256</v>
      </c>
      <c r="Q7199" s="3">
        <f t="shared" si="786"/>
        <v>0.75975109478848302</v>
      </c>
      <c r="R7199">
        <f t="shared" si="787"/>
        <v>2.5733610822060355</v>
      </c>
    </row>
    <row r="7200" spans="1:18" x14ac:dyDescent="0.3">
      <c r="A7200">
        <v>7199</v>
      </c>
      <c r="B7200">
        <v>0.19</v>
      </c>
      <c r="C7200">
        <v>4500</v>
      </c>
      <c r="D7200">
        <v>0.2</v>
      </c>
      <c r="E7200">
        <v>0.1</v>
      </c>
      <c r="F7200">
        <v>34469</v>
      </c>
      <c r="G7200">
        <v>99940</v>
      </c>
      <c r="H7200">
        <v>2145775133.5065701</v>
      </c>
      <c r="I7200">
        <v>161948246.68423501</v>
      </c>
      <c r="J7200">
        <v>7.5473074580551705E-2</v>
      </c>
      <c r="K7200">
        <v>1983826886.82234</v>
      </c>
      <c r="L7200" s="2">
        <f t="shared" si="788"/>
        <v>407697275.36624831</v>
      </c>
      <c r="M7200" s="2">
        <f t="shared" si="789"/>
        <v>171662010.6805256</v>
      </c>
      <c r="N7200" s="2">
        <f t="shared" si="790"/>
        <v>12955859.734738801</v>
      </c>
      <c r="O7200" s="3">
        <f t="shared" si="784"/>
        <v>7.5473074580551872E-2</v>
      </c>
      <c r="P7200" s="2">
        <f t="shared" si="785"/>
        <v>17166201.06805256</v>
      </c>
      <c r="Q7200" s="3">
        <f t="shared" si="786"/>
        <v>0.75473074580551869</v>
      </c>
      <c r="R7200">
        <f t="shared" si="787"/>
        <v>2.5619889995540359</v>
      </c>
    </row>
    <row r="7201" spans="1:18" x14ac:dyDescent="0.3">
      <c r="A7201">
        <v>7200</v>
      </c>
      <c r="B7201">
        <v>0.19</v>
      </c>
      <c r="C7201">
        <v>4500</v>
      </c>
      <c r="D7201">
        <v>0.2</v>
      </c>
      <c r="E7201">
        <v>0.1</v>
      </c>
      <c r="F7201">
        <v>34534</v>
      </c>
      <c r="G7201">
        <v>99668</v>
      </c>
      <c r="H7201">
        <v>2145775133.5065701</v>
      </c>
      <c r="I7201">
        <v>161954723.27618</v>
      </c>
      <c r="J7201">
        <v>7.5476092880020496E-2</v>
      </c>
      <c r="K7201">
        <v>1983820410.2303901</v>
      </c>
      <c r="L7201" s="2">
        <f t="shared" si="788"/>
        <v>407697275.36624831</v>
      </c>
      <c r="M7201" s="2">
        <f t="shared" si="789"/>
        <v>171662010.6805256</v>
      </c>
      <c r="N7201" s="2">
        <f t="shared" si="790"/>
        <v>12956377.8620944</v>
      </c>
      <c r="O7201" s="3">
        <f t="shared" si="784"/>
        <v>7.5476092880020385E-2</v>
      </c>
      <c r="P7201" s="2">
        <f t="shared" si="785"/>
        <v>17166201.06805256</v>
      </c>
      <c r="Q7201" s="3">
        <f t="shared" si="786"/>
        <v>0.75476092880020373</v>
      </c>
      <c r="R7201">
        <f t="shared" si="787"/>
        <v>2.5668202764976957</v>
      </c>
    </row>
    <row r="7202" spans="1:18" x14ac:dyDescent="0.3">
      <c r="A7202">
        <v>7201</v>
      </c>
      <c r="B7202">
        <v>0.19</v>
      </c>
      <c r="C7202">
        <v>3000</v>
      </c>
      <c r="D7202">
        <v>0.2</v>
      </c>
      <c r="E7202">
        <v>0.12</v>
      </c>
      <c r="F7202">
        <v>48717</v>
      </c>
      <c r="G7202">
        <v>141027</v>
      </c>
      <c r="H7202">
        <v>2145775133.5065701</v>
      </c>
      <c r="I7202">
        <v>235320702.64597601</v>
      </c>
      <c r="J7202">
        <v>0.109666991182539</v>
      </c>
      <c r="K7202">
        <v>1910454430.86059</v>
      </c>
      <c r="L7202" s="2">
        <f t="shared" si="788"/>
        <v>407697275.36624831</v>
      </c>
      <c r="M7202" s="2">
        <f t="shared" si="789"/>
        <v>171662010.6805256</v>
      </c>
      <c r="N7202" s="2">
        <f t="shared" si="790"/>
        <v>18825656.21167808</v>
      </c>
      <c r="O7202" s="3">
        <f t="shared" si="784"/>
        <v>0.10966699118253878</v>
      </c>
      <c r="P7202" s="2">
        <f t="shared" si="785"/>
        <v>17166201.06805256</v>
      </c>
      <c r="Q7202" s="3">
        <f t="shared" si="786"/>
        <v>1.096669911825388</v>
      </c>
      <c r="R7202">
        <f t="shared" si="787"/>
        <v>3.6210049056042815</v>
      </c>
    </row>
    <row r="7203" spans="1:18" x14ac:dyDescent="0.3">
      <c r="A7203">
        <v>7202</v>
      </c>
      <c r="B7203">
        <v>0.19</v>
      </c>
      <c r="C7203">
        <v>3000</v>
      </c>
      <c r="D7203">
        <v>0.2</v>
      </c>
      <c r="E7203">
        <v>0.12</v>
      </c>
      <c r="F7203">
        <v>48697</v>
      </c>
      <c r="G7203">
        <v>141488</v>
      </c>
      <c r="H7203">
        <v>2145775133.5065701</v>
      </c>
      <c r="I7203">
        <v>235848856.09026599</v>
      </c>
      <c r="J7203">
        <v>0.109913127618758</v>
      </c>
      <c r="K7203">
        <v>1909926277.4163101</v>
      </c>
      <c r="L7203" s="2">
        <f t="shared" si="788"/>
        <v>407697275.36624831</v>
      </c>
      <c r="M7203" s="2">
        <f t="shared" si="789"/>
        <v>171662010.6805256</v>
      </c>
      <c r="N7203" s="2">
        <f t="shared" si="790"/>
        <v>18867908.487221278</v>
      </c>
      <c r="O7203" s="3">
        <f t="shared" si="784"/>
        <v>0.1099131276187584</v>
      </c>
      <c r="P7203" s="2">
        <f t="shared" si="785"/>
        <v>17166201.06805256</v>
      </c>
      <c r="Q7203" s="3">
        <f t="shared" si="786"/>
        <v>1.099131276187584</v>
      </c>
      <c r="R7203">
        <f t="shared" si="787"/>
        <v>3.6195183588523858</v>
      </c>
    </row>
    <row r="7204" spans="1:18" x14ac:dyDescent="0.3">
      <c r="A7204">
        <v>7203</v>
      </c>
      <c r="B7204">
        <v>0.19</v>
      </c>
      <c r="C7204">
        <v>3000</v>
      </c>
      <c r="D7204">
        <v>0.2</v>
      </c>
      <c r="E7204">
        <v>0.12</v>
      </c>
      <c r="F7204">
        <v>48675</v>
      </c>
      <c r="G7204">
        <v>141173</v>
      </c>
      <c r="H7204">
        <v>2145775133.5065701</v>
      </c>
      <c r="I7204">
        <v>234836148.70996901</v>
      </c>
      <c r="J7204">
        <v>0.109441173514862</v>
      </c>
      <c r="K7204">
        <v>1910938984.7966001</v>
      </c>
      <c r="L7204" s="2">
        <f t="shared" si="788"/>
        <v>407697275.36624831</v>
      </c>
      <c r="M7204" s="2">
        <f t="shared" si="789"/>
        <v>171662010.6805256</v>
      </c>
      <c r="N7204" s="2">
        <f t="shared" si="790"/>
        <v>18786891.896797523</v>
      </c>
      <c r="O7204" s="3">
        <f t="shared" si="784"/>
        <v>0.10944117351486216</v>
      </c>
      <c r="P7204" s="2">
        <f t="shared" si="785"/>
        <v>17166201.06805256</v>
      </c>
      <c r="Q7204" s="3">
        <f t="shared" si="786"/>
        <v>1.0944117351486216</v>
      </c>
      <c r="R7204">
        <f t="shared" si="787"/>
        <v>3.6178831574253012</v>
      </c>
    </row>
    <row r="7205" spans="1:18" x14ac:dyDescent="0.3">
      <c r="A7205">
        <v>7204</v>
      </c>
      <c r="B7205">
        <v>0.19</v>
      </c>
      <c r="C7205">
        <v>3000</v>
      </c>
      <c r="D7205">
        <v>0.2</v>
      </c>
      <c r="E7205">
        <v>0.12</v>
      </c>
      <c r="F7205">
        <v>48720</v>
      </c>
      <c r="G7205">
        <v>141853</v>
      </c>
      <c r="H7205">
        <v>2145775133.5065701</v>
      </c>
      <c r="I7205">
        <v>236718531.20126599</v>
      </c>
      <c r="J7205">
        <v>0.11031842409993201</v>
      </c>
      <c r="K7205">
        <v>1909056602.30531</v>
      </c>
      <c r="L7205" s="2">
        <f t="shared" si="788"/>
        <v>407697275.36624831</v>
      </c>
      <c r="M7205" s="2">
        <f t="shared" si="789"/>
        <v>171662010.6805256</v>
      </c>
      <c r="N7205" s="2">
        <f t="shared" si="790"/>
        <v>18937482.496101279</v>
      </c>
      <c r="O7205" s="3">
        <f t="shared" si="784"/>
        <v>0.11031842409993199</v>
      </c>
      <c r="P7205" s="2">
        <f t="shared" si="785"/>
        <v>17166201.06805256</v>
      </c>
      <c r="Q7205" s="3">
        <f t="shared" si="786"/>
        <v>1.10318424099932</v>
      </c>
      <c r="R7205">
        <f t="shared" si="787"/>
        <v>3.6212278876170654</v>
      </c>
    </row>
    <row r="7206" spans="1:18" x14ac:dyDescent="0.3">
      <c r="A7206">
        <v>7205</v>
      </c>
      <c r="B7206">
        <v>0.19</v>
      </c>
      <c r="C7206">
        <v>3000</v>
      </c>
      <c r="D7206">
        <v>0.2</v>
      </c>
      <c r="E7206">
        <v>0.12</v>
      </c>
      <c r="F7206">
        <v>48583</v>
      </c>
      <c r="G7206">
        <v>141225</v>
      </c>
      <c r="H7206">
        <v>2145775133.5065701</v>
      </c>
      <c r="I7206">
        <v>235710516.02614799</v>
      </c>
      <c r="J7206">
        <v>0.109848656714068</v>
      </c>
      <c r="K7206">
        <v>1910064617.4804201</v>
      </c>
      <c r="L7206" s="2">
        <f t="shared" si="788"/>
        <v>407697275.36624831</v>
      </c>
      <c r="M7206" s="2">
        <f t="shared" si="789"/>
        <v>171662010.6805256</v>
      </c>
      <c r="N7206" s="2">
        <f t="shared" si="790"/>
        <v>18856841.282091841</v>
      </c>
      <c r="O7206" s="3">
        <f t="shared" si="784"/>
        <v>0.10984865671406864</v>
      </c>
      <c r="P7206" s="2">
        <f t="shared" si="785"/>
        <v>17166201.06805256</v>
      </c>
      <c r="Q7206" s="3">
        <f t="shared" si="786"/>
        <v>1.0984865671406865</v>
      </c>
      <c r="R7206">
        <f t="shared" si="787"/>
        <v>3.6110450423665825</v>
      </c>
    </row>
    <row r="7207" spans="1:18" x14ac:dyDescent="0.3">
      <c r="A7207">
        <v>7206</v>
      </c>
      <c r="B7207">
        <v>0.19</v>
      </c>
      <c r="C7207">
        <v>3000</v>
      </c>
      <c r="D7207">
        <v>0.2</v>
      </c>
      <c r="E7207">
        <v>0.12</v>
      </c>
      <c r="F7207">
        <v>48588</v>
      </c>
      <c r="G7207">
        <v>140817</v>
      </c>
      <c r="H7207">
        <v>2145775133.5065701</v>
      </c>
      <c r="I7207">
        <v>234797850.191706</v>
      </c>
      <c r="J7207">
        <v>0.109423325177604</v>
      </c>
      <c r="K7207">
        <v>1910977283.3148701</v>
      </c>
      <c r="L7207" s="2">
        <f t="shared" si="788"/>
        <v>407697275.36624831</v>
      </c>
      <c r="M7207" s="2">
        <f t="shared" si="789"/>
        <v>171662010.6805256</v>
      </c>
      <c r="N7207" s="2">
        <f t="shared" si="790"/>
        <v>18783828.01533648</v>
      </c>
      <c r="O7207" s="3">
        <f t="shared" si="784"/>
        <v>0.10942332517760398</v>
      </c>
      <c r="P7207" s="2">
        <f t="shared" si="785"/>
        <v>17166201.06805256</v>
      </c>
      <c r="Q7207" s="3">
        <f t="shared" si="786"/>
        <v>1.0942332517760398</v>
      </c>
      <c r="R7207">
        <f t="shared" si="787"/>
        <v>3.6114166790545563</v>
      </c>
    </row>
    <row r="7208" spans="1:18" x14ac:dyDescent="0.3">
      <c r="A7208">
        <v>7207</v>
      </c>
      <c r="B7208">
        <v>0.19</v>
      </c>
      <c r="C7208">
        <v>3000</v>
      </c>
      <c r="D7208">
        <v>0.2</v>
      </c>
      <c r="E7208">
        <v>0.12</v>
      </c>
      <c r="F7208">
        <v>48646</v>
      </c>
      <c r="G7208">
        <v>141062</v>
      </c>
      <c r="H7208">
        <v>2145775133.5065701</v>
      </c>
      <c r="I7208">
        <v>235298450.24022999</v>
      </c>
      <c r="J7208">
        <v>0.109656620848109</v>
      </c>
      <c r="K7208">
        <v>1910476683.26634</v>
      </c>
      <c r="L7208" s="2">
        <f t="shared" si="788"/>
        <v>407697275.36624831</v>
      </c>
      <c r="M7208" s="2">
        <f t="shared" si="789"/>
        <v>171662010.6805256</v>
      </c>
      <c r="N7208" s="2">
        <f t="shared" si="790"/>
        <v>18823876.0192184</v>
      </c>
      <c r="O7208" s="3">
        <f t="shared" si="784"/>
        <v>0.1096566208481088</v>
      </c>
      <c r="P7208" s="2">
        <f t="shared" si="785"/>
        <v>17166201.06805256</v>
      </c>
      <c r="Q7208" s="3">
        <f t="shared" si="786"/>
        <v>1.0965662084810881</v>
      </c>
      <c r="R7208">
        <f t="shared" si="787"/>
        <v>3.6157276646350529</v>
      </c>
    </row>
    <row r="7209" spans="1:18" x14ac:dyDescent="0.3">
      <c r="A7209">
        <v>7208</v>
      </c>
      <c r="B7209">
        <v>0.19</v>
      </c>
      <c r="C7209">
        <v>3000</v>
      </c>
      <c r="D7209">
        <v>0.2</v>
      </c>
      <c r="E7209">
        <v>0.12</v>
      </c>
      <c r="F7209">
        <v>48661</v>
      </c>
      <c r="G7209">
        <v>141179</v>
      </c>
      <c r="H7209">
        <v>2145775133.5065701</v>
      </c>
      <c r="I7209">
        <v>235661070.934764</v>
      </c>
      <c r="J7209">
        <v>0.10982561371640701</v>
      </c>
      <c r="K7209">
        <v>1910114062.57181</v>
      </c>
      <c r="L7209" s="2">
        <f t="shared" si="788"/>
        <v>407697275.36624831</v>
      </c>
      <c r="M7209" s="2">
        <f t="shared" si="789"/>
        <v>171662010.6805256</v>
      </c>
      <c r="N7209" s="2">
        <f t="shared" si="790"/>
        <v>18852885.674781121</v>
      </c>
      <c r="O7209" s="3">
        <f t="shared" si="784"/>
        <v>0.10982561371640691</v>
      </c>
      <c r="P7209" s="2">
        <f t="shared" si="785"/>
        <v>17166201.06805256</v>
      </c>
      <c r="Q7209" s="3">
        <f t="shared" si="786"/>
        <v>1.0982561371640691</v>
      </c>
      <c r="R7209">
        <f t="shared" si="787"/>
        <v>3.6168425746989743</v>
      </c>
    </row>
    <row r="7210" spans="1:18" x14ac:dyDescent="0.3">
      <c r="A7210">
        <v>7209</v>
      </c>
      <c r="B7210">
        <v>0.19</v>
      </c>
      <c r="C7210">
        <v>3000</v>
      </c>
      <c r="D7210">
        <v>0.2</v>
      </c>
      <c r="E7210">
        <v>0.12</v>
      </c>
      <c r="F7210">
        <v>48695</v>
      </c>
      <c r="G7210">
        <v>141244</v>
      </c>
      <c r="H7210">
        <v>2145775133.5065701</v>
      </c>
      <c r="I7210">
        <v>235792838.23646799</v>
      </c>
      <c r="J7210">
        <v>0.109887021503107</v>
      </c>
      <c r="K7210">
        <v>1909982295.2701001</v>
      </c>
      <c r="L7210" s="2">
        <f t="shared" si="788"/>
        <v>407697275.36624831</v>
      </c>
      <c r="M7210" s="2">
        <f t="shared" si="789"/>
        <v>171662010.6805256</v>
      </c>
      <c r="N7210" s="2">
        <f t="shared" si="790"/>
        <v>18863427.05891744</v>
      </c>
      <c r="O7210" s="3">
        <f t="shared" si="784"/>
        <v>0.10988702150310665</v>
      </c>
      <c r="P7210" s="2">
        <f t="shared" si="785"/>
        <v>17166201.06805256</v>
      </c>
      <c r="Q7210" s="3">
        <f t="shared" si="786"/>
        <v>1.0988702150310665</v>
      </c>
      <c r="R7210">
        <f t="shared" si="787"/>
        <v>3.6193697041771964</v>
      </c>
    </row>
    <row r="7211" spans="1:18" x14ac:dyDescent="0.3">
      <c r="A7211">
        <v>7210</v>
      </c>
      <c r="B7211">
        <v>0.19</v>
      </c>
      <c r="C7211">
        <v>3000</v>
      </c>
      <c r="D7211">
        <v>0.2</v>
      </c>
      <c r="E7211">
        <v>0.12</v>
      </c>
      <c r="F7211">
        <v>48732</v>
      </c>
      <c r="G7211">
        <v>141436</v>
      </c>
      <c r="H7211">
        <v>2145775133.5065701</v>
      </c>
      <c r="I7211">
        <v>236011506.02746099</v>
      </c>
      <c r="J7211">
        <v>0.109988927703611</v>
      </c>
      <c r="K7211">
        <v>1909763627.47911</v>
      </c>
      <c r="L7211" s="2">
        <f t="shared" si="788"/>
        <v>407697275.36624831</v>
      </c>
      <c r="M7211" s="2">
        <f t="shared" si="789"/>
        <v>171662010.6805256</v>
      </c>
      <c r="N7211" s="2">
        <f t="shared" si="790"/>
        <v>18880920.482196879</v>
      </c>
      <c r="O7211" s="3">
        <f t="shared" si="784"/>
        <v>0.10998892770361128</v>
      </c>
      <c r="P7211" s="2">
        <f t="shared" si="785"/>
        <v>17166201.06805256</v>
      </c>
      <c r="Q7211" s="3">
        <f t="shared" si="786"/>
        <v>1.0998892770361128</v>
      </c>
      <c r="R7211">
        <f t="shared" si="787"/>
        <v>3.6221198156682028</v>
      </c>
    </row>
    <row r="7212" spans="1:18" x14ac:dyDescent="0.3">
      <c r="A7212">
        <v>7211</v>
      </c>
      <c r="B7212">
        <v>0.19</v>
      </c>
      <c r="C7212">
        <v>3000</v>
      </c>
      <c r="D7212">
        <v>0.2</v>
      </c>
      <c r="E7212">
        <v>0.12</v>
      </c>
      <c r="F7212">
        <v>48745</v>
      </c>
      <c r="G7212">
        <v>141698</v>
      </c>
      <c r="H7212">
        <v>2145775133.5065701</v>
      </c>
      <c r="I7212">
        <v>236430982.93902799</v>
      </c>
      <c r="J7212">
        <v>0.110184417391704</v>
      </c>
      <c r="K7212">
        <v>1909344150.5675399</v>
      </c>
      <c r="L7212" s="2">
        <f t="shared" si="788"/>
        <v>407697275.36624831</v>
      </c>
      <c r="M7212" s="2">
        <f t="shared" si="789"/>
        <v>171662010.6805256</v>
      </c>
      <c r="N7212" s="2">
        <f t="shared" si="790"/>
        <v>18914478.63512224</v>
      </c>
      <c r="O7212" s="3">
        <f t="shared" si="784"/>
        <v>0.11018441739170433</v>
      </c>
      <c r="P7212" s="2">
        <f t="shared" si="785"/>
        <v>17166201.06805256</v>
      </c>
      <c r="Q7212" s="3">
        <f t="shared" si="786"/>
        <v>1.1018441739170433</v>
      </c>
      <c r="R7212">
        <f t="shared" si="787"/>
        <v>3.6230860710569348</v>
      </c>
    </row>
    <row r="7213" spans="1:18" x14ac:dyDescent="0.3">
      <c r="A7213">
        <v>7212</v>
      </c>
      <c r="B7213">
        <v>0.19</v>
      </c>
      <c r="C7213">
        <v>3000</v>
      </c>
      <c r="D7213">
        <v>0.2</v>
      </c>
      <c r="E7213">
        <v>0.12</v>
      </c>
      <c r="F7213">
        <v>48631</v>
      </c>
      <c r="G7213">
        <v>141261</v>
      </c>
      <c r="H7213">
        <v>2145775133.5065701</v>
      </c>
      <c r="I7213">
        <v>235684889.070793</v>
      </c>
      <c r="J7213">
        <v>0.109836713731342</v>
      </c>
      <c r="K7213">
        <v>1910090244.43578</v>
      </c>
      <c r="L7213" s="2">
        <f t="shared" si="788"/>
        <v>407697275.36624831</v>
      </c>
      <c r="M7213" s="2">
        <f t="shared" si="789"/>
        <v>171662010.6805256</v>
      </c>
      <c r="N7213" s="2">
        <f t="shared" si="790"/>
        <v>18854791.125663441</v>
      </c>
      <c r="O7213" s="3">
        <f t="shared" si="784"/>
        <v>0.10983671373134186</v>
      </c>
      <c r="P7213" s="2">
        <f t="shared" si="785"/>
        <v>17166201.06805256</v>
      </c>
      <c r="Q7213" s="3">
        <f t="shared" si="786"/>
        <v>1.0983671373134187</v>
      </c>
      <c r="R7213">
        <f t="shared" si="787"/>
        <v>3.6146127545711311</v>
      </c>
    </row>
    <row r="7214" spans="1:18" x14ac:dyDescent="0.3">
      <c r="A7214">
        <v>7213</v>
      </c>
      <c r="B7214">
        <v>0.19</v>
      </c>
      <c r="C7214">
        <v>3000</v>
      </c>
      <c r="D7214">
        <v>0.2</v>
      </c>
      <c r="E7214">
        <v>0.12</v>
      </c>
      <c r="F7214">
        <v>48616</v>
      </c>
      <c r="G7214">
        <v>141070</v>
      </c>
      <c r="H7214">
        <v>2145775133.5065701</v>
      </c>
      <c r="I7214">
        <v>235439376.89814401</v>
      </c>
      <c r="J7214">
        <v>0.10972229718842701</v>
      </c>
      <c r="K7214">
        <v>1910335756.6084299</v>
      </c>
      <c r="L7214" s="2">
        <f t="shared" si="788"/>
        <v>407697275.36624831</v>
      </c>
      <c r="M7214" s="2">
        <f t="shared" si="789"/>
        <v>171662010.6805256</v>
      </c>
      <c r="N7214" s="2">
        <f t="shared" si="790"/>
        <v>18835150.15185152</v>
      </c>
      <c r="O7214" s="3">
        <f t="shared" si="784"/>
        <v>0.10972229718842677</v>
      </c>
      <c r="P7214" s="2">
        <f t="shared" si="785"/>
        <v>17166201.06805256</v>
      </c>
      <c r="Q7214" s="3">
        <f t="shared" si="786"/>
        <v>1.0972229718842677</v>
      </c>
      <c r="R7214">
        <f t="shared" si="787"/>
        <v>3.6134978445072097</v>
      </c>
    </row>
    <row r="7215" spans="1:18" x14ac:dyDescent="0.3">
      <c r="A7215">
        <v>7214</v>
      </c>
      <c r="B7215">
        <v>0.19</v>
      </c>
      <c r="C7215">
        <v>3000</v>
      </c>
      <c r="D7215">
        <v>0.2</v>
      </c>
      <c r="E7215">
        <v>0.12</v>
      </c>
      <c r="F7215">
        <v>48688</v>
      </c>
      <c r="G7215">
        <v>141347</v>
      </c>
      <c r="H7215">
        <v>2145775133.5065701</v>
      </c>
      <c r="I7215">
        <v>235795705.036706</v>
      </c>
      <c r="J7215">
        <v>0.109888357523919</v>
      </c>
      <c r="K7215">
        <v>1909979428.4698701</v>
      </c>
      <c r="L7215" s="2">
        <f t="shared" si="788"/>
        <v>407697275.36624831</v>
      </c>
      <c r="M7215" s="2">
        <f t="shared" si="789"/>
        <v>171662010.6805256</v>
      </c>
      <c r="N7215" s="2">
        <f t="shared" si="790"/>
        <v>18863656.402936481</v>
      </c>
      <c r="O7215" s="3">
        <f t="shared" si="784"/>
        <v>0.10988835752391948</v>
      </c>
      <c r="P7215" s="2">
        <f t="shared" si="785"/>
        <v>17166201.06805256</v>
      </c>
      <c r="Q7215" s="3">
        <f t="shared" si="786"/>
        <v>1.0988835752391948</v>
      </c>
      <c r="R7215">
        <f t="shared" si="787"/>
        <v>3.6188494128140332</v>
      </c>
    </row>
    <row r="7216" spans="1:18" x14ac:dyDescent="0.3">
      <c r="A7216">
        <v>7215</v>
      </c>
      <c r="B7216">
        <v>0.19</v>
      </c>
      <c r="C7216">
        <v>3000</v>
      </c>
      <c r="D7216">
        <v>0.2</v>
      </c>
      <c r="E7216">
        <v>0.12</v>
      </c>
      <c r="F7216">
        <v>48711</v>
      </c>
      <c r="G7216">
        <v>141658</v>
      </c>
      <c r="H7216">
        <v>2145775133.5065701</v>
      </c>
      <c r="I7216">
        <v>236113626.78550899</v>
      </c>
      <c r="J7216">
        <v>0.110036519250579</v>
      </c>
      <c r="K7216">
        <v>1909661506.72106</v>
      </c>
      <c r="L7216" s="2">
        <f t="shared" si="788"/>
        <v>407697275.36624831</v>
      </c>
      <c r="M7216" s="2">
        <f t="shared" si="789"/>
        <v>171662010.6805256</v>
      </c>
      <c r="N7216" s="2">
        <f t="shared" si="790"/>
        <v>18889090.142840721</v>
      </c>
      <c r="O7216" s="3">
        <f t="shared" si="784"/>
        <v>0.11003651925057881</v>
      </c>
      <c r="P7216" s="2">
        <f t="shared" si="785"/>
        <v>17166201.06805256</v>
      </c>
      <c r="Q7216" s="3">
        <f t="shared" si="786"/>
        <v>1.100365192505788</v>
      </c>
      <c r="R7216">
        <f t="shared" si="787"/>
        <v>3.6205589415787127</v>
      </c>
    </row>
    <row r="7217" spans="1:18" x14ac:dyDescent="0.3">
      <c r="A7217">
        <v>7216</v>
      </c>
      <c r="B7217">
        <v>0.19</v>
      </c>
      <c r="C7217">
        <v>3000</v>
      </c>
      <c r="D7217">
        <v>0.2</v>
      </c>
      <c r="E7217">
        <v>0.12</v>
      </c>
      <c r="F7217">
        <v>48720</v>
      </c>
      <c r="G7217">
        <v>141755</v>
      </c>
      <c r="H7217">
        <v>2145775133.5065701</v>
      </c>
      <c r="I7217">
        <v>236231279.4786</v>
      </c>
      <c r="J7217">
        <v>0.110091349177189</v>
      </c>
      <c r="K7217">
        <v>1909543854.0279701</v>
      </c>
      <c r="L7217" s="2">
        <f t="shared" si="788"/>
        <v>407697275.36624831</v>
      </c>
      <c r="M7217" s="2">
        <f t="shared" si="789"/>
        <v>171662010.6805256</v>
      </c>
      <c r="N7217" s="2">
        <f t="shared" si="790"/>
        <v>18898502.358288001</v>
      </c>
      <c r="O7217" s="3">
        <f t="shared" si="784"/>
        <v>0.11009134917718848</v>
      </c>
      <c r="P7217" s="2">
        <f t="shared" si="785"/>
        <v>17166201.06805256</v>
      </c>
      <c r="Q7217" s="3">
        <f t="shared" si="786"/>
        <v>1.1009134917718848</v>
      </c>
      <c r="R7217">
        <f t="shared" si="787"/>
        <v>3.6212278876170654</v>
      </c>
    </row>
    <row r="7218" spans="1:18" x14ac:dyDescent="0.3">
      <c r="A7218">
        <v>7217</v>
      </c>
      <c r="B7218">
        <v>0.19</v>
      </c>
      <c r="C7218">
        <v>3000</v>
      </c>
      <c r="D7218">
        <v>0.2</v>
      </c>
      <c r="E7218">
        <v>0.12</v>
      </c>
      <c r="F7218">
        <v>48733</v>
      </c>
      <c r="G7218">
        <v>141968</v>
      </c>
      <c r="H7218">
        <v>2145775133.5065701</v>
      </c>
      <c r="I7218">
        <v>237106834.06311601</v>
      </c>
      <c r="J7218">
        <v>0.110499385681501</v>
      </c>
      <c r="K7218">
        <v>1908668299.44345</v>
      </c>
      <c r="L7218" s="2">
        <f t="shared" si="788"/>
        <v>407697275.36624831</v>
      </c>
      <c r="M7218" s="2">
        <f t="shared" si="789"/>
        <v>171662010.6805256</v>
      </c>
      <c r="N7218" s="2">
        <f t="shared" si="790"/>
        <v>18968546.725049283</v>
      </c>
      <c r="O7218" s="3">
        <f t="shared" si="784"/>
        <v>0.11049938568150065</v>
      </c>
      <c r="P7218" s="2">
        <f t="shared" si="785"/>
        <v>17166201.06805256</v>
      </c>
      <c r="Q7218" s="3">
        <f t="shared" si="786"/>
        <v>1.1049938568150066</v>
      </c>
      <c r="R7218">
        <f t="shared" si="787"/>
        <v>3.6221941430057973</v>
      </c>
    </row>
    <row r="7219" spans="1:18" x14ac:dyDescent="0.3">
      <c r="A7219">
        <v>7218</v>
      </c>
      <c r="B7219">
        <v>0.19</v>
      </c>
      <c r="C7219">
        <v>3000</v>
      </c>
      <c r="D7219">
        <v>0.2</v>
      </c>
      <c r="E7219">
        <v>0.12</v>
      </c>
      <c r="F7219">
        <v>48629</v>
      </c>
      <c r="G7219">
        <v>141134</v>
      </c>
      <c r="H7219">
        <v>2145775133.5065701</v>
      </c>
      <c r="I7219">
        <v>235358661.933916</v>
      </c>
      <c r="J7219">
        <v>0.109684681427591</v>
      </c>
      <c r="K7219">
        <v>1910416471.57266</v>
      </c>
      <c r="L7219" s="2">
        <f t="shared" si="788"/>
        <v>407697275.36624831</v>
      </c>
      <c r="M7219" s="2">
        <f t="shared" si="789"/>
        <v>171662010.6805256</v>
      </c>
      <c r="N7219" s="2">
        <f t="shared" si="790"/>
        <v>18828692.954713281</v>
      </c>
      <c r="O7219" s="3">
        <f t="shared" si="784"/>
        <v>0.10968468142759162</v>
      </c>
      <c r="P7219" s="2">
        <f t="shared" si="785"/>
        <v>17166201.06805256</v>
      </c>
      <c r="Q7219" s="3">
        <f t="shared" si="786"/>
        <v>1.0968468142759162</v>
      </c>
      <c r="R7219">
        <f t="shared" si="787"/>
        <v>3.6144640998959416</v>
      </c>
    </row>
    <row r="7220" spans="1:18" x14ac:dyDescent="0.3">
      <c r="A7220">
        <v>7219</v>
      </c>
      <c r="B7220">
        <v>0.19</v>
      </c>
      <c r="C7220">
        <v>3000</v>
      </c>
      <c r="D7220">
        <v>0.2</v>
      </c>
      <c r="E7220">
        <v>0.12</v>
      </c>
      <c r="F7220">
        <v>48696</v>
      </c>
      <c r="G7220">
        <v>141347</v>
      </c>
      <c r="H7220">
        <v>2145775133.5065701</v>
      </c>
      <c r="I7220">
        <v>235407035.899378</v>
      </c>
      <c r="J7220">
        <v>0.109707225246236</v>
      </c>
      <c r="K7220">
        <v>1910368097.6071899</v>
      </c>
      <c r="L7220" s="2">
        <f t="shared" si="788"/>
        <v>407697275.36624831</v>
      </c>
      <c r="M7220" s="2">
        <f t="shared" si="789"/>
        <v>171662010.6805256</v>
      </c>
      <c r="N7220" s="2">
        <f t="shared" si="790"/>
        <v>18832562.871950239</v>
      </c>
      <c r="O7220" s="3">
        <f t="shared" si="784"/>
        <v>0.10970722524623627</v>
      </c>
      <c r="P7220" s="2">
        <f t="shared" si="785"/>
        <v>17166201.06805256</v>
      </c>
      <c r="Q7220" s="3">
        <f t="shared" si="786"/>
        <v>1.0970722524623628</v>
      </c>
      <c r="R7220">
        <f t="shared" si="787"/>
        <v>3.6194440315147913</v>
      </c>
    </row>
    <row r="7221" spans="1:18" x14ac:dyDescent="0.3">
      <c r="A7221">
        <v>7220</v>
      </c>
      <c r="B7221">
        <v>0.19</v>
      </c>
      <c r="C7221">
        <v>3000</v>
      </c>
      <c r="D7221">
        <v>0.2</v>
      </c>
      <c r="E7221">
        <v>0.12</v>
      </c>
      <c r="F7221">
        <v>48733</v>
      </c>
      <c r="G7221">
        <v>141548</v>
      </c>
      <c r="H7221">
        <v>2145775133.5065701</v>
      </c>
      <c r="I7221">
        <v>236638014.55184299</v>
      </c>
      <c r="J7221">
        <v>0.110280900760153</v>
      </c>
      <c r="K7221">
        <v>1909137118.95473</v>
      </c>
      <c r="L7221" s="2">
        <f t="shared" si="788"/>
        <v>407697275.36624831</v>
      </c>
      <c r="M7221" s="2">
        <f t="shared" si="789"/>
        <v>171662010.6805256</v>
      </c>
      <c r="N7221" s="2">
        <f t="shared" si="790"/>
        <v>18931041.16414744</v>
      </c>
      <c r="O7221" s="3">
        <f t="shared" si="784"/>
        <v>0.11028090076015343</v>
      </c>
      <c r="P7221" s="2">
        <f t="shared" si="785"/>
        <v>17166201.06805256</v>
      </c>
      <c r="Q7221" s="3">
        <f t="shared" si="786"/>
        <v>1.1028090076015342</v>
      </c>
      <c r="R7221">
        <f t="shared" si="787"/>
        <v>3.6221941430057973</v>
      </c>
    </row>
    <row r="7222" spans="1:18" x14ac:dyDescent="0.3">
      <c r="A7222">
        <v>7221</v>
      </c>
      <c r="B7222">
        <v>0.19</v>
      </c>
      <c r="C7222">
        <v>3000</v>
      </c>
      <c r="D7222">
        <v>0.2</v>
      </c>
      <c r="E7222">
        <v>0.12</v>
      </c>
      <c r="F7222">
        <v>48672</v>
      </c>
      <c r="G7222">
        <v>141742</v>
      </c>
      <c r="H7222">
        <v>2145775133.5065701</v>
      </c>
      <c r="I7222">
        <v>236426907.48072499</v>
      </c>
      <c r="J7222">
        <v>0.110182518097487</v>
      </c>
      <c r="K7222">
        <v>1909348226.0258501</v>
      </c>
      <c r="L7222" s="2">
        <f t="shared" si="788"/>
        <v>407697275.36624831</v>
      </c>
      <c r="M7222" s="2">
        <f t="shared" si="789"/>
        <v>171662010.6805256</v>
      </c>
      <c r="N7222" s="2">
        <f t="shared" si="790"/>
        <v>18914152.598458</v>
      </c>
      <c r="O7222" s="3">
        <f t="shared" si="784"/>
        <v>0.11018251809748689</v>
      </c>
      <c r="P7222" s="2">
        <f t="shared" si="785"/>
        <v>17166201.06805256</v>
      </c>
      <c r="Q7222" s="3">
        <f t="shared" si="786"/>
        <v>1.1018251809748689</v>
      </c>
      <c r="R7222">
        <f t="shared" si="787"/>
        <v>3.6176601754125168</v>
      </c>
    </row>
    <row r="7223" spans="1:18" x14ac:dyDescent="0.3">
      <c r="A7223">
        <v>7222</v>
      </c>
      <c r="B7223">
        <v>0.19</v>
      </c>
      <c r="C7223">
        <v>3000</v>
      </c>
      <c r="D7223">
        <v>0.2</v>
      </c>
      <c r="E7223">
        <v>0.12</v>
      </c>
      <c r="F7223">
        <v>48728</v>
      </c>
      <c r="G7223">
        <v>141611</v>
      </c>
      <c r="H7223">
        <v>2145775133.5065701</v>
      </c>
      <c r="I7223">
        <v>236172560.280451</v>
      </c>
      <c r="J7223">
        <v>0.110063984148471</v>
      </c>
      <c r="K7223">
        <v>1909602573.22612</v>
      </c>
      <c r="L7223" s="2">
        <f t="shared" si="788"/>
        <v>407697275.36624831</v>
      </c>
      <c r="M7223" s="2">
        <f t="shared" si="789"/>
        <v>171662010.6805256</v>
      </c>
      <c r="N7223" s="2">
        <f t="shared" si="790"/>
        <v>18893804.822436079</v>
      </c>
      <c r="O7223" s="3">
        <f t="shared" si="784"/>
        <v>0.11006398414847129</v>
      </c>
      <c r="P7223" s="2">
        <f t="shared" si="785"/>
        <v>17166201.06805256</v>
      </c>
      <c r="Q7223" s="3">
        <f t="shared" si="786"/>
        <v>1.1006398414847129</v>
      </c>
      <c r="R7223">
        <f t="shared" si="787"/>
        <v>3.6218225063178235</v>
      </c>
    </row>
    <row r="7224" spans="1:18" x14ac:dyDescent="0.3">
      <c r="A7224">
        <v>7223</v>
      </c>
      <c r="B7224">
        <v>0.19</v>
      </c>
      <c r="C7224">
        <v>3000</v>
      </c>
      <c r="D7224">
        <v>0.2</v>
      </c>
      <c r="E7224">
        <v>0.12</v>
      </c>
      <c r="F7224">
        <v>48612</v>
      </c>
      <c r="G7224">
        <v>140864</v>
      </c>
      <c r="H7224">
        <v>2145775133.5065701</v>
      </c>
      <c r="I7224">
        <v>235193457.43794599</v>
      </c>
      <c r="J7224">
        <v>0.10960769083645699</v>
      </c>
      <c r="K7224">
        <v>1910581676.06862</v>
      </c>
      <c r="L7224" s="2">
        <f t="shared" si="788"/>
        <v>407697275.36624831</v>
      </c>
      <c r="M7224" s="2">
        <f t="shared" si="789"/>
        <v>171662010.6805256</v>
      </c>
      <c r="N7224" s="2">
        <f t="shared" si="790"/>
        <v>18815476.59503568</v>
      </c>
      <c r="O7224" s="3">
        <f t="shared" si="784"/>
        <v>0.10960769083645729</v>
      </c>
      <c r="P7224" s="2">
        <f t="shared" si="785"/>
        <v>17166201.06805256</v>
      </c>
      <c r="Q7224" s="3">
        <f t="shared" si="786"/>
        <v>1.0960769083645729</v>
      </c>
      <c r="R7224">
        <f t="shared" si="787"/>
        <v>3.6132005351568308</v>
      </c>
    </row>
    <row r="7225" spans="1:18" x14ac:dyDescent="0.3">
      <c r="A7225">
        <v>7224</v>
      </c>
      <c r="B7225">
        <v>0.19</v>
      </c>
      <c r="C7225">
        <v>3000</v>
      </c>
      <c r="D7225">
        <v>0.2</v>
      </c>
      <c r="E7225">
        <v>0.12</v>
      </c>
      <c r="F7225">
        <v>48671</v>
      </c>
      <c r="G7225">
        <v>141448</v>
      </c>
      <c r="H7225">
        <v>2145775133.5065701</v>
      </c>
      <c r="I7225">
        <v>236162849.52931499</v>
      </c>
      <c r="J7225">
        <v>0.110059458627141</v>
      </c>
      <c r="K7225">
        <v>1909612283.9772601</v>
      </c>
      <c r="L7225" s="2">
        <f t="shared" si="788"/>
        <v>407697275.36624831</v>
      </c>
      <c r="M7225" s="2">
        <f t="shared" si="789"/>
        <v>171662010.6805256</v>
      </c>
      <c r="N7225" s="2">
        <f t="shared" si="790"/>
        <v>18893027.962345202</v>
      </c>
      <c r="O7225" s="3">
        <f t="shared" si="784"/>
        <v>0.11005945862714134</v>
      </c>
      <c r="P7225" s="2">
        <f t="shared" si="785"/>
        <v>17166201.06805256</v>
      </c>
      <c r="Q7225" s="3">
        <f t="shared" si="786"/>
        <v>1.1005945862714133</v>
      </c>
      <c r="R7225">
        <f t="shared" si="787"/>
        <v>3.6175858480749219</v>
      </c>
    </row>
    <row r="7226" spans="1:18" x14ac:dyDescent="0.3">
      <c r="A7226">
        <v>7225</v>
      </c>
      <c r="B7226">
        <v>0.19</v>
      </c>
      <c r="C7226">
        <v>3000</v>
      </c>
      <c r="D7226">
        <v>0.2</v>
      </c>
      <c r="E7226">
        <v>0.12</v>
      </c>
      <c r="F7226">
        <v>48730</v>
      </c>
      <c r="G7226">
        <v>141490</v>
      </c>
      <c r="H7226">
        <v>2145775133.5065701</v>
      </c>
      <c r="I7226">
        <v>236129541.91309199</v>
      </c>
      <c r="J7226">
        <v>0.110043936210229</v>
      </c>
      <c r="K7226">
        <v>1909645591.5934801</v>
      </c>
      <c r="L7226" s="2">
        <f t="shared" si="788"/>
        <v>407697275.36624831</v>
      </c>
      <c r="M7226" s="2">
        <f t="shared" si="789"/>
        <v>171662010.6805256</v>
      </c>
      <c r="N7226" s="2">
        <f t="shared" si="790"/>
        <v>18890363.35304736</v>
      </c>
      <c r="O7226" s="3">
        <f t="shared" si="784"/>
        <v>0.11004393621022872</v>
      </c>
      <c r="P7226" s="2">
        <f t="shared" si="785"/>
        <v>17166201.06805256</v>
      </c>
      <c r="Q7226" s="3">
        <f t="shared" si="786"/>
        <v>1.1004393621022872</v>
      </c>
      <c r="R7226">
        <f t="shared" si="787"/>
        <v>3.6219711609930134</v>
      </c>
    </row>
    <row r="7227" spans="1:18" x14ac:dyDescent="0.3">
      <c r="A7227">
        <v>7226</v>
      </c>
      <c r="B7227">
        <v>0.19</v>
      </c>
      <c r="C7227">
        <v>3000</v>
      </c>
      <c r="D7227">
        <v>0.2</v>
      </c>
      <c r="E7227">
        <v>0.12</v>
      </c>
      <c r="F7227">
        <v>48711</v>
      </c>
      <c r="G7227">
        <v>141167</v>
      </c>
      <c r="H7227">
        <v>2145775133.5065701</v>
      </c>
      <c r="I7227">
        <v>235919872.28973699</v>
      </c>
      <c r="J7227">
        <v>0.10994622344430099</v>
      </c>
      <c r="K7227">
        <v>1909855261.21683</v>
      </c>
      <c r="L7227" s="2">
        <f t="shared" si="788"/>
        <v>407697275.36624831</v>
      </c>
      <c r="M7227" s="2">
        <f t="shared" si="789"/>
        <v>171662010.6805256</v>
      </c>
      <c r="N7227" s="2">
        <f t="shared" si="790"/>
        <v>18873589.783178959</v>
      </c>
      <c r="O7227" s="3">
        <f t="shared" si="784"/>
        <v>0.10994622344430045</v>
      </c>
      <c r="P7227" s="2">
        <f t="shared" si="785"/>
        <v>17166201.06805256</v>
      </c>
      <c r="Q7227" s="3">
        <f t="shared" si="786"/>
        <v>1.0994622344430045</v>
      </c>
      <c r="R7227">
        <f t="shared" si="787"/>
        <v>3.6205589415787127</v>
      </c>
    </row>
    <row r="7228" spans="1:18" x14ac:dyDescent="0.3">
      <c r="A7228">
        <v>7227</v>
      </c>
      <c r="B7228">
        <v>0.19</v>
      </c>
      <c r="C7228">
        <v>3000</v>
      </c>
      <c r="D7228">
        <v>0.2</v>
      </c>
      <c r="E7228">
        <v>0.12</v>
      </c>
      <c r="F7228">
        <v>48700</v>
      </c>
      <c r="G7228">
        <v>141460</v>
      </c>
      <c r="H7228">
        <v>2145775133.5065701</v>
      </c>
      <c r="I7228">
        <v>235981171.89409301</v>
      </c>
      <c r="J7228">
        <v>0.10997479102503099</v>
      </c>
      <c r="K7228">
        <v>1909793961.6124799</v>
      </c>
      <c r="L7228" s="2">
        <f t="shared" si="788"/>
        <v>407697275.36624831</v>
      </c>
      <c r="M7228" s="2">
        <f t="shared" si="789"/>
        <v>171662010.6805256</v>
      </c>
      <c r="N7228" s="2">
        <f t="shared" si="790"/>
        <v>18878493.75152744</v>
      </c>
      <c r="O7228" s="3">
        <f t="shared" si="784"/>
        <v>0.10997479102503098</v>
      </c>
      <c r="P7228" s="2">
        <f t="shared" si="785"/>
        <v>17166201.06805256</v>
      </c>
      <c r="Q7228" s="3">
        <f t="shared" si="786"/>
        <v>1.0997479102503098</v>
      </c>
      <c r="R7228">
        <f t="shared" si="787"/>
        <v>3.6197413408651702</v>
      </c>
    </row>
    <row r="7229" spans="1:18" x14ac:dyDescent="0.3">
      <c r="A7229">
        <v>7228</v>
      </c>
      <c r="B7229">
        <v>0.19</v>
      </c>
      <c r="C7229">
        <v>3000</v>
      </c>
      <c r="D7229">
        <v>0.2</v>
      </c>
      <c r="E7229">
        <v>0.12</v>
      </c>
      <c r="F7229">
        <v>48684</v>
      </c>
      <c r="G7229">
        <v>141264</v>
      </c>
      <c r="H7229">
        <v>2145775133.5065701</v>
      </c>
      <c r="I7229">
        <v>235746464.33446801</v>
      </c>
      <c r="J7229">
        <v>0.109865409778152</v>
      </c>
      <c r="K7229">
        <v>1910028669.1721001</v>
      </c>
      <c r="L7229" s="2">
        <f t="shared" si="788"/>
        <v>407697275.36624831</v>
      </c>
      <c r="M7229" s="2">
        <f t="shared" si="789"/>
        <v>171662010.6805256</v>
      </c>
      <c r="N7229" s="2">
        <f t="shared" si="790"/>
        <v>18859717.146757443</v>
      </c>
      <c r="O7229" s="3">
        <f t="shared" si="784"/>
        <v>0.10986540977815196</v>
      </c>
      <c r="P7229" s="2">
        <f t="shared" si="785"/>
        <v>17166201.06805256</v>
      </c>
      <c r="Q7229" s="3">
        <f t="shared" si="786"/>
        <v>1.0986540977815196</v>
      </c>
      <c r="R7229">
        <f t="shared" si="787"/>
        <v>3.6185521034636539</v>
      </c>
    </row>
    <row r="7230" spans="1:18" x14ac:dyDescent="0.3">
      <c r="A7230">
        <v>7229</v>
      </c>
      <c r="B7230">
        <v>0.19</v>
      </c>
      <c r="C7230">
        <v>3000</v>
      </c>
      <c r="D7230">
        <v>0.2</v>
      </c>
      <c r="E7230">
        <v>0.12</v>
      </c>
      <c r="F7230">
        <v>48698</v>
      </c>
      <c r="G7230">
        <v>141176</v>
      </c>
      <c r="H7230">
        <v>2145775133.5065701</v>
      </c>
      <c r="I7230">
        <v>235875550.79600501</v>
      </c>
      <c r="J7230">
        <v>0.10992556820739301</v>
      </c>
      <c r="K7230">
        <v>1909899582.7105701</v>
      </c>
      <c r="L7230" s="2">
        <f t="shared" si="788"/>
        <v>407697275.36624831</v>
      </c>
      <c r="M7230" s="2">
        <f t="shared" si="789"/>
        <v>171662010.6805256</v>
      </c>
      <c r="N7230" s="2">
        <f t="shared" si="790"/>
        <v>18870044.063680403</v>
      </c>
      <c r="O7230" s="3">
        <f t="shared" si="784"/>
        <v>0.10992556820739335</v>
      </c>
      <c r="P7230" s="2">
        <f t="shared" si="785"/>
        <v>17166201.06805256</v>
      </c>
      <c r="Q7230" s="3">
        <f t="shared" si="786"/>
        <v>1.0992556820739334</v>
      </c>
      <c r="R7230">
        <f t="shared" si="787"/>
        <v>3.6195926861899808</v>
      </c>
    </row>
    <row r="7231" spans="1:18" x14ac:dyDescent="0.3">
      <c r="A7231">
        <v>7230</v>
      </c>
      <c r="B7231">
        <v>0.19</v>
      </c>
      <c r="C7231">
        <v>3000</v>
      </c>
      <c r="D7231">
        <v>0.2</v>
      </c>
      <c r="E7231">
        <v>0.12</v>
      </c>
      <c r="F7231">
        <v>48690</v>
      </c>
      <c r="G7231">
        <v>141191</v>
      </c>
      <c r="H7231">
        <v>2145775133.5065701</v>
      </c>
      <c r="I7231">
        <v>235855619.86158901</v>
      </c>
      <c r="J7231">
        <v>0.109916279753023</v>
      </c>
      <c r="K7231">
        <v>1909919513.64498</v>
      </c>
      <c r="L7231" s="2">
        <f t="shared" si="788"/>
        <v>407697275.36624831</v>
      </c>
      <c r="M7231" s="2">
        <f t="shared" si="789"/>
        <v>171662010.6805256</v>
      </c>
      <c r="N7231" s="2">
        <f t="shared" si="790"/>
        <v>18868449.58892712</v>
      </c>
      <c r="O7231" s="3">
        <f t="shared" si="784"/>
        <v>0.10991627975302326</v>
      </c>
      <c r="P7231" s="2">
        <f t="shared" si="785"/>
        <v>17166201.06805256</v>
      </c>
      <c r="Q7231" s="3">
        <f t="shared" si="786"/>
        <v>1.0991627975302327</v>
      </c>
      <c r="R7231">
        <f t="shared" si="787"/>
        <v>3.6189980674892226</v>
      </c>
    </row>
    <row r="7232" spans="1:18" x14ac:dyDescent="0.3">
      <c r="A7232">
        <v>7231</v>
      </c>
      <c r="B7232">
        <v>0.19</v>
      </c>
      <c r="C7232">
        <v>3000</v>
      </c>
      <c r="D7232">
        <v>0.2</v>
      </c>
      <c r="E7232">
        <v>0.12</v>
      </c>
      <c r="F7232">
        <v>48680</v>
      </c>
      <c r="G7232">
        <v>141505</v>
      </c>
      <c r="H7232">
        <v>2145775133.5065701</v>
      </c>
      <c r="I7232">
        <v>236155785.88345799</v>
      </c>
      <c r="J7232">
        <v>0.11005616674172999</v>
      </c>
      <c r="K7232">
        <v>1909619347.6231101</v>
      </c>
      <c r="L7232" s="2">
        <f t="shared" si="788"/>
        <v>407697275.36624831</v>
      </c>
      <c r="M7232" s="2">
        <f t="shared" si="789"/>
        <v>171662010.6805256</v>
      </c>
      <c r="N7232" s="2">
        <f t="shared" si="790"/>
        <v>18892462.87067664</v>
      </c>
      <c r="O7232" s="3">
        <f t="shared" si="784"/>
        <v>0.11005616674173045</v>
      </c>
      <c r="P7232" s="2">
        <f t="shared" si="785"/>
        <v>17166201.06805256</v>
      </c>
      <c r="Q7232" s="3">
        <f t="shared" si="786"/>
        <v>1.1005616674173047</v>
      </c>
      <c r="R7232">
        <f t="shared" si="787"/>
        <v>3.618254794113275</v>
      </c>
    </row>
    <row r="7233" spans="1:18" x14ac:dyDescent="0.3">
      <c r="A7233">
        <v>7232</v>
      </c>
      <c r="B7233">
        <v>0.19</v>
      </c>
      <c r="C7233">
        <v>3000</v>
      </c>
      <c r="D7233">
        <v>0.2</v>
      </c>
      <c r="E7233">
        <v>0.12</v>
      </c>
      <c r="F7233">
        <v>48669</v>
      </c>
      <c r="G7233">
        <v>141220</v>
      </c>
      <c r="H7233">
        <v>2145775133.5065701</v>
      </c>
      <c r="I7233">
        <v>236130633.776997</v>
      </c>
      <c r="J7233">
        <v>0.110044445053811</v>
      </c>
      <c r="K7233">
        <v>1909644499.7295699</v>
      </c>
      <c r="L7233" s="2">
        <f t="shared" si="788"/>
        <v>407697275.36624831</v>
      </c>
      <c r="M7233" s="2">
        <f t="shared" si="789"/>
        <v>171662010.6805256</v>
      </c>
      <c r="N7233" s="2">
        <f t="shared" si="790"/>
        <v>18890450.702159759</v>
      </c>
      <c r="O7233" s="3">
        <f t="shared" si="784"/>
        <v>0.11004444505381067</v>
      </c>
      <c r="P7233" s="2">
        <f t="shared" si="785"/>
        <v>17166201.06805256</v>
      </c>
      <c r="Q7233" s="3">
        <f t="shared" si="786"/>
        <v>1.1004444505381066</v>
      </c>
      <c r="R7233">
        <f t="shared" si="787"/>
        <v>3.6174371933997325</v>
      </c>
    </row>
    <row r="7234" spans="1:18" x14ac:dyDescent="0.3">
      <c r="A7234">
        <v>7233</v>
      </c>
      <c r="B7234">
        <v>0.19</v>
      </c>
      <c r="C7234">
        <v>3000</v>
      </c>
      <c r="D7234">
        <v>0.2</v>
      </c>
      <c r="E7234">
        <v>0.12</v>
      </c>
      <c r="F7234">
        <v>48635</v>
      </c>
      <c r="G7234">
        <v>141157</v>
      </c>
      <c r="H7234">
        <v>2145775133.5065701</v>
      </c>
      <c r="I7234">
        <v>235549886.730598</v>
      </c>
      <c r="J7234">
        <v>0.10977379831299799</v>
      </c>
      <c r="K7234">
        <v>1910225246.77597</v>
      </c>
      <c r="L7234" s="2">
        <f t="shared" si="788"/>
        <v>407697275.36624831</v>
      </c>
      <c r="M7234" s="2">
        <f t="shared" si="789"/>
        <v>171662010.6805256</v>
      </c>
      <c r="N7234" s="2">
        <f t="shared" si="790"/>
        <v>18843990.938447841</v>
      </c>
      <c r="O7234" s="3">
        <f t="shared" ref="O7234:O7297" si="791">N7234/M7234</f>
        <v>0.10977379831299867</v>
      </c>
      <c r="P7234" s="2">
        <f t="shared" ref="P7234:P7297" si="792">M7234*0.1</f>
        <v>17166201.06805256</v>
      </c>
      <c r="Q7234" s="3">
        <f t="shared" ref="Q7234:Q7297" si="793">N7234/P7234</f>
        <v>1.0977379831299867</v>
      </c>
      <c r="R7234">
        <f t="shared" ref="R7234:R7297" si="794">F7234/13454</f>
        <v>3.6149100639215104</v>
      </c>
    </row>
    <row r="7235" spans="1:18" x14ac:dyDescent="0.3">
      <c r="A7235">
        <v>7234</v>
      </c>
      <c r="B7235">
        <v>0.19</v>
      </c>
      <c r="C7235">
        <v>3000</v>
      </c>
      <c r="D7235">
        <v>0.2</v>
      </c>
      <c r="E7235">
        <v>0.12</v>
      </c>
      <c r="F7235">
        <v>48736</v>
      </c>
      <c r="G7235">
        <v>141668</v>
      </c>
      <c r="H7235">
        <v>2145775133.5065701</v>
      </c>
      <c r="I7235">
        <v>236555389.72768599</v>
      </c>
      <c r="J7235">
        <v>0.110242394943366</v>
      </c>
      <c r="K7235">
        <v>1909219743.7788799</v>
      </c>
      <c r="L7235" s="2">
        <f t="shared" ref="L7235:L7298" si="795">H7235*B7235</f>
        <v>407697275.36624831</v>
      </c>
      <c r="M7235" s="2">
        <f t="shared" ref="M7235:M7298" si="796">0.08*H7235</f>
        <v>171662010.6805256</v>
      </c>
      <c r="N7235" s="2">
        <f t="shared" ref="N7235:N7298" si="797">I7235*0.08</f>
        <v>18924431.178214878</v>
      </c>
      <c r="O7235" s="3">
        <f t="shared" si="791"/>
        <v>0.11024239494336636</v>
      </c>
      <c r="P7235" s="2">
        <f t="shared" si="792"/>
        <v>17166201.06805256</v>
      </c>
      <c r="Q7235" s="3">
        <f t="shared" si="793"/>
        <v>1.1024239494336636</v>
      </c>
      <c r="R7235">
        <f t="shared" si="794"/>
        <v>3.6224171250185817</v>
      </c>
    </row>
    <row r="7236" spans="1:18" x14ac:dyDescent="0.3">
      <c r="A7236">
        <v>7235</v>
      </c>
      <c r="B7236">
        <v>0.19</v>
      </c>
      <c r="C7236">
        <v>3000</v>
      </c>
      <c r="D7236">
        <v>0.2</v>
      </c>
      <c r="E7236">
        <v>0.12</v>
      </c>
      <c r="F7236">
        <v>48726</v>
      </c>
      <c r="G7236">
        <v>141451</v>
      </c>
      <c r="H7236">
        <v>2145775133.5065701</v>
      </c>
      <c r="I7236">
        <v>235918375.40972301</v>
      </c>
      <c r="J7236">
        <v>0.109945525850228</v>
      </c>
      <c r="K7236">
        <v>1909856758.0968499</v>
      </c>
      <c r="L7236" s="2">
        <f t="shared" si="795"/>
        <v>407697275.36624831</v>
      </c>
      <c r="M7236" s="2">
        <f t="shared" si="796"/>
        <v>171662010.6805256</v>
      </c>
      <c r="N7236" s="2">
        <f t="shared" si="797"/>
        <v>18873470.032777842</v>
      </c>
      <c r="O7236" s="3">
        <f t="shared" si="791"/>
        <v>0.109945525850228</v>
      </c>
      <c r="P7236" s="2">
        <f t="shared" si="792"/>
        <v>17166201.06805256</v>
      </c>
      <c r="Q7236" s="3">
        <f t="shared" si="793"/>
        <v>1.0994552585022799</v>
      </c>
      <c r="R7236">
        <f t="shared" si="794"/>
        <v>3.6216738516426341</v>
      </c>
    </row>
    <row r="7237" spans="1:18" x14ac:dyDescent="0.3">
      <c r="A7237">
        <v>7236</v>
      </c>
      <c r="B7237">
        <v>0.19</v>
      </c>
      <c r="C7237">
        <v>3000</v>
      </c>
      <c r="D7237">
        <v>0.2</v>
      </c>
      <c r="E7237">
        <v>0.12</v>
      </c>
      <c r="F7237">
        <v>48633</v>
      </c>
      <c r="G7237">
        <v>141221</v>
      </c>
      <c r="H7237">
        <v>2145775133.5065701</v>
      </c>
      <c r="I7237">
        <v>235564869.78838801</v>
      </c>
      <c r="J7237">
        <v>0.109780780898245</v>
      </c>
      <c r="K7237">
        <v>1910210263.7181799</v>
      </c>
      <c r="L7237" s="2">
        <f t="shared" si="795"/>
        <v>407697275.36624831</v>
      </c>
      <c r="M7237" s="2">
        <f t="shared" si="796"/>
        <v>171662010.6805256</v>
      </c>
      <c r="N7237" s="2">
        <f t="shared" si="797"/>
        <v>18845189.583071042</v>
      </c>
      <c r="O7237" s="3">
        <f t="shared" si="791"/>
        <v>0.10978078089824539</v>
      </c>
      <c r="P7237" s="2">
        <f t="shared" si="792"/>
        <v>17166201.06805256</v>
      </c>
      <c r="Q7237" s="3">
        <f t="shared" si="793"/>
        <v>1.0978078089824539</v>
      </c>
      <c r="R7237">
        <f t="shared" si="794"/>
        <v>3.6147614092463209</v>
      </c>
    </row>
    <row r="7238" spans="1:18" x14ac:dyDescent="0.3">
      <c r="A7238">
        <v>7237</v>
      </c>
      <c r="B7238">
        <v>0.19</v>
      </c>
      <c r="C7238">
        <v>3000</v>
      </c>
      <c r="D7238">
        <v>0.2</v>
      </c>
      <c r="E7238">
        <v>0.12</v>
      </c>
      <c r="F7238">
        <v>48695</v>
      </c>
      <c r="G7238">
        <v>141418</v>
      </c>
      <c r="H7238">
        <v>2145775133.5065701</v>
      </c>
      <c r="I7238">
        <v>235853571.593227</v>
      </c>
      <c r="J7238">
        <v>0.109915325194304</v>
      </c>
      <c r="K7238">
        <v>1909921561.9133401</v>
      </c>
      <c r="L7238" s="2">
        <f t="shared" si="795"/>
        <v>407697275.36624831</v>
      </c>
      <c r="M7238" s="2">
        <f t="shared" si="796"/>
        <v>171662010.6805256</v>
      </c>
      <c r="N7238" s="2">
        <f t="shared" si="797"/>
        <v>18868285.72745816</v>
      </c>
      <c r="O7238" s="3">
        <f t="shared" si="791"/>
        <v>0.10991532519430459</v>
      </c>
      <c r="P7238" s="2">
        <f t="shared" si="792"/>
        <v>17166201.06805256</v>
      </c>
      <c r="Q7238" s="3">
        <f t="shared" si="793"/>
        <v>1.099153251943046</v>
      </c>
      <c r="R7238">
        <f t="shared" si="794"/>
        <v>3.6193697041771964</v>
      </c>
    </row>
    <row r="7239" spans="1:18" x14ac:dyDescent="0.3">
      <c r="A7239">
        <v>7238</v>
      </c>
      <c r="B7239">
        <v>0.19</v>
      </c>
      <c r="C7239">
        <v>3000</v>
      </c>
      <c r="D7239">
        <v>0.2</v>
      </c>
      <c r="E7239">
        <v>0.12</v>
      </c>
      <c r="F7239">
        <v>48658</v>
      </c>
      <c r="G7239">
        <v>141197</v>
      </c>
      <c r="H7239">
        <v>2145775133.5065701</v>
      </c>
      <c r="I7239">
        <v>235297559.13946301</v>
      </c>
      <c r="J7239">
        <v>0.10965620556658499</v>
      </c>
      <c r="K7239">
        <v>1910477574.36711</v>
      </c>
      <c r="L7239" s="2">
        <f t="shared" si="795"/>
        <v>407697275.36624831</v>
      </c>
      <c r="M7239" s="2">
        <f t="shared" si="796"/>
        <v>171662010.6805256</v>
      </c>
      <c r="N7239" s="2">
        <f t="shared" si="797"/>
        <v>18823804.731157042</v>
      </c>
      <c r="O7239" s="3">
        <f t="shared" si="791"/>
        <v>0.1096562055665851</v>
      </c>
      <c r="P7239" s="2">
        <f t="shared" si="792"/>
        <v>17166201.06805256</v>
      </c>
      <c r="Q7239" s="3">
        <f t="shared" si="793"/>
        <v>1.0965620556658511</v>
      </c>
      <c r="R7239">
        <f t="shared" si="794"/>
        <v>3.6166195926861899</v>
      </c>
    </row>
    <row r="7240" spans="1:18" x14ac:dyDescent="0.3">
      <c r="A7240">
        <v>7239</v>
      </c>
      <c r="B7240">
        <v>0.19</v>
      </c>
      <c r="C7240">
        <v>3000</v>
      </c>
      <c r="D7240">
        <v>0.2</v>
      </c>
      <c r="E7240">
        <v>0.12</v>
      </c>
      <c r="F7240">
        <v>48706</v>
      </c>
      <c r="G7240">
        <v>141156</v>
      </c>
      <c r="H7240">
        <v>2145775133.5065701</v>
      </c>
      <c r="I7240">
        <v>235212690.037485</v>
      </c>
      <c r="J7240">
        <v>0.109616653844388</v>
      </c>
      <c r="K7240">
        <v>1910562443.46909</v>
      </c>
      <c r="L7240" s="2">
        <f t="shared" si="795"/>
        <v>407697275.36624831</v>
      </c>
      <c r="M7240" s="2">
        <f t="shared" si="796"/>
        <v>171662010.6805256</v>
      </c>
      <c r="N7240" s="2">
        <f t="shared" si="797"/>
        <v>18817015.202998802</v>
      </c>
      <c r="O7240" s="3">
        <f t="shared" si="791"/>
        <v>0.10961665384438796</v>
      </c>
      <c r="P7240" s="2">
        <f t="shared" si="792"/>
        <v>17166201.06805256</v>
      </c>
      <c r="Q7240" s="3">
        <f t="shared" si="793"/>
        <v>1.0961665384438795</v>
      </c>
      <c r="R7240">
        <f t="shared" si="794"/>
        <v>3.6201873048907389</v>
      </c>
    </row>
    <row r="7241" spans="1:18" x14ac:dyDescent="0.3">
      <c r="A7241">
        <v>7240</v>
      </c>
      <c r="B7241">
        <v>0.19</v>
      </c>
      <c r="C7241">
        <v>3000</v>
      </c>
      <c r="D7241">
        <v>0.2</v>
      </c>
      <c r="E7241">
        <v>0.12</v>
      </c>
      <c r="F7241">
        <v>48705</v>
      </c>
      <c r="G7241">
        <v>141850</v>
      </c>
      <c r="H7241">
        <v>2145775133.5065701</v>
      </c>
      <c r="I7241">
        <v>236671073.75846699</v>
      </c>
      <c r="J7241">
        <v>0.110296307410229</v>
      </c>
      <c r="K7241">
        <v>1909104059.7481</v>
      </c>
      <c r="L7241" s="2">
        <f t="shared" si="795"/>
        <v>407697275.36624831</v>
      </c>
      <c r="M7241" s="2">
        <f t="shared" si="796"/>
        <v>171662010.6805256</v>
      </c>
      <c r="N7241" s="2">
        <f t="shared" si="797"/>
        <v>18933685.900677361</v>
      </c>
      <c r="O7241" s="3">
        <f t="shared" si="791"/>
        <v>0.11029630741022955</v>
      </c>
      <c r="P7241" s="2">
        <f t="shared" si="792"/>
        <v>17166201.06805256</v>
      </c>
      <c r="Q7241" s="3">
        <f t="shared" si="793"/>
        <v>1.1029630741022955</v>
      </c>
      <c r="R7241">
        <f t="shared" si="794"/>
        <v>3.620112977553144</v>
      </c>
    </row>
    <row r="7242" spans="1:18" x14ac:dyDescent="0.3">
      <c r="A7242">
        <v>7241</v>
      </c>
      <c r="B7242">
        <v>0.19</v>
      </c>
      <c r="C7242">
        <v>3000</v>
      </c>
      <c r="D7242">
        <v>0.2</v>
      </c>
      <c r="E7242">
        <v>0.12</v>
      </c>
      <c r="F7242">
        <v>48664</v>
      </c>
      <c r="G7242">
        <v>141027</v>
      </c>
      <c r="H7242">
        <v>2145775133.5065701</v>
      </c>
      <c r="I7242">
        <v>235564474.34120101</v>
      </c>
      <c r="J7242">
        <v>0.109780596607179</v>
      </c>
      <c r="K7242">
        <v>1910210659.16537</v>
      </c>
      <c r="L7242" s="2">
        <f t="shared" si="795"/>
        <v>407697275.36624831</v>
      </c>
      <c r="M7242" s="2">
        <f t="shared" si="796"/>
        <v>171662010.6805256</v>
      </c>
      <c r="N7242" s="2">
        <f t="shared" si="797"/>
        <v>18845157.947296079</v>
      </c>
      <c r="O7242" s="3">
        <f t="shared" si="791"/>
        <v>0.10978059660717926</v>
      </c>
      <c r="P7242" s="2">
        <f t="shared" si="792"/>
        <v>17166201.06805256</v>
      </c>
      <c r="Q7242" s="3">
        <f t="shared" si="793"/>
        <v>1.0978059660717927</v>
      </c>
      <c r="R7242">
        <f t="shared" si="794"/>
        <v>3.6170655567117587</v>
      </c>
    </row>
    <row r="7243" spans="1:18" x14ac:dyDescent="0.3">
      <c r="A7243">
        <v>7242</v>
      </c>
      <c r="B7243">
        <v>0.19</v>
      </c>
      <c r="C7243">
        <v>3000</v>
      </c>
      <c r="D7243">
        <v>0.2</v>
      </c>
      <c r="E7243">
        <v>0.12</v>
      </c>
      <c r="F7243">
        <v>48579</v>
      </c>
      <c r="G7243">
        <v>141047</v>
      </c>
      <c r="H7243">
        <v>2145775133.5065701</v>
      </c>
      <c r="I7243">
        <v>234756712.30967399</v>
      </c>
      <c r="J7243">
        <v>0.10940415360580701</v>
      </c>
      <c r="K7243">
        <v>1911018421.1968999</v>
      </c>
      <c r="L7243" s="2">
        <f t="shared" si="795"/>
        <v>407697275.36624831</v>
      </c>
      <c r="M7243" s="2">
        <f t="shared" si="796"/>
        <v>171662010.6805256</v>
      </c>
      <c r="N7243" s="2">
        <f t="shared" si="797"/>
        <v>18780536.984773919</v>
      </c>
      <c r="O7243" s="3">
        <f t="shared" si="791"/>
        <v>0.10940415360580709</v>
      </c>
      <c r="P7243" s="2">
        <f t="shared" si="792"/>
        <v>17166201.06805256</v>
      </c>
      <c r="Q7243" s="3">
        <f t="shared" si="793"/>
        <v>1.0940415360580709</v>
      </c>
      <c r="R7243">
        <f t="shared" si="794"/>
        <v>3.6107477330162032</v>
      </c>
    </row>
    <row r="7244" spans="1:18" x14ac:dyDescent="0.3">
      <c r="A7244">
        <v>7243</v>
      </c>
      <c r="B7244">
        <v>0.19</v>
      </c>
      <c r="C7244">
        <v>3000</v>
      </c>
      <c r="D7244">
        <v>0.2</v>
      </c>
      <c r="E7244">
        <v>0.12</v>
      </c>
      <c r="F7244">
        <v>48696</v>
      </c>
      <c r="G7244">
        <v>141038</v>
      </c>
      <c r="H7244">
        <v>2145775133.5065701</v>
      </c>
      <c r="I7244">
        <v>235041408.20503801</v>
      </c>
      <c r="J7244">
        <v>0.10953683101963201</v>
      </c>
      <c r="K7244">
        <v>1910733725.3015299</v>
      </c>
      <c r="L7244" s="2">
        <f t="shared" si="795"/>
        <v>407697275.36624831</v>
      </c>
      <c r="M7244" s="2">
        <f t="shared" si="796"/>
        <v>171662010.6805256</v>
      </c>
      <c r="N7244" s="2">
        <f t="shared" si="797"/>
        <v>18803312.656403042</v>
      </c>
      <c r="O7244" s="3">
        <f t="shared" si="791"/>
        <v>0.10953683101963227</v>
      </c>
      <c r="P7244" s="2">
        <f t="shared" si="792"/>
        <v>17166201.06805256</v>
      </c>
      <c r="Q7244" s="3">
        <f t="shared" si="793"/>
        <v>1.0953683101963227</v>
      </c>
      <c r="R7244">
        <f t="shared" si="794"/>
        <v>3.6194440315147913</v>
      </c>
    </row>
    <row r="7245" spans="1:18" x14ac:dyDescent="0.3">
      <c r="A7245">
        <v>7244</v>
      </c>
      <c r="B7245">
        <v>0.19</v>
      </c>
      <c r="C7245">
        <v>3000</v>
      </c>
      <c r="D7245">
        <v>0.2</v>
      </c>
      <c r="E7245">
        <v>0.12</v>
      </c>
      <c r="F7245">
        <v>48774</v>
      </c>
      <c r="G7245">
        <v>141379</v>
      </c>
      <c r="H7245">
        <v>2145775133.5065701</v>
      </c>
      <c r="I7245">
        <v>235909023.01185</v>
      </c>
      <c r="J7245">
        <v>0.109941167333006</v>
      </c>
      <c r="K7245">
        <v>1909866110.49472</v>
      </c>
      <c r="L7245" s="2">
        <f t="shared" si="795"/>
        <v>407697275.36624831</v>
      </c>
      <c r="M7245" s="2">
        <f t="shared" si="796"/>
        <v>171662010.6805256</v>
      </c>
      <c r="N7245" s="2">
        <f t="shared" si="797"/>
        <v>18872721.840948001</v>
      </c>
      <c r="O7245" s="3">
        <f t="shared" si="791"/>
        <v>0.10994116733300642</v>
      </c>
      <c r="P7245" s="2">
        <f t="shared" si="792"/>
        <v>17166201.06805256</v>
      </c>
      <c r="Q7245" s="3">
        <f t="shared" si="793"/>
        <v>1.0994116733300643</v>
      </c>
      <c r="R7245">
        <f t="shared" si="794"/>
        <v>3.6252415638471831</v>
      </c>
    </row>
    <row r="7246" spans="1:18" x14ac:dyDescent="0.3">
      <c r="A7246">
        <v>7245</v>
      </c>
      <c r="B7246">
        <v>0.19</v>
      </c>
      <c r="C7246">
        <v>3000</v>
      </c>
      <c r="D7246">
        <v>0.2</v>
      </c>
      <c r="E7246">
        <v>0.12</v>
      </c>
      <c r="F7246">
        <v>48725</v>
      </c>
      <c r="G7246">
        <v>141586</v>
      </c>
      <c r="H7246">
        <v>2145775133.5065701</v>
      </c>
      <c r="I7246">
        <v>236308853.75180599</v>
      </c>
      <c r="J7246">
        <v>0.110127501275325</v>
      </c>
      <c r="K7246">
        <v>1909466279.75476</v>
      </c>
      <c r="L7246" s="2">
        <f t="shared" si="795"/>
        <v>407697275.36624831</v>
      </c>
      <c r="M7246" s="2">
        <f t="shared" si="796"/>
        <v>171662010.6805256</v>
      </c>
      <c r="N7246" s="2">
        <f t="shared" si="797"/>
        <v>18904708.300144479</v>
      </c>
      <c r="O7246" s="3">
        <f t="shared" si="791"/>
        <v>0.11012750127532524</v>
      </c>
      <c r="P7246" s="2">
        <f t="shared" si="792"/>
        <v>17166201.06805256</v>
      </c>
      <c r="Q7246" s="3">
        <f t="shared" si="793"/>
        <v>1.1012750127532525</v>
      </c>
      <c r="R7246">
        <f t="shared" si="794"/>
        <v>3.6215995243050392</v>
      </c>
    </row>
    <row r="7247" spans="1:18" x14ac:dyDescent="0.3">
      <c r="A7247">
        <v>7246</v>
      </c>
      <c r="B7247">
        <v>0.19</v>
      </c>
      <c r="C7247">
        <v>3000</v>
      </c>
      <c r="D7247">
        <v>0.2</v>
      </c>
      <c r="E7247">
        <v>0.12</v>
      </c>
      <c r="F7247">
        <v>48671</v>
      </c>
      <c r="G7247">
        <v>141579</v>
      </c>
      <c r="H7247">
        <v>2145775133.5065701</v>
      </c>
      <c r="I7247">
        <v>236121419.75419199</v>
      </c>
      <c r="J7247">
        <v>0.110040151023807</v>
      </c>
      <c r="K7247">
        <v>1909653713.7523799</v>
      </c>
      <c r="L7247" s="2">
        <f t="shared" si="795"/>
        <v>407697275.36624831</v>
      </c>
      <c r="M7247" s="2">
        <f t="shared" si="796"/>
        <v>171662010.6805256</v>
      </c>
      <c r="N7247" s="2">
        <f t="shared" si="797"/>
        <v>18889713.58033536</v>
      </c>
      <c r="O7247" s="3">
        <f t="shared" si="791"/>
        <v>0.11004015102380672</v>
      </c>
      <c r="P7247" s="2">
        <f t="shared" si="792"/>
        <v>17166201.06805256</v>
      </c>
      <c r="Q7247" s="3">
        <f t="shared" si="793"/>
        <v>1.1004015102380673</v>
      </c>
      <c r="R7247">
        <f t="shared" si="794"/>
        <v>3.6175858480749219</v>
      </c>
    </row>
    <row r="7248" spans="1:18" x14ac:dyDescent="0.3">
      <c r="A7248">
        <v>7247</v>
      </c>
      <c r="B7248">
        <v>0.19</v>
      </c>
      <c r="C7248">
        <v>3000</v>
      </c>
      <c r="D7248">
        <v>0.2</v>
      </c>
      <c r="E7248">
        <v>0.12</v>
      </c>
      <c r="F7248">
        <v>48672</v>
      </c>
      <c r="G7248">
        <v>141572</v>
      </c>
      <c r="H7248">
        <v>2145775133.5065701</v>
      </c>
      <c r="I7248">
        <v>235750719.58040899</v>
      </c>
      <c r="J7248">
        <v>0.10986739285917201</v>
      </c>
      <c r="K7248">
        <v>1910024413.9261601</v>
      </c>
      <c r="L7248" s="2">
        <f t="shared" si="795"/>
        <v>407697275.36624831</v>
      </c>
      <c r="M7248" s="2">
        <f t="shared" si="796"/>
        <v>171662010.6805256</v>
      </c>
      <c r="N7248" s="2">
        <f t="shared" si="797"/>
        <v>18860057.566432718</v>
      </c>
      <c r="O7248" s="3">
        <f t="shared" si="791"/>
        <v>0.10986739285917219</v>
      </c>
      <c r="P7248" s="2">
        <f t="shared" si="792"/>
        <v>17166201.06805256</v>
      </c>
      <c r="Q7248" s="3">
        <f t="shared" si="793"/>
        <v>1.098673928591722</v>
      </c>
      <c r="R7248">
        <f t="shared" si="794"/>
        <v>3.6176601754125168</v>
      </c>
    </row>
    <row r="7249" spans="1:18" x14ac:dyDescent="0.3">
      <c r="A7249">
        <v>7248</v>
      </c>
      <c r="B7249">
        <v>0.19</v>
      </c>
      <c r="C7249">
        <v>3000</v>
      </c>
      <c r="D7249">
        <v>0.2</v>
      </c>
      <c r="E7249">
        <v>0.12</v>
      </c>
      <c r="F7249">
        <v>48773</v>
      </c>
      <c r="G7249">
        <v>141567</v>
      </c>
      <c r="H7249">
        <v>2145775133.5065701</v>
      </c>
      <c r="I7249">
        <v>235569287.51447499</v>
      </c>
      <c r="J7249">
        <v>0.109782839700222</v>
      </c>
      <c r="K7249">
        <v>1910205845.9921</v>
      </c>
      <c r="L7249" s="2">
        <f t="shared" si="795"/>
        <v>407697275.36624831</v>
      </c>
      <c r="M7249" s="2">
        <f t="shared" si="796"/>
        <v>171662010.6805256</v>
      </c>
      <c r="N7249" s="2">
        <f t="shared" si="797"/>
        <v>18845543.001157999</v>
      </c>
      <c r="O7249" s="3">
        <f t="shared" si="791"/>
        <v>0.10978283970022235</v>
      </c>
      <c r="P7249" s="2">
        <f t="shared" si="792"/>
        <v>17166201.06805256</v>
      </c>
      <c r="Q7249" s="3">
        <f t="shared" si="793"/>
        <v>1.0978283970022236</v>
      </c>
      <c r="R7249">
        <f t="shared" si="794"/>
        <v>3.6251672365095882</v>
      </c>
    </row>
    <row r="7250" spans="1:18" x14ac:dyDescent="0.3">
      <c r="A7250">
        <v>7249</v>
      </c>
      <c r="B7250">
        <v>0.19</v>
      </c>
      <c r="C7250">
        <v>3000</v>
      </c>
      <c r="D7250">
        <v>0.2</v>
      </c>
      <c r="E7250">
        <v>0.12</v>
      </c>
      <c r="F7250">
        <v>48650</v>
      </c>
      <c r="G7250">
        <v>141526</v>
      </c>
      <c r="H7250">
        <v>2145775133.5065701</v>
      </c>
      <c r="I7250">
        <v>235662667.710044</v>
      </c>
      <c r="J7250">
        <v>0.109826357864876</v>
      </c>
      <c r="K7250">
        <v>1910112465.79653</v>
      </c>
      <c r="L7250" s="2">
        <f t="shared" si="795"/>
        <v>407697275.36624831</v>
      </c>
      <c r="M7250" s="2">
        <f t="shared" si="796"/>
        <v>171662010.6805256</v>
      </c>
      <c r="N7250" s="2">
        <f t="shared" si="797"/>
        <v>18853013.41680352</v>
      </c>
      <c r="O7250" s="3">
        <f t="shared" si="791"/>
        <v>0.10982635786487571</v>
      </c>
      <c r="P7250" s="2">
        <f t="shared" si="792"/>
        <v>17166201.06805256</v>
      </c>
      <c r="Q7250" s="3">
        <f t="shared" si="793"/>
        <v>1.0982635786487571</v>
      </c>
      <c r="R7250">
        <f t="shared" si="794"/>
        <v>3.6160249739854318</v>
      </c>
    </row>
    <row r="7251" spans="1:18" x14ac:dyDescent="0.3">
      <c r="A7251">
        <v>7250</v>
      </c>
      <c r="B7251">
        <v>0.19</v>
      </c>
      <c r="C7251">
        <v>3000</v>
      </c>
      <c r="D7251">
        <v>0.2</v>
      </c>
      <c r="E7251">
        <v>0.12</v>
      </c>
      <c r="F7251">
        <v>48641</v>
      </c>
      <c r="G7251">
        <v>140911</v>
      </c>
      <c r="H7251">
        <v>2145775133.5065701</v>
      </c>
      <c r="I7251">
        <v>235092425.02178201</v>
      </c>
      <c r="J7251">
        <v>0.10956060649169699</v>
      </c>
      <c r="K7251">
        <v>1910682708.4847901</v>
      </c>
      <c r="L7251" s="2">
        <f t="shared" si="795"/>
        <v>407697275.36624831</v>
      </c>
      <c r="M7251" s="2">
        <f t="shared" si="796"/>
        <v>171662010.6805256</v>
      </c>
      <c r="N7251" s="2">
        <f t="shared" si="797"/>
        <v>18807394.00174256</v>
      </c>
      <c r="O7251" s="3">
        <f t="shared" si="791"/>
        <v>0.10956060649169705</v>
      </c>
      <c r="P7251" s="2">
        <f t="shared" si="792"/>
        <v>17166201.06805256</v>
      </c>
      <c r="Q7251" s="3">
        <f t="shared" si="793"/>
        <v>1.0956060649169705</v>
      </c>
      <c r="R7251">
        <f t="shared" si="794"/>
        <v>3.6153560279470791</v>
      </c>
    </row>
    <row r="7252" spans="1:18" x14ac:dyDescent="0.3">
      <c r="A7252">
        <v>7251</v>
      </c>
      <c r="B7252">
        <v>0.19</v>
      </c>
      <c r="C7252">
        <v>3500</v>
      </c>
      <c r="D7252">
        <v>0.2</v>
      </c>
      <c r="E7252">
        <v>0.12</v>
      </c>
      <c r="F7252">
        <v>45257</v>
      </c>
      <c r="G7252">
        <v>131756</v>
      </c>
      <c r="H7252">
        <v>2145775133.5065701</v>
      </c>
      <c r="I7252">
        <v>217688541.11226699</v>
      </c>
      <c r="J7252">
        <v>0.101449838668102</v>
      </c>
      <c r="K7252">
        <v>1928086592.3943</v>
      </c>
      <c r="L7252" s="2">
        <f t="shared" si="795"/>
        <v>407697275.36624831</v>
      </c>
      <c r="M7252" s="2">
        <f t="shared" si="796"/>
        <v>171662010.6805256</v>
      </c>
      <c r="N7252" s="2">
        <f t="shared" si="797"/>
        <v>17415083.288981359</v>
      </c>
      <c r="O7252" s="3">
        <f t="shared" si="791"/>
        <v>0.1014498386681022</v>
      </c>
      <c r="P7252" s="2">
        <f t="shared" si="792"/>
        <v>17166201.06805256</v>
      </c>
      <c r="Q7252" s="3">
        <f t="shared" si="793"/>
        <v>1.014498386681022</v>
      </c>
      <c r="R7252">
        <f t="shared" si="794"/>
        <v>3.363832317526386</v>
      </c>
    </row>
    <row r="7253" spans="1:18" x14ac:dyDescent="0.3">
      <c r="A7253">
        <v>7252</v>
      </c>
      <c r="B7253">
        <v>0.19</v>
      </c>
      <c r="C7253">
        <v>3500</v>
      </c>
      <c r="D7253">
        <v>0.2</v>
      </c>
      <c r="E7253">
        <v>0.12</v>
      </c>
      <c r="F7253">
        <v>45274</v>
      </c>
      <c r="G7253">
        <v>131695</v>
      </c>
      <c r="H7253">
        <v>2145775133.5065701</v>
      </c>
      <c r="I7253">
        <v>217583133.12434599</v>
      </c>
      <c r="J7253">
        <v>0.101400715166634</v>
      </c>
      <c r="K7253">
        <v>1928192000.38223</v>
      </c>
      <c r="L7253" s="2">
        <f t="shared" si="795"/>
        <v>407697275.36624831</v>
      </c>
      <c r="M7253" s="2">
        <f t="shared" si="796"/>
        <v>171662010.6805256</v>
      </c>
      <c r="N7253" s="2">
        <f t="shared" si="797"/>
        <v>17406650.649947681</v>
      </c>
      <c r="O7253" s="3">
        <f t="shared" si="791"/>
        <v>0.10140071516663413</v>
      </c>
      <c r="P7253" s="2">
        <f t="shared" si="792"/>
        <v>17166201.06805256</v>
      </c>
      <c r="Q7253" s="3">
        <f t="shared" si="793"/>
        <v>1.0140071516663411</v>
      </c>
      <c r="R7253">
        <f t="shared" si="794"/>
        <v>3.3650958822654973</v>
      </c>
    </row>
    <row r="7254" spans="1:18" x14ac:dyDescent="0.3">
      <c r="A7254">
        <v>7253</v>
      </c>
      <c r="B7254">
        <v>0.19</v>
      </c>
      <c r="C7254">
        <v>3500</v>
      </c>
      <c r="D7254">
        <v>0.2</v>
      </c>
      <c r="E7254">
        <v>0.12</v>
      </c>
      <c r="F7254">
        <v>45463</v>
      </c>
      <c r="G7254">
        <v>132364</v>
      </c>
      <c r="H7254">
        <v>2145775133.5065701</v>
      </c>
      <c r="I7254">
        <v>219045789.183817</v>
      </c>
      <c r="J7254">
        <v>0.102082359779171</v>
      </c>
      <c r="K7254">
        <v>1926729344.3227501</v>
      </c>
      <c r="L7254" s="2">
        <f t="shared" si="795"/>
        <v>407697275.36624831</v>
      </c>
      <c r="M7254" s="2">
        <f t="shared" si="796"/>
        <v>171662010.6805256</v>
      </c>
      <c r="N7254" s="2">
        <f t="shared" si="797"/>
        <v>17523663.134705361</v>
      </c>
      <c r="O7254" s="3">
        <f t="shared" si="791"/>
        <v>0.10208235977917131</v>
      </c>
      <c r="P7254" s="2">
        <f t="shared" si="792"/>
        <v>17166201.06805256</v>
      </c>
      <c r="Q7254" s="3">
        <f t="shared" si="793"/>
        <v>1.0208235977917131</v>
      </c>
      <c r="R7254">
        <f t="shared" si="794"/>
        <v>3.3791437490709084</v>
      </c>
    </row>
    <row r="7255" spans="1:18" x14ac:dyDescent="0.3">
      <c r="A7255">
        <v>7254</v>
      </c>
      <c r="B7255">
        <v>0.19</v>
      </c>
      <c r="C7255">
        <v>3500</v>
      </c>
      <c r="D7255">
        <v>0.2</v>
      </c>
      <c r="E7255">
        <v>0.12</v>
      </c>
      <c r="F7255">
        <v>45546</v>
      </c>
      <c r="G7255">
        <v>132166</v>
      </c>
      <c r="H7255">
        <v>2145775133.5065701</v>
      </c>
      <c r="I7255">
        <v>218365009.728122</v>
      </c>
      <c r="J7255">
        <v>0.101765094728857</v>
      </c>
      <c r="K7255">
        <v>1927410123.77845</v>
      </c>
      <c r="L7255" s="2">
        <f t="shared" si="795"/>
        <v>407697275.36624831</v>
      </c>
      <c r="M7255" s="2">
        <f t="shared" si="796"/>
        <v>171662010.6805256</v>
      </c>
      <c r="N7255" s="2">
        <f t="shared" si="797"/>
        <v>17469200.778249759</v>
      </c>
      <c r="O7255" s="3">
        <f t="shared" si="791"/>
        <v>0.10176509472885706</v>
      </c>
      <c r="P7255" s="2">
        <f t="shared" si="792"/>
        <v>17166201.06805256</v>
      </c>
      <c r="Q7255" s="3">
        <f t="shared" si="793"/>
        <v>1.0176509472885706</v>
      </c>
      <c r="R7255">
        <f t="shared" si="794"/>
        <v>3.385312918091274</v>
      </c>
    </row>
    <row r="7256" spans="1:18" x14ac:dyDescent="0.3">
      <c r="A7256">
        <v>7255</v>
      </c>
      <c r="B7256">
        <v>0.19</v>
      </c>
      <c r="C7256">
        <v>3500</v>
      </c>
      <c r="D7256">
        <v>0.2</v>
      </c>
      <c r="E7256">
        <v>0.12</v>
      </c>
      <c r="F7256">
        <v>45424</v>
      </c>
      <c r="G7256">
        <v>132029</v>
      </c>
      <c r="H7256">
        <v>2145775133.5065701</v>
      </c>
      <c r="I7256">
        <v>218278488.55659899</v>
      </c>
      <c r="J7256">
        <v>0.101724773089291</v>
      </c>
      <c r="K7256">
        <v>1927496644.94997</v>
      </c>
      <c r="L7256" s="2">
        <f t="shared" si="795"/>
        <v>407697275.36624831</v>
      </c>
      <c r="M7256" s="2">
        <f t="shared" si="796"/>
        <v>171662010.6805256</v>
      </c>
      <c r="N7256" s="2">
        <f t="shared" si="797"/>
        <v>17462279.084527921</v>
      </c>
      <c r="O7256" s="3">
        <f t="shared" si="791"/>
        <v>0.10172477308929104</v>
      </c>
      <c r="P7256" s="2">
        <f t="shared" si="792"/>
        <v>17166201.06805256</v>
      </c>
      <c r="Q7256" s="3">
        <f t="shared" si="793"/>
        <v>1.0172477308929104</v>
      </c>
      <c r="R7256">
        <f t="shared" si="794"/>
        <v>3.3762449829047125</v>
      </c>
    </row>
    <row r="7257" spans="1:18" x14ac:dyDescent="0.3">
      <c r="A7257">
        <v>7256</v>
      </c>
      <c r="B7257">
        <v>0.19</v>
      </c>
      <c r="C7257">
        <v>3500</v>
      </c>
      <c r="D7257">
        <v>0.2</v>
      </c>
      <c r="E7257">
        <v>0.12</v>
      </c>
      <c r="F7257">
        <v>45385</v>
      </c>
      <c r="G7257">
        <v>132196</v>
      </c>
      <c r="H7257">
        <v>2145775133.5065701</v>
      </c>
      <c r="I7257">
        <v>218493525.42708999</v>
      </c>
      <c r="J7257">
        <v>0.10182498716444401</v>
      </c>
      <c r="K7257">
        <v>1927281608.0794799</v>
      </c>
      <c r="L7257" s="2">
        <f t="shared" si="795"/>
        <v>407697275.36624831</v>
      </c>
      <c r="M7257" s="2">
        <f t="shared" si="796"/>
        <v>171662010.6805256</v>
      </c>
      <c r="N7257" s="2">
        <f t="shared" si="797"/>
        <v>17479482.0341672</v>
      </c>
      <c r="O7257" s="3">
        <f t="shared" si="791"/>
        <v>0.10182498716444419</v>
      </c>
      <c r="P7257" s="2">
        <f t="shared" si="792"/>
        <v>17166201.06805256</v>
      </c>
      <c r="Q7257" s="3">
        <f t="shared" si="793"/>
        <v>1.0182498716444419</v>
      </c>
      <c r="R7257">
        <f t="shared" si="794"/>
        <v>3.3733462167385166</v>
      </c>
    </row>
    <row r="7258" spans="1:18" x14ac:dyDescent="0.3">
      <c r="A7258">
        <v>7257</v>
      </c>
      <c r="B7258">
        <v>0.19</v>
      </c>
      <c r="C7258">
        <v>3500</v>
      </c>
      <c r="D7258">
        <v>0.2</v>
      </c>
      <c r="E7258">
        <v>0.12</v>
      </c>
      <c r="F7258">
        <v>45336</v>
      </c>
      <c r="G7258">
        <v>131875</v>
      </c>
      <c r="H7258">
        <v>2145775133.5065701</v>
      </c>
      <c r="I7258">
        <v>218151017.56918401</v>
      </c>
      <c r="J7258">
        <v>0.10166536752277799</v>
      </c>
      <c r="K7258">
        <v>1927624115.9373901</v>
      </c>
      <c r="L7258" s="2">
        <f t="shared" si="795"/>
        <v>407697275.36624831</v>
      </c>
      <c r="M7258" s="2">
        <f t="shared" si="796"/>
        <v>171662010.6805256</v>
      </c>
      <c r="N7258" s="2">
        <f t="shared" si="797"/>
        <v>17452081.405534722</v>
      </c>
      <c r="O7258" s="3">
        <f t="shared" si="791"/>
        <v>0.10166536752277826</v>
      </c>
      <c r="P7258" s="2">
        <f t="shared" si="792"/>
        <v>17166201.06805256</v>
      </c>
      <c r="Q7258" s="3">
        <f t="shared" si="793"/>
        <v>1.0166536752277826</v>
      </c>
      <c r="R7258">
        <f t="shared" si="794"/>
        <v>3.3697041771963727</v>
      </c>
    </row>
    <row r="7259" spans="1:18" x14ac:dyDescent="0.3">
      <c r="A7259">
        <v>7258</v>
      </c>
      <c r="B7259">
        <v>0.19</v>
      </c>
      <c r="C7259">
        <v>3500</v>
      </c>
      <c r="D7259">
        <v>0.2</v>
      </c>
      <c r="E7259">
        <v>0.12</v>
      </c>
      <c r="F7259">
        <v>45433</v>
      </c>
      <c r="G7259">
        <v>132133</v>
      </c>
      <c r="H7259">
        <v>2145775133.5065701</v>
      </c>
      <c r="I7259">
        <v>218628176.123119</v>
      </c>
      <c r="J7259">
        <v>0.10188773870533301</v>
      </c>
      <c r="K7259">
        <v>1927146957.38345</v>
      </c>
      <c r="L7259" s="2">
        <f t="shared" si="795"/>
        <v>407697275.36624831</v>
      </c>
      <c r="M7259" s="2">
        <f t="shared" si="796"/>
        <v>171662010.6805256</v>
      </c>
      <c r="N7259" s="2">
        <f t="shared" si="797"/>
        <v>17490254.08984952</v>
      </c>
      <c r="O7259" s="3">
        <f t="shared" si="791"/>
        <v>0.10188773870533327</v>
      </c>
      <c r="P7259" s="2">
        <f t="shared" si="792"/>
        <v>17166201.06805256</v>
      </c>
      <c r="Q7259" s="3">
        <f t="shared" si="793"/>
        <v>1.0188773870533328</v>
      </c>
      <c r="R7259">
        <f t="shared" si="794"/>
        <v>3.3769139289430652</v>
      </c>
    </row>
    <row r="7260" spans="1:18" x14ac:dyDescent="0.3">
      <c r="A7260">
        <v>7259</v>
      </c>
      <c r="B7260">
        <v>0.19</v>
      </c>
      <c r="C7260">
        <v>3500</v>
      </c>
      <c r="D7260">
        <v>0.2</v>
      </c>
      <c r="E7260">
        <v>0.12</v>
      </c>
      <c r="F7260">
        <v>45297</v>
      </c>
      <c r="G7260">
        <v>131871</v>
      </c>
      <c r="H7260">
        <v>2145775133.5065701</v>
      </c>
      <c r="I7260">
        <v>218105849.78359601</v>
      </c>
      <c r="J7260">
        <v>0.101644317886736</v>
      </c>
      <c r="K7260">
        <v>1927669283.72298</v>
      </c>
      <c r="L7260" s="2">
        <f t="shared" si="795"/>
        <v>407697275.36624831</v>
      </c>
      <c r="M7260" s="2">
        <f t="shared" si="796"/>
        <v>171662010.6805256</v>
      </c>
      <c r="N7260" s="2">
        <f t="shared" si="797"/>
        <v>17448467.982687682</v>
      </c>
      <c r="O7260" s="3">
        <f t="shared" si="791"/>
        <v>0.10164431788673639</v>
      </c>
      <c r="P7260" s="2">
        <f t="shared" si="792"/>
        <v>17166201.06805256</v>
      </c>
      <c r="Q7260" s="3">
        <f t="shared" si="793"/>
        <v>1.016443178867364</v>
      </c>
      <c r="R7260">
        <f t="shared" si="794"/>
        <v>3.3668054110301768</v>
      </c>
    </row>
    <row r="7261" spans="1:18" x14ac:dyDescent="0.3">
      <c r="A7261">
        <v>7260</v>
      </c>
      <c r="B7261">
        <v>0.19</v>
      </c>
      <c r="C7261">
        <v>3500</v>
      </c>
      <c r="D7261">
        <v>0.2</v>
      </c>
      <c r="E7261">
        <v>0.12</v>
      </c>
      <c r="F7261">
        <v>45407</v>
      </c>
      <c r="G7261">
        <v>131894</v>
      </c>
      <c r="H7261">
        <v>2145775133.5065701</v>
      </c>
      <c r="I7261">
        <v>217655896.18750101</v>
      </c>
      <c r="J7261">
        <v>0.101434625086653</v>
      </c>
      <c r="K7261">
        <v>1928119237.3190701</v>
      </c>
      <c r="L7261" s="2">
        <f t="shared" si="795"/>
        <v>407697275.36624831</v>
      </c>
      <c r="M7261" s="2">
        <f t="shared" si="796"/>
        <v>171662010.6805256</v>
      </c>
      <c r="N7261" s="2">
        <f t="shared" si="797"/>
        <v>17412471.695000082</v>
      </c>
      <c r="O7261" s="3">
        <f t="shared" si="791"/>
        <v>0.10143462508665269</v>
      </c>
      <c r="P7261" s="2">
        <f t="shared" si="792"/>
        <v>17166201.06805256</v>
      </c>
      <c r="Q7261" s="3">
        <f t="shared" si="793"/>
        <v>1.0143462508665269</v>
      </c>
      <c r="R7261">
        <f t="shared" si="794"/>
        <v>3.3749814181656013</v>
      </c>
    </row>
    <row r="7262" spans="1:18" x14ac:dyDescent="0.3">
      <c r="A7262">
        <v>7261</v>
      </c>
      <c r="B7262">
        <v>0.19</v>
      </c>
      <c r="C7262">
        <v>3500</v>
      </c>
      <c r="D7262">
        <v>0.2</v>
      </c>
      <c r="E7262">
        <v>0.12</v>
      </c>
      <c r="F7262">
        <v>45331</v>
      </c>
      <c r="G7262">
        <v>131779</v>
      </c>
      <c r="H7262">
        <v>2145775133.5065701</v>
      </c>
      <c r="I7262">
        <v>217963809.49984899</v>
      </c>
      <c r="J7262">
        <v>0.10157812256107999</v>
      </c>
      <c r="K7262">
        <v>1927811324.0067201</v>
      </c>
      <c r="L7262" s="2">
        <f t="shared" si="795"/>
        <v>407697275.36624831</v>
      </c>
      <c r="M7262" s="2">
        <f t="shared" si="796"/>
        <v>171662010.6805256</v>
      </c>
      <c r="N7262" s="2">
        <f t="shared" si="797"/>
        <v>17437104.759987921</v>
      </c>
      <c r="O7262" s="3">
        <f t="shared" si="791"/>
        <v>0.1015781225610804</v>
      </c>
      <c r="P7262" s="2">
        <f t="shared" si="792"/>
        <v>17166201.06805256</v>
      </c>
      <c r="Q7262" s="3">
        <f t="shared" si="793"/>
        <v>1.0157812256108039</v>
      </c>
      <c r="R7262">
        <f t="shared" si="794"/>
        <v>3.3693325405083989</v>
      </c>
    </row>
    <row r="7263" spans="1:18" x14ac:dyDescent="0.3">
      <c r="A7263">
        <v>7262</v>
      </c>
      <c r="B7263">
        <v>0.19</v>
      </c>
      <c r="C7263">
        <v>3500</v>
      </c>
      <c r="D7263">
        <v>0.2</v>
      </c>
      <c r="E7263">
        <v>0.12</v>
      </c>
      <c r="F7263">
        <v>45393</v>
      </c>
      <c r="G7263">
        <v>131485</v>
      </c>
      <c r="H7263">
        <v>2145775133.5065701</v>
      </c>
      <c r="I7263">
        <v>217182274.26174399</v>
      </c>
      <c r="J7263">
        <v>0.101213902086203</v>
      </c>
      <c r="K7263">
        <v>1928592859.2448299</v>
      </c>
      <c r="L7263" s="2">
        <f t="shared" si="795"/>
        <v>407697275.36624831</v>
      </c>
      <c r="M7263" s="2">
        <f t="shared" si="796"/>
        <v>171662010.6805256</v>
      </c>
      <c r="N7263" s="2">
        <f t="shared" si="797"/>
        <v>17374581.94093952</v>
      </c>
      <c r="O7263" s="3">
        <f t="shared" si="791"/>
        <v>0.1012139020862034</v>
      </c>
      <c r="P7263" s="2">
        <f t="shared" si="792"/>
        <v>17166201.06805256</v>
      </c>
      <c r="Q7263" s="3">
        <f t="shared" si="793"/>
        <v>1.012139020862034</v>
      </c>
      <c r="R7263">
        <f t="shared" si="794"/>
        <v>3.3739408354392744</v>
      </c>
    </row>
    <row r="7264" spans="1:18" x14ac:dyDescent="0.3">
      <c r="A7264">
        <v>7263</v>
      </c>
      <c r="B7264">
        <v>0.19</v>
      </c>
      <c r="C7264">
        <v>3500</v>
      </c>
      <c r="D7264">
        <v>0.2</v>
      </c>
      <c r="E7264">
        <v>0.12</v>
      </c>
      <c r="F7264">
        <v>45365</v>
      </c>
      <c r="G7264">
        <v>132078</v>
      </c>
      <c r="H7264">
        <v>2145775133.5065701</v>
      </c>
      <c r="I7264">
        <v>218604294.20958301</v>
      </c>
      <c r="J7264">
        <v>0.10187660896803501</v>
      </c>
      <c r="K7264">
        <v>1927170839.2969899</v>
      </c>
      <c r="L7264" s="2">
        <f t="shared" si="795"/>
        <v>407697275.36624831</v>
      </c>
      <c r="M7264" s="2">
        <f t="shared" si="796"/>
        <v>171662010.6805256</v>
      </c>
      <c r="N7264" s="2">
        <f t="shared" si="797"/>
        <v>17488343.536766641</v>
      </c>
      <c r="O7264" s="3">
        <f t="shared" si="791"/>
        <v>0.10187660896803551</v>
      </c>
      <c r="P7264" s="2">
        <f t="shared" si="792"/>
        <v>17166201.06805256</v>
      </c>
      <c r="Q7264" s="3">
        <f t="shared" si="793"/>
        <v>1.018766089680355</v>
      </c>
      <c r="R7264">
        <f t="shared" si="794"/>
        <v>3.371859669986621</v>
      </c>
    </row>
    <row r="7265" spans="1:18" x14ac:dyDescent="0.3">
      <c r="A7265">
        <v>7264</v>
      </c>
      <c r="B7265">
        <v>0.19</v>
      </c>
      <c r="C7265">
        <v>3500</v>
      </c>
      <c r="D7265">
        <v>0.2</v>
      </c>
      <c r="E7265">
        <v>0.12</v>
      </c>
      <c r="F7265">
        <v>45375</v>
      </c>
      <c r="G7265">
        <v>131629</v>
      </c>
      <c r="H7265">
        <v>2145775133.5065701</v>
      </c>
      <c r="I7265">
        <v>217469330.89268699</v>
      </c>
      <c r="J7265">
        <v>0.101347679678487</v>
      </c>
      <c r="K7265">
        <v>1928305802.6138799</v>
      </c>
      <c r="L7265" s="2">
        <f t="shared" si="795"/>
        <v>407697275.36624831</v>
      </c>
      <c r="M7265" s="2">
        <f t="shared" si="796"/>
        <v>171662010.6805256</v>
      </c>
      <c r="N7265" s="2">
        <f t="shared" si="797"/>
        <v>17397546.471414961</v>
      </c>
      <c r="O7265" s="3">
        <f t="shared" si="791"/>
        <v>0.10134767967848722</v>
      </c>
      <c r="P7265" s="2">
        <f t="shared" si="792"/>
        <v>17166201.06805256</v>
      </c>
      <c r="Q7265" s="3">
        <f t="shared" si="793"/>
        <v>1.0134767967848721</v>
      </c>
      <c r="R7265">
        <f t="shared" si="794"/>
        <v>3.3726029433625686</v>
      </c>
    </row>
    <row r="7266" spans="1:18" x14ac:dyDescent="0.3">
      <c r="A7266">
        <v>7265</v>
      </c>
      <c r="B7266">
        <v>0.19</v>
      </c>
      <c r="C7266">
        <v>3500</v>
      </c>
      <c r="D7266">
        <v>0.2</v>
      </c>
      <c r="E7266">
        <v>0.12</v>
      </c>
      <c r="F7266">
        <v>45355</v>
      </c>
      <c r="G7266">
        <v>131584</v>
      </c>
      <c r="H7266">
        <v>2145775133.5065701</v>
      </c>
      <c r="I7266">
        <v>217938176.45766199</v>
      </c>
      <c r="J7266">
        <v>0.10156617674169501</v>
      </c>
      <c r="K7266">
        <v>1927836957.0489099</v>
      </c>
      <c r="L7266" s="2">
        <f t="shared" si="795"/>
        <v>407697275.36624831</v>
      </c>
      <c r="M7266" s="2">
        <f t="shared" si="796"/>
        <v>171662010.6805256</v>
      </c>
      <c r="N7266" s="2">
        <f t="shared" si="797"/>
        <v>17435054.11661296</v>
      </c>
      <c r="O7266" s="3">
        <f t="shared" si="791"/>
        <v>0.10156617674169478</v>
      </c>
      <c r="P7266" s="2">
        <f t="shared" si="792"/>
        <v>17166201.06805256</v>
      </c>
      <c r="Q7266" s="3">
        <f t="shared" si="793"/>
        <v>1.0156617674169477</v>
      </c>
      <c r="R7266">
        <f t="shared" si="794"/>
        <v>3.3711163966106734</v>
      </c>
    </row>
    <row r="7267" spans="1:18" x14ac:dyDescent="0.3">
      <c r="A7267">
        <v>7266</v>
      </c>
      <c r="B7267">
        <v>0.19</v>
      </c>
      <c r="C7267">
        <v>3500</v>
      </c>
      <c r="D7267">
        <v>0.2</v>
      </c>
      <c r="E7267">
        <v>0.12</v>
      </c>
      <c r="F7267">
        <v>45357</v>
      </c>
      <c r="G7267">
        <v>131391</v>
      </c>
      <c r="H7267">
        <v>2145775133.5065701</v>
      </c>
      <c r="I7267">
        <v>217495511.81452599</v>
      </c>
      <c r="J7267">
        <v>0.101359880827354</v>
      </c>
      <c r="K7267">
        <v>1928279621.69204</v>
      </c>
      <c r="L7267" s="2">
        <f t="shared" si="795"/>
        <v>407697275.36624831</v>
      </c>
      <c r="M7267" s="2">
        <f t="shared" si="796"/>
        <v>171662010.6805256</v>
      </c>
      <c r="N7267" s="2">
        <f t="shared" si="797"/>
        <v>17399640.94516208</v>
      </c>
      <c r="O7267" s="3">
        <f t="shared" si="791"/>
        <v>0.10135988082735421</v>
      </c>
      <c r="P7267" s="2">
        <f t="shared" si="792"/>
        <v>17166201.06805256</v>
      </c>
      <c r="Q7267" s="3">
        <f t="shared" si="793"/>
        <v>1.0135988082735421</v>
      </c>
      <c r="R7267">
        <f t="shared" si="794"/>
        <v>3.3712650512858628</v>
      </c>
    </row>
    <row r="7268" spans="1:18" x14ac:dyDescent="0.3">
      <c r="A7268">
        <v>7267</v>
      </c>
      <c r="B7268">
        <v>0.19</v>
      </c>
      <c r="C7268">
        <v>3500</v>
      </c>
      <c r="D7268">
        <v>0.2</v>
      </c>
      <c r="E7268">
        <v>0.12</v>
      </c>
      <c r="F7268">
        <v>45330</v>
      </c>
      <c r="G7268">
        <v>130983</v>
      </c>
      <c r="H7268">
        <v>2145775133.5065701</v>
      </c>
      <c r="I7268">
        <v>216594486.92789</v>
      </c>
      <c r="J7268">
        <v>0.100939974345745</v>
      </c>
      <c r="K7268">
        <v>1929180646.57868</v>
      </c>
      <c r="L7268" s="2">
        <f t="shared" si="795"/>
        <v>407697275.36624831</v>
      </c>
      <c r="M7268" s="2">
        <f t="shared" si="796"/>
        <v>171662010.6805256</v>
      </c>
      <c r="N7268" s="2">
        <f t="shared" si="797"/>
        <v>17327558.954231199</v>
      </c>
      <c r="O7268" s="3">
        <f t="shared" si="791"/>
        <v>0.10093997434574466</v>
      </c>
      <c r="P7268" s="2">
        <f t="shared" si="792"/>
        <v>17166201.06805256</v>
      </c>
      <c r="Q7268" s="3">
        <f t="shared" si="793"/>
        <v>1.0093997434574464</v>
      </c>
      <c r="R7268">
        <f t="shared" si="794"/>
        <v>3.3692582131708044</v>
      </c>
    </row>
    <row r="7269" spans="1:18" x14ac:dyDescent="0.3">
      <c r="A7269">
        <v>7268</v>
      </c>
      <c r="B7269">
        <v>0.19</v>
      </c>
      <c r="C7269">
        <v>3500</v>
      </c>
      <c r="D7269">
        <v>0.2</v>
      </c>
      <c r="E7269">
        <v>0.12</v>
      </c>
      <c r="F7269">
        <v>45427</v>
      </c>
      <c r="G7269">
        <v>131464</v>
      </c>
      <c r="H7269">
        <v>2145775133.5065701</v>
      </c>
      <c r="I7269">
        <v>217411830.32617101</v>
      </c>
      <c r="J7269">
        <v>0.101320882571177</v>
      </c>
      <c r="K7269">
        <v>1928363303.1803999</v>
      </c>
      <c r="L7269" s="2">
        <f t="shared" si="795"/>
        <v>407697275.36624831</v>
      </c>
      <c r="M7269" s="2">
        <f t="shared" si="796"/>
        <v>171662010.6805256</v>
      </c>
      <c r="N7269" s="2">
        <f t="shared" si="797"/>
        <v>17392946.426093683</v>
      </c>
      <c r="O7269" s="3">
        <f t="shared" si="791"/>
        <v>0.10132088257117709</v>
      </c>
      <c r="P7269" s="2">
        <f t="shared" si="792"/>
        <v>17166201.06805256</v>
      </c>
      <c r="Q7269" s="3">
        <f t="shared" si="793"/>
        <v>1.0132088257117708</v>
      </c>
      <c r="R7269">
        <f t="shared" si="794"/>
        <v>3.3764679649174965</v>
      </c>
    </row>
    <row r="7270" spans="1:18" x14ac:dyDescent="0.3">
      <c r="A7270">
        <v>7269</v>
      </c>
      <c r="B7270">
        <v>0.19</v>
      </c>
      <c r="C7270">
        <v>3500</v>
      </c>
      <c r="D7270">
        <v>0.2</v>
      </c>
      <c r="E7270">
        <v>0.12</v>
      </c>
      <c r="F7270">
        <v>45380</v>
      </c>
      <c r="G7270">
        <v>131521</v>
      </c>
      <c r="H7270">
        <v>2145775133.5065701</v>
      </c>
      <c r="I7270">
        <v>217248618.691093</v>
      </c>
      <c r="J7270">
        <v>0.101244820717104</v>
      </c>
      <c r="K7270">
        <v>1928526514.81548</v>
      </c>
      <c r="L7270" s="2">
        <f t="shared" si="795"/>
        <v>407697275.36624831</v>
      </c>
      <c r="M7270" s="2">
        <f t="shared" si="796"/>
        <v>171662010.6805256</v>
      </c>
      <c r="N7270" s="2">
        <f t="shared" si="797"/>
        <v>17379889.495287441</v>
      </c>
      <c r="O7270" s="3">
        <f t="shared" si="791"/>
        <v>0.10124482071710419</v>
      </c>
      <c r="P7270" s="2">
        <f t="shared" si="792"/>
        <v>17166201.06805256</v>
      </c>
      <c r="Q7270" s="3">
        <f t="shared" si="793"/>
        <v>1.0124482071710419</v>
      </c>
      <c r="R7270">
        <f t="shared" si="794"/>
        <v>3.3729745800505424</v>
      </c>
    </row>
    <row r="7271" spans="1:18" x14ac:dyDescent="0.3">
      <c r="A7271">
        <v>7270</v>
      </c>
      <c r="B7271">
        <v>0.19</v>
      </c>
      <c r="C7271">
        <v>3500</v>
      </c>
      <c r="D7271">
        <v>0.2</v>
      </c>
      <c r="E7271">
        <v>0.12</v>
      </c>
      <c r="F7271">
        <v>45429</v>
      </c>
      <c r="G7271">
        <v>132015</v>
      </c>
      <c r="H7271">
        <v>2145775133.5065701</v>
      </c>
      <c r="I7271">
        <v>218533365.86182499</v>
      </c>
      <c r="J7271">
        <v>0.101843554084208</v>
      </c>
      <c r="K7271">
        <v>1927241767.6447501</v>
      </c>
      <c r="L7271" s="2">
        <f t="shared" si="795"/>
        <v>407697275.36624831</v>
      </c>
      <c r="M7271" s="2">
        <f t="shared" si="796"/>
        <v>171662010.6805256</v>
      </c>
      <c r="N7271" s="2">
        <f t="shared" si="797"/>
        <v>17482669.268945999</v>
      </c>
      <c r="O7271" s="3">
        <f t="shared" si="791"/>
        <v>0.10184355408420799</v>
      </c>
      <c r="P7271" s="2">
        <f t="shared" si="792"/>
        <v>17166201.06805256</v>
      </c>
      <c r="Q7271" s="3">
        <f t="shared" si="793"/>
        <v>1.01843554084208</v>
      </c>
      <c r="R7271">
        <f t="shared" si="794"/>
        <v>3.3766166195926863</v>
      </c>
    </row>
    <row r="7272" spans="1:18" x14ac:dyDescent="0.3">
      <c r="A7272">
        <v>7271</v>
      </c>
      <c r="B7272">
        <v>0.19</v>
      </c>
      <c r="C7272">
        <v>3500</v>
      </c>
      <c r="D7272">
        <v>0.2</v>
      </c>
      <c r="E7272">
        <v>0.12</v>
      </c>
      <c r="F7272">
        <v>45515</v>
      </c>
      <c r="G7272">
        <v>132070</v>
      </c>
      <c r="H7272">
        <v>2145775133.5065701</v>
      </c>
      <c r="I7272">
        <v>218407791.79100001</v>
      </c>
      <c r="J7272">
        <v>0.101785032541636</v>
      </c>
      <c r="K7272">
        <v>1927367341.71557</v>
      </c>
      <c r="L7272" s="2">
        <f t="shared" si="795"/>
        <v>407697275.36624831</v>
      </c>
      <c r="M7272" s="2">
        <f t="shared" si="796"/>
        <v>171662010.6805256</v>
      </c>
      <c r="N7272" s="2">
        <f t="shared" si="797"/>
        <v>17472623.343280002</v>
      </c>
      <c r="O7272" s="3">
        <f t="shared" si="791"/>
        <v>0.10178503254163622</v>
      </c>
      <c r="P7272" s="2">
        <f t="shared" si="792"/>
        <v>17166201.06805256</v>
      </c>
      <c r="Q7272" s="3">
        <f t="shared" si="793"/>
        <v>1.0178503254163622</v>
      </c>
      <c r="R7272">
        <f t="shared" si="794"/>
        <v>3.3830087706258363</v>
      </c>
    </row>
    <row r="7273" spans="1:18" x14ac:dyDescent="0.3">
      <c r="A7273">
        <v>7272</v>
      </c>
      <c r="B7273">
        <v>0.19</v>
      </c>
      <c r="C7273">
        <v>3500</v>
      </c>
      <c r="D7273">
        <v>0.2</v>
      </c>
      <c r="E7273">
        <v>0.12</v>
      </c>
      <c r="F7273">
        <v>45339</v>
      </c>
      <c r="G7273">
        <v>131756</v>
      </c>
      <c r="H7273">
        <v>2145775133.5065701</v>
      </c>
      <c r="I7273">
        <v>218184560.36380199</v>
      </c>
      <c r="J7273">
        <v>0.101680999540362</v>
      </c>
      <c r="K7273">
        <v>1927590573.1427701</v>
      </c>
      <c r="L7273" s="2">
        <f t="shared" si="795"/>
        <v>407697275.36624831</v>
      </c>
      <c r="M7273" s="2">
        <f t="shared" si="796"/>
        <v>171662010.6805256</v>
      </c>
      <c r="N7273" s="2">
        <f t="shared" si="797"/>
        <v>17454764.829104159</v>
      </c>
      <c r="O7273" s="3">
        <f t="shared" si="791"/>
        <v>0.10168099954036211</v>
      </c>
      <c r="P7273" s="2">
        <f t="shared" si="792"/>
        <v>17166201.06805256</v>
      </c>
      <c r="Q7273" s="3">
        <f t="shared" si="793"/>
        <v>1.0168099954036212</v>
      </c>
      <c r="R7273">
        <f t="shared" si="794"/>
        <v>3.3699271592091571</v>
      </c>
    </row>
    <row r="7274" spans="1:18" x14ac:dyDescent="0.3">
      <c r="A7274">
        <v>7273</v>
      </c>
      <c r="B7274">
        <v>0.19</v>
      </c>
      <c r="C7274">
        <v>3500</v>
      </c>
      <c r="D7274">
        <v>0.2</v>
      </c>
      <c r="E7274">
        <v>0.12</v>
      </c>
      <c r="F7274">
        <v>45451</v>
      </c>
      <c r="G7274">
        <v>132365</v>
      </c>
      <c r="H7274">
        <v>2145775133.5065701</v>
      </c>
      <c r="I7274">
        <v>219349378.32339701</v>
      </c>
      <c r="J7274">
        <v>0.102223842050468</v>
      </c>
      <c r="K7274">
        <v>1926425755.1831701</v>
      </c>
      <c r="L7274" s="2">
        <f t="shared" si="795"/>
        <v>407697275.36624831</v>
      </c>
      <c r="M7274" s="2">
        <f t="shared" si="796"/>
        <v>171662010.6805256</v>
      </c>
      <c r="N7274" s="2">
        <f t="shared" si="797"/>
        <v>17547950.26587176</v>
      </c>
      <c r="O7274" s="3">
        <f t="shared" si="791"/>
        <v>0.10222384205046776</v>
      </c>
      <c r="P7274" s="2">
        <f t="shared" si="792"/>
        <v>17166201.06805256</v>
      </c>
      <c r="Q7274" s="3">
        <f t="shared" si="793"/>
        <v>1.0222384205046777</v>
      </c>
      <c r="R7274">
        <f t="shared" si="794"/>
        <v>3.378251821019771</v>
      </c>
    </row>
    <row r="7275" spans="1:18" x14ac:dyDescent="0.3">
      <c r="A7275">
        <v>7274</v>
      </c>
      <c r="B7275">
        <v>0.19</v>
      </c>
      <c r="C7275">
        <v>3500</v>
      </c>
      <c r="D7275">
        <v>0.2</v>
      </c>
      <c r="E7275">
        <v>0.12</v>
      </c>
      <c r="F7275">
        <v>45457</v>
      </c>
      <c r="G7275">
        <v>132030</v>
      </c>
      <c r="H7275">
        <v>2145775133.5065701</v>
      </c>
      <c r="I7275">
        <v>218308215.694056</v>
      </c>
      <c r="J7275">
        <v>0.101738626888318</v>
      </c>
      <c r="K7275">
        <v>1927466917.81252</v>
      </c>
      <c r="L7275" s="2">
        <f t="shared" si="795"/>
        <v>407697275.36624831</v>
      </c>
      <c r="M7275" s="2">
        <f t="shared" si="796"/>
        <v>171662010.6805256</v>
      </c>
      <c r="N7275" s="2">
        <f t="shared" si="797"/>
        <v>17464657.255524479</v>
      </c>
      <c r="O7275" s="3">
        <f t="shared" si="791"/>
        <v>0.10173862688831815</v>
      </c>
      <c r="P7275" s="2">
        <f t="shared" si="792"/>
        <v>17166201.06805256</v>
      </c>
      <c r="Q7275" s="3">
        <f t="shared" si="793"/>
        <v>1.0173862688831814</v>
      </c>
      <c r="R7275">
        <f t="shared" si="794"/>
        <v>3.3786977850453397</v>
      </c>
    </row>
    <row r="7276" spans="1:18" x14ac:dyDescent="0.3">
      <c r="A7276">
        <v>7275</v>
      </c>
      <c r="B7276">
        <v>0.19</v>
      </c>
      <c r="C7276">
        <v>3500</v>
      </c>
      <c r="D7276">
        <v>0.2</v>
      </c>
      <c r="E7276">
        <v>0.12</v>
      </c>
      <c r="F7276">
        <v>45295</v>
      </c>
      <c r="G7276">
        <v>131462</v>
      </c>
      <c r="H7276">
        <v>2145775133.5065701</v>
      </c>
      <c r="I7276">
        <v>217451455.49916801</v>
      </c>
      <c r="J7276">
        <v>0.10133934917207001</v>
      </c>
      <c r="K7276">
        <v>1928323678.0074</v>
      </c>
      <c r="L7276" s="2">
        <f t="shared" si="795"/>
        <v>407697275.36624831</v>
      </c>
      <c r="M7276" s="2">
        <f t="shared" si="796"/>
        <v>171662010.6805256</v>
      </c>
      <c r="N7276" s="2">
        <f t="shared" si="797"/>
        <v>17396116.439933442</v>
      </c>
      <c r="O7276" s="3">
        <f t="shared" si="791"/>
        <v>0.10133934917207028</v>
      </c>
      <c r="P7276" s="2">
        <f t="shared" si="792"/>
        <v>17166201.06805256</v>
      </c>
      <c r="Q7276" s="3">
        <f t="shared" si="793"/>
        <v>1.0133934917207028</v>
      </c>
      <c r="R7276">
        <f t="shared" si="794"/>
        <v>3.3666567563549874</v>
      </c>
    </row>
    <row r="7277" spans="1:18" x14ac:dyDescent="0.3">
      <c r="A7277">
        <v>7276</v>
      </c>
      <c r="B7277">
        <v>0.19</v>
      </c>
      <c r="C7277">
        <v>3500</v>
      </c>
      <c r="D7277">
        <v>0.2</v>
      </c>
      <c r="E7277">
        <v>0.12</v>
      </c>
      <c r="F7277">
        <v>45365</v>
      </c>
      <c r="G7277">
        <v>131712</v>
      </c>
      <c r="H7277">
        <v>2145775133.5065701</v>
      </c>
      <c r="I7277">
        <v>217806722.453015</v>
      </c>
      <c r="J7277">
        <v>0.101504914961467</v>
      </c>
      <c r="K7277">
        <v>1927968411.05356</v>
      </c>
      <c r="L7277" s="2">
        <f t="shared" si="795"/>
        <v>407697275.36624831</v>
      </c>
      <c r="M7277" s="2">
        <f t="shared" si="796"/>
        <v>171662010.6805256</v>
      </c>
      <c r="N7277" s="2">
        <f t="shared" si="797"/>
        <v>17424537.796241201</v>
      </c>
      <c r="O7277" s="3">
        <f t="shared" si="791"/>
        <v>0.10150491496146706</v>
      </c>
      <c r="P7277" s="2">
        <f t="shared" si="792"/>
        <v>17166201.06805256</v>
      </c>
      <c r="Q7277" s="3">
        <f t="shared" si="793"/>
        <v>1.0150491496146705</v>
      </c>
      <c r="R7277">
        <f t="shared" si="794"/>
        <v>3.371859669986621</v>
      </c>
    </row>
    <row r="7278" spans="1:18" x14ac:dyDescent="0.3">
      <c r="A7278">
        <v>7277</v>
      </c>
      <c r="B7278">
        <v>0.19</v>
      </c>
      <c r="C7278">
        <v>3500</v>
      </c>
      <c r="D7278">
        <v>0.2</v>
      </c>
      <c r="E7278">
        <v>0.12</v>
      </c>
      <c r="F7278">
        <v>45412</v>
      </c>
      <c r="G7278">
        <v>131727</v>
      </c>
      <c r="H7278">
        <v>2145775133.5065701</v>
      </c>
      <c r="I7278">
        <v>218012928.43390501</v>
      </c>
      <c r="J7278">
        <v>0.101601013558971</v>
      </c>
      <c r="K7278">
        <v>1927762205.07267</v>
      </c>
      <c r="L7278" s="2">
        <f t="shared" si="795"/>
        <v>407697275.36624831</v>
      </c>
      <c r="M7278" s="2">
        <f t="shared" si="796"/>
        <v>171662010.6805256</v>
      </c>
      <c r="N7278" s="2">
        <f t="shared" si="797"/>
        <v>17441034.274712402</v>
      </c>
      <c r="O7278" s="3">
        <f t="shared" si="791"/>
        <v>0.10160101355897155</v>
      </c>
      <c r="P7278" s="2">
        <f t="shared" si="792"/>
        <v>17166201.06805256</v>
      </c>
      <c r="Q7278" s="3">
        <f t="shared" si="793"/>
        <v>1.0160101355897155</v>
      </c>
      <c r="R7278">
        <f t="shared" si="794"/>
        <v>3.3753530548535751</v>
      </c>
    </row>
    <row r="7279" spans="1:18" x14ac:dyDescent="0.3">
      <c r="A7279">
        <v>7278</v>
      </c>
      <c r="B7279">
        <v>0.19</v>
      </c>
      <c r="C7279">
        <v>3500</v>
      </c>
      <c r="D7279">
        <v>0.2</v>
      </c>
      <c r="E7279">
        <v>0.12</v>
      </c>
      <c r="F7279">
        <v>45627</v>
      </c>
      <c r="G7279">
        <v>132364</v>
      </c>
      <c r="H7279">
        <v>2145775133.5065701</v>
      </c>
      <c r="I7279">
        <v>218346345.45806301</v>
      </c>
      <c r="J7279">
        <v>0.101756396580683</v>
      </c>
      <c r="K7279">
        <v>1927428788.0485101</v>
      </c>
      <c r="L7279" s="2">
        <f t="shared" si="795"/>
        <v>407697275.36624831</v>
      </c>
      <c r="M7279" s="2">
        <f t="shared" si="796"/>
        <v>171662010.6805256</v>
      </c>
      <c r="N7279" s="2">
        <f t="shared" si="797"/>
        <v>17467707.636645041</v>
      </c>
      <c r="O7279" s="3">
        <f t="shared" si="791"/>
        <v>0.10175639658068322</v>
      </c>
      <c r="P7279" s="2">
        <f t="shared" si="792"/>
        <v>17166201.06805256</v>
      </c>
      <c r="Q7279" s="3">
        <f t="shared" si="793"/>
        <v>1.0175639658068323</v>
      </c>
      <c r="R7279">
        <f t="shared" si="794"/>
        <v>3.3913334324364501</v>
      </c>
    </row>
    <row r="7280" spans="1:18" x14ac:dyDescent="0.3">
      <c r="A7280">
        <v>7279</v>
      </c>
      <c r="B7280">
        <v>0.19</v>
      </c>
      <c r="C7280">
        <v>3500</v>
      </c>
      <c r="D7280">
        <v>0.2</v>
      </c>
      <c r="E7280">
        <v>0.12</v>
      </c>
      <c r="F7280">
        <v>45484</v>
      </c>
      <c r="G7280">
        <v>131665</v>
      </c>
      <c r="H7280">
        <v>2145775133.5065701</v>
      </c>
      <c r="I7280">
        <v>217783729.872942</v>
      </c>
      <c r="J7280">
        <v>0.101494199682073</v>
      </c>
      <c r="K7280">
        <v>1927991403.63363</v>
      </c>
      <c r="L7280" s="2">
        <f t="shared" si="795"/>
        <v>407697275.36624831</v>
      </c>
      <c r="M7280" s="2">
        <f t="shared" si="796"/>
        <v>171662010.6805256</v>
      </c>
      <c r="N7280" s="2">
        <f t="shared" si="797"/>
        <v>17422698.389835361</v>
      </c>
      <c r="O7280" s="3">
        <f t="shared" si="791"/>
        <v>0.1014941996820727</v>
      </c>
      <c r="P7280" s="2">
        <f t="shared" si="792"/>
        <v>17166201.06805256</v>
      </c>
      <c r="Q7280" s="3">
        <f t="shared" si="793"/>
        <v>1.0149419968207269</v>
      </c>
      <c r="R7280">
        <f t="shared" si="794"/>
        <v>3.3807046231603985</v>
      </c>
    </row>
    <row r="7281" spans="1:18" x14ac:dyDescent="0.3">
      <c r="A7281">
        <v>7280</v>
      </c>
      <c r="B7281">
        <v>0.19</v>
      </c>
      <c r="C7281">
        <v>3500</v>
      </c>
      <c r="D7281">
        <v>0.2</v>
      </c>
      <c r="E7281">
        <v>0.12</v>
      </c>
      <c r="F7281">
        <v>45501</v>
      </c>
      <c r="G7281">
        <v>132184</v>
      </c>
      <c r="H7281">
        <v>2145775133.5065701</v>
      </c>
      <c r="I7281">
        <v>218457213.00116301</v>
      </c>
      <c r="J7281">
        <v>0.10180806440988301</v>
      </c>
      <c r="K7281">
        <v>1927317920.50541</v>
      </c>
      <c r="L7281" s="2">
        <f t="shared" si="795"/>
        <v>407697275.36624831</v>
      </c>
      <c r="M7281" s="2">
        <f t="shared" si="796"/>
        <v>171662010.6805256</v>
      </c>
      <c r="N7281" s="2">
        <f t="shared" si="797"/>
        <v>17476577.040093042</v>
      </c>
      <c r="O7281" s="3">
        <f t="shared" si="791"/>
        <v>0.10180806440988339</v>
      </c>
      <c r="P7281" s="2">
        <f t="shared" si="792"/>
        <v>17166201.06805256</v>
      </c>
      <c r="Q7281" s="3">
        <f t="shared" si="793"/>
        <v>1.0180806440988339</v>
      </c>
      <c r="R7281">
        <f t="shared" si="794"/>
        <v>3.3819681878995094</v>
      </c>
    </row>
    <row r="7282" spans="1:18" x14ac:dyDescent="0.3">
      <c r="A7282">
        <v>7281</v>
      </c>
      <c r="B7282">
        <v>0.19</v>
      </c>
      <c r="C7282">
        <v>3500</v>
      </c>
      <c r="D7282">
        <v>0.2</v>
      </c>
      <c r="E7282">
        <v>0.12</v>
      </c>
      <c r="F7282">
        <v>45428</v>
      </c>
      <c r="G7282">
        <v>131490</v>
      </c>
      <c r="H7282">
        <v>2145775133.5065701</v>
      </c>
      <c r="I7282">
        <v>217540877.103275</v>
      </c>
      <c r="J7282">
        <v>0.101381022506201</v>
      </c>
      <c r="K7282">
        <v>1928234256.4033</v>
      </c>
      <c r="L7282" s="2">
        <f t="shared" si="795"/>
        <v>407697275.36624831</v>
      </c>
      <c r="M7282" s="2">
        <f t="shared" si="796"/>
        <v>171662010.6805256</v>
      </c>
      <c r="N7282" s="2">
        <f t="shared" si="797"/>
        <v>17403270.168262001</v>
      </c>
      <c r="O7282" s="3">
        <f t="shared" si="791"/>
        <v>0.10138102250620053</v>
      </c>
      <c r="P7282" s="2">
        <f t="shared" si="792"/>
        <v>17166201.06805256</v>
      </c>
      <c r="Q7282" s="3">
        <f t="shared" si="793"/>
        <v>1.0138102250620054</v>
      </c>
      <c r="R7282">
        <f t="shared" si="794"/>
        <v>3.3765422922550914</v>
      </c>
    </row>
    <row r="7283" spans="1:18" x14ac:dyDescent="0.3">
      <c r="A7283">
        <v>7282</v>
      </c>
      <c r="B7283">
        <v>0.19</v>
      </c>
      <c r="C7283">
        <v>3500</v>
      </c>
      <c r="D7283">
        <v>0.2</v>
      </c>
      <c r="E7283">
        <v>0.12</v>
      </c>
      <c r="F7283">
        <v>45379</v>
      </c>
      <c r="G7283">
        <v>130840</v>
      </c>
      <c r="H7283">
        <v>2145775133.5065701</v>
      </c>
      <c r="I7283">
        <v>216255810.24001399</v>
      </c>
      <c r="J7283">
        <v>0.10078214015213</v>
      </c>
      <c r="K7283">
        <v>1929519323.2665601</v>
      </c>
      <c r="L7283" s="2">
        <f t="shared" si="795"/>
        <v>407697275.36624831</v>
      </c>
      <c r="M7283" s="2">
        <f t="shared" si="796"/>
        <v>171662010.6805256</v>
      </c>
      <c r="N7283" s="2">
        <f t="shared" si="797"/>
        <v>17300464.819201119</v>
      </c>
      <c r="O7283" s="3">
        <f t="shared" si="791"/>
        <v>0.10078214015212972</v>
      </c>
      <c r="P7283" s="2">
        <f t="shared" si="792"/>
        <v>17166201.06805256</v>
      </c>
      <c r="Q7283" s="3">
        <f t="shared" si="793"/>
        <v>1.0078214015212972</v>
      </c>
      <c r="R7283">
        <f t="shared" si="794"/>
        <v>3.3729002527129479</v>
      </c>
    </row>
    <row r="7284" spans="1:18" x14ac:dyDescent="0.3">
      <c r="A7284">
        <v>7283</v>
      </c>
      <c r="B7284">
        <v>0.19</v>
      </c>
      <c r="C7284">
        <v>3500</v>
      </c>
      <c r="D7284">
        <v>0.2</v>
      </c>
      <c r="E7284">
        <v>0.12</v>
      </c>
      <c r="F7284">
        <v>45364</v>
      </c>
      <c r="G7284">
        <v>131734</v>
      </c>
      <c r="H7284">
        <v>2145775133.5065701</v>
      </c>
      <c r="I7284">
        <v>218430420.05089101</v>
      </c>
      <c r="J7284">
        <v>0.101795578036146</v>
      </c>
      <c r="K7284">
        <v>1927344713.4556799</v>
      </c>
      <c r="L7284" s="2">
        <f t="shared" si="795"/>
        <v>407697275.36624831</v>
      </c>
      <c r="M7284" s="2">
        <f t="shared" si="796"/>
        <v>171662010.6805256</v>
      </c>
      <c r="N7284" s="2">
        <f t="shared" si="797"/>
        <v>17474433.604071282</v>
      </c>
      <c r="O7284" s="3">
        <f t="shared" si="791"/>
        <v>0.10179557803614664</v>
      </c>
      <c r="P7284" s="2">
        <f t="shared" si="792"/>
        <v>17166201.06805256</v>
      </c>
      <c r="Q7284" s="3">
        <f t="shared" si="793"/>
        <v>1.0179557803614665</v>
      </c>
      <c r="R7284">
        <f t="shared" si="794"/>
        <v>3.3717853426490265</v>
      </c>
    </row>
    <row r="7285" spans="1:18" x14ac:dyDescent="0.3">
      <c r="A7285">
        <v>7284</v>
      </c>
      <c r="B7285">
        <v>0.19</v>
      </c>
      <c r="C7285">
        <v>3500</v>
      </c>
      <c r="D7285">
        <v>0.2</v>
      </c>
      <c r="E7285">
        <v>0.12</v>
      </c>
      <c r="F7285">
        <v>45380</v>
      </c>
      <c r="G7285">
        <v>131378</v>
      </c>
      <c r="H7285">
        <v>2145775133.5065701</v>
      </c>
      <c r="I7285">
        <v>217443386.88423499</v>
      </c>
      <c r="J7285">
        <v>0.101335588938853</v>
      </c>
      <c r="K7285">
        <v>1928331746.62234</v>
      </c>
      <c r="L7285" s="2">
        <f t="shared" si="795"/>
        <v>407697275.36624831</v>
      </c>
      <c r="M7285" s="2">
        <f t="shared" si="796"/>
        <v>171662010.6805256</v>
      </c>
      <c r="N7285" s="2">
        <f t="shared" si="797"/>
        <v>17395470.950738799</v>
      </c>
      <c r="O7285" s="3">
        <f t="shared" si="791"/>
        <v>0.10133558893885337</v>
      </c>
      <c r="P7285" s="2">
        <f t="shared" si="792"/>
        <v>17166201.06805256</v>
      </c>
      <c r="Q7285" s="3">
        <f t="shared" si="793"/>
        <v>1.0133558893885337</v>
      </c>
      <c r="R7285">
        <f t="shared" si="794"/>
        <v>3.3729745800505424</v>
      </c>
    </row>
    <row r="7286" spans="1:18" x14ac:dyDescent="0.3">
      <c r="A7286">
        <v>7285</v>
      </c>
      <c r="B7286">
        <v>0.19</v>
      </c>
      <c r="C7286">
        <v>3500</v>
      </c>
      <c r="D7286">
        <v>0.2</v>
      </c>
      <c r="E7286">
        <v>0.12</v>
      </c>
      <c r="F7286">
        <v>45407</v>
      </c>
      <c r="G7286">
        <v>132170</v>
      </c>
      <c r="H7286">
        <v>2145775133.5065701</v>
      </c>
      <c r="I7286">
        <v>218892504.51668501</v>
      </c>
      <c r="J7286">
        <v>0.102010924210393</v>
      </c>
      <c r="K7286">
        <v>1926882628.9898901</v>
      </c>
      <c r="L7286" s="2">
        <f t="shared" si="795"/>
        <v>407697275.36624831</v>
      </c>
      <c r="M7286" s="2">
        <f t="shared" si="796"/>
        <v>171662010.6805256</v>
      </c>
      <c r="N7286" s="2">
        <f t="shared" si="797"/>
        <v>17511400.361334801</v>
      </c>
      <c r="O7286" s="3">
        <f t="shared" si="791"/>
        <v>0.10201092421039318</v>
      </c>
      <c r="P7286" s="2">
        <f t="shared" si="792"/>
        <v>17166201.06805256</v>
      </c>
      <c r="Q7286" s="3">
        <f t="shared" si="793"/>
        <v>1.0201092421039317</v>
      </c>
      <c r="R7286">
        <f t="shared" si="794"/>
        <v>3.3749814181656013</v>
      </c>
    </row>
    <row r="7287" spans="1:18" x14ac:dyDescent="0.3">
      <c r="A7287">
        <v>7286</v>
      </c>
      <c r="B7287">
        <v>0.19</v>
      </c>
      <c r="C7287">
        <v>3500</v>
      </c>
      <c r="D7287">
        <v>0.2</v>
      </c>
      <c r="E7287">
        <v>0.12</v>
      </c>
      <c r="F7287">
        <v>45469</v>
      </c>
      <c r="G7287">
        <v>132241</v>
      </c>
      <c r="H7287">
        <v>2145775133.5065701</v>
      </c>
      <c r="I7287">
        <v>218913990.64346099</v>
      </c>
      <c r="J7287">
        <v>0.102020937434258</v>
      </c>
      <c r="K7287">
        <v>1926861142.8631101</v>
      </c>
      <c r="L7287" s="2">
        <f t="shared" si="795"/>
        <v>407697275.36624831</v>
      </c>
      <c r="M7287" s="2">
        <f t="shared" si="796"/>
        <v>171662010.6805256</v>
      </c>
      <c r="N7287" s="2">
        <f t="shared" si="797"/>
        <v>17513119.25147688</v>
      </c>
      <c r="O7287" s="3">
        <f t="shared" si="791"/>
        <v>0.10202093743425829</v>
      </c>
      <c r="P7287" s="2">
        <f t="shared" si="792"/>
        <v>17166201.06805256</v>
      </c>
      <c r="Q7287" s="3">
        <f t="shared" si="793"/>
        <v>1.0202093743425829</v>
      </c>
      <c r="R7287">
        <f t="shared" si="794"/>
        <v>3.3795897130964767</v>
      </c>
    </row>
    <row r="7288" spans="1:18" x14ac:dyDescent="0.3">
      <c r="A7288">
        <v>7287</v>
      </c>
      <c r="B7288">
        <v>0.19</v>
      </c>
      <c r="C7288">
        <v>3500</v>
      </c>
      <c r="D7288">
        <v>0.2</v>
      </c>
      <c r="E7288">
        <v>0.12</v>
      </c>
      <c r="F7288">
        <v>45355</v>
      </c>
      <c r="G7288">
        <v>131568</v>
      </c>
      <c r="H7288">
        <v>2145775133.5065701</v>
      </c>
      <c r="I7288">
        <v>217802496.428029</v>
      </c>
      <c r="J7288">
        <v>0.101502945498349</v>
      </c>
      <c r="K7288">
        <v>1927972637.0785401</v>
      </c>
      <c r="L7288" s="2">
        <f t="shared" si="795"/>
        <v>407697275.36624831</v>
      </c>
      <c r="M7288" s="2">
        <f t="shared" si="796"/>
        <v>171662010.6805256</v>
      </c>
      <c r="N7288" s="2">
        <f t="shared" si="797"/>
        <v>17424199.714242321</v>
      </c>
      <c r="O7288" s="3">
        <f t="shared" si="791"/>
        <v>0.10150294549834857</v>
      </c>
      <c r="P7288" s="2">
        <f t="shared" si="792"/>
        <v>17166201.06805256</v>
      </c>
      <c r="Q7288" s="3">
        <f t="shared" si="793"/>
        <v>1.0150294549834857</v>
      </c>
      <c r="R7288">
        <f t="shared" si="794"/>
        <v>3.3711163966106734</v>
      </c>
    </row>
    <row r="7289" spans="1:18" x14ac:dyDescent="0.3">
      <c r="A7289">
        <v>7288</v>
      </c>
      <c r="B7289">
        <v>0.19</v>
      </c>
      <c r="C7289">
        <v>3500</v>
      </c>
      <c r="D7289">
        <v>0.2</v>
      </c>
      <c r="E7289">
        <v>0.12</v>
      </c>
      <c r="F7289">
        <v>45421</v>
      </c>
      <c r="G7289">
        <v>131689</v>
      </c>
      <c r="H7289">
        <v>2145775133.5065701</v>
      </c>
      <c r="I7289">
        <v>218082082.40447801</v>
      </c>
      <c r="J7289">
        <v>0.101633241526149</v>
      </c>
      <c r="K7289">
        <v>1927693051.1020899</v>
      </c>
      <c r="L7289" s="2">
        <f t="shared" si="795"/>
        <v>407697275.36624831</v>
      </c>
      <c r="M7289" s="2">
        <f t="shared" si="796"/>
        <v>171662010.6805256</v>
      </c>
      <c r="N7289" s="2">
        <f t="shared" si="797"/>
        <v>17446566.592358243</v>
      </c>
      <c r="O7289" s="3">
        <f t="shared" si="791"/>
        <v>0.10163324152614908</v>
      </c>
      <c r="P7289" s="2">
        <f t="shared" si="792"/>
        <v>17166201.06805256</v>
      </c>
      <c r="Q7289" s="3">
        <f t="shared" si="793"/>
        <v>1.016332415261491</v>
      </c>
      <c r="R7289">
        <f t="shared" si="794"/>
        <v>3.3760220008919282</v>
      </c>
    </row>
    <row r="7290" spans="1:18" x14ac:dyDescent="0.3">
      <c r="A7290">
        <v>7289</v>
      </c>
      <c r="B7290">
        <v>0.19</v>
      </c>
      <c r="C7290">
        <v>3500</v>
      </c>
      <c r="D7290">
        <v>0.2</v>
      </c>
      <c r="E7290">
        <v>0.12</v>
      </c>
      <c r="F7290">
        <v>45535</v>
      </c>
      <c r="G7290">
        <v>131953</v>
      </c>
      <c r="H7290">
        <v>2145775133.5065701</v>
      </c>
      <c r="I7290">
        <v>218341304.19691199</v>
      </c>
      <c r="J7290">
        <v>0.101754047191378</v>
      </c>
      <c r="K7290">
        <v>1927433829.30966</v>
      </c>
      <c r="L7290" s="2">
        <f t="shared" si="795"/>
        <v>407697275.36624831</v>
      </c>
      <c r="M7290" s="2">
        <f t="shared" si="796"/>
        <v>171662010.6805256</v>
      </c>
      <c r="N7290" s="2">
        <f t="shared" si="797"/>
        <v>17467304.33575296</v>
      </c>
      <c r="O7290" s="3">
        <f t="shared" si="791"/>
        <v>0.10175404719137755</v>
      </c>
      <c r="P7290" s="2">
        <f t="shared" si="792"/>
        <v>17166201.06805256</v>
      </c>
      <c r="Q7290" s="3">
        <f t="shared" si="793"/>
        <v>1.0175404719137755</v>
      </c>
      <c r="R7290">
        <f t="shared" si="794"/>
        <v>3.3844953173777315</v>
      </c>
    </row>
    <row r="7291" spans="1:18" x14ac:dyDescent="0.3">
      <c r="A7291">
        <v>7290</v>
      </c>
      <c r="B7291">
        <v>0.19</v>
      </c>
      <c r="C7291">
        <v>3500</v>
      </c>
      <c r="D7291">
        <v>0.2</v>
      </c>
      <c r="E7291">
        <v>0.12</v>
      </c>
      <c r="F7291">
        <v>45396</v>
      </c>
      <c r="G7291">
        <v>131511</v>
      </c>
      <c r="H7291">
        <v>2145775133.5065701</v>
      </c>
      <c r="I7291">
        <v>217684932.974253</v>
      </c>
      <c r="J7291">
        <v>0.10144815716012</v>
      </c>
      <c r="K7291">
        <v>1928090200.53232</v>
      </c>
      <c r="L7291" s="2">
        <f t="shared" si="795"/>
        <v>407697275.36624831</v>
      </c>
      <c r="M7291" s="2">
        <f t="shared" si="796"/>
        <v>171662010.6805256</v>
      </c>
      <c r="N7291" s="2">
        <f t="shared" si="797"/>
        <v>17414794.637940239</v>
      </c>
      <c r="O7291" s="3">
        <f t="shared" si="791"/>
        <v>0.10144815716012047</v>
      </c>
      <c r="P7291" s="2">
        <f t="shared" si="792"/>
        <v>17166201.06805256</v>
      </c>
      <c r="Q7291" s="3">
        <f t="shared" si="793"/>
        <v>1.0144815716012046</v>
      </c>
      <c r="R7291">
        <f t="shared" si="794"/>
        <v>3.3741638174520587</v>
      </c>
    </row>
    <row r="7292" spans="1:18" x14ac:dyDescent="0.3">
      <c r="A7292">
        <v>7291</v>
      </c>
      <c r="B7292">
        <v>0.19</v>
      </c>
      <c r="C7292">
        <v>3500</v>
      </c>
      <c r="D7292">
        <v>0.2</v>
      </c>
      <c r="E7292">
        <v>0.12</v>
      </c>
      <c r="F7292">
        <v>45338</v>
      </c>
      <c r="G7292">
        <v>131564</v>
      </c>
      <c r="H7292">
        <v>2145775133.5065701</v>
      </c>
      <c r="I7292">
        <v>217768283.68810201</v>
      </c>
      <c r="J7292">
        <v>0.101487001264774</v>
      </c>
      <c r="K7292">
        <v>1928006849.81847</v>
      </c>
      <c r="L7292" s="2">
        <f t="shared" si="795"/>
        <v>407697275.36624831</v>
      </c>
      <c r="M7292" s="2">
        <f t="shared" si="796"/>
        <v>171662010.6805256</v>
      </c>
      <c r="N7292" s="2">
        <f t="shared" si="797"/>
        <v>17421462.695048161</v>
      </c>
      <c r="O7292" s="3">
        <f t="shared" si="791"/>
        <v>0.10148700126477407</v>
      </c>
      <c r="P7292" s="2">
        <f t="shared" si="792"/>
        <v>17166201.06805256</v>
      </c>
      <c r="Q7292" s="3">
        <f t="shared" si="793"/>
        <v>1.0148700126477406</v>
      </c>
      <c r="R7292">
        <f t="shared" si="794"/>
        <v>3.3698528318715621</v>
      </c>
    </row>
    <row r="7293" spans="1:18" x14ac:dyDescent="0.3">
      <c r="A7293">
        <v>7292</v>
      </c>
      <c r="B7293">
        <v>0.19</v>
      </c>
      <c r="C7293">
        <v>3500</v>
      </c>
      <c r="D7293">
        <v>0.2</v>
      </c>
      <c r="E7293">
        <v>0.12</v>
      </c>
      <c r="F7293">
        <v>45327</v>
      </c>
      <c r="G7293">
        <v>131146</v>
      </c>
      <c r="H7293">
        <v>2145775133.5065701</v>
      </c>
      <c r="I7293">
        <v>216714980.75066</v>
      </c>
      <c r="J7293">
        <v>0.100996128329864</v>
      </c>
      <c r="K7293">
        <v>1929060152.7559099</v>
      </c>
      <c r="L7293" s="2">
        <f t="shared" si="795"/>
        <v>407697275.36624831</v>
      </c>
      <c r="M7293" s="2">
        <f t="shared" si="796"/>
        <v>171662010.6805256</v>
      </c>
      <c r="N7293" s="2">
        <f t="shared" si="797"/>
        <v>17337198.460052799</v>
      </c>
      <c r="O7293" s="3">
        <f t="shared" si="791"/>
        <v>0.10099612832986371</v>
      </c>
      <c r="P7293" s="2">
        <f t="shared" si="792"/>
        <v>17166201.06805256</v>
      </c>
      <c r="Q7293" s="3">
        <f t="shared" si="793"/>
        <v>1.0099612832986371</v>
      </c>
      <c r="R7293">
        <f t="shared" si="794"/>
        <v>3.3690352311580201</v>
      </c>
    </row>
    <row r="7294" spans="1:18" x14ac:dyDescent="0.3">
      <c r="A7294">
        <v>7293</v>
      </c>
      <c r="B7294">
        <v>0.19</v>
      </c>
      <c r="C7294">
        <v>3500</v>
      </c>
      <c r="D7294">
        <v>0.2</v>
      </c>
      <c r="E7294">
        <v>0.12</v>
      </c>
      <c r="F7294">
        <v>45454</v>
      </c>
      <c r="G7294">
        <v>131908</v>
      </c>
      <c r="H7294">
        <v>2145775133.5065701</v>
      </c>
      <c r="I7294">
        <v>217997399.136969</v>
      </c>
      <c r="J7294">
        <v>0.101593776408772</v>
      </c>
      <c r="K7294">
        <v>1927777734.3696001</v>
      </c>
      <c r="L7294" s="2">
        <f t="shared" si="795"/>
        <v>407697275.36624831</v>
      </c>
      <c r="M7294" s="2">
        <f t="shared" si="796"/>
        <v>171662010.6805256</v>
      </c>
      <c r="N7294" s="2">
        <f t="shared" si="797"/>
        <v>17439791.930957519</v>
      </c>
      <c r="O7294" s="3">
        <f t="shared" si="791"/>
        <v>0.10159377640877182</v>
      </c>
      <c r="P7294" s="2">
        <f t="shared" si="792"/>
        <v>17166201.06805256</v>
      </c>
      <c r="Q7294" s="3">
        <f t="shared" si="793"/>
        <v>1.0159377640877183</v>
      </c>
      <c r="R7294">
        <f t="shared" si="794"/>
        <v>3.3784748030325553</v>
      </c>
    </row>
    <row r="7295" spans="1:18" x14ac:dyDescent="0.3">
      <c r="A7295">
        <v>7294</v>
      </c>
      <c r="B7295">
        <v>0.19</v>
      </c>
      <c r="C7295">
        <v>3500</v>
      </c>
      <c r="D7295">
        <v>0.2</v>
      </c>
      <c r="E7295">
        <v>0.12</v>
      </c>
      <c r="F7295">
        <v>45483</v>
      </c>
      <c r="G7295">
        <v>132058</v>
      </c>
      <c r="H7295">
        <v>2145775133.5065701</v>
      </c>
      <c r="I7295">
        <v>218124055.97641301</v>
      </c>
      <c r="J7295">
        <v>0.10165280255623101</v>
      </c>
      <c r="K7295">
        <v>1927651077.53016</v>
      </c>
      <c r="L7295" s="2">
        <f t="shared" si="795"/>
        <v>407697275.36624831</v>
      </c>
      <c r="M7295" s="2">
        <f t="shared" si="796"/>
        <v>171662010.6805256</v>
      </c>
      <c r="N7295" s="2">
        <f t="shared" si="797"/>
        <v>17449924.47811304</v>
      </c>
      <c r="O7295" s="3">
        <f t="shared" si="791"/>
        <v>0.10165280255623073</v>
      </c>
      <c r="P7295" s="2">
        <f t="shared" si="792"/>
        <v>17166201.06805256</v>
      </c>
      <c r="Q7295" s="3">
        <f t="shared" si="793"/>
        <v>1.0165280255623073</v>
      </c>
      <c r="R7295">
        <f t="shared" si="794"/>
        <v>3.3806302958228036</v>
      </c>
    </row>
    <row r="7296" spans="1:18" x14ac:dyDescent="0.3">
      <c r="A7296">
        <v>7295</v>
      </c>
      <c r="B7296">
        <v>0.19</v>
      </c>
      <c r="C7296">
        <v>3500</v>
      </c>
      <c r="D7296">
        <v>0.2</v>
      </c>
      <c r="E7296">
        <v>0.12</v>
      </c>
      <c r="F7296">
        <v>45492</v>
      </c>
      <c r="G7296">
        <v>132090</v>
      </c>
      <c r="H7296">
        <v>2145775133.5065701</v>
      </c>
      <c r="I7296">
        <v>218577018.95132199</v>
      </c>
      <c r="J7296">
        <v>0.101863897823314</v>
      </c>
      <c r="K7296">
        <v>1927198114.5552499</v>
      </c>
      <c r="L7296" s="2">
        <f t="shared" si="795"/>
        <v>407697275.36624831</v>
      </c>
      <c r="M7296" s="2">
        <f t="shared" si="796"/>
        <v>171662010.6805256</v>
      </c>
      <c r="N7296" s="2">
        <f t="shared" si="797"/>
        <v>17486161.51610576</v>
      </c>
      <c r="O7296" s="3">
        <f t="shared" si="791"/>
        <v>0.10186389782331437</v>
      </c>
      <c r="P7296" s="2">
        <f t="shared" si="792"/>
        <v>17166201.06805256</v>
      </c>
      <c r="Q7296" s="3">
        <f t="shared" si="793"/>
        <v>1.0186389782331438</v>
      </c>
      <c r="R7296">
        <f t="shared" si="794"/>
        <v>3.3812992418611567</v>
      </c>
    </row>
    <row r="7297" spans="1:18" x14ac:dyDescent="0.3">
      <c r="A7297">
        <v>7296</v>
      </c>
      <c r="B7297">
        <v>0.19</v>
      </c>
      <c r="C7297">
        <v>3500</v>
      </c>
      <c r="D7297">
        <v>0.2</v>
      </c>
      <c r="E7297">
        <v>0.12</v>
      </c>
      <c r="F7297">
        <v>45417</v>
      </c>
      <c r="G7297">
        <v>131675</v>
      </c>
      <c r="H7297">
        <v>2145775133.5065701</v>
      </c>
      <c r="I7297">
        <v>217836511.60931</v>
      </c>
      <c r="J7297">
        <v>0.101518797663261</v>
      </c>
      <c r="K7297">
        <v>1927938621.89726</v>
      </c>
      <c r="L7297" s="2">
        <f t="shared" si="795"/>
        <v>407697275.36624831</v>
      </c>
      <c r="M7297" s="2">
        <f t="shared" si="796"/>
        <v>171662010.6805256</v>
      </c>
      <c r="N7297" s="2">
        <f t="shared" si="797"/>
        <v>17426920.9287448</v>
      </c>
      <c r="O7297" s="3">
        <f t="shared" si="791"/>
        <v>0.10151879766326084</v>
      </c>
      <c r="P7297" s="2">
        <f t="shared" si="792"/>
        <v>17166201.06805256</v>
      </c>
      <c r="Q7297" s="3">
        <f t="shared" si="793"/>
        <v>1.0151879766326084</v>
      </c>
      <c r="R7297">
        <f t="shared" si="794"/>
        <v>3.3757246915415489</v>
      </c>
    </row>
    <row r="7298" spans="1:18" x14ac:dyDescent="0.3">
      <c r="A7298">
        <v>7297</v>
      </c>
      <c r="B7298">
        <v>0.19</v>
      </c>
      <c r="C7298">
        <v>3500</v>
      </c>
      <c r="D7298">
        <v>0.2</v>
      </c>
      <c r="E7298">
        <v>0.12</v>
      </c>
      <c r="F7298">
        <v>45374</v>
      </c>
      <c r="G7298">
        <v>131805</v>
      </c>
      <c r="H7298">
        <v>2145775133.5065701</v>
      </c>
      <c r="I7298">
        <v>217663215.991074</v>
      </c>
      <c r="J7298">
        <v>0.101438036349771</v>
      </c>
      <c r="K7298">
        <v>1928111917.5155001</v>
      </c>
      <c r="L7298" s="2">
        <f t="shared" si="795"/>
        <v>407697275.36624831</v>
      </c>
      <c r="M7298" s="2">
        <f t="shared" si="796"/>
        <v>171662010.6805256</v>
      </c>
      <c r="N7298" s="2">
        <f t="shared" si="797"/>
        <v>17413057.279285919</v>
      </c>
      <c r="O7298" s="3">
        <f t="shared" ref="O7298:O7361" si="798">N7298/M7298</f>
        <v>0.10143803634977092</v>
      </c>
      <c r="P7298" s="2">
        <f t="shared" ref="P7298:P7361" si="799">M7298*0.1</f>
        <v>17166201.06805256</v>
      </c>
      <c r="Q7298" s="3">
        <f t="shared" ref="Q7298:Q7361" si="800">N7298/P7298</f>
        <v>1.0143803634977091</v>
      </c>
      <c r="R7298">
        <f t="shared" ref="R7298:R7361" si="801">F7298/13454</f>
        <v>3.3725286160249741</v>
      </c>
    </row>
    <row r="7299" spans="1:18" x14ac:dyDescent="0.3">
      <c r="A7299">
        <v>7298</v>
      </c>
      <c r="B7299">
        <v>0.19</v>
      </c>
      <c r="C7299">
        <v>3500</v>
      </c>
      <c r="D7299">
        <v>0.2</v>
      </c>
      <c r="E7299">
        <v>0.12</v>
      </c>
      <c r="F7299">
        <v>45491</v>
      </c>
      <c r="G7299">
        <v>132111</v>
      </c>
      <c r="H7299">
        <v>2145775133.5065701</v>
      </c>
      <c r="I7299">
        <v>218600655.13996601</v>
      </c>
      <c r="J7299">
        <v>0.101874913044935</v>
      </c>
      <c r="K7299">
        <v>1927174478.3666101</v>
      </c>
      <c r="L7299" s="2">
        <f t="shared" ref="L7299:L7362" si="802">H7299*B7299</f>
        <v>407697275.36624831</v>
      </c>
      <c r="M7299" s="2">
        <f t="shared" ref="M7299:M7362" si="803">0.08*H7299</f>
        <v>171662010.6805256</v>
      </c>
      <c r="N7299" s="2">
        <f t="shared" ref="N7299:N7362" si="804">I7299*0.08</f>
        <v>17488052.411197282</v>
      </c>
      <c r="O7299" s="3">
        <f t="shared" si="798"/>
        <v>0.10187491304493519</v>
      </c>
      <c r="P7299" s="2">
        <f t="shared" si="799"/>
        <v>17166201.06805256</v>
      </c>
      <c r="Q7299" s="3">
        <f t="shared" si="800"/>
        <v>1.0187491304493519</v>
      </c>
      <c r="R7299">
        <f t="shared" si="801"/>
        <v>3.3812249145235618</v>
      </c>
    </row>
    <row r="7300" spans="1:18" x14ac:dyDescent="0.3">
      <c r="A7300">
        <v>7299</v>
      </c>
      <c r="B7300">
        <v>0.19</v>
      </c>
      <c r="C7300">
        <v>3500</v>
      </c>
      <c r="D7300">
        <v>0.2</v>
      </c>
      <c r="E7300">
        <v>0.12</v>
      </c>
      <c r="F7300">
        <v>45332</v>
      </c>
      <c r="G7300">
        <v>131347</v>
      </c>
      <c r="H7300">
        <v>2145775133.5065701</v>
      </c>
      <c r="I7300">
        <v>217104128.220043</v>
      </c>
      <c r="J7300">
        <v>0.10117748352561901</v>
      </c>
      <c r="K7300">
        <v>1928671005.28653</v>
      </c>
      <c r="L7300" s="2">
        <f t="shared" si="802"/>
        <v>407697275.36624831</v>
      </c>
      <c r="M7300" s="2">
        <f t="shared" si="803"/>
        <v>171662010.6805256</v>
      </c>
      <c r="N7300" s="2">
        <f t="shared" si="804"/>
        <v>17368330.25760344</v>
      </c>
      <c r="O7300" s="3">
        <f t="shared" si="798"/>
        <v>0.10117748352561859</v>
      </c>
      <c r="P7300" s="2">
        <f t="shared" si="799"/>
        <v>17166201.06805256</v>
      </c>
      <c r="Q7300" s="3">
        <f t="shared" si="800"/>
        <v>1.0117748352561859</v>
      </c>
      <c r="R7300">
        <f t="shared" si="801"/>
        <v>3.3694068678459939</v>
      </c>
    </row>
    <row r="7301" spans="1:18" x14ac:dyDescent="0.3">
      <c r="A7301">
        <v>7300</v>
      </c>
      <c r="B7301">
        <v>0.19</v>
      </c>
      <c r="C7301">
        <v>3500</v>
      </c>
      <c r="D7301">
        <v>0.2</v>
      </c>
      <c r="E7301">
        <v>0.12</v>
      </c>
      <c r="F7301">
        <v>45456</v>
      </c>
      <c r="G7301">
        <v>131855</v>
      </c>
      <c r="H7301">
        <v>2145775133.5065701</v>
      </c>
      <c r="I7301">
        <v>218005766.66468599</v>
      </c>
      <c r="J7301">
        <v>0.101597675944928</v>
      </c>
      <c r="K7301">
        <v>1927769366.8418801</v>
      </c>
      <c r="L7301" s="2">
        <f t="shared" si="802"/>
        <v>407697275.36624831</v>
      </c>
      <c r="M7301" s="2">
        <f t="shared" si="803"/>
        <v>171662010.6805256</v>
      </c>
      <c r="N7301" s="2">
        <f t="shared" si="804"/>
        <v>17440461.333174881</v>
      </c>
      <c r="O7301" s="3">
        <f t="shared" si="798"/>
        <v>0.10159767594492841</v>
      </c>
      <c r="P7301" s="2">
        <f t="shared" si="799"/>
        <v>17166201.06805256</v>
      </c>
      <c r="Q7301" s="3">
        <f t="shared" si="800"/>
        <v>1.0159767594492841</v>
      </c>
      <c r="R7301">
        <f t="shared" si="801"/>
        <v>3.3786234577077447</v>
      </c>
    </row>
    <row r="7302" spans="1:18" x14ac:dyDescent="0.3">
      <c r="A7302">
        <v>7301</v>
      </c>
      <c r="B7302">
        <v>0.19</v>
      </c>
      <c r="C7302">
        <v>4000</v>
      </c>
      <c r="D7302">
        <v>0.2</v>
      </c>
      <c r="E7302">
        <v>0.12</v>
      </c>
      <c r="F7302">
        <v>40672</v>
      </c>
      <c r="G7302">
        <v>118048</v>
      </c>
      <c r="H7302">
        <v>2145775133.5065701</v>
      </c>
      <c r="I7302">
        <v>193489767.938333</v>
      </c>
      <c r="J7302">
        <v>9.0172434621393599E-2</v>
      </c>
      <c r="K7302">
        <v>1952285365.5682399</v>
      </c>
      <c r="L7302" s="2">
        <f t="shared" si="802"/>
        <v>407697275.36624831</v>
      </c>
      <c r="M7302" s="2">
        <f t="shared" si="803"/>
        <v>171662010.6805256</v>
      </c>
      <c r="N7302" s="2">
        <f t="shared" si="804"/>
        <v>15479181.43506664</v>
      </c>
      <c r="O7302" s="3">
        <f t="shared" si="798"/>
        <v>9.017243462139346E-2</v>
      </c>
      <c r="P7302" s="2">
        <f t="shared" si="799"/>
        <v>17166201.06805256</v>
      </c>
      <c r="Q7302" s="3">
        <f t="shared" si="800"/>
        <v>0.9017243462139346</v>
      </c>
      <c r="R7302">
        <f t="shared" si="801"/>
        <v>3.0230414746543777</v>
      </c>
    </row>
    <row r="7303" spans="1:18" x14ac:dyDescent="0.3">
      <c r="A7303">
        <v>7302</v>
      </c>
      <c r="B7303">
        <v>0.19</v>
      </c>
      <c r="C7303">
        <v>4000</v>
      </c>
      <c r="D7303">
        <v>0.2</v>
      </c>
      <c r="E7303">
        <v>0.12</v>
      </c>
      <c r="F7303">
        <v>40736</v>
      </c>
      <c r="G7303">
        <v>118252</v>
      </c>
      <c r="H7303">
        <v>2145775133.5065701</v>
      </c>
      <c r="I7303">
        <v>193386696.37969801</v>
      </c>
      <c r="J7303">
        <v>9.0124399970872196E-2</v>
      </c>
      <c r="K7303">
        <v>1952388437.1268699</v>
      </c>
      <c r="L7303" s="2">
        <f t="shared" si="802"/>
        <v>407697275.36624831</v>
      </c>
      <c r="M7303" s="2">
        <f t="shared" si="803"/>
        <v>171662010.6805256</v>
      </c>
      <c r="N7303" s="2">
        <f t="shared" si="804"/>
        <v>15470935.710375842</v>
      </c>
      <c r="O7303" s="3">
        <f t="shared" si="798"/>
        <v>9.0124399970872293E-2</v>
      </c>
      <c r="P7303" s="2">
        <f t="shared" si="799"/>
        <v>17166201.06805256</v>
      </c>
      <c r="Q7303" s="3">
        <f t="shared" si="800"/>
        <v>0.90124399970872304</v>
      </c>
      <c r="R7303">
        <f t="shared" si="801"/>
        <v>3.027798424260443</v>
      </c>
    </row>
    <row r="7304" spans="1:18" x14ac:dyDescent="0.3">
      <c r="A7304">
        <v>7303</v>
      </c>
      <c r="B7304">
        <v>0.19</v>
      </c>
      <c r="C7304">
        <v>4000</v>
      </c>
      <c r="D7304">
        <v>0.2</v>
      </c>
      <c r="E7304">
        <v>0.12</v>
      </c>
      <c r="F7304">
        <v>40628</v>
      </c>
      <c r="G7304">
        <v>117538</v>
      </c>
      <c r="H7304">
        <v>2145775133.5065701</v>
      </c>
      <c r="I7304">
        <v>193092705.14260599</v>
      </c>
      <c r="J7304">
        <v>8.9987390629818004E-2</v>
      </c>
      <c r="K7304">
        <v>1952682428.36397</v>
      </c>
      <c r="L7304" s="2">
        <f t="shared" si="802"/>
        <v>407697275.36624831</v>
      </c>
      <c r="M7304" s="2">
        <f t="shared" si="803"/>
        <v>171662010.6805256</v>
      </c>
      <c r="N7304" s="2">
        <f t="shared" si="804"/>
        <v>15447416.41140848</v>
      </c>
      <c r="O7304" s="3">
        <f t="shared" si="798"/>
        <v>8.9987390629818198E-2</v>
      </c>
      <c r="P7304" s="2">
        <f t="shared" si="799"/>
        <v>17166201.06805256</v>
      </c>
      <c r="Q7304" s="3">
        <f t="shared" si="800"/>
        <v>0.89987390629818198</v>
      </c>
      <c r="R7304">
        <f t="shared" si="801"/>
        <v>3.019771071800208</v>
      </c>
    </row>
    <row r="7305" spans="1:18" x14ac:dyDescent="0.3">
      <c r="A7305">
        <v>7304</v>
      </c>
      <c r="B7305">
        <v>0.19</v>
      </c>
      <c r="C7305">
        <v>4000</v>
      </c>
      <c r="D7305">
        <v>0.2</v>
      </c>
      <c r="E7305">
        <v>0.12</v>
      </c>
      <c r="F7305">
        <v>40631</v>
      </c>
      <c r="G7305">
        <v>117541</v>
      </c>
      <c r="H7305">
        <v>2145775133.5065701</v>
      </c>
      <c r="I7305">
        <v>192687851.805408</v>
      </c>
      <c r="J7305">
        <v>8.97987159961737E-2</v>
      </c>
      <c r="K7305">
        <v>1953087281.70116</v>
      </c>
      <c r="L7305" s="2">
        <f t="shared" si="802"/>
        <v>407697275.36624831</v>
      </c>
      <c r="M7305" s="2">
        <f t="shared" si="803"/>
        <v>171662010.6805256</v>
      </c>
      <c r="N7305" s="2">
        <f t="shared" si="804"/>
        <v>15415028.14443264</v>
      </c>
      <c r="O7305" s="3">
        <f t="shared" si="798"/>
        <v>8.9798715996173617E-2</v>
      </c>
      <c r="P7305" s="2">
        <f t="shared" si="799"/>
        <v>17166201.06805256</v>
      </c>
      <c r="Q7305" s="3">
        <f t="shared" si="800"/>
        <v>0.89798715996173617</v>
      </c>
      <c r="R7305">
        <f t="shared" si="801"/>
        <v>3.0199940538129924</v>
      </c>
    </row>
    <row r="7306" spans="1:18" x14ac:dyDescent="0.3">
      <c r="A7306">
        <v>7305</v>
      </c>
      <c r="B7306">
        <v>0.19</v>
      </c>
      <c r="C7306">
        <v>4000</v>
      </c>
      <c r="D7306">
        <v>0.2</v>
      </c>
      <c r="E7306">
        <v>0.12</v>
      </c>
      <c r="F7306">
        <v>40675</v>
      </c>
      <c r="G7306">
        <v>117751</v>
      </c>
      <c r="H7306">
        <v>2145775133.5065701</v>
      </c>
      <c r="I7306">
        <v>193142589.926817</v>
      </c>
      <c r="J7306">
        <v>9.0010638538432594E-2</v>
      </c>
      <c r="K7306">
        <v>1952632543.5797501</v>
      </c>
      <c r="L7306" s="2">
        <f t="shared" si="802"/>
        <v>407697275.36624831</v>
      </c>
      <c r="M7306" s="2">
        <f t="shared" si="803"/>
        <v>171662010.6805256</v>
      </c>
      <c r="N7306" s="2">
        <f t="shared" si="804"/>
        <v>15451407.194145361</v>
      </c>
      <c r="O7306" s="3">
        <f t="shared" si="798"/>
        <v>9.0010638538432691E-2</v>
      </c>
      <c r="P7306" s="2">
        <f t="shared" si="799"/>
        <v>17166201.06805256</v>
      </c>
      <c r="Q7306" s="3">
        <f t="shared" si="800"/>
        <v>0.90010638538432686</v>
      </c>
      <c r="R7306">
        <f t="shared" si="801"/>
        <v>3.023264456667162</v>
      </c>
    </row>
    <row r="7307" spans="1:18" x14ac:dyDescent="0.3">
      <c r="A7307">
        <v>7306</v>
      </c>
      <c r="B7307">
        <v>0.19</v>
      </c>
      <c r="C7307">
        <v>4000</v>
      </c>
      <c r="D7307">
        <v>0.2</v>
      </c>
      <c r="E7307">
        <v>0.12</v>
      </c>
      <c r="F7307">
        <v>40709</v>
      </c>
      <c r="G7307">
        <v>118423</v>
      </c>
      <c r="H7307">
        <v>2145775133.5065701</v>
      </c>
      <c r="I7307">
        <v>194274045.90026</v>
      </c>
      <c r="J7307">
        <v>9.0537933293495895E-2</v>
      </c>
      <c r="K7307">
        <v>1951501087.6063099</v>
      </c>
      <c r="L7307" s="2">
        <f t="shared" si="802"/>
        <v>407697275.36624831</v>
      </c>
      <c r="M7307" s="2">
        <f t="shared" si="803"/>
        <v>171662010.6805256</v>
      </c>
      <c r="N7307" s="2">
        <f t="shared" si="804"/>
        <v>15541923.6720208</v>
      </c>
      <c r="O7307" s="3">
        <f t="shared" si="798"/>
        <v>9.0537933293495854E-2</v>
      </c>
      <c r="P7307" s="2">
        <f t="shared" si="799"/>
        <v>17166201.06805256</v>
      </c>
      <c r="Q7307" s="3">
        <f t="shared" si="800"/>
        <v>0.90537933293495854</v>
      </c>
      <c r="R7307">
        <f t="shared" si="801"/>
        <v>3.0257915861453841</v>
      </c>
    </row>
    <row r="7308" spans="1:18" x14ac:dyDescent="0.3">
      <c r="A7308">
        <v>7307</v>
      </c>
      <c r="B7308">
        <v>0.19</v>
      </c>
      <c r="C7308">
        <v>4000</v>
      </c>
      <c r="D7308">
        <v>0.2</v>
      </c>
      <c r="E7308">
        <v>0.12</v>
      </c>
      <c r="F7308">
        <v>40770</v>
      </c>
      <c r="G7308">
        <v>118715</v>
      </c>
      <c r="H7308">
        <v>2145775133.5065701</v>
      </c>
      <c r="I7308">
        <v>194057845.51808801</v>
      </c>
      <c r="J7308">
        <v>9.0437176984600104E-2</v>
      </c>
      <c r="K7308">
        <v>1951717287.9884801</v>
      </c>
      <c r="L7308" s="2">
        <f t="shared" si="802"/>
        <v>407697275.36624831</v>
      </c>
      <c r="M7308" s="2">
        <f t="shared" si="803"/>
        <v>171662010.6805256</v>
      </c>
      <c r="N7308" s="2">
        <f t="shared" si="804"/>
        <v>15524627.641447041</v>
      </c>
      <c r="O7308" s="3">
        <f t="shared" si="798"/>
        <v>9.0437176984600298E-2</v>
      </c>
      <c r="P7308" s="2">
        <f t="shared" si="799"/>
        <v>17166201.06805256</v>
      </c>
      <c r="Q7308" s="3">
        <f t="shared" si="800"/>
        <v>0.90437176984600298</v>
      </c>
      <c r="R7308">
        <f t="shared" si="801"/>
        <v>3.0303255537386651</v>
      </c>
    </row>
    <row r="7309" spans="1:18" x14ac:dyDescent="0.3">
      <c r="A7309">
        <v>7308</v>
      </c>
      <c r="B7309">
        <v>0.19</v>
      </c>
      <c r="C7309">
        <v>4000</v>
      </c>
      <c r="D7309">
        <v>0.2</v>
      </c>
      <c r="E7309">
        <v>0.12</v>
      </c>
      <c r="F7309">
        <v>40677</v>
      </c>
      <c r="G7309">
        <v>117872</v>
      </c>
      <c r="H7309">
        <v>2145775133.5065701</v>
      </c>
      <c r="I7309">
        <v>193378045.89879599</v>
      </c>
      <c r="J7309">
        <v>9.0120368569460596E-2</v>
      </c>
      <c r="K7309">
        <v>1952397087.60778</v>
      </c>
      <c r="L7309" s="2">
        <f t="shared" si="802"/>
        <v>407697275.36624831</v>
      </c>
      <c r="M7309" s="2">
        <f t="shared" si="803"/>
        <v>171662010.6805256</v>
      </c>
      <c r="N7309" s="2">
        <f t="shared" si="804"/>
        <v>15470243.671903679</v>
      </c>
      <c r="O7309" s="3">
        <f t="shared" si="798"/>
        <v>9.0120368569460776E-2</v>
      </c>
      <c r="P7309" s="2">
        <f t="shared" si="799"/>
        <v>17166201.06805256</v>
      </c>
      <c r="Q7309" s="3">
        <f t="shared" si="800"/>
        <v>0.90120368569460774</v>
      </c>
      <c r="R7309">
        <f t="shared" si="801"/>
        <v>3.0234131113423519</v>
      </c>
    </row>
    <row r="7310" spans="1:18" x14ac:dyDescent="0.3">
      <c r="A7310">
        <v>7309</v>
      </c>
      <c r="B7310">
        <v>0.19</v>
      </c>
      <c r="C7310">
        <v>4000</v>
      </c>
      <c r="D7310">
        <v>0.2</v>
      </c>
      <c r="E7310">
        <v>0.12</v>
      </c>
      <c r="F7310">
        <v>40766</v>
      </c>
      <c r="G7310">
        <v>117973</v>
      </c>
      <c r="H7310">
        <v>2145775133.5065701</v>
      </c>
      <c r="I7310">
        <v>192707019.03253701</v>
      </c>
      <c r="J7310">
        <v>8.9807648538465401E-2</v>
      </c>
      <c r="K7310">
        <v>1953068114.47403</v>
      </c>
      <c r="L7310" s="2">
        <f t="shared" si="802"/>
        <v>407697275.36624831</v>
      </c>
      <c r="M7310" s="2">
        <f t="shared" si="803"/>
        <v>171662010.6805256</v>
      </c>
      <c r="N7310" s="2">
        <f t="shared" si="804"/>
        <v>15416561.52260296</v>
      </c>
      <c r="O7310" s="3">
        <f t="shared" si="798"/>
        <v>8.980764853846554E-2</v>
      </c>
      <c r="P7310" s="2">
        <f t="shared" si="799"/>
        <v>17166201.06805256</v>
      </c>
      <c r="Q7310" s="3">
        <f t="shared" si="800"/>
        <v>0.89807648538465534</v>
      </c>
      <c r="R7310">
        <f t="shared" si="801"/>
        <v>3.0300282443882862</v>
      </c>
    </row>
    <row r="7311" spans="1:18" x14ac:dyDescent="0.3">
      <c r="A7311">
        <v>7310</v>
      </c>
      <c r="B7311">
        <v>0.19</v>
      </c>
      <c r="C7311">
        <v>4000</v>
      </c>
      <c r="D7311">
        <v>0.2</v>
      </c>
      <c r="E7311">
        <v>0.12</v>
      </c>
      <c r="F7311">
        <v>40614</v>
      </c>
      <c r="G7311">
        <v>117250</v>
      </c>
      <c r="H7311">
        <v>2145775133.5065701</v>
      </c>
      <c r="I7311">
        <v>192296853.38845399</v>
      </c>
      <c r="J7311">
        <v>8.9616498199514394E-2</v>
      </c>
      <c r="K7311">
        <v>1953478280.11812</v>
      </c>
      <c r="L7311" s="2">
        <f t="shared" si="802"/>
        <v>407697275.36624831</v>
      </c>
      <c r="M7311" s="2">
        <f t="shared" si="803"/>
        <v>171662010.6805256</v>
      </c>
      <c r="N7311" s="2">
        <f t="shared" si="804"/>
        <v>15383748.27107632</v>
      </c>
      <c r="O7311" s="3">
        <f t="shared" si="798"/>
        <v>8.9616498199514255E-2</v>
      </c>
      <c r="P7311" s="2">
        <f t="shared" si="799"/>
        <v>17166201.06805256</v>
      </c>
      <c r="Q7311" s="3">
        <f t="shared" si="800"/>
        <v>0.89616498199514261</v>
      </c>
      <c r="R7311">
        <f t="shared" si="801"/>
        <v>3.0187304890738815</v>
      </c>
    </row>
    <row r="7312" spans="1:18" x14ac:dyDescent="0.3">
      <c r="A7312">
        <v>7311</v>
      </c>
      <c r="B7312">
        <v>0.19</v>
      </c>
      <c r="C7312">
        <v>4000</v>
      </c>
      <c r="D7312">
        <v>0.2</v>
      </c>
      <c r="E7312">
        <v>0.12</v>
      </c>
      <c r="F7312">
        <v>40702</v>
      </c>
      <c r="G7312">
        <v>118000</v>
      </c>
      <c r="H7312">
        <v>2145775133.5065701</v>
      </c>
      <c r="I7312">
        <v>193421845.80475801</v>
      </c>
      <c r="J7312">
        <v>9.0140780729746406E-2</v>
      </c>
      <c r="K7312">
        <v>1952353287.7018099</v>
      </c>
      <c r="L7312" s="2">
        <f t="shared" si="802"/>
        <v>407697275.36624831</v>
      </c>
      <c r="M7312" s="2">
        <f t="shared" si="803"/>
        <v>171662010.6805256</v>
      </c>
      <c r="N7312" s="2">
        <f t="shared" si="804"/>
        <v>15473747.664380642</v>
      </c>
      <c r="O7312" s="3">
        <f t="shared" si="798"/>
        <v>9.0140780729746392E-2</v>
      </c>
      <c r="P7312" s="2">
        <f t="shared" si="799"/>
        <v>17166201.06805256</v>
      </c>
      <c r="Q7312" s="3">
        <f t="shared" si="800"/>
        <v>0.90140780729746395</v>
      </c>
      <c r="R7312">
        <f t="shared" si="801"/>
        <v>3.0252712947822209</v>
      </c>
    </row>
    <row r="7313" spans="1:18" x14ac:dyDescent="0.3">
      <c r="A7313">
        <v>7312</v>
      </c>
      <c r="B7313">
        <v>0.19</v>
      </c>
      <c r="C7313">
        <v>4000</v>
      </c>
      <c r="D7313">
        <v>0.2</v>
      </c>
      <c r="E7313">
        <v>0.12</v>
      </c>
      <c r="F7313">
        <v>40540</v>
      </c>
      <c r="G7313">
        <v>117797</v>
      </c>
      <c r="H7313">
        <v>2145775133.5065701</v>
      </c>
      <c r="I7313">
        <v>193654014.33781201</v>
      </c>
      <c r="J7313">
        <v>9.0248978708848904E-2</v>
      </c>
      <c r="K7313">
        <v>1952121119.1687601</v>
      </c>
      <c r="L7313" s="2">
        <f t="shared" si="802"/>
        <v>407697275.36624831</v>
      </c>
      <c r="M7313" s="2">
        <f t="shared" si="803"/>
        <v>171662010.6805256</v>
      </c>
      <c r="N7313" s="2">
        <f t="shared" si="804"/>
        <v>15492321.147024961</v>
      </c>
      <c r="O7313" s="3">
        <f t="shared" si="798"/>
        <v>9.0248978708848987E-2</v>
      </c>
      <c r="P7313" s="2">
        <f t="shared" si="799"/>
        <v>17166201.06805256</v>
      </c>
      <c r="Q7313" s="3">
        <f t="shared" si="800"/>
        <v>0.90248978708848981</v>
      </c>
      <c r="R7313">
        <f t="shared" si="801"/>
        <v>3.0132302660918686</v>
      </c>
    </row>
    <row r="7314" spans="1:18" x14ac:dyDescent="0.3">
      <c r="A7314">
        <v>7313</v>
      </c>
      <c r="B7314">
        <v>0.19</v>
      </c>
      <c r="C7314">
        <v>4000</v>
      </c>
      <c r="D7314">
        <v>0.2</v>
      </c>
      <c r="E7314">
        <v>0.12</v>
      </c>
      <c r="F7314">
        <v>40440</v>
      </c>
      <c r="G7314">
        <v>117374</v>
      </c>
      <c r="H7314">
        <v>2145775133.5065701</v>
      </c>
      <c r="I7314">
        <v>192562928.822705</v>
      </c>
      <c r="J7314">
        <v>8.9740497881538803E-2</v>
      </c>
      <c r="K7314">
        <v>1953212204.6838701</v>
      </c>
      <c r="L7314" s="2">
        <f t="shared" si="802"/>
        <v>407697275.36624831</v>
      </c>
      <c r="M7314" s="2">
        <f t="shared" si="803"/>
        <v>171662010.6805256</v>
      </c>
      <c r="N7314" s="2">
        <f t="shared" si="804"/>
        <v>15405034.305816401</v>
      </c>
      <c r="O7314" s="3">
        <f t="shared" si="798"/>
        <v>8.9740497881538817E-2</v>
      </c>
      <c r="P7314" s="2">
        <f t="shared" si="799"/>
        <v>17166201.06805256</v>
      </c>
      <c r="Q7314" s="3">
        <f t="shared" si="800"/>
        <v>0.89740497881538817</v>
      </c>
      <c r="R7314">
        <f t="shared" si="801"/>
        <v>3.0057975323323918</v>
      </c>
    </row>
    <row r="7315" spans="1:18" x14ac:dyDescent="0.3">
      <c r="A7315">
        <v>7314</v>
      </c>
      <c r="B7315">
        <v>0.19</v>
      </c>
      <c r="C7315">
        <v>4000</v>
      </c>
      <c r="D7315">
        <v>0.2</v>
      </c>
      <c r="E7315">
        <v>0.12</v>
      </c>
      <c r="F7315">
        <v>40666</v>
      </c>
      <c r="G7315">
        <v>118164</v>
      </c>
      <c r="H7315">
        <v>2145775133.5065701</v>
      </c>
      <c r="I7315">
        <v>193466511.20709401</v>
      </c>
      <c r="J7315">
        <v>9.0161596239087705E-2</v>
      </c>
      <c r="K7315">
        <v>1952308622.29948</v>
      </c>
      <c r="L7315" s="2">
        <f t="shared" si="802"/>
        <v>407697275.36624831</v>
      </c>
      <c r="M7315" s="2">
        <f t="shared" si="803"/>
        <v>171662010.6805256</v>
      </c>
      <c r="N7315" s="2">
        <f t="shared" si="804"/>
        <v>15477320.896567522</v>
      </c>
      <c r="O7315" s="3">
        <f t="shared" si="798"/>
        <v>9.0161596239087774E-2</v>
      </c>
      <c r="P7315" s="2">
        <f t="shared" si="799"/>
        <v>17166201.06805256</v>
      </c>
      <c r="Q7315" s="3">
        <f t="shared" si="800"/>
        <v>0.90161596239087771</v>
      </c>
      <c r="R7315">
        <f t="shared" si="801"/>
        <v>3.0225955106288094</v>
      </c>
    </row>
    <row r="7316" spans="1:18" x14ac:dyDescent="0.3">
      <c r="A7316">
        <v>7315</v>
      </c>
      <c r="B7316">
        <v>0.19</v>
      </c>
      <c r="C7316">
        <v>4000</v>
      </c>
      <c r="D7316">
        <v>0.2</v>
      </c>
      <c r="E7316">
        <v>0.12</v>
      </c>
      <c r="F7316">
        <v>40782</v>
      </c>
      <c r="G7316">
        <v>118700</v>
      </c>
      <c r="H7316">
        <v>2145775133.5065701</v>
      </c>
      <c r="I7316">
        <v>194804775.12154201</v>
      </c>
      <c r="J7316">
        <v>9.0785270124366199E-2</v>
      </c>
      <c r="K7316">
        <v>1950970358.38503</v>
      </c>
      <c r="L7316" s="2">
        <f t="shared" si="802"/>
        <v>407697275.36624831</v>
      </c>
      <c r="M7316" s="2">
        <f t="shared" si="803"/>
        <v>171662010.6805256</v>
      </c>
      <c r="N7316" s="2">
        <f t="shared" si="804"/>
        <v>15584382.009723362</v>
      </c>
      <c r="O7316" s="3">
        <f t="shared" si="798"/>
        <v>9.0785270124366255E-2</v>
      </c>
      <c r="P7316" s="2">
        <f t="shared" si="799"/>
        <v>17166201.06805256</v>
      </c>
      <c r="Q7316" s="3">
        <f t="shared" si="800"/>
        <v>0.90785270124366257</v>
      </c>
      <c r="R7316">
        <f t="shared" si="801"/>
        <v>3.0312174817898021</v>
      </c>
    </row>
    <row r="7317" spans="1:18" x14ac:dyDescent="0.3">
      <c r="A7317">
        <v>7316</v>
      </c>
      <c r="B7317">
        <v>0.19</v>
      </c>
      <c r="C7317">
        <v>4000</v>
      </c>
      <c r="D7317">
        <v>0.2</v>
      </c>
      <c r="E7317">
        <v>0.12</v>
      </c>
      <c r="F7317">
        <v>40635</v>
      </c>
      <c r="G7317">
        <v>118272</v>
      </c>
      <c r="H7317">
        <v>2145775133.5065701</v>
      </c>
      <c r="I7317">
        <v>193978071.418993</v>
      </c>
      <c r="J7317">
        <v>9.0399999697078903E-2</v>
      </c>
      <c r="K7317">
        <v>1951797062.08758</v>
      </c>
      <c r="L7317" s="2">
        <f t="shared" si="802"/>
        <v>407697275.36624831</v>
      </c>
      <c r="M7317" s="2">
        <f t="shared" si="803"/>
        <v>171662010.6805256</v>
      </c>
      <c r="N7317" s="2">
        <f t="shared" si="804"/>
        <v>15518245.713519439</v>
      </c>
      <c r="O7317" s="3">
        <f t="shared" si="798"/>
        <v>9.0399999697078723E-2</v>
      </c>
      <c r="P7317" s="2">
        <f t="shared" si="799"/>
        <v>17166201.06805256</v>
      </c>
      <c r="Q7317" s="3">
        <f t="shared" si="800"/>
        <v>0.90399999697078726</v>
      </c>
      <c r="R7317">
        <f t="shared" si="801"/>
        <v>3.0202913631633717</v>
      </c>
    </row>
    <row r="7318" spans="1:18" x14ac:dyDescent="0.3">
      <c r="A7318">
        <v>7317</v>
      </c>
      <c r="B7318">
        <v>0.19</v>
      </c>
      <c r="C7318">
        <v>4000</v>
      </c>
      <c r="D7318">
        <v>0.2</v>
      </c>
      <c r="E7318">
        <v>0.12</v>
      </c>
      <c r="F7318">
        <v>40616</v>
      </c>
      <c r="G7318">
        <v>117684</v>
      </c>
      <c r="H7318">
        <v>2145775133.5065701</v>
      </c>
      <c r="I7318">
        <v>192688144.03578201</v>
      </c>
      <c r="J7318">
        <v>8.9798852184895805E-2</v>
      </c>
      <c r="K7318">
        <v>1953086989.4707899</v>
      </c>
      <c r="L7318" s="2">
        <f t="shared" si="802"/>
        <v>407697275.36624831</v>
      </c>
      <c r="M7318" s="2">
        <f t="shared" si="803"/>
        <v>171662010.6805256</v>
      </c>
      <c r="N7318" s="2">
        <f t="shared" si="804"/>
        <v>15415051.522862561</v>
      </c>
      <c r="O7318" s="3">
        <f t="shared" si="798"/>
        <v>8.9798852184896027E-2</v>
      </c>
      <c r="P7318" s="2">
        <f t="shared" si="799"/>
        <v>17166201.06805256</v>
      </c>
      <c r="Q7318" s="3">
        <f t="shared" si="800"/>
        <v>0.89798852184896027</v>
      </c>
      <c r="R7318">
        <f t="shared" si="801"/>
        <v>3.018879143749071</v>
      </c>
    </row>
    <row r="7319" spans="1:18" x14ac:dyDescent="0.3">
      <c r="A7319">
        <v>7318</v>
      </c>
      <c r="B7319">
        <v>0.19</v>
      </c>
      <c r="C7319">
        <v>4000</v>
      </c>
      <c r="D7319">
        <v>0.2</v>
      </c>
      <c r="E7319">
        <v>0.12</v>
      </c>
      <c r="F7319">
        <v>40695</v>
      </c>
      <c r="G7319">
        <v>118677</v>
      </c>
      <c r="H7319">
        <v>2145775133.5065701</v>
      </c>
      <c r="I7319">
        <v>194220856.24936399</v>
      </c>
      <c r="J7319">
        <v>9.0513145211061102E-2</v>
      </c>
      <c r="K7319">
        <v>1951554277.25721</v>
      </c>
      <c r="L7319" s="2">
        <f t="shared" si="802"/>
        <v>407697275.36624831</v>
      </c>
      <c r="M7319" s="2">
        <f t="shared" si="803"/>
        <v>171662010.6805256</v>
      </c>
      <c r="N7319" s="2">
        <f t="shared" si="804"/>
        <v>15537668.49994912</v>
      </c>
      <c r="O7319" s="3">
        <f t="shared" si="798"/>
        <v>9.0513145211061005E-2</v>
      </c>
      <c r="P7319" s="2">
        <f t="shared" si="799"/>
        <v>17166201.06805256</v>
      </c>
      <c r="Q7319" s="3">
        <f t="shared" si="800"/>
        <v>0.90513145211061008</v>
      </c>
      <c r="R7319">
        <f t="shared" si="801"/>
        <v>3.0247510034190577</v>
      </c>
    </row>
    <row r="7320" spans="1:18" x14ac:dyDescent="0.3">
      <c r="A7320">
        <v>7319</v>
      </c>
      <c r="B7320">
        <v>0.19</v>
      </c>
      <c r="C7320">
        <v>4000</v>
      </c>
      <c r="D7320">
        <v>0.2</v>
      </c>
      <c r="E7320">
        <v>0.12</v>
      </c>
      <c r="F7320">
        <v>40678</v>
      </c>
      <c r="G7320">
        <v>117889</v>
      </c>
      <c r="H7320">
        <v>2145775133.5065701</v>
      </c>
      <c r="I7320">
        <v>193061353.95254299</v>
      </c>
      <c r="J7320">
        <v>8.9972779970213801E-2</v>
      </c>
      <c r="K7320">
        <v>1952713779.5540299</v>
      </c>
      <c r="L7320" s="2">
        <f t="shared" si="802"/>
        <v>407697275.36624831</v>
      </c>
      <c r="M7320" s="2">
        <f t="shared" si="803"/>
        <v>171662010.6805256</v>
      </c>
      <c r="N7320" s="2">
        <f t="shared" si="804"/>
        <v>15444908.31620344</v>
      </c>
      <c r="O7320" s="3">
        <f t="shared" si="798"/>
        <v>8.9972779970213912E-2</v>
      </c>
      <c r="P7320" s="2">
        <f t="shared" si="799"/>
        <v>17166201.06805256</v>
      </c>
      <c r="Q7320" s="3">
        <f t="shared" si="800"/>
        <v>0.89972779970213912</v>
      </c>
      <c r="R7320">
        <f t="shared" si="801"/>
        <v>3.0234874386799464</v>
      </c>
    </row>
    <row r="7321" spans="1:18" x14ac:dyDescent="0.3">
      <c r="A7321">
        <v>7320</v>
      </c>
      <c r="B7321">
        <v>0.19</v>
      </c>
      <c r="C7321">
        <v>4000</v>
      </c>
      <c r="D7321">
        <v>0.2</v>
      </c>
      <c r="E7321">
        <v>0.12</v>
      </c>
      <c r="F7321">
        <v>40609</v>
      </c>
      <c r="G7321">
        <v>117825</v>
      </c>
      <c r="H7321">
        <v>2145775133.5065701</v>
      </c>
      <c r="I7321">
        <v>192704664.32326999</v>
      </c>
      <c r="J7321">
        <v>8.9806551168461604E-2</v>
      </c>
      <c r="K7321">
        <v>1953070469.1833</v>
      </c>
      <c r="L7321" s="2">
        <f t="shared" si="802"/>
        <v>407697275.36624831</v>
      </c>
      <c r="M7321" s="2">
        <f t="shared" si="803"/>
        <v>171662010.6805256</v>
      </c>
      <c r="N7321" s="2">
        <f t="shared" si="804"/>
        <v>15416373.1458616</v>
      </c>
      <c r="O7321" s="3">
        <f t="shared" si="798"/>
        <v>8.9806551168461451E-2</v>
      </c>
      <c r="P7321" s="2">
        <f t="shared" si="799"/>
        <v>17166201.06805256</v>
      </c>
      <c r="Q7321" s="3">
        <f t="shared" si="800"/>
        <v>0.89806551168461457</v>
      </c>
      <c r="R7321">
        <f t="shared" si="801"/>
        <v>3.0183588523859077</v>
      </c>
    </row>
    <row r="7322" spans="1:18" x14ac:dyDescent="0.3">
      <c r="A7322">
        <v>7321</v>
      </c>
      <c r="B7322">
        <v>0.19</v>
      </c>
      <c r="C7322">
        <v>4000</v>
      </c>
      <c r="D7322">
        <v>0.2</v>
      </c>
      <c r="E7322">
        <v>0.12</v>
      </c>
      <c r="F7322">
        <v>40629</v>
      </c>
      <c r="G7322">
        <v>117935</v>
      </c>
      <c r="H7322">
        <v>2145775133.5065701</v>
      </c>
      <c r="I7322">
        <v>192973332.68196401</v>
      </c>
      <c r="J7322">
        <v>8.9931759236398498E-2</v>
      </c>
      <c r="K7322">
        <v>1952801800.82461</v>
      </c>
      <c r="L7322" s="2">
        <f t="shared" si="802"/>
        <v>407697275.36624831</v>
      </c>
      <c r="M7322" s="2">
        <f t="shared" si="803"/>
        <v>171662010.6805256</v>
      </c>
      <c r="N7322" s="2">
        <f t="shared" si="804"/>
        <v>15437866.614557121</v>
      </c>
      <c r="O7322" s="3">
        <f t="shared" si="798"/>
        <v>8.9931759236398651E-2</v>
      </c>
      <c r="P7322" s="2">
        <f t="shared" si="799"/>
        <v>17166201.06805256</v>
      </c>
      <c r="Q7322" s="3">
        <f t="shared" si="800"/>
        <v>0.89931759236398645</v>
      </c>
      <c r="R7322">
        <f t="shared" si="801"/>
        <v>3.0198453991378029</v>
      </c>
    </row>
    <row r="7323" spans="1:18" x14ac:dyDescent="0.3">
      <c r="A7323">
        <v>7322</v>
      </c>
      <c r="B7323">
        <v>0.19</v>
      </c>
      <c r="C7323">
        <v>4000</v>
      </c>
      <c r="D7323">
        <v>0.2</v>
      </c>
      <c r="E7323">
        <v>0.12</v>
      </c>
      <c r="F7323">
        <v>40627</v>
      </c>
      <c r="G7323">
        <v>118002</v>
      </c>
      <c r="H7323">
        <v>2145775133.5065701</v>
      </c>
      <c r="I7323">
        <v>193322961.242614</v>
      </c>
      <c r="J7323">
        <v>9.0094697353813605E-2</v>
      </c>
      <c r="K7323">
        <v>1952452172.2639599</v>
      </c>
      <c r="L7323" s="2">
        <f t="shared" si="802"/>
        <v>407697275.36624831</v>
      </c>
      <c r="M7323" s="2">
        <f t="shared" si="803"/>
        <v>171662010.6805256</v>
      </c>
      <c r="N7323" s="2">
        <f t="shared" si="804"/>
        <v>15465836.899409121</v>
      </c>
      <c r="O7323" s="3">
        <f t="shared" si="798"/>
        <v>9.0094697353813882E-2</v>
      </c>
      <c r="P7323" s="2">
        <f t="shared" si="799"/>
        <v>17166201.06805256</v>
      </c>
      <c r="Q7323" s="3">
        <f t="shared" si="800"/>
        <v>0.90094697353813891</v>
      </c>
      <c r="R7323">
        <f t="shared" si="801"/>
        <v>3.0196967444626135</v>
      </c>
    </row>
    <row r="7324" spans="1:18" x14ac:dyDescent="0.3">
      <c r="A7324">
        <v>7323</v>
      </c>
      <c r="B7324">
        <v>0.19</v>
      </c>
      <c r="C7324">
        <v>4000</v>
      </c>
      <c r="D7324">
        <v>0.2</v>
      </c>
      <c r="E7324">
        <v>0.12</v>
      </c>
      <c r="F7324">
        <v>40672</v>
      </c>
      <c r="G7324">
        <v>118210</v>
      </c>
      <c r="H7324">
        <v>2145775133.5065701</v>
      </c>
      <c r="I7324">
        <v>193600737.48953199</v>
      </c>
      <c r="J7324">
        <v>9.0224149989638E-2</v>
      </c>
      <c r="K7324">
        <v>1952174396.01704</v>
      </c>
      <c r="L7324" s="2">
        <f t="shared" si="802"/>
        <v>407697275.36624831</v>
      </c>
      <c r="M7324" s="2">
        <f t="shared" si="803"/>
        <v>171662010.6805256</v>
      </c>
      <c r="N7324" s="2">
        <f t="shared" si="804"/>
        <v>15488058.99916256</v>
      </c>
      <c r="O7324" s="3">
        <f t="shared" si="798"/>
        <v>9.0224149989637875E-2</v>
      </c>
      <c r="P7324" s="2">
        <f t="shared" si="799"/>
        <v>17166201.06805256</v>
      </c>
      <c r="Q7324" s="3">
        <f t="shared" si="800"/>
        <v>0.9022414998963787</v>
      </c>
      <c r="R7324">
        <f t="shared" si="801"/>
        <v>3.0230414746543777</v>
      </c>
    </row>
    <row r="7325" spans="1:18" x14ac:dyDescent="0.3">
      <c r="A7325">
        <v>7324</v>
      </c>
      <c r="B7325">
        <v>0.19</v>
      </c>
      <c r="C7325">
        <v>4000</v>
      </c>
      <c r="D7325">
        <v>0.2</v>
      </c>
      <c r="E7325">
        <v>0.12</v>
      </c>
      <c r="F7325">
        <v>40598</v>
      </c>
      <c r="G7325">
        <v>117997</v>
      </c>
      <c r="H7325">
        <v>2145775133.5065701</v>
      </c>
      <c r="I7325">
        <v>193954933.10468799</v>
      </c>
      <c r="J7325">
        <v>9.0389216500860403E-2</v>
      </c>
      <c r="K7325">
        <v>1951820200.40188</v>
      </c>
      <c r="L7325" s="2">
        <f t="shared" si="802"/>
        <v>407697275.36624831</v>
      </c>
      <c r="M7325" s="2">
        <f t="shared" si="803"/>
        <v>171662010.6805256</v>
      </c>
      <c r="N7325" s="2">
        <f t="shared" si="804"/>
        <v>15516394.64837504</v>
      </c>
      <c r="O7325" s="3">
        <f t="shared" si="798"/>
        <v>9.0389216500860403E-2</v>
      </c>
      <c r="P7325" s="2">
        <f t="shared" si="799"/>
        <v>17166201.06805256</v>
      </c>
      <c r="Q7325" s="3">
        <f t="shared" si="800"/>
        <v>0.90389216500860403</v>
      </c>
      <c r="R7325">
        <f t="shared" si="801"/>
        <v>3.0175412516723652</v>
      </c>
    </row>
    <row r="7326" spans="1:18" x14ac:dyDescent="0.3">
      <c r="A7326">
        <v>7325</v>
      </c>
      <c r="B7326">
        <v>0.19</v>
      </c>
      <c r="C7326">
        <v>4000</v>
      </c>
      <c r="D7326">
        <v>0.2</v>
      </c>
      <c r="E7326">
        <v>0.12</v>
      </c>
      <c r="F7326">
        <v>40728</v>
      </c>
      <c r="G7326">
        <v>117612</v>
      </c>
      <c r="H7326">
        <v>2145775133.5065701</v>
      </c>
      <c r="I7326">
        <v>193051560.36127701</v>
      </c>
      <c r="J7326">
        <v>8.9968215842727697E-2</v>
      </c>
      <c r="K7326">
        <v>1952723573.1452899</v>
      </c>
      <c r="L7326" s="2">
        <f t="shared" si="802"/>
        <v>407697275.36624831</v>
      </c>
      <c r="M7326" s="2">
        <f t="shared" si="803"/>
        <v>171662010.6805256</v>
      </c>
      <c r="N7326" s="2">
        <f t="shared" si="804"/>
        <v>15444124.828902161</v>
      </c>
      <c r="O7326" s="3">
        <f t="shared" si="798"/>
        <v>8.9968215842727739E-2</v>
      </c>
      <c r="P7326" s="2">
        <f t="shared" si="799"/>
        <v>17166201.06805256</v>
      </c>
      <c r="Q7326" s="3">
        <f t="shared" si="800"/>
        <v>0.89968215842727728</v>
      </c>
      <c r="R7326">
        <f t="shared" si="801"/>
        <v>3.0272038055596848</v>
      </c>
    </row>
    <row r="7327" spans="1:18" x14ac:dyDescent="0.3">
      <c r="A7327">
        <v>7326</v>
      </c>
      <c r="B7327">
        <v>0.19</v>
      </c>
      <c r="C7327">
        <v>4000</v>
      </c>
      <c r="D7327">
        <v>0.2</v>
      </c>
      <c r="E7327">
        <v>0.12</v>
      </c>
      <c r="F7327">
        <v>40685</v>
      </c>
      <c r="G7327">
        <v>118564</v>
      </c>
      <c r="H7327">
        <v>2145775133.5065701</v>
      </c>
      <c r="I7327">
        <v>194461940.646088</v>
      </c>
      <c r="J7327">
        <v>9.0625498268452301E-2</v>
      </c>
      <c r="K7327">
        <v>1951313192.8604801</v>
      </c>
      <c r="L7327" s="2">
        <f t="shared" si="802"/>
        <v>407697275.36624831</v>
      </c>
      <c r="M7327" s="2">
        <f t="shared" si="803"/>
        <v>171662010.6805256</v>
      </c>
      <c r="N7327" s="2">
        <f t="shared" si="804"/>
        <v>15556955.251687041</v>
      </c>
      <c r="O7327" s="3">
        <f t="shared" si="798"/>
        <v>9.0625498268452453E-2</v>
      </c>
      <c r="P7327" s="2">
        <f t="shared" si="799"/>
        <v>17166201.06805256</v>
      </c>
      <c r="Q7327" s="3">
        <f t="shared" si="800"/>
        <v>0.90625498268452465</v>
      </c>
      <c r="R7327">
        <f t="shared" si="801"/>
        <v>3.0240077300431101</v>
      </c>
    </row>
    <row r="7328" spans="1:18" x14ac:dyDescent="0.3">
      <c r="A7328">
        <v>7327</v>
      </c>
      <c r="B7328">
        <v>0.19</v>
      </c>
      <c r="C7328">
        <v>4000</v>
      </c>
      <c r="D7328">
        <v>0.2</v>
      </c>
      <c r="E7328">
        <v>0.12</v>
      </c>
      <c r="F7328">
        <v>40507</v>
      </c>
      <c r="G7328">
        <v>117393</v>
      </c>
      <c r="H7328">
        <v>2145775133.5065701</v>
      </c>
      <c r="I7328">
        <v>192663254.77151799</v>
      </c>
      <c r="J7328">
        <v>8.9787252989865896E-2</v>
      </c>
      <c r="K7328">
        <v>1953111878.73505</v>
      </c>
      <c r="L7328" s="2">
        <f t="shared" si="802"/>
        <v>407697275.36624831</v>
      </c>
      <c r="M7328" s="2">
        <f t="shared" si="803"/>
        <v>171662010.6805256</v>
      </c>
      <c r="N7328" s="2">
        <f t="shared" si="804"/>
        <v>15413060.381721439</v>
      </c>
      <c r="O7328" s="3">
        <f t="shared" si="798"/>
        <v>8.9787252989866048E-2</v>
      </c>
      <c r="P7328" s="2">
        <f t="shared" si="799"/>
        <v>17166201.06805256</v>
      </c>
      <c r="Q7328" s="3">
        <f t="shared" si="800"/>
        <v>0.8978725298986604</v>
      </c>
      <c r="R7328">
        <f t="shared" si="801"/>
        <v>3.0107774639512415</v>
      </c>
    </row>
    <row r="7329" spans="1:18" x14ac:dyDescent="0.3">
      <c r="A7329">
        <v>7328</v>
      </c>
      <c r="B7329">
        <v>0.19</v>
      </c>
      <c r="C7329">
        <v>4000</v>
      </c>
      <c r="D7329">
        <v>0.2</v>
      </c>
      <c r="E7329">
        <v>0.12</v>
      </c>
      <c r="F7329">
        <v>40796</v>
      </c>
      <c r="G7329">
        <v>117798</v>
      </c>
      <c r="H7329">
        <v>2145775133.5065701</v>
      </c>
      <c r="I7329">
        <v>191765138.37208301</v>
      </c>
      <c r="J7329">
        <v>8.9368701956530294E-2</v>
      </c>
      <c r="K7329">
        <v>1954009995.13449</v>
      </c>
      <c r="L7329" s="2">
        <f t="shared" si="802"/>
        <v>407697275.36624831</v>
      </c>
      <c r="M7329" s="2">
        <f t="shared" si="803"/>
        <v>171662010.6805256</v>
      </c>
      <c r="N7329" s="2">
        <f t="shared" si="804"/>
        <v>15341211.069766641</v>
      </c>
      <c r="O7329" s="3">
        <f t="shared" si="798"/>
        <v>8.9368701956530461E-2</v>
      </c>
      <c r="P7329" s="2">
        <f t="shared" si="799"/>
        <v>17166201.06805256</v>
      </c>
      <c r="Q7329" s="3">
        <f t="shared" si="800"/>
        <v>0.89368701956530461</v>
      </c>
      <c r="R7329">
        <f t="shared" si="801"/>
        <v>3.032258064516129</v>
      </c>
    </row>
    <row r="7330" spans="1:18" x14ac:dyDescent="0.3">
      <c r="A7330">
        <v>7329</v>
      </c>
      <c r="B7330">
        <v>0.19</v>
      </c>
      <c r="C7330">
        <v>4000</v>
      </c>
      <c r="D7330">
        <v>0.2</v>
      </c>
      <c r="E7330">
        <v>0.12</v>
      </c>
      <c r="F7330">
        <v>40561</v>
      </c>
      <c r="G7330">
        <v>117699</v>
      </c>
      <c r="H7330">
        <v>2145775133.5065701</v>
      </c>
      <c r="I7330">
        <v>192113189.756084</v>
      </c>
      <c r="J7330">
        <v>8.9530905059067203E-2</v>
      </c>
      <c r="K7330">
        <v>1953661943.75049</v>
      </c>
      <c r="L7330" s="2">
        <f t="shared" si="802"/>
        <v>407697275.36624831</v>
      </c>
      <c r="M7330" s="2">
        <f t="shared" si="803"/>
        <v>171662010.6805256</v>
      </c>
      <c r="N7330" s="2">
        <f t="shared" si="804"/>
        <v>15369055.18048672</v>
      </c>
      <c r="O7330" s="3">
        <f t="shared" si="798"/>
        <v>8.9530905059067217E-2</v>
      </c>
      <c r="P7330" s="2">
        <f t="shared" si="799"/>
        <v>17166201.06805256</v>
      </c>
      <c r="Q7330" s="3">
        <f t="shared" si="800"/>
        <v>0.89530905059067212</v>
      </c>
      <c r="R7330">
        <f t="shared" si="801"/>
        <v>3.0147911401813587</v>
      </c>
    </row>
    <row r="7331" spans="1:18" x14ac:dyDescent="0.3">
      <c r="A7331">
        <v>7330</v>
      </c>
      <c r="B7331">
        <v>0.19</v>
      </c>
      <c r="C7331">
        <v>4000</v>
      </c>
      <c r="D7331">
        <v>0.2</v>
      </c>
      <c r="E7331">
        <v>0.12</v>
      </c>
      <c r="F7331">
        <v>40541</v>
      </c>
      <c r="G7331">
        <v>117275</v>
      </c>
      <c r="H7331">
        <v>2145775133.5065701</v>
      </c>
      <c r="I7331">
        <v>192182330.70469299</v>
      </c>
      <c r="J7331">
        <v>8.9563126957591999E-2</v>
      </c>
      <c r="K7331">
        <v>1953592802.8018799</v>
      </c>
      <c r="L7331" s="2">
        <f t="shared" si="802"/>
        <v>407697275.36624831</v>
      </c>
      <c r="M7331" s="2">
        <f t="shared" si="803"/>
        <v>171662010.6805256</v>
      </c>
      <c r="N7331" s="2">
        <f t="shared" si="804"/>
        <v>15374586.456375439</v>
      </c>
      <c r="O7331" s="3">
        <f t="shared" si="798"/>
        <v>8.9563126957592054E-2</v>
      </c>
      <c r="P7331" s="2">
        <f t="shared" si="799"/>
        <v>17166201.06805256</v>
      </c>
      <c r="Q7331" s="3">
        <f t="shared" si="800"/>
        <v>0.89563126957592065</v>
      </c>
      <c r="R7331">
        <f t="shared" si="801"/>
        <v>3.0133045934294636</v>
      </c>
    </row>
    <row r="7332" spans="1:18" x14ac:dyDescent="0.3">
      <c r="A7332">
        <v>7331</v>
      </c>
      <c r="B7332">
        <v>0.19</v>
      </c>
      <c r="C7332">
        <v>4000</v>
      </c>
      <c r="D7332">
        <v>0.2</v>
      </c>
      <c r="E7332">
        <v>0.12</v>
      </c>
      <c r="F7332">
        <v>40607</v>
      </c>
      <c r="G7332">
        <v>118132</v>
      </c>
      <c r="H7332">
        <v>2145775133.5065701</v>
      </c>
      <c r="I7332">
        <v>193930672.839506</v>
      </c>
      <c r="J7332">
        <v>9.0377910439566597E-2</v>
      </c>
      <c r="K7332">
        <v>1951844460.6670699</v>
      </c>
      <c r="L7332" s="2">
        <f t="shared" si="802"/>
        <v>407697275.36624831</v>
      </c>
      <c r="M7332" s="2">
        <f t="shared" si="803"/>
        <v>171662010.6805256</v>
      </c>
      <c r="N7332" s="2">
        <f t="shared" si="804"/>
        <v>15514453.82716048</v>
      </c>
      <c r="O7332" s="3">
        <f t="shared" si="798"/>
        <v>9.0377910439566667E-2</v>
      </c>
      <c r="P7332" s="2">
        <f t="shared" si="799"/>
        <v>17166201.06805256</v>
      </c>
      <c r="Q7332" s="3">
        <f t="shared" si="800"/>
        <v>0.90377910439566667</v>
      </c>
      <c r="R7332">
        <f t="shared" si="801"/>
        <v>3.0182101977107179</v>
      </c>
    </row>
    <row r="7333" spans="1:18" x14ac:dyDescent="0.3">
      <c r="A7333">
        <v>7332</v>
      </c>
      <c r="B7333">
        <v>0.19</v>
      </c>
      <c r="C7333">
        <v>4000</v>
      </c>
      <c r="D7333">
        <v>0.2</v>
      </c>
      <c r="E7333">
        <v>0.12</v>
      </c>
      <c r="F7333">
        <v>40597</v>
      </c>
      <c r="G7333">
        <v>117440</v>
      </c>
      <c r="H7333">
        <v>2145775133.5065701</v>
      </c>
      <c r="I7333">
        <v>191807328.94353399</v>
      </c>
      <c r="J7333">
        <v>8.93883641153429E-2</v>
      </c>
      <c r="K7333">
        <v>1953967804.56304</v>
      </c>
      <c r="L7333" s="2">
        <f t="shared" si="802"/>
        <v>407697275.36624831</v>
      </c>
      <c r="M7333" s="2">
        <f t="shared" si="803"/>
        <v>171662010.6805256</v>
      </c>
      <c r="N7333" s="2">
        <f t="shared" si="804"/>
        <v>15344586.315482719</v>
      </c>
      <c r="O7333" s="3">
        <f t="shared" si="798"/>
        <v>8.9388364115342983E-2</v>
      </c>
      <c r="P7333" s="2">
        <f t="shared" si="799"/>
        <v>17166201.06805256</v>
      </c>
      <c r="Q7333" s="3">
        <f t="shared" si="800"/>
        <v>0.89388364115342989</v>
      </c>
      <c r="R7333">
        <f t="shared" si="801"/>
        <v>3.0174669243347703</v>
      </c>
    </row>
    <row r="7334" spans="1:18" x14ac:dyDescent="0.3">
      <c r="A7334">
        <v>7333</v>
      </c>
      <c r="B7334">
        <v>0.19</v>
      </c>
      <c r="C7334">
        <v>4000</v>
      </c>
      <c r="D7334">
        <v>0.2</v>
      </c>
      <c r="E7334">
        <v>0.12</v>
      </c>
      <c r="F7334">
        <v>40677</v>
      </c>
      <c r="G7334">
        <v>118468</v>
      </c>
      <c r="H7334">
        <v>2145775133.5065701</v>
      </c>
      <c r="I7334">
        <v>193757513.08948299</v>
      </c>
      <c r="J7334">
        <v>9.0297212445019703E-2</v>
      </c>
      <c r="K7334">
        <v>1952017620.4170899</v>
      </c>
      <c r="L7334" s="2">
        <f t="shared" si="802"/>
        <v>407697275.36624831</v>
      </c>
      <c r="M7334" s="2">
        <f t="shared" si="803"/>
        <v>171662010.6805256</v>
      </c>
      <c r="N7334" s="2">
        <f t="shared" si="804"/>
        <v>15500601.04715864</v>
      </c>
      <c r="O7334" s="3">
        <f t="shared" si="798"/>
        <v>9.0297212445019578E-2</v>
      </c>
      <c r="P7334" s="2">
        <f t="shared" si="799"/>
        <v>17166201.06805256</v>
      </c>
      <c r="Q7334" s="3">
        <f t="shared" si="800"/>
        <v>0.90297212445019581</v>
      </c>
      <c r="R7334">
        <f t="shared" si="801"/>
        <v>3.0234131113423519</v>
      </c>
    </row>
    <row r="7335" spans="1:18" x14ac:dyDescent="0.3">
      <c r="A7335">
        <v>7334</v>
      </c>
      <c r="B7335">
        <v>0.19</v>
      </c>
      <c r="C7335">
        <v>4000</v>
      </c>
      <c r="D7335">
        <v>0.2</v>
      </c>
      <c r="E7335">
        <v>0.12</v>
      </c>
      <c r="F7335">
        <v>40654</v>
      </c>
      <c r="G7335">
        <v>117999</v>
      </c>
      <c r="H7335">
        <v>2145775133.5065701</v>
      </c>
      <c r="I7335">
        <v>192871871.27345899</v>
      </c>
      <c r="J7335">
        <v>8.9884474967455302E-2</v>
      </c>
      <c r="K7335">
        <v>1952903262.23311</v>
      </c>
      <c r="L7335" s="2">
        <f t="shared" si="802"/>
        <v>407697275.36624831</v>
      </c>
      <c r="M7335" s="2">
        <f t="shared" si="803"/>
        <v>171662010.6805256</v>
      </c>
      <c r="N7335" s="2">
        <f t="shared" si="804"/>
        <v>15429749.701876719</v>
      </c>
      <c r="O7335" s="3">
        <f t="shared" si="798"/>
        <v>8.9884474967455136E-2</v>
      </c>
      <c r="P7335" s="2">
        <f t="shared" si="799"/>
        <v>17166201.06805256</v>
      </c>
      <c r="Q7335" s="3">
        <f t="shared" si="800"/>
        <v>0.8988447496745513</v>
      </c>
      <c r="R7335">
        <f t="shared" si="801"/>
        <v>3.0217035825776719</v>
      </c>
    </row>
    <row r="7336" spans="1:18" x14ac:dyDescent="0.3">
      <c r="A7336">
        <v>7335</v>
      </c>
      <c r="B7336">
        <v>0.19</v>
      </c>
      <c r="C7336">
        <v>4000</v>
      </c>
      <c r="D7336">
        <v>0.2</v>
      </c>
      <c r="E7336">
        <v>0.12</v>
      </c>
      <c r="F7336">
        <v>40656</v>
      </c>
      <c r="G7336">
        <v>118212</v>
      </c>
      <c r="H7336">
        <v>2145775133.5065701</v>
      </c>
      <c r="I7336">
        <v>193239080.22315001</v>
      </c>
      <c r="J7336">
        <v>9.0055606109743294E-2</v>
      </c>
      <c r="K7336">
        <v>1952536053.2834201</v>
      </c>
      <c r="L7336" s="2">
        <f t="shared" si="802"/>
        <v>407697275.36624831</v>
      </c>
      <c r="M7336" s="2">
        <f t="shared" si="803"/>
        <v>171662010.6805256</v>
      </c>
      <c r="N7336" s="2">
        <f t="shared" si="804"/>
        <v>15459126.417852001</v>
      </c>
      <c r="O7336" s="3">
        <f t="shared" si="798"/>
        <v>9.005560610974353E-2</v>
      </c>
      <c r="P7336" s="2">
        <f t="shared" si="799"/>
        <v>17166201.06805256</v>
      </c>
      <c r="Q7336" s="3">
        <f t="shared" si="800"/>
        <v>0.90055606109743536</v>
      </c>
      <c r="R7336">
        <f t="shared" si="801"/>
        <v>3.0218522372528618</v>
      </c>
    </row>
    <row r="7337" spans="1:18" x14ac:dyDescent="0.3">
      <c r="A7337">
        <v>7336</v>
      </c>
      <c r="B7337">
        <v>0.19</v>
      </c>
      <c r="C7337">
        <v>4000</v>
      </c>
      <c r="D7337">
        <v>0.2</v>
      </c>
      <c r="E7337">
        <v>0.12</v>
      </c>
      <c r="F7337">
        <v>40525</v>
      </c>
      <c r="G7337">
        <v>117924</v>
      </c>
      <c r="H7337">
        <v>2145775133.5065701</v>
      </c>
      <c r="I7337">
        <v>192807775.75747699</v>
      </c>
      <c r="J7337">
        <v>8.9854604402277299E-2</v>
      </c>
      <c r="K7337">
        <v>1952967357.74909</v>
      </c>
      <c r="L7337" s="2">
        <f t="shared" si="802"/>
        <v>407697275.36624831</v>
      </c>
      <c r="M7337" s="2">
        <f t="shared" si="803"/>
        <v>171662010.6805256</v>
      </c>
      <c r="N7337" s="2">
        <f t="shared" si="804"/>
        <v>15424622.060598159</v>
      </c>
      <c r="O7337" s="3">
        <f t="shared" si="798"/>
        <v>8.985460440227748E-2</v>
      </c>
      <c r="P7337" s="2">
        <f t="shared" si="799"/>
        <v>17166201.06805256</v>
      </c>
      <c r="Q7337" s="3">
        <f t="shared" si="800"/>
        <v>0.89854604402277483</v>
      </c>
      <c r="R7337">
        <f t="shared" si="801"/>
        <v>3.0121153560279472</v>
      </c>
    </row>
    <row r="7338" spans="1:18" x14ac:dyDescent="0.3">
      <c r="A7338">
        <v>7337</v>
      </c>
      <c r="B7338">
        <v>0.19</v>
      </c>
      <c r="C7338">
        <v>4000</v>
      </c>
      <c r="D7338">
        <v>0.2</v>
      </c>
      <c r="E7338">
        <v>0.12</v>
      </c>
      <c r="F7338">
        <v>40550</v>
      </c>
      <c r="G7338">
        <v>117887</v>
      </c>
      <c r="H7338">
        <v>2145775133.5065701</v>
      </c>
      <c r="I7338">
        <v>192836622.677737</v>
      </c>
      <c r="J7338">
        <v>8.9868047991873506E-2</v>
      </c>
      <c r="K7338">
        <v>1952938510.82883</v>
      </c>
      <c r="L7338" s="2">
        <f t="shared" si="802"/>
        <v>407697275.36624831</v>
      </c>
      <c r="M7338" s="2">
        <f t="shared" si="803"/>
        <v>171662010.6805256</v>
      </c>
      <c r="N7338" s="2">
        <f t="shared" si="804"/>
        <v>15426929.814218961</v>
      </c>
      <c r="O7338" s="3">
        <f t="shared" si="798"/>
        <v>8.9868047991873409E-2</v>
      </c>
      <c r="P7338" s="2">
        <f t="shared" si="799"/>
        <v>17166201.06805256</v>
      </c>
      <c r="Q7338" s="3">
        <f t="shared" si="800"/>
        <v>0.89868047991873412</v>
      </c>
      <c r="R7338">
        <f t="shared" si="801"/>
        <v>3.0139735394678162</v>
      </c>
    </row>
    <row r="7339" spans="1:18" x14ac:dyDescent="0.3">
      <c r="A7339">
        <v>7338</v>
      </c>
      <c r="B7339">
        <v>0.19</v>
      </c>
      <c r="C7339">
        <v>4000</v>
      </c>
      <c r="D7339">
        <v>0.2</v>
      </c>
      <c r="E7339">
        <v>0.12</v>
      </c>
      <c r="F7339">
        <v>40655</v>
      </c>
      <c r="G7339">
        <v>117630</v>
      </c>
      <c r="H7339">
        <v>2145775133.5065701</v>
      </c>
      <c r="I7339">
        <v>193133490.09777999</v>
      </c>
      <c r="J7339">
        <v>9.0006397726385495E-2</v>
      </c>
      <c r="K7339">
        <v>1952641643.4087901</v>
      </c>
      <c r="L7339" s="2">
        <f t="shared" si="802"/>
        <v>407697275.36624831</v>
      </c>
      <c r="M7339" s="2">
        <f t="shared" si="803"/>
        <v>171662010.6805256</v>
      </c>
      <c r="N7339" s="2">
        <f t="shared" si="804"/>
        <v>15450679.207822399</v>
      </c>
      <c r="O7339" s="3">
        <f t="shared" si="798"/>
        <v>9.0006397726385357E-2</v>
      </c>
      <c r="P7339" s="2">
        <f t="shared" si="799"/>
        <v>17166201.06805256</v>
      </c>
      <c r="Q7339" s="3">
        <f t="shared" si="800"/>
        <v>0.90006397726385368</v>
      </c>
      <c r="R7339">
        <f t="shared" si="801"/>
        <v>3.0217779099152668</v>
      </c>
    </row>
    <row r="7340" spans="1:18" x14ac:dyDescent="0.3">
      <c r="A7340">
        <v>7339</v>
      </c>
      <c r="B7340">
        <v>0.19</v>
      </c>
      <c r="C7340">
        <v>4000</v>
      </c>
      <c r="D7340">
        <v>0.2</v>
      </c>
      <c r="E7340">
        <v>0.12</v>
      </c>
      <c r="F7340">
        <v>40720</v>
      </c>
      <c r="G7340">
        <v>118607</v>
      </c>
      <c r="H7340">
        <v>2145775133.5065701</v>
      </c>
      <c r="I7340">
        <v>194553678.104047</v>
      </c>
      <c r="J7340">
        <v>9.06682508647179E-2</v>
      </c>
      <c r="K7340">
        <v>1951221455.4025199</v>
      </c>
      <c r="L7340" s="2">
        <f t="shared" si="802"/>
        <v>407697275.36624831</v>
      </c>
      <c r="M7340" s="2">
        <f t="shared" si="803"/>
        <v>171662010.6805256</v>
      </c>
      <c r="N7340" s="2">
        <f t="shared" si="804"/>
        <v>15564294.248323761</v>
      </c>
      <c r="O7340" s="3">
        <f t="shared" si="798"/>
        <v>9.0668250864717803E-2</v>
      </c>
      <c r="P7340" s="2">
        <f t="shared" si="799"/>
        <v>17166201.06805256</v>
      </c>
      <c r="Q7340" s="3">
        <f t="shared" si="800"/>
        <v>0.90668250864717792</v>
      </c>
      <c r="R7340">
        <f t="shared" si="801"/>
        <v>3.0266091868589267</v>
      </c>
    </row>
    <row r="7341" spans="1:18" x14ac:dyDescent="0.3">
      <c r="A7341">
        <v>7340</v>
      </c>
      <c r="B7341">
        <v>0.19</v>
      </c>
      <c r="C7341">
        <v>4000</v>
      </c>
      <c r="D7341">
        <v>0.2</v>
      </c>
      <c r="E7341">
        <v>0.12</v>
      </c>
      <c r="F7341">
        <v>40654</v>
      </c>
      <c r="G7341">
        <v>117288</v>
      </c>
      <c r="H7341">
        <v>2145775133.5065701</v>
      </c>
      <c r="I7341">
        <v>191695448.150653</v>
      </c>
      <c r="J7341">
        <v>8.9336224079262699E-2</v>
      </c>
      <c r="K7341">
        <v>1954079685.3559201</v>
      </c>
      <c r="L7341" s="2">
        <f t="shared" si="802"/>
        <v>407697275.36624831</v>
      </c>
      <c r="M7341" s="2">
        <f t="shared" si="803"/>
        <v>171662010.6805256</v>
      </c>
      <c r="N7341" s="2">
        <f t="shared" si="804"/>
        <v>15335635.852052242</v>
      </c>
      <c r="O7341" s="3">
        <f t="shared" si="798"/>
        <v>8.933622407926281E-2</v>
      </c>
      <c r="P7341" s="2">
        <f t="shared" si="799"/>
        <v>17166201.06805256</v>
      </c>
      <c r="Q7341" s="3">
        <f t="shared" si="800"/>
        <v>0.89336224079262816</v>
      </c>
      <c r="R7341">
        <f t="shared" si="801"/>
        <v>3.0217035825776719</v>
      </c>
    </row>
    <row r="7342" spans="1:18" x14ac:dyDescent="0.3">
      <c r="A7342">
        <v>7341</v>
      </c>
      <c r="B7342">
        <v>0.19</v>
      </c>
      <c r="C7342">
        <v>4000</v>
      </c>
      <c r="D7342">
        <v>0.2</v>
      </c>
      <c r="E7342">
        <v>0.12</v>
      </c>
      <c r="F7342">
        <v>40579</v>
      </c>
      <c r="G7342">
        <v>117388</v>
      </c>
      <c r="H7342">
        <v>2145775133.5065701</v>
      </c>
      <c r="I7342">
        <v>192709446.905478</v>
      </c>
      <c r="J7342">
        <v>8.9808780005087102E-2</v>
      </c>
      <c r="K7342">
        <v>1953065686.60109</v>
      </c>
      <c r="L7342" s="2">
        <f t="shared" si="802"/>
        <v>407697275.36624831</v>
      </c>
      <c r="M7342" s="2">
        <f t="shared" si="803"/>
        <v>171662010.6805256</v>
      </c>
      <c r="N7342" s="2">
        <f t="shared" si="804"/>
        <v>15416755.75243824</v>
      </c>
      <c r="O7342" s="3">
        <f t="shared" si="798"/>
        <v>8.980878000508713E-2</v>
      </c>
      <c r="P7342" s="2">
        <f t="shared" si="799"/>
        <v>17166201.06805256</v>
      </c>
      <c r="Q7342" s="3">
        <f t="shared" si="800"/>
        <v>0.89808780005087119</v>
      </c>
      <c r="R7342">
        <f t="shared" si="801"/>
        <v>3.0161290322580645</v>
      </c>
    </row>
    <row r="7343" spans="1:18" x14ac:dyDescent="0.3">
      <c r="A7343">
        <v>7342</v>
      </c>
      <c r="B7343">
        <v>0.19</v>
      </c>
      <c r="C7343">
        <v>4000</v>
      </c>
      <c r="D7343">
        <v>0.2</v>
      </c>
      <c r="E7343">
        <v>0.12</v>
      </c>
      <c r="F7343">
        <v>40763</v>
      </c>
      <c r="G7343">
        <v>118576</v>
      </c>
      <c r="H7343">
        <v>2145775133.5065701</v>
      </c>
      <c r="I7343">
        <v>194188251.55274999</v>
      </c>
      <c r="J7343">
        <v>9.0497950377220096E-2</v>
      </c>
      <c r="K7343">
        <v>1951586881.95382</v>
      </c>
      <c r="L7343" s="2">
        <f t="shared" si="802"/>
        <v>407697275.36624831</v>
      </c>
      <c r="M7343" s="2">
        <f t="shared" si="803"/>
        <v>171662010.6805256</v>
      </c>
      <c r="N7343" s="2">
        <f t="shared" si="804"/>
        <v>15535060.124219999</v>
      </c>
      <c r="O7343" s="3">
        <f t="shared" si="798"/>
        <v>9.0497950377219902E-2</v>
      </c>
      <c r="P7343" s="2">
        <f t="shared" si="799"/>
        <v>17166201.06805256</v>
      </c>
      <c r="Q7343" s="3">
        <f t="shared" si="800"/>
        <v>0.90497950377219905</v>
      </c>
      <c r="R7343">
        <f t="shared" si="801"/>
        <v>3.0298052623755019</v>
      </c>
    </row>
    <row r="7344" spans="1:18" x14ac:dyDescent="0.3">
      <c r="A7344">
        <v>7343</v>
      </c>
      <c r="B7344">
        <v>0.19</v>
      </c>
      <c r="C7344">
        <v>4000</v>
      </c>
      <c r="D7344">
        <v>0.2</v>
      </c>
      <c r="E7344">
        <v>0.12</v>
      </c>
      <c r="F7344">
        <v>40675</v>
      </c>
      <c r="G7344">
        <v>118256</v>
      </c>
      <c r="H7344">
        <v>2145775133.5065701</v>
      </c>
      <c r="I7344">
        <v>193770917.75316</v>
      </c>
      <c r="J7344">
        <v>9.0303459448010298E-2</v>
      </c>
      <c r="K7344">
        <v>1952004215.7534101</v>
      </c>
      <c r="L7344" s="2">
        <f t="shared" si="802"/>
        <v>407697275.36624831</v>
      </c>
      <c r="M7344" s="2">
        <f t="shared" si="803"/>
        <v>171662010.6805256</v>
      </c>
      <c r="N7344" s="2">
        <f t="shared" si="804"/>
        <v>15501673.4202528</v>
      </c>
      <c r="O7344" s="3">
        <f t="shared" si="798"/>
        <v>9.0303459448010562E-2</v>
      </c>
      <c r="P7344" s="2">
        <f t="shared" si="799"/>
        <v>17166201.06805256</v>
      </c>
      <c r="Q7344" s="3">
        <f t="shared" si="800"/>
        <v>0.90303459448010559</v>
      </c>
      <c r="R7344">
        <f t="shared" si="801"/>
        <v>3.023264456667162</v>
      </c>
    </row>
    <row r="7345" spans="1:18" x14ac:dyDescent="0.3">
      <c r="A7345">
        <v>7344</v>
      </c>
      <c r="B7345">
        <v>0.19</v>
      </c>
      <c r="C7345">
        <v>4000</v>
      </c>
      <c r="D7345">
        <v>0.2</v>
      </c>
      <c r="E7345">
        <v>0.12</v>
      </c>
      <c r="F7345">
        <v>40814</v>
      </c>
      <c r="G7345">
        <v>118634</v>
      </c>
      <c r="H7345">
        <v>2145775133.5065701</v>
      </c>
      <c r="I7345">
        <v>194619505.36265799</v>
      </c>
      <c r="J7345">
        <v>9.0698928477475599E-2</v>
      </c>
      <c r="K7345">
        <v>1951155628.1439099</v>
      </c>
      <c r="L7345" s="2">
        <f t="shared" si="802"/>
        <v>407697275.36624831</v>
      </c>
      <c r="M7345" s="2">
        <f t="shared" si="803"/>
        <v>171662010.6805256</v>
      </c>
      <c r="N7345" s="2">
        <f t="shared" si="804"/>
        <v>15569560.429012639</v>
      </c>
      <c r="O7345" s="3">
        <f t="shared" si="798"/>
        <v>9.0698928477475571E-2</v>
      </c>
      <c r="P7345" s="2">
        <f t="shared" si="799"/>
        <v>17166201.06805256</v>
      </c>
      <c r="Q7345" s="3">
        <f t="shared" si="800"/>
        <v>0.90698928477475571</v>
      </c>
      <c r="R7345">
        <f t="shared" si="801"/>
        <v>3.0335959565928348</v>
      </c>
    </row>
    <row r="7346" spans="1:18" x14ac:dyDescent="0.3">
      <c r="A7346">
        <v>7345</v>
      </c>
      <c r="B7346">
        <v>0.19</v>
      </c>
      <c r="C7346">
        <v>4000</v>
      </c>
      <c r="D7346">
        <v>0.2</v>
      </c>
      <c r="E7346">
        <v>0.12</v>
      </c>
      <c r="F7346">
        <v>40602</v>
      </c>
      <c r="G7346">
        <v>117763</v>
      </c>
      <c r="H7346">
        <v>2145775133.5065701</v>
      </c>
      <c r="I7346">
        <v>193047745.79458401</v>
      </c>
      <c r="J7346">
        <v>8.9966438132363796E-2</v>
      </c>
      <c r="K7346">
        <v>1952727387.7119901</v>
      </c>
      <c r="L7346" s="2">
        <f t="shared" si="802"/>
        <v>407697275.36624831</v>
      </c>
      <c r="M7346" s="2">
        <f t="shared" si="803"/>
        <v>171662010.6805256</v>
      </c>
      <c r="N7346" s="2">
        <f t="shared" si="804"/>
        <v>15443819.663566722</v>
      </c>
      <c r="O7346" s="3">
        <f t="shared" si="798"/>
        <v>8.9966438132364046E-2</v>
      </c>
      <c r="P7346" s="2">
        <f t="shared" si="799"/>
        <v>17166201.06805256</v>
      </c>
      <c r="Q7346" s="3">
        <f t="shared" si="800"/>
        <v>0.89966438132364035</v>
      </c>
      <c r="R7346">
        <f t="shared" si="801"/>
        <v>3.0178385610227441</v>
      </c>
    </row>
    <row r="7347" spans="1:18" x14ac:dyDescent="0.3">
      <c r="A7347">
        <v>7346</v>
      </c>
      <c r="B7347">
        <v>0.19</v>
      </c>
      <c r="C7347">
        <v>4000</v>
      </c>
      <c r="D7347">
        <v>0.2</v>
      </c>
      <c r="E7347">
        <v>0.12</v>
      </c>
      <c r="F7347">
        <v>40645</v>
      </c>
      <c r="G7347">
        <v>117528</v>
      </c>
      <c r="H7347">
        <v>2145775133.5065701</v>
      </c>
      <c r="I7347">
        <v>192718811.33263701</v>
      </c>
      <c r="J7347">
        <v>8.9813144128341599E-2</v>
      </c>
      <c r="K7347">
        <v>1953056322.1739299</v>
      </c>
      <c r="L7347" s="2">
        <f t="shared" si="802"/>
        <v>407697275.36624831</v>
      </c>
      <c r="M7347" s="2">
        <f t="shared" si="803"/>
        <v>171662010.6805256</v>
      </c>
      <c r="N7347" s="2">
        <f t="shared" si="804"/>
        <v>15417504.906610962</v>
      </c>
      <c r="O7347" s="3">
        <f t="shared" si="798"/>
        <v>8.9813144128341613E-2</v>
      </c>
      <c r="P7347" s="2">
        <f t="shared" si="799"/>
        <v>17166201.06805256</v>
      </c>
      <c r="Q7347" s="3">
        <f t="shared" si="800"/>
        <v>0.89813144128341604</v>
      </c>
      <c r="R7347">
        <f t="shared" si="801"/>
        <v>3.0210346365393193</v>
      </c>
    </row>
    <row r="7348" spans="1:18" x14ac:dyDescent="0.3">
      <c r="A7348">
        <v>7347</v>
      </c>
      <c r="B7348">
        <v>0.19</v>
      </c>
      <c r="C7348">
        <v>4000</v>
      </c>
      <c r="D7348">
        <v>0.2</v>
      </c>
      <c r="E7348">
        <v>0.12</v>
      </c>
      <c r="F7348">
        <v>40705</v>
      </c>
      <c r="G7348">
        <v>117487</v>
      </c>
      <c r="H7348">
        <v>2145775133.5065701</v>
      </c>
      <c r="I7348">
        <v>192114000.73947501</v>
      </c>
      <c r="J7348">
        <v>8.9531283003325496E-2</v>
      </c>
      <c r="K7348">
        <v>1953661132.7671001</v>
      </c>
      <c r="L7348" s="2">
        <f t="shared" si="802"/>
        <v>407697275.36624831</v>
      </c>
      <c r="M7348" s="2">
        <f t="shared" si="803"/>
        <v>171662010.6805256</v>
      </c>
      <c r="N7348" s="2">
        <f t="shared" si="804"/>
        <v>15369120.059158001</v>
      </c>
      <c r="O7348" s="3">
        <f t="shared" si="798"/>
        <v>8.9531283003325371E-2</v>
      </c>
      <c r="P7348" s="2">
        <f t="shared" si="799"/>
        <v>17166201.06805256</v>
      </c>
      <c r="Q7348" s="3">
        <f t="shared" si="800"/>
        <v>0.89531283003325379</v>
      </c>
      <c r="R7348">
        <f t="shared" si="801"/>
        <v>3.0254942767950053</v>
      </c>
    </row>
    <row r="7349" spans="1:18" x14ac:dyDescent="0.3">
      <c r="A7349">
        <v>7348</v>
      </c>
      <c r="B7349">
        <v>0.19</v>
      </c>
      <c r="C7349">
        <v>4000</v>
      </c>
      <c r="D7349">
        <v>0.2</v>
      </c>
      <c r="E7349">
        <v>0.12</v>
      </c>
      <c r="F7349">
        <v>40487</v>
      </c>
      <c r="G7349">
        <v>117086</v>
      </c>
      <c r="H7349">
        <v>2145775133.5065701</v>
      </c>
      <c r="I7349">
        <v>192294577.79625601</v>
      </c>
      <c r="J7349">
        <v>8.9615437700600695E-2</v>
      </c>
      <c r="K7349">
        <v>1953480555.71031</v>
      </c>
      <c r="L7349" s="2">
        <f t="shared" si="802"/>
        <v>407697275.36624831</v>
      </c>
      <c r="M7349" s="2">
        <f t="shared" si="803"/>
        <v>171662010.6805256</v>
      </c>
      <c r="N7349" s="2">
        <f t="shared" si="804"/>
        <v>15383566.223700481</v>
      </c>
      <c r="O7349" s="3">
        <f t="shared" si="798"/>
        <v>8.9615437700600625E-2</v>
      </c>
      <c r="P7349" s="2">
        <f t="shared" si="799"/>
        <v>17166201.06805256</v>
      </c>
      <c r="Q7349" s="3">
        <f t="shared" si="800"/>
        <v>0.8961543770060062</v>
      </c>
      <c r="R7349">
        <f t="shared" si="801"/>
        <v>3.0092909171993458</v>
      </c>
    </row>
    <row r="7350" spans="1:18" x14ac:dyDescent="0.3">
      <c r="A7350">
        <v>7349</v>
      </c>
      <c r="B7350">
        <v>0.19</v>
      </c>
      <c r="C7350">
        <v>4000</v>
      </c>
      <c r="D7350">
        <v>0.2</v>
      </c>
      <c r="E7350">
        <v>0.12</v>
      </c>
      <c r="F7350">
        <v>40751</v>
      </c>
      <c r="G7350">
        <v>117757</v>
      </c>
      <c r="H7350">
        <v>2145775133.5065701</v>
      </c>
      <c r="I7350">
        <v>192574853.02682599</v>
      </c>
      <c r="J7350">
        <v>8.9746054942917E-2</v>
      </c>
      <c r="K7350">
        <v>1953200280.4797499</v>
      </c>
      <c r="L7350" s="2">
        <f t="shared" si="802"/>
        <v>407697275.36624831</v>
      </c>
      <c r="M7350" s="2">
        <f t="shared" si="803"/>
        <v>171662010.6805256</v>
      </c>
      <c r="N7350" s="2">
        <f t="shared" si="804"/>
        <v>15405988.24214608</v>
      </c>
      <c r="O7350" s="3">
        <f t="shared" si="798"/>
        <v>8.9746054942917139E-2</v>
      </c>
      <c r="P7350" s="2">
        <f t="shared" si="799"/>
        <v>17166201.06805256</v>
      </c>
      <c r="Q7350" s="3">
        <f t="shared" si="800"/>
        <v>0.89746054942917142</v>
      </c>
      <c r="R7350">
        <f t="shared" si="801"/>
        <v>3.0289133343243644</v>
      </c>
    </row>
    <row r="7351" spans="1:18" x14ac:dyDescent="0.3">
      <c r="A7351">
        <v>7350</v>
      </c>
      <c r="B7351">
        <v>0.19</v>
      </c>
      <c r="C7351">
        <v>4000</v>
      </c>
      <c r="D7351">
        <v>0.2</v>
      </c>
      <c r="E7351">
        <v>0.12</v>
      </c>
      <c r="F7351">
        <v>40752</v>
      </c>
      <c r="G7351">
        <v>118033</v>
      </c>
      <c r="H7351">
        <v>2145775133.5065701</v>
      </c>
      <c r="I7351">
        <v>193322948.99419999</v>
      </c>
      <c r="J7351">
        <v>9.0094691645660294E-2</v>
      </c>
      <c r="K7351">
        <v>1952452184.5123701</v>
      </c>
      <c r="L7351" s="2">
        <f t="shared" si="802"/>
        <v>407697275.36624831</v>
      </c>
      <c r="M7351" s="2">
        <f t="shared" si="803"/>
        <v>171662010.6805256</v>
      </c>
      <c r="N7351" s="2">
        <f t="shared" si="804"/>
        <v>15465835.919536</v>
      </c>
      <c r="O7351" s="3">
        <f t="shared" si="798"/>
        <v>9.0094691645660308E-2</v>
      </c>
      <c r="P7351" s="2">
        <f t="shared" si="799"/>
        <v>17166201.06805256</v>
      </c>
      <c r="Q7351" s="3">
        <f t="shared" si="800"/>
        <v>0.90094691645660308</v>
      </c>
      <c r="R7351">
        <f t="shared" si="801"/>
        <v>3.0289876616619593</v>
      </c>
    </row>
    <row r="7352" spans="1:18" x14ac:dyDescent="0.3">
      <c r="A7352">
        <v>7351</v>
      </c>
      <c r="B7352">
        <v>0.19</v>
      </c>
      <c r="C7352">
        <v>4500</v>
      </c>
      <c r="D7352">
        <v>0.2</v>
      </c>
      <c r="E7352">
        <v>0.12</v>
      </c>
      <c r="F7352">
        <v>34737</v>
      </c>
      <c r="G7352">
        <v>101663</v>
      </c>
      <c r="H7352">
        <v>2145775133.5065701</v>
      </c>
      <c r="I7352">
        <v>164386408.407765</v>
      </c>
      <c r="J7352">
        <v>7.6609336104631498E-2</v>
      </c>
      <c r="K7352">
        <v>1981388725.09881</v>
      </c>
      <c r="L7352" s="2">
        <f t="shared" si="802"/>
        <v>407697275.36624831</v>
      </c>
      <c r="M7352" s="2">
        <f t="shared" si="803"/>
        <v>171662010.6805256</v>
      </c>
      <c r="N7352" s="2">
        <f t="shared" si="804"/>
        <v>13150912.6726212</v>
      </c>
      <c r="O7352" s="3">
        <f t="shared" si="798"/>
        <v>7.6609336104631331E-2</v>
      </c>
      <c r="P7352" s="2">
        <f t="shared" si="799"/>
        <v>17166201.06805256</v>
      </c>
      <c r="Q7352" s="3">
        <f t="shared" si="800"/>
        <v>0.76609336104631331</v>
      </c>
      <c r="R7352">
        <f t="shared" si="801"/>
        <v>2.5819087260294338</v>
      </c>
    </row>
    <row r="7353" spans="1:18" x14ac:dyDescent="0.3">
      <c r="A7353">
        <v>7352</v>
      </c>
      <c r="B7353">
        <v>0.19</v>
      </c>
      <c r="C7353">
        <v>4500</v>
      </c>
      <c r="D7353">
        <v>0.2</v>
      </c>
      <c r="E7353">
        <v>0.12</v>
      </c>
      <c r="F7353">
        <v>35009</v>
      </c>
      <c r="G7353">
        <v>101341</v>
      </c>
      <c r="H7353">
        <v>2145775133.5065701</v>
      </c>
      <c r="I7353">
        <v>163662717.78034601</v>
      </c>
      <c r="J7353">
        <v>7.6272073072676805E-2</v>
      </c>
      <c r="K7353">
        <v>1982112415.7262299</v>
      </c>
      <c r="L7353" s="2">
        <f t="shared" si="802"/>
        <v>407697275.36624831</v>
      </c>
      <c r="M7353" s="2">
        <f t="shared" si="803"/>
        <v>171662010.6805256</v>
      </c>
      <c r="N7353" s="2">
        <f t="shared" si="804"/>
        <v>13093017.42242768</v>
      </c>
      <c r="O7353" s="3">
        <f t="shared" si="798"/>
        <v>7.6272073072676833E-2</v>
      </c>
      <c r="P7353" s="2">
        <f t="shared" si="799"/>
        <v>17166201.06805256</v>
      </c>
      <c r="Q7353" s="3">
        <f t="shared" si="800"/>
        <v>0.76272073072676838</v>
      </c>
      <c r="R7353">
        <f t="shared" si="801"/>
        <v>2.6021257618552105</v>
      </c>
    </row>
    <row r="7354" spans="1:18" x14ac:dyDescent="0.3">
      <c r="A7354">
        <v>7353</v>
      </c>
      <c r="B7354">
        <v>0.19</v>
      </c>
      <c r="C7354">
        <v>4500</v>
      </c>
      <c r="D7354">
        <v>0.2</v>
      </c>
      <c r="E7354">
        <v>0.12</v>
      </c>
      <c r="F7354">
        <v>35001</v>
      </c>
      <c r="G7354">
        <v>101095</v>
      </c>
      <c r="H7354">
        <v>2145775133.5065701</v>
      </c>
      <c r="I7354">
        <v>163377123.98611599</v>
      </c>
      <c r="J7354">
        <v>7.6138977209196004E-2</v>
      </c>
      <c r="K7354">
        <v>1982398009.5204501</v>
      </c>
      <c r="L7354" s="2">
        <f t="shared" si="802"/>
        <v>407697275.36624831</v>
      </c>
      <c r="M7354" s="2">
        <f t="shared" si="803"/>
        <v>171662010.6805256</v>
      </c>
      <c r="N7354" s="2">
        <f t="shared" si="804"/>
        <v>13070169.91888928</v>
      </c>
      <c r="O7354" s="3">
        <f t="shared" si="798"/>
        <v>7.6138977209195893E-2</v>
      </c>
      <c r="P7354" s="2">
        <f t="shared" si="799"/>
        <v>17166201.06805256</v>
      </c>
      <c r="Q7354" s="3">
        <f t="shared" si="800"/>
        <v>0.76138977209195891</v>
      </c>
      <c r="R7354">
        <f t="shared" si="801"/>
        <v>2.6015311431544523</v>
      </c>
    </row>
    <row r="7355" spans="1:18" x14ac:dyDescent="0.3">
      <c r="A7355">
        <v>7354</v>
      </c>
      <c r="B7355">
        <v>0.19</v>
      </c>
      <c r="C7355">
        <v>4500</v>
      </c>
      <c r="D7355">
        <v>0.2</v>
      </c>
      <c r="E7355">
        <v>0.12</v>
      </c>
      <c r="F7355">
        <v>34782</v>
      </c>
      <c r="G7355">
        <v>100491</v>
      </c>
      <c r="H7355">
        <v>2145775133.5065701</v>
      </c>
      <c r="I7355">
        <v>162688851.00354499</v>
      </c>
      <c r="J7355">
        <v>7.5818219935135198E-2</v>
      </c>
      <c r="K7355">
        <v>1983086282.5030301</v>
      </c>
      <c r="L7355" s="2">
        <f t="shared" si="802"/>
        <v>407697275.36624831</v>
      </c>
      <c r="M7355" s="2">
        <f t="shared" si="803"/>
        <v>171662010.6805256</v>
      </c>
      <c r="N7355" s="2">
        <f t="shared" si="804"/>
        <v>13015108.080283599</v>
      </c>
      <c r="O7355" s="3">
        <f t="shared" si="798"/>
        <v>7.5818219935135087E-2</v>
      </c>
      <c r="P7355" s="2">
        <f t="shared" si="799"/>
        <v>17166201.06805256</v>
      </c>
      <c r="Q7355" s="3">
        <f t="shared" si="800"/>
        <v>0.75818219935135089</v>
      </c>
      <c r="R7355">
        <f t="shared" si="801"/>
        <v>2.585253456221198</v>
      </c>
    </row>
    <row r="7356" spans="1:18" x14ac:dyDescent="0.3">
      <c r="A7356">
        <v>7355</v>
      </c>
      <c r="B7356">
        <v>0.19</v>
      </c>
      <c r="C7356">
        <v>4500</v>
      </c>
      <c r="D7356">
        <v>0.2</v>
      </c>
      <c r="E7356">
        <v>0.12</v>
      </c>
      <c r="F7356">
        <v>34907</v>
      </c>
      <c r="G7356">
        <v>102704</v>
      </c>
      <c r="H7356">
        <v>2145775133.5065701</v>
      </c>
      <c r="I7356">
        <v>166599781.60387099</v>
      </c>
      <c r="J7356">
        <v>7.7640838968814893E-2</v>
      </c>
      <c r="K7356">
        <v>1979175351.9026999</v>
      </c>
      <c r="L7356" s="2">
        <f t="shared" si="802"/>
        <v>407697275.36624831</v>
      </c>
      <c r="M7356" s="2">
        <f t="shared" si="803"/>
        <v>171662010.6805256</v>
      </c>
      <c r="N7356" s="2">
        <f t="shared" si="804"/>
        <v>13327982.528309679</v>
      </c>
      <c r="O7356" s="3">
        <f t="shared" si="798"/>
        <v>7.7640838968814935E-2</v>
      </c>
      <c r="P7356" s="2">
        <f t="shared" si="799"/>
        <v>17166201.06805256</v>
      </c>
      <c r="Q7356" s="3">
        <f t="shared" si="800"/>
        <v>0.7764083896881494</v>
      </c>
      <c r="R7356">
        <f t="shared" si="801"/>
        <v>2.5945443734205442</v>
      </c>
    </row>
    <row r="7357" spans="1:18" x14ac:dyDescent="0.3">
      <c r="A7357">
        <v>7356</v>
      </c>
      <c r="B7357">
        <v>0.19</v>
      </c>
      <c r="C7357">
        <v>4500</v>
      </c>
      <c r="D7357">
        <v>0.2</v>
      </c>
      <c r="E7357">
        <v>0.12</v>
      </c>
      <c r="F7357">
        <v>35103</v>
      </c>
      <c r="G7357">
        <v>102403</v>
      </c>
      <c r="H7357">
        <v>2145775133.5065701</v>
      </c>
      <c r="I7357">
        <v>166664187.713871</v>
      </c>
      <c r="J7357">
        <v>7.7670854280761994E-2</v>
      </c>
      <c r="K7357">
        <v>1979110945.7927001</v>
      </c>
      <c r="L7357" s="2">
        <f t="shared" si="802"/>
        <v>407697275.36624831</v>
      </c>
      <c r="M7357" s="2">
        <f t="shared" si="803"/>
        <v>171662010.6805256</v>
      </c>
      <c r="N7357" s="2">
        <f t="shared" si="804"/>
        <v>13333135.017109681</v>
      </c>
      <c r="O7357" s="3">
        <f t="shared" si="798"/>
        <v>7.76708542807618E-2</v>
      </c>
      <c r="P7357" s="2">
        <f t="shared" si="799"/>
        <v>17166201.06805256</v>
      </c>
      <c r="Q7357" s="3">
        <f t="shared" si="800"/>
        <v>0.77670854280761803</v>
      </c>
      <c r="R7357">
        <f t="shared" si="801"/>
        <v>2.6091125315891186</v>
      </c>
    </row>
    <row r="7358" spans="1:18" x14ac:dyDescent="0.3">
      <c r="A7358">
        <v>7357</v>
      </c>
      <c r="B7358">
        <v>0.19</v>
      </c>
      <c r="C7358">
        <v>4500</v>
      </c>
      <c r="D7358">
        <v>0.2</v>
      </c>
      <c r="E7358">
        <v>0.12</v>
      </c>
      <c r="F7358">
        <v>34857</v>
      </c>
      <c r="G7358">
        <v>101697</v>
      </c>
      <c r="H7358">
        <v>2145775133.5065701</v>
      </c>
      <c r="I7358">
        <v>164958385.187635</v>
      </c>
      <c r="J7358">
        <v>7.6875895620089799E-2</v>
      </c>
      <c r="K7358">
        <v>1980816748.3189399</v>
      </c>
      <c r="L7358" s="2">
        <f t="shared" si="802"/>
        <v>407697275.36624831</v>
      </c>
      <c r="M7358" s="2">
        <f t="shared" si="803"/>
        <v>171662010.6805256</v>
      </c>
      <c r="N7358" s="2">
        <f t="shared" si="804"/>
        <v>13196670.815010801</v>
      </c>
      <c r="O7358" s="3">
        <f t="shared" si="798"/>
        <v>7.6875895620089646E-2</v>
      </c>
      <c r="P7358" s="2">
        <f t="shared" si="799"/>
        <v>17166201.06805256</v>
      </c>
      <c r="Q7358" s="3">
        <f t="shared" si="800"/>
        <v>0.76875895620089651</v>
      </c>
      <c r="R7358">
        <f t="shared" si="801"/>
        <v>2.5908280065408058</v>
      </c>
    </row>
    <row r="7359" spans="1:18" x14ac:dyDescent="0.3">
      <c r="A7359">
        <v>7358</v>
      </c>
      <c r="B7359">
        <v>0.19</v>
      </c>
      <c r="C7359">
        <v>4500</v>
      </c>
      <c r="D7359">
        <v>0.2</v>
      </c>
      <c r="E7359">
        <v>0.12</v>
      </c>
      <c r="F7359">
        <v>34814</v>
      </c>
      <c r="G7359">
        <v>101342</v>
      </c>
      <c r="H7359">
        <v>2145775133.5065701</v>
      </c>
      <c r="I7359">
        <v>163766513.54892299</v>
      </c>
      <c r="J7359">
        <v>7.6320445228247005E-2</v>
      </c>
      <c r="K7359">
        <v>1982008619.9576499</v>
      </c>
      <c r="L7359" s="2">
        <f t="shared" si="802"/>
        <v>407697275.36624831</v>
      </c>
      <c r="M7359" s="2">
        <f t="shared" si="803"/>
        <v>171662010.6805256</v>
      </c>
      <c r="N7359" s="2">
        <f t="shared" si="804"/>
        <v>13101321.083913838</v>
      </c>
      <c r="O7359" s="3">
        <f t="shared" si="798"/>
        <v>7.6320445228247186E-2</v>
      </c>
      <c r="P7359" s="2">
        <f t="shared" si="799"/>
        <v>17166201.06805256</v>
      </c>
      <c r="Q7359" s="3">
        <f t="shared" si="800"/>
        <v>0.76320445228247191</v>
      </c>
      <c r="R7359">
        <f t="shared" si="801"/>
        <v>2.5876319310242306</v>
      </c>
    </row>
    <row r="7360" spans="1:18" x14ac:dyDescent="0.3">
      <c r="A7360">
        <v>7359</v>
      </c>
      <c r="B7360">
        <v>0.19</v>
      </c>
      <c r="C7360">
        <v>4500</v>
      </c>
      <c r="D7360">
        <v>0.2</v>
      </c>
      <c r="E7360">
        <v>0.12</v>
      </c>
      <c r="F7360">
        <v>34972</v>
      </c>
      <c r="G7360">
        <v>102134</v>
      </c>
      <c r="H7360">
        <v>2145775133.5065701</v>
      </c>
      <c r="I7360">
        <v>165617641.76790899</v>
      </c>
      <c r="J7360">
        <v>7.7183130320491899E-2</v>
      </c>
      <c r="K7360">
        <v>1980157491.7386601</v>
      </c>
      <c r="L7360" s="2">
        <f t="shared" si="802"/>
        <v>407697275.36624831</v>
      </c>
      <c r="M7360" s="2">
        <f t="shared" si="803"/>
        <v>171662010.6805256</v>
      </c>
      <c r="N7360" s="2">
        <f t="shared" si="804"/>
        <v>13249411.34143272</v>
      </c>
      <c r="O7360" s="3">
        <f t="shared" si="798"/>
        <v>7.7183130320492135E-2</v>
      </c>
      <c r="P7360" s="2">
        <f t="shared" si="799"/>
        <v>17166201.06805256</v>
      </c>
      <c r="Q7360" s="3">
        <f t="shared" si="800"/>
        <v>0.77183130320492133</v>
      </c>
      <c r="R7360">
        <f t="shared" si="801"/>
        <v>2.599375650364204</v>
      </c>
    </row>
    <row r="7361" spans="1:18" x14ac:dyDescent="0.3">
      <c r="A7361">
        <v>7360</v>
      </c>
      <c r="B7361">
        <v>0.19</v>
      </c>
      <c r="C7361">
        <v>4500</v>
      </c>
      <c r="D7361">
        <v>0.2</v>
      </c>
      <c r="E7361">
        <v>0.12</v>
      </c>
      <c r="F7361">
        <v>35021</v>
      </c>
      <c r="G7361">
        <v>101570</v>
      </c>
      <c r="H7361">
        <v>2145775133.5065701</v>
      </c>
      <c r="I7361">
        <v>164089567.57194701</v>
      </c>
      <c r="J7361">
        <v>7.6470998759220393E-2</v>
      </c>
      <c r="K7361">
        <v>1981685565.9346199</v>
      </c>
      <c r="L7361" s="2">
        <f t="shared" si="802"/>
        <v>407697275.36624831</v>
      </c>
      <c r="M7361" s="2">
        <f t="shared" si="803"/>
        <v>171662010.6805256</v>
      </c>
      <c r="N7361" s="2">
        <f t="shared" si="804"/>
        <v>13127165.40575576</v>
      </c>
      <c r="O7361" s="3">
        <f t="shared" si="798"/>
        <v>7.6470998759220449E-2</v>
      </c>
      <c r="P7361" s="2">
        <f t="shared" si="799"/>
        <v>17166201.06805256</v>
      </c>
      <c r="Q7361" s="3">
        <f t="shared" si="800"/>
        <v>0.76470998759220443</v>
      </c>
      <c r="R7361">
        <f t="shared" si="801"/>
        <v>2.6030176899063475</v>
      </c>
    </row>
    <row r="7362" spans="1:18" x14ac:dyDescent="0.3">
      <c r="A7362">
        <v>7361</v>
      </c>
      <c r="B7362">
        <v>0.19</v>
      </c>
      <c r="C7362">
        <v>4500</v>
      </c>
      <c r="D7362">
        <v>0.2</v>
      </c>
      <c r="E7362">
        <v>0.12</v>
      </c>
      <c r="F7362">
        <v>34785</v>
      </c>
      <c r="G7362">
        <v>101377</v>
      </c>
      <c r="H7362">
        <v>2145775133.5065701</v>
      </c>
      <c r="I7362">
        <v>164615227.31033701</v>
      </c>
      <c r="J7362">
        <v>7.6715973048548894E-2</v>
      </c>
      <c r="K7362">
        <v>1981159906.1962299</v>
      </c>
      <c r="L7362" s="2">
        <f t="shared" si="802"/>
        <v>407697275.36624831</v>
      </c>
      <c r="M7362" s="2">
        <f t="shared" si="803"/>
        <v>171662010.6805256</v>
      </c>
      <c r="N7362" s="2">
        <f t="shared" si="804"/>
        <v>13169218.184826961</v>
      </c>
      <c r="O7362" s="3">
        <f t="shared" ref="O7362:O7425" si="805">N7362/M7362</f>
        <v>7.6715973048549158E-2</v>
      </c>
      <c r="P7362" s="2">
        <f t="shared" ref="P7362:P7425" si="806">M7362*0.1</f>
        <v>17166201.06805256</v>
      </c>
      <c r="Q7362" s="3">
        <f t="shared" ref="Q7362:Q7425" si="807">N7362/P7362</f>
        <v>0.76715973048549169</v>
      </c>
      <c r="R7362">
        <f t="shared" ref="R7362:R7425" si="808">F7362/13454</f>
        <v>2.5854764382339823</v>
      </c>
    </row>
    <row r="7363" spans="1:18" x14ac:dyDescent="0.3">
      <c r="A7363">
        <v>7362</v>
      </c>
      <c r="B7363">
        <v>0.19</v>
      </c>
      <c r="C7363">
        <v>4500</v>
      </c>
      <c r="D7363">
        <v>0.2</v>
      </c>
      <c r="E7363">
        <v>0.12</v>
      </c>
      <c r="F7363">
        <v>34775</v>
      </c>
      <c r="G7363">
        <v>101231</v>
      </c>
      <c r="H7363">
        <v>2145775133.5065701</v>
      </c>
      <c r="I7363">
        <v>164155141.93022001</v>
      </c>
      <c r="J7363">
        <v>7.6501558512313397E-2</v>
      </c>
      <c r="K7363">
        <v>1981619991.57635</v>
      </c>
      <c r="L7363" s="2">
        <f t="shared" ref="L7363:L7426" si="809">H7363*B7363</f>
        <v>407697275.36624831</v>
      </c>
      <c r="M7363" s="2">
        <f t="shared" ref="M7363:M7426" si="810">0.08*H7363</f>
        <v>171662010.6805256</v>
      </c>
      <c r="N7363" s="2">
        <f t="shared" ref="N7363:N7426" si="811">I7363*0.08</f>
        <v>13132411.354417602</v>
      </c>
      <c r="O7363" s="3">
        <f t="shared" si="805"/>
        <v>7.6501558512313425E-2</v>
      </c>
      <c r="P7363" s="2">
        <f t="shared" si="806"/>
        <v>17166201.06805256</v>
      </c>
      <c r="Q7363" s="3">
        <f t="shared" si="807"/>
        <v>0.76501558512313428</v>
      </c>
      <c r="R7363">
        <f t="shared" si="808"/>
        <v>2.5847331648580347</v>
      </c>
    </row>
    <row r="7364" spans="1:18" x14ac:dyDescent="0.3">
      <c r="A7364">
        <v>7363</v>
      </c>
      <c r="B7364">
        <v>0.19</v>
      </c>
      <c r="C7364">
        <v>4500</v>
      </c>
      <c r="D7364">
        <v>0.2</v>
      </c>
      <c r="E7364">
        <v>0.12</v>
      </c>
      <c r="F7364">
        <v>34899</v>
      </c>
      <c r="G7364">
        <v>100856</v>
      </c>
      <c r="H7364">
        <v>2145775133.5065701</v>
      </c>
      <c r="I7364">
        <v>163636893.376284</v>
      </c>
      <c r="J7364">
        <v>7.6260038072523004E-2</v>
      </c>
      <c r="K7364">
        <v>1982138240.13029</v>
      </c>
      <c r="L7364" s="2">
        <f t="shared" si="809"/>
        <v>407697275.36624831</v>
      </c>
      <c r="M7364" s="2">
        <f t="shared" si="810"/>
        <v>171662010.6805256</v>
      </c>
      <c r="N7364" s="2">
        <f t="shared" si="811"/>
        <v>13090951.47010272</v>
      </c>
      <c r="O7364" s="3">
        <f t="shared" si="805"/>
        <v>7.6260038072522934E-2</v>
      </c>
      <c r="P7364" s="2">
        <f t="shared" si="806"/>
        <v>17166201.06805256</v>
      </c>
      <c r="Q7364" s="3">
        <f t="shared" si="807"/>
        <v>0.76260038072522929</v>
      </c>
      <c r="R7364">
        <f t="shared" si="808"/>
        <v>2.5939497547197861</v>
      </c>
    </row>
    <row r="7365" spans="1:18" x14ac:dyDescent="0.3">
      <c r="A7365">
        <v>7364</v>
      </c>
      <c r="B7365">
        <v>0.19</v>
      </c>
      <c r="C7365">
        <v>4500</v>
      </c>
      <c r="D7365">
        <v>0.2</v>
      </c>
      <c r="E7365">
        <v>0.12</v>
      </c>
      <c r="F7365">
        <v>34989</v>
      </c>
      <c r="G7365">
        <v>102542</v>
      </c>
      <c r="H7365">
        <v>2145775133.5065701</v>
      </c>
      <c r="I7365">
        <v>165832639.459299</v>
      </c>
      <c r="J7365">
        <v>7.7283326136928093E-2</v>
      </c>
      <c r="K7365">
        <v>1979942494.0472701</v>
      </c>
      <c r="L7365" s="2">
        <f t="shared" si="809"/>
        <v>407697275.36624831</v>
      </c>
      <c r="M7365" s="2">
        <f t="shared" si="810"/>
        <v>171662010.6805256</v>
      </c>
      <c r="N7365" s="2">
        <f t="shared" si="811"/>
        <v>13266611.156743919</v>
      </c>
      <c r="O7365" s="3">
        <f t="shared" si="805"/>
        <v>7.7283326136928246E-2</v>
      </c>
      <c r="P7365" s="2">
        <f t="shared" si="806"/>
        <v>17166201.06805256</v>
      </c>
      <c r="Q7365" s="3">
        <f t="shared" si="807"/>
        <v>0.77283326136928243</v>
      </c>
      <c r="R7365">
        <f t="shared" si="808"/>
        <v>2.6006392151033149</v>
      </c>
    </row>
    <row r="7366" spans="1:18" x14ac:dyDescent="0.3">
      <c r="A7366">
        <v>7365</v>
      </c>
      <c r="B7366">
        <v>0.19</v>
      </c>
      <c r="C7366">
        <v>4500</v>
      </c>
      <c r="D7366">
        <v>0.2</v>
      </c>
      <c r="E7366">
        <v>0.12</v>
      </c>
      <c r="F7366">
        <v>34928</v>
      </c>
      <c r="G7366">
        <v>100968</v>
      </c>
      <c r="H7366">
        <v>2145775133.5065701</v>
      </c>
      <c r="I7366">
        <v>163721717.51523501</v>
      </c>
      <c r="J7366">
        <v>7.6299568840507995E-2</v>
      </c>
      <c r="K7366">
        <v>1982053415.9913399</v>
      </c>
      <c r="L7366" s="2">
        <f t="shared" si="809"/>
        <v>407697275.36624831</v>
      </c>
      <c r="M7366" s="2">
        <f t="shared" si="810"/>
        <v>171662010.6805256</v>
      </c>
      <c r="N7366" s="2">
        <f t="shared" si="811"/>
        <v>13097737.401218802</v>
      </c>
      <c r="O7366" s="3">
        <f t="shared" si="805"/>
        <v>7.6299568840508106E-2</v>
      </c>
      <c r="P7366" s="2">
        <f t="shared" si="806"/>
        <v>17166201.06805256</v>
      </c>
      <c r="Q7366" s="3">
        <f t="shared" si="807"/>
        <v>0.76299568840508114</v>
      </c>
      <c r="R7366">
        <f t="shared" si="808"/>
        <v>2.5961052475100344</v>
      </c>
    </row>
    <row r="7367" spans="1:18" x14ac:dyDescent="0.3">
      <c r="A7367">
        <v>7366</v>
      </c>
      <c r="B7367">
        <v>0.19</v>
      </c>
      <c r="C7367">
        <v>4500</v>
      </c>
      <c r="D7367">
        <v>0.2</v>
      </c>
      <c r="E7367">
        <v>0.12</v>
      </c>
      <c r="F7367">
        <v>34950</v>
      </c>
      <c r="G7367">
        <v>101725</v>
      </c>
      <c r="H7367">
        <v>2145775133.5065701</v>
      </c>
      <c r="I7367">
        <v>165605606.79299399</v>
      </c>
      <c r="J7367">
        <v>7.7177521636372801E-2</v>
      </c>
      <c r="K7367">
        <v>1980169526.7135799</v>
      </c>
      <c r="L7367" s="2">
        <f t="shared" si="809"/>
        <v>407697275.36624831</v>
      </c>
      <c r="M7367" s="2">
        <f t="shared" si="810"/>
        <v>171662010.6805256</v>
      </c>
      <c r="N7367" s="2">
        <f t="shared" si="811"/>
        <v>13248448.543439521</v>
      </c>
      <c r="O7367" s="3">
        <f t="shared" si="805"/>
        <v>7.7177521636372787E-2</v>
      </c>
      <c r="P7367" s="2">
        <f t="shared" si="806"/>
        <v>17166201.06805256</v>
      </c>
      <c r="Q7367" s="3">
        <f t="shared" si="807"/>
        <v>0.77177521636372781</v>
      </c>
      <c r="R7367">
        <f t="shared" si="808"/>
        <v>2.597740448937119</v>
      </c>
    </row>
    <row r="7368" spans="1:18" x14ac:dyDescent="0.3">
      <c r="A7368">
        <v>7367</v>
      </c>
      <c r="B7368">
        <v>0.19</v>
      </c>
      <c r="C7368">
        <v>4500</v>
      </c>
      <c r="D7368">
        <v>0.2</v>
      </c>
      <c r="E7368">
        <v>0.12</v>
      </c>
      <c r="F7368">
        <v>34849</v>
      </c>
      <c r="G7368">
        <v>100625</v>
      </c>
      <c r="H7368">
        <v>2145775133.5065701</v>
      </c>
      <c r="I7368">
        <v>163287130.15359601</v>
      </c>
      <c r="J7368">
        <v>7.6097037198281203E-2</v>
      </c>
      <c r="K7368">
        <v>1982488003.3529699</v>
      </c>
      <c r="L7368" s="2">
        <f t="shared" si="809"/>
        <v>407697275.36624831</v>
      </c>
      <c r="M7368" s="2">
        <f t="shared" si="810"/>
        <v>171662010.6805256</v>
      </c>
      <c r="N7368" s="2">
        <f t="shared" si="811"/>
        <v>13062970.412287682</v>
      </c>
      <c r="O7368" s="3">
        <f t="shared" si="805"/>
        <v>7.6097037198281092E-2</v>
      </c>
      <c r="P7368" s="2">
        <f t="shared" si="806"/>
        <v>17166201.06805256</v>
      </c>
      <c r="Q7368" s="3">
        <f t="shared" si="807"/>
        <v>0.76097037198281092</v>
      </c>
      <c r="R7368">
        <f t="shared" si="808"/>
        <v>2.5902333878400476</v>
      </c>
    </row>
    <row r="7369" spans="1:18" x14ac:dyDescent="0.3">
      <c r="A7369">
        <v>7368</v>
      </c>
      <c r="B7369">
        <v>0.19</v>
      </c>
      <c r="C7369">
        <v>4500</v>
      </c>
      <c r="D7369">
        <v>0.2</v>
      </c>
      <c r="E7369">
        <v>0.12</v>
      </c>
      <c r="F7369">
        <v>34796</v>
      </c>
      <c r="G7369">
        <v>101241</v>
      </c>
      <c r="H7369">
        <v>2145775133.5065701</v>
      </c>
      <c r="I7369">
        <v>163963097.072276</v>
      </c>
      <c r="J7369">
        <v>7.64120594520694E-2</v>
      </c>
      <c r="K7369">
        <v>1981812036.4342899</v>
      </c>
      <c r="L7369" s="2">
        <f t="shared" si="809"/>
        <v>407697275.36624831</v>
      </c>
      <c r="M7369" s="2">
        <f t="shared" si="810"/>
        <v>171662010.6805256</v>
      </c>
      <c r="N7369" s="2">
        <f t="shared" si="811"/>
        <v>13117047.765782081</v>
      </c>
      <c r="O7369" s="3">
        <f t="shared" si="805"/>
        <v>7.6412059452069317E-2</v>
      </c>
      <c r="P7369" s="2">
        <f t="shared" si="806"/>
        <v>17166201.06805256</v>
      </c>
      <c r="Q7369" s="3">
        <f t="shared" si="807"/>
        <v>0.76412059452069314</v>
      </c>
      <c r="R7369">
        <f t="shared" si="808"/>
        <v>2.5862940389475249</v>
      </c>
    </row>
    <row r="7370" spans="1:18" x14ac:dyDescent="0.3">
      <c r="A7370">
        <v>7369</v>
      </c>
      <c r="B7370">
        <v>0.19</v>
      </c>
      <c r="C7370">
        <v>4500</v>
      </c>
      <c r="D7370">
        <v>0.2</v>
      </c>
      <c r="E7370">
        <v>0.12</v>
      </c>
      <c r="F7370">
        <v>34785</v>
      </c>
      <c r="G7370">
        <v>101297</v>
      </c>
      <c r="H7370">
        <v>2145775133.5065701</v>
      </c>
      <c r="I7370">
        <v>164761826.85987401</v>
      </c>
      <c r="J7370">
        <v>7.6784293138220897E-2</v>
      </c>
      <c r="K7370">
        <v>1981013306.6466999</v>
      </c>
      <c r="L7370" s="2">
        <f t="shared" si="809"/>
        <v>407697275.36624831</v>
      </c>
      <c r="M7370" s="2">
        <f t="shared" si="810"/>
        <v>171662010.6805256</v>
      </c>
      <c r="N7370" s="2">
        <f t="shared" si="811"/>
        <v>13180946.148789922</v>
      </c>
      <c r="O7370" s="3">
        <f t="shared" si="805"/>
        <v>7.6784293138221119E-2</v>
      </c>
      <c r="P7370" s="2">
        <f t="shared" si="806"/>
        <v>17166201.06805256</v>
      </c>
      <c r="Q7370" s="3">
        <f t="shared" si="807"/>
        <v>0.76784293138221116</v>
      </c>
      <c r="R7370">
        <f t="shared" si="808"/>
        <v>2.5854764382339823</v>
      </c>
    </row>
    <row r="7371" spans="1:18" x14ac:dyDescent="0.3">
      <c r="A7371">
        <v>7370</v>
      </c>
      <c r="B7371">
        <v>0.19</v>
      </c>
      <c r="C7371">
        <v>4500</v>
      </c>
      <c r="D7371">
        <v>0.2</v>
      </c>
      <c r="E7371">
        <v>0.12</v>
      </c>
      <c r="F7371">
        <v>34902</v>
      </c>
      <c r="G7371">
        <v>101354</v>
      </c>
      <c r="H7371">
        <v>2145775133.5065701</v>
      </c>
      <c r="I7371">
        <v>164140852.34973601</v>
      </c>
      <c r="J7371">
        <v>7.6494899109722306E-2</v>
      </c>
      <c r="K7371">
        <v>1981634281.1568401</v>
      </c>
      <c r="L7371" s="2">
        <f t="shared" si="809"/>
        <v>407697275.36624831</v>
      </c>
      <c r="M7371" s="2">
        <f t="shared" si="810"/>
        <v>171662010.6805256</v>
      </c>
      <c r="N7371" s="2">
        <f t="shared" si="811"/>
        <v>13131268.18797888</v>
      </c>
      <c r="O7371" s="3">
        <f t="shared" si="805"/>
        <v>7.649489910972232E-2</v>
      </c>
      <c r="P7371" s="2">
        <f t="shared" si="806"/>
        <v>17166201.06805256</v>
      </c>
      <c r="Q7371" s="3">
        <f t="shared" si="807"/>
        <v>0.76494899109722314</v>
      </c>
      <c r="R7371">
        <f t="shared" si="808"/>
        <v>2.5941727367325704</v>
      </c>
    </row>
    <row r="7372" spans="1:18" x14ac:dyDescent="0.3">
      <c r="A7372">
        <v>7371</v>
      </c>
      <c r="B7372">
        <v>0.19</v>
      </c>
      <c r="C7372">
        <v>4500</v>
      </c>
      <c r="D7372">
        <v>0.2</v>
      </c>
      <c r="E7372">
        <v>0.12</v>
      </c>
      <c r="F7372">
        <v>35019</v>
      </c>
      <c r="G7372">
        <v>101648</v>
      </c>
      <c r="H7372">
        <v>2145775133.5065701</v>
      </c>
      <c r="I7372">
        <v>165080212.804928</v>
      </c>
      <c r="J7372">
        <v>7.6932671195214103E-2</v>
      </c>
      <c r="K7372">
        <v>1980694920.7016399</v>
      </c>
      <c r="L7372" s="2">
        <f t="shared" si="809"/>
        <v>407697275.36624831</v>
      </c>
      <c r="M7372" s="2">
        <f t="shared" si="810"/>
        <v>171662010.6805256</v>
      </c>
      <c r="N7372" s="2">
        <f t="shared" si="811"/>
        <v>13206417.02439424</v>
      </c>
      <c r="O7372" s="3">
        <f t="shared" si="805"/>
        <v>7.6932671195214297E-2</v>
      </c>
      <c r="P7372" s="2">
        <f t="shared" si="806"/>
        <v>17166201.06805256</v>
      </c>
      <c r="Q7372" s="3">
        <f t="shared" si="807"/>
        <v>0.76932671195214297</v>
      </c>
      <c r="R7372">
        <f t="shared" si="808"/>
        <v>2.6028690352311581</v>
      </c>
    </row>
    <row r="7373" spans="1:18" x14ac:dyDescent="0.3">
      <c r="A7373">
        <v>7372</v>
      </c>
      <c r="B7373">
        <v>0.19</v>
      </c>
      <c r="C7373">
        <v>4500</v>
      </c>
      <c r="D7373">
        <v>0.2</v>
      </c>
      <c r="E7373">
        <v>0.12</v>
      </c>
      <c r="F7373">
        <v>34857</v>
      </c>
      <c r="G7373">
        <v>101289</v>
      </c>
      <c r="H7373">
        <v>2145775133.5065701</v>
      </c>
      <c r="I7373">
        <v>163959281.401501</v>
      </c>
      <c r="J7373">
        <v>7.6410281227168197E-2</v>
      </c>
      <c r="K7373">
        <v>1981815852.1050701</v>
      </c>
      <c r="L7373" s="2">
        <f t="shared" si="809"/>
        <v>407697275.36624831</v>
      </c>
      <c r="M7373" s="2">
        <f t="shared" si="810"/>
        <v>171662010.6805256</v>
      </c>
      <c r="N7373" s="2">
        <f t="shared" si="811"/>
        <v>13116742.512120081</v>
      </c>
      <c r="O7373" s="3">
        <f t="shared" si="805"/>
        <v>7.6410281227168017E-2</v>
      </c>
      <c r="P7373" s="2">
        <f t="shared" si="806"/>
        <v>17166201.06805256</v>
      </c>
      <c r="Q7373" s="3">
        <f t="shared" si="807"/>
        <v>0.7641028122716802</v>
      </c>
      <c r="R7373">
        <f t="shared" si="808"/>
        <v>2.5908280065408058</v>
      </c>
    </row>
    <row r="7374" spans="1:18" x14ac:dyDescent="0.3">
      <c r="A7374">
        <v>7373</v>
      </c>
      <c r="B7374">
        <v>0.19</v>
      </c>
      <c r="C7374">
        <v>4500</v>
      </c>
      <c r="D7374">
        <v>0.2</v>
      </c>
      <c r="E7374">
        <v>0.12</v>
      </c>
      <c r="F7374">
        <v>34849</v>
      </c>
      <c r="G7374">
        <v>101295</v>
      </c>
      <c r="H7374">
        <v>2145775133.5065701</v>
      </c>
      <c r="I7374">
        <v>165119505.78615201</v>
      </c>
      <c r="J7374">
        <v>7.6950982984092295E-2</v>
      </c>
      <c r="K7374">
        <v>1980655627.7204199</v>
      </c>
      <c r="L7374" s="2">
        <f t="shared" si="809"/>
        <v>407697275.36624831</v>
      </c>
      <c r="M7374" s="2">
        <f t="shared" si="810"/>
        <v>171662010.6805256</v>
      </c>
      <c r="N7374" s="2">
        <f t="shared" si="811"/>
        <v>13209560.46289216</v>
      </c>
      <c r="O7374" s="3">
        <f t="shared" si="805"/>
        <v>7.6950982984092087E-2</v>
      </c>
      <c r="P7374" s="2">
        <f t="shared" si="806"/>
        <v>17166201.06805256</v>
      </c>
      <c r="Q7374" s="3">
        <f t="shared" si="807"/>
        <v>0.76950982984092087</v>
      </c>
      <c r="R7374">
        <f t="shared" si="808"/>
        <v>2.5902333878400476</v>
      </c>
    </row>
    <row r="7375" spans="1:18" x14ac:dyDescent="0.3">
      <c r="A7375">
        <v>7374</v>
      </c>
      <c r="B7375">
        <v>0.19</v>
      </c>
      <c r="C7375">
        <v>4500</v>
      </c>
      <c r="D7375">
        <v>0.2</v>
      </c>
      <c r="E7375">
        <v>0.12</v>
      </c>
      <c r="F7375">
        <v>34698</v>
      </c>
      <c r="G7375">
        <v>99885</v>
      </c>
      <c r="H7375">
        <v>2145775133.5065701</v>
      </c>
      <c r="I7375">
        <v>162166929.04894301</v>
      </c>
      <c r="J7375">
        <v>7.5574987572874799E-2</v>
      </c>
      <c r="K7375">
        <v>1983608204.4576299</v>
      </c>
      <c r="L7375" s="2">
        <f t="shared" si="809"/>
        <v>407697275.36624831</v>
      </c>
      <c r="M7375" s="2">
        <f t="shared" si="810"/>
        <v>171662010.6805256</v>
      </c>
      <c r="N7375" s="2">
        <f t="shared" si="811"/>
        <v>12973354.323915441</v>
      </c>
      <c r="O7375" s="3">
        <f t="shared" si="805"/>
        <v>7.5574987572874897E-2</v>
      </c>
      <c r="P7375" s="2">
        <f t="shared" si="806"/>
        <v>17166201.06805256</v>
      </c>
      <c r="Q7375" s="3">
        <f t="shared" si="807"/>
        <v>0.75574987572874897</v>
      </c>
      <c r="R7375">
        <f t="shared" si="808"/>
        <v>2.5790099598632379</v>
      </c>
    </row>
    <row r="7376" spans="1:18" x14ac:dyDescent="0.3">
      <c r="A7376">
        <v>7375</v>
      </c>
      <c r="B7376">
        <v>0.19</v>
      </c>
      <c r="C7376">
        <v>4500</v>
      </c>
      <c r="D7376">
        <v>0.2</v>
      </c>
      <c r="E7376">
        <v>0.12</v>
      </c>
      <c r="F7376">
        <v>35024</v>
      </c>
      <c r="G7376">
        <v>101097</v>
      </c>
      <c r="H7376">
        <v>2145775133.5065701</v>
      </c>
      <c r="I7376">
        <v>164232003.284908</v>
      </c>
      <c r="J7376">
        <v>7.6537378367566702E-2</v>
      </c>
      <c r="K7376">
        <v>1981543130.2216599</v>
      </c>
      <c r="L7376" s="2">
        <f t="shared" si="809"/>
        <v>407697275.36624831</v>
      </c>
      <c r="M7376" s="2">
        <f t="shared" si="810"/>
        <v>171662010.6805256</v>
      </c>
      <c r="N7376" s="2">
        <f t="shared" si="811"/>
        <v>13138560.262792639</v>
      </c>
      <c r="O7376" s="3">
        <f t="shared" si="805"/>
        <v>7.6537378367566564E-2</v>
      </c>
      <c r="P7376" s="2">
        <f t="shared" si="806"/>
        <v>17166201.06805256</v>
      </c>
      <c r="Q7376" s="3">
        <f t="shared" si="807"/>
        <v>0.76537378367566555</v>
      </c>
      <c r="R7376">
        <f t="shared" si="808"/>
        <v>2.6032406719191319</v>
      </c>
    </row>
    <row r="7377" spans="1:18" x14ac:dyDescent="0.3">
      <c r="A7377">
        <v>7376</v>
      </c>
      <c r="B7377">
        <v>0.19</v>
      </c>
      <c r="C7377">
        <v>4500</v>
      </c>
      <c r="D7377">
        <v>0.2</v>
      </c>
      <c r="E7377">
        <v>0.12</v>
      </c>
      <c r="F7377">
        <v>34878</v>
      </c>
      <c r="G7377">
        <v>101415</v>
      </c>
      <c r="H7377">
        <v>2145775133.5065701</v>
      </c>
      <c r="I7377">
        <v>164187392.76041099</v>
      </c>
      <c r="J7377">
        <v>7.6516588433057198E-2</v>
      </c>
      <c r="K7377">
        <v>1981587740.74616</v>
      </c>
      <c r="L7377" s="2">
        <f t="shared" si="809"/>
        <v>407697275.36624831</v>
      </c>
      <c r="M7377" s="2">
        <f t="shared" si="810"/>
        <v>171662010.6805256</v>
      </c>
      <c r="N7377" s="2">
        <f t="shared" si="811"/>
        <v>13134991.42083288</v>
      </c>
      <c r="O7377" s="3">
        <f t="shared" si="805"/>
        <v>7.6516588433057392E-2</v>
      </c>
      <c r="P7377" s="2">
        <f t="shared" si="806"/>
        <v>17166201.06805256</v>
      </c>
      <c r="Q7377" s="3">
        <f t="shared" si="807"/>
        <v>0.76516588433057398</v>
      </c>
      <c r="R7377">
        <f t="shared" si="808"/>
        <v>2.5923888806302959</v>
      </c>
    </row>
    <row r="7378" spans="1:18" x14ac:dyDescent="0.3">
      <c r="A7378">
        <v>7377</v>
      </c>
      <c r="B7378">
        <v>0.19</v>
      </c>
      <c r="C7378">
        <v>4500</v>
      </c>
      <c r="D7378">
        <v>0.2</v>
      </c>
      <c r="E7378">
        <v>0.12</v>
      </c>
      <c r="F7378">
        <v>34902</v>
      </c>
      <c r="G7378">
        <v>100668</v>
      </c>
      <c r="H7378">
        <v>2145775133.5065701</v>
      </c>
      <c r="I7378">
        <v>162291920.238855</v>
      </c>
      <c r="J7378">
        <v>7.5633237474255502E-2</v>
      </c>
      <c r="K7378">
        <v>1983483213.26772</v>
      </c>
      <c r="L7378" s="2">
        <f t="shared" si="809"/>
        <v>407697275.36624831</v>
      </c>
      <c r="M7378" s="2">
        <f t="shared" si="810"/>
        <v>171662010.6805256</v>
      </c>
      <c r="N7378" s="2">
        <f t="shared" si="811"/>
        <v>12983353.619108401</v>
      </c>
      <c r="O7378" s="3">
        <f t="shared" si="805"/>
        <v>7.5633237474255641E-2</v>
      </c>
      <c r="P7378" s="2">
        <f t="shared" si="806"/>
        <v>17166201.06805256</v>
      </c>
      <c r="Q7378" s="3">
        <f t="shared" si="807"/>
        <v>0.75633237474255643</v>
      </c>
      <c r="R7378">
        <f t="shared" si="808"/>
        <v>2.5941727367325704</v>
      </c>
    </row>
    <row r="7379" spans="1:18" x14ac:dyDescent="0.3">
      <c r="A7379">
        <v>7378</v>
      </c>
      <c r="B7379">
        <v>0.19</v>
      </c>
      <c r="C7379">
        <v>4500</v>
      </c>
      <c r="D7379">
        <v>0.2</v>
      </c>
      <c r="E7379">
        <v>0.12</v>
      </c>
      <c r="F7379">
        <v>34762</v>
      </c>
      <c r="G7379">
        <v>100747</v>
      </c>
      <c r="H7379">
        <v>2145775133.5065701</v>
      </c>
      <c r="I7379">
        <v>163145982.69733801</v>
      </c>
      <c r="J7379">
        <v>7.6031257958856804E-2</v>
      </c>
      <c r="K7379">
        <v>1982629150.8092301</v>
      </c>
      <c r="L7379" s="2">
        <f t="shared" si="809"/>
        <v>407697275.36624831</v>
      </c>
      <c r="M7379" s="2">
        <f t="shared" si="810"/>
        <v>171662010.6805256</v>
      </c>
      <c r="N7379" s="2">
        <f t="shared" si="811"/>
        <v>13051678.615787042</v>
      </c>
      <c r="O7379" s="3">
        <f t="shared" si="805"/>
        <v>7.6031257958856624E-2</v>
      </c>
      <c r="P7379" s="2">
        <f t="shared" si="806"/>
        <v>17166201.06805256</v>
      </c>
      <c r="Q7379" s="3">
        <f t="shared" si="807"/>
        <v>0.76031257958856624</v>
      </c>
      <c r="R7379">
        <f t="shared" si="808"/>
        <v>2.5837669094693028</v>
      </c>
    </row>
    <row r="7380" spans="1:18" x14ac:dyDescent="0.3">
      <c r="A7380">
        <v>7379</v>
      </c>
      <c r="B7380">
        <v>0.19</v>
      </c>
      <c r="C7380">
        <v>4500</v>
      </c>
      <c r="D7380">
        <v>0.2</v>
      </c>
      <c r="E7380">
        <v>0.12</v>
      </c>
      <c r="F7380">
        <v>35016</v>
      </c>
      <c r="G7380">
        <v>101478</v>
      </c>
      <c r="H7380">
        <v>2145775133.5065701</v>
      </c>
      <c r="I7380">
        <v>164921045.05875301</v>
      </c>
      <c r="J7380">
        <v>7.6858493923006296E-2</v>
      </c>
      <c r="K7380">
        <v>1980854088.4478199</v>
      </c>
      <c r="L7380" s="2">
        <f t="shared" si="809"/>
        <v>407697275.36624831</v>
      </c>
      <c r="M7380" s="2">
        <f t="shared" si="810"/>
        <v>171662010.6805256</v>
      </c>
      <c r="N7380" s="2">
        <f t="shared" si="811"/>
        <v>13193683.604700241</v>
      </c>
      <c r="O7380" s="3">
        <f t="shared" si="805"/>
        <v>7.6858493923006421E-2</v>
      </c>
      <c r="P7380" s="2">
        <f t="shared" si="806"/>
        <v>17166201.06805256</v>
      </c>
      <c r="Q7380" s="3">
        <f t="shared" si="807"/>
        <v>0.76858493923006432</v>
      </c>
      <c r="R7380">
        <f t="shared" si="808"/>
        <v>2.6026460532183737</v>
      </c>
    </row>
    <row r="7381" spans="1:18" x14ac:dyDescent="0.3">
      <c r="A7381">
        <v>7380</v>
      </c>
      <c r="B7381">
        <v>0.19</v>
      </c>
      <c r="C7381">
        <v>4500</v>
      </c>
      <c r="D7381">
        <v>0.2</v>
      </c>
      <c r="E7381">
        <v>0.12</v>
      </c>
      <c r="F7381">
        <v>34855</v>
      </c>
      <c r="G7381">
        <v>101081</v>
      </c>
      <c r="H7381">
        <v>2145775133.5065701</v>
      </c>
      <c r="I7381">
        <v>163987358.97581699</v>
      </c>
      <c r="J7381">
        <v>7.6423366276890697E-2</v>
      </c>
      <c r="K7381">
        <v>1981787774.53075</v>
      </c>
      <c r="L7381" s="2">
        <f t="shared" si="809"/>
        <v>407697275.36624831</v>
      </c>
      <c r="M7381" s="2">
        <f t="shared" si="810"/>
        <v>171662010.6805256</v>
      </c>
      <c r="N7381" s="2">
        <f t="shared" si="811"/>
        <v>13118988.718065361</v>
      </c>
      <c r="O7381" s="3">
        <f t="shared" si="805"/>
        <v>7.6423366276890864E-2</v>
      </c>
      <c r="P7381" s="2">
        <f t="shared" si="806"/>
        <v>17166201.06805256</v>
      </c>
      <c r="Q7381" s="3">
        <f t="shared" si="807"/>
        <v>0.76423366276890869</v>
      </c>
      <c r="R7381">
        <f t="shared" si="808"/>
        <v>2.5906793518656164</v>
      </c>
    </row>
    <row r="7382" spans="1:18" x14ac:dyDescent="0.3">
      <c r="A7382">
        <v>7381</v>
      </c>
      <c r="B7382">
        <v>0.19</v>
      </c>
      <c r="C7382">
        <v>4500</v>
      </c>
      <c r="D7382">
        <v>0.2</v>
      </c>
      <c r="E7382">
        <v>0.12</v>
      </c>
      <c r="F7382">
        <v>34676</v>
      </c>
      <c r="G7382">
        <v>100964</v>
      </c>
      <c r="H7382">
        <v>2145775133.5065701</v>
      </c>
      <c r="I7382">
        <v>163797740.650572</v>
      </c>
      <c r="J7382">
        <v>7.6334998058672499E-2</v>
      </c>
      <c r="K7382">
        <v>1981977392.8559999</v>
      </c>
      <c r="L7382" s="2">
        <f t="shared" si="809"/>
        <v>407697275.36624831</v>
      </c>
      <c r="M7382" s="2">
        <f t="shared" si="810"/>
        <v>171662010.6805256</v>
      </c>
      <c r="N7382" s="2">
        <f t="shared" si="811"/>
        <v>13103819.25204576</v>
      </c>
      <c r="O7382" s="3">
        <f t="shared" si="805"/>
        <v>7.6334998058672623E-2</v>
      </c>
      <c r="P7382" s="2">
        <f t="shared" si="806"/>
        <v>17166201.06805256</v>
      </c>
      <c r="Q7382" s="3">
        <f t="shared" si="807"/>
        <v>0.76334998058672621</v>
      </c>
      <c r="R7382">
        <f t="shared" si="808"/>
        <v>2.5773747584361528</v>
      </c>
    </row>
    <row r="7383" spans="1:18" x14ac:dyDescent="0.3">
      <c r="A7383">
        <v>7382</v>
      </c>
      <c r="B7383">
        <v>0.19</v>
      </c>
      <c r="C7383">
        <v>4500</v>
      </c>
      <c r="D7383">
        <v>0.2</v>
      </c>
      <c r="E7383">
        <v>0.12</v>
      </c>
      <c r="F7383">
        <v>34993</v>
      </c>
      <c r="G7383">
        <v>100977</v>
      </c>
      <c r="H7383">
        <v>2145775133.5065701</v>
      </c>
      <c r="I7383">
        <v>163962732.520255</v>
      </c>
      <c r="J7383">
        <v>7.6411889559140994E-2</v>
      </c>
      <c r="K7383">
        <v>1981812400.98632</v>
      </c>
      <c r="L7383" s="2">
        <f t="shared" si="809"/>
        <v>407697275.36624831</v>
      </c>
      <c r="M7383" s="2">
        <f t="shared" si="810"/>
        <v>171662010.6805256</v>
      </c>
      <c r="N7383" s="2">
        <f t="shared" si="811"/>
        <v>13117018.6016204</v>
      </c>
      <c r="O7383" s="3">
        <f t="shared" si="805"/>
        <v>7.6411889559140966E-2</v>
      </c>
      <c r="P7383" s="2">
        <f t="shared" si="806"/>
        <v>17166201.06805256</v>
      </c>
      <c r="Q7383" s="3">
        <f t="shared" si="807"/>
        <v>0.76411889559140977</v>
      </c>
      <c r="R7383">
        <f t="shared" si="808"/>
        <v>2.6009365244536942</v>
      </c>
    </row>
    <row r="7384" spans="1:18" x14ac:dyDescent="0.3">
      <c r="A7384">
        <v>7383</v>
      </c>
      <c r="B7384">
        <v>0.19</v>
      </c>
      <c r="C7384">
        <v>4500</v>
      </c>
      <c r="D7384">
        <v>0.2</v>
      </c>
      <c r="E7384">
        <v>0.12</v>
      </c>
      <c r="F7384">
        <v>34810</v>
      </c>
      <c r="G7384">
        <v>100645</v>
      </c>
      <c r="H7384">
        <v>2145775133.5065701</v>
      </c>
      <c r="I7384">
        <v>162990019.35661101</v>
      </c>
      <c r="J7384">
        <v>7.5958574042311905E-2</v>
      </c>
      <c r="K7384">
        <v>1982785114.14996</v>
      </c>
      <c r="L7384" s="2">
        <f t="shared" si="809"/>
        <v>407697275.36624831</v>
      </c>
      <c r="M7384" s="2">
        <f t="shared" si="810"/>
        <v>171662010.6805256</v>
      </c>
      <c r="N7384" s="2">
        <f t="shared" si="811"/>
        <v>13039201.548528882</v>
      </c>
      <c r="O7384" s="3">
        <f t="shared" si="805"/>
        <v>7.5958574042312141E-2</v>
      </c>
      <c r="P7384" s="2">
        <f t="shared" si="806"/>
        <v>17166201.06805256</v>
      </c>
      <c r="Q7384" s="3">
        <f t="shared" si="807"/>
        <v>0.75958574042312144</v>
      </c>
      <c r="R7384">
        <f t="shared" si="808"/>
        <v>2.5873346216738518</v>
      </c>
    </row>
    <row r="7385" spans="1:18" x14ac:dyDescent="0.3">
      <c r="A7385">
        <v>7384</v>
      </c>
      <c r="B7385">
        <v>0.19</v>
      </c>
      <c r="C7385">
        <v>4500</v>
      </c>
      <c r="D7385">
        <v>0.2</v>
      </c>
      <c r="E7385">
        <v>0.12</v>
      </c>
      <c r="F7385">
        <v>34976</v>
      </c>
      <c r="G7385">
        <v>101541</v>
      </c>
      <c r="H7385">
        <v>2145775133.5065701</v>
      </c>
      <c r="I7385">
        <v>164932005.59868801</v>
      </c>
      <c r="J7385">
        <v>7.6863601885981694E-2</v>
      </c>
      <c r="K7385">
        <v>1980843127.9078801</v>
      </c>
      <c r="L7385" s="2">
        <f t="shared" si="809"/>
        <v>407697275.36624831</v>
      </c>
      <c r="M7385" s="2">
        <f t="shared" si="810"/>
        <v>171662010.6805256</v>
      </c>
      <c r="N7385" s="2">
        <f t="shared" si="811"/>
        <v>13194560.447895041</v>
      </c>
      <c r="O7385" s="3">
        <f t="shared" si="805"/>
        <v>7.6863601885981597E-2</v>
      </c>
      <c r="P7385" s="2">
        <f t="shared" si="806"/>
        <v>17166201.06805256</v>
      </c>
      <c r="Q7385" s="3">
        <f t="shared" si="807"/>
        <v>0.76863601885981603</v>
      </c>
      <c r="R7385">
        <f t="shared" si="808"/>
        <v>2.5996729597145829</v>
      </c>
    </row>
    <row r="7386" spans="1:18" x14ac:dyDescent="0.3">
      <c r="A7386">
        <v>7385</v>
      </c>
      <c r="B7386">
        <v>0.19</v>
      </c>
      <c r="C7386">
        <v>4500</v>
      </c>
      <c r="D7386">
        <v>0.2</v>
      </c>
      <c r="E7386">
        <v>0.12</v>
      </c>
      <c r="F7386">
        <v>34929</v>
      </c>
      <c r="G7386">
        <v>101347</v>
      </c>
      <c r="H7386">
        <v>2145775133.5065701</v>
      </c>
      <c r="I7386">
        <v>164635751.01283601</v>
      </c>
      <c r="J7386">
        <v>7.6725537751848497E-2</v>
      </c>
      <c r="K7386">
        <v>1981139382.4937301</v>
      </c>
      <c r="L7386" s="2">
        <f t="shared" si="809"/>
        <v>407697275.36624831</v>
      </c>
      <c r="M7386" s="2">
        <f t="shared" si="810"/>
        <v>171662010.6805256</v>
      </c>
      <c r="N7386" s="2">
        <f t="shared" si="811"/>
        <v>13170860.081026882</v>
      </c>
      <c r="O7386" s="3">
        <f t="shared" si="805"/>
        <v>7.6725537751848469E-2</v>
      </c>
      <c r="P7386" s="2">
        <f t="shared" si="806"/>
        <v>17166201.06805256</v>
      </c>
      <c r="Q7386" s="3">
        <f t="shared" si="807"/>
        <v>0.76725537751848472</v>
      </c>
      <c r="R7386">
        <f t="shared" si="808"/>
        <v>2.5961795748476288</v>
      </c>
    </row>
    <row r="7387" spans="1:18" x14ac:dyDescent="0.3">
      <c r="A7387">
        <v>7386</v>
      </c>
      <c r="B7387">
        <v>0.19</v>
      </c>
      <c r="C7387">
        <v>4500</v>
      </c>
      <c r="D7387">
        <v>0.2</v>
      </c>
      <c r="E7387">
        <v>0.12</v>
      </c>
      <c r="F7387">
        <v>34828</v>
      </c>
      <c r="G7387">
        <v>101748</v>
      </c>
      <c r="H7387">
        <v>2145775133.5065701</v>
      </c>
      <c r="I7387">
        <v>165204986.660512</v>
      </c>
      <c r="J7387">
        <v>7.6990819811831201E-2</v>
      </c>
      <c r="K7387">
        <v>1980570146.84606</v>
      </c>
      <c r="L7387" s="2">
        <f t="shared" si="809"/>
        <v>407697275.36624831</v>
      </c>
      <c r="M7387" s="2">
        <f t="shared" si="810"/>
        <v>171662010.6805256</v>
      </c>
      <c r="N7387" s="2">
        <f t="shared" si="811"/>
        <v>13216398.93284096</v>
      </c>
      <c r="O7387" s="3">
        <f t="shared" si="805"/>
        <v>7.6990819811831035E-2</v>
      </c>
      <c r="P7387" s="2">
        <f t="shared" si="806"/>
        <v>17166201.06805256</v>
      </c>
      <c r="Q7387" s="3">
        <f t="shared" si="807"/>
        <v>0.76990819811831024</v>
      </c>
      <c r="R7387">
        <f t="shared" si="808"/>
        <v>2.5886725137505575</v>
      </c>
    </row>
    <row r="7388" spans="1:18" x14ac:dyDescent="0.3">
      <c r="A7388">
        <v>7387</v>
      </c>
      <c r="B7388">
        <v>0.19</v>
      </c>
      <c r="C7388">
        <v>4500</v>
      </c>
      <c r="D7388">
        <v>0.2</v>
      </c>
      <c r="E7388">
        <v>0.12</v>
      </c>
      <c r="F7388">
        <v>34981</v>
      </c>
      <c r="G7388">
        <v>102038</v>
      </c>
      <c r="H7388">
        <v>2145775133.5065701</v>
      </c>
      <c r="I7388">
        <v>165387435.43134299</v>
      </c>
      <c r="J7388">
        <v>7.7075846787855506E-2</v>
      </c>
      <c r="K7388">
        <v>1980387698.0752299</v>
      </c>
      <c r="L7388" s="2">
        <f t="shared" si="809"/>
        <v>407697275.36624831</v>
      </c>
      <c r="M7388" s="2">
        <f t="shared" si="810"/>
        <v>171662010.6805256</v>
      </c>
      <c r="N7388" s="2">
        <f t="shared" si="811"/>
        <v>13230994.834507439</v>
      </c>
      <c r="O7388" s="3">
        <f t="shared" si="805"/>
        <v>7.7075846787855701E-2</v>
      </c>
      <c r="P7388" s="2">
        <f t="shared" si="806"/>
        <v>17166201.06805256</v>
      </c>
      <c r="Q7388" s="3">
        <f t="shared" si="807"/>
        <v>0.77075846787855695</v>
      </c>
      <c r="R7388">
        <f t="shared" si="808"/>
        <v>2.6000445964025567</v>
      </c>
    </row>
    <row r="7389" spans="1:18" x14ac:dyDescent="0.3">
      <c r="A7389">
        <v>7388</v>
      </c>
      <c r="B7389">
        <v>0.19</v>
      </c>
      <c r="C7389">
        <v>4500</v>
      </c>
      <c r="D7389">
        <v>0.2</v>
      </c>
      <c r="E7389">
        <v>0.12</v>
      </c>
      <c r="F7389">
        <v>34952</v>
      </c>
      <c r="G7389">
        <v>101403</v>
      </c>
      <c r="H7389">
        <v>2145775133.5065701</v>
      </c>
      <c r="I7389">
        <v>164495108.23515499</v>
      </c>
      <c r="J7389">
        <v>7.6659993708819596E-2</v>
      </c>
      <c r="K7389">
        <v>1981280025.27142</v>
      </c>
      <c r="L7389" s="2">
        <f t="shared" si="809"/>
        <v>407697275.36624831</v>
      </c>
      <c r="M7389" s="2">
        <f t="shared" si="810"/>
        <v>171662010.6805256</v>
      </c>
      <c r="N7389" s="2">
        <f t="shared" si="811"/>
        <v>13159608.6588124</v>
      </c>
      <c r="O7389" s="3">
        <f t="shared" si="805"/>
        <v>7.6659993708819513E-2</v>
      </c>
      <c r="P7389" s="2">
        <f t="shared" si="806"/>
        <v>17166201.06805256</v>
      </c>
      <c r="Q7389" s="3">
        <f t="shared" si="807"/>
        <v>0.76659993708819507</v>
      </c>
      <c r="R7389">
        <f t="shared" si="808"/>
        <v>2.5978891036123084</v>
      </c>
    </row>
    <row r="7390" spans="1:18" x14ac:dyDescent="0.3">
      <c r="A7390">
        <v>7389</v>
      </c>
      <c r="B7390">
        <v>0.19</v>
      </c>
      <c r="C7390">
        <v>4500</v>
      </c>
      <c r="D7390">
        <v>0.2</v>
      </c>
      <c r="E7390">
        <v>0.12</v>
      </c>
      <c r="F7390">
        <v>34902</v>
      </c>
      <c r="G7390">
        <v>102245</v>
      </c>
      <c r="H7390">
        <v>2145775133.5065701</v>
      </c>
      <c r="I7390">
        <v>165888334.41175601</v>
      </c>
      <c r="J7390">
        <v>7.7309281770203894E-2</v>
      </c>
      <c r="K7390">
        <v>1979886799.09481</v>
      </c>
      <c r="L7390" s="2">
        <f t="shared" si="809"/>
        <v>407697275.36624831</v>
      </c>
      <c r="M7390" s="2">
        <f t="shared" si="810"/>
        <v>171662010.6805256</v>
      </c>
      <c r="N7390" s="2">
        <f t="shared" si="811"/>
        <v>13271066.752940482</v>
      </c>
      <c r="O7390" s="3">
        <f t="shared" si="805"/>
        <v>7.7309281770203769E-2</v>
      </c>
      <c r="P7390" s="2">
        <f t="shared" si="806"/>
        <v>17166201.06805256</v>
      </c>
      <c r="Q7390" s="3">
        <f t="shared" si="807"/>
        <v>0.77309281770203764</v>
      </c>
      <c r="R7390">
        <f t="shared" si="808"/>
        <v>2.5941727367325704</v>
      </c>
    </row>
    <row r="7391" spans="1:18" x14ac:dyDescent="0.3">
      <c r="A7391">
        <v>7390</v>
      </c>
      <c r="B7391">
        <v>0.19</v>
      </c>
      <c r="C7391">
        <v>4500</v>
      </c>
      <c r="D7391">
        <v>0.2</v>
      </c>
      <c r="E7391">
        <v>0.12</v>
      </c>
      <c r="F7391">
        <v>34950</v>
      </c>
      <c r="G7391">
        <v>101129</v>
      </c>
      <c r="H7391">
        <v>2145775133.5065701</v>
      </c>
      <c r="I7391">
        <v>163778333.20401201</v>
      </c>
      <c r="J7391">
        <v>7.63259535664252E-2</v>
      </c>
      <c r="K7391">
        <v>1981996800.3025601</v>
      </c>
      <c r="L7391" s="2">
        <f t="shared" si="809"/>
        <v>407697275.36624831</v>
      </c>
      <c r="M7391" s="2">
        <f t="shared" si="810"/>
        <v>171662010.6805256</v>
      </c>
      <c r="N7391" s="2">
        <f t="shared" si="811"/>
        <v>13102266.656320961</v>
      </c>
      <c r="O7391" s="3">
        <f t="shared" si="805"/>
        <v>7.6325953566425075E-2</v>
      </c>
      <c r="P7391" s="2">
        <f t="shared" si="806"/>
        <v>17166201.06805256</v>
      </c>
      <c r="Q7391" s="3">
        <f t="shared" si="807"/>
        <v>0.76325953566425064</v>
      </c>
      <c r="R7391">
        <f t="shared" si="808"/>
        <v>2.597740448937119</v>
      </c>
    </row>
    <row r="7392" spans="1:18" x14ac:dyDescent="0.3">
      <c r="A7392">
        <v>7391</v>
      </c>
      <c r="B7392">
        <v>0.19</v>
      </c>
      <c r="C7392">
        <v>4500</v>
      </c>
      <c r="D7392">
        <v>0.2</v>
      </c>
      <c r="E7392">
        <v>0.12</v>
      </c>
      <c r="F7392">
        <v>34928</v>
      </c>
      <c r="G7392">
        <v>101132</v>
      </c>
      <c r="H7392">
        <v>2145775133.5065701</v>
      </c>
      <c r="I7392">
        <v>163454227.74776199</v>
      </c>
      <c r="J7392">
        <v>7.6174910033862495E-2</v>
      </c>
      <c r="K7392">
        <v>1982320905.75881</v>
      </c>
      <c r="L7392" s="2">
        <f t="shared" si="809"/>
        <v>407697275.36624831</v>
      </c>
      <c r="M7392" s="2">
        <f t="shared" si="810"/>
        <v>171662010.6805256</v>
      </c>
      <c r="N7392" s="2">
        <f t="shared" si="811"/>
        <v>13076338.219820959</v>
      </c>
      <c r="O7392" s="3">
        <f t="shared" si="805"/>
        <v>7.617491003386237E-2</v>
      </c>
      <c r="P7392" s="2">
        <f t="shared" si="806"/>
        <v>17166201.06805256</v>
      </c>
      <c r="Q7392" s="3">
        <f t="shared" si="807"/>
        <v>0.76174910033862375</v>
      </c>
      <c r="R7392">
        <f t="shared" si="808"/>
        <v>2.5961052475100344</v>
      </c>
    </row>
    <row r="7393" spans="1:18" x14ac:dyDescent="0.3">
      <c r="A7393">
        <v>7392</v>
      </c>
      <c r="B7393">
        <v>0.19</v>
      </c>
      <c r="C7393">
        <v>4500</v>
      </c>
      <c r="D7393">
        <v>0.2</v>
      </c>
      <c r="E7393">
        <v>0.12</v>
      </c>
      <c r="F7393">
        <v>34808</v>
      </c>
      <c r="G7393">
        <v>100881</v>
      </c>
      <c r="H7393">
        <v>2145775133.5065701</v>
      </c>
      <c r="I7393">
        <v>163483266.48884699</v>
      </c>
      <c r="J7393">
        <v>7.6188443018112006E-2</v>
      </c>
      <c r="K7393">
        <v>1982291867.01772</v>
      </c>
      <c r="L7393" s="2">
        <f t="shared" si="809"/>
        <v>407697275.36624831</v>
      </c>
      <c r="M7393" s="2">
        <f t="shared" si="810"/>
        <v>171662010.6805256</v>
      </c>
      <c r="N7393" s="2">
        <f t="shared" si="811"/>
        <v>13078661.31910776</v>
      </c>
      <c r="O7393" s="3">
        <f t="shared" si="805"/>
        <v>7.6188443018112006E-2</v>
      </c>
      <c r="P7393" s="2">
        <f t="shared" si="806"/>
        <v>17166201.06805256</v>
      </c>
      <c r="Q7393" s="3">
        <f t="shared" si="807"/>
        <v>0.76188443018112006</v>
      </c>
      <c r="R7393">
        <f t="shared" si="808"/>
        <v>2.5871859669986623</v>
      </c>
    </row>
    <row r="7394" spans="1:18" x14ac:dyDescent="0.3">
      <c r="A7394">
        <v>7393</v>
      </c>
      <c r="B7394">
        <v>0.19</v>
      </c>
      <c r="C7394">
        <v>4500</v>
      </c>
      <c r="D7394">
        <v>0.2</v>
      </c>
      <c r="E7394">
        <v>0.12</v>
      </c>
      <c r="F7394">
        <v>34825</v>
      </c>
      <c r="G7394">
        <v>100795</v>
      </c>
      <c r="H7394">
        <v>2145775133.5065701</v>
      </c>
      <c r="I7394">
        <v>163475475.314964</v>
      </c>
      <c r="J7394">
        <v>7.6184812081318401E-2</v>
      </c>
      <c r="K7394">
        <v>1982299658.1916101</v>
      </c>
      <c r="L7394" s="2">
        <f t="shared" si="809"/>
        <v>407697275.36624831</v>
      </c>
      <c r="M7394" s="2">
        <f t="shared" si="810"/>
        <v>171662010.6805256</v>
      </c>
      <c r="N7394" s="2">
        <f t="shared" si="811"/>
        <v>13078038.02519712</v>
      </c>
      <c r="O7394" s="3">
        <f t="shared" si="805"/>
        <v>7.6184812081318429E-2</v>
      </c>
      <c r="P7394" s="2">
        <f t="shared" si="806"/>
        <v>17166201.06805256</v>
      </c>
      <c r="Q7394" s="3">
        <f t="shared" si="807"/>
        <v>0.76184812081318432</v>
      </c>
      <c r="R7394">
        <f t="shared" si="808"/>
        <v>2.5884495317377731</v>
      </c>
    </row>
    <row r="7395" spans="1:18" x14ac:dyDescent="0.3">
      <c r="A7395">
        <v>7394</v>
      </c>
      <c r="B7395">
        <v>0.19</v>
      </c>
      <c r="C7395">
        <v>4500</v>
      </c>
      <c r="D7395">
        <v>0.2</v>
      </c>
      <c r="E7395">
        <v>0.12</v>
      </c>
      <c r="F7395">
        <v>34897</v>
      </c>
      <c r="G7395">
        <v>101513</v>
      </c>
      <c r="H7395">
        <v>2145775133.5065701</v>
      </c>
      <c r="I7395">
        <v>164425675.194987</v>
      </c>
      <c r="J7395">
        <v>7.66276356862646E-2</v>
      </c>
      <c r="K7395">
        <v>1981349458.3115799</v>
      </c>
      <c r="L7395" s="2">
        <f t="shared" si="809"/>
        <v>407697275.36624831</v>
      </c>
      <c r="M7395" s="2">
        <f t="shared" si="810"/>
        <v>171662010.6805256</v>
      </c>
      <c r="N7395" s="2">
        <f t="shared" si="811"/>
        <v>13154054.01559896</v>
      </c>
      <c r="O7395" s="3">
        <f t="shared" si="805"/>
        <v>7.6627635686264489E-2</v>
      </c>
      <c r="P7395" s="2">
        <f t="shared" si="806"/>
        <v>17166201.06805256</v>
      </c>
      <c r="Q7395" s="3">
        <f t="shared" si="807"/>
        <v>0.76627635686264495</v>
      </c>
      <c r="R7395">
        <f t="shared" si="808"/>
        <v>2.5938011000445962</v>
      </c>
    </row>
    <row r="7396" spans="1:18" x14ac:dyDescent="0.3">
      <c r="A7396">
        <v>7395</v>
      </c>
      <c r="B7396">
        <v>0.19</v>
      </c>
      <c r="C7396">
        <v>4500</v>
      </c>
      <c r="D7396">
        <v>0.2</v>
      </c>
      <c r="E7396">
        <v>0.12</v>
      </c>
      <c r="F7396">
        <v>34831</v>
      </c>
      <c r="G7396">
        <v>100834</v>
      </c>
      <c r="H7396">
        <v>2145775133.5065701</v>
      </c>
      <c r="I7396">
        <v>163604193.13915801</v>
      </c>
      <c r="J7396">
        <v>7.6244798713740597E-2</v>
      </c>
      <c r="K7396">
        <v>1982170940.3674099</v>
      </c>
      <c r="L7396" s="2">
        <f t="shared" si="809"/>
        <v>407697275.36624831</v>
      </c>
      <c r="M7396" s="2">
        <f t="shared" si="810"/>
        <v>171662010.6805256</v>
      </c>
      <c r="N7396" s="2">
        <f t="shared" si="811"/>
        <v>13088335.45113264</v>
      </c>
      <c r="O7396" s="3">
        <f t="shared" si="805"/>
        <v>7.6244798713740458E-2</v>
      </c>
      <c r="P7396" s="2">
        <f t="shared" si="806"/>
        <v>17166201.06805256</v>
      </c>
      <c r="Q7396" s="3">
        <f t="shared" si="807"/>
        <v>0.76244798713740469</v>
      </c>
      <c r="R7396">
        <f t="shared" si="808"/>
        <v>2.5888954957633419</v>
      </c>
    </row>
    <row r="7397" spans="1:18" x14ac:dyDescent="0.3">
      <c r="A7397">
        <v>7396</v>
      </c>
      <c r="B7397">
        <v>0.19</v>
      </c>
      <c r="C7397">
        <v>4500</v>
      </c>
      <c r="D7397">
        <v>0.2</v>
      </c>
      <c r="E7397">
        <v>0.12</v>
      </c>
      <c r="F7397">
        <v>34858</v>
      </c>
      <c r="G7397">
        <v>100827</v>
      </c>
      <c r="H7397">
        <v>2145775133.5065701</v>
      </c>
      <c r="I7397">
        <v>163337728.713296</v>
      </c>
      <c r="J7397">
        <v>7.6120617749155295E-2</v>
      </c>
      <c r="K7397">
        <v>1982437404.7932701</v>
      </c>
      <c r="L7397" s="2">
        <f t="shared" si="809"/>
        <v>407697275.36624831</v>
      </c>
      <c r="M7397" s="2">
        <f t="shared" si="810"/>
        <v>171662010.6805256</v>
      </c>
      <c r="N7397" s="2">
        <f t="shared" si="811"/>
        <v>13067018.29706368</v>
      </c>
      <c r="O7397" s="3">
        <f t="shared" si="805"/>
        <v>7.612061774915517E-2</v>
      </c>
      <c r="P7397" s="2">
        <f t="shared" si="806"/>
        <v>17166201.06805256</v>
      </c>
      <c r="Q7397" s="3">
        <f t="shared" si="807"/>
        <v>0.76120617749155162</v>
      </c>
      <c r="R7397">
        <f t="shared" si="808"/>
        <v>2.5909023338784003</v>
      </c>
    </row>
    <row r="7398" spans="1:18" x14ac:dyDescent="0.3">
      <c r="A7398">
        <v>7397</v>
      </c>
      <c r="B7398">
        <v>0.19</v>
      </c>
      <c r="C7398">
        <v>4500</v>
      </c>
      <c r="D7398">
        <v>0.2</v>
      </c>
      <c r="E7398">
        <v>0.12</v>
      </c>
      <c r="F7398">
        <v>35170</v>
      </c>
      <c r="G7398">
        <v>101867</v>
      </c>
      <c r="H7398">
        <v>2145775133.5065701</v>
      </c>
      <c r="I7398">
        <v>164919577.96416801</v>
      </c>
      <c r="J7398">
        <v>7.68578102098985E-2</v>
      </c>
      <c r="K7398">
        <v>1980855555.5423999</v>
      </c>
      <c r="L7398" s="2">
        <f t="shared" si="809"/>
        <v>407697275.36624831</v>
      </c>
      <c r="M7398" s="2">
        <f t="shared" si="810"/>
        <v>171662010.6805256</v>
      </c>
      <c r="N7398" s="2">
        <f t="shared" si="811"/>
        <v>13193566.237133441</v>
      </c>
      <c r="O7398" s="3">
        <f t="shared" si="805"/>
        <v>7.6857810209898708E-2</v>
      </c>
      <c r="P7398" s="2">
        <f t="shared" si="806"/>
        <v>17166201.06805256</v>
      </c>
      <c r="Q7398" s="3">
        <f t="shared" si="807"/>
        <v>0.76857810209898703</v>
      </c>
      <c r="R7398">
        <f t="shared" si="808"/>
        <v>2.6140924632079678</v>
      </c>
    </row>
    <row r="7399" spans="1:18" x14ac:dyDescent="0.3">
      <c r="A7399">
        <v>7398</v>
      </c>
      <c r="B7399">
        <v>0.19</v>
      </c>
      <c r="C7399">
        <v>4500</v>
      </c>
      <c r="D7399">
        <v>0.2</v>
      </c>
      <c r="E7399">
        <v>0.12</v>
      </c>
      <c r="F7399">
        <v>34835</v>
      </c>
      <c r="G7399">
        <v>99955</v>
      </c>
      <c r="H7399">
        <v>2145775133.5065701</v>
      </c>
      <c r="I7399">
        <v>162280759.87285</v>
      </c>
      <c r="J7399">
        <v>7.5628036385926106E-2</v>
      </c>
      <c r="K7399">
        <v>1983494373.6337199</v>
      </c>
      <c r="L7399" s="2">
        <f t="shared" si="809"/>
        <v>407697275.36624831</v>
      </c>
      <c r="M7399" s="2">
        <f t="shared" si="810"/>
        <v>171662010.6805256</v>
      </c>
      <c r="N7399" s="2">
        <f t="shared" si="811"/>
        <v>12982460.789828001</v>
      </c>
      <c r="O7399" s="3">
        <f t="shared" si="805"/>
        <v>7.5628036385925954E-2</v>
      </c>
      <c r="P7399" s="2">
        <f t="shared" si="806"/>
        <v>17166201.06805256</v>
      </c>
      <c r="Q7399" s="3">
        <f t="shared" si="807"/>
        <v>0.75628036385925956</v>
      </c>
      <c r="R7399">
        <f t="shared" si="808"/>
        <v>2.5891928051137207</v>
      </c>
    </row>
    <row r="7400" spans="1:18" x14ac:dyDescent="0.3">
      <c r="A7400">
        <v>7399</v>
      </c>
      <c r="B7400">
        <v>0.19</v>
      </c>
      <c r="C7400">
        <v>4500</v>
      </c>
      <c r="D7400">
        <v>0.2</v>
      </c>
      <c r="E7400">
        <v>0.12</v>
      </c>
      <c r="F7400">
        <v>34709</v>
      </c>
      <c r="G7400">
        <v>100812</v>
      </c>
      <c r="H7400">
        <v>2145775133.5065701</v>
      </c>
      <c r="I7400">
        <v>163469960.90683499</v>
      </c>
      <c r="J7400">
        <v>7.6182242190353106E-2</v>
      </c>
      <c r="K7400">
        <v>1982305172.59974</v>
      </c>
      <c r="L7400" s="2">
        <f t="shared" si="809"/>
        <v>407697275.36624831</v>
      </c>
      <c r="M7400" s="2">
        <f t="shared" si="810"/>
        <v>171662010.6805256</v>
      </c>
      <c r="N7400" s="2">
        <f t="shared" si="811"/>
        <v>13077596.872546799</v>
      </c>
      <c r="O7400" s="3">
        <f t="shared" si="805"/>
        <v>7.6182242190353203E-2</v>
      </c>
      <c r="P7400" s="2">
        <f t="shared" si="806"/>
        <v>17166201.06805256</v>
      </c>
      <c r="Q7400" s="3">
        <f t="shared" si="807"/>
        <v>0.761822421903532</v>
      </c>
      <c r="R7400">
        <f t="shared" si="808"/>
        <v>2.57982756057678</v>
      </c>
    </row>
    <row r="7401" spans="1:18" x14ac:dyDescent="0.3">
      <c r="A7401">
        <v>7400</v>
      </c>
      <c r="B7401">
        <v>0.19</v>
      </c>
      <c r="C7401">
        <v>4500</v>
      </c>
      <c r="D7401">
        <v>0.2</v>
      </c>
      <c r="E7401">
        <v>0.12</v>
      </c>
      <c r="F7401">
        <v>34644</v>
      </c>
      <c r="G7401">
        <v>100833</v>
      </c>
      <c r="H7401">
        <v>2145775133.5065701</v>
      </c>
      <c r="I7401">
        <v>163550912.32283601</v>
      </c>
      <c r="J7401">
        <v>7.6219968145294401E-2</v>
      </c>
      <c r="K7401">
        <v>1982224221.1837399</v>
      </c>
      <c r="L7401" s="2">
        <f t="shared" si="809"/>
        <v>407697275.36624831</v>
      </c>
      <c r="M7401" s="2">
        <f t="shared" si="810"/>
        <v>171662010.6805256</v>
      </c>
      <c r="N7401" s="2">
        <f t="shared" si="811"/>
        <v>13084072.985826882</v>
      </c>
      <c r="O7401" s="3">
        <f t="shared" si="805"/>
        <v>7.6219968145294595E-2</v>
      </c>
      <c r="P7401" s="2">
        <f t="shared" si="806"/>
        <v>17166201.06805256</v>
      </c>
      <c r="Q7401" s="3">
        <f t="shared" si="807"/>
        <v>0.76219968145294592</v>
      </c>
      <c r="R7401">
        <f t="shared" si="808"/>
        <v>2.5749962836331202</v>
      </c>
    </row>
    <row r="7402" spans="1:18" x14ac:dyDescent="0.3">
      <c r="A7402">
        <v>7401</v>
      </c>
      <c r="B7402">
        <v>0.19</v>
      </c>
      <c r="C7402">
        <v>3000</v>
      </c>
      <c r="D7402">
        <v>0.2</v>
      </c>
      <c r="E7402">
        <v>0.15</v>
      </c>
      <c r="F7402">
        <v>48814</v>
      </c>
      <c r="G7402">
        <v>141832</v>
      </c>
      <c r="H7402">
        <v>2145775133.5065701</v>
      </c>
      <c r="I7402">
        <v>236552146.02222499</v>
      </c>
      <c r="J7402">
        <v>0.11024088327263699</v>
      </c>
      <c r="K7402">
        <v>1909222987.48435</v>
      </c>
      <c r="L7402" s="2">
        <f t="shared" si="809"/>
        <v>407697275.36624831</v>
      </c>
      <c r="M7402" s="2">
        <f t="shared" si="810"/>
        <v>171662010.6805256</v>
      </c>
      <c r="N7402" s="2">
        <f t="shared" si="811"/>
        <v>18924171.681777999</v>
      </c>
      <c r="O7402" s="3">
        <f t="shared" si="805"/>
        <v>0.11024088327263706</v>
      </c>
      <c r="P7402" s="2">
        <f t="shared" si="806"/>
        <v>17166201.06805256</v>
      </c>
      <c r="Q7402" s="3">
        <f t="shared" si="807"/>
        <v>1.1024088327263706</v>
      </c>
      <c r="R7402">
        <f t="shared" si="808"/>
        <v>3.6282146573509735</v>
      </c>
    </row>
    <row r="7403" spans="1:18" x14ac:dyDescent="0.3">
      <c r="A7403">
        <v>7402</v>
      </c>
      <c r="B7403">
        <v>0.19</v>
      </c>
      <c r="C7403">
        <v>3000</v>
      </c>
      <c r="D7403">
        <v>0.2</v>
      </c>
      <c r="E7403">
        <v>0.15</v>
      </c>
      <c r="F7403">
        <v>48897</v>
      </c>
      <c r="G7403">
        <v>142100</v>
      </c>
      <c r="H7403">
        <v>2145775133.5065701</v>
      </c>
      <c r="I7403">
        <v>237217711.522879</v>
      </c>
      <c r="J7403">
        <v>0.11055105813218399</v>
      </c>
      <c r="K7403">
        <v>1908557421.98369</v>
      </c>
      <c r="L7403" s="2">
        <f t="shared" si="809"/>
        <v>407697275.36624831</v>
      </c>
      <c r="M7403" s="2">
        <f t="shared" si="810"/>
        <v>171662010.6805256</v>
      </c>
      <c r="N7403" s="2">
        <f t="shared" si="811"/>
        <v>18977416.921830323</v>
      </c>
      <c r="O7403" s="3">
        <f t="shared" si="805"/>
        <v>0.11055105813218369</v>
      </c>
      <c r="P7403" s="2">
        <f t="shared" si="806"/>
        <v>17166201.06805256</v>
      </c>
      <c r="Q7403" s="3">
        <f t="shared" si="807"/>
        <v>1.1055105813218369</v>
      </c>
      <c r="R7403">
        <f t="shared" si="808"/>
        <v>3.6343838263713395</v>
      </c>
    </row>
    <row r="7404" spans="1:18" x14ac:dyDescent="0.3">
      <c r="A7404">
        <v>7403</v>
      </c>
      <c r="B7404">
        <v>0.19</v>
      </c>
      <c r="C7404">
        <v>3000</v>
      </c>
      <c r="D7404">
        <v>0.2</v>
      </c>
      <c r="E7404">
        <v>0.15</v>
      </c>
      <c r="F7404">
        <v>48984</v>
      </c>
      <c r="G7404">
        <v>142037</v>
      </c>
      <c r="H7404">
        <v>2145775133.5065701</v>
      </c>
      <c r="I7404">
        <v>237258196.80946499</v>
      </c>
      <c r="J7404">
        <v>0.110569925573582</v>
      </c>
      <c r="K7404">
        <v>1908516936.6971099</v>
      </c>
      <c r="L7404" s="2">
        <f t="shared" si="809"/>
        <v>407697275.36624831</v>
      </c>
      <c r="M7404" s="2">
        <f t="shared" si="810"/>
        <v>171662010.6805256</v>
      </c>
      <c r="N7404" s="2">
        <f t="shared" si="811"/>
        <v>18980655.744757202</v>
      </c>
      <c r="O7404" s="3">
        <f t="shared" si="805"/>
        <v>0.11056992557358228</v>
      </c>
      <c r="P7404" s="2">
        <f t="shared" si="806"/>
        <v>17166201.06805256</v>
      </c>
      <c r="Q7404" s="3">
        <f t="shared" si="807"/>
        <v>1.1056992557358227</v>
      </c>
      <c r="R7404">
        <f t="shared" si="808"/>
        <v>3.6408503047420839</v>
      </c>
    </row>
    <row r="7405" spans="1:18" x14ac:dyDescent="0.3">
      <c r="A7405">
        <v>7404</v>
      </c>
      <c r="B7405">
        <v>0.19</v>
      </c>
      <c r="C7405">
        <v>3000</v>
      </c>
      <c r="D7405">
        <v>0.2</v>
      </c>
      <c r="E7405">
        <v>0.15</v>
      </c>
      <c r="F7405">
        <v>48782</v>
      </c>
      <c r="G7405">
        <v>141363</v>
      </c>
      <c r="H7405">
        <v>2145775133.5065701</v>
      </c>
      <c r="I7405">
        <v>236135994.66407901</v>
      </c>
      <c r="J7405">
        <v>0.110046943399046</v>
      </c>
      <c r="K7405">
        <v>1909639138.84249</v>
      </c>
      <c r="L7405" s="2">
        <f t="shared" si="809"/>
        <v>407697275.36624831</v>
      </c>
      <c r="M7405" s="2">
        <f t="shared" si="810"/>
        <v>171662010.6805256</v>
      </c>
      <c r="N7405" s="2">
        <f t="shared" si="811"/>
        <v>18890879.57312632</v>
      </c>
      <c r="O7405" s="3">
        <f t="shared" si="805"/>
        <v>0.11004694339904651</v>
      </c>
      <c r="P7405" s="2">
        <f t="shared" si="806"/>
        <v>17166201.06805256</v>
      </c>
      <c r="Q7405" s="3">
        <f t="shared" si="807"/>
        <v>1.1004694339904653</v>
      </c>
      <c r="R7405">
        <f t="shared" si="808"/>
        <v>3.6258361825479413</v>
      </c>
    </row>
    <row r="7406" spans="1:18" x14ac:dyDescent="0.3">
      <c r="A7406">
        <v>7405</v>
      </c>
      <c r="B7406">
        <v>0.19</v>
      </c>
      <c r="C7406">
        <v>3000</v>
      </c>
      <c r="D7406">
        <v>0.2</v>
      </c>
      <c r="E7406">
        <v>0.15</v>
      </c>
      <c r="F7406">
        <v>48843</v>
      </c>
      <c r="G7406">
        <v>141883</v>
      </c>
      <c r="H7406">
        <v>2145775133.5065701</v>
      </c>
      <c r="I7406">
        <v>237179097.01522201</v>
      </c>
      <c r="J7406">
        <v>0.110533062533738</v>
      </c>
      <c r="K7406">
        <v>1908596036.4913499</v>
      </c>
      <c r="L7406" s="2">
        <f t="shared" si="809"/>
        <v>407697275.36624831</v>
      </c>
      <c r="M7406" s="2">
        <f t="shared" si="810"/>
        <v>171662010.6805256</v>
      </c>
      <c r="N7406" s="2">
        <f t="shared" si="811"/>
        <v>18974327.761217762</v>
      </c>
      <c r="O7406" s="3">
        <f t="shared" si="805"/>
        <v>0.11053306253373815</v>
      </c>
      <c r="P7406" s="2">
        <f t="shared" si="806"/>
        <v>17166201.06805256</v>
      </c>
      <c r="Q7406" s="3">
        <f t="shared" si="807"/>
        <v>1.1053306253373814</v>
      </c>
      <c r="R7406">
        <f t="shared" si="808"/>
        <v>3.6303701501412218</v>
      </c>
    </row>
    <row r="7407" spans="1:18" x14ac:dyDescent="0.3">
      <c r="A7407">
        <v>7406</v>
      </c>
      <c r="B7407">
        <v>0.19</v>
      </c>
      <c r="C7407">
        <v>3000</v>
      </c>
      <c r="D7407">
        <v>0.2</v>
      </c>
      <c r="E7407">
        <v>0.15</v>
      </c>
      <c r="F7407">
        <v>48798</v>
      </c>
      <c r="G7407">
        <v>141494</v>
      </c>
      <c r="H7407">
        <v>2145775133.5065701</v>
      </c>
      <c r="I7407">
        <v>236412904.05744699</v>
      </c>
      <c r="J7407">
        <v>0.110175992053327</v>
      </c>
      <c r="K7407">
        <v>1909362229.44912</v>
      </c>
      <c r="L7407" s="2">
        <f t="shared" si="809"/>
        <v>407697275.36624831</v>
      </c>
      <c r="M7407" s="2">
        <f t="shared" si="810"/>
        <v>171662010.6805256</v>
      </c>
      <c r="N7407" s="2">
        <f t="shared" si="811"/>
        <v>18913032.324595761</v>
      </c>
      <c r="O7407" s="3">
        <f t="shared" si="805"/>
        <v>0.11017599205332722</v>
      </c>
      <c r="P7407" s="2">
        <f t="shared" si="806"/>
        <v>17166201.06805256</v>
      </c>
      <c r="Q7407" s="3">
        <f t="shared" si="807"/>
        <v>1.1017599205332722</v>
      </c>
      <c r="R7407">
        <f t="shared" si="808"/>
        <v>3.6270254199494576</v>
      </c>
    </row>
    <row r="7408" spans="1:18" x14ac:dyDescent="0.3">
      <c r="A7408">
        <v>7407</v>
      </c>
      <c r="B7408">
        <v>0.19</v>
      </c>
      <c r="C7408">
        <v>3000</v>
      </c>
      <c r="D7408">
        <v>0.2</v>
      </c>
      <c r="E7408">
        <v>0.15</v>
      </c>
      <c r="F7408">
        <v>48974</v>
      </c>
      <c r="G7408">
        <v>142182</v>
      </c>
      <c r="H7408">
        <v>2145775133.5065701</v>
      </c>
      <c r="I7408">
        <v>237520528.76324001</v>
      </c>
      <c r="J7408">
        <v>0.110692180673699</v>
      </c>
      <c r="K7408">
        <v>1908254604.74333</v>
      </c>
      <c r="L7408" s="2">
        <f t="shared" si="809"/>
        <v>407697275.36624831</v>
      </c>
      <c r="M7408" s="2">
        <f t="shared" si="810"/>
        <v>171662010.6805256</v>
      </c>
      <c r="N7408" s="2">
        <f t="shared" si="811"/>
        <v>19001642.301059201</v>
      </c>
      <c r="O7408" s="3">
        <f t="shared" si="805"/>
        <v>0.11069218067369908</v>
      </c>
      <c r="P7408" s="2">
        <f t="shared" si="806"/>
        <v>17166201.06805256</v>
      </c>
      <c r="Q7408" s="3">
        <f t="shared" si="807"/>
        <v>1.1069218067369908</v>
      </c>
      <c r="R7408">
        <f t="shared" si="808"/>
        <v>3.6401070313661363</v>
      </c>
    </row>
    <row r="7409" spans="1:18" x14ac:dyDescent="0.3">
      <c r="A7409">
        <v>7408</v>
      </c>
      <c r="B7409">
        <v>0.19</v>
      </c>
      <c r="C7409">
        <v>3000</v>
      </c>
      <c r="D7409">
        <v>0.2</v>
      </c>
      <c r="E7409">
        <v>0.15</v>
      </c>
      <c r="F7409">
        <v>48868</v>
      </c>
      <c r="G7409">
        <v>141878</v>
      </c>
      <c r="H7409">
        <v>2145775133.5065701</v>
      </c>
      <c r="I7409">
        <v>237194102.79188699</v>
      </c>
      <c r="J7409">
        <v>0.110540055706709</v>
      </c>
      <c r="K7409">
        <v>1908581030.71468</v>
      </c>
      <c r="L7409" s="2">
        <f t="shared" si="809"/>
        <v>407697275.36624831</v>
      </c>
      <c r="M7409" s="2">
        <f t="shared" si="810"/>
        <v>171662010.6805256</v>
      </c>
      <c r="N7409" s="2">
        <f t="shared" si="811"/>
        <v>18975528.223350961</v>
      </c>
      <c r="O7409" s="3">
        <f t="shared" si="805"/>
        <v>0.11054005570670891</v>
      </c>
      <c r="P7409" s="2">
        <f t="shared" si="806"/>
        <v>17166201.06805256</v>
      </c>
      <c r="Q7409" s="3">
        <f t="shared" si="807"/>
        <v>1.1054005570670891</v>
      </c>
      <c r="R7409">
        <f t="shared" si="808"/>
        <v>3.6322283335810912</v>
      </c>
    </row>
    <row r="7410" spans="1:18" x14ac:dyDescent="0.3">
      <c r="A7410">
        <v>7409</v>
      </c>
      <c r="B7410">
        <v>0.19</v>
      </c>
      <c r="C7410">
        <v>3000</v>
      </c>
      <c r="D7410">
        <v>0.2</v>
      </c>
      <c r="E7410">
        <v>0.15</v>
      </c>
      <c r="F7410">
        <v>48986</v>
      </c>
      <c r="G7410">
        <v>142351</v>
      </c>
      <c r="H7410">
        <v>2145775133.5065701</v>
      </c>
      <c r="I7410">
        <v>237790705.07360199</v>
      </c>
      <c r="J7410">
        <v>0.110818091495455</v>
      </c>
      <c r="K7410">
        <v>1907984428.43297</v>
      </c>
      <c r="L7410" s="2">
        <f t="shared" si="809"/>
        <v>407697275.36624831</v>
      </c>
      <c r="M7410" s="2">
        <f t="shared" si="810"/>
        <v>171662010.6805256</v>
      </c>
      <c r="N7410" s="2">
        <f t="shared" si="811"/>
        <v>19023256.405888159</v>
      </c>
      <c r="O7410" s="3">
        <f t="shared" si="805"/>
        <v>0.11081809149545441</v>
      </c>
      <c r="P7410" s="2">
        <f t="shared" si="806"/>
        <v>17166201.06805256</v>
      </c>
      <c r="Q7410" s="3">
        <f t="shared" si="807"/>
        <v>1.1081809149545441</v>
      </c>
      <c r="R7410">
        <f t="shared" si="808"/>
        <v>3.6409989594172738</v>
      </c>
    </row>
    <row r="7411" spans="1:18" x14ac:dyDescent="0.3">
      <c r="A7411">
        <v>7410</v>
      </c>
      <c r="B7411">
        <v>0.19</v>
      </c>
      <c r="C7411">
        <v>3000</v>
      </c>
      <c r="D7411">
        <v>0.2</v>
      </c>
      <c r="E7411">
        <v>0.15</v>
      </c>
      <c r="F7411">
        <v>48937</v>
      </c>
      <c r="G7411">
        <v>141683</v>
      </c>
      <c r="H7411">
        <v>2145775133.5065701</v>
      </c>
      <c r="I7411">
        <v>236184124.51330999</v>
      </c>
      <c r="J7411">
        <v>0.11006937345170199</v>
      </c>
      <c r="K7411">
        <v>1909591008.9932599</v>
      </c>
      <c r="L7411" s="2">
        <f t="shared" si="809"/>
        <v>407697275.36624831</v>
      </c>
      <c r="M7411" s="2">
        <f t="shared" si="810"/>
        <v>171662010.6805256</v>
      </c>
      <c r="N7411" s="2">
        <f t="shared" si="811"/>
        <v>18894729.961064801</v>
      </c>
      <c r="O7411" s="3">
        <f t="shared" si="805"/>
        <v>0.11006937345170183</v>
      </c>
      <c r="P7411" s="2">
        <f t="shared" si="806"/>
        <v>17166201.06805256</v>
      </c>
      <c r="Q7411" s="3">
        <f t="shared" si="807"/>
        <v>1.1006937345170182</v>
      </c>
      <c r="R7411">
        <f t="shared" si="808"/>
        <v>3.6373569198751299</v>
      </c>
    </row>
    <row r="7412" spans="1:18" x14ac:dyDescent="0.3">
      <c r="A7412">
        <v>7411</v>
      </c>
      <c r="B7412">
        <v>0.19</v>
      </c>
      <c r="C7412">
        <v>3000</v>
      </c>
      <c r="D7412">
        <v>0.2</v>
      </c>
      <c r="E7412">
        <v>0.15</v>
      </c>
      <c r="F7412">
        <v>48870</v>
      </c>
      <c r="G7412">
        <v>141959</v>
      </c>
      <c r="H7412">
        <v>2145775133.5065701</v>
      </c>
      <c r="I7412">
        <v>237141381.952057</v>
      </c>
      <c r="J7412">
        <v>0.11051548610525901</v>
      </c>
      <c r="K7412">
        <v>1908633751.5545101</v>
      </c>
      <c r="L7412" s="2">
        <f t="shared" si="809"/>
        <v>407697275.36624831</v>
      </c>
      <c r="M7412" s="2">
        <f t="shared" si="810"/>
        <v>171662010.6805256</v>
      </c>
      <c r="N7412" s="2">
        <f t="shared" si="811"/>
        <v>18971310.556164559</v>
      </c>
      <c r="O7412" s="3">
        <f t="shared" si="805"/>
        <v>0.11051548610525964</v>
      </c>
      <c r="P7412" s="2">
        <f t="shared" si="806"/>
        <v>17166201.06805256</v>
      </c>
      <c r="Q7412" s="3">
        <f t="shared" si="807"/>
        <v>1.1051548610525963</v>
      </c>
      <c r="R7412">
        <f t="shared" si="808"/>
        <v>3.6323769882562806</v>
      </c>
    </row>
    <row r="7413" spans="1:18" x14ac:dyDescent="0.3">
      <c r="A7413">
        <v>7412</v>
      </c>
      <c r="B7413">
        <v>0.19</v>
      </c>
      <c r="C7413">
        <v>3000</v>
      </c>
      <c r="D7413">
        <v>0.2</v>
      </c>
      <c r="E7413">
        <v>0.15</v>
      </c>
      <c r="F7413">
        <v>48895</v>
      </c>
      <c r="G7413">
        <v>141852</v>
      </c>
      <c r="H7413">
        <v>2145775133.5065701</v>
      </c>
      <c r="I7413">
        <v>236896924.97545099</v>
      </c>
      <c r="J7413">
        <v>0.110401561317527</v>
      </c>
      <c r="K7413">
        <v>1908878208.5311201</v>
      </c>
      <c r="L7413" s="2">
        <f t="shared" si="809"/>
        <v>407697275.36624831</v>
      </c>
      <c r="M7413" s="2">
        <f t="shared" si="810"/>
        <v>171662010.6805256</v>
      </c>
      <c r="N7413" s="2">
        <f t="shared" si="811"/>
        <v>18951753.998036079</v>
      </c>
      <c r="O7413" s="3">
        <f t="shared" si="805"/>
        <v>0.11040156131752733</v>
      </c>
      <c r="P7413" s="2">
        <f t="shared" si="806"/>
        <v>17166201.06805256</v>
      </c>
      <c r="Q7413" s="3">
        <f t="shared" si="807"/>
        <v>1.1040156131752734</v>
      </c>
      <c r="R7413">
        <f t="shared" si="808"/>
        <v>3.6342351716961496</v>
      </c>
    </row>
    <row r="7414" spans="1:18" x14ac:dyDescent="0.3">
      <c r="A7414">
        <v>7413</v>
      </c>
      <c r="B7414">
        <v>0.19</v>
      </c>
      <c r="C7414">
        <v>3000</v>
      </c>
      <c r="D7414">
        <v>0.2</v>
      </c>
      <c r="E7414">
        <v>0.15</v>
      </c>
      <c r="F7414">
        <v>48957</v>
      </c>
      <c r="G7414">
        <v>141949</v>
      </c>
      <c r="H7414">
        <v>2145775133.5065701</v>
      </c>
      <c r="I7414">
        <v>236990889.31243199</v>
      </c>
      <c r="J7414">
        <v>0.110445351710804</v>
      </c>
      <c r="K7414">
        <v>1908784244.19414</v>
      </c>
      <c r="L7414" s="2">
        <f t="shared" si="809"/>
        <v>407697275.36624831</v>
      </c>
      <c r="M7414" s="2">
        <f t="shared" si="810"/>
        <v>171662010.6805256</v>
      </c>
      <c r="N7414" s="2">
        <f t="shared" si="811"/>
        <v>18959271.144994561</v>
      </c>
      <c r="O7414" s="3">
        <f t="shared" si="805"/>
        <v>0.11044535171080469</v>
      </c>
      <c r="P7414" s="2">
        <f t="shared" si="806"/>
        <v>17166201.06805256</v>
      </c>
      <c r="Q7414" s="3">
        <f t="shared" si="807"/>
        <v>1.104453517108047</v>
      </c>
      <c r="R7414">
        <f t="shared" si="808"/>
        <v>3.6388434666270255</v>
      </c>
    </row>
    <row r="7415" spans="1:18" x14ac:dyDescent="0.3">
      <c r="A7415">
        <v>7414</v>
      </c>
      <c r="B7415">
        <v>0.19</v>
      </c>
      <c r="C7415">
        <v>3000</v>
      </c>
      <c r="D7415">
        <v>0.2</v>
      </c>
      <c r="E7415">
        <v>0.15</v>
      </c>
      <c r="F7415">
        <v>48848</v>
      </c>
      <c r="G7415">
        <v>141836</v>
      </c>
      <c r="H7415">
        <v>2145775133.5065701</v>
      </c>
      <c r="I7415">
        <v>237013919.27294299</v>
      </c>
      <c r="J7415">
        <v>0.110456084410682</v>
      </c>
      <c r="K7415">
        <v>1908761214.2336299</v>
      </c>
      <c r="L7415" s="2">
        <f t="shared" si="809"/>
        <v>407697275.36624831</v>
      </c>
      <c r="M7415" s="2">
        <f t="shared" si="810"/>
        <v>171662010.6805256</v>
      </c>
      <c r="N7415" s="2">
        <f t="shared" si="811"/>
        <v>18961113.541835438</v>
      </c>
      <c r="O7415" s="3">
        <f t="shared" si="805"/>
        <v>0.11045608441068146</v>
      </c>
      <c r="P7415" s="2">
        <f t="shared" si="806"/>
        <v>17166201.06805256</v>
      </c>
      <c r="Q7415" s="3">
        <f t="shared" si="807"/>
        <v>1.1045608441068147</v>
      </c>
      <c r="R7415">
        <f t="shared" si="808"/>
        <v>3.6307417868291956</v>
      </c>
    </row>
    <row r="7416" spans="1:18" x14ac:dyDescent="0.3">
      <c r="A7416">
        <v>7415</v>
      </c>
      <c r="B7416">
        <v>0.19</v>
      </c>
      <c r="C7416">
        <v>3000</v>
      </c>
      <c r="D7416">
        <v>0.2</v>
      </c>
      <c r="E7416">
        <v>0.15</v>
      </c>
      <c r="F7416">
        <v>48875</v>
      </c>
      <c r="G7416">
        <v>141913</v>
      </c>
      <c r="H7416">
        <v>2145775133.5065701</v>
      </c>
      <c r="I7416">
        <v>236875531.060996</v>
      </c>
      <c r="J7416">
        <v>0.11039159106756</v>
      </c>
      <c r="K7416">
        <v>1908899602.44558</v>
      </c>
      <c r="L7416" s="2">
        <f t="shared" si="809"/>
        <v>407697275.36624831</v>
      </c>
      <c r="M7416" s="2">
        <f t="shared" si="810"/>
        <v>171662010.6805256</v>
      </c>
      <c r="N7416" s="2">
        <f t="shared" si="811"/>
        <v>18950042.48487968</v>
      </c>
      <c r="O7416" s="3">
        <f t="shared" si="805"/>
        <v>0.11039159106755989</v>
      </c>
      <c r="P7416" s="2">
        <f t="shared" si="806"/>
        <v>17166201.06805256</v>
      </c>
      <c r="Q7416" s="3">
        <f t="shared" si="807"/>
        <v>1.1039159106755989</v>
      </c>
      <c r="R7416">
        <f t="shared" si="808"/>
        <v>3.6327486249442544</v>
      </c>
    </row>
    <row r="7417" spans="1:18" x14ac:dyDescent="0.3">
      <c r="A7417">
        <v>7416</v>
      </c>
      <c r="B7417">
        <v>0.19</v>
      </c>
      <c r="C7417">
        <v>3000</v>
      </c>
      <c r="D7417">
        <v>0.2</v>
      </c>
      <c r="E7417">
        <v>0.15</v>
      </c>
      <c r="F7417">
        <v>48992</v>
      </c>
      <c r="G7417">
        <v>142271</v>
      </c>
      <c r="H7417">
        <v>2145775133.5065701</v>
      </c>
      <c r="I7417">
        <v>237623912.98874199</v>
      </c>
      <c r="J7417">
        <v>0.11074036103700299</v>
      </c>
      <c r="K7417">
        <v>1908151220.5178299</v>
      </c>
      <c r="L7417" s="2">
        <f t="shared" si="809"/>
        <v>407697275.36624831</v>
      </c>
      <c r="M7417" s="2">
        <f t="shared" si="810"/>
        <v>171662010.6805256</v>
      </c>
      <c r="N7417" s="2">
        <f t="shared" si="811"/>
        <v>19009913.039099362</v>
      </c>
      <c r="O7417" s="3">
        <f t="shared" si="805"/>
        <v>0.11074036103700353</v>
      </c>
      <c r="P7417" s="2">
        <f t="shared" si="806"/>
        <v>17166201.06805256</v>
      </c>
      <c r="Q7417" s="3">
        <f t="shared" si="807"/>
        <v>1.1074036103700353</v>
      </c>
      <c r="R7417">
        <f t="shared" si="808"/>
        <v>3.6414449234428421</v>
      </c>
    </row>
    <row r="7418" spans="1:18" x14ac:dyDescent="0.3">
      <c r="A7418">
        <v>7417</v>
      </c>
      <c r="B7418">
        <v>0.19</v>
      </c>
      <c r="C7418">
        <v>3000</v>
      </c>
      <c r="D7418">
        <v>0.2</v>
      </c>
      <c r="E7418">
        <v>0.15</v>
      </c>
      <c r="F7418">
        <v>48944</v>
      </c>
      <c r="G7418">
        <v>141925</v>
      </c>
      <c r="H7418">
        <v>2145775133.5065701</v>
      </c>
      <c r="I7418">
        <v>236830064.93640301</v>
      </c>
      <c r="J7418">
        <v>0.11037040239597801</v>
      </c>
      <c r="K7418">
        <v>1908945068.5701699</v>
      </c>
      <c r="L7418" s="2">
        <f t="shared" si="809"/>
        <v>407697275.36624831</v>
      </c>
      <c r="M7418" s="2">
        <f t="shared" si="810"/>
        <v>171662010.6805256</v>
      </c>
      <c r="N7418" s="2">
        <f t="shared" si="811"/>
        <v>18946405.19491224</v>
      </c>
      <c r="O7418" s="3">
        <f t="shared" si="805"/>
        <v>0.11037040239597774</v>
      </c>
      <c r="P7418" s="2">
        <f t="shared" si="806"/>
        <v>17166201.06805256</v>
      </c>
      <c r="Q7418" s="3">
        <f t="shared" si="807"/>
        <v>1.1037040239597775</v>
      </c>
      <c r="R7418">
        <f t="shared" si="808"/>
        <v>3.6378772112382936</v>
      </c>
    </row>
    <row r="7419" spans="1:18" x14ac:dyDescent="0.3">
      <c r="A7419">
        <v>7418</v>
      </c>
      <c r="B7419">
        <v>0.19</v>
      </c>
      <c r="C7419">
        <v>3000</v>
      </c>
      <c r="D7419">
        <v>0.2</v>
      </c>
      <c r="E7419">
        <v>0.15</v>
      </c>
      <c r="F7419">
        <v>48951</v>
      </c>
      <c r="G7419">
        <v>142055</v>
      </c>
      <c r="H7419">
        <v>2145775133.5065701</v>
      </c>
      <c r="I7419">
        <v>237178833.29448301</v>
      </c>
      <c r="J7419">
        <v>0.110532939631419</v>
      </c>
      <c r="K7419">
        <v>1908596300.21209</v>
      </c>
      <c r="L7419" s="2">
        <f t="shared" si="809"/>
        <v>407697275.36624831</v>
      </c>
      <c r="M7419" s="2">
        <f t="shared" si="810"/>
        <v>171662010.6805256</v>
      </c>
      <c r="N7419" s="2">
        <f t="shared" si="811"/>
        <v>18974306.66355864</v>
      </c>
      <c r="O7419" s="3">
        <f t="shared" si="805"/>
        <v>0.11053293963141958</v>
      </c>
      <c r="P7419" s="2">
        <f t="shared" si="806"/>
        <v>17166201.06805256</v>
      </c>
      <c r="Q7419" s="3">
        <f t="shared" si="807"/>
        <v>1.1053293963141959</v>
      </c>
      <c r="R7419">
        <f t="shared" si="808"/>
        <v>3.6383975026014568</v>
      </c>
    </row>
    <row r="7420" spans="1:18" x14ac:dyDescent="0.3">
      <c r="A7420">
        <v>7419</v>
      </c>
      <c r="B7420">
        <v>0.19</v>
      </c>
      <c r="C7420">
        <v>3000</v>
      </c>
      <c r="D7420">
        <v>0.2</v>
      </c>
      <c r="E7420">
        <v>0.15</v>
      </c>
      <c r="F7420">
        <v>48892</v>
      </c>
      <c r="G7420">
        <v>141811</v>
      </c>
      <c r="H7420">
        <v>2145775133.5065701</v>
      </c>
      <c r="I7420">
        <v>236459331.479146</v>
      </c>
      <c r="J7420">
        <v>0.11019762872017699</v>
      </c>
      <c r="K7420">
        <v>1909315802.0274301</v>
      </c>
      <c r="L7420" s="2">
        <f t="shared" si="809"/>
        <v>407697275.36624831</v>
      </c>
      <c r="M7420" s="2">
        <f t="shared" si="810"/>
        <v>171662010.6805256</v>
      </c>
      <c r="N7420" s="2">
        <f t="shared" si="811"/>
        <v>18916746.51833168</v>
      </c>
      <c r="O7420" s="3">
        <f t="shared" si="805"/>
        <v>0.11019762872017735</v>
      </c>
      <c r="P7420" s="2">
        <f t="shared" si="806"/>
        <v>17166201.06805256</v>
      </c>
      <c r="Q7420" s="3">
        <f t="shared" si="807"/>
        <v>1.1019762872017735</v>
      </c>
      <c r="R7420">
        <f t="shared" si="808"/>
        <v>3.6340121896833657</v>
      </c>
    </row>
    <row r="7421" spans="1:18" x14ac:dyDescent="0.3">
      <c r="A7421">
        <v>7420</v>
      </c>
      <c r="B7421">
        <v>0.19</v>
      </c>
      <c r="C7421">
        <v>3000</v>
      </c>
      <c r="D7421">
        <v>0.2</v>
      </c>
      <c r="E7421">
        <v>0.15</v>
      </c>
      <c r="F7421">
        <v>48972</v>
      </c>
      <c r="G7421">
        <v>141723</v>
      </c>
      <c r="H7421">
        <v>2145775133.5065701</v>
      </c>
      <c r="I7421">
        <v>236496227.76159501</v>
      </c>
      <c r="J7421">
        <v>0.11021482357059401</v>
      </c>
      <c r="K7421">
        <v>1909278905.7449801</v>
      </c>
      <c r="L7421" s="2">
        <f t="shared" si="809"/>
        <v>407697275.36624831</v>
      </c>
      <c r="M7421" s="2">
        <f t="shared" si="810"/>
        <v>171662010.6805256</v>
      </c>
      <c r="N7421" s="2">
        <f t="shared" si="811"/>
        <v>18919698.2209276</v>
      </c>
      <c r="O7421" s="3">
        <f t="shared" si="805"/>
        <v>0.11021482357059428</v>
      </c>
      <c r="P7421" s="2">
        <f t="shared" si="806"/>
        <v>17166201.06805256</v>
      </c>
      <c r="Q7421" s="3">
        <f t="shared" si="807"/>
        <v>1.1021482357059429</v>
      </c>
      <c r="R7421">
        <f t="shared" si="808"/>
        <v>3.6399583766909469</v>
      </c>
    </row>
    <row r="7422" spans="1:18" x14ac:dyDescent="0.3">
      <c r="A7422">
        <v>7421</v>
      </c>
      <c r="B7422">
        <v>0.19</v>
      </c>
      <c r="C7422">
        <v>3000</v>
      </c>
      <c r="D7422">
        <v>0.2</v>
      </c>
      <c r="E7422">
        <v>0.15</v>
      </c>
      <c r="F7422">
        <v>48939</v>
      </c>
      <c r="G7422">
        <v>142180</v>
      </c>
      <c r="H7422">
        <v>2145775133.5065701</v>
      </c>
      <c r="I7422">
        <v>237146442.040874</v>
      </c>
      <c r="J7422">
        <v>0.11051784426886101</v>
      </c>
      <c r="K7422">
        <v>1908628691.4656999</v>
      </c>
      <c r="L7422" s="2">
        <f t="shared" si="809"/>
        <v>407697275.36624831</v>
      </c>
      <c r="M7422" s="2">
        <f t="shared" si="810"/>
        <v>171662010.6805256</v>
      </c>
      <c r="N7422" s="2">
        <f t="shared" si="811"/>
        <v>18971715.363269921</v>
      </c>
      <c r="O7422" s="3">
        <f t="shared" si="805"/>
        <v>0.11051784426886123</v>
      </c>
      <c r="P7422" s="2">
        <f t="shared" si="806"/>
        <v>17166201.06805256</v>
      </c>
      <c r="Q7422" s="3">
        <f t="shared" si="807"/>
        <v>1.1051784426886122</v>
      </c>
      <c r="R7422">
        <f t="shared" si="808"/>
        <v>3.6375055745503198</v>
      </c>
    </row>
    <row r="7423" spans="1:18" x14ac:dyDescent="0.3">
      <c r="A7423">
        <v>7422</v>
      </c>
      <c r="B7423">
        <v>0.19</v>
      </c>
      <c r="C7423">
        <v>3000</v>
      </c>
      <c r="D7423">
        <v>0.2</v>
      </c>
      <c r="E7423">
        <v>0.15</v>
      </c>
      <c r="F7423">
        <v>48720</v>
      </c>
      <c r="G7423">
        <v>141265</v>
      </c>
      <c r="H7423">
        <v>2145775133.5065701</v>
      </c>
      <c r="I7423">
        <v>235500825.77998099</v>
      </c>
      <c r="J7423">
        <v>0.109750934337249</v>
      </c>
      <c r="K7423">
        <v>1910274307.7265899</v>
      </c>
      <c r="L7423" s="2">
        <f t="shared" si="809"/>
        <v>407697275.36624831</v>
      </c>
      <c r="M7423" s="2">
        <f t="shared" si="810"/>
        <v>171662010.6805256</v>
      </c>
      <c r="N7423" s="2">
        <f t="shared" si="811"/>
        <v>18840066.062398478</v>
      </c>
      <c r="O7423" s="3">
        <f t="shared" si="805"/>
        <v>0.10975093433724886</v>
      </c>
      <c r="P7423" s="2">
        <f t="shared" si="806"/>
        <v>17166201.06805256</v>
      </c>
      <c r="Q7423" s="3">
        <f t="shared" si="807"/>
        <v>1.0975093433724887</v>
      </c>
      <c r="R7423">
        <f t="shared" si="808"/>
        <v>3.6212278876170654</v>
      </c>
    </row>
    <row r="7424" spans="1:18" x14ac:dyDescent="0.3">
      <c r="A7424">
        <v>7423</v>
      </c>
      <c r="B7424">
        <v>0.19</v>
      </c>
      <c r="C7424">
        <v>3000</v>
      </c>
      <c r="D7424">
        <v>0.2</v>
      </c>
      <c r="E7424">
        <v>0.15</v>
      </c>
      <c r="F7424">
        <v>48806</v>
      </c>
      <c r="G7424">
        <v>141347</v>
      </c>
      <c r="H7424">
        <v>2145775133.5065701</v>
      </c>
      <c r="I7424">
        <v>236081343.65110701</v>
      </c>
      <c r="J7424">
        <v>0.110021474275037</v>
      </c>
      <c r="K7424">
        <v>1909693789.8554599</v>
      </c>
      <c r="L7424" s="2">
        <f t="shared" si="809"/>
        <v>407697275.36624831</v>
      </c>
      <c r="M7424" s="2">
        <f t="shared" si="810"/>
        <v>171662010.6805256</v>
      </c>
      <c r="N7424" s="2">
        <f t="shared" si="811"/>
        <v>18886507.49208856</v>
      </c>
      <c r="O7424" s="3">
        <f t="shared" si="805"/>
        <v>0.11002147427503692</v>
      </c>
      <c r="P7424" s="2">
        <f t="shared" si="806"/>
        <v>17166201.06805256</v>
      </c>
      <c r="Q7424" s="3">
        <f t="shared" si="807"/>
        <v>1.1002147427503692</v>
      </c>
      <c r="R7424">
        <f t="shared" si="808"/>
        <v>3.6276200386502158</v>
      </c>
    </row>
    <row r="7425" spans="1:18" x14ac:dyDescent="0.3">
      <c r="A7425">
        <v>7424</v>
      </c>
      <c r="B7425">
        <v>0.19</v>
      </c>
      <c r="C7425">
        <v>3000</v>
      </c>
      <c r="D7425">
        <v>0.2</v>
      </c>
      <c r="E7425">
        <v>0.15</v>
      </c>
      <c r="F7425">
        <v>48952</v>
      </c>
      <c r="G7425">
        <v>141764</v>
      </c>
      <c r="H7425">
        <v>2145775133.5065701</v>
      </c>
      <c r="I7425">
        <v>236584494.87374499</v>
      </c>
      <c r="J7425">
        <v>0.110255958874462</v>
      </c>
      <c r="K7425">
        <v>1909190638.6328299</v>
      </c>
      <c r="L7425" s="2">
        <f t="shared" si="809"/>
        <v>407697275.36624831</v>
      </c>
      <c r="M7425" s="2">
        <f t="shared" si="810"/>
        <v>171662010.6805256</v>
      </c>
      <c r="N7425" s="2">
        <f t="shared" si="811"/>
        <v>18926759.5898996</v>
      </c>
      <c r="O7425" s="3">
        <f t="shared" si="805"/>
        <v>0.11025595887446266</v>
      </c>
      <c r="P7425" s="2">
        <f t="shared" si="806"/>
        <v>17166201.06805256</v>
      </c>
      <c r="Q7425" s="3">
        <f t="shared" si="807"/>
        <v>1.1025595887446265</v>
      </c>
      <c r="R7425">
        <f t="shared" si="808"/>
        <v>3.6384718299390517</v>
      </c>
    </row>
    <row r="7426" spans="1:18" x14ac:dyDescent="0.3">
      <c r="A7426">
        <v>7425</v>
      </c>
      <c r="B7426">
        <v>0.19</v>
      </c>
      <c r="C7426">
        <v>3000</v>
      </c>
      <c r="D7426">
        <v>0.2</v>
      </c>
      <c r="E7426">
        <v>0.15</v>
      </c>
      <c r="F7426">
        <v>48927</v>
      </c>
      <c r="G7426">
        <v>142282</v>
      </c>
      <c r="H7426">
        <v>2145775133.5065701</v>
      </c>
      <c r="I7426">
        <v>237207952.64885899</v>
      </c>
      <c r="J7426">
        <v>0.110546510184047</v>
      </c>
      <c r="K7426">
        <v>1908567180.8577099</v>
      </c>
      <c r="L7426" s="2">
        <f t="shared" si="809"/>
        <v>407697275.36624831</v>
      </c>
      <c r="M7426" s="2">
        <f t="shared" si="810"/>
        <v>171662010.6805256</v>
      </c>
      <c r="N7426" s="2">
        <f t="shared" si="811"/>
        <v>18976636.21190872</v>
      </c>
      <c r="O7426" s="3">
        <f t="shared" ref="O7426:O7489" si="812">N7426/M7426</f>
        <v>0.11054651018404707</v>
      </c>
      <c r="P7426" s="2">
        <f t="shared" ref="P7426:P7489" si="813">M7426*0.1</f>
        <v>17166201.06805256</v>
      </c>
      <c r="Q7426" s="3">
        <f t="shared" ref="Q7426:Q7489" si="814">N7426/P7426</f>
        <v>1.1054651018404706</v>
      </c>
      <c r="R7426">
        <f t="shared" ref="R7426:R7489" si="815">F7426/13454</f>
        <v>3.6366136464991823</v>
      </c>
    </row>
    <row r="7427" spans="1:18" x14ac:dyDescent="0.3">
      <c r="A7427">
        <v>7426</v>
      </c>
      <c r="B7427">
        <v>0.19</v>
      </c>
      <c r="C7427">
        <v>3000</v>
      </c>
      <c r="D7427">
        <v>0.2</v>
      </c>
      <c r="E7427">
        <v>0.15</v>
      </c>
      <c r="F7427">
        <v>48986</v>
      </c>
      <c r="G7427">
        <v>142086</v>
      </c>
      <c r="H7427">
        <v>2145775133.5065701</v>
      </c>
      <c r="I7427">
        <v>237196659.696289</v>
      </c>
      <c r="J7427">
        <v>0.11054124730612699</v>
      </c>
      <c r="K7427">
        <v>1908578473.8102801</v>
      </c>
      <c r="L7427" s="2">
        <f t="shared" ref="L7427:L7490" si="816">H7427*B7427</f>
        <v>407697275.36624831</v>
      </c>
      <c r="M7427" s="2">
        <f t="shared" ref="M7427:M7490" si="817">0.08*H7427</f>
        <v>171662010.6805256</v>
      </c>
      <c r="N7427" s="2">
        <f t="shared" ref="N7427:N7490" si="818">I7427*0.08</f>
        <v>18975732.775703121</v>
      </c>
      <c r="O7427" s="3">
        <f t="shared" si="812"/>
        <v>0.11054124730612773</v>
      </c>
      <c r="P7427" s="2">
        <f t="shared" si="813"/>
        <v>17166201.06805256</v>
      </c>
      <c r="Q7427" s="3">
        <f t="shared" si="814"/>
        <v>1.1054124730612773</v>
      </c>
      <c r="R7427">
        <f t="shared" si="815"/>
        <v>3.6409989594172738</v>
      </c>
    </row>
    <row r="7428" spans="1:18" x14ac:dyDescent="0.3">
      <c r="A7428">
        <v>7427</v>
      </c>
      <c r="B7428">
        <v>0.19</v>
      </c>
      <c r="C7428">
        <v>3000</v>
      </c>
      <c r="D7428">
        <v>0.2</v>
      </c>
      <c r="E7428">
        <v>0.15</v>
      </c>
      <c r="F7428">
        <v>48873</v>
      </c>
      <c r="G7428">
        <v>142028</v>
      </c>
      <c r="H7428">
        <v>2145775133.5065701</v>
      </c>
      <c r="I7428">
        <v>237297964.33390099</v>
      </c>
      <c r="J7428">
        <v>0.110588458514809</v>
      </c>
      <c r="K7428">
        <v>1908477169.1726699</v>
      </c>
      <c r="L7428" s="2">
        <f t="shared" si="816"/>
        <v>407697275.36624831</v>
      </c>
      <c r="M7428" s="2">
        <f t="shared" si="817"/>
        <v>171662010.6805256</v>
      </c>
      <c r="N7428" s="2">
        <f t="shared" si="818"/>
        <v>18983837.14671208</v>
      </c>
      <c r="O7428" s="3">
        <f t="shared" si="812"/>
        <v>0.11058845851480943</v>
      </c>
      <c r="P7428" s="2">
        <f t="shared" si="813"/>
        <v>17166201.06805256</v>
      </c>
      <c r="Q7428" s="3">
        <f t="shared" si="814"/>
        <v>1.1058845851480943</v>
      </c>
      <c r="R7428">
        <f t="shared" si="815"/>
        <v>3.632599970269065</v>
      </c>
    </row>
    <row r="7429" spans="1:18" x14ac:dyDescent="0.3">
      <c r="A7429">
        <v>7428</v>
      </c>
      <c r="B7429">
        <v>0.19</v>
      </c>
      <c r="C7429">
        <v>3000</v>
      </c>
      <c r="D7429">
        <v>0.2</v>
      </c>
      <c r="E7429">
        <v>0.15</v>
      </c>
      <c r="F7429">
        <v>48920</v>
      </c>
      <c r="G7429">
        <v>141934</v>
      </c>
      <c r="H7429">
        <v>2145775133.5065701</v>
      </c>
      <c r="I7429">
        <v>237307818.87031001</v>
      </c>
      <c r="J7429">
        <v>0.110593051044686</v>
      </c>
      <c r="K7429">
        <v>1908467314.63626</v>
      </c>
      <c r="L7429" s="2">
        <f t="shared" si="816"/>
        <v>407697275.36624831</v>
      </c>
      <c r="M7429" s="2">
        <f t="shared" si="817"/>
        <v>171662010.6805256</v>
      </c>
      <c r="N7429" s="2">
        <f t="shared" si="818"/>
        <v>18984625.509624802</v>
      </c>
      <c r="O7429" s="3">
        <f t="shared" si="812"/>
        <v>0.110593051044686</v>
      </c>
      <c r="P7429" s="2">
        <f t="shared" si="813"/>
        <v>17166201.06805256</v>
      </c>
      <c r="Q7429" s="3">
        <f t="shared" si="814"/>
        <v>1.10593051044686</v>
      </c>
      <c r="R7429">
        <f t="shared" si="815"/>
        <v>3.6360933551360191</v>
      </c>
    </row>
    <row r="7430" spans="1:18" x14ac:dyDescent="0.3">
      <c r="A7430">
        <v>7429</v>
      </c>
      <c r="B7430">
        <v>0.19</v>
      </c>
      <c r="C7430">
        <v>3000</v>
      </c>
      <c r="D7430">
        <v>0.2</v>
      </c>
      <c r="E7430">
        <v>0.15</v>
      </c>
      <c r="F7430">
        <v>48961</v>
      </c>
      <c r="G7430">
        <v>141781</v>
      </c>
      <c r="H7430">
        <v>2145775133.5065701</v>
      </c>
      <c r="I7430">
        <v>236566689.32092899</v>
      </c>
      <c r="J7430">
        <v>0.110247660916052</v>
      </c>
      <c r="K7430">
        <v>1909208444.1856401</v>
      </c>
      <c r="L7430" s="2">
        <f t="shared" si="816"/>
        <v>407697275.36624831</v>
      </c>
      <c r="M7430" s="2">
        <f t="shared" si="817"/>
        <v>171662010.6805256</v>
      </c>
      <c r="N7430" s="2">
        <f t="shared" si="818"/>
        <v>18925335.145674318</v>
      </c>
      <c r="O7430" s="3">
        <f t="shared" si="812"/>
        <v>0.1102476609160522</v>
      </c>
      <c r="P7430" s="2">
        <f t="shared" si="813"/>
        <v>17166201.06805256</v>
      </c>
      <c r="Q7430" s="3">
        <f t="shared" si="814"/>
        <v>1.102476609160522</v>
      </c>
      <c r="R7430">
        <f t="shared" si="815"/>
        <v>3.6391407759774044</v>
      </c>
    </row>
    <row r="7431" spans="1:18" x14ac:dyDescent="0.3">
      <c r="A7431">
        <v>7430</v>
      </c>
      <c r="B7431">
        <v>0.19</v>
      </c>
      <c r="C7431">
        <v>3000</v>
      </c>
      <c r="D7431">
        <v>0.2</v>
      </c>
      <c r="E7431">
        <v>0.15</v>
      </c>
      <c r="F7431">
        <v>48912</v>
      </c>
      <c r="G7431">
        <v>141954</v>
      </c>
      <c r="H7431">
        <v>2145775133.5065701</v>
      </c>
      <c r="I7431">
        <v>236969754.89565501</v>
      </c>
      <c r="J7431">
        <v>0.11043550239507401</v>
      </c>
      <c r="K7431">
        <v>1908805378.61092</v>
      </c>
      <c r="L7431" s="2">
        <f t="shared" si="816"/>
        <v>407697275.36624831</v>
      </c>
      <c r="M7431" s="2">
        <f t="shared" si="817"/>
        <v>171662010.6805256</v>
      </c>
      <c r="N7431" s="2">
        <f t="shared" si="818"/>
        <v>18957580.391652402</v>
      </c>
      <c r="O7431" s="3">
        <f t="shared" si="812"/>
        <v>0.11043550239507399</v>
      </c>
      <c r="P7431" s="2">
        <f t="shared" si="813"/>
        <v>17166201.06805256</v>
      </c>
      <c r="Q7431" s="3">
        <f t="shared" si="814"/>
        <v>1.1043550239507398</v>
      </c>
      <c r="R7431">
        <f t="shared" si="815"/>
        <v>3.6354987364352609</v>
      </c>
    </row>
    <row r="7432" spans="1:18" x14ac:dyDescent="0.3">
      <c r="A7432">
        <v>7431</v>
      </c>
      <c r="B7432">
        <v>0.19</v>
      </c>
      <c r="C7432">
        <v>3000</v>
      </c>
      <c r="D7432">
        <v>0.2</v>
      </c>
      <c r="E7432">
        <v>0.15</v>
      </c>
      <c r="F7432">
        <v>48952</v>
      </c>
      <c r="G7432">
        <v>142133</v>
      </c>
      <c r="H7432">
        <v>2145775133.5065701</v>
      </c>
      <c r="I7432">
        <v>237146259.23163101</v>
      </c>
      <c r="J7432">
        <v>0.110517759073894</v>
      </c>
      <c r="K7432">
        <v>1908628874.27494</v>
      </c>
      <c r="L7432" s="2">
        <f t="shared" si="816"/>
        <v>407697275.36624831</v>
      </c>
      <c r="M7432" s="2">
        <f t="shared" si="817"/>
        <v>171662010.6805256</v>
      </c>
      <c r="N7432" s="2">
        <f t="shared" si="818"/>
        <v>18971700.738530483</v>
      </c>
      <c r="O7432" s="3">
        <f t="shared" si="812"/>
        <v>0.11051775907389363</v>
      </c>
      <c r="P7432" s="2">
        <f t="shared" si="813"/>
        <v>17166201.06805256</v>
      </c>
      <c r="Q7432" s="3">
        <f t="shared" si="814"/>
        <v>1.1051775907389363</v>
      </c>
      <c r="R7432">
        <f t="shared" si="815"/>
        <v>3.6384718299390517</v>
      </c>
    </row>
    <row r="7433" spans="1:18" x14ac:dyDescent="0.3">
      <c r="A7433">
        <v>7432</v>
      </c>
      <c r="B7433">
        <v>0.19</v>
      </c>
      <c r="C7433">
        <v>3000</v>
      </c>
      <c r="D7433">
        <v>0.2</v>
      </c>
      <c r="E7433">
        <v>0.15</v>
      </c>
      <c r="F7433">
        <v>48857</v>
      </c>
      <c r="G7433">
        <v>141984</v>
      </c>
      <c r="H7433">
        <v>2145775133.5065701</v>
      </c>
      <c r="I7433">
        <v>236559153.84997401</v>
      </c>
      <c r="J7433">
        <v>0.11024414914502</v>
      </c>
      <c r="K7433">
        <v>1909215979.6566</v>
      </c>
      <c r="L7433" s="2">
        <f t="shared" si="816"/>
        <v>407697275.36624831</v>
      </c>
      <c r="M7433" s="2">
        <f t="shared" si="817"/>
        <v>171662010.6805256</v>
      </c>
      <c r="N7433" s="2">
        <f t="shared" si="818"/>
        <v>18924732.30799792</v>
      </c>
      <c r="O7433" s="3">
        <f t="shared" si="812"/>
        <v>0.11024414914502023</v>
      </c>
      <c r="P7433" s="2">
        <f t="shared" si="813"/>
        <v>17166201.06805256</v>
      </c>
      <c r="Q7433" s="3">
        <f t="shared" si="814"/>
        <v>1.1024414914502023</v>
      </c>
      <c r="R7433">
        <f t="shared" si="815"/>
        <v>3.6314107328675487</v>
      </c>
    </row>
    <row r="7434" spans="1:18" x14ac:dyDescent="0.3">
      <c r="A7434">
        <v>7433</v>
      </c>
      <c r="B7434">
        <v>0.19</v>
      </c>
      <c r="C7434">
        <v>3000</v>
      </c>
      <c r="D7434">
        <v>0.2</v>
      </c>
      <c r="E7434">
        <v>0.15</v>
      </c>
      <c r="F7434">
        <v>48992</v>
      </c>
      <c r="G7434">
        <v>141734</v>
      </c>
      <c r="H7434">
        <v>2145775133.5065701</v>
      </c>
      <c r="I7434">
        <v>236127263.30555299</v>
      </c>
      <c r="J7434">
        <v>0.110042874306069</v>
      </c>
      <c r="K7434">
        <v>1909647870.20102</v>
      </c>
      <c r="L7434" s="2">
        <f t="shared" si="816"/>
        <v>407697275.36624831</v>
      </c>
      <c r="M7434" s="2">
        <f t="shared" si="817"/>
        <v>171662010.6805256</v>
      </c>
      <c r="N7434" s="2">
        <f t="shared" si="818"/>
        <v>18890181.06444424</v>
      </c>
      <c r="O7434" s="3">
        <f t="shared" si="812"/>
        <v>0.1100428743060695</v>
      </c>
      <c r="P7434" s="2">
        <f t="shared" si="813"/>
        <v>17166201.06805256</v>
      </c>
      <c r="Q7434" s="3">
        <f t="shared" si="814"/>
        <v>1.1004287430606952</v>
      </c>
      <c r="R7434">
        <f t="shared" si="815"/>
        <v>3.6414449234428421</v>
      </c>
    </row>
    <row r="7435" spans="1:18" x14ac:dyDescent="0.3">
      <c r="A7435">
        <v>7434</v>
      </c>
      <c r="B7435">
        <v>0.19</v>
      </c>
      <c r="C7435">
        <v>3000</v>
      </c>
      <c r="D7435">
        <v>0.2</v>
      </c>
      <c r="E7435">
        <v>0.15</v>
      </c>
      <c r="F7435">
        <v>48906</v>
      </c>
      <c r="G7435">
        <v>141811</v>
      </c>
      <c r="H7435">
        <v>2145775133.5065701</v>
      </c>
      <c r="I7435">
        <v>236859457.81584099</v>
      </c>
      <c r="J7435">
        <v>0.11038410042005301</v>
      </c>
      <c r="K7435">
        <v>1908915675.6907301</v>
      </c>
      <c r="L7435" s="2">
        <f t="shared" si="816"/>
        <v>407697275.36624831</v>
      </c>
      <c r="M7435" s="2">
        <f t="shared" si="817"/>
        <v>171662010.6805256</v>
      </c>
      <c r="N7435" s="2">
        <f t="shared" si="818"/>
        <v>18948756.625267278</v>
      </c>
      <c r="O7435" s="3">
        <f t="shared" si="812"/>
        <v>0.11038410042005259</v>
      </c>
      <c r="P7435" s="2">
        <f t="shared" si="813"/>
        <v>17166201.06805256</v>
      </c>
      <c r="Q7435" s="3">
        <f t="shared" si="814"/>
        <v>1.103841004200526</v>
      </c>
      <c r="R7435">
        <f t="shared" si="815"/>
        <v>3.6350527724096922</v>
      </c>
    </row>
    <row r="7436" spans="1:18" x14ac:dyDescent="0.3">
      <c r="A7436">
        <v>7435</v>
      </c>
      <c r="B7436">
        <v>0.19</v>
      </c>
      <c r="C7436">
        <v>3000</v>
      </c>
      <c r="D7436">
        <v>0.2</v>
      </c>
      <c r="E7436">
        <v>0.15</v>
      </c>
      <c r="F7436">
        <v>48986</v>
      </c>
      <c r="G7436">
        <v>142041</v>
      </c>
      <c r="H7436">
        <v>2145775133.5065701</v>
      </c>
      <c r="I7436">
        <v>237379190.06984401</v>
      </c>
      <c r="J7436">
        <v>0.110626312311638</v>
      </c>
      <c r="K7436">
        <v>1908395943.4367299</v>
      </c>
      <c r="L7436" s="2">
        <f t="shared" si="816"/>
        <v>407697275.36624831</v>
      </c>
      <c r="M7436" s="2">
        <f t="shared" si="817"/>
        <v>171662010.6805256</v>
      </c>
      <c r="N7436" s="2">
        <f t="shared" si="818"/>
        <v>18990335.205587521</v>
      </c>
      <c r="O7436" s="3">
        <f t="shared" si="812"/>
        <v>0.11062631231163776</v>
      </c>
      <c r="P7436" s="2">
        <f t="shared" si="813"/>
        <v>17166201.06805256</v>
      </c>
      <c r="Q7436" s="3">
        <f t="shared" si="814"/>
        <v>1.1062631231163775</v>
      </c>
      <c r="R7436">
        <f t="shared" si="815"/>
        <v>3.6409989594172738</v>
      </c>
    </row>
    <row r="7437" spans="1:18" x14ac:dyDescent="0.3">
      <c r="A7437">
        <v>7436</v>
      </c>
      <c r="B7437">
        <v>0.19</v>
      </c>
      <c r="C7437">
        <v>3000</v>
      </c>
      <c r="D7437">
        <v>0.2</v>
      </c>
      <c r="E7437">
        <v>0.15</v>
      </c>
      <c r="F7437">
        <v>48928</v>
      </c>
      <c r="G7437">
        <v>142175</v>
      </c>
      <c r="H7437">
        <v>2145775133.5065701</v>
      </c>
      <c r="I7437">
        <v>237177587.99516499</v>
      </c>
      <c r="J7437">
        <v>0.110532359282016</v>
      </c>
      <c r="K7437">
        <v>1908597545.51141</v>
      </c>
      <c r="L7437" s="2">
        <f t="shared" si="816"/>
        <v>407697275.36624831</v>
      </c>
      <c r="M7437" s="2">
        <f t="shared" si="817"/>
        <v>171662010.6805256</v>
      </c>
      <c r="N7437" s="2">
        <f t="shared" si="818"/>
        <v>18974207.039613198</v>
      </c>
      <c r="O7437" s="3">
        <f t="shared" si="812"/>
        <v>0.11053235928201643</v>
      </c>
      <c r="P7437" s="2">
        <f t="shared" si="813"/>
        <v>17166201.06805256</v>
      </c>
      <c r="Q7437" s="3">
        <f t="shared" si="814"/>
        <v>1.1053235928201643</v>
      </c>
      <c r="R7437">
        <f t="shared" si="815"/>
        <v>3.6366879738367772</v>
      </c>
    </row>
    <row r="7438" spans="1:18" x14ac:dyDescent="0.3">
      <c r="A7438">
        <v>7437</v>
      </c>
      <c r="B7438">
        <v>0.19</v>
      </c>
      <c r="C7438">
        <v>3000</v>
      </c>
      <c r="D7438">
        <v>0.2</v>
      </c>
      <c r="E7438">
        <v>0.15</v>
      </c>
      <c r="F7438">
        <v>48867</v>
      </c>
      <c r="G7438">
        <v>142212</v>
      </c>
      <c r="H7438">
        <v>2145775133.5065701</v>
      </c>
      <c r="I7438">
        <v>237694626.98117</v>
      </c>
      <c r="J7438">
        <v>0.110773316024376</v>
      </c>
      <c r="K7438">
        <v>1908080506.5253999</v>
      </c>
      <c r="L7438" s="2">
        <f t="shared" si="816"/>
        <v>407697275.36624831</v>
      </c>
      <c r="M7438" s="2">
        <f t="shared" si="817"/>
        <v>171662010.6805256</v>
      </c>
      <c r="N7438" s="2">
        <f t="shared" si="818"/>
        <v>19015570.158493601</v>
      </c>
      <c r="O7438" s="3">
        <f t="shared" si="812"/>
        <v>0.1107733160243756</v>
      </c>
      <c r="P7438" s="2">
        <f t="shared" si="813"/>
        <v>17166201.06805256</v>
      </c>
      <c r="Q7438" s="3">
        <f t="shared" si="814"/>
        <v>1.1077331602437559</v>
      </c>
      <c r="R7438">
        <f t="shared" si="815"/>
        <v>3.6321540062434963</v>
      </c>
    </row>
    <row r="7439" spans="1:18" x14ac:dyDescent="0.3">
      <c r="A7439">
        <v>7438</v>
      </c>
      <c r="B7439">
        <v>0.19</v>
      </c>
      <c r="C7439">
        <v>3000</v>
      </c>
      <c r="D7439">
        <v>0.2</v>
      </c>
      <c r="E7439">
        <v>0.15</v>
      </c>
      <c r="F7439">
        <v>48952</v>
      </c>
      <c r="G7439">
        <v>142075</v>
      </c>
      <c r="H7439">
        <v>2145775133.5065701</v>
      </c>
      <c r="I7439">
        <v>237079248.54466099</v>
      </c>
      <c r="J7439">
        <v>0.110486529945583</v>
      </c>
      <c r="K7439">
        <v>1908695884.96191</v>
      </c>
      <c r="L7439" s="2">
        <f t="shared" si="816"/>
        <v>407697275.36624831</v>
      </c>
      <c r="M7439" s="2">
        <f t="shared" si="817"/>
        <v>171662010.6805256</v>
      </c>
      <c r="N7439" s="2">
        <f t="shared" si="818"/>
        <v>18966339.88357288</v>
      </c>
      <c r="O7439" s="3">
        <f t="shared" si="812"/>
        <v>0.110486529945583</v>
      </c>
      <c r="P7439" s="2">
        <f t="shared" si="813"/>
        <v>17166201.06805256</v>
      </c>
      <c r="Q7439" s="3">
        <f t="shared" si="814"/>
        <v>1.1048652994558299</v>
      </c>
      <c r="R7439">
        <f t="shared" si="815"/>
        <v>3.6384718299390517</v>
      </c>
    </row>
    <row r="7440" spans="1:18" x14ac:dyDescent="0.3">
      <c r="A7440">
        <v>7439</v>
      </c>
      <c r="B7440">
        <v>0.19</v>
      </c>
      <c r="C7440">
        <v>3000</v>
      </c>
      <c r="D7440">
        <v>0.2</v>
      </c>
      <c r="E7440">
        <v>0.15</v>
      </c>
      <c r="F7440">
        <v>48924</v>
      </c>
      <c r="G7440">
        <v>141804</v>
      </c>
      <c r="H7440">
        <v>2145775133.5065701</v>
      </c>
      <c r="I7440">
        <v>236552161.10015401</v>
      </c>
      <c r="J7440">
        <v>0.110240890299435</v>
      </c>
      <c r="K7440">
        <v>1909222972.40642</v>
      </c>
      <c r="L7440" s="2">
        <f t="shared" si="816"/>
        <v>407697275.36624831</v>
      </c>
      <c r="M7440" s="2">
        <f t="shared" si="817"/>
        <v>171662010.6805256</v>
      </c>
      <c r="N7440" s="2">
        <f t="shared" si="818"/>
        <v>18924172.88801232</v>
      </c>
      <c r="O7440" s="3">
        <f t="shared" si="812"/>
        <v>0.11024089029943533</v>
      </c>
      <c r="P7440" s="2">
        <f t="shared" si="813"/>
        <v>17166201.06805256</v>
      </c>
      <c r="Q7440" s="3">
        <f t="shared" si="814"/>
        <v>1.1024089029943533</v>
      </c>
      <c r="R7440">
        <f t="shared" si="815"/>
        <v>3.6363906644863979</v>
      </c>
    </row>
    <row r="7441" spans="1:18" x14ac:dyDescent="0.3">
      <c r="A7441">
        <v>7440</v>
      </c>
      <c r="B7441">
        <v>0.19</v>
      </c>
      <c r="C7441">
        <v>3000</v>
      </c>
      <c r="D7441">
        <v>0.2</v>
      </c>
      <c r="E7441">
        <v>0.15</v>
      </c>
      <c r="F7441">
        <v>48966</v>
      </c>
      <c r="G7441">
        <v>141933</v>
      </c>
      <c r="H7441">
        <v>2145775133.5065701</v>
      </c>
      <c r="I7441">
        <v>236493564.09044901</v>
      </c>
      <c r="J7441">
        <v>0.11021358221445</v>
      </c>
      <c r="K7441">
        <v>1909281569.4161201</v>
      </c>
      <c r="L7441" s="2">
        <f t="shared" si="816"/>
        <v>407697275.36624831</v>
      </c>
      <c r="M7441" s="2">
        <f t="shared" si="817"/>
        <v>171662010.6805256</v>
      </c>
      <c r="N7441" s="2">
        <f t="shared" si="818"/>
        <v>18919485.127235919</v>
      </c>
      <c r="O7441" s="3">
        <f t="shared" si="812"/>
        <v>0.1102135822144501</v>
      </c>
      <c r="P7441" s="2">
        <f t="shared" si="813"/>
        <v>17166201.06805256</v>
      </c>
      <c r="Q7441" s="3">
        <f t="shared" si="814"/>
        <v>1.102135822144501</v>
      </c>
      <c r="R7441">
        <f t="shared" si="815"/>
        <v>3.6395124126653782</v>
      </c>
    </row>
    <row r="7442" spans="1:18" x14ac:dyDescent="0.3">
      <c r="A7442">
        <v>7441</v>
      </c>
      <c r="B7442">
        <v>0.19</v>
      </c>
      <c r="C7442">
        <v>3000</v>
      </c>
      <c r="D7442">
        <v>0.2</v>
      </c>
      <c r="E7442">
        <v>0.15</v>
      </c>
      <c r="F7442">
        <v>48824</v>
      </c>
      <c r="G7442">
        <v>141800</v>
      </c>
      <c r="H7442">
        <v>2145775133.5065701</v>
      </c>
      <c r="I7442">
        <v>236800644.30474901</v>
      </c>
      <c r="J7442">
        <v>0.11035669143848099</v>
      </c>
      <c r="K7442">
        <v>1908974489.2018199</v>
      </c>
      <c r="L7442" s="2">
        <f t="shared" si="816"/>
        <v>407697275.36624831</v>
      </c>
      <c r="M7442" s="2">
        <f t="shared" si="817"/>
        <v>171662010.6805256</v>
      </c>
      <c r="N7442" s="2">
        <f t="shared" si="818"/>
        <v>18944051.54437992</v>
      </c>
      <c r="O7442" s="3">
        <f t="shared" si="812"/>
        <v>0.11035669143848056</v>
      </c>
      <c r="P7442" s="2">
        <f t="shared" si="813"/>
        <v>17166201.06805256</v>
      </c>
      <c r="Q7442" s="3">
        <f t="shared" si="814"/>
        <v>1.1035669143848057</v>
      </c>
      <c r="R7442">
        <f t="shared" si="815"/>
        <v>3.6289579307269215</v>
      </c>
    </row>
    <row r="7443" spans="1:18" x14ac:dyDescent="0.3">
      <c r="A7443">
        <v>7442</v>
      </c>
      <c r="B7443">
        <v>0.19</v>
      </c>
      <c r="C7443">
        <v>3000</v>
      </c>
      <c r="D7443">
        <v>0.2</v>
      </c>
      <c r="E7443">
        <v>0.15</v>
      </c>
      <c r="F7443">
        <v>49009</v>
      </c>
      <c r="G7443">
        <v>142543</v>
      </c>
      <c r="H7443">
        <v>2145775133.5065701</v>
      </c>
      <c r="I7443">
        <v>237958075.324772</v>
      </c>
      <c r="J7443">
        <v>0.11089609139794</v>
      </c>
      <c r="K7443">
        <v>1907817058.1817999</v>
      </c>
      <c r="L7443" s="2">
        <f t="shared" si="816"/>
        <v>407697275.36624831</v>
      </c>
      <c r="M7443" s="2">
        <f t="shared" si="817"/>
        <v>171662010.6805256</v>
      </c>
      <c r="N7443" s="2">
        <f t="shared" si="818"/>
        <v>19036646.025981762</v>
      </c>
      <c r="O7443" s="3">
        <f t="shared" si="812"/>
        <v>0.11089609139794024</v>
      </c>
      <c r="P7443" s="2">
        <f t="shared" si="813"/>
        <v>17166201.06805256</v>
      </c>
      <c r="Q7443" s="3">
        <f t="shared" si="814"/>
        <v>1.1089609139794026</v>
      </c>
      <c r="R7443">
        <f t="shared" si="815"/>
        <v>3.6427084881819534</v>
      </c>
    </row>
    <row r="7444" spans="1:18" x14ac:dyDescent="0.3">
      <c r="A7444">
        <v>7443</v>
      </c>
      <c r="B7444">
        <v>0.19</v>
      </c>
      <c r="C7444">
        <v>3000</v>
      </c>
      <c r="D7444">
        <v>0.2</v>
      </c>
      <c r="E7444">
        <v>0.15</v>
      </c>
      <c r="F7444">
        <v>48894</v>
      </c>
      <c r="G7444">
        <v>141922</v>
      </c>
      <c r="H7444">
        <v>2145775133.5065701</v>
      </c>
      <c r="I7444">
        <v>236980113.40386999</v>
      </c>
      <c r="J7444">
        <v>0.11044032979196799</v>
      </c>
      <c r="K7444">
        <v>1908795020.1027</v>
      </c>
      <c r="L7444" s="2">
        <f t="shared" si="816"/>
        <v>407697275.36624831</v>
      </c>
      <c r="M7444" s="2">
        <f t="shared" si="817"/>
        <v>171662010.6805256</v>
      </c>
      <c r="N7444" s="2">
        <f t="shared" si="818"/>
        <v>18958409.072309598</v>
      </c>
      <c r="O7444" s="3">
        <f t="shared" si="812"/>
        <v>0.11044032979196811</v>
      </c>
      <c r="P7444" s="2">
        <f t="shared" si="813"/>
        <v>17166201.06805256</v>
      </c>
      <c r="Q7444" s="3">
        <f t="shared" si="814"/>
        <v>1.1044032979196809</v>
      </c>
      <c r="R7444">
        <f t="shared" si="815"/>
        <v>3.6341608443585551</v>
      </c>
    </row>
    <row r="7445" spans="1:18" x14ac:dyDescent="0.3">
      <c r="A7445">
        <v>7444</v>
      </c>
      <c r="B7445">
        <v>0.19</v>
      </c>
      <c r="C7445">
        <v>3000</v>
      </c>
      <c r="D7445">
        <v>0.2</v>
      </c>
      <c r="E7445">
        <v>0.15</v>
      </c>
      <c r="F7445">
        <v>48840</v>
      </c>
      <c r="G7445">
        <v>141695</v>
      </c>
      <c r="H7445">
        <v>2145775133.5065701</v>
      </c>
      <c r="I7445">
        <v>236765333.17938799</v>
      </c>
      <c r="J7445">
        <v>0.11034023532208299</v>
      </c>
      <c r="K7445">
        <v>1909009800.3271799</v>
      </c>
      <c r="L7445" s="2">
        <f t="shared" si="816"/>
        <v>407697275.36624831</v>
      </c>
      <c r="M7445" s="2">
        <f t="shared" si="817"/>
        <v>171662010.6805256</v>
      </c>
      <c r="N7445" s="2">
        <f t="shared" si="818"/>
        <v>18941226.654351041</v>
      </c>
      <c r="O7445" s="3">
        <f t="shared" si="812"/>
        <v>0.11034023532208254</v>
      </c>
      <c r="P7445" s="2">
        <f t="shared" si="813"/>
        <v>17166201.06805256</v>
      </c>
      <c r="Q7445" s="3">
        <f t="shared" si="814"/>
        <v>1.1034023532208255</v>
      </c>
      <c r="R7445">
        <f t="shared" si="815"/>
        <v>3.6301471681284379</v>
      </c>
    </row>
    <row r="7446" spans="1:18" x14ac:dyDescent="0.3">
      <c r="A7446">
        <v>7445</v>
      </c>
      <c r="B7446">
        <v>0.19</v>
      </c>
      <c r="C7446">
        <v>3000</v>
      </c>
      <c r="D7446">
        <v>0.2</v>
      </c>
      <c r="E7446">
        <v>0.15</v>
      </c>
      <c r="F7446">
        <v>48934</v>
      </c>
      <c r="G7446">
        <v>141858</v>
      </c>
      <c r="H7446">
        <v>2145775133.5065701</v>
      </c>
      <c r="I7446">
        <v>236597620.71145201</v>
      </c>
      <c r="J7446">
        <v>0.110262075935613</v>
      </c>
      <c r="K7446">
        <v>1909177512.79512</v>
      </c>
      <c r="L7446" s="2">
        <f t="shared" si="816"/>
        <v>407697275.36624831</v>
      </c>
      <c r="M7446" s="2">
        <f t="shared" si="817"/>
        <v>171662010.6805256</v>
      </c>
      <c r="N7446" s="2">
        <f t="shared" si="818"/>
        <v>18927809.65691616</v>
      </c>
      <c r="O7446" s="3">
        <f t="shared" si="812"/>
        <v>0.11026207593561321</v>
      </c>
      <c r="P7446" s="2">
        <f t="shared" si="813"/>
        <v>17166201.06805256</v>
      </c>
      <c r="Q7446" s="3">
        <f t="shared" si="814"/>
        <v>1.1026207593561321</v>
      </c>
      <c r="R7446">
        <f t="shared" si="815"/>
        <v>3.637133937862346</v>
      </c>
    </row>
    <row r="7447" spans="1:18" x14ac:dyDescent="0.3">
      <c r="A7447">
        <v>7446</v>
      </c>
      <c r="B7447">
        <v>0.19</v>
      </c>
      <c r="C7447">
        <v>3000</v>
      </c>
      <c r="D7447">
        <v>0.2</v>
      </c>
      <c r="E7447">
        <v>0.15</v>
      </c>
      <c r="F7447">
        <v>48870</v>
      </c>
      <c r="G7447">
        <v>141956</v>
      </c>
      <c r="H7447">
        <v>2145775133.5065701</v>
      </c>
      <c r="I7447">
        <v>237044676.59025899</v>
      </c>
      <c r="J7447">
        <v>0.110470418306547</v>
      </c>
      <c r="K7447">
        <v>1908730456.9163101</v>
      </c>
      <c r="L7447" s="2">
        <f t="shared" si="816"/>
        <v>407697275.36624831</v>
      </c>
      <c r="M7447" s="2">
        <f t="shared" si="817"/>
        <v>171662010.6805256</v>
      </c>
      <c r="N7447" s="2">
        <f t="shared" si="818"/>
        <v>18963574.12722072</v>
      </c>
      <c r="O7447" s="3">
        <f t="shared" si="812"/>
        <v>0.11047041830654769</v>
      </c>
      <c r="P7447" s="2">
        <f t="shared" si="813"/>
        <v>17166201.06805256</v>
      </c>
      <c r="Q7447" s="3">
        <f t="shared" si="814"/>
        <v>1.1047041830654769</v>
      </c>
      <c r="R7447">
        <f t="shared" si="815"/>
        <v>3.6323769882562806</v>
      </c>
    </row>
    <row r="7448" spans="1:18" x14ac:dyDescent="0.3">
      <c r="A7448">
        <v>7447</v>
      </c>
      <c r="B7448">
        <v>0.19</v>
      </c>
      <c r="C7448">
        <v>3000</v>
      </c>
      <c r="D7448">
        <v>0.2</v>
      </c>
      <c r="E7448">
        <v>0.15</v>
      </c>
      <c r="F7448">
        <v>48948</v>
      </c>
      <c r="G7448">
        <v>142049</v>
      </c>
      <c r="H7448">
        <v>2145775133.5065701</v>
      </c>
      <c r="I7448">
        <v>236989450.614887</v>
      </c>
      <c r="J7448">
        <v>0.110444681231628</v>
      </c>
      <c r="K7448">
        <v>1908785682.89168</v>
      </c>
      <c r="L7448" s="2">
        <f t="shared" si="816"/>
        <v>407697275.36624831</v>
      </c>
      <c r="M7448" s="2">
        <f t="shared" si="817"/>
        <v>171662010.6805256</v>
      </c>
      <c r="N7448" s="2">
        <f t="shared" si="818"/>
        <v>18959156.049190961</v>
      </c>
      <c r="O7448" s="3">
        <f t="shared" si="812"/>
        <v>0.11044468123162794</v>
      </c>
      <c r="P7448" s="2">
        <f t="shared" si="813"/>
        <v>17166201.06805256</v>
      </c>
      <c r="Q7448" s="3">
        <f t="shared" si="814"/>
        <v>1.1044468123162794</v>
      </c>
      <c r="R7448">
        <f t="shared" si="815"/>
        <v>3.6381745205886724</v>
      </c>
    </row>
    <row r="7449" spans="1:18" x14ac:dyDescent="0.3">
      <c r="A7449">
        <v>7448</v>
      </c>
      <c r="B7449">
        <v>0.19</v>
      </c>
      <c r="C7449">
        <v>3000</v>
      </c>
      <c r="D7449">
        <v>0.2</v>
      </c>
      <c r="E7449">
        <v>0.15</v>
      </c>
      <c r="F7449">
        <v>48912</v>
      </c>
      <c r="G7449">
        <v>141813</v>
      </c>
      <c r="H7449">
        <v>2145775133.5065701</v>
      </c>
      <c r="I7449">
        <v>236652356.82937101</v>
      </c>
      <c r="J7449">
        <v>0.11028758472125599</v>
      </c>
      <c r="K7449">
        <v>1909122776.6772001</v>
      </c>
      <c r="L7449" s="2">
        <f t="shared" si="816"/>
        <v>407697275.36624831</v>
      </c>
      <c r="M7449" s="2">
        <f t="shared" si="817"/>
        <v>171662010.6805256</v>
      </c>
      <c r="N7449" s="2">
        <f t="shared" si="818"/>
        <v>18932188.546349682</v>
      </c>
      <c r="O7449" s="3">
        <f t="shared" si="812"/>
        <v>0.11028758472125637</v>
      </c>
      <c r="P7449" s="2">
        <f t="shared" si="813"/>
        <v>17166201.06805256</v>
      </c>
      <c r="Q7449" s="3">
        <f t="shared" si="814"/>
        <v>1.1028758472125637</v>
      </c>
      <c r="R7449">
        <f t="shared" si="815"/>
        <v>3.6354987364352609</v>
      </c>
    </row>
    <row r="7450" spans="1:18" x14ac:dyDescent="0.3">
      <c r="A7450">
        <v>7449</v>
      </c>
      <c r="B7450">
        <v>0.19</v>
      </c>
      <c r="C7450">
        <v>3000</v>
      </c>
      <c r="D7450">
        <v>0.2</v>
      </c>
      <c r="E7450">
        <v>0.15</v>
      </c>
      <c r="F7450">
        <v>48900</v>
      </c>
      <c r="G7450">
        <v>142179</v>
      </c>
      <c r="H7450">
        <v>2145775133.5065701</v>
      </c>
      <c r="I7450">
        <v>237021266.99187201</v>
      </c>
      <c r="J7450">
        <v>0.110459508683251</v>
      </c>
      <c r="K7450">
        <v>1908753866.5146999</v>
      </c>
      <c r="L7450" s="2">
        <f t="shared" si="816"/>
        <v>407697275.36624831</v>
      </c>
      <c r="M7450" s="2">
        <f t="shared" si="817"/>
        <v>171662010.6805256</v>
      </c>
      <c r="N7450" s="2">
        <f t="shared" si="818"/>
        <v>18961701.359349761</v>
      </c>
      <c r="O7450" s="3">
        <f t="shared" si="812"/>
        <v>0.11045950868325052</v>
      </c>
      <c r="P7450" s="2">
        <f t="shared" si="813"/>
        <v>17166201.06805256</v>
      </c>
      <c r="Q7450" s="3">
        <f t="shared" si="814"/>
        <v>1.1045950868325052</v>
      </c>
      <c r="R7450">
        <f t="shared" si="815"/>
        <v>3.6346068083841239</v>
      </c>
    </row>
    <row r="7451" spans="1:18" x14ac:dyDescent="0.3">
      <c r="A7451">
        <v>7450</v>
      </c>
      <c r="B7451">
        <v>0.19</v>
      </c>
      <c r="C7451">
        <v>3000</v>
      </c>
      <c r="D7451">
        <v>0.2</v>
      </c>
      <c r="E7451">
        <v>0.15</v>
      </c>
      <c r="F7451">
        <v>48913</v>
      </c>
      <c r="G7451">
        <v>141563</v>
      </c>
      <c r="H7451">
        <v>2145775133.5065701</v>
      </c>
      <c r="I7451">
        <v>236479393.343321</v>
      </c>
      <c r="J7451">
        <v>0.110206978192012</v>
      </c>
      <c r="K7451">
        <v>1909295740.16325</v>
      </c>
      <c r="L7451" s="2">
        <f t="shared" si="816"/>
        <v>407697275.36624831</v>
      </c>
      <c r="M7451" s="2">
        <f t="shared" si="817"/>
        <v>171662010.6805256</v>
      </c>
      <c r="N7451" s="2">
        <f t="shared" si="818"/>
        <v>18918351.46746568</v>
      </c>
      <c r="O7451" s="3">
        <f t="shared" si="812"/>
        <v>0.11020697819201238</v>
      </c>
      <c r="P7451" s="2">
        <f t="shared" si="813"/>
        <v>17166201.06805256</v>
      </c>
      <c r="Q7451" s="3">
        <f t="shared" si="814"/>
        <v>1.1020697819201237</v>
      </c>
      <c r="R7451">
        <f t="shared" si="815"/>
        <v>3.6355730637728558</v>
      </c>
    </row>
    <row r="7452" spans="1:18" x14ac:dyDescent="0.3">
      <c r="A7452">
        <v>7451</v>
      </c>
      <c r="B7452">
        <v>0.19</v>
      </c>
      <c r="C7452">
        <v>3500</v>
      </c>
      <c r="D7452">
        <v>0.2</v>
      </c>
      <c r="E7452">
        <v>0.15</v>
      </c>
      <c r="F7452">
        <v>45858</v>
      </c>
      <c r="G7452">
        <v>133392</v>
      </c>
      <c r="H7452">
        <v>2145775133.5065701</v>
      </c>
      <c r="I7452">
        <v>220436440.936829</v>
      </c>
      <c r="J7452">
        <v>0.10273044807663401</v>
      </c>
      <c r="K7452">
        <v>1925338692.5697401</v>
      </c>
      <c r="L7452" s="2">
        <f t="shared" si="816"/>
        <v>407697275.36624831</v>
      </c>
      <c r="M7452" s="2">
        <f t="shared" si="817"/>
        <v>171662010.6805256</v>
      </c>
      <c r="N7452" s="2">
        <f t="shared" si="818"/>
        <v>17634915.274946321</v>
      </c>
      <c r="O7452" s="3">
        <f t="shared" si="812"/>
        <v>0.10273044807663397</v>
      </c>
      <c r="P7452" s="2">
        <f t="shared" si="813"/>
        <v>17166201.06805256</v>
      </c>
      <c r="Q7452" s="3">
        <f t="shared" si="814"/>
        <v>1.0273044807663396</v>
      </c>
      <c r="R7452">
        <f t="shared" si="815"/>
        <v>3.4085030474208415</v>
      </c>
    </row>
    <row r="7453" spans="1:18" x14ac:dyDescent="0.3">
      <c r="A7453">
        <v>7452</v>
      </c>
      <c r="B7453">
        <v>0.19</v>
      </c>
      <c r="C7453">
        <v>3500</v>
      </c>
      <c r="D7453">
        <v>0.2</v>
      </c>
      <c r="E7453">
        <v>0.15</v>
      </c>
      <c r="F7453">
        <v>45776</v>
      </c>
      <c r="G7453">
        <v>132842</v>
      </c>
      <c r="H7453">
        <v>2145775133.5065701</v>
      </c>
      <c r="I7453">
        <v>219672789.07739499</v>
      </c>
      <c r="J7453">
        <v>0.102374561829511</v>
      </c>
      <c r="K7453">
        <v>1926102344.4291799</v>
      </c>
      <c r="L7453" s="2">
        <f t="shared" si="816"/>
        <v>407697275.36624831</v>
      </c>
      <c r="M7453" s="2">
        <f t="shared" si="817"/>
        <v>171662010.6805256</v>
      </c>
      <c r="N7453" s="2">
        <f t="shared" si="818"/>
        <v>17573823.126191601</v>
      </c>
      <c r="O7453" s="3">
        <f t="shared" si="812"/>
        <v>0.10237456182951074</v>
      </c>
      <c r="P7453" s="2">
        <f t="shared" si="813"/>
        <v>17166201.06805256</v>
      </c>
      <c r="Q7453" s="3">
        <f t="shared" si="814"/>
        <v>1.0237456182951075</v>
      </c>
      <c r="R7453">
        <f t="shared" si="815"/>
        <v>3.4024082057380705</v>
      </c>
    </row>
    <row r="7454" spans="1:18" x14ac:dyDescent="0.3">
      <c r="A7454">
        <v>7453</v>
      </c>
      <c r="B7454">
        <v>0.19</v>
      </c>
      <c r="C7454">
        <v>3500</v>
      </c>
      <c r="D7454">
        <v>0.2</v>
      </c>
      <c r="E7454">
        <v>0.15</v>
      </c>
      <c r="F7454">
        <v>45746</v>
      </c>
      <c r="G7454">
        <v>132491</v>
      </c>
      <c r="H7454">
        <v>2145775133.5065701</v>
      </c>
      <c r="I7454">
        <v>219036343.03141999</v>
      </c>
      <c r="J7454">
        <v>0.10207795756933601</v>
      </c>
      <c r="K7454">
        <v>1926738790.4751501</v>
      </c>
      <c r="L7454" s="2">
        <f t="shared" si="816"/>
        <v>407697275.36624831</v>
      </c>
      <c r="M7454" s="2">
        <f t="shared" si="817"/>
        <v>171662010.6805256</v>
      </c>
      <c r="N7454" s="2">
        <f t="shared" si="818"/>
        <v>17522907.4425136</v>
      </c>
      <c r="O7454" s="3">
        <f t="shared" si="812"/>
        <v>0.10207795756933602</v>
      </c>
      <c r="P7454" s="2">
        <f t="shared" si="813"/>
        <v>17166201.06805256</v>
      </c>
      <c r="Q7454" s="3">
        <f t="shared" si="814"/>
        <v>1.0207795756933602</v>
      </c>
      <c r="R7454">
        <f t="shared" si="815"/>
        <v>3.4001783856102272</v>
      </c>
    </row>
    <row r="7455" spans="1:18" x14ac:dyDescent="0.3">
      <c r="A7455">
        <v>7454</v>
      </c>
      <c r="B7455">
        <v>0.19</v>
      </c>
      <c r="C7455">
        <v>3500</v>
      </c>
      <c r="D7455">
        <v>0.2</v>
      </c>
      <c r="E7455">
        <v>0.15</v>
      </c>
      <c r="F7455">
        <v>45810</v>
      </c>
      <c r="G7455">
        <v>132878</v>
      </c>
      <c r="H7455">
        <v>2145775133.5065701</v>
      </c>
      <c r="I7455">
        <v>219744957.95524001</v>
      </c>
      <c r="J7455">
        <v>0.102408194840127</v>
      </c>
      <c r="K7455">
        <v>1926030175.5513301</v>
      </c>
      <c r="L7455" s="2">
        <f t="shared" si="816"/>
        <v>407697275.36624831</v>
      </c>
      <c r="M7455" s="2">
        <f t="shared" si="817"/>
        <v>171662010.6805256</v>
      </c>
      <c r="N7455" s="2">
        <f t="shared" si="818"/>
        <v>17579596.636419199</v>
      </c>
      <c r="O7455" s="3">
        <f t="shared" si="812"/>
        <v>0.10240819484012684</v>
      </c>
      <c r="P7455" s="2">
        <f t="shared" si="813"/>
        <v>17166201.06805256</v>
      </c>
      <c r="Q7455" s="3">
        <f t="shared" si="814"/>
        <v>1.0240819484012684</v>
      </c>
      <c r="R7455">
        <f t="shared" si="815"/>
        <v>3.4049353352162925</v>
      </c>
    </row>
    <row r="7456" spans="1:18" x14ac:dyDescent="0.3">
      <c r="A7456">
        <v>7455</v>
      </c>
      <c r="B7456">
        <v>0.19</v>
      </c>
      <c r="C7456">
        <v>3500</v>
      </c>
      <c r="D7456">
        <v>0.2</v>
      </c>
      <c r="E7456">
        <v>0.15</v>
      </c>
      <c r="F7456">
        <v>45711</v>
      </c>
      <c r="G7456">
        <v>133046</v>
      </c>
      <c r="H7456">
        <v>2145775133.5065701</v>
      </c>
      <c r="I7456">
        <v>219532617.094697</v>
      </c>
      <c r="J7456">
        <v>0.102309237192036</v>
      </c>
      <c r="K7456">
        <v>1926242516.41187</v>
      </c>
      <c r="L7456" s="2">
        <f t="shared" si="816"/>
        <v>407697275.36624831</v>
      </c>
      <c r="M7456" s="2">
        <f t="shared" si="817"/>
        <v>171662010.6805256</v>
      </c>
      <c r="N7456" s="2">
        <f t="shared" si="818"/>
        <v>17562609.367575761</v>
      </c>
      <c r="O7456" s="3">
        <f t="shared" si="812"/>
        <v>0.10230923719203629</v>
      </c>
      <c r="P7456" s="2">
        <f t="shared" si="813"/>
        <v>17166201.06805256</v>
      </c>
      <c r="Q7456" s="3">
        <f t="shared" si="814"/>
        <v>1.0230923719203628</v>
      </c>
      <c r="R7456">
        <f t="shared" si="815"/>
        <v>3.3975769287944106</v>
      </c>
    </row>
    <row r="7457" spans="1:18" x14ac:dyDescent="0.3">
      <c r="A7457">
        <v>7456</v>
      </c>
      <c r="B7457">
        <v>0.19</v>
      </c>
      <c r="C7457">
        <v>3500</v>
      </c>
      <c r="D7457">
        <v>0.2</v>
      </c>
      <c r="E7457">
        <v>0.15</v>
      </c>
      <c r="F7457">
        <v>45772</v>
      </c>
      <c r="G7457">
        <v>132867</v>
      </c>
      <c r="H7457">
        <v>2145775133.5065701</v>
      </c>
      <c r="I7457">
        <v>219783469.235827</v>
      </c>
      <c r="J7457">
        <v>0.102426142331449</v>
      </c>
      <c r="K7457">
        <v>1925991664.27074</v>
      </c>
      <c r="L7457" s="2">
        <f t="shared" si="816"/>
        <v>407697275.36624831</v>
      </c>
      <c r="M7457" s="2">
        <f t="shared" si="817"/>
        <v>171662010.6805256</v>
      </c>
      <c r="N7457" s="2">
        <f t="shared" si="818"/>
        <v>17582677.538866159</v>
      </c>
      <c r="O7457" s="3">
        <f t="shared" si="812"/>
        <v>0.10242614233144856</v>
      </c>
      <c r="P7457" s="2">
        <f t="shared" si="813"/>
        <v>17166201.06805256</v>
      </c>
      <c r="Q7457" s="3">
        <f t="shared" si="814"/>
        <v>1.0242614233144856</v>
      </c>
      <c r="R7457">
        <f t="shared" si="815"/>
        <v>3.4021108963876916</v>
      </c>
    </row>
    <row r="7458" spans="1:18" x14ac:dyDescent="0.3">
      <c r="A7458">
        <v>7457</v>
      </c>
      <c r="B7458">
        <v>0.19</v>
      </c>
      <c r="C7458">
        <v>3500</v>
      </c>
      <c r="D7458">
        <v>0.2</v>
      </c>
      <c r="E7458">
        <v>0.15</v>
      </c>
      <c r="F7458">
        <v>45806</v>
      </c>
      <c r="G7458">
        <v>133202</v>
      </c>
      <c r="H7458">
        <v>2145775133.5065701</v>
      </c>
      <c r="I7458">
        <v>220961864.74252701</v>
      </c>
      <c r="J7458">
        <v>0.10297531241376499</v>
      </c>
      <c r="K7458">
        <v>1924813268.76404</v>
      </c>
      <c r="L7458" s="2">
        <f t="shared" si="816"/>
        <v>407697275.36624831</v>
      </c>
      <c r="M7458" s="2">
        <f t="shared" si="817"/>
        <v>171662010.6805256</v>
      </c>
      <c r="N7458" s="2">
        <f t="shared" si="818"/>
        <v>17676949.179402161</v>
      </c>
      <c r="O7458" s="3">
        <f t="shared" si="812"/>
        <v>0.10297531241376484</v>
      </c>
      <c r="P7458" s="2">
        <f t="shared" si="813"/>
        <v>17166201.06805256</v>
      </c>
      <c r="Q7458" s="3">
        <f t="shared" si="814"/>
        <v>1.0297531241376485</v>
      </c>
      <c r="R7458">
        <f t="shared" si="815"/>
        <v>3.4046380258659137</v>
      </c>
    </row>
    <row r="7459" spans="1:18" x14ac:dyDescent="0.3">
      <c r="A7459">
        <v>7458</v>
      </c>
      <c r="B7459">
        <v>0.19</v>
      </c>
      <c r="C7459">
        <v>3500</v>
      </c>
      <c r="D7459">
        <v>0.2</v>
      </c>
      <c r="E7459">
        <v>0.15</v>
      </c>
      <c r="F7459">
        <v>45810</v>
      </c>
      <c r="G7459">
        <v>133121</v>
      </c>
      <c r="H7459">
        <v>2145775133.5065701</v>
      </c>
      <c r="I7459">
        <v>220176698.51398301</v>
      </c>
      <c r="J7459">
        <v>0.10260939978094299</v>
      </c>
      <c r="K7459">
        <v>1925598434.99259</v>
      </c>
      <c r="L7459" s="2">
        <f t="shared" si="816"/>
        <v>407697275.36624831</v>
      </c>
      <c r="M7459" s="2">
        <f t="shared" si="817"/>
        <v>171662010.6805256</v>
      </c>
      <c r="N7459" s="2">
        <f t="shared" si="818"/>
        <v>17614135.88111864</v>
      </c>
      <c r="O7459" s="3">
        <f t="shared" si="812"/>
        <v>0.10260939978094348</v>
      </c>
      <c r="P7459" s="2">
        <f t="shared" si="813"/>
        <v>17166201.06805256</v>
      </c>
      <c r="Q7459" s="3">
        <f t="shared" si="814"/>
        <v>1.0260939978094348</v>
      </c>
      <c r="R7459">
        <f t="shared" si="815"/>
        <v>3.4049353352162925</v>
      </c>
    </row>
    <row r="7460" spans="1:18" x14ac:dyDescent="0.3">
      <c r="A7460">
        <v>7459</v>
      </c>
      <c r="B7460">
        <v>0.19</v>
      </c>
      <c r="C7460">
        <v>3500</v>
      </c>
      <c r="D7460">
        <v>0.2</v>
      </c>
      <c r="E7460">
        <v>0.15</v>
      </c>
      <c r="F7460">
        <v>45833</v>
      </c>
      <c r="G7460">
        <v>132924</v>
      </c>
      <c r="H7460">
        <v>2145775133.5065701</v>
      </c>
      <c r="I7460">
        <v>220059169.57020301</v>
      </c>
      <c r="J7460">
        <v>0.10255462752548</v>
      </c>
      <c r="K7460">
        <v>1925715963.9363699</v>
      </c>
      <c r="L7460" s="2">
        <f t="shared" si="816"/>
        <v>407697275.36624831</v>
      </c>
      <c r="M7460" s="2">
        <f t="shared" si="817"/>
        <v>171662010.6805256</v>
      </c>
      <c r="N7460" s="2">
        <f t="shared" si="818"/>
        <v>17604733.565616243</v>
      </c>
      <c r="O7460" s="3">
        <f t="shared" si="812"/>
        <v>0.10255462752547982</v>
      </c>
      <c r="P7460" s="2">
        <f t="shared" si="813"/>
        <v>17166201.06805256</v>
      </c>
      <c r="Q7460" s="3">
        <f t="shared" si="814"/>
        <v>1.0255462752547984</v>
      </c>
      <c r="R7460">
        <f t="shared" si="815"/>
        <v>3.4066448639809721</v>
      </c>
    </row>
    <row r="7461" spans="1:18" x14ac:dyDescent="0.3">
      <c r="A7461">
        <v>7460</v>
      </c>
      <c r="B7461">
        <v>0.19</v>
      </c>
      <c r="C7461">
        <v>3500</v>
      </c>
      <c r="D7461">
        <v>0.2</v>
      </c>
      <c r="E7461">
        <v>0.15</v>
      </c>
      <c r="F7461">
        <v>45898</v>
      </c>
      <c r="G7461">
        <v>133152</v>
      </c>
      <c r="H7461">
        <v>2145775133.5065701</v>
      </c>
      <c r="I7461">
        <v>220445744.80388701</v>
      </c>
      <c r="J7461">
        <v>0.10273478397694</v>
      </c>
      <c r="K7461">
        <v>1925329388.7026801</v>
      </c>
      <c r="L7461" s="2">
        <f t="shared" si="816"/>
        <v>407697275.36624831</v>
      </c>
      <c r="M7461" s="2">
        <f t="shared" si="817"/>
        <v>171662010.6805256</v>
      </c>
      <c r="N7461" s="2">
        <f t="shared" si="818"/>
        <v>17635659.58431096</v>
      </c>
      <c r="O7461" s="3">
        <f t="shared" si="812"/>
        <v>0.10273478397693997</v>
      </c>
      <c r="P7461" s="2">
        <f t="shared" si="813"/>
        <v>17166201.06805256</v>
      </c>
      <c r="Q7461" s="3">
        <f t="shared" si="814"/>
        <v>1.0273478397693998</v>
      </c>
      <c r="R7461">
        <f t="shared" si="815"/>
        <v>3.4114761409246319</v>
      </c>
    </row>
    <row r="7462" spans="1:18" x14ac:dyDescent="0.3">
      <c r="A7462">
        <v>7461</v>
      </c>
      <c r="B7462">
        <v>0.19</v>
      </c>
      <c r="C7462">
        <v>3500</v>
      </c>
      <c r="D7462">
        <v>0.2</v>
      </c>
      <c r="E7462">
        <v>0.15</v>
      </c>
      <c r="F7462">
        <v>45770</v>
      </c>
      <c r="G7462">
        <v>132917</v>
      </c>
      <c r="H7462">
        <v>2145775133.5065701</v>
      </c>
      <c r="I7462">
        <v>219685822.91054401</v>
      </c>
      <c r="J7462">
        <v>0.102380636013588</v>
      </c>
      <c r="K7462">
        <v>1926089310.59603</v>
      </c>
      <c r="L7462" s="2">
        <f t="shared" si="816"/>
        <v>407697275.36624831</v>
      </c>
      <c r="M7462" s="2">
        <f t="shared" si="817"/>
        <v>171662010.6805256</v>
      </c>
      <c r="N7462" s="2">
        <f t="shared" si="818"/>
        <v>17574865.83284352</v>
      </c>
      <c r="O7462" s="3">
        <f t="shared" si="812"/>
        <v>0.10238063601358784</v>
      </c>
      <c r="P7462" s="2">
        <f t="shared" si="813"/>
        <v>17166201.06805256</v>
      </c>
      <c r="Q7462" s="3">
        <f t="shared" si="814"/>
        <v>1.0238063601358784</v>
      </c>
      <c r="R7462">
        <f t="shared" si="815"/>
        <v>3.4019622417125017</v>
      </c>
    </row>
    <row r="7463" spans="1:18" x14ac:dyDescent="0.3">
      <c r="A7463">
        <v>7462</v>
      </c>
      <c r="B7463">
        <v>0.19</v>
      </c>
      <c r="C7463">
        <v>3500</v>
      </c>
      <c r="D7463">
        <v>0.2</v>
      </c>
      <c r="E7463">
        <v>0.15</v>
      </c>
      <c r="F7463">
        <v>45777</v>
      </c>
      <c r="G7463">
        <v>133199</v>
      </c>
      <c r="H7463">
        <v>2145775133.5065701</v>
      </c>
      <c r="I7463">
        <v>220519947.582066</v>
      </c>
      <c r="J7463">
        <v>0.102769364850313</v>
      </c>
      <c r="K7463">
        <v>1925255185.9245</v>
      </c>
      <c r="L7463" s="2">
        <f t="shared" si="816"/>
        <v>407697275.36624831</v>
      </c>
      <c r="M7463" s="2">
        <f t="shared" si="817"/>
        <v>171662010.6805256</v>
      </c>
      <c r="N7463" s="2">
        <f t="shared" si="818"/>
        <v>17641595.806565281</v>
      </c>
      <c r="O7463" s="3">
        <f t="shared" si="812"/>
        <v>0.10276936485031311</v>
      </c>
      <c r="P7463" s="2">
        <f t="shared" si="813"/>
        <v>17166201.06805256</v>
      </c>
      <c r="Q7463" s="3">
        <f t="shared" si="814"/>
        <v>1.0276936485031312</v>
      </c>
      <c r="R7463">
        <f t="shared" si="815"/>
        <v>3.4024825330756654</v>
      </c>
    </row>
    <row r="7464" spans="1:18" x14ac:dyDescent="0.3">
      <c r="A7464">
        <v>7463</v>
      </c>
      <c r="B7464">
        <v>0.19</v>
      </c>
      <c r="C7464">
        <v>3500</v>
      </c>
      <c r="D7464">
        <v>0.2</v>
      </c>
      <c r="E7464">
        <v>0.15</v>
      </c>
      <c r="F7464">
        <v>45831</v>
      </c>
      <c r="G7464">
        <v>132951</v>
      </c>
      <c r="H7464">
        <v>2145775133.5065701</v>
      </c>
      <c r="I7464">
        <v>220234550.03398201</v>
      </c>
      <c r="J7464">
        <v>0.102636360443827</v>
      </c>
      <c r="K7464">
        <v>1925540583.47259</v>
      </c>
      <c r="L7464" s="2">
        <f t="shared" si="816"/>
        <v>407697275.36624831</v>
      </c>
      <c r="M7464" s="2">
        <f t="shared" si="817"/>
        <v>171662010.6805256</v>
      </c>
      <c r="N7464" s="2">
        <f t="shared" si="818"/>
        <v>17618764.00271856</v>
      </c>
      <c r="O7464" s="3">
        <f t="shared" si="812"/>
        <v>0.10263636044382732</v>
      </c>
      <c r="P7464" s="2">
        <f t="shared" si="813"/>
        <v>17166201.06805256</v>
      </c>
      <c r="Q7464" s="3">
        <f t="shared" si="814"/>
        <v>1.0263636044382731</v>
      </c>
      <c r="R7464">
        <f t="shared" si="815"/>
        <v>3.4064962093057827</v>
      </c>
    </row>
    <row r="7465" spans="1:18" x14ac:dyDescent="0.3">
      <c r="A7465">
        <v>7464</v>
      </c>
      <c r="B7465">
        <v>0.19</v>
      </c>
      <c r="C7465">
        <v>3500</v>
      </c>
      <c r="D7465">
        <v>0.2</v>
      </c>
      <c r="E7465">
        <v>0.15</v>
      </c>
      <c r="F7465">
        <v>45736</v>
      </c>
      <c r="G7465">
        <v>132925</v>
      </c>
      <c r="H7465">
        <v>2145775133.5065701</v>
      </c>
      <c r="I7465">
        <v>220173667.072299</v>
      </c>
      <c r="J7465">
        <v>0.102607987031939</v>
      </c>
      <c r="K7465">
        <v>1925601466.4342699</v>
      </c>
      <c r="L7465" s="2">
        <f t="shared" si="816"/>
        <v>407697275.36624831</v>
      </c>
      <c r="M7465" s="2">
        <f t="shared" si="817"/>
        <v>171662010.6805256</v>
      </c>
      <c r="N7465" s="2">
        <f t="shared" si="818"/>
        <v>17613893.365783922</v>
      </c>
      <c r="O7465" s="3">
        <f t="shared" si="812"/>
        <v>0.10260798703193887</v>
      </c>
      <c r="P7465" s="2">
        <f t="shared" si="813"/>
        <v>17166201.06805256</v>
      </c>
      <c r="Q7465" s="3">
        <f t="shared" si="814"/>
        <v>1.0260798703193887</v>
      </c>
      <c r="R7465">
        <f t="shared" si="815"/>
        <v>3.3994351122342796</v>
      </c>
    </row>
    <row r="7466" spans="1:18" x14ac:dyDescent="0.3">
      <c r="A7466">
        <v>7465</v>
      </c>
      <c r="B7466">
        <v>0.19</v>
      </c>
      <c r="C7466">
        <v>3500</v>
      </c>
      <c r="D7466">
        <v>0.2</v>
      </c>
      <c r="E7466">
        <v>0.15</v>
      </c>
      <c r="F7466">
        <v>45879</v>
      </c>
      <c r="G7466">
        <v>132706</v>
      </c>
      <c r="H7466">
        <v>2145775133.5065701</v>
      </c>
      <c r="I7466">
        <v>219192696.08016101</v>
      </c>
      <c r="J7466">
        <v>0.102150823102308</v>
      </c>
      <c r="K7466">
        <v>1926582437.42641</v>
      </c>
      <c r="L7466" s="2">
        <f t="shared" si="816"/>
        <v>407697275.36624831</v>
      </c>
      <c r="M7466" s="2">
        <f t="shared" si="817"/>
        <v>171662010.6805256</v>
      </c>
      <c r="N7466" s="2">
        <f t="shared" si="818"/>
        <v>17535415.686412882</v>
      </c>
      <c r="O7466" s="3">
        <f t="shared" si="812"/>
        <v>0.10215082310230802</v>
      </c>
      <c r="P7466" s="2">
        <f t="shared" si="813"/>
        <v>17166201.06805256</v>
      </c>
      <c r="Q7466" s="3">
        <f t="shared" si="814"/>
        <v>1.0215082310230803</v>
      </c>
      <c r="R7466">
        <f t="shared" si="815"/>
        <v>3.4100639215103317</v>
      </c>
    </row>
    <row r="7467" spans="1:18" x14ac:dyDescent="0.3">
      <c r="A7467">
        <v>7466</v>
      </c>
      <c r="B7467">
        <v>0.19</v>
      </c>
      <c r="C7467">
        <v>3500</v>
      </c>
      <c r="D7467">
        <v>0.2</v>
      </c>
      <c r="E7467">
        <v>0.15</v>
      </c>
      <c r="F7467">
        <v>45854</v>
      </c>
      <c r="G7467">
        <v>132584</v>
      </c>
      <c r="H7467">
        <v>2145775133.5065701</v>
      </c>
      <c r="I7467">
        <v>219370086.739342</v>
      </c>
      <c r="J7467">
        <v>0.102233492836154</v>
      </c>
      <c r="K7467">
        <v>1926405046.76723</v>
      </c>
      <c r="L7467" s="2">
        <f t="shared" si="816"/>
        <v>407697275.36624831</v>
      </c>
      <c r="M7467" s="2">
        <f t="shared" si="817"/>
        <v>171662010.6805256</v>
      </c>
      <c r="N7467" s="2">
        <f t="shared" si="818"/>
        <v>17549606.939147361</v>
      </c>
      <c r="O7467" s="3">
        <f t="shared" si="812"/>
        <v>0.10223349283615432</v>
      </c>
      <c r="P7467" s="2">
        <f t="shared" si="813"/>
        <v>17166201.06805256</v>
      </c>
      <c r="Q7467" s="3">
        <f t="shared" si="814"/>
        <v>1.0223349283615433</v>
      </c>
      <c r="R7467">
        <f t="shared" si="815"/>
        <v>3.4082057380704622</v>
      </c>
    </row>
    <row r="7468" spans="1:18" x14ac:dyDescent="0.3">
      <c r="A7468">
        <v>7467</v>
      </c>
      <c r="B7468">
        <v>0.19</v>
      </c>
      <c r="C7468">
        <v>3500</v>
      </c>
      <c r="D7468">
        <v>0.2</v>
      </c>
      <c r="E7468">
        <v>0.15</v>
      </c>
      <c r="F7468">
        <v>45713</v>
      </c>
      <c r="G7468">
        <v>132637</v>
      </c>
      <c r="H7468">
        <v>2145775133.5065701</v>
      </c>
      <c r="I7468">
        <v>219439640.04084501</v>
      </c>
      <c r="J7468">
        <v>0.102265906904346</v>
      </c>
      <c r="K7468">
        <v>1926335493.46573</v>
      </c>
      <c r="L7468" s="2">
        <f t="shared" si="816"/>
        <v>407697275.36624831</v>
      </c>
      <c r="M7468" s="2">
        <f t="shared" si="817"/>
        <v>171662010.6805256</v>
      </c>
      <c r="N7468" s="2">
        <f t="shared" si="818"/>
        <v>17555171.2032676</v>
      </c>
      <c r="O7468" s="3">
        <f t="shared" si="812"/>
        <v>0.1022659069043467</v>
      </c>
      <c r="P7468" s="2">
        <f t="shared" si="813"/>
        <v>17166201.06805256</v>
      </c>
      <c r="Q7468" s="3">
        <f t="shared" si="814"/>
        <v>1.0226590690434669</v>
      </c>
      <c r="R7468">
        <f t="shared" si="815"/>
        <v>3.3977255834696001</v>
      </c>
    </row>
    <row r="7469" spans="1:18" x14ac:dyDescent="0.3">
      <c r="A7469">
        <v>7468</v>
      </c>
      <c r="B7469">
        <v>0.19</v>
      </c>
      <c r="C7469">
        <v>3500</v>
      </c>
      <c r="D7469">
        <v>0.2</v>
      </c>
      <c r="E7469">
        <v>0.15</v>
      </c>
      <c r="F7469">
        <v>45862</v>
      </c>
      <c r="G7469">
        <v>132725</v>
      </c>
      <c r="H7469">
        <v>2145775133.5065701</v>
      </c>
      <c r="I7469">
        <v>219946200.69712099</v>
      </c>
      <c r="J7469">
        <v>0.102501980409145</v>
      </c>
      <c r="K7469">
        <v>1925828932.8094499</v>
      </c>
      <c r="L7469" s="2">
        <f t="shared" si="816"/>
        <v>407697275.36624831</v>
      </c>
      <c r="M7469" s="2">
        <f t="shared" si="817"/>
        <v>171662010.6805256</v>
      </c>
      <c r="N7469" s="2">
        <f t="shared" si="818"/>
        <v>17595696.055769678</v>
      </c>
      <c r="O7469" s="3">
        <f t="shared" si="812"/>
        <v>0.10250198040914502</v>
      </c>
      <c r="P7469" s="2">
        <f t="shared" si="813"/>
        <v>17166201.06805256</v>
      </c>
      <c r="Q7469" s="3">
        <f t="shared" si="814"/>
        <v>1.0250198040914502</v>
      </c>
      <c r="R7469">
        <f t="shared" si="815"/>
        <v>3.4088003567712204</v>
      </c>
    </row>
    <row r="7470" spans="1:18" x14ac:dyDescent="0.3">
      <c r="A7470">
        <v>7469</v>
      </c>
      <c r="B7470">
        <v>0.19</v>
      </c>
      <c r="C7470">
        <v>3500</v>
      </c>
      <c r="D7470">
        <v>0.2</v>
      </c>
      <c r="E7470">
        <v>0.15</v>
      </c>
      <c r="F7470">
        <v>45866</v>
      </c>
      <c r="G7470">
        <v>133043</v>
      </c>
      <c r="H7470">
        <v>2145775133.5065701</v>
      </c>
      <c r="I7470">
        <v>219976210.63150799</v>
      </c>
      <c r="J7470">
        <v>0.102515966000607</v>
      </c>
      <c r="K7470">
        <v>1925798922.8750601</v>
      </c>
      <c r="L7470" s="2">
        <f t="shared" si="816"/>
        <v>407697275.36624831</v>
      </c>
      <c r="M7470" s="2">
        <f t="shared" si="817"/>
        <v>171662010.6805256</v>
      </c>
      <c r="N7470" s="2">
        <f t="shared" si="818"/>
        <v>17598096.850520641</v>
      </c>
      <c r="O7470" s="3">
        <f t="shared" si="812"/>
        <v>0.10251596600060725</v>
      </c>
      <c r="P7470" s="2">
        <f t="shared" si="813"/>
        <v>17166201.06805256</v>
      </c>
      <c r="Q7470" s="3">
        <f t="shared" si="814"/>
        <v>1.0251596600060724</v>
      </c>
      <c r="R7470">
        <f t="shared" si="815"/>
        <v>3.4090976661215997</v>
      </c>
    </row>
    <row r="7471" spans="1:18" x14ac:dyDescent="0.3">
      <c r="A7471">
        <v>7470</v>
      </c>
      <c r="B7471">
        <v>0.19</v>
      </c>
      <c r="C7471">
        <v>3500</v>
      </c>
      <c r="D7471">
        <v>0.2</v>
      </c>
      <c r="E7471">
        <v>0.15</v>
      </c>
      <c r="F7471">
        <v>45819</v>
      </c>
      <c r="G7471">
        <v>132956</v>
      </c>
      <c r="H7471">
        <v>2145775133.5065701</v>
      </c>
      <c r="I7471">
        <v>220051867.863709</v>
      </c>
      <c r="J7471">
        <v>0.10255122469618</v>
      </c>
      <c r="K7471">
        <v>1925723265.6428599</v>
      </c>
      <c r="L7471" s="2">
        <f t="shared" si="816"/>
        <v>407697275.36624831</v>
      </c>
      <c r="M7471" s="2">
        <f t="shared" si="817"/>
        <v>171662010.6805256</v>
      </c>
      <c r="N7471" s="2">
        <f t="shared" si="818"/>
        <v>17604149.429096721</v>
      </c>
      <c r="O7471" s="3">
        <f t="shared" si="812"/>
        <v>0.10255122469618053</v>
      </c>
      <c r="P7471" s="2">
        <f t="shared" si="813"/>
        <v>17166201.06805256</v>
      </c>
      <c r="Q7471" s="3">
        <f t="shared" si="814"/>
        <v>1.0255122469618052</v>
      </c>
      <c r="R7471">
        <f t="shared" si="815"/>
        <v>3.4056042812546456</v>
      </c>
    </row>
    <row r="7472" spans="1:18" x14ac:dyDescent="0.3">
      <c r="A7472">
        <v>7471</v>
      </c>
      <c r="B7472">
        <v>0.19</v>
      </c>
      <c r="C7472">
        <v>3500</v>
      </c>
      <c r="D7472">
        <v>0.2</v>
      </c>
      <c r="E7472">
        <v>0.15</v>
      </c>
      <c r="F7472">
        <v>45786</v>
      </c>
      <c r="G7472">
        <v>132707</v>
      </c>
      <c r="H7472">
        <v>2145775133.5065701</v>
      </c>
      <c r="I7472">
        <v>219514396.10684201</v>
      </c>
      <c r="J7472">
        <v>0.10230074562758</v>
      </c>
      <c r="K7472">
        <v>1926260737.39973</v>
      </c>
      <c r="L7472" s="2">
        <f t="shared" si="816"/>
        <v>407697275.36624831</v>
      </c>
      <c r="M7472" s="2">
        <f t="shared" si="817"/>
        <v>171662010.6805256</v>
      </c>
      <c r="N7472" s="2">
        <f t="shared" si="818"/>
        <v>17561151.688547362</v>
      </c>
      <c r="O7472" s="3">
        <f t="shared" si="812"/>
        <v>0.10230074562757994</v>
      </c>
      <c r="P7472" s="2">
        <f t="shared" si="813"/>
        <v>17166201.06805256</v>
      </c>
      <c r="Q7472" s="3">
        <f t="shared" si="814"/>
        <v>1.0230074562757996</v>
      </c>
      <c r="R7472">
        <f t="shared" si="815"/>
        <v>3.4031514791140181</v>
      </c>
    </row>
    <row r="7473" spans="1:18" x14ac:dyDescent="0.3">
      <c r="A7473">
        <v>7472</v>
      </c>
      <c r="B7473">
        <v>0.19</v>
      </c>
      <c r="C7473">
        <v>3500</v>
      </c>
      <c r="D7473">
        <v>0.2</v>
      </c>
      <c r="E7473">
        <v>0.15</v>
      </c>
      <c r="F7473">
        <v>45769</v>
      </c>
      <c r="G7473">
        <v>132557</v>
      </c>
      <c r="H7473">
        <v>2145775133.5065701</v>
      </c>
      <c r="I7473">
        <v>219315286.94095901</v>
      </c>
      <c r="J7473">
        <v>0.102207954373373</v>
      </c>
      <c r="K7473">
        <v>1926459846.5656099</v>
      </c>
      <c r="L7473" s="2">
        <f t="shared" si="816"/>
        <v>407697275.36624831</v>
      </c>
      <c r="M7473" s="2">
        <f t="shared" si="817"/>
        <v>171662010.6805256</v>
      </c>
      <c r="N7473" s="2">
        <f t="shared" si="818"/>
        <v>17545222.95527672</v>
      </c>
      <c r="O7473" s="3">
        <f t="shared" si="812"/>
        <v>0.10220795437337353</v>
      </c>
      <c r="P7473" s="2">
        <f t="shared" si="813"/>
        <v>17166201.06805256</v>
      </c>
      <c r="Q7473" s="3">
        <f t="shared" si="814"/>
        <v>1.0220795437337353</v>
      </c>
      <c r="R7473">
        <f t="shared" si="815"/>
        <v>3.4018879143749072</v>
      </c>
    </row>
    <row r="7474" spans="1:18" x14ac:dyDescent="0.3">
      <c r="A7474">
        <v>7473</v>
      </c>
      <c r="B7474">
        <v>0.19</v>
      </c>
      <c r="C7474">
        <v>3500</v>
      </c>
      <c r="D7474">
        <v>0.2</v>
      </c>
      <c r="E7474">
        <v>0.15</v>
      </c>
      <c r="F7474">
        <v>45946</v>
      </c>
      <c r="G7474">
        <v>133197</v>
      </c>
      <c r="H7474">
        <v>2145775133.5065701</v>
      </c>
      <c r="I7474">
        <v>220302592.83716401</v>
      </c>
      <c r="J7474">
        <v>0.10266807057138</v>
      </c>
      <c r="K7474">
        <v>1925472540.66941</v>
      </c>
      <c r="L7474" s="2">
        <f t="shared" si="816"/>
        <v>407697275.36624831</v>
      </c>
      <c r="M7474" s="2">
        <f t="shared" si="817"/>
        <v>171662010.6805256</v>
      </c>
      <c r="N7474" s="2">
        <f t="shared" si="818"/>
        <v>17624207.426973123</v>
      </c>
      <c r="O7474" s="3">
        <f t="shared" si="812"/>
        <v>0.10266807057137961</v>
      </c>
      <c r="P7474" s="2">
        <f t="shared" si="813"/>
        <v>17166201.06805256</v>
      </c>
      <c r="Q7474" s="3">
        <f t="shared" si="814"/>
        <v>1.0266807057137961</v>
      </c>
      <c r="R7474">
        <f t="shared" si="815"/>
        <v>3.4150438531291809</v>
      </c>
    </row>
    <row r="7475" spans="1:18" x14ac:dyDescent="0.3">
      <c r="A7475">
        <v>7474</v>
      </c>
      <c r="B7475">
        <v>0.19</v>
      </c>
      <c r="C7475">
        <v>3500</v>
      </c>
      <c r="D7475">
        <v>0.2</v>
      </c>
      <c r="E7475">
        <v>0.15</v>
      </c>
      <c r="F7475">
        <v>45826</v>
      </c>
      <c r="G7475">
        <v>133134</v>
      </c>
      <c r="H7475">
        <v>2145775133.5065701</v>
      </c>
      <c r="I7475">
        <v>220716284.405402</v>
      </c>
      <c r="J7475">
        <v>0.102860864104019</v>
      </c>
      <c r="K7475">
        <v>1925058849.1011701</v>
      </c>
      <c r="L7475" s="2">
        <f t="shared" si="816"/>
        <v>407697275.36624831</v>
      </c>
      <c r="M7475" s="2">
        <f t="shared" si="817"/>
        <v>171662010.6805256</v>
      </c>
      <c r="N7475" s="2">
        <f t="shared" si="818"/>
        <v>17657302.75243216</v>
      </c>
      <c r="O7475" s="3">
        <f t="shared" si="812"/>
        <v>0.10286086410401876</v>
      </c>
      <c r="P7475" s="2">
        <f t="shared" si="813"/>
        <v>17166201.06805256</v>
      </c>
      <c r="Q7475" s="3">
        <f t="shared" si="814"/>
        <v>1.0286086410401876</v>
      </c>
      <c r="R7475">
        <f t="shared" si="815"/>
        <v>3.4061245726178089</v>
      </c>
    </row>
    <row r="7476" spans="1:18" x14ac:dyDescent="0.3">
      <c r="A7476">
        <v>7475</v>
      </c>
      <c r="B7476">
        <v>0.19</v>
      </c>
      <c r="C7476">
        <v>3500</v>
      </c>
      <c r="D7476">
        <v>0.2</v>
      </c>
      <c r="E7476">
        <v>0.15</v>
      </c>
      <c r="F7476">
        <v>45848</v>
      </c>
      <c r="G7476">
        <v>132484</v>
      </c>
      <c r="H7476">
        <v>2145775133.5065701</v>
      </c>
      <c r="I7476">
        <v>219646930.76177901</v>
      </c>
      <c r="J7476">
        <v>0.10236251102548601</v>
      </c>
      <c r="K7476">
        <v>1926128202.7447901</v>
      </c>
      <c r="L7476" s="2">
        <f t="shared" si="816"/>
        <v>407697275.36624831</v>
      </c>
      <c r="M7476" s="2">
        <f t="shared" si="817"/>
        <v>171662010.6805256</v>
      </c>
      <c r="N7476" s="2">
        <f t="shared" si="818"/>
        <v>17571754.460942321</v>
      </c>
      <c r="O7476" s="3">
        <f t="shared" si="812"/>
        <v>0.10236251102548555</v>
      </c>
      <c r="P7476" s="2">
        <f t="shared" si="813"/>
        <v>17166201.06805256</v>
      </c>
      <c r="Q7476" s="3">
        <f t="shared" si="814"/>
        <v>1.0236251102548555</v>
      </c>
      <c r="R7476">
        <f t="shared" si="815"/>
        <v>3.4077597740448935</v>
      </c>
    </row>
    <row r="7477" spans="1:18" x14ac:dyDescent="0.3">
      <c r="A7477">
        <v>7476</v>
      </c>
      <c r="B7477">
        <v>0.19</v>
      </c>
      <c r="C7477">
        <v>3500</v>
      </c>
      <c r="D7477">
        <v>0.2</v>
      </c>
      <c r="E7477">
        <v>0.15</v>
      </c>
      <c r="F7477">
        <v>45877</v>
      </c>
      <c r="G7477">
        <v>132778</v>
      </c>
      <c r="H7477">
        <v>2145775133.5065701</v>
      </c>
      <c r="I7477">
        <v>219687182.219446</v>
      </c>
      <c r="J7477">
        <v>0.102381269495112</v>
      </c>
      <c r="K7477">
        <v>1926087951.2871201</v>
      </c>
      <c r="L7477" s="2">
        <f t="shared" si="816"/>
        <v>407697275.36624831</v>
      </c>
      <c r="M7477" s="2">
        <f t="shared" si="817"/>
        <v>171662010.6805256</v>
      </c>
      <c r="N7477" s="2">
        <f t="shared" si="818"/>
        <v>17574974.577555679</v>
      </c>
      <c r="O7477" s="3">
        <f t="shared" si="812"/>
        <v>0.10238126949511196</v>
      </c>
      <c r="P7477" s="2">
        <f t="shared" si="813"/>
        <v>17166201.06805256</v>
      </c>
      <c r="Q7477" s="3">
        <f t="shared" si="814"/>
        <v>1.0238126949511195</v>
      </c>
      <c r="R7477">
        <f t="shared" si="815"/>
        <v>3.4099152668351418</v>
      </c>
    </row>
    <row r="7478" spans="1:18" x14ac:dyDescent="0.3">
      <c r="A7478">
        <v>7477</v>
      </c>
      <c r="B7478">
        <v>0.19</v>
      </c>
      <c r="C7478">
        <v>3500</v>
      </c>
      <c r="D7478">
        <v>0.2</v>
      </c>
      <c r="E7478">
        <v>0.15</v>
      </c>
      <c r="F7478">
        <v>45814</v>
      </c>
      <c r="G7478">
        <v>133158</v>
      </c>
      <c r="H7478">
        <v>2145775133.5065701</v>
      </c>
      <c r="I7478">
        <v>220294331.28273001</v>
      </c>
      <c r="J7478">
        <v>0.10266422042216999</v>
      </c>
      <c r="K7478">
        <v>1925480802.22384</v>
      </c>
      <c r="L7478" s="2">
        <f t="shared" si="816"/>
        <v>407697275.36624831</v>
      </c>
      <c r="M7478" s="2">
        <f t="shared" si="817"/>
        <v>171662010.6805256</v>
      </c>
      <c r="N7478" s="2">
        <f t="shared" si="818"/>
        <v>17623546.502618402</v>
      </c>
      <c r="O7478" s="3">
        <f t="shared" si="812"/>
        <v>0.10266422042217012</v>
      </c>
      <c r="P7478" s="2">
        <f t="shared" si="813"/>
        <v>17166201.06805256</v>
      </c>
      <c r="Q7478" s="3">
        <f t="shared" si="814"/>
        <v>1.0266422042217012</v>
      </c>
      <c r="R7478">
        <f t="shared" si="815"/>
        <v>3.4052326445666714</v>
      </c>
    </row>
    <row r="7479" spans="1:18" x14ac:dyDescent="0.3">
      <c r="A7479">
        <v>7478</v>
      </c>
      <c r="B7479">
        <v>0.19</v>
      </c>
      <c r="C7479">
        <v>3500</v>
      </c>
      <c r="D7479">
        <v>0.2</v>
      </c>
      <c r="E7479">
        <v>0.15</v>
      </c>
      <c r="F7479">
        <v>45622</v>
      </c>
      <c r="G7479">
        <v>132289</v>
      </c>
      <c r="H7479">
        <v>2145775133.5065701</v>
      </c>
      <c r="I7479">
        <v>218327211.91097301</v>
      </c>
      <c r="J7479">
        <v>0.101747479734369</v>
      </c>
      <c r="K7479">
        <v>1927447921.5955999</v>
      </c>
      <c r="L7479" s="2">
        <f t="shared" si="816"/>
        <v>407697275.36624831</v>
      </c>
      <c r="M7479" s="2">
        <f t="shared" si="817"/>
        <v>171662010.6805256</v>
      </c>
      <c r="N7479" s="2">
        <f t="shared" si="818"/>
        <v>17466176.952877842</v>
      </c>
      <c r="O7479" s="3">
        <f t="shared" si="812"/>
        <v>0.10174747973436916</v>
      </c>
      <c r="P7479" s="2">
        <f t="shared" si="813"/>
        <v>17166201.06805256</v>
      </c>
      <c r="Q7479" s="3">
        <f t="shared" si="814"/>
        <v>1.0174747973436917</v>
      </c>
      <c r="R7479">
        <f t="shared" si="815"/>
        <v>3.3909617957484763</v>
      </c>
    </row>
    <row r="7480" spans="1:18" x14ac:dyDescent="0.3">
      <c r="A7480">
        <v>7479</v>
      </c>
      <c r="B7480">
        <v>0.19</v>
      </c>
      <c r="C7480">
        <v>3500</v>
      </c>
      <c r="D7480">
        <v>0.2</v>
      </c>
      <c r="E7480">
        <v>0.15</v>
      </c>
      <c r="F7480">
        <v>45935</v>
      </c>
      <c r="G7480">
        <v>133200</v>
      </c>
      <c r="H7480">
        <v>2145775133.5065701</v>
      </c>
      <c r="I7480">
        <v>220436568.481709</v>
      </c>
      <c r="J7480">
        <v>0.102730507516637</v>
      </c>
      <c r="K7480">
        <v>1925338565.0248599</v>
      </c>
      <c r="L7480" s="2">
        <f t="shared" si="816"/>
        <v>407697275.36624831</v>
      </c>
      <c r="M7480" s="2">
        <f t="shared" si="817"/>
        <v>171662010.6805256</v>
      </c>
      <c r="N7480" s="2">
        <f t="shared" si="818"/>
        <v>17634925.478536721</v>
      </c>
      <c r="O7480" s="3">
        <f t="shared" si="812"/>
        <v>0.1027305075166368</v>
      </c>
      <c r="P7480" s="2">
        <f t="shared" si="813"/>
        <v>17166201.06805256</v>
      </c>
      <c r="Q7480" s="3">
        <f t="shared" si="814"/>
        <v>1.0273050751663679</v>
      </c>
      <c r="R7480">
        <f t="shared" si="815"/>
        <v>3.4142262524156384</v>
      </c>
    </row>
    <row r="7481" spans="1:18" x14ac:dyDescent="0.3">
      <c r="A7481">
        <v>7480</v>
      </c>
      <c r="B7481">
        <v>0.19</v>
      </c>
      <c r="C7481">
        <v>3500</v>
      </c>
      <c r="D7481">
        <v>0.2</v>
      </c>
      <c r="E7481">
        <v>0.15</v>
      </c>
      <c r="F7481">
        <v>45774</v>
      </c>
      <c r="G7481">
        <v>132183</v>
      </c>
      <c r="H7481">
        <v>2145775133.5065701</v>
      </c>
      <c r="I7481">
        <v>218637920.696437</v>
      </c>
      <c r="J7481">
        <v>0.101892279988884</v>
      </c>
      <c r="K7481">
        <v>1927137212.8101299</v>
      </c>
      <c r="L7481" s="2">
        <f t="shared" si="816"/>
        <v>407697275.36624831</v>
      </c>
      <c r="M7481" s="2">
        <f t="shared" si="817"/>
        <v>171662010.6805256</v>
      </c>
      <c r="N7481" s="2">
        <f t="shared" si="818"/>
        <v>17491033.655714959</v>
      </c>
      <c r="O7481" s="3">
        <f t="shared" si="812"/>
        <v>0.10189227998888428</v>
      </c>
      <c r="P7481" s="2">
        <f t="shared" si="813"/>
        <v>17166201.06805256</v>
      </c>
      <c r="Q7481" s="3">
        <f t="shared" si="814"/>
        <v>1.0189227998888428</v>
      </c>
      <c r="R7481">
        <f t="shared" si="815"/>
        <v>3.402259551062881</v>
      </c>
    </row>
    <row r="7482" spans="1:18" x14ac:dyDescent="0.3">
      <c r="A7482">
        <v>7481</v>
      </c>
      <c r="B7482">
        <v>0.19</v>
      </c>
      <c r="C7482">
        <v>3500</v>
      </c>
      <c r="D7482">
        <v>0.2</v>
      </c>
      <c r="E7482">
        <v>0.15</v>
      </c>
      <c r="F7482">
        <v>45833</v>
      </c>
      <c r="G7482">
        <v>133309</v>
      </c>
      <c r="H7482">
        <v>2145775133.5065701</v>
      </c>
      <c r="I7482">
        <v>220864353.79519701</v>
      </c>
      <c r="J7482">
        <v>0.10292986918637</v>
      </c>
      <c r="K7482">
        <v>1924910779.71137</v>
      </c>
      <c r="L7482" s="2">
        <f t="shared" si="816"/>
        <v>407697275.36624831</v>
      </c>
      <c r="M7482" s="2">
        <f t="shared" si="817"/>
        <v>171662010.6805256</v>
      </c>
      <c r="N7482" s="2">
        <f t="shared" si="818"/>
        <v>17669148.30361576</v>
      </c>
      <c r="O7482" s="3">
        <f t="shared" si="812"/>
        <v>0.10292986918637007</v>
      </c>
      <c r="P7482" s="2">
        <f t="shared" si="813"/>
        <v>17166201.06805256</v>
      </c>
      <c r="Q7482" s="3">
        <f t="shared" si="814"/>
        <v>1.0292986918637006</v>
      </c>
      <c r="R7482">
        <f t="shared" si="815"/>
        <v>3.4066448639809721</v>
      </c>
    </row>
    <row r="7483" spans="1:18" x14ac:dyDescent="0.3">
      <c r="A7483">
        <v>7482</v>
      </c>
      <c r="B7483">
        <v>0.19</v>
      </c>
      <c r="C7483">
        <v>3500</v>
      </c>
      <c r="D7483">
        <v>0.2</v>
      </c>
      <c r="E7483">
        <v>0.15</v>
      </c>
      <c r="F7483">
        <v>45826</v>
      </c>
      <c r="G7483">
        <v>133757</v>
      </c>
      <c r="H7483">
        <v>2145775133.5065701</v>
      </c>
      <c r="I7483">
        <v>221406311.32848701</v>
      </c>
      <c r="J7483">
        <v>0.103182438770586</v>
      </c>
      <c r="K7483">
        <v>1924368822.1780801</v>
      </c>
      <c r="L7483" s="2">
        <f t="shared" si="816"/>
        <v>407697275.36624831</v>
      </c>
      <c r="M7483" s="2">
        <f t="shared" si="817"/>
        <v>171662010.6805256</v>
      </c>
      <c r="N7483" s="2">
        <f t="shared" si="818"/>
        <v>17712504.90627896</v>
      </c>
      <c r="O7483" s="3">
        <f t="shared" si="812"/>
        <v>0.10318243877058569</v>
      </c>
      <c r="P7483" s="2">
        <f t="shared" si="813"/>
        <v>17166201.06805256</v>
      </c>
      <c r="Q7483" s="3">
        <f t="shared" si="814"/>
        <v>1.031824387705857</v>
      </c>
      <c r="R7483">
        <f t="shared" si="815"/>
        <v>3.4061245726178089</v>
      </c>
    </row>
    <row r="7484" spans="1:18" x14ac:dyDescent="0.3">
      <c r="A7484">
        <v>7483</v>
      </c>
      <c r="B7484">
        <v>0.19</v>
      </c>
      <c r="C7484">
        <v>3500</v>
      </c>
      <c r="D7484">
        <v>0.2</v>
      </c>
      <c r="E7484">
        <v>0.15</v>
      </c>
      <c r="F7484">
        <v>45855</v>
      </c>
      <c r="G7484">
        <v>132669</v>
      </c>
      <c r="H7484">
        <v>2145775133.5065701</v>
      </c>
      <c r="I7484">
        <v>219817873.88467699</v>
      </c>
      <c r="J7484">
        <v>0.10244217600073301</v>
      </c>
      <c r="K7484">
        <v>1925957259.6218901</v>
      </c>
      <c r="L7484" s="2">
        <f t="shared" si="816"/>
        <v>407697275.36624831</v>
      </c>
      <c r="M7484" s="2">
        <f t="shared" si="817"/>
        <v>171662010.6805256</v>
      </c>
      <c r="N7484" s="2">
        <f t="shared" si="818"/>
        <v>17585429.91077416</v>
      </c>
      <c r="O7484" s="3">
        <f t="shared" si="812"/>
        <v>0.10244217600073328</v>
      </c>
      <c r="P7484" s="2">
        <f t="shared" si="813"/>
        <v>17166201.06805256</v>
      </c>
      <c r="Q7484" s="3">
        <f t="shared" si="814"/>
        <v>1.0244217600073329</v>
      </c>
      <c r="R7484">
        <f t="shared" si="815"/>
        <v>3.4082800654080572</v>
      </c>
    </row>
    <row r="7485" spans="1:18" x14ac:dyDescent="0.3">
      <c r="A7485">
        <v>7484</v>
      </c>
      <c r="B7485">
        <v>0.19</v>
      </c>
      <c r="C7485">
        <v>3500</v>
      </c>
      <c r="D7485">
        <v>0.2</v>
      </c>
      <c r="E7485">
        <v>0.15</v>
      </c>
      <c r="F7485">
        <v>45783</v>
      </c>
      <c r="G7485">
        <v>132629</v>
      </c>
      <c r="H7485">
        <v>2145775133.5065701</v>
      </c>
      <c r="I7485">
        <v>219421902.84732401</v>
      </c>
      <c r="J7485">
        <v>0.10225764080355899</v>
      </c>
      <c r="K7485">
        <v>1926353230.65925</v>
      </c>
      <c r="L7485" s="2">
        <f t="shared" si="816"/>
        <v>407697275.36624831</v>
      </c>
      <c r="M7485" s="2">
        <f t="shared" si="817"/>
        <v>171662010.6805256</v>
      </c>
      <c r="N7485" s="2">
        <f t="shared" si="818"/>
        <v>17553752.227785923</v>
      </c>
      <c r="O7485" s="3">
        <f t="shared" si="812"/>
        <v>0.10225764080355916</v>
      </c>
      <c r="P7485" s="2">
        <f t="shared" si="813"/>
        <v>17166201.06805256</v>
      </c>
      <c r="Q7485" s="3">
        <f t="shared" si="814"/>
        <v>1.0225764080355915</v>
      </c>
      <c r="R7485">
        <f t="shared" si="815"/>
        <v>3.4029284971012337</v>
      </c>
    </row>
    <row r="7486" spans="1:18" x14ac:dyDescent="0.3">
      <c r="A7486">
        <v>7485</v>
      </c>
      <c r="B7486">
        <v>0.19</v>
      </c>
      <c r="C7486">
        <v>3500</v>
      </c>
      <c r="D7486">
        <v>0.2</v>
      </c>
      <c r="E7486">
        <v>0.15</v>
      </c>
      <c r="F7486">
        <v>45708</v>
      </c>
      <c r="G7486">
        <v>132573</v>
      </c>
      <c r="H7486">
        <v>2145775133.5065701</v>
      </c>
      <c r="I7486">
        <v>219333580.07323101</v>
      </c>
      <c r="J7486">
        <v>0.10221647955944101</v>
      </c>
      <c r="K7486">
        <v>1926441553.4333401</v>
      </c>
      <c r="L7486" s="2">
        <f t="shared" si="816"/>
        <v>407697275.36624831</v>
      </c>
      <c r="M7486" s="2">
        <f t="shared" si="817"/>
        <v>171662010.6805256</v>
      </c>
      <c r="N7486" s="2">
        <f t="shared" si="818"/>
        <v>17546686.405858479</v>
      </c>
      <c r="O7486" s="3">
        <f t="shared" si="812"/>
        <v>0.10221647955944095</v>
      </c>
      <c r="P7486" s="2">
        <f t="shared" si="813"/>
        <v>17166201.06805256</v>
      </c>
      <c r="Q7486" s="3">
        <f t="shared" si="814"/>
        <v>1.0221647955944095</v>
      </c>
      <c r="R7486">
        <f t="shared" si="815"/>
        <v>3.3973539467816263</v>
      </c>
    </row>
    <row r="7487" spans="1:18" x14ac:dyDescent="0.3">
      <c r="A7487">
        <v>7486</v>
      </c>
      <c r="B7487">
        <v>0.19</v>
      </c>
      <c r="C7487">
        <v>3500</v>
      </c>
      <c r="D7487">
        <v>0.2</v>
      </c>
      <c r="E7487">
        <v>0.15</v>
      </c>
      <c r="F7487">
        <v>45744</v>
      </c>
      <c r="G7487">
        <v>133020</v>
      </c>
      <c r="H7487">
        <v>2145775133.5065701</v>
      </c>
      <c r="I7487">
        <v>219705473.67179501</v>
      </c>
      <c r="J7487">
        <v>0.102389793898281</v>
      </c>
      <c r="K7487">
        <v>1926069659.83478</v>
      </c>
      <c r="L7487" s="2">
        <f t="shared" si="816"/>
        <v>407697275.36624831</v>
      </c>
      <c r="M7487" s="2">
        <f t="shared" si="817"/>
        <v>171662010.6805256</v>
      </c>
      <c r="N7487" s="2">
        <f t="shared" si="818"/>
        <v>17576437.893743601</v>
      </c>
      <c r="O7487" s="3">
        <f t="shared" si="812"/>
        <v>0.10238979389828143</v>
      </c>
      <c r="P7487" s="2">
        <f t="shared" si="813"/>
        <v>17166201.06805256</v>
      </c>
      <c r="Q7487" s="3">
        <f t="shared" si="814"/>
        <v>1.0238979389828142</v>
      </c>
      <c r="R7487">
        <f t="shared" si="815"/>
        <v>3.4000297309350378</v>
      </c>
    </row>
    <row r="7488" spans="1:18" x14ac:dyDescent="0.3">
      <c r="A7488">
        <v>7487</v>
      </c>
      <c r="B7488">
        <v>0.19</v>
      </c>
      <c r="C7488">
        <v>3500</v>
      </c>
      <c r="D7488">
        <v>0.2</v>
      </c>
      <c r="E7488">
        <v>0.15</v>
      </c>
      <c r="F7488">
        <v>45740</v>
      </c>
      <c r="G7488">
        <v>132184</v>
      </c>
      <c r="H7488">
        <v>2145775133.5065701</v>
      </c>
      <c r="I7488">
        <v>218225808.29968601</v>
      </c>
      <c r="J7488">
        <v>0.101700222400782</v>
      </c>
      <c r="K7488">
        <v>1927549325.2068901</v>
      </c>
      <c r="L7488" s="2">
        <f t="shared" si="816"/>
        <v>407697275.36624831</v>
      </c>
      <c r="M7488" s="2">
        <f t="shared" si="817"/>
        <v>171662010.6805256</v>
      </c>
      <c r="N7488" s="2">
        <f t="shared" si="818"/>
        <v>17458064.663974881</v>
      </c>
      <c r="O7488" s="3">
        <f t="shared" si="812"/>
        <v>0.10170022240078207</v>
      </c>
      <c r="P7488" s="2">
        <f t="shared" si="813"/>
        <v>17166201.06805256</v>
      </c>
      <c r="Q7488" s="3">
        <f t="shared" si="814"/>
        <v>1.0170022240078207</v>
      </c>
      <c r="R7488">
        <f t="shared" si="815"/>
        <v>3.3997324215846589</v>
      </c>
    </row>
    <row r="7489" spans="1:18" x14ac:dyDescent="0.3">
      <c r="A7489">
        <v>7488</v>
      </c>
      <c r="B7489">
        <v>0.19</v>
      </c>
      <c r="C7489">
        <v>3500</v>
      </c>
      <c r="D7489">
        <v>0.2</v>
      </c>
      <c r="E7489">
        <v>0.15</v>
      </c>
      <c r="F7489">
        <v>45773</v>
      </c>
      <c r="G7489">
        <v>133122</v>
      </c>
      <c r="H7489">
        <v>2145775133.5065701</v>
      </c>
      <c r="I7489">
        <v>220178109.31898001</v>
      </c>
      <c r="J7489">
        <v>0.102610057261299</v>
      </c>
      <c r="K7489">
        <v>1925597024.1875899</v>
      </c>
      <c r="L7489" s="2">
        <f t="shared" si="816"/>
        <v>407697275.36624831</v>
      </c>
      <c r="M7489" s="2">
        <f t="shared" si="817"/>
        <v>171662010.6805256</v>
      </c>
      <c r="N7489" s="2">
        <f t="shared" si="818"/>
        <v>17614248.745518401</v>
      </c>
      <c r="O7489" s="3">
        <f t="shared" si="812"/>
        <v>0.1026100572612987</v>
      </c>
      <c r="P7489" s="2">
        <f t="shared" si="813"/>
        <v>17166201.06805256</v>
      </c>
      <c r="Q7489" s="3">
        <f t="shared" si="814"/>
        <v>1.026100572612987</v>
      </c>
      <c r="R7489">
        <f t="shared" si="815"/>
        <v>3.4021852237252861</v>
      </c>
    </row>
    <row r="7490" spans="1:18" x14ac:dyDescent="0.3">
      <c r="A7490">
        <v>7489</v>
      </c>
      <c r="B7490">
        <v>0.19</v>
      </c>
      <c r="C7490">
        <v>3500</v>
      </c>
      <c r="D7490">
        <v>0.2</v>
      </c>
      <c r="E7490">
        <v>0.15</v>
      </c>
      <c r="F7490">
        <v>45769</v>
      </c>
      <c r="G7490">
        <v>132513</v>
      </c>
      <c r="H7490">
        <v>2145775133.5065701</v>
      </c>
      <c r="I7490">
        <v>219428340.37257001</v>
      </c>
      <c r="J7490">
        <v>0.102260640896694</v>
      </c>
      <c r="K7490">
        <v>1926346793.1340001</v>
      </c>
      <c r="L7490" s="2">
        <f t="shared" si="816"/>
        <v>407697275.36624831</v>
      </c>
      <c r="M7490" s="2">
        <f t="shared" si="817"/>
        <v>171662010.6805256</v>
      </c>
      <c r="N7490" s="2">
        <f t="shared" si="818"/>
        <v>17554267.2298056</v>
      </c>
      <c r="O7490" s="3">
        <f t="shared" ref="O7490:O7553" si="819">N7490/M7490</f>
        <v>0.10226064089669354</v>
      </c>
      <c r="P7490" s="2">
        <f t="shared" ref="P7490:P7553" si="820">M7490*0.1</f>
        <v>17166201.06805256</v>
      </c>
      <c r="Q7490" s="3">
        <f t="shared" ref="Q7490:Q7553" si="821">N7490/P7490</f>
        <v>1.0226064089669353</v>
      </c>
      <c r="R7490">
        <f t="shared" ref="R7490:R7553" si="822">F7490/13454</f>
        <v>3.4018879143749072</v>
      </c>
    </row>
    <row r="7491" spans="1:18" x14ac:dyDescent="0.3">
      <c r="A7491">
        <v>7490</v>
      </c>
      <c r="B7491">
        <v>0.19</v>
      </c>
      <c r="C7491">
        <v>3500</v>
      </c>
      <c r="D7491">
        <v>0.2</v>
      </c>
      <c r="E7491">
        <v>0.15</v>
      </c>
      <c r="F7491">
        <v>45664</v>
      </c>
      <c r="G7491">
        <v>132785</v>
      </c>
      <c r="H7491">
        <v>2145775133.5065701</v>
      </c>
      <c r="I7491">
        <v>220172594.97772801</v>
      </c>
      <c r="J7491">
        <v>0.1026074874015</v>
      </c>
      <c r="K7491">
        <v>1925602538.5288401</v>
      </c>
      <c r="L7491" s="2">
        <f t="shared" ref="L7491:L7554" si="823">H7491*B7491</f>
        <v>407697275.36624831</v>
      </c>
      <c r="M7491" s="2">
        <f t="shared" ref="M7491:M7554" si="824">0.08*H7491</f>
        <v>171662010.6805256</v>
      </c>
      <c r="N7491" s="2">
        <f t="shared" ref="N7491:N7554" si="825">I7491*0.08</f>
        <v>17613807.59821824</v>
      </c>
      <c r="O7491" s="3">
        <f t="shared" si="819"/>
        <v>0.1026074874015003</v>
      </c>
      <c r="P7491" s="2">
        <f t="shared" si="820"/>
        <v>17166201.06805256</v>
      </c>
      <c r="Q7491" s="3">
        <f t="shared" si="821"/>
        <v>1.026074874015003</v>
      </c>
      <c r="R7491">
        <f t="shared" si="822"/>
        <v>3.3940835439274566</v>
      </c>
    </row>
    <row r="7492" spans="1:18" x14ac:dyDescent="0.3">
      <c r="A7492">
        <v>7491</v>
      </c>
      <c r="B7492">
        <v>0.19</v>
      </c>
      <c r="C7492">
        <v>3500</v>
      </c>
      <c r="D7492">
        <v>0.2</v>
      </c>
      <c r="E7492">
        <v>0.15</v>
      </c>
      <c r="F7492">
        <v>45830</v>
      </c>
      <c r="G7492">
        <v>132797</v>
      </c>
      <c r="H7492">
        <v>2145775133.5065701</v>
      </c>
      <c r="I7492">
        <v>219407372.14613301</v>
      </c>
      <c r="J7492">
        <v>0.102250869030989</v>
      </c>
      <c r="K7492">
        <v>1926367761.36044</v>
      </c>
      <c r="L7492" s="2">
        <f t="shared" si="823"/>
        <v>407697275.36624831</v>
      </c>
      <c r="M7492" s="2">
        <f t="shared" si="824"/>
        <v>171662010.6805256</v>
      </c>
      <c r="N7492" s="2">
        <f t="shared" si="825"/>
        <v>17552589.771690641</v>
      </c>
      <c r="O7492" s="3">
        <f t="shared" si="819"/>
        <v>0.1022508690309889</v>
      </c>
      <c r="P7492" s="2">
        <f t="shared" si="820"/>
        <v>17166201.06805256</v>
      </c>
      <c r="Q7492" s="3">
        <f t="shared" si="821"/>
        <v>1.022508690309889</v>
      </c>
      <c r="R7492">
        <f t="shared" si="822"/>
        <v>3.4064218819681877</v>
      </c>
    </row>
    <row r="7493" spans="1:18" x14ac:dyDescent="0.3">
      <c r="A7493">
        <v>7492</v>
      </c>
      <c r="B7493">
        <v>0.19</v>
      </c>
      <c r="C7493">
        <v>3500</v>
      </c>
      <c r="D7493">
        <v>0.2</v>
      </c>
      <c r="E7493">
        <v>0.15</v>
      </c>
      <c r="F7493">
        <v>45881</v>
      </c>
      <c r="G7493">
        <v>132628</v>
      </c>
      <c r="H7493">
        <v>2145775133.5065701</v>
      </c>
      <c r="I7493">
        <v>219711885.12937</v>
      </c>
      <c r="J7493">
        <v>0.102392781843046</v>
      </c>
      <c r="K7493">
        <v>1926063248.3771999</v>
      </c>
      <c r="L7493" s="2">
        <f t="shared" si="823"/>
        <v>407697275.36624831</v>
      </c>
      <c r="M7493" s="2">
        <f t="shared" si="824"/>
        <v>171662010.6805256</v>
      </c>
      <c r="N7493" s="2">
        <f t="shared" si="825"/>
        <v>17576950.810349602</v>
      </c>
      <c r="O7493" s="3">
        <f t="shared" si="819"/>
        <v>0.10239278184304548</v>
      </c>
      <c r="P7493" s="2">
        <f t="shared" si="820"/>
        <v>17166201.06805256</v>
      </c>
      <c r="Q7493" s="3">
        <f t="shared" si="821"/>
        <v>1.0239278184304548</v>
      </c>
      <c r="R7493">
        <f t="shared" si="822"/>
        <v>3.4102125761855211</v>
      </c>
    </row>
    <row r="7494" spans="1:18" x14ac:dyDescent="0.3">
      <c r="A7494">
        <v>7493</v>
      </c>
      <c r="B7494">
        <v>0.19</v>
      </c>
      <c r="C7494">
        <v>3500</v>
      </c>
      <c r="D7494">
        <v>0.2</v>
      </c>
      <c r="E7494">
        <v>0.15</v>
      </c>
      <c r="F7494">
        <v>45752</v>
      </c>
      <c r="G7494">
        <v>132477</v>
      </c>
      <c r="H7494">
        <v>2145775133.5065701</v>
      </c>
      <c r="I7494">
        <v>218893536.495116</v>
      </c>
      <c r="J7494">
        <v>0.10201140514542401</v>
      </c>
      <c r="K7494">
        <v>1926881597.0114601</v>
      </c>
      <c r="L7494" s="2">
        <f t="shared" si="823"/>
        <v>407697275.36624831</v>
      </c>
      <c r="M7494" s="2">
        <f t="shared" si="824"/>
        <v>171662010.6805256</v>
      </c>
      <c r="N7494" s="2">
        <f t="shared" si="825"/>
        <v>17511482.919609278</v>
      </c>
      <c r="O7494" s="3">
        <f t="shared" si="819"/>
        <v>0.10201140514542446</v>
      </c>
      <c r="P7494" s="2">
        <f t="shared" si="820"/>
        <v>17166201.06805256</v>
      </c>
      <c r="Q7494" s="3">
        <f t="shared" si="821"/>
        <v>1.0201140514542446</v>
      </c>
      <c r="R7494">
        <f t="shared" si="822"/>
        <v>3.400624349635796</v>
      </c>
    </row>
    <row r="7495" spans="1:18" x14ac:dyDescent="0.3">
      <c r="A7495">
        <v>7494</v>
      </c>
      <c r="B7495">
        <v>0.19</v>
      </c>
      <c r="C7495">
        <v>3500</v>
      </c>
      <c r="D7495">
        <v>0.2</v>
      </c>
      <c r="E7495">
        <v>0.15</v>
      </c>
      <c r="F7495">
        <v>45685</v>
      </c>
      <c r="G7495">
        <v>132480</v>
      </c>
      <c r="H7495">
        <v>2145775133.5065701</v>
      </c>
      <c r="I7495">
        <v>219490059.194033</v>
      </c>
      <c r="J7495">
        <v>0.10228940384603501</v>
      </c>
      <c r="K7495">
        <v>1926285074.3125401</v>
      </c>
      <c r="L7495" s="2">
        <f t="shared" si="823"/>
        <v>407697275.36624831</v>
      </c>
      <c r="M7495" s="2">
        <f t="shared" si="824"/>
        <v>171662010.6805256</v>
      </c>
      <c r="N7495" s="2">
        <f t="shared" si="825"/>
        <v>17559204.735522639</v>
      </c>
      <c r="O7495" s="3">
        <f t="shared" si="819"/>
        <v>0.1022894038460349</v>
      </c>
      <c r="P7495" s="2">
        <f t="shared" si="820"/>
        <v>17166201.06805256</v>
      </c>
      <c r="Q7495" s="3">
        <f t="shared" si="821"/>
        <v>1.0228940384603489</v>
      </c>
      <c r="R7495">
        <f t="shared" si="822"/>
        <v>3.3956444180169467</v>
      </c>
    </row>
    <row r="7496" spans="1:18" x14ac:dyDescent="0.3">
      <c r="A7496">
        <v>7495</v>
      </c>
      <c r="B7496">
        <v>0.19</v>
      </c>
      <c r="C7496">
        <v>3500</v>
      </c>
      <c r="D7496">
        <v>0.2</v>
      </c>
      <c r="E7496">
        <v>0.15</v>
      </c>
      <c r="F7496">
        <v>45767</v>
      </c>
      <c r="G7496">
        <v>132730</v>
      </c>
      <c r="H7496">
        <v>2145775133.5065701</v>
      </c>
      <c r="I7496">
        <v>219154598.86388701</v>
      </c>
      <c r="J7496">
        <v>0.10213306857823</v>
      </c>
      <c r="K7496">
        <v>1926620534.6426799</v>
      </c>
      <c r="L7496" s="2">
        <f t="shared" si="823"/>
        <v>407697275.36624831</v>
      </c>
      <c r="M7496" s="2">
        <f t="shared" si="824"/>
        <v>171662010.6805256</v>
      </c>
      <c r="N7496" s="2">
        <f t="shared" si="825"/>
        <v>17532367.90911096</v>
      </c>
      <c r="O7496" s="3">
        <f t="shared" si="819"/>
        <v>0.10213306857822993</v>
      </c>
      <c r="P7496" s="2">
        <f t="shared" si="820"/>
        <v>17166201.06805256</v>
      </c>
      <c r="Q7496" s="3">
        <f t="shared" si="821"/>
        <v>1.0213306857822992</v>
      </c>
      <c r="R7496">
        <f t="shared" si="822"/>
        <v>3.4017392596997174</v>
      </c>
    </row>
    <row r="7497" spans="1:18" x14ac:dyDescent="0.3">
      <c r="A7497">
        <v>7496</v>
      </c>
      <c r="B7497">
        <v>0.19</v>
      </c>
      <c r="C7497">
        <v>3500</v>
      </c>
      <c r="D7497">
        <v>0.2</v>
      </c>
      <c r="E7497">
        <v>0.15</v>
      </c>
      <c r="F7497">
        <v>45887</v>
      </c>
      <c r="G7497">
        <v>132528</v>
      </c>
      <c r="H7497">
        <v>2145775133.5065701</v>
      </c>
      <c r="I7497">
        <v>219505884.379639</v>
      </c>
      <c r="J7497">
        <v>0.10229677888984</v>
      </c>
      <c r="K7497">
        <v>1926269249.12693</v>
      </c>
      <c r="L7497" s="2">
        <f t="shared" si="823"/>
        <v>407697275.36624831</v>
      </c>
      <c r="M7497" s="2">
        <f t="shared" si="824"/>
        <v>171662010.6805256</v>
      </c>
      <c r="N7497" s="2">
        <f t="shared" si="825"/>
        <v>17560470.750371121</v>
      </c>
      <c r="O7497" s="3">
        <f t="shared" si="819"/>
        <v>0.10229677888984023</v>
      </c>
      <c r="P7497" s="2">
        <f t="shared" si="820"/>
        <v>17166201.06805256</v>
      </c>
      <c r="Q7497" s="3">
        <f t="shared" si="821"/>
        <v>1.0229677888984023</v>
      </c>
      <c r="R7497">
        <f t="shared" si="822"/>
        <v>3.4106585402110898</v>
      </c>
    </row>
    <row r="7498" spans="1:18" x14ac:dyDescent="0.3">
      <c r="A7498">
        <v>7497</v>
      </c>
      <c r="B7498">
        <v>0.19</v>
      </c>
      <c r="C7498">
        <v>3500</v>
      </c>
      <c r="D7498">
        <v>0.2</v>
      </c>
      <c r="E7498">
        <v>0.15</v>
      </c>
      <c r="F7498">
        <v>45784</v>
      </c>
      <c r="G7498">
        <v>132541</v>
      </c>
      <c r="H7498">
        <v>2145775133.5065701</v>
      </c>
      <c r="I7498">
        <v>219480910.648734</v>
      </c>
      <c r="J7498">
        <v>0.10228514033064801</v>
      </c>
      <c r="K7498">
        <v>1926294222.8578401</v>
      </c>
      <c r="L7498" s="2">
        <f t="shared" si="823"/>
        <v>407697275.36624831</v>
      </c>
      <c r="M7498" s="2">
        <f t="shared" si="824"/>
        <v>171662010.6805256</v>
      </c>
      <c r="N7498" s="2">
        <f t="shared" si="825"/>
        <v>17558472.851898722</v>
      </c>
      <c r="O7498" s="3">
        <f t="shared" si="819"/>
        <v>0.1022851403306478</v>
      </c>
      <c r="P7498" s="2">
        <f t="shared" si="820"/>
        <v>17166201.06805256</v>
      </c>
      <c r="Q7498" s="3">
        <f t="shared" si="821"/>
        <v>1.0228514033064779</v>
      </c>
      <c r="R7498">
        <f t="shared" si="822"/>
        <v>3.4030028244388286</v>
      </c>
    </row>
    <row r="7499" spans="1:18" x14ac:dyDescent="0.3">
      <c r="A7499">
        <v>7498</v>
      </c>
      <c r="B7499">
        <v>0.19</v>
      </c>
      <c r="C7499">
        <v>3500</v>
      </c>
      <c r="D7499">
        <v>0.2</v>
      </c>
      <c r="E7499">
        <v>0.15</v>
      </c>
      <c r="F7499">
        <v>45876</v>
      </c>
      <c r="G7499">
        <v>132712</v>
      </c>
      <c r="H7499">
        <v>2145775133.5065701</v>
      </c>
      <c r="I7499">
        <v>219798084.11110601</v>
      </c>
      <c r="J7499">
        <v>0.10243295333184201</v>
      </c>
      <c r="K7499">
        <v>1925977049.3954699</v>
      </c>
      <c r="L7499" s="2">
        <f t="shared" si="823"/>
        <v>407697275.36624831</v>
      </c>
      <c r="M7499" s="2">
        <f t="shared" si="824"/>
        <v>171662010.6805256</v>
      </c>
      <c r="N7499" s="2">
        <f t="shared" si="825"/>
        <v>17583846.728888482</v>
      </c>
      <c r="O7499" s="3">
        <f t="shared" si="819"/>
        <v>0.10243295333184223</v>
      </c>
      <c r="P7499" s="2">
        <f t="shared" si="820"/>
        <v>17166201.06805256</v>
      </c>
      <c r="Q7499" s="3">
        <f t="shared" si="821"/>
        <v>1.0243295333184224</v>
      </c>
      <c r="R7499">
        <f t="shared" si="822"/>
        <v>3.4098409394975473</v>
      </c>
    </row>
    <row r="7500" spans="1:18" x14ac:dyDescent="0.3">
      <c r="A7500">
        <v>7499</v>
      </c>
      <c r="B7500">
        <v>0.19</v>
      </c>
      <c r="C7500">
        <v>3500</v>
      </c>
      <c r="D7500">
        <v>0.2</v>
      </c>
      <c r="E7500">
        <v>0.15</v>
      </c>
      <c r="F7500">
        <v>45795</v>
      </c>
      <c r="G7500">
        <v>132111</v>
      </c>
      <c r="H7500">
        <v>2145775133.5065701</v>
      </c>
      <c r="I7500">
        <v>219134473.84646001</v>
      </c>
      <c r="J7500">
        <v>0.102123689674955</v>
      </c>
      <c r="K7500">
        <v>1926640659.66011</v>
      </c>
      <c r="L7500" s="2">
        <f t="shared" si="823"/>
        <v>407697275.36624831</v>
      </c>
      <c r="M7500" s="2">
        <f t="shared" si="824"/>
        <v>171662010.6805256</v>
      </c>
      <c r="N7500" s="2">
        <f t="shared" si="825"/>
        <v>17530757.907716803</v>
      </c>
      <c r="O7500" s="3">
        <f t="shared" si="819"/>
        <v>0.10212368967495497</v>
      </c>
      <c r="P7500" s="2">
        <f t="shared" si="820"/>
        <v>17166201.06805256</v>
      </c>
      <c r="Q7500" s="3">
        <f t="shared" si="821"/>
        <v>1.0212368967495498</v>
      </c>
      <c r="R7500">
        <f t="shared" si="822"/>
        <v>3.4038204251523712</v>
      </c>
    </row>
    <row r="7501" spans="1:18" x14ac:dyDescent="0.3">
      <c r="A7501">
        <v>7500</v>
      </c>
      <c r="B7501">
        <v>0.19</v>
      </c>
      <c r="C7501">
        <v>3500</v>
      </c>
      <c r="D7501">
        <v>0.2</v>
      </c>
      <c r="E7501">
        <v>0.15</v>
      </c>
      <c r="F7501">
        <v>45858</v>
      </c>
      <c r="G7501">
        <v>133305</v>
      </c>
      <c r="H7501">
        <v>2145775133.5065701</v>
      </c>
      <c r="I7501">
        <v>221017393.92089301</v>
      </c>
      <c r="J7501">
        <v>0.10300119079099899</v>
      </c>
      <c r="K7501">
        <v>1924757739.58568</v>
      </c>
      <c r="L7501" s="2">
        <f t="shared" si="823"/>
        <v>407697275.36624831</v>
      </c>
      <c r="M7501" s="2">
        <f t="shared" si="824"/>
        <v>171662010.6805256</v>
      </c>
      <c r="N7501" s="2">
        <f t="shared" si="825"/>
        <v>17681391.513671443</v>
      </c>
      <c r="O7501" s="3">
        <f t="shared" si="819"/>
        <v>0.10300119079099969</v>
      </c>
      <c r="P7501" s="2">
        <f t="shared" si="820"/>
        <v>17166201.06805256</v>
      </c>
      <c r="Q7501" s="3">
        <f t="shared" si="821"/>
        <v>1.0300119079099967</v>
      </c>
      <c r="R7501">
        <f t="shared" si="822"/>
        <v>3.4085030474208415</v>
      </c>
    </row>
    <row r="7502" spans="1:18" x14ac:dyDescent="0.3">
      <c r="A7502">
        <v>7501</v>
      </c>
      <c r="B7502">
        <v>0.19</v>
      </c>
      <c r="C7502">
        <v>4000</v>
      </c>
      <c r="D7502">
        <v>0.2</v>
      </c>
      <c r="E7502">
        <v>0.15</v>
      </c>
      <c r="F7502">
        <v>41153</v>
      </c>
      <c r="G7502">
        <v>120061</v>
      </c>
      <c r="H7502">
        <v>2145775133.5065701</v>
      </c>
      <c r="I7502">
        <v>196578101.93577501</v>
      </c>
      <c r="J7502">
        <v>9.1611697267892298E-2</v>
      </c>
      <c r="K7502">
        <v>1949197031.5708001</v>
      </c>
      <c r="L7502" s="2">
        <f t="shared" si="823"/>
        <v>407697275.36624831</v>
      </c>
      <c r="M7502" s="2">
        <f t="shared" si="824"/>
        <v>171662010.6805256</v>
      </c>
      <c r="N7502" s="2">
        <f t="shared" si="825"/>
        <v>15726248.154862002</v>
      </c>
      <c r="O7502" s="3">
        <f t="shared" si="819"/>
        <v>9.161169726789227E-2</v>
      </c>
      <c r="P7502" s="2">
        <f t="shared" si="820"/>
        <v>17166201.06805256</v>
      </c>
      <c r="Q7502" s="3">
        <f t="shared" si="821"/>
        <v>0.91611697267892278</v>
      </c>
      <c r="R7502">
        <f t="shared" si="822"/>
        <v>3.0587929240374612</v>
      </c>
    </row>
    <row r="7503" spans="1:18" x14ac:dyDescent="0.3">
      <c r="A7503">
        <v>7502</v>
      </c>
      <c r="B7503">
        <v>0.19</v>
      </c>
      <c r="C7503">
        <v>4000</v>
      </c>
      <c r="D7503">
        <v>0.2</v>
      </c>
      <c r="E7503">
        <v>0.15</v>
      </c>
      <c r="F7503">
        <v>41216</v>
      </c>
      <c r="G7503">
        <v>119727</v>
      </c>
      <c r="H7503">
        <v>2145775133.5065701</v>
      </c>
      <c r="I7503">
        <v>196057443.24823299</v>
      </c>
      <c r="J7503">
        <v>9.1369053628579097E-2</v>
      </c>
      <c r="K7503">
        <v>1949717690.2583399</v>
      </c>
      <c r="L7503" s="2">
        <f t="shared" si="823"/>
        <v>407697275.36624831</v>
      </c>
      <c r="M7503" s="2">
        <f t="shared" si="824"/>
        <v>171662010.6805256</v>
      </c>
      <c r="N7503" s="2">
        <f t="shared" si="825"/>
        <v>15684595.459858639</v>
      </c>
      <c r="O7503" s="3">
        <f t="shared" si="819"/>
        <v>9.1369053628578972E-2</v>
      </c>
      <c r="P7503" s="2">
        <f t="shared" si="820"/>
        <v>17166201.06805256</v>
      </c>
      <c r="Q7503" s="3">
        <f t="shared" si="821"/>
        <v>0.91369053628578967</v>
      </c>
      <c r="R7503">
        <f t="shared" si="822"/>
        <v>3.0634755463059311</v>
      </c>
    </row>
    <row r="7504" spans="1:18" x14ac:dyDescent="0.3">
      <c r="A7504">
        <v>7503</v>
      </c>
      <c r="B7504">
        <v>0.19</v>
      </c>
      <c r="C7504">
        <v>4000</v>
      </c>
      <c r="D7504">
        <v>0.2</v>
      </c>
      <c r="E7504">
        <v>0.15</v>
      </c>
      <c r="F7504">
        <v>41112</v>
      </c>
      <c r="G7504">
        <v>119413</v>
      </c>
      <c r="H7504">
        <v>2145775133.5065701</v>
      </c>
      <c r="I7504">
        <v>195187672.27276999</v>
      </c>
      <c r="J7504">
        <v>9.0963712471492403E-2</v>
      </c>
      <c r="K7504">
        <v>1950587461.2337999</v>
      </c>
      <c r="L7504" s="2">
        <f t="shared" si="823"/>
        <v>407697275.36624831</v>
      </c>
      <c r="M7504" s="2">
        <f t="shared" si="824"/>
        <v>171662010.6805256</v>
      </c>
      <c r="N7504" s="2">
        <f t="shared" si="825"/>
        <v>15615013.781821599</v>
      </c>
      <c r="O7504" s="3">
        <f t="shared" si="819"/>
        <v>9.0963712471492458E-2</v>
      </c>
      <c r="P7504" s="2">
        <f t="shared" si="820"/>
        <v>17166201.06805256</v>
      </c>
      <c r="Q7504" s="3">
        <f t="shared" si="821"/>
        <v>0.90963712471492464</v>
      </c>
      <c r="R7504">
        <f t="shared" si="822"/>
        <v>3.0557455031960754</v>
      </c>
    </row>
    <row r="7505" spans="1:18" x14ac:dyDescent="0.3">
      <c r="A7505">
        <v>7504</v>
      </c>
      <c r="B7505">
        <v>0.19</v>
      </c>
      <c r="C7505">
        <v>4000</v>
      </c>
      <c r="D7505">
        <v>0.2</v>
      </c>
      <c r="E7505">
        <v>0.15</v>
      </c>
      <c r="F7505">
        <v>41187</v>
      </c>
      <c r="G7505">
        <v>119419</v>
      </c>
      <c r="H7505">
        <v>2145775133.5065701</v>
      </c>
      <c r="I7505">
        <v>195367582.063977</v>
      </c>
      <c r="J7505">
        <v>9.1047556201619598E-2</v>
      </c>
      <c r="K7505">
        <v>1950407551.44259</v>
      </c>
      <c r="L7505" s="2">
        <f t="shared" si="823"/>
        <v>407697275.36624831</v>
      </c>
      <c r="M7505" s="2">
        <f t="shared" si="824"/>
        <v>171662010.6805256</v>
      </c>
      <c r="N7505" s="2">
        <f t="shared" si="825"/>
        <v>15629406.56511816</v>
      </c>
      <c r="O7505" s="3">
        <f t="shared" si="819"/>
        <v>9.1047556201619487E-2</v>
      </c>
      <c r="P7505" s="2">
        <f t="shared" si="820"/>
        <v>17166201.06805256</v>
      </c>
      <c r="Q7505" s="3">
        <f t="shared" si="821"/>
        <v>0.91047556201619495</v>
      </c>
      <c r="R7505">
        <f t="shared" si="822"/>
        <v>3.0613200535156833</v>
      </c>
    </row>
    <row r="7506" spans="1:18" x14ac:dyDescent="0.3">
      <c r="A7506">
        <v>7505</v>
      </c>
      <c r="B7506">
        <v>0.19</v>
      </c>
      <c r="C7506">
        <v>4000</v>
      </c>
      <c r="D7506">
        <v>0.2</v>
      </c>
      <c r="E7506">
        <v>0.15</v>
      </c>
      <c r="F7506">
        <v>41128</v>
      </c>
      <c r="G7506">
        <v>119720</v>
      </c>
      <c r="H7506">
        <v>2145775133.5065701</v>
      </c>
      <c r="I7506">
        <v>195899222.15257001</v>
      </c>
      <c r="J7506">
        <v>9.1295317525856706E-2</v>
      </c>
      <c r="K7506">
        <v>1949875911.3540001</v>
      </c>
      <c r="L7506" s="2">
        <f t="shared" si="823"/>
        <v>407697275.36624831</v>
      </c>
      <c r="M7506" s="2">
        <f t="shared" si="824"/>
        <v>171662010.6805256</v>
      </c>
      <c r="N7506" s="2">
        <f t="shared" si="825"/>
        <v>15671937.772205601</v>
      </c>
      <c r="O7506" s="3">
        <f t="shared" si="819"/>
        <v>9.1295317525856762E-2</v>
      </c>
      <c r="P7506" s="2">
        <f t="shared" si="820"/>
        <v>17166201.06805256</v>
      </c>
      <c r="Q7506" s="3">
        <f t="shared" si="821"/>
        <v>0.91295317525856767</v>
      </c>
      <c r="R7506">
        <f t="shared" si="822"/>
        <v>3.0569347405975917</v>
      </c>
    </row>
    <row r="7507" spans="1:18" x14ac:dyDescent="0.3">
      <c r="A7507">
        <v>7506</v>
      </c>
      <c r="B7507">
        <v>0.19</v>
      </c>
      <c r="C7507">
        <v>4000</v>
      </c>
      <c r="D7507">
        <v>0.2</v>
      </c>
      <c r="E7507">
        <v>0.15</v>
      </c>
      <c r="F7507">
        <v>41186</v>
      </c>
      <c r="G7507">
        <v>119098</v>
      </c>
      <c r="H7507">
        <v>2145775133.5065701</v>
      </c>
      <c r="I7507">
        <v>194877589.912269</v>
      </c>
      <c r="J7507">
        <v>9.0819204151091598E-2</v>
      </c>
      <c r="K7507">
        <v>1950897543.5943</v>
      </c>
      <c r="L7507" s="2">
        <f t="shared" si="823"/>
        <v>407697275.36624831</v>
      </c>
      <c r="M7507" s="2">
        <f t="shared" si="824"/>
        <v>171662010.6805256</v>
      </c>
      <c r="N7507" s="2">
        <f t="shared" si="825"/>
        <v>15590207.192981521</v>
      </c>
      <c r="O7507" s="3">
        <f t="shared" si="819"/>
        <v>9.0819204151091598E-2</v>
      </c>
      <c r="P7507" s="2">
        <f t="shared" si="820"/>
        <v>17166201.06805256</v>
      </c>
      <c r="Q7507" s="3">
        <f t="shared" si="821"/>
        <v>0.90819204151091593</v>
      </c>
      <c r="R7507">
        <f t="shared" si="822"/>
        <v>3.0612457261780883</v>
      </c>
    </row>
    <row r="7508" spans="1:18" x14ac:dyDescent="0.3">
      <c r="A7508">
        <v>7507</v>
      </c>
      <c r="B7508">
        <v>0.19</v>
      </c>
      <c r="C7508">
        <v>4000</v>
      </c>
      <c r="D7508">
        <v>0.2</v>
      </c>
      <c r="E7508">
        <v>0.15</v>
      </c>
      <c r="F7508">
        <v>41078</v>
      </c>
      <c r="G7508">
        <v>118974</v>
      </c>
      <c r="H7508">
        <v>2145775133.5065701</v>
      </c>
      <c r="I7508">
        <v>194736398.092314</v>
      </c>
      <c r="J7508">
        <v>9.0753404236762106E-2</v>
      </c>
      <c r="K7508">
        <v>1951038735.4142599</v>
      </c>
      <c r="L7508" s="2">
        <f t="shared" si="823"/>
        <v>407697275.36624831</v>
      </c>
      <c r="M7508" s="2">
        <f t="shared" si="824"/>
        <v>171662010.6805256</v>
      </c>
      <c r="N7508" s="2">
        <f t="shared" si="825"/>
        <v>15578911.847385122</v>
      </c>
      <c r="O7508" s="3">
        <f t="shared" si="819"/>
        <v>9.0753404236762147E-2</v>
      </c>
      <c r="P7508" s="2">
        <f t="shared" si="820"/>
        <v>17166201.06805256</v>
      </c>
      <c r="Q7508" s="3">
        <f t="shared" si="821"/>
        <v>0.90753404236762147</v>
      </c>
      <c r="R7508">
        <f t="shared" si="822"/>
        <v>3.0532183737178533</v>
      </c>
    </row>
    <row r="7509" spans="1:18" x14ac:dyDescent="0.3">
      <c r="A7509">
        <v>7508</v>
      </c>
      <c r="B7509">
        <v>0.19</v>
      </c>
      <c r="C7509">
        <v>4000</v>
      </c>
      <c r="D7509">
        <v>0.2</v>
      </c>
      <c r="E7509">
        <v>0.15</v>
      </c>
      <c r="F7509">
        <v>41227</v>
      </c>
      <c r="G7509">
        <v>120182</v>
      </c>
      <c r="H7509">
        <v>2145775133.5065701</v>
      </c>
      <c r="I7509">
        <v>197312442.36909899</v>
      </c>
      <c r="J7509">
        <v>9.1953923450802597E-2</v>
      </c>
      <c r="K7509">
        <v>1948462691.13747</v>
      </c>
      <c r="L7509" s="2">
        <f t="shared" si="823"/>
        <v>407697275.36624831</v>
      </c>
      <c r="M7509" s="2">
        <f t="shared" si="824"/>
        <v>171662010.6805256</v>
      </c>
      <c r="N7509" s="2">
        <f t="shared" si="825"/>
        <v>15784995.389527919</v>
      </c>
      <c r="O7509" s="3">
        <f t="shared" si="819"/>
        <v>9.1953923450802652E-2</v>
      </c>
      <c r="P7509" s="2">
        <f t="shared" si="820"/>
        <v>17166201.06805256</v>
      </c>
      <c r="Q7509" s="3">
        <f t="shared" si="821"/>
        <v>0.91953923450802655</v>
      </c>
      <c r="R7509">
        <f t="shared" si="822"/>
        <v>3.0642931470194736</v>
      </c>
    </row>
    <row r="7510" spans="1:18" x14ac:dyDescent="0.3">
      <c r="A7510">
        <v>7509</v>
      </c>
      <c r="B7510">
        <v>0.19</v>
      </c>
      <c r="C7510">
        <v>4000</v>
      </c>
      <c r="D7510">
        <v>0.2</v>
      </c>
      <c r="E7510">
        <v>0.15</v>
      </c>
      <c r="F7510">
        <v>41252</v>
      </c>
      <c r="G7510">
        <v>119015</v>
      </c>
      <c r="H7510">
        <v>2145775133.5065701</v>
      </c>
      <c r="I7510">
        <v>194817728.20372301</v>
      </c>
      <c r="J7510">
        <v>9.0791306675903696E-2</v>
      </c>
      <c r="K7510">
        <v>1950957405.30285</v>
      </c>
      <c r="L7510" s="2">
        <f t="shared" si="823"/>
        <v>407697275.36624831</v>
      </c>
      <c r="M7510" s="2">
        <f t="shared" si="824"/>
        <v>171662010.6805256</v>
      </c>
      <c r="N7510" s="2">
        <f t="shared" si="825"/>
        <v>15585418.256297842</v>
      </c>
      <c r="O7510" s="3">
        <f t="shared" si="819"/>
        <v>9.0791306675903613E-2</v>
      </c>
      <c r="P7510" s="2">
        <f t="shared" si="820"/>
        <v>17166201.06805256</v>
      </c>
      <c r="Q7510" s="3">
        <f t="shared" si="821"/>
        <v>0.90791306675903616</v>
      </c>
      <c r="R7510">
        <f t="shared" si="822"/>
        <v>3.0661513304593431</v>
      </c>
    </row>
    <row r="7511" spans="1:18" x14ac:dyDescent="0.3">
      <c r="A7511">
        <v>7510</v>
      </c>
      <c r="B7511">
        <v>0.19</v>
      </c>
      <c r="C7511">
        <v>4000</v>
      </c>
      <c r="D7511">
        <v>0.2</v>
      </c>
      <c r="E7511">
        <v>0.15</v>
      </c>
      <c r="F7511">
        <v>41309</v>
      </c>
      <c r="G7511">
        <v>120484</v>
      </c>
      <c r="H7511">
        <v>2145775133.5065701</v>
      </c>
      <c r="I7511">
        <v>197758494.44113001</v>
      </c>
      <c r="J7511">
        <v>9.2161798015600302E-2</v>
      </c>
      <c r="K7511">
        <v>1948016639.0654399</v>
      </c>
      <c r="L7511" s="2">
        <f t="shared" si="823"/>
        <v>407697275.36624831</v>
      </c>
      <c r="M7511" s="2">
        <f t="shared" si="824"/>
        <v>171662010.6805256</v>
      </c>
      <c r="N7511" s="2">
        <f t="shared" si="825"/>
        <v>15820679.555290401</v>
      </c>
      <c r="O7511" s="3">
        <f t="shared" si="819"/>
        <v>9.2161798015600177E-2</v>
      </c>
      <c r="P7511" s="2">
        <f t="shared" si="820"/>
        <v>17166201.06805256</v>
      </c>
      <c r="Q7511" s="3">
        <f t="shared" si="821"/>
        <v>0.92161798015600183</v>
      </c>
      <c r="R7511">
        <f t="shared" si="822"/>
        <v>3.0703879887022447</v>
      </c>
    </row>
    <row r="7512" spans="1:18" x14ac:dyDescent="0.3">
      <c r="A7512">
        <v>7511</v>
      </c>
      <c r="B7512">
        <v>0.19</v>
      </c>
      <c r="C7512">
        <v>4000</v>
      </c>
      <c r="D7512">
        <v>0.2</v>
      </c>
      <c r="E7512">
        <v>0.15</v>
      </c>
      <c r="F7512">
        <v>41131</v>
      </c>
      <c r="G7512">
        <v>119915</v>
      </c>
      <c r="H7512">
        <v>2145775133.5065701</v>
      </c>
      <c r="I7512">
        <v>196720861.70271099</v>
      </c>
      <c r="J7512">
        <v>9.1678227895778897E-2</v>
      </c>
      <c r="K7512">
        <v>1949054271.8038599</v>
      </c>
      <c r="L7512" s="2">
        <f t="shared" si="823"/>
        <v>407697275.36624831</v>
      </c>
      <c r="M7512" s="2">
        <f t="shared" si="824"/>
        <v>171662010.6805256</v>
      </c>
      <c r="N7512" s="2">
        <f t="shared" si="825"/>
        <v>15737668.93621688</v>
      </c>
      <c r="O7512" s="3">
        <f t="shared" si="819"/>
        <v>9.1678227895779021E-2</v>
      </c>
      <c r="P7512" s="2">
        <f t="shared" si="820"/>
        <v>17166201.06805256</v>
      </c>
      <c r="Q7512" s="3">
        <f t="shared" si="821"/>
        <v>0.9167822789577903</v>
      </c>
      <c r="R7512">
        <f t="shared" si="822"/>
        <v>3.0571577226103761</v>
      </c>
    </row>
    <row r="7513" spans="1:18" x14ac:dyDescent="0.3">
      <c r="A7513">
        <v>7512</v>
      </c>
      <c r="B7513">
        <v>0.19</v>
      </c>
      <c r="C7513">
        <v>4000</v>
      </c>
      <c r="D7513">
        <v>0.2</v>
      </c>
      <c r="E7513">
        <v>0.15</v>
      </c>
      <c r="F7513">
        <v>41087</v>
      </c>
      <c r="G7513">
        <v>119083</v>
      </c>
      <c r="H7513">
        <v>2145775133.5065701</v>
      </c>
      <c r="I7513">
        <v>195122378.45827201</v>
      </c>
      <c r="J7513">
        <v>9.09332834607922E-2</v>
      </c>
      <c r="K7513">
        <v>1950652755.0483</v>
      </c>
      <c r="L7513" s="2">
        <f t="shared" si="823"/>
        <v>407697275.36624831</v>
      </c>
      <c r="M7513" s="2">
        <f t="shared" si="824"/>
        <v>171662010.6805256</v>
      </c>
      <c r="N7513" s="2">
        <f t="shared" si="825"/>
        <v>15609790.276661761</v>
      </c>
      <c r="O7513" s="3">
        <f t="shared" si="819"/>
        <v>9.093328346079213E-2</v>
      </c>
      <c r="P7513" s="2">
        <f t="shared" si="820"/>
        <v>17166201.06805256</v>
      </c>
      <c r="Q7513" s="3">
        <f t="shared" si="821"/>
        <v>0.90933283460792136</v>
      </c>
      <c r="R7513">
        <f t="shared" si="822"/>
        <v>3.0538873197562064</v>
      </c>
    </row>
    <row r="7514" spans="1:18" x14ac:dyDescent="0.3">
      <c r="A7514">
        <v>7513</v>
      </c>
      <c r="B7514">
        <v>0.19</v>
      </c>
      <c r="C7514">
        <v>4000</v>
      </c>
      <c r="D7514">
        <v>0.2</v>
      </c>
      <c r="E7514">
        <v>0.15</v>
      </c>
      <c r="F7514">
        <v>40908</v>
      </c>
      <c r="G7514">
        <v>118536</v>
      </c>
      <c r="H7514">
        <v>2145775133.5065701</v>
      </c>
      <c r="I7514">
        <v>194163980.45543799</v>
      </c>
      <c r="J7514">
        <v>9.0486639267806507E-2</v>
      </c>
      <c r="K7514">
        <v>1951611153.0511301</v>
      </c>
      <c r="L7514" s="2">
        <f t="shared" si="823"/>
        <v>407697275.36624831</v>
      </c>
      <c r="M7514" s="2">
        <f t="shared" si="824"/>
        <v>171662010.6805256</v>
      </c>
      <c r="N7514" s="2">
        <f t="shared" si="825"/>
        <v>15533118.43643504</v>
      </c>
      <c r="O7514" s="3">
        <f t="shared" si="819"/>
        <v>9.048663926780634E-2</v>
      </c>
      <c r="P7514" s="2">
        <f t="shared" si="820"/>
        <v>17166201.06805256</v>
      </c>
      <c r="Q7514" s="3">
        <f t="shared" si="821"/>
        <v>0.90486639267806346</v>
      </c>
      <c r="R7514">
        <f t="shared" si="822"/>
        <v>3.0405827263267429</v>
      </c>
    </row>
    <row r="7515" spans="1:18" x14ac:dyDescent="0.3">
      <c r="A7515">
        <v>7514</v>
      </c>
      <c r="B7515">
        <v>0.19</v>
      </c>
      <c r="C7515">
        <v>4000</v>
      </c>
      <c r="D7515">
        <v>0.2</v>
      </c>
      <c r="E7515">
        <v>0.15</v>
      </c>
      <c r="F7515">
        <v>41210</v>
      </c>
      <c r="G7515">
        <v>119809</v>
      </c>
      <c r="H7515">
        <v>2145775133.5065701</v>
      </c>
      <c r="I7515">
        <v>196447301.953612</v>
      </c>
      <c r="J7515">
        <v>9.1550740283108306E-2</v>
      </c>
      <c r="K7515">
        <v>1949327831.5529599</v>
      </c>
      <c r="L7515" s="2">
        <f t="shared" si="823"/>
        <v>407697275.36624831</v>
      </c>
      <c r="M7515" s="2">
        <f t="shared" si="824"/>
        <v>171662010.6805256</v>
      </c>
      <c r="N7515" s="2">
        <f t="shared" si="825"/>
        <v>15715784.156288961</v>
      </c>
      <c r="O7515" s="3">
        <f t="shared" si="819"/>
        <v>9.1550740283108292E-2</v>
      </c>
      <c r="P7515" s="2">
        <f t="shared" si="820"/>
        <v>17166201.06805256</v>
      </c>
      <c r="Q7515" s="3">
        <f t="shared" si="821"/>
        <v>0.91550740283108289</v>
      </c>
      <c r="R7515">
        <f t="shared" si="822"/>
        <v>3.0630295822803628</v>
      </c>
    </row>
    <row r="7516" spans="1:18" x14ac:dyDescent="0.3">
      <c r="A7516">
        <v>7515</v>
      </c>
      <c r="B7516">
        <v>0.19</v>
      </c>
      <c r="C7516">
        <v>4000</v>
      </c>
      <c r="D7516">
        <v>0.2</v>
      </c>
      <c r="E7516">
        <v>0.15</v>
      </c>
      <c r="F7516">
        <v>41096</v>
      </c>
      <c r="G7516">
        <v>118509</v>
      </c>
      <c r="H7516">
        <v>2145775133.5065701</v>
      </c>
      <c r="I7516">
        <v>194642205.29748601</v>
      </c>
      <c r="J7516">
        <v>9.0709507374804293E-2</v>
      </c>
      <c r="K7516">
        <v>1951132928.20908</v>
      </c>
      <c r="L7516" s="2">
        <f t="shared" si="823"/>
        <v>407697275.36624831</v>
      </c>
      <c r="M7516" s="2">
        <f t="shared" si="824"/>
        <v>171662010.6805256</v>
      </c>
      <c r="N7516" s="2">
        <f t="shared" si="825"/>
        <v>15571376.423798881</v>
      </c>
      <c r="O7516" s="3">
        <f t="shared" si="819"/>
        <v>9.0709507374804363E-2</v>
      </c>
      <c r="P7516" s="2">
        <f t="shared" si="820"/>
        <v>17166201.06805256</v>
      </c>
      <c r="Q7516" s="3">
        <f t="shared" si="821"/>
        <v>0.90709507374804355</v>
      </c>
      <c r="R7516">
        <f t="shared" si="822"/>
        <v>3.0545562657945591</v>
      </c>
    </row>
    <row r="7517" spans="1:18" x14ac:dyDescent="0.3">
      <c r="A7517">
        <v>7516</v>
      </c>
      <c r="B7517">
        <v>0.19</v>
      </c>
      <c r="C7517">
        <v>4000</v>
      </c>
      <c r="D7517">
        <v>0.2</v>
      </c>
      <c r="E7517">
        <v>0.15</v>
      </c>
      <c r="F7517">
        <v>41121</v>
      </c>
      <c r="G7517">
        <v>118883</v>
      </c>
      <c r="H7517">
        <v>2145775133.5065701</v>
      </c>
      <c r="I7517">
        <v>195037363.62524599</v>
      </c>
      <c r="J7517">
        <v>9.0893663823255005E-2</v>
      </c>
      <c r="K7517">
        <v>1950737769.88132</v>
      </c>
      <c r="L7517" s="2">
        <f t="shared" si="823"/>
        <v>407697275.36624831</v>
      </c>
      <c r="M7517" s="2">
        <f t="shared" si="824"/>
        <v>171662010.6805256</v>
      </c>
      <c r="N7517" s="2">
        <f t="shared" si="825"/>
        <v>15602989.090019679</v>
      </c>
      <c r="O7517" s="3">
        <f t="shared" si="819"/>
        <v>9.0893663823254853E-2</v>
      </c>
      <c r="P7517" s="2">
        <f t="shared" si="820"/>
        <v>17166201.06805256</v>
      </c>
      <c r="Q7517" s="3">
        <f t="shared" si="821"/>
        <v>0.90893663823254855</v>
      </c>
      <c r="R7517">
        <f t="shared" si="822"/>
        <v>3.0564144492344285</v>
      </c>
    </row>
    <row r="7518" spans="1:18" x14ac:dyDescent="0.3">
      <c r="A7518">
        <v>7517</v>
      </c>
      <c r="B7518">
        <v>0.19</v>
      </c>
      <c r="C7518">
        <v>4000</v>
      </c>
      <c r="D7518">
        <v>0.2</v>
      </c>
      <c r="E7518">
        <v>0.15</v>
      </c>
      <c r="F7518">
        <v>41076</v>
      </c>
      <c r="G7518">
        <v>119604</v>
      </c>
      <c r="H7518">
        <v>2145775133.5065701</v>
      </c>
      <c r="I7518">
        <v>196235688.83137399</v>
      </c>
      <c r="J7518">
        <v>9.14521217843971E-2</v>
      </c>
      <c r="K7518">
        <v>1949539444.6752</v>
      </c>
      <c r="L7518" s="2">
        <f t="shared" si="823"/>
        <v>407697275.36624831</v>
      </c>
      <c r="M7518" s="2">
        <f t="shared" si="824"/>
        <v>171662010.6805256</v>
      </c>
      <c r="N7518" s="2">
        <f t="shared" si="825"/>
        <v>15698855.10650992</v>
      </c>
      <c r="O7518" s="3">
        <f t="shared" si="819"/>
        <v>9.1452121784397197E-2</v>
      </c>
      <c r="P7518" s="2">
        <f t="shared" si="820"/>
        <v>17166201.06805256</v>
      </c>
      <c r="Q7518" s="3">
        <f t="shared" si="821"/>
        <v>0.914521217843972</v>
      </c>
      <c r="R7518">
        <f t="shared" si="822"/>
        <v>3.0530697190426639</v>
      </c>
    </row>
    <row r="7519" spans="1:18" x14ac:dyDescent="0.3">
      <c r="A7519">
        <v>7518</v>
      </c>
      <c r="B7519">
        <v>0.19</v>
      </c>
      <c r="C7519">
        <v>4000</v>
      </c>
      <c r="D7519">
        <v>0.2</v>
      </c>
      <c r="E7519">
        <v>0.15</v>
      </c>
      <c r="F7519">
        <v>40910</v>
      </c>
      <c r="G7519">
        <v>118623</v>
      </c>
      <c r="H7519">
        <v>2145775133.5065701</v>
      </c>
      <c r="I7519">
        <v>193703246.20877099</v>
      </c>
      <c r="J7519">
        <v>9.0271922338957505E-2</v>
      </c>
      <c r="K7519">
        <v>1952071887.2978001</v>
      </c>
      <c r="L7519" s="2">
        <f t="shared" si="823"/>
        <v>407697275.36624831</v>
      </c>
      <c r="M7519" s="2">
        <f t="shared" si="824"/>
        <v>171662010.6805256</v>
      </c>
      <c r="N7519" s="2">
        <f t="shared" si="825"/>
        <v>15496259.696701679</v>
      </c>
      <c r="O7519" s="3">
        <f t="shared" si="819"/>
        <v>9.027192233895738E-2</v>
      </c>
      <c r="P7519" s="2">
        <f t="shared" si="820"/>
        <v>17166201.06805256</v>
      </c>
      <c r="Q7519" s="3">
        <f t="shared" si="821"/>
        <v>0.90271922338957378</v>
      </c>
      <c r="R7519">
        <f t="shared" si="822"/>
        <v>3.0407313810019323</v>
      </c>
    </row>
    <row r="7520" spans="1:18" x14ac:dyDescent="0.3">
      <c r="A7520">
        <v>7519</v>
      </c>
      <c r="B7520">
        <v>0.19</v>
      </c>
      <c r="C7520">
        <v>4000</v>
      </c>
      <c r="D7520">
        <v>0.2</v>
      </c>
      <c r="E7520">
        <v>0.15</v>
      </c>
      <c r="F7520">
        <v>41093</v>
      </c>
      <c r="G7520">
        <v>118740</v>
      </c>
      <c r="H7520">
        <v>2145775133.5065701</v>
      </c>
      <c r="I7520">
        <v>194554421.34168899</v>
      </c>
      <c r="J7520">
        <v>9.0668597237285195E-2</v>
      </c>
      <c r="K7520">
        <v>1951220712.16488</v>
      </c>
      <c r="L7520" s="2">
        <f t="shared" si="823"/>
        <v>407697275.36624831</v>
      </c>
      <c r="M7520" s="2">
        <f t="shared" si="824"/>
        <v>171662010.6805256</v>
      </c>
      <c r="N7520" s="2">
        <f t="shared" si="825"/>
        <v>15564353.70733512</v>
      </c>
      <c r="O7520" s="3">
        <f t="shared" si="819"/>
        <v>9.0668597237285167E-2</v>
      </c>
      <c r="P7520" s="2">
        <f t="shared" si="820"/>
        <v>17166201.06805256</v>
      </c>
      <c r="Q7520" s="3">
        <f t="shared" si="821"/>
        <v>0.90668597237285165</v>
      </c>
      <c r="R7520">
        <f t="shared" si="822"/>
        <v>3.0543332837817752</v>
      </c>
    </row>
    <row r="7521" spans="1:18" x14ac:dyDescent="0.3">
      <c r="A7521">
        <v>7520</v>
      </c>
      <c r="B7521">
        <v>0.19</v>
      </c>
      <c r="C7521">
        <v>4000</v>
      </c>
      <c r="D7521">
        <v>0.2</v>
      </c>
      <c r="E7521">
        <v>0.15</v>
      </c>
      <c r="F7521">
        <v>41115</v>
      </c>
      <c r="G7521">
        <v>119415</v>
      </c>
      <c r="H7521">
        <v>2145775133.5065701</v>
      </c>
      <c r="I7521">
        <v>195395865.49157101</v>
      </c>
      <c r="J7521">
        <v>9.1060737185569104E-2</v>
      </c>
      <c r="K7521">
        <v>1950379268.0150001</v>
      </c>
      <c r="L7521" s="2">
        <f t="shared" si="823"/>
        <v>407697275.36624831</v>
      </c>
      <c r="M7521" s="2">
        <f t="shared" si="824"/>
        <v>171662010.6805256</v>
      </c>
      <c r="N7521" s="2">
        <f t="shared" si="825"/>
        <v>15631669.239325682</v>
      </c>
      <c r="O7521" s="3">
        <f t="shared" si="819"/>
        <v>9.1060737185569007E-2</v>
      </c>
      <c r="P7521" s="2">
        <f t="shared" si="820"/>
        <v>17166201.06805256</v>
      </c>
      <c r="Q7521" s="3">
        <f t="shared" si="821"/>
        <v>0.91060737185569007</v>
      </c>
      <c r="R7521">
        <f t="shared" si="822"/>
        <v>3.0559684852088598</v>
      </c>
    </row>
    <row r="7522" spans="1:18" x14ac:dyDescent="0.3">
      <c r="A7522">
        <v>7521</v>
      </c>
      <c r="B7522">
        <v>0.19</v>
      </c>
      <c r="C7522">
        <v>4000</v>
      </c>
      <c r="D7522">
        <v>0.2</v>
      </c>
      <c r="E7522">
        <v>0.15</v>
      </c>
      <c r="F7522">
        <v>41155</v>
      </c>
      <c r="G7522">
        <v>118857</v>
      </c>
      <c r="H7522">
        <v>2145775133.5065701</v>
      </c>
      <c r="I7522">
        <v>194736964.12401399</v>
      </c>
      <c r="J7522">
        <v>9.0753668025679898E-2</v>
      </c>
      <c r="K7522">
        <v>1951038169.38256</v>
      </c>
      <c r="L7522" s="2">
        <f t="shared" si="823"/>
        <v>407697275.36624831</v>
      </c>
      <c r="M7522" s="2">
        <f t="shared" si="824"/>
        <v>171662010.6805256</v>
      </c>
      <c r="N7522" s="2">
        <f t="shared" si="825"/>
        <v>15578957.12992112</v>
      </c>
      <c r="O7522" s="3">
        <f t="shared" si="819"/>
        <v>9.0753668025679801E-2</v>
      </c>
      <c r="P7522" s="2">
        <f t="shared" si="820"/>
        <v>17166201.06805256</v>
      </c>
      <c r="Q7522" s="3">
        <f t="shared" si="821"/>
        <v>0.9075366802567979</v>
      </c>
      <c r="R7522">
        <f t="shared" si="822"/>
        <v>3.0589415787126506</v>
      </c>
    </row>
    <row r="7523" spans="1:18" x14ac:dyDescent="0.3">
      <c r="A7523">
        <v>7522</v>
      </c>
      <c r="B7523">
        <v>0.19</v>
      </c>
      <c r="C7523">
        <v>4000</v>
      </c>
      <c r="D7523">
        <v>0.2</v>
      </c>
      <c r="E7523">
        <v>0.15</v>
      </c>
      <c r="F7523">
        <v>41160</v>
      </c>
      <c r="G7523">
        <v>119363</v>
      </c>
      <c r="H7523">
        <v>2145775133.5065701</v>
      </c>
      <c r="I7523">
        <v>195473244.93157399</v>
      </c>
      <c r="J7523">
        <v>9.1096798485187203E-2</v>
      </c>
      <c r="K7523">
        <v>1950301888.575</v>
      </c>
      <c r="L7523" s="2">
        <f t="shared" si="823"/>
        <v>407697275.36624831</v>
      </c>
      <c r="M7523" s="2">
        <f t="shared" si="824"/>
        <v>171662010.6805256</v>
      </c>
      <c r="N7523" s="2">
        <f t="shared" si="825"/>
        <v>15637859.594525918</v>
      </c>
      <c r="O7523" s="3">
        <f t="shared" si="819"/>
        <v>9.1096798485187341E-2</v>
      </c>
      <c r="P7523" s="2">
        <f t="shared" si="820"/>
        <v>17166201.06805256</v>
      </c>
      <c r="Q7523" s="3">
        <f t="shared" si="821"/>
        <v>0.91096798485187347</v>
      </c>
      <c r="R7523">
        <f t="shared" si="822"/>
        <v>3.0593132154006244</v>
      </c>
    </row>
    <row r="7524" spans="1:18" x14ac:dyDescent="0.3">
      <c r="A7524">
        <v>7523</v>
      </c>
      <c r="B7524">
        <v>0.19</v>
      </c>
      <c r="C7524">
        <v>4000</v>
      </c>
      <c r="D7524">
        <v>0.2</v>
      </c>
      <c r="E7524">
        <v>0.15</v>
      </c>
      <c r="F7524">
        <v>41218</v>
      </c>
      <c r="G7524">
        <v>119135</v>
      </c>
      <c r="H7524">
        <v>2145775133.5065701</v>
      </c>
      <c r="I7524">
        <v>195030183.503571</v>
      </c>
      <c r="J7524">
        <v>9.0890317656378797E-2</v>
      </c>
      <c r="K7524">
        <v>1950744950.003</v>
      </c>
      <c r="L7524" s="2">
        <f t="shared" si="823"/>
        <v>407697275.36624831</v>
      </c>
      <c r="M7524" s="2">
        <f t="shared" si="824"/>
        <v>171662010.6805256</v>
      </c>
      <c r="N7524" s="2">
        <f t="shared" si="825"/>
        <v>15602414.680285681</v>
      </c>
      <c r="O7524" s="3">
        <f t="shared" si="819"/>
        <v>9.0890317656378908E-2</v>
      </c>
      <c r="P7524" s="2">
        <f t="shared" si="820"/>
        <v>17166201.06805256</v>
      </c>
      <c r="Q7524" s="3">
        <f t="shared" si="821"/>
        <v>0.90890317656378905</v>
      </c>
      <c r="R7524">
        <f t="shared" si="822"/>
        <v>3.063624200981121</v>
      </c>
    </row>
    <row r="7525" spans="1:18" x14ac:dyDescent="0.3">
      <c r="A7525">
        <v>7524</v>
      </c>
      <c r="B7525">
        <v>0.19</v>
      </c>
      <c r="C7525">
        <v>4000</v>
      </c>
      <c r="D7525">
        <v>0.2</v>
      </c>
      <c r="E7525">
        <v>0.15</v>
      </c>
      <c r="F7525">
        <v>41112</v>
      </c>
      <c r="G7525">
        <v>118889</v>
      </c>
      <c r="H7525">
        <v>2145775133.5065701</v>
      </c>
      <c r="I7525">
        <v>194490273.160135</v>
      </c>
      <c r="J7525">
        <v>9.0638702128262499E-2</v>
      </c>
      <c r="K7525">
        <v>1951284860.3464401</v>
      </c>
      <c r="L7525" s="2">
        <f t="shared" si="823"/>
        <v>407697275.36624831</v>
      </c>
      <c r="M7525" s="2">
        <f t="shared" si="824"/>
        <v>171662010.6805256</v>
      </c>
      <c r="N7525" s="2">
        <f t="shared" si="825"/>
        <v>15559221.8528108</v>
      </c>
      <c r="O7525" s="3">
        <f t="shared" si="819"/>
        <v>9.0638702128262638E-2</v>
      </c>
      <c r="P7525" s="2">
        <f t="shared" si="820"/>
        <v>17166201.06805256</v>
      </c>
      <c r="Q7525" s="3">
        <f t="shared" si="821"/>
        <v>0.90638702128262638</v>
      </c>
      <c r="R7525">
        <f t="shared" si="822"/>
        <v>3.0557455031960754</v>
      </c>
    </row>
    <row r="7526" spans="1:18" x14ac:dyDescent="0.3">
      <c r="A7526">
        <v>7525</v>
      </c>
      <c r="B7526">
        <v>0.19</v>
      </c>
      <c r="C7526">
        <v>4000</v>
      </c>
      <c r="D7526">
        <v>0.2</v>
      </c>
      <c r="E7526">
        <v>0.15</v>
      </c>
      <c r="F7526">
        <v>41105</v>
      </c>
      <c r="G7526">
        <v>119181</v>
      </c>
      <c r="H7526">
        <v>2145775133.5065701</v>
      </c>
      <c r="I7526">
        <v>195287869.890374</v>
      </c>
      <c r="J7526">
        <v>9.1010407773362306E-2</v>
      </c>
      <c r="K7526">
        <v>1950487263.6162</v>
      </c>
      <c r="L7526" s="2">
        <f t="shared" si="823"/>
        <v>407697275.36624831</v>
      </c>
      <c r="M7526" s="2">
        <f t="shared" si="824"/>
        <v>171662010.6805256</v>
      </c>
      <c r="N7526" s="2">
        <f t="shared" si="825"/>
        <v>15623029.591229921</v>
      </c>
      <c r="O7526" s="3">
        <f t="shared" si="819"/>
        <v>9.1010407773362376E-2</v>
      </c>
      <c r="P7526" s="2">
        <f t="shared" si="820"/>
        <v>17166201.06805256</v>
      </c>
      <c r="Q7526" s="3">
        <f t="shared" si="821"/>
        <v>0.91010407773362367</v>
      </c>
      <c r="R7526">
        <f t="shared" si="822"/>
        <v>3.0552252118329122</v>
      </c>
    </row>
    <row r="7527" spans="1:18" x14ac:dyDescent="0.3">
      <c r="A7527">
        <v>7526</v>
      </c>
      <c r="B7527">
        <v>0.19</v>
      </c>
      <c r="C7527">
        <v>4000</v>
      </c>
      <c r="D7527">
        <v>0.2</v>
      </c>
      <c r="E7527">
        <v>0.15</v>
      </c>
      <c r="F7527">
        <v>41275</v>
      </c>
      <c r="G7527">
        <v>120054</v>
      </c>
      <c r="H7527">
        <v>2145775133.5065701</v>
      </c>
      <c r="I7527">
        <v>196796949.511572</v>
      </c>
      <c r="J7527">
        <v>9.1713687253879003E-2</v>
      </c>
      <c r="K7527">
        <v>1948978183.9949999</v>
      </c>
      <c r="L7527" s="2">
        <f t="shared" si="823"/>
        <v>407697275.36624831</v>
      </c>
      <c r="M7527" s="2">
        <f t="shared" si="824"/>
        <v>171662010.6805256</v>
      </c>
      <c r="N7527" s="2">
        <f t="shared" si="825"/>
        <v>15743755.96092576</v>
      </c>
      <c r="O7527" s="3">
        <f t="shared" si="819"/>
        <v>9.1713687253878989E-2</v>
      </c>
      <c r="P7527" s="2">
        <f t="shared" si="820"/>
        <v>17166201.06805256</v>
      </c>
      <c r="Q7527" s="3">
        <f t="shared" si="821"/>
        <v>0.91713687253878995</v>
      </c>
      <c r="R7527">
        <f t="shared" si="822"/>
        <v>3.0678608592240226</v>
      </c>
    </row>
    <row r="7528" spans="1:18" x14ac:dyDescent="0.3">
      <c r="A7528">
        <v>7527</v>
      </c>
      <c r="B7528">
        <v>0.19</v>
      </c>
      <c r="C7528">
        <v>4000</v>
      </c>
      <c r="D7528">
        <v>0.2</v>
      </c>
      <c r="E7528">
        <v>0.15</v>
      </c>
      <c r="F7528">
        <v>40917</v>
      </c>
      <c r="G7528">
        <v>117876</v>
      </c>
      <c r="H7528">
        <v>2145775133.5065701</v>
      </c>
      <c r="I7528">
        <v>192603851.904975</v>
      </c>
      <c r="J7528">
        <v>8.9759569349760704E-2</v>
      </c>
      <c r="K7528">
        <v>1953171281.6015999</v>
      </c>
      <c r="L7528" s="2">
        <f t="shared" si="823"/>
        <v>407697275.36624831</v>
      </c>
      <c r="M7528" s="2">
        <f t="shared" si="824"/>
        <v>171662010.6805256</v>
      </c>
      <c r="N7528" s="2">
        <f t="shared" si="825"/>
        <v>15408308.152398</v>
      </c>
      <c r="O7528" s="3">
        <f t="shared" si="819"/>
        <v>8.9759569349760704E-2</v>
      </c>
      <c r="P7528" s="2">
        <f t="shared" si="820"/>
        <v>17166201.06805256</v>
      </c>
      <c r="Q7528" s="3">
        <f t="shared" si="821"/>
        <v>0.89759569349760704</v>
      </c>
      <c r="R7528">
        <f t="shared" si="822"/>
        <v>3.041251672365096</v>
      </c>
    </row>
    <row r="7529" spans="1:18" x14ac:dyDescent="0.3">
      <c r="A7529">
        <v>7528</v>
      </c>
      <c r="B7529">
        <v>0.19</v>
      </c>
      <c r="C7529">
        <v>4000</v>
      </c>
      <c r="D7529">
        <v>0.2</v>
      </c>
      <c r="E7529">
        <v>0.15</v>
      </c>
      <c r="F7529">
        <v>41072</v>
      </c>
      <c r="G7529">
        <v>119011</v>
      </c>
      <c r="H7529">
        <v>2145775133.5065701</v>
      </c>
      <c r="I7529">
        <v>195171640.464068</v>
      </c>
      <c r="J7529">
        <v>9.0956241134700702E-2</v>
      </c>
      <c r="K7529">
        <v>1950603493.0425</v>
      </c>
      <c r="L7529" s="2">
        <f t="shared" si="823"/>
        <v>407697275.36624831</v>
      </c>
      <c r="M7529" s="2">
        <f t="shared" si="824"/>
        <v>171662010.6805256</v>
      </c>
      <c r="N7529" s="2">
        <f t="shared" si="825"/>
        <v>15613731.23712544</v>
      </c>
      <c r="O7529" s="3">
        <f t="shared" si="819"/>
        <v>9.0956241134700619E-2</v>
      </c>
      <c r="P7529" s="2">
        <f t="shared" si="820"/>
        <v>17166201.06805256</v>
      </c>
      <c r="Q7529" s="3">
        <f t="shared" si="821"/>
        <v>0.90956241134700622</v>
      </c>
      <c r="R7529">
        <f t="shared" si="822"/>
        <v>3.052772409692285</v>
      </c>
    </row>
    <row r="7530" spans="1:18" x14ac:dyDescent="0.3">
      <c r="A7530">
        <v>7529</v>
      </c>
      <c r="B7530">
        <v>0.19</v>
      </c>
      <c r="C7530">
        <v>4000</v>
      </c>
      <c r="D7530">
        <v>0.2</v>
      </c>
      <c r="E7530">
        <v>0.15</v>
      </c>
      <c r="F7530">
        <v>41152</v>
      </c>
      <c r="G7530">
        <v>119604</v>
      </c>
      <c r="H7530">
        <v>2145775133.5065701</v>
      </c>
      <c r="I7530">
        <v>195676670.29028699</v>
      </c>
      <c r="J7530">
        <v>9.1191601223618204E-2</v>
      </c>
      <c r="K7530">
        <v>1950098463.21628</v>
      </c>
      <c r="L7530" s="2">
        <f t="shared" si="823"/>
        <v>407697275.36624831</v>
      </c>
      <c r="M7530" s="2">
        <f t="shared" si="824"/>
        <v>171662010.6805256</v>
      </c>
      <c r="N7530" s="2">
        <f t="shared" si="825"/>
        <v>15654133.62322296</v>
      </c>
      <c r="O7530" s="3">
        <f t="shared" si="819"/>
        <v>9.1191601223618093E-2</v>
      </c>
      <c r="P7530" s="2">
        <f t="shared" si="820"/>
        <v>17166201.06805256</v>
      </c>
      <c r="Q7530" s="3">
        <f t="shared" si="821"/>
        <v>0.91191601223618091</v>
      </c>
      <c r="R7530">
        <f t="shared" si="822"/>
        <v>3.0587185966998662</v>
      </c>
    </row>
    <row r="7531" spans="1:18" x14ac:dyDescent="0.3">
      <c r="A7531">
        <v>7530</v>
      </c>
      <c r="B7531">
        <v>0.19</v>
      </c>
      <c r="C7531">
        <v>4000</v>
      </c>
      <c r="D7531">
        <v>0.2</v>
      </c>
      <c r="E7531">
        <v>0.15</v>
      </c>
      <c r="F7531">
        <v>41296</v>
      </c>
      <c r="G7531">
        <v>119683</v>
      </c>
      <c r="H7531">
        <v>2145775133.5065701</v>
      </c>
      <c r="I7531">
        <v>196140812.47803101</v>
      </c>
      <c r="J7531">
        <v>9.1407906362258498E-2</v>
      </c>
      <c r="K7531">
        <v>1949634321.0285399</v>
      </c>
      <c r="L7531" s="2">
        <f t="shared" si="823"/>
        <v>407697275.36624831</v>
      </c>
      <c r="M7531" s="2">
        <f t="shared" si="824"/>
        <v>171662010.6805256</v>
      </c>
      <c r="N7531" s="2">
        <f t="shared" si="825"/>
        <v>15691264.998242481</v>
      </c>
      <c r="O7531" s="3">
        <f t="shared" si="819"/>
        <v>9.1407906362258373E-2</v>
      </c>
      <c r="P7531" s="2">
        <f t="shared" si="820"/>
        <v>17166201.06805256</v>
      </c>
      <c r="Q7531" s="3">
        <f t="shared" si="821"/>
        <v>0.91407906362258373</v>
      </c>
      <c r="R7531">
        <f t="shared" si="822"/>
        <v>3.0694217333135128</v>
      </c>
    </row>
    <row r="7532" spans="1:18" x14ac:dyDescent="0.3">
      <c r="A7532">
        <v>7531</v>
      </c>
      <c r="B7532">
        <v>0.19</v>
      </c>
      <c r="C7532">
        <v>4000</v>
      </c>
      <c r="D7532">
        <v>0.2</v>
      </c>
      <c r="E7532">
        <v>0.15</v>
      </c>
      <c r="F7532">
        <v>41231</v>
      </c>
      <c r="G7532">
        <v>119643</v>
      </c>
      <c r="H7532">
        <v>2145775133.5065701</v>
      </c>
      <c r="I7532">
        <v>196071158.64376101</v>
      </c>
      <c r="J7532">
        <v>9.1375445442573797E-2</v>
      </c>
      <c r="K7532">
        <v>1949703974.8628099</v>
      </c>
      <c r="L7532" s="2">
        <f t="shared" si="823"/>
        <v>407697275.36624831</v>
      </c>
      <c r="M7532" s="2">
        <f t="shared" si="824"/>
        <v>171662010.6805256</v>
      </c>
      <c r="N7532" s="2">
        <f t="shared" si="825"/>
        <v>15685692.691500882</v>
      </c>
      <c r="O7532" s="3">
        <f t="shared" si="819"/>
        <v>9.1375445442573769E-2</v>
      </c>
      <c r="P7532" s="2">
        <f t="shared" si="820"/>
        <v>17166201.06805256</v>
      </c>
      <c r="Q7532" s="3">
        <f t="shared" si="821"/>
        <v>0.91375445442573766</v>
      </c>
      <c r="R7532">
        <f t="shared" si="822"/>
        <v>3.0645904563698529</v>
      </c>
    </row>
    <row r="7533" spans="1:18" x14ac:dyDescent="0.3">
      <c r="A7533">
        <v>7532</v>
      </c>
      <c r="B7533">
        <v>0.19</v>
      </c>
      <c r="C7533">
        <v>4000</v>
      </c>
      <c r="D7533">
        <v>0.2</v>
      </c>
      <c r="E7533">
        <v>0.15</v>
      </c>
      <c r="F7533">
        <v>41174</v>
      </c>
      <c r="G7533">
        <v>119031</v>
      </c>
      <c r="H7533">
        <v>2145775133.5065701</v>
      </c>
      <c r="I7533">
        <v>194862395.12696901</v>
      </c>
      <c r="J7533">
        <v>9.0812122894037603E-2</v>
      </c>
      <c r="K7533">
        <v>1950912738.3796</v>
      </c>
      <c r="L7533" s="2">
        <f t="shared" si="823"/>
        <v>407697275.36624831</v>
      </c>
      <c r="M7533" s="2">
        <f t="shared" si="824"/>
        <v>171662010.6805256</v>
      </c>
      <c r="N7533" s="2">
        <f t="shared" si="825"/>
        <v>15588991.610157521</v>
      </c>
      <c r="O7533" s="3">
        <f t="shared" si="819"/>
        <v>9.0812122894037811E-2</v>
      </c>
      <c r="P7533" s="2">
        <f t="shared" si="820"/>
        <v>17166201.06805256</v>
      </c>
      <c r="Q7533" s="3">
        <f t="shared" si="821"/>
        <v>0.90812122894037806</v>
      </c>
      <c r="R7533">
        <f t="shared" si="822"/>
        <v>3.0603537981269513</v>
      </c>
    </row>
    <row r="7534" spans="1:18" x14ac:dyDescent="0.3">
      <c r="A7534">
        <v>7533</v>
      </c>
      <c r="B7534">
        <v>0.19</v>
      </c>
      <c r="C7534">
        <v>4000</v>
      </c>
      <c r="D7534">
        <v>0.2</v>
      </c>
      <c r="E7534">
        <v>0.15</v>
      </c>
      <c r="F7534">
        <v>41041</v>
      </c>
      <c r="G7534">
        <v>118607</v>
      </c>
      <c r="H7534">
        <v>2145775133.5065701</v>
      </c>
      <c r="I7534">
        <v>194112465.79432899</v>
      </c>
      <c r="J7534">
        <v>9.0462631784307898E-2</v>
      </c>
      <c r="K7534">
        <v>1951662667.71224</v>
      </c>
      <c r="L7534" s="2">
        <f t="shared" si="823"/>
        <v>407697275.36624831</v>
      </c>
      <c r="M7534" s="2">
        <f t="shared" si="824"/>
        <v>171662010.6805256</v>
      </c>
      <c r="N7534" s="2">
        <f t="shared" si="825"/>
        <v>15528997.26354632</v>
      </c>
      <c r="O7534" s="3">
        <f t="shared" si="819"/>
        <v>9.0462631784307912E-2</v>
      </c>
      <c r="P7534" s="2">
        <f t="shared" si="820"/>
        <v>17166201.06805256</v>
      </c>
      <c r="Q7534" s="3">
        <f t="shared" si="821"/>
        <v>0.90462631784307912</v>
      </c>
      <c r="R7534">
        <f t="shared" si="822"/>
        <v>3.0504682622268469</v>
      </c>
    </row>
    <row r="7535" spans="1:18" x14ac:dyDescent="0.3">
      <c r="A7535">
        <v>7534</v>
      </c>
      <c r="B7535">
        <v>0.19</v>
      </c>
      <c r="C7535">
        <v>4000</v>
      </c>
      <c r="D7535">
        <v>0.2</v>
      </c>
      <c r="E7535">
        <v>0.15</v>
      </c>
      <c r="F7535">
        <v>41253</v>
      </c>
      <c r="G7535">
        <v>119203</v>
      </c>
      <c r="H7535">
        <v>2145775133.5065701</v>
      </c>
      <c r="I7535">
        <v>195374925.21734101</v>
      </c>
      <c r="J7535">
        <v>9.1050978346488703E-2</v>
      </c>
      <c r="K7535">
        <v>1950400208.2892301</v>
      </c>
      <c r="L7535" s="2">
        <f t="shared" si="823"/>
        <v>407697275.36624831</v>
      </c>
      <c r="M7535" s="2">
        <f t="shared" si="824"/>
        <v>171662010.6805256</v>
      </c>
      <c r="N7535" s="2">
        <f t="shared" si="825"/>
        <v>15629994.01738728</v>
      </c>
      <c r="O7535" s="3">
        <f t="shared" si="819"/>
        <v>9.1050978346488884E-2</v>
      </c>
      <c r="P7535" s="2">
        <f t="shared" si="820"/>
        <v>17166201.06805256</v>
      </c>
      <c r="Q7535" s="3">
        <f t="shared" si="821"/>
        <v>0.91050978346488887</v>
      </c>
      <c r="R7535">
        <f t="shared" si="822"/>
        <v>3.0662256577969376</v>
      </c>
    </row>
    <row r="7536" spans="1:18" x14ac:dyDescent="0.3">
      <c r="A7536">
        <v>7535</v>
      </c>
      <c r="B7536">
        <v>0.19</v>
      </c>
      <c r="C7536">
        <v>4000</v>
      </c>
      <c r="D7536">
        <v>0.2</v>
      </c>
      <c r="E7536">
        <v>0.15</v>
      </c>
      <c r="F7536">
        <v>41101</v>
      </c>
      <c r="G7536">
        <v>118863</v>
      </c>
      <c r="H7536">
        <v>2145775133.5065701</v>
      </c>
      <c r="I7536">
        <v>194441715.26638699</v>
      </c>
      <c r="J7536">
        <v>9.0616072593140598E-2</v>
      </c>
      <c r="K7536">
        <v>1951333418.24018</v>
      </c>
      <c r="L7536" s="2">
        <f t="shared" si="823"/>
        <v>407697275.36624831</v>
      </c>
      <c r="M7536" s="2">
        <f t="shared" si="824"/>
        <v>171662010.6805256</v>
      </c>
      <c r="N7536" s="2">
        <f t="shared" si="825"/>
        <v>15555337.221310958</v>
      </c>
      <c r="O7536" s="3">
        <f t="shared" si="819"/>
        <v>9.0616072593140445E-2</v>
      </c>
      <c r="P7536" s="2">
        <f t="shared" si="820"/>
        <v>17166201.06805256</v>
      </c>
      <c r="Q7536" s="3">
        <f t="shared" si="821"/>
        <v>0.9061607259314044</v>
      </c>
      <c r="R7536">
        <f t="shared" si="822"/>
        <v>3.0549279024825329</v>
      </c>
    </row>
    <row r="7537" spans="1:18" x14ac:dyDescent="0.3">
      <c r="A7537">
        <v>7536</v>
      </c>
      <c r="B7537">
        <v>0.19</v>
      </c>
      <c r="C7537">
        <v>4000</v>
      </c>
      <c r="D7537">
        <v>0.2</v>
      </c>
      <c r="E7537">
        <v>0.15</v>
      </c>
      <c r="F7537">
        <v>41204</v>
      </c>
      <c r="G7537">
        <v>119073</v>
      </c>
      <c r="H7537">
        <v>2145775133.5065701</v>
      </c>
      <c r="I7537">
        <v>195597815.81566399</v>
      </c>
      <c r="J7537">
        <v>9.11548525105811E-2</v>
      </c>
      <c r="K7537">
        <v>1950177317.6909101</v>
      </c>
      <c r="L7537" s="2">
        <f t="shared" si="823"/>
        <v>407697275.36624831</v>
      </c>
      <c r="M7537" s="2">
        <f t="shared" si="824"/>
        <v>171662010.6805256</v>
      </c>
      <c r="N7537" s="2">
        <f t="shared" si="825"/>
        <v>15647825.265253119</v>
      </c>
      <c r="O7537" s="3">
        <f t="shared" si="819"/>
        <v>9.1154852510581155E-2</v>
      </c>
      <c r="P7537" s="2">
        <f t="shared" si="820"/>
        <v>17166201.06805256</v>
      </c>
      <c r="Q7537" s="3">
        <f t="shared" si="821"/>
        <v>0.91154852510581164</v>
      </c>
      <c r="R7537">
        <f t="shared" si="822"/>
        <v>3.0625836182547941</v>
      </c>
    </row>
    <row r="7538" spans="1:18" x14ac:dyDescent="0.3">
      <c r="A7538">
        <v>7537</v>
      </c>
      <c r="B7538">
        <v>0.19</v>
      </c>
      <c r="C7538">
        <v>4000</v>
      </c>
      <c r="D7538">
        <v>0.2</v>
      </c>
      <c r="E7538">
        <v>0.15</v>
      </c>
      <c r="F7538">
        <v>41244</v>
      </c>
      <c r="G7538">
        <v>120208</v>
      </c>
      <c r="H7538">
        <v>2145775133.5065701</v>
      </c>
      <c r="I7538">
        <v>197319007.48344001</v>
      </c>
      <c r="J7538">
        <v>9.1956983004545495E-2</v>
      </c>
      <c r="K7538">
        <v>1948456126.0231299</v>
      </c>
      <c r="L7538" s="2">
        <f t="shared" si="823"/>
        <v>407697275.36624831</v>
      </c>
      <c r="M7538" s="2">
        <f t="shared" si="824"/>
        <v>171662010.6805256</v>
      </c>
      <c r="N7538" s="2">
        <f t="shared" si="825"/>
        <v>15785520.598675201</v>
      </c>
      <c r="O7538" s="3">
        <f t="shared" si="819"/>
        <v>9.1956983004545495E-2</v>
      </c>
      <c r="P7538" s="2">
        <f t="shared" si="820"/>
        <v>17166201.06805256</v>
      </c>
      <c r="Q7538" s="3">
        <f t="shared" si="821"/>
        <v>0.91956983004545501</v>
      </c>
      <c r="R7538">
        <f t="shared" si="822"/>
        <v>3.0655567117585849</v>
      </c>
    </row>
    <row r="7539" spans="1:18" x14ac:dyDescent="0.3">
      <c r="A7539">
        <v>7538</v>
      </c>
      <c r="B7539">
        <v>0.19</v>
      </c>
      <c r="C7539">
        <v>4000</v>
      </c>
      <c r="D7539">
        <v>0.2</v>
      </c>
      <c r="E7539">
        <v>0.15</v>
      </c>
      <c r="F7539">
        <v>40909</v>
      </c>
      <c r="G7539">
        <v>118587</v>
      </c>
      <c r="H7539">
        <v>2145775133.5065701</v>
      </c>
      <c r="I7539">
        <v>194013457.74232399</v>
      </c>
      <c r="J7539">
        <v>9.0416490858141602E-2</v>
      </c>
      <c r="K7539">
        <v>1951761675.76425</v>
      </c>
      <c r="L7539" s="2">
        <f t="shared" si="823"/>
        <v>407697275.36624831</v>
      </c>
      <c r="M7539" s="2">
        <f t="shared" si="824"/>
        <v>171662010.6805256</v>
      </c>
      <c r="N7539" s="2">
        <f t="shared" si="825"/>
        <v>15521076.61938592</v>
      </c>
      <c r="O7539" s="3">
        <f t="shared" si="819"/>
        <v>9.0416490858141435E-2</v>
      </c>
      <c r="P7539" s="2">
        <f t="shared" si="820"/>
        <v>17166201.06805256</v>
      </c>
      <c r="Q7539" s="3">
        <f t="shared" si="821"/>
        <v>0.90416490858141441</v>
      </c>
      <c r="R7539">
        <f t="shared" si="822"/>
        <v>3.0406570536643378</v>
      </c>
    </row>
    <row r="7540" spans="1:18" x14ac:dyDescent="0.3">
      <c r="A7540">
        <v>7539</v>
      </c>
      <c r="B7540">
        <v>0.19</v>
      </c>
      <c r="C7540">
        <v>4000</v>
      </c>
      <c r="D7540">
        <v>0.2</v>
      </c>
      <c r="E7540">
        <v>0.15</v>
      </c>
      <c r="F7540">
        <v>41268</v>
      </c>
      <c r="G7540">
        <v>119119</v>
      </c>
      <c r="H7540">
        <v>2145775133.5065701</v>
      </c>
      <c r="I7540">
        <v>195544870.17864099</v>
      </c>
      <c r="J7540">
        <v>9.1130178146433594E-2</v>
      </c>
      <c r="K7540">
        <v>1950230263.32793</v>
      </c>
      <c r="L7540" s="2">
        <f t="shared" si="823"/>
        <v>407697275.36624831</v>
      </c>
      <c r="M7540" s="2">
        <f t="shared" si="824"/>
        <v>171662010.6805256</v>
      </c>
      <c r="N7540" s="2">
        <f t="shared" si="825"/>
        <v>15643589.614291281</v>
      </c>
      <c r="O7540" s="3">
        <f t="shared" si="819"/>
        <v>9.1130178146433566E-2</v>
      </c>
      <c r="P7540" s="2">
        <f t="shared" si="820"/>
        <v>17166201.06805256</v>
      </c>
      <c r="Q7540" s="3">
        <f t="shared" si="821"/>
        <v>0.91130178146433571</v>
      </c>
      <c r="R7540">
        <f t="shared" si="822"/>
        <v>3.0673405678608594</v>
      </c>
    </row>
    <row r="7541" spans="1:18" x14ac:dyDescent="0.3">
      <c r="A7541">
        <v>7540</v>
      </c>
      <c r="B7541">
        <v>0.19</v>
      </c>
      <c r="C7541">
        <v>4000</v>
      </c>
      <c r="D7541">
        <v>0.2</v>
      </c>
      <c r="E7541">
        <v>0.15</v>
      </c>
      <c r="F7541">
        <v>41117</v>
      </c>
      <c r="G7541">
        <v>119281</v>
      </c>
      <c r="H7541">
        <v>2145775133.5065701</v>
      </c>
      <c r="I7541">
        <v>195977966.08275101</v>
      </c>
      <c r="J7541">
        <v>9.1332014721640098E-2</v>
      </c>
      <c r="K7541">
        <v>1949797167.42382</v>
      </c>
      <c r="L7541" s="2">
        <f t="shared" si="823"/>
        <v>407697275.36624831</v>
      </c>
      <c r="M7541" s="2">
        <f t="shared" si="824"/>
        <v>171662010.6805256</v>
      </c>
      <c r="N7541" s="2">
        <f t="shared" si="825"/>
        <v>15678237.28662008</v>
      </c>
      <c r="O7541" s="3">
        <f t="shared" si="819"/>
        <v>9.1332014721639959E-2</v>
      </c>
      <c r="P7541" s="2">
        <f t="shared" si="820"/>
        <v>17166201.06805256</v>
      </c>
      <c r="Q7541" s="3">
        <f t="shared" si="821"/>
        <v>0.91332014721639965</v>
      </c>
      <c r="R7541">
        <f t="shared" si="822"/>
        <v>3.0561171398840492</v>
      </c>
    </row>
    <row r="7542" spans="1:18" x14ac:dyDescent="0.3">
      <c r="A7542">
        <v>7541</v>
      </c>
      <c r="B7542">
        <v>0.19</v>
      </c>
      <c r="C7542">
        <v>4000</v>
      </c>
      <c r="D7542">
        <v>0.2</v>
      </c>
      <c r="E7542">
        <v>0.15</v>
      </c>
      <c r="F7542">
        <v>41222</v>
      </c>
      <c r="G7542">
        <v>119591</v>
      </c>
      <c r="H7542">
        <v>2145775133.5065701</v>
      </c>
      <c r="I7542">
        <v>196212242.00787401</v>
      </c>
      <c r="J7542">
        <v>9.1441194813004001E-2</v>
      </c>
      <c r="K7542">
        <v>1949562891.4986999</v>
      </c>
      <c r="L7542" s="2">
        <f t="shared" si="823"/>
        <v>407697275.36624831</v>
      </c>
      <c r="M7542" s="2">
        <f t="shared" si="824"/>
        <v>171662010.6805256</v>
      </c>
      <c r="N7542" s="2">
        <f t="shared" si="825"/>
        <v>15696979.360629922</v>
      </c>
      <c r="O7542" s="3">
        <f t="shared" si="819"/>
        <v>9.1441194813004043E-2</v>
      </c>
      <c r="P7542" s="2">
        <f t="shared" si="820"/>
        <v>17166201.06805256</v>
      </c>
      <c r="Q7542" s="3">
        <f t="shared" si="821"/>
        <v>0.91441194813004045</v>
      </c>
      <c r="R7542">
        <f t="shared" si="822"/>
        <v>3.0639215103314998</v>
      </c>
    </row>
    <row r="7543" spans="1:18" x14ac:dyDescent="0.3">
      <c r="A7543">
        <v>7542</v>
      </c>
      <c r="B7543">
        <v>0.19</v>
      </c>
      <c r="C7543">
        <v>4000</v>
      </c>
      <c r="D7543">
        <v>0.2</v>
      </c>
      <c r="E7543">
        <v>0.15</v>
      </c>
      <c r="F7543">
        <v>41201</v>
      </c>
      <c r="G7543">
        <v>119395</v>
      </c>
      <c r="H7543">
        <v>2145775133.5065701</v>
      </c>
      <c r="I7543">
        <v>195779351.95651099</v>
      </c>
      <c r="J7543">
        <v>9.1239454171776702E-2</v>
      </c>
      <c r="K7543">
        <v>1949995781.55006</v>
      </c>
      <c r="L7543" s="2">
        <f t="shared" si="823"/>
        <v>407697275.36624831</v>
      </c>
      <c r="M7543" s="2">
        <f t="shared" si="824"/>
        <v>171662010.6805256</v>
      </c>
      <c r="N7543" s="2">
        <f t="shared" si="825"/>
        <v>15662348.156520879</v>
      </c>
      <c r="O7543" s="3">
        <f t="shared" si="819"/>
        <v>9.1239454171776826E-2</v>
      </c>
      <c r="P7543" s="2">
        <f t="shared" si="820"/>
        <v>17166201.06805256</v>
      </c>
      <c r="Q7543" s="3">
        <f t="shared" si="821"/>
        <v>0.91239454171776824</v>
      </c>
      <c r="R7543">
        <f t="shared" si="822"/>
        <v>3.0623606362420097</v>
      </c>
    </row>
    <row r="7544" spans="1:18" x14ac:dyDescent="0.3">
      <c r="A7544">
        <v>7543</v>
      </c>
      <c r="B7544">
        <v>0.19</v>
      </c>
      <c r="C7544">
        <v>4000</v>
      </c>
      <c r="D7544">
        <v>0.2</v>
      </c>
      <c r="E7544">
        <v>0.15</v>
      </c>
      <c r="F7544">
        <v>41139</v>
      </c>
      <c r="G7544">
        <v>119255</v>
      </c>
      <c r="H7544">
        <v>2145775133.5065701</v>
      </c>
      <c r="I7544">
        <v>195839047.123355</v>
      </c>
      <c r="J7544">
        <v>9.1267274033192597E-2</v>
      </c>
      <c r="K7544">
        <v>1949936086.38322</v>
      </c>
      <c r="L7544" s="2">
        <f t="shared" si="823"/>
        <v>407697275.36624831</v>
      </c>
      <c r="M7544" s="2">
        <f t="shared" si="824"/>
        <v>171662010.6805256</v>
      </c>
      <c r="N7544" s="2">
        <f t="shared" si="825"/>
        <v>15667123.7698684</v>
      </c>
      <c r="O7544" s="3">
        <f t="shared" si="819"/>
        <v>9.1267274033192805E-2</v>
      </c>
      <c r="P7544" s="2">
        <f t="shared" si="820"/>
        <v>17166201.06805256</v>
      </c>
      <c r="Q7544" s="3">
        <f t="shared" si="821"/>
        <v>0.91267274033192802</v>
      </c>
      <c r="R7544">
        <f t="shared" si="822"/>
        <v>3.0577523413111343</v>
      </c>
    </row>
    <row r="7545" spans="1:18" x14ac:dyDescent="0.3">
      <c r="A7545">
        <v>7544</v>
      </c>
      <c r="B7545">
        <v>0.19</v>
      </c>
      <c r="C7545">
        <v>4000</v>
      </c>
      <c r="D7545">
        <v>0.2</v>
      </c>
      <c r="E7545">
        <v>0.15</v>
      </c>
      <c r="F7545">
        <v>41211</v>
      </c>
      <c r="G7545">
        <v>119911</v>
      </c>
      <c r="H7545">
        <v>2145775133.5065701</v>
      </c>
      <c r="I7545">
        <v>196428707.79973</v>
      </c>
      <c r="J7545">
        <v>9.1542074811320498E-2</v>
      </c>
      <c r="K7545">
        <v>1949346425.70684</v>
      </c>
      <c r="L7545" s="2">
        <f t="shared" si="823"/>
        <v>407697275.36624831</v>
      </c>
      <c r="M7545" s="2">
        <f t="shared" si="824"/>
        <v>171662010.6805256</v>
      </c>
      <c r="N7545" s="2">
        <f t="shared" si="825"/>
        <v>15714296.623978401</v>
      </c>
      <c r="O7545" s="3">
        <f t="shared" si="819"/>
        <v>9.1542074811320664E-2</v>
      </c>
      <c r="P7545" s="2">
        <f t="shared" si="820"/>
        <v>17166201.06805256</v>
      </c>
      <c r="Q7545" s="3">
        <f t="shared" si="821"/>
        <v>0.91542074811320662</v>
      </c>
      <c r="R7545">
        <f t="shared" si="822"/>
        <v>3.0631039096179573</v>
      </c>
    </row>
    <row r="7546" spans="1:18" x14ac:dyDescent="0.3">
      <c r="A7546">
        <v>7545</v>
      </c>
      <c r="B7546">
        <v>0.19</v>
      </c>
      <c r="C7546">
        <v>4000</v>
      </c>
      <c r="D7546">
        <v>0.2</v>
      </c>
      <c r="E7546">
        <v>0.15</v>
      </c>
      <c r="F7546">
        <v>41181</v>
      </c>
      <c r="G7546">
        <v>119253</v>
      </c>
      <c r="H7546">
        <v>2145775133.5065701</v>
      </c>
      <c r="I7546">
        <v>195694150.61679301</v>
      </c>
      <c r="J7546">
        <v>9.1199747616142204E-2</v>
      </c>
      <c r="K7546">
        <v>1950080982.88978</v>
      </c>
      <c r="L7546" s="2">
        <f t="shared" si="823"/>
        <v>407697275.36624831</v>
      </c>
      <c r="M7546" s="2">
        <f t="shared" si="824"/>
        <v>171662010.6805256</v>
      </c>
      <c r="N7546" s="2">
        <f t="shared" si="825"/>
        <v>15655532.049343441</v>
      </c>
      <c r="O7546" s="3">
        <f t="shared" si="819"/>
        <v>9.119974761614219E-2</v>
      </c>
      <c r="P7546" s="2">
        <f t="shared" si="820"/>
        <v>17166201.06805256</v>
      </c>
      <c r="Q7546" s="3">
        <f t="shared" si="821"/>
        <v>0.9119974761614219</v>
      </c>
      <c r="R7546">
        <f t="shared" si="822"/>
        <v>3.0608740894901145</v>
      </c>
    </row>
    <row r="7547" spans="1:18" x14ac:dyDescent="0.3">
      <c r="A7547">
        <v>7546</v>
      </c>
      <c r="B7547">
        <v>0.19</v>
      </c>
      <c r="C7547">
        <v>4000</v>
      </c>
      <c r="D7547">
        <v>0.2</v>
      </c>
      <c r="E7547">
        <v>0.15</v>
      </c>
      <c r="F7547">
        <v>41034</v>
      </c>
      <c r="G7547">
        <v>118733</v>
      </c>
      <c r="H7547">
        <v>2145775133.5065701</v>
      </c>
      <c r="I7547">
        <v>194720212.415499</v>
      </c>
      <c r="J7547">
        <v>9.0745861192497002E-2</v>
      </c>
      <c r="K7547">
        <v>1951054921.0910699</v>
      </c>
      <c r="L7547" s="2">
        <f t="shared" si="823"/>
        <v>407697275.36624831</v>
      </c>
      <c r="M7547" s="2">
        <f t="shared" si="824"/>
        <v>171662010.6805256</v>
      </c>
      <c r="N7547" s="2">
        <f t="shared" si="825"/>
        <v>15577616.993239921</v>
      </c>
      <c r="O7547" s="3">
        <f t="shared" si="819"/>
        <v>9.0745861192497043E-2</v>
      </c>
      <c r="P7547" s="2">
        <f t="shared" si="820"/>
        <v>17166201.06805256</v>
      </c>
      <c r="Q7547" s="3">
        <f t="shared" si="821"/>
        <v>0.90745861192497035</v>
      </c>
      <c r="R7547">
        <f t="shared" si="822"/>
        <v>3.0499479708636836</v>
      </c>
    </row>
    <row r="7548" spans="1:18" x14ac:dyDescent="0.3">
      <c r="A7548">
        <v>7547</v>
      </c>
      <c r="B7548">
        <v>0.19</v>
      </c>
      <c r="C7548">
        <v>4000</v>
      </c>
      <c r="D7548">
        <v>0.2</v>
      </c>
      <c r="E7548">
        <v>0.15</v>
      </c>
      <c r="F7548">
        <v>41053</v>
      </c>
      <c r="G7548">
        <v>118451</v>
      </c>
      <c r="H7548">
        <v>2145775133.5065701</v>
      </c>
      <c r="I7548">
        <v>194274080.04609001</v>
      </c>
      <c r="J7548">
        <v>9.0537949206547105E-2</v>
      </c>
      <c r="K7548">
        <v>1951501053.46048</v>
      </c>
      <c r="L7548" s="2">
        <f t="shared" si="823"/>
        <v>407697275.36624831</v>
      </c>
      <c r="M7548" s="2">
        <f t="shared" si="824"/>
        <v>171662010.6805256</v>
      </c>
      <c r="N7548" s="2">
        <f t="shared" si="825"/>
        <v>15541926.403687201</v>
      </c>
      <c r="O7548" s="3">
        <f t="shared" si="819"/>
        <v>9.0537949206547272E-2</v>
      </c>
      <c r="P7548" s="2">
        <f t="shared" si="820"/>
        <v>17166201.06805256</v>
      </c>
      <c r="Q7548" s="3">
        <f t="shared" si="821"/>
        <v>0.90537949206547264</v>
      </c>
      <c r="R7548">
        <f t="shared" si="822"/>
        <v>3.0513601902779843</v>
      </c>
    </row>
    <row r="7549" spans="1:18" x14ac:dyDescent="0.3">
      <c r="A7549">
        <v>7548</v>
      </c>
      <c r="B7549">
        <v>0.19</v>
      </c>
      <c r="C7549">
        <v>4000</v>
      </c>
      <c r="D7549">
        <v>0.2</v>
      </c>
      <c r="E7549">
        <v>0.15</v>
      </c>
      <c r="F7549">
        <v>41096</v>
      </c>
      <c r="G7549">
        <v>119045</v>
      </c>
      <c r="H7549">
        <v>2145775133.5065701</v>
      </c>
      <c r="I7549">
        <v>195178970.39607</v>
      </c>
      <c r="J7549">
        <v>9.0959657117991394E-2</v>
      </c>
      <c r="K7549">
        <v>1950596163.1105001</v>
      </c>
      <c r="L7549" s="2">
        <f t="shared" si="823"/>
        <v>407697275.36624831</v>
      </c>
      <c r="M7549" s="2">
        <f t="shared" si="824"/>
        <v>171662010.6805256</v>
      </c>
      <c r="N7549" s="2">
        <f t="shared" si="825"/>
        <v>15614317.6316856</v>
      </c>
      <c r="O7549" s="3">
        <f t="shared" si="819"/>
        <v>9.0959657117991477E-2</v>
      </c>
      <c r="P7549" s="2">
        <f t="shared" si="820"/>
        <v>17166201.06805256</v>
      </c>
      <c r="Q7549" s="3">
        <f t="shared" si="821"/>
        <v>0.90959657117991477</v>
      </c>
      <c r="R7549">
        <f t="shared" si="822"/>
        <v>3.0545562657945591</v>
      </c>
    </row>
    <row r="7550" spans="1:18" x14ac:dyDescent="0.3">
      <c r="A7550">
        <v>7549</v>
      </c>
      <c r="B7550">
        <v>0.19</v>
      </c>
      <c r="C7550">
        <v>4000</v>
      </c>
      <c r="D7550">
        <v>0.2</v>
      </c>
      <c r="E7550">
        <v>0.15</v>
      </c>
      <c r="F7550">
        <v>41253</v>
      </c>
      <c r="G7550">
        <v>119554</v>
      </c>
      <c r="H7550">
        <v>2145775133.5065701</v>
      </c>
      <c r="I7550">
        <v>196174354.25618899</v>
      </c>
      <c r="J7550">
        <v>9.1423537906139205E-2</v>
      </c>
      <c r="K7550">
        <v>1949600779.25038</v>
      </c>
      <c r="L7550" s="2">
        <f t="shared" si="823"/>
        <v>407697275.36624831</v>
      </c>
      <c r="M7550" s="2">
        <f t="shared" si="824"/>
        <v>171662010.6805256</v>
      </c>
      <c r="N7550" s="2">
        <f t="shared" si="825"/>
        <v>15693948.340495119</v>
      </c>
      <c r="O7550" s="3">
        <f t="shared" si="819"/>
        <v>9.1423537906139288E-2</v>
      </c>
      <c r="P7550" s="2">
        <f t="shared" si="820"/>
        <v>17166201.06805256</v>
      </c>
      <c r="Q7550" s="3">
        <f t="shared" si="821"/>
        <v>0.91423537906139285</v>
      </c>
      <c r="R7550">
        <f t="shared" si="822"/>
        <v>3.0662256577969376</v>
      </c>
    </row>
    <row r="7551" spans="1:18" x14ac:dyDescent="0.3">
      <c r="A7551">
        <v>7550</v>
      </c>
      <c r="B7551">
        <v>0.19</v>
      </c>
      <c r="C7551">
        <v>4000</v>
      </c>
      <c r="D7551">
        <v>0.2</v>
      </c>
      <c r="E7551">
        <v>0.15</v>
      </c>
      <c r="F7551">
        <v>41037</v>
      </c>
      <c r="G7551">
        <v>119249</v>
      </c>
      <c r="H7551">
        <v>2145775133.5065701</v>
      </c>
      <c r="I7551">
        <v>194995344.178267</v>
      </c>
      <c r="J7551">
        <v>9.0874081413932203E-2</v>
      </c>
      <c r="K7551">
        <v>1950779789.3283</v>
      </c>
      <c r="L7551" s="2">
        <f t="shared" si="823"/>
        <v>407697275.36624831</v>
      </c>
      <c r="M7551" s="2">
        <f t="shared" si="824"/>
        <v>171662010.6805256</v>
      </c>
      <c r="N7551" s="2">
        <f t="shared" si="825"/>
        <v>15599627.534261361</v>
      </c>
      <c r="O7551" s="3">
        <f t="shared" si="819"/>
        <v>9.0874081413932078E-2</v>
      </c>
      <c r="P7551" s="2">
        <f t="shared" si="820"/>
        <v>17166201.06805256</v>
      </c>
      <c r="Q7551" s="3">
        <f t="shared" si="821"/>
        <v>0.90874081413932073</v>
      </c>
      <c r="R7551">
        <f t="shared" si="822"/>
        <v>3.050170952876468</v>
      </c>
    </row>
    <row r="7552" spans="1:18" x14ac:dyDescent="0.3">
      <c r="A7552">
        <v>7551</v>
      </c>
      <c r="B7552">
        <v>0.19</v>
      </c>
      <c r="C7552">
        <v>4500</v>
      </c>
      <c r="D7552">
        <v>0.2</v>
      </c>
      <c r="E7552">
        <v>0.15</v>
      </c>
      <c r="F7552">
        <v>35380</v>
      </c>
      <c r="G7552">
        <v>103277</v>
      </c>
      <c r="H7552">
        <v>2145775133.5065701</v>
      </c>
      <c r="I7552">
        <v>168109302.40548301</v>
      </c>
      <c r="J7552">
        <v>7.8344324053547507E-2</v>
      </c>
      <c r="K7552">
        <v>1977665831.10109</v>
      </c>
      <c r="L7552" s="2">
        <f t="shared" si="823"/>
        <v>407697275.36624831</v>
      </c>
      <c r="M7552" s="2">
        <f t="shared" si="824"/>
        <v>171662010.6805256</v>
      </c>
      <c r="N7552" s="2">
        <f t="shared" si="825"/>
        <v>13448744.192438642</v>
      </c>
      <c r="O7552" s="3">
        <f t="shared" si="819"/>
        <v>7.8344324053547576E-2</v>
      </c>
      <c r="P7552" s="2">
        <f t="shared" si="820"/>
        <v>17166201.06805256</v>
      </c>
      <c r="Q7552" s="3">
        <f t="shared" si="821"/>
        <v>0.78344324053547565</v>
      </c>
      <c r="R7552">
        <f t="shared" si="822"/>
        <v>2.6297012041028691</v>
      </c>
    </row>
    <row r="7553" spans="1:18" x14ac:dyDescent="0.3">
      <c r="A7553">
        <v>7552</v>
      </c>
      <c r="B7553">
        <v>0.19</v>
      </c>
      <c r="C7553">
        <v>4500</v>
      </c>
      <c r="D7553">
        <v>0.2</v>
      </c>
      <c r="E7553">
        <v>0.15</v>
      </c>
      <c r="F7553">
        <v>35297</v>
      </c>
      <c r="G7553">
        <v>102277</v>
      </c>
      <c r="H7553">
        <v>2145775133.5065701</v>
      </c>
      <c r="I7553">
        <v>165697878.06324601</v>
      </c>
      <c r="J7553">
        <v>7.7220523006279199E-2</v>
      </c>
      <c r="K7553">
        <v>1980077255.44333</v>
      </c>
      <c r="L7553" s="2">
        <f t="shared" si="823"/>
        <v>407697275.36624831</v>
      </c>
      <c r="M7553" s="2">
        <f t="shared" si="824"/>
        <v>171662010.6805256</v>
      </c>
      <c r="N7553" s="2">
        <f t="shared" si="825"/>
        <v>13255830.245059682</v>
      </c>
      <c r="O7553" s="3">
        <f t="shared" si="819"/>
        <v>7.7220523006279254E-2</v>
      </c>
      <c r="P7553" s="2">
        <f t="shared" si="820"/>
        <v>17166201.06805256</v>
      </c>
      <c r="Q7553" s="3">
        <f t="shared" si="821"/>
        <v>0.77220523006279251</v>
      </c>
      <c r="R7553">
        <f t="shared" si="822"/>
        <v>2.6235320350825035</v>
      </c>
    </row>
    <row r="7554" spans="1:18" x14ac:dyDescent="0.3">
      <c r="A7554">
        <v>7553</v>
      </c>
      <c r="B7554">
        <v>0.19</v>
      </c>
      <c r="C7554">
        <v>4500</v>
      </c>
      <c r="D7554">
        <v>0.2</v>
      </c>
      <c r="E7554">
        <v>0.15</v>
      </c>
      <c r="F7554">
        <v>35407</v>
      </c>
      <c r="G7554">
        <v>102386</v>
      </c>
      <c r="H7554">
        <v>2145775133.5065701</v>
      </c>
      <c r="I7554">
        <v>165932185.90428901</v>
      </c>
      <c r="J7554">
        <v>7.7329717971485398E-2</v>
      </c>
      <c r="K7554">
        <v>1979842947.6022799</v>
      </c>
      <c r="L7554" s="2">
        <f t="shared" si="823"/>
        <v>407697275.36624831</v>
      </c>
      <c r="M7554" s="2">
        <f t="shared" si="824"/>
        <v>171662010.6805256</v>
      </c>
      <c r="N7554" s="2">
        <f t="shared" si="825"/>
        <v>13274574.872343121</v>
      </c>
      <c r="O7554" s="3">
        <f t="shared" ref="O7554:O7617" si="826">N7554/M7554</f>
        <v>7.7329717971485176E-2</v>
      </c>
      <c r="P7554" s="2">
        <f t="shared" ref="P7554:P7617" si="827">M7554*0.1</f>
        <v>17166201.06805256</v>
      </c>
      <c r="Q7554" s="3">
        <f t="shared" ref="Q7554:Q7617" si="828">N7554/P7554</f>
        <v>0.77329717971485179</v>
      </c>
      <c r="R7554">
        <f t="shared" ref="R7554:R7617" si="829">F7554/13454</f>
        <v>2.6317080422179275</v>
      </c>
    </row>
    <row r="7555" spans="1:18" x14ac:dyDescent="0.3">
      <c r="A7555">
        <v>7554</v>
      </c>
      <c r="B7555">
        <v>0.19</v>
      </c>
      <c r="C7555">
        <v>4500</v>
      </c>
      <c r="D7555">
        <v>0.2</v>
      </c>
      <c r="E7555">
        <v>0.15</v>
      </c>
      <c r="F7555">
        <v>35382</v>
      </c>
      <c r="G7555">
        <v>103139</v>
      </c>
      <c r="H7555">
        <v>2145775133.5065701</v>
      </c>
      <c r="I7555">
        <v>167389131.02453899</v>
      </c>
      <c r="J7555">
        <v>7.8008701103267894E-2</v>
      </c>
      <c r="K7555">
        <v>1978386002.4820299</v>
      </c>
      <c r="L7555" s="2">
        <f t="shared" ref="L7555:L7618" si="830">H7555*B7555</f>
        <v>407697275.36624831</v>
      </c>
      <c r="M7555" s="2">
        <f t="shared" ref="M7555:M7618" si="831">0.08*H7555</f>
        <v>171662010.6805256</v>
      </c>
      <c r="N7555" s="2">
        <f t="shared" ref="N7555:N7618" si="832">I7555*0.08</f>
        <v>13391130.48196312</v>
      </c>
      <c r="O7555" s="3">
        <f t="shared" si="826"/>
        <v>7.8008701103268005E-2</v>
      </c>
      <c r="P7555" s="2">
        <f t="shared" si="827"/>
        <v>17166201.06805256</v>
      </c>
      <c r="Q7555" s="3">
        <f t="shared" si="828"/>
        <v>0.78008701103267997</v>
      </c>
      <c r="R7555">
        <f t="shared" si="829"/>
        <v>2.6298498587780585</v>
      </c>
    </row>
    <row r="7556" spans="1:18" x14ac:dyDescent="0.3">
      <c r="A7556">
        <v>7555</v>
      </c>
      <c r="B7556">
        <v>0.19</v>
      </c>
      <c r="C7556">
        <v>4500</v>
      </c>
      <c r="D7556">
        <v>0.2</v>
      </c>
      <c r="E7556">
        <v>0.15</v>
      </c>
      <c r="F7556">
        <v>35387</v>
      </c>
      <c r="G7556">
        <v>102813</v>
      </c>
      <c r="H7556">
        <v>2145775133.5065701</v>
      </c>
      <c r="I7556">
        <v>166788148.57675099</v>
      </c>
      <c r="J7556">
        <v>7.7728624016716E-2</v>
      </c>
      <c r="K7556">
        <v>1978986984.9298201</v>
      </c>
      <c r="L7556" s="2">
        <f t="shared" si="830"/>
        <v>407697275.36624831</v>
      </c>
      <c r="M7556" s="2">
        <f t="shared" si="831"/>
        <v>171662010.6805256</v>
      </c>
      <c r="N7556" s="2">
        <f t="shared" si="832"/>
        <v>13343051.88614008</v>
      </c>
      <c r="O7556" s="3">
        <f t="shared" si="826"/>
        <v>7.7728624016716111E-2</v>
      </c>
      <c r="P7556" s="2">
        <f t="shared" si="827"/>
        <v>17166201.06805256</v>
      </c>
      <c r="Q7556" s="3">
        <f t="shared" si="828"/>
        <v>0.77728624016716108</v>
      </c>
      <c r="R7556">
        <f t="shared" si="829"/>
        <v>2.6302214954660323</v>
      </c>
    </row>
    <row r="7557" spans="1:18" x14ac:dyDescent="0.3">
      <c r="A7557">
        <v>7556</v>
      </c>
      <c r="B7557">
        <v>0.19</v>
      </c>
      <c r="C7557">
        <v>4500</v>
      </c>
      <c r="D7557">
        <v>0.2</v>
      </c>
      <c r="E7557">
        <v>0.15</v>
      </c>
      <c r="F7557">
        <v>35409</v>
      </c>
      <c r="G7557">
        <v>103098</v>
      </c>
      <c r="H7557">
        <v>2145775133.5065701</v>
      </c>
      <c r="I7557">
        <v>167292745.04932699</v>
      </c>
      <c r="J7557">
        <v>7.7963782148943506E-2</v>
      </c>
      <c r="K7557">
        <v>1978482388.4572401</v>
      </c>
      <c r="L7557" s="2">
        <f t="shared" si="830"/>
        <v>407697275.36624831</v>
      </c>
      <c r="M7557" s="2">
        <f t="shared" si="831"/>
        <v>171662010.6805256</v>
      </c>
      <c r="N7557" s="2">
        <f t="shared" si="832"/>
        <v>13383419.603946159</v>
      </c>
      <c r="O7557" s="3">
        <f t="shared" si="826"/>
        <v>7.7963782148943783E-2</v>
      </c>
      <c r="P7557" s="2">
        <f t="shared" si="827"/>
        <v>17166201.06805256</v>
      </c>
      <c r="Q7557" s="3">
        <f t="shared" si="828"/>
        <v>0.77963782148943783</v>
      </c>
      <c r="R7557">
        <f t="shared" si="829"/>
        <v>2.6318566968931174</v>
      </c>
    </row>
    <row r="7558" spans="1:18" x14ac:dyDescent="0.3">
      <c r="A7558">
        <v>7557</v>
      </c>
      <c r="B7558">
        <v>0.19</v>
      </c>
      <c r="C7558">
        <v>4500</v>
      </c>
      <c r="D7558">
        <v>0.2</v>
      </c>
      <c r="E7558">
        <v>0.15</v>
      </c>
      <c r="F7558">
        <v>35578</v>
      </c>
      <c r="G7558">
        <v>102774</v>
      </c>
      <c r="H7558">
        <v>2145775133.5065701</v>
      </c>
      <c r="I7558">
        <v>166303957.901474</v>
      </c>
      <c r="J7558">
        <v>7.7502975640185004E-2</v>
      </c>
      <c r="K7558">
        <v>1979471175.6050999</v>
      </c>
      <c r="L7558" s="2">
        <f t="shared" si="830"/>
        <v>407697275.36624831</v>
      </c>
      <c r="M7558" s="2">
        <f t="shared" si="831"/>
        <v>171662010.6805256</v>
      </c>
      <c r="N7558" s="2">
        <f t="shared" si="832"/>
        <v>13304316.63211792</v>
      </c>
      <c r="O7558" s="3">
        <f t="shared" si="826"/>
        <v>7.750297564018481E-2</v>
      </c>
      <c r="P7558" s="2">
        <f t="shared" si="827"/>
        <v>17166201.06805256</v>
      </c>
      <c r="Q7558" s="3">
        <f t="shared" si="828"/>
        <v>0.77502975640184801</v>
      </c>
      <c r="R7558">
        <f t="shared" si="829"/>
        <v>2.6444180169466329</v>
      </c>
    </row>
    <row r="7559" spans="1:18" x14ac:dyDescent="0.3">
      <c r="A7559">
        <v>7558</v>
      </c>
      <c r="B7559">
        <v>0.19</v>
      </c>
      <c r="C7559">
        <v>4500</v>
      </c>
      <c r="D7559">
        <v>0.2</v>
      </c>
      <c r="E7559">
        <v>0.15</v>
      </c>
      <c r="F7559">
        <v>35286</v>
      </c>
      <c r="G7559">
        <v>102867</v>
      </c>
      <c r="H7559">
        <v>2145775133.5065701</v>
      </c>
      <c r="I7559">
        <v>166257344.738197</v>
      </c>
      <c r="J7559">
        <v>7.7481252411804993E-2</v>
      </c>
      <c r="K7559">
        <v>1979517788.7683699</v>
      </c>
      <c r="L7559" s="2">
        <f t="shared" si="830"/>
        <v>407697275.36624831</v>
      </c>
      <c r="M7559" s="2">
        <f t="shared" si="831"/>
        <v>171662010.6805256</v>
      </c>
      <c r="N7559" s="2">
        <f t="shared" si="832"/>
        <v>13300587.57905576</v>
      </c>
      <c r="O7559" s="3">
        <f t="shared" si="826"/>
        <v>7.7481252411804938E-2</v>
      </c>
      <c r="P7559" s="2">
        <f t="shared" si="827"/>
        <v>17166201.06805256</v>
      </c>
      <c r="Q7559" s="3">
        <f t="shared" si="828"/>
        <v>0.77481252411804946</v>
      </c>
      <c r="R7559">
        <f t="shared" si="829"/>
        <v>2.622714434368961</v>
      </c>
    </row>
    <row r="7560" spans="1:18" x14ac:dyDescent="0.3">
      <c r="A7560">
        <v>7559</v>
      </c>
      <c r="B7560">
        <v>0.19</v>
      </c>
      <c r="C7560">
        <v>4500</v>
      </c>
      <c r="D7560">
        <v>0.2</v>
      </c>
      <c r="E7560">
        <v>0.15</v>
      </c>
      <c r="F7560">
        <v>35531</v>
      </c>
      <c r="G7560">
        <v>102830</v>
      </c>
      <c r="H7560">
        <v>2145775133.5065701</v>
      </c>
      <c r="I7560">
        <v>167176895.047553</v>
      </c>
      <c r="J7560">
        <v>7.7909792334277306E-2</v>
      </c>
      <c r="K7560">
        <v>1978598238.4590199</v>
      </c>
      <c r="L7560" s="2">
        <f t="shared" si="830"/>
        <v>407697275.36624831</v>
      </c>
      <c r="M7560" s="2">
        <f t="shared" si="831"/>
        <v>171662010.6805256</v>
      </c>
      <c r="N7560" s="2">
        <f t="shared" si="832"/>
        <v>13374151.60380424</v>
      </c>
      <c r="O7560" s="3">
        <f t="shared" si="826"/>
        <v>7.7909792334277292E-2</v>
      </c>
      <c r="P7560" s="2">
        <f t="shared" si="827"/>
        <v>17166201.06805256</v>
      </c>
      <c r="Q7560" s="3">
        <f t="shared" si="828"/>
        <v>0.77909792334277295</v>
      </c>
      <c r="R7560">
        <f t="shared" si="829"/>
        <v>2.6409246320796789</v>
      </c>
    </row>
    <row r="7561" spans="1:18" x14ac:dyDescent="0.3">
      <c r="A7561">
        <v>7560</v>
      </c>
      <c r="B7561">
        <v>0.19</v>
      </c>
      <c r="C7561">
        <v>4500</v>
      </c>
      <c r="D7561">
        <v>0.2</v>
      </c>
      <c r="E7561">
        <v>0.15</v>
      </c>
      <c r="F7561">
        <v>35382</v>
      </c>
      <c r="G7561">
        <v>102923</v>
      </c>
      <c r="H7561">
        <v>2145775133.5065701</v>
      </c>
      <c r="I7561">
        <v>166681538.50526199</v>
      </c>
      <c r="J7561">
        <v>7.7678940305769606E-2</v>
      </c>
      <c r="K7561">
        <v>1979093595.0013101</v>
      </c>
      <c r="L7561" s="2">
        <f t="shared" si="830"/>
        <v>407697275.36624831</v>
      </c>
      <c r="M7561" s="2">
        <f t="shared" si="831"/>
        <v>171662010.6805256</v>
      </c>
      <c r="N7561" s="2">
        <f t="shared" si="832"/>
        <v>13334523.08042096</v>
      </c>
      <c r="O7561" s="3">
        <f t="shared" si="826"/>
        <v>7.7678940305769759E-2</v>
      </c>
      <c r="P7561" s="2">
        <f t="shared" si="827"/>
        <v>17166201.06805256</v>
      </c>
      <c r="Q7561" s="3">
        <f t="shared" si="828"/>
        <v>0.77678940305769761</v>
      </c>
      <c r="R7561">
        <f t="shared" si="829"/>
        <v>2.6298498587780585</v>
      </c>
    </row>
    <row r="7562" spans="1:18" x14ac:dyDescent="0.3">
      <c r="A7562">
        <v>7561</v>
      </c>
      <c r="B7562">
        <v>0.19</v>
      </c>
      <c r="C7562">
        <v>4500</v>
      </c>
      <c r="D7562">
        <v>0.2</v>
      </c>
      <c r="E7562">
        <v>0.15</v>
      </c>
      <c r="F7562">
        <v>35549</v>
      </c>
      <c r="G7562">
        <v>103017</v>
      </c>
      <c r="H7562">
        <v>2145775133.5065701</v>
      </c>
      <c r="I7562">
        <v>167164655.63696301</v>
      </c>
      <c r="J7562">
        <v>7.7904088376579805E-2</v>
      </c>
      <c r="K7562">
        <v>1978610477.8696101</v>
      </c>
      <c r="L7562" s="2">
        <f t="shared" si="830"/>
        <v>407697275.36624831</v>
      </c>
      <c r="M7562" s="2">
        <f t="shared" si="831"/>
        <v>171662010.6805256</v>
      </c>
      <c r="N7562" s="2">
        <f t="shared" si="832"/>
        <v>13373172.450957041</v>
      </c>
      <c r="O7562" s="3">
        <f t="shared" si="826"/>
        <v>7.7904088376579736E-2</v>
      </c>
      <c r="P7562" s="2">
        <f t="shared" si="827"/>
        <v>17166201.06805256</v>
      </c>
      <c r="Q7562" s="3">
        <f t="shared" si="828"/>
        <v>0.77904088376579739</v>
      </c>
      <c r="R7562">
        <f t="shared" si="829"/>
        <v>2.6422625241563846</v>
      </c>
    </row>
    <row r="7563" spans="1:18" x14ac:dyDescent="0.3">
      <c r="A7563">
        <v>7562</v>
      </c>
      <c r="B7563">
        <v>0.19</v>
      </c>
      <c r="C7563">
        <v>4500</v>
      </c>
      <c r="D7563">
        <v>0.2</v>
      </c>
      <c r="E7563">
        <v>0.15</v>
      </c>
      <c r="F7563">
        <v>35640</v>
      </c>
      <c r="G7563">
        <v>102868</v>
      </c>
      <c r="H7563">
        <v>2145775133.5065701</v>
      </c>
      <c r="I7563">
        <v>167173602.90492499</v>
      </c>
      <c r="J7563">
        <v>7.7908258090275601E-2</v>
      </c>
      <c r="K7563">
        <v>1978601530.60165</v>
      </c>
      <c r="L7563" s="2">
        <f t="shared" si="830"/>
        <v>407697275.36624831</v>
      </c>
      <c r="M7563" s="2">
        <f t="shared" si="831"/>
        <v>171662010.6805256</v>
      </c>
      <c r="N7563" s="2">
        <f t="shared" si="832"/>
        <v>13373888.232393999</v>
      </c>
      <c r="O7563" s="3">
        <f t="shared" si="826"/>
        <v>7.7908258090275392E-2</v>
      </c>
      <c r="P7563" s="2">
        <f t="shared" si="827"/>
        <v>17166201.06805256</v>
      </c>
      <c r="Q7563" s="3">
        <f t="shared" si="828"/>
        <v>0.77908258090275384</v>
      </c>
      <c r="R7563">
        <f t="shared" si="829"/>
        <v>2.6490263118775084</v>
      </c>
    </row>
    <row r="7564" spans="1:18" x14ac:dyDescent="0.3">
      <c r="A7564">
        <v>7563</v>
      </c>
      <c r="B7564">
        <v>0.19</v>
      </c>
      <c r="C7564">
        <v>4500</v>
      </c>
      <c r="D7564">
        <v>0.2</v>
      </c>
      <c r="E7564">
        <v>0.15</v>
      </c>
      <c r="F7564">
        <v>35273</v>
      </c>
      <c r="G7564">
        <v>102440</v>
      </c>
      <c r="H7564">
        <v>2145775133.5065701</v>
      </c>
      <c r="I7564">
        <v>165728686.44795701</v>
      </c>
      <c r="J7564">
        <v>7.7234880701188405E-2</v>
      </c>
      <c r="K7564">
        <v>1980046447.05861</v>
      </c>
      <c r="L7564" s="2">
        <f t="shared" si="830"/>
        <v>407697275.36624831</v>
      </c>
      <c r="M7564" s="2">
        <f t="shared" si="831"/>
        <v>171662010.6805256</v>
      </c>
      <c r="N7564" s="2">
        <f t="shared" si="832"/>
        <v>13258294.915836561</v>
      </c>
      <c r="O7564" s="3">
        <f t="shared" si="826"/>
        <v>7.7234880701188613E-2</v>
      </c>
      <c r="P7564" s="2">
        <f t="shared" si="827"/>
        <v>17166201.06805256</v>
      </c>
      <c r="Q7564" s="3">
        <f t="shared" si="828"/>
        <v>0.77234880701188624</v>
      </c>
      <c r="R7564">
        <f t="shared" si="829"/>
        <v>2.621748178980229</v>
      </c>
    </row>
    <row r="7565" spans="1:18" x14ac:dyDescent="0.3">
      <c r="A7565">
        <v>7564</v>
      </c>
      <c r="B7565">
        <v>0.19</v>
      </c>
      <c r="C7565">
        <v>4500</v>
      </c>
      <c r="D7565">
        <v>0.2</v>
      </c>
      <c r="E7565">
        <v>0.15</v>
      </c>
      <c r="F7565">
        <v>35473</v>
      </c>
      <c r="G7565">
        <v>102722</v>
      </c>
      <c r="H7565">
        <v>2145775133.5065701</v>
      </c>
      <c r="I7565">
        <v>166971947.200165</v>
      </c>
      <c r="J7565">
        <v>7.7814280067316902E-2</v>
      </c>
      <c r="K7565">
        <v>1978803186.3064101</v>
      </c>
      <c r="L7565" s="2">
        <f t="shared" si="830"/>
        <v>407697275.36624831</v>
      </c>
      <c r="M7565" s="2">
        <f t="shared" si="831"/>
        <v>171662010.6805256</v>
      </c>
      <c r="N7565" s="2">
        <f t="shared" si="832"/>
        <v>13357755.776013201</v>
      </c>
      <c r="O7565" s="3">
        <f t="shared" si="826"/>
        <v>7.781428006731711E-2</v>
      </c>
      <c r="P7565" s="2">
        <f t="shared" si="827"/>
        <v>17166201.06805256</v>
      </c>
      <c r="Q7565" s="3">
        <f t="shared" si="828"/>
        <v>0.77814280067317121</v>
      </c>
      <c r="R7565">
        <f t="shared" si="829"/>
        <v>2.6366136464991823</v>
      </c>
    </row>
    <row r="7566" spans="1:18" x14ac:dyDescent="0.3">
      <c r="A7566">
        <v>7565</v>
      </c>
      <c r="B7566">
        <v>0.19</v>
      </c>
      <c r="C7566">
        <v>4500</v>
      </c>
      <c r="D7566">
        <v>0.2</v>
      </c>
      <c r="E7566">
        <v>0.15</v>
      </c>
      <c r="F7566">
        <v>35519</v>
      </c>
      <c r="G7566">
        <v>103229</v>
      </c>
      <c r="H7566">
        <v>2145775133.5065701</v>
      </c>
      <c r="I7566">
        <v>167907885.37807801</v>
      </c>
      <c r="J7566">
        <v>7.8250457261888104E-2</v>
      </c>
      <c r="K7566">
        <v>1977867248.12849</v>
      </c>
      <c r="L7566" s="2">
        <f t="shared" si="830"/>
        <v>407697275.36624831</v>
      </c>
      <c r="M7566" s="2">
        <f t="shared" si="831"/>
        <v>171662010.6805256</v>
      </c>
      <c r="N7566" s="2">
        <f t="shared" si="832"/>
        <v>13432630.830246242</v>
      </c>
      <c r="O7566" s="3">
        <f t="shared" si="826"/>
        <v>7.8250457261888062E-2</v>
      </c>
      <c r="P7566" s="2">
        <f t="shared" si="827"/>
        <v>17166201.06805256</v>
      </c>
      <c r="Q7566" s="3">
        <f t="shared" si="828"/>
        <v>0.78250457261888073</v>
      </c>
      <c r="R7566">
        <f t="shared" si="829"/>
        <v>2.6400327040285418</v>
      </c>
    </row>
    <row r="7567" spans="1:18" x14ac:dyDescent="0.3">
      <c r="A7567">
        <v>7566</v>
      </c>
      <c r="B7567">
        <v>0.19</v>
      </c>
      <c r="C7567">
        <v>4500</v>
      </c>
      <c r="D7567">
        <v>0.2</v>
      </c>
      <c r="E7567">
        <v>0.15</v>
      </c>
      <c r="F7567">
        <v>35377</v>
      </c>
      <c r="G7567">
        <v>102548</v>
      </c>
      <c r="H7567">
        <v>2145775133.5065701</v>
      </c>
      <c r="I7567">
        <v>166154235.10491499</v>
      </c>
      <c r="J7567">
        <v>7.7433200017277701E-2</v>
      </c>
      <c r="K7567">
        <v>1979620898.40166</v>
      </c>
      <c r="L7567" s="2">
        <f t="shared" si="830"/>
        <v>407697275.36624831</v>
      </c>
      <c r="M7567" s="2">
        <f t="shared" si="831"/>
        <v>171662010.6805256</v>
      </c>
      <c r="N7567" s="2">
        <f t="shared" si="832"/>
        <v>13292338.808393199</v>
      </c>
      <c r="O7567" s="3">
        <f t="shared" si="826"/>
        <v>7.7433200017277701E-2</v>
      </c>
      <c r="P7567" s="2">
        <f t="shared" si="827"/>
        <v>17166201.06805256</v>
      </c>
      <c r="Q7567" s="3">
        <f t="shared" si="828"/>
        <v>0.77433200017277692</v>
      </c>
      <c r="R7567">
        <f t="shared" si="829"/>
        <v>2.6294782220900847</v>
      </c>
    </row>
    <row r="7568" spans="1:18" x14ac:dyDescent="0.3">
      <c r="A7568">
        <v>7567</v>
      </c>
      <c r="B7568">
        <v>0.19</v>
      </c>
      <c r="C7568">
        <v>4500</v>
      </c>
      <c r="D7568">
        <v>0.2</v>
      </c>
      <c r="E7568">
        <v>0.15</v>
      </c>
      <c r="F7568">
        <v>35291</v>
      </c>
      <c r="G7568">
        <v>102409</v>
      </c>
      <c r="H7568">
        <v>2145775133.5065701</v>
      </c>
      <c r="I7568">
        <v>165844757.58348799</v>
      </c>
      <c r="J7568">
        <v>7.7288973571274594E-2</v>
      </c>
      <c r="K7568">
        <v>1979930375.92308</v>
      </c>
      <c r="L7568" s="2">
        <f t="shared" si="830"/>
        <v>407697275.36624831</v>
      </c>
      <c r="M7568" s="2">
        <f t="shared" si="831"/>
        <v>171662010.6805256</v>
      </c>
      <c r="N7568" s="2">
        <f t="shared" si="832"/>
        <v>13267580.606679039</v>
      </c>
      <c r="O7568" s="3">
        <f t="shared" si="826"/>
        <v>7.7288973571274816E-2</v>
      </c>
      <c r="P7568" s="2">
        <f t="shared" si="827"/>
        <v>17166201.06805256</v>
      </c>
      <c r="Q7568" s="3">
        <f t="shared" si="828"/>
        <v>0.77288973571274822</v>
      </c>
      <c r="R7568">
        <f t="shared" si="829"/>
        <v>2.6230860710569348</v>
      </c>
    </row>
    <row r="7569" spans="1:18" x14ac:dyDescent="0.3">
      <c r="A7569">
        <v>7568</v>
      </c>
      <c r="B7569">
        <v>0.19</v>
      </c>
      <c r="C7569">
        <v>4500</v>
      </c>
      <c r="D7569">
        <v>0.2</v>
      </c>
      <c r="E7569">
        <v>0.15</v>
      </c>
      <c r="F7569">
        <v>35389</v>
      </c>
      <c r="G7569">
        <v>102641</v>
      </c>
      <c r="H7569">
        <v>2145775133.5065701</v>
      </c>
      <c r="I7569">
        <v>166842038.484153</v>
      </c>
      <c r="J7569">
        <v>7.7753738441130898E-2</v>
      </c>
      <c r="K7569">
        <v>1978933095.0224199</v>
      </c>
      <c r="L7569" s="2">
        <f t="shared" si="830"/>
        <v>407697275.36624831</v>
      </c>
      <c r="M7569" s="2">
        <f t="shared" si="831"/>
        <v>171662010.6805256</v>
      </c>
      <c r="N7569" s="2">
        <f t="shared" si="832"/>
        <v>13347363.078732241</v>
      </c>
      <c r="O7569" s="3">
        <f t="shared" si="826"/>
        <v>7.7753738441131107E-2</v>
      </c>
      <c r="P7569" s="2">
        <f t="shared" si="827"/>
        <v>17166201.06805256</v>
      </c>
      <c r="Q7569" s="3">
        <f t="shared" si="828"/>
        <v>0.77753738441131104</v>
      </c>
      <c r="R7569">
        <f t="shared" si="829"/>
        <v>2.6303701501412218</v>
      </c>
    </row>
    <row r="7570" spans="1:18" x14ac:dyDescent="0.3">
      <c r="A7570">
        <v>7569</v>
      </c>
      <c r="B7570">
        <v>0.19</v>
      </c>
      <c r="C7570">
        <v>4500</v>
      </c>
      <c r="D7570">
        <v>0.2</v>
      </c>
      <c r="E7570">
        <v>0.15</v>
      </c>
      <c r="F7570">
        <v>35523</v>
      </c>
      <c r="G7570">
        <v>103027</v>
      </c>
      <c r="H7570">
        <v>2145775133.5065701</v>
      </c>
      <c r="I7570">
        <v>167814581.01258001</v>
      </c>
      <c r="J7570">
        <v>7.8206974436478505E-2</v>
      </c>
      <c r="K7570">
        <v>1977960552.4939899</v>
      </c>
      <c r="L7570" s="2">
        <f t="shared" si="830"/>
        <v>407697275.36624831</v>
      </c>
      <c r="M7570" s="2">
        <f t="shared" si="831"/>
        <v>171662010.6805256</v>
      </c>
      <c r="N7570" s="2">
        <f t="shared" si="832"/>
        <v>13425166.481006401</v>
      </c>
      <c r="O7570" s="3">
        <f t="shared" si="826"/>
        <v>7.8206974436478713E-2</v>
      </c>
      <c r="P7570" s="2">
        <f t="shared" si="827"/>
        <v>17166201.06805256</v>
      </c>
      <c r="Q7570" s="3">
        <f t="shared" si="828"/>
        <v>0.78206974436478705</v>
      </c>
      <c r="R7570">
        <f t="shared" si="829"/>
        <v>2.6403300133789207</v>
      </c>
    </row>
    <row r="7571" spans="1:18" x14ac:dyDescent="0.3">
      <c r="A7571">
        <v>7570</v>
      </c>
      <c r="B7571">
        <v>0.19</v>
      </c>
      <c r="C7571">
        <v>4500</v>
      </c>
      <c r="D7571">
        <v>0.2</v>
      </c>
      <c r="E7571">
        <v>0.15</v>
      </c>
      <c r="F7571">
        <v>35364</v>
      </c>
      <c r="G7571">
        <v>102953</v>
      </c>
      <c r="H7571">
        <v>2145775133.5065701</v>
      </c>
      <c r="I7571">
        <v>166717245.55283201</v>
      </c>
      <c r="J7571">
        <v>7.7695580934609501E-2</v>
      </c>
      <c r="K7571">
        <v>1979057887.9537399</v>
      </c>
      <c r="L7571" s="2">
        <f t="shared" si="830"/>
        <v>407697275.36624831</v>
      </c>
      <c r="M7571" s="2">
        <f t="shared" si="831"/>
        <v>171662010.6805256</v>
      </c>
      <c r="N7571" s="2">
        <f t="shared" si="832"/>
        <v>13337379.64422656</v>
      </c>
      <c r="O7571" s="3">
        <f t="shared" si="826"/>
        <v>7.7695580934609404E-2</v>
      </c>
      <c r="P7571" s="2">
        <f t="shared" si="827"/>
        <v>17166201.06805256</v>
      </c>
      <c r="Q7571" s="3">
        <f t="shared" si="828"/>
        <v>0.77695580934609398</v>
      </c>
      <c r="R7571">
        <f t="shared" si="829"/>
        <v>2.6285119667013528</v>
      </c>
    </row>
    <row r="7572" spans="1:18" x14ac:dyDescent="0.3">
      <c r="A7572">
        <v>7571</v>
      </c>
      <c r="B7572">
        <v>0.19</v>
      </c>
      <c r="C7572">
        <v>4500</v>
      </c>
      <c r="D7572">
        <v>0.2</v>
      </c>
      <c r="E7572">
        <v>0.15</v>
      </c>
      <c r="F7572">
        <v>35276</v>
      </c>
      <c r="G7572">
        <v>102811</v>
      </c>
      <c r="H7572">
        <v>2145775133.5065701</v>
      </c>
      <c r="I7572">
        <v>166352622.91604999</v>
      </c>
      <c r="J7572">
        <v>7.7525655097046994E-2</v>
      </c>
      <c r="K7572">
        <v>1979422510.5905199</v>
      </c>
      <c r="L7572" s="2">
        <f t="shared" si="830"/>
        <v>407697275.36624831</v>
      </c>
      <c r="M7572" s="2">
        <f t="shared" si="831"/>
        <v>171662010.6805256</v>
      </c>
      <c r="N7572" s="2">
        <f t="shared" si="832"/>
        <v>13308209.833284</v>
      </c>
      <c r="O7572" s="3">
        <f t="shared" si="826"/>
        <v>7.7525655097046842E-2</v>
      </c>
      <c r="P7572" s="2">
        <f t="shared" si="827"/>
        <v>17166201.06805256</v>
      </c>
      <c r="Q7572" s="3">
        <f t="shared" si="828"/>
        <v>0.77525655097046853</v>
      </c>
      <c r="R7572">
        <f t="shared" si="829"/>
        <v>2.6219711609930134</v>
      </c>
    </row>
    <row r="7573" spans="1:18" x14ac:dyDescent="0.3">
      <c r="A7573">
        <v>7572</v>
      </c>
      <c r="B7573">
        <v>0.19</v>
      </c>
      <c r="C7573">
        <v>4500</v>
      </c>
      <c r="D7573">
        <v>0.2</v>
      </c>
      <c r="E7573">
        <v>0.15</v>
      </c>
      <c r="F7573">
        <v>35654</v>
      </c>
      <c r="G7573">
        <v>104292</v>
      </c>
      <c r="H7573">
        <v>2145775133.5065701</v>
      </c>
      <c r="I7573">
        <v>168802651.40954101</v>
      </c>
      <c r="J7573">
        <v>7.8667446916344697E-2</v>
      </c>
      <c r="K7573">
        <v>1976972482.0970299</v>
      </c>
      <c r="L7573" s="2">
        <f t="shared" si="830"/>
        <v>407697275.36624831</v>
      </c>
      <c r="M7573" s="2">
        <f t="shared" si="831"/>
        <v>171662010.6805256</v>
      </c>
      <c r="N7573" s="2">
        <f t="shared" si="832"/>
        <v>13504212.112763282</v>
      </c>
      <c r="O7573" s="3">
        <f t="shared" si="826"/>
        <v>7.8667446916344919E-2</v>
      </c>
      <c r="P7573" s="2">
        <f t="shared" si="827"/>
        <v>17166201.06805256</v>
      </c>
      <c r="Q7573" s="3">
        <f t="shared" si="828"/>
        <v>0.78667446916344919</v>
      </c>
      <c r="R7573">
        <f t="shared" si="829"/>
        <v>2.6500668946038353</v>
      </c>
    </row>
    <row r="7574" spans="1:18" x14ac:dyDescent="0.3">
      <c r="A7574">
        <v>7573</v>
      </c>
      <c r="B7574">
        <v>0.19</v>
      </c>
      <c r="C7574">
        <v>4500</v>
      </c>
      <c r="D7574">
        <v>0.2</v>
      </c>
      <c r="E7574">
        <v>0.15</v>
      </c>
      <c r="F7574">
        <v>35131</v>
      </c>
      <c r="G7574">
        <v>101724</v>
      </c>
      <c r="H7574">
        <v>2145775133.5065701</v>
      </c>
      <c r="I7574">
        <v>164927282.890919</v>
      </c>
      <c r="J7574">
        <v>7.6861400952764003E-2</v>
      </c>
      <c r="K7574">
        <v>1980847850.6156499</v>
      </c>
      <c r="L7574" s="2">
        <f t="shared" si="830"/>
        <v>407697275.36624831</v>
      </c>
      <c r="M7574" s="2">
        <f t="shared" si="831"/>
        <v>171662010.6805256</v>
      </c>
      <c r="N7574" s="2">
        <f t="shared" si="832"/>
        <v>13194182.631273521</v>
      </c>
      <c r="O7574" s="3">
        <f t="shared" si="826"/>
        <v>7.686140095276392E-2</v>
      </c>
      <c r="P7574" s="2">
        <f t="shared" si="827"/>
        <v>17166201.06805256</v>
      </c>
      <c r="Q7574" s="3">
        <f t="shared" si="828"/>
        <v>0.76861400952763925</v>
      </c>
      <c r="R7574">
        <f t="shared" si="829"/>
        <v>2.611193697041772</v>
      </c>
    </row>
    <row r="7575" spans="1:18" x14ac:dyDescent="0.3">
      <c r="A7575">
        <v>7574</v>
      </c>
      <c r="B7575">
        <v>0.19</v>
      </c>
      <c r="C7575">
        <v>4500</v>
      </c>
      <c r="D7575">
        <v>0.2</v>
      </c>
      <c r="E7575">
        <v>0.15</v>
      </c>
      <c r="F7575">
        <v>35237</v>
      </c>
      <c r="G7575">
        <v>102345</v>
      </c>
      <c r="H7575">
        <v>2145775133.5065701</v>
      </c>
      <c r="I7575">
        <v>165968433.43931001</v>
      </c>
      <c r="J7575">
        <v>7.7346610484803499E-2</v>
      </c>
      <c r="K7575">
        <v>1979806700.06726</v>
      </c>
      <c r="L7575" s="2">
        <f t="shared" si="830"/>
        <v>407697275.36624831</v>
      </c>
      <c r="M7575" s="2">
        <f t="shared" si="831"/>
        <v>171662010.6805256</v>
      </c>
      <c r="N7575" s="2">
        <f t="shared" si="832"/>
        <v>13277474.675144801</v>
      </c>
      <c r="O7575" s="3">
        <f t="shared" si="826"/>
        <v>7.7346610484803555E-2</v>
      </c>
      <c r="P7575" s="2">
        <f t="shared" si="827"/>
        <v>17166201.06805256</v>
      </c>
      <c r="Q7575" s="3">
        <f t="shared" si="828"/>
        <v>0.77346610484803557</v>
      </c>
      <c r="R7575">
        <f t="shared" si="829"/>
        <v>2.6190723948268171</v>
      </c>
    </row>
    <row r="7576" spans="1:18" x14ac:dyDescent="0.3">
      <c r="A7576">
        <v>7575</v>
      </c>
      <c r="B7576">
        <v>0.19</v>
      </c>
      <c r="C7576">
        <v>4500</v>
      </c>
      <c r="D7576">
        <v>0.2</v>
      </c>
      <c r="E7576">
        <v>0.15</v>
      </c>
      <c r="F7576">
        <v>35307</v>
      </c>
      <c r="G7576">
        <v>102411</v>
      </c>
      <c r="H7576">
        <v>2145775133.5065701</v>
      </c>
      <c r="I7576">
        <v>165925389.439138</v>
      </c>
      <c r="J7576">
        <v>7.7326550600848407E-2</v>
      </c>
      <c r="K7576">
        <v>1979849744.06743</v>
      </c>
      <c r="L7576" s="2">
        <f t="shared" si="830"/>
        <v>407697275.36624831</v>
      </c>
      <c r="M7576" s="2">
        <f t="shared" si="831"/>
        <v>171662010.6805256</v>
      </c>
      <c r="N7576" s="2">
        <f t="shared" si="832"/>
        <v>13274031.15513104</v>
      </c>
      <c r="O7576" s="3">
        <f t="shared" si="826"/>
        <v>7.7326550600848393E-2</v>
      </c>
      <c r="P7576" s="2">
        <f t="shared" si="827"/>
        <v>17166201.06805256</v>
      </c>
      <c r="Q7576" s="3">
        <f t="shared" si="828"/>
        <v>0.77326550600848398</v>
      </c>
      <c r="R7576">
        <f t="shared" si="829"/>
        <v>2.6242753084584511</v>
      </c>
    </row>
    <row r="7577" spans="1:18" x14ac:dyDescent="0.3">
      <c r="A7577">
        <v>7576</v>
      </c>
      <c r="B7577">
        <v>0.19</v>
      </c>
      <c r="C7577">
        <v>4500</v>
      </c>
      <c r="D7577">
        <v>0.2</v>
      </c>
      <c r="E7577">
        <v>0.15</v>
      </c>
      <c r="F7577">
        <v>35243</v>
      </c>
      <c r="G7577">
        <v>102386</v>
      </c>
      <c r="H7577">
        <v>2145775133.5065701</v>
      </c>
      <c r="I7577">
        <v>165589926.181373</v>
      </c>
      <c r="J7577">
        <v>7.7170213968679E-2</v>
      </c>
      <c r="K7577">
        <v>1980185207.3252001</v>
      </c>
      <c r="L7577" s="2">
        <f t="shared" si="830"/>
        <v>407697275.36624831</v>
      </c>
      <c r="M7577" s="2">
        <f t="shared" si="831"/>
        <v>171662010.6805256</v>
      </c>
      <c r="N7577" s="2">
        <f t="shared" si="832"/>
        <v>13247194.09450984</v>
      </c>
      <c r="O7577" s="3">
        <f t="shared" si="826"/>
        <v>7.7170213968679111E-2</v>
      </c>
      <c r="P7577" s="2">
        <f t="shared" si="827"/>
        <v>17166201.06805256</v>
      </c>
      <c r="Q7577" s="3">
        <f t="shared" si="828"/>
        <v>0.77170213968679113</v>
      </c>
      <c r="R7577">
        <f t="shared" si="829"/>
        <v>2.6195183588523858</v>
      </c>
    </row>
    <row r="7578" spans="1:18" x14ac:dyDescent="0.3">
      <c r="A7578">
        <v>7577</v>
      </c>
      <c r="B7578">
        <v>0.19</v>
      </c>
      <c r="C7578">
        <v>4500</v>
      </c>
      <c r="D7578">
        <v>0.2</v>
      </c>
      <c r="E7578">
        <v>0.15</v>
      </c>
      <c r="F7578">
        <v>35522</v>
      </c>
      <c r="G7578">
        <v>102990</v>
      </c>
      <c r="H7578">
        <v>2145775133.5065701</v>
      </c>
      <c r="I7578">
        <v>166888629.13281</v>
      </c>
      <c r="J7578">
        <v>7.7775451176976096E-2</v>
      </c>
      <c r="K7578">
        <v>1978886504.37376</v>
      </c>
      <c r="L7578" s="2">
        <f t="shared" si="830"/>
        <v>407697275.36624831</v>
      </c>
      <c r="M7578" s="2">
        <f t="shared" si="831"/>
        <v>171662010.6805256</v>
      </c>
      <c r="N7578" s="2">
        <f t="shared" si="832"/>
        <v>13351090.3306248</v>
      </c>
      <c r="O7578" s="3">
        <f t="shared" si="826"/>
        <v>7.777545117697629E-2</v>
      </c>
      <c r="P7578" s="2">
        <f t="shared" si="827"/>
        <v>17166201.06805256</v>
      </c>
      <c r="Q7578" s="3">
        <f t="shared" si="828"/>
        <v>0.77775451176976285</v>
      </c>
      <c r="R7578">
        <f t="shared" si="829"/>
        <v>2.6402556860413262</v>
      </c>
    </row>
    <row r="7579" spans="1:18" x14ac:dyDescent="0.3">
      <c r="A7579">
        <v>7578</v>
      </c>
      <c r="B7579">
        <v>0.19</v>
      </c>
      <c r="C7579">
        <v>4500</v>
      </c>
      <c r="D7579">
        <v>0.2</v>
      </c>
      <c r="E7579">
        <v>0.15</v>
      </c>
      <c r="F7579">
        <v>35350</v>
      </c>
      <c r="G7579">
        <v>101480</v>
      </c>
      <c r="H7579">
        <v>2145775133.5065701</v>
      </c>
      <c r="I7579">
        <v>164149329.52320799</v>
      </c>
      <c r="J7579">
        <v>7.6498849744315395E-2</v>
      </c>
      <c r="K7579">
        <v>1981625803.9833601</v>
      </c>
      <c r="L7579" s="2">
        <f t="shared" si="830"/>
        <v>407697275.36624831</v>
      </c>
      <c r="M7579" s="2">
        <f t="shared" si="831"/>
        <v>171662010.6805256</v>
      </c>
      <c r="N7579" s="2">
        <f t="shared" si="832"/>
        <v>13131946.361856639</v>
      </c>
      <c r="O7579" s="3">
        <f t="shared" si="826"/>
        <v>7.6498849744315672E-2</v>
      </c>
      <c r="P7579" s="2">
        <f t="shared" si="827"/>
        <v>17166201.06805256</v>
      </c>
      <c r="Q7579" s="3">
        <f t="shared" si="828"/>
        <v>0.76498849744315667</v>
      </c>
      <c r="R7579">
        <f t="shared" si="829"/>
        <v>2.6274713839750259</v>
      </c>
    </row>
    <row r="7580" spans="1:18" x14ac:dyDescent="0.3">
      <c r="A7580">
        <v>7579</v>
      </c>
      <c r="B7580">
        <v>0.19</v>
      </c>
      <c r="C7580">
        <v>4500</v>
      </c>
      <c r="D7580">
        <v>0.2</v>
      </c>
      <c r="E7580">
        <v>0.15</v>
      </c>
      <c r="F7580">
        <v>35387</v>
      </c>
      <c r="G7580">
        <v>102986</v>
      </c>
      <c r="H7580">
        <v>2145775133.5065701</v>
      </c>
      <c r="I7580">
        <v>167058736.678673</v>
      </c>
      <c r="J7580">
        <v>7.7854726746539302E-2</v>
      </c>
      <c r="K7580">
        <v>1978716396.8278999</v>
      </c>
      <c r="L7580" s="2">
        <f t="shared" si="830"/>
        <v>407697275.36624831</v>
      </c>
      <c r="M7580" s="2">
        <f t="shared" si="831"/>
        <v>171662010.6805256</v>
      </c>
      <c r="N7580" s="2">
        <f t="shared" si="832"/>
        <v>13364698.93429384</v>
      </c>
      <c r="O7580" s="3">
        <f t="shared" si="826"/>
        <v>7.7854726746539343E-2</v>
      </c>
      <c r="P7580" s="2">
        <f t="shared" si="827"/>
        <v>17166201.06805256</v>
      </c>
      <c r="Q7580" s="3">
        <f t="shared" si="828"/>
        <v>0.77854726746539349</v>
      </c>
      <c r="R7580">
        <f t="shared" si="829"/>
        <v>2.6302214954660323</v>
      </c>
    </row>
    <row r="7581" spans="1:18" x14ac:dyDescent="0.3">
      <c r="A7581">
        <v>7580</v>
      </c>
      <c r="B7581">
        <v>0.19</v>
      </c>
      <c r="C7581">
        <v>4500</v>
      </c>
      <c r="D7581">
        <v>0.2</v>
      </c>
      <c r="E7581">
        <v>0.15</v>
      </c>
      <c r="F7581">
        <v>35381</v>
      </c>
      <c r="G7581">
        <v>102797</v>
      </c>
      <c r="H7581">
        <v>2145775133.5065701</v>
      </c>
      <c r="I7581">
        <v>166569332.78317699</v>
      </c>
      <c r="J7581">
        <v>7.7626648842264098E-2</v>
      </c>
      <c r="K7581">
        <v>1979205800.7233901</v>
      </c>
      <c r="L7581" s="2">
        <f t="shared" si="830"/>
        <v>407697275.36624831</v>
      </c>
      <c r="M7581" s="2">
        <f t="shared" si="831"/>
        <v>171662010.6805256</v>
      </c>
      <c r="N7581" s="2">
        <f t="shared" si="832"/>
        <v>13325546.622654159</v>
      </c>
      <c r="O7581" s="3">
        <f t="shared" si="826"/>
        <v>7.7626648842264154E-2</v>
      </c>
      <c r="P7581" s="2">
        <f t="shared" si="827"/>
        <v>17166201.06805256</v>
      </c>
      <c r="Q7581" s="3">
        <f t="shared" si="828"/>
        <v>0.77626648842264145</v>
      </c>
      <c r="R7581">
        <f t="shared" si="829"/>
        <v>2.6297755314404636</v>
      </c>
    </row>
    <row r="7582" spans="1:18" x14ac:dyDescent="0.3">
      <c r="A7582">
        <v>7581</v>
      </c>
      <c r="B7582">
        <v>0.19</v>
      </c>
      <c r="C7582">
        <v>4500</v>
      </c>
      <c r="D7582">
        <v>0.2</v>
      </c>
      <c r="E7582">
        <v>0.15</v>
      </c>
      <c r="F7582">
        <v>35577</v>
      </c>
      <c r="G7582">
        <v>103406</v>
      </c>
      <c r="H7582">
        <v>2145775133.5065701</v>
      </c>
      <c r="I7582">
        <v>167467036.38986</v>
      </c>
      <c r="J7582">
        <v>7.8045007500944397E-2</v>
      </c>
      <c r="K7582">
        <v>1978308097.1167099</v>
      </c>
      <c r="L7582" s="2">
        <f t="shared" si="830"/>
        <v>407697275.36624831</v>
      </c>
      <c r="M7582" s="2">
        <f t="shared" si="831"/>
        <v>171662010.6805256</v>
      </c>
      <c r="N7582" s="2">
        <f t="shared" si="832"/>
        <v>13397362.9111888</v>
      </c>
      <c r="O7582" s="3">
        <f t="shared" si="826"/>
        <v>7.80450075009443E-2</v>
      </c>
      <c r="P7582" s="2">
        <f t="shared" si="827"/>
        <v>17166201.06805256</v>
      </c>
      <c r="Q7582" s="3">
        <f t="shared" si="828"/>
        <v>0.78045007500944297</v>
      </c>
      <c r="R7582">
        <f t="shared" si="829"/>
        <v>2.644343689609038</v>
      </c>
    </row>
    <row r="7583" spans="1:18" x14ac:dyDescent="0.3">
      <c r="A7583">
        <v>7582</v>
      </c>
      <c r="B7583">
        <v>0.19</v>
      </c>
      <c r="C7583">
        <v>4500</v>
      </c>
      <c r="D7583">
        <v>0.2</v>
      </c>
      <c r="E7583">
        <v>0.15</v>
      </c>
      <c r="F7583">
        <v>35415</v>
      </c>
      <c r="G7583">
        <v>102867</v>
      </c>
      <c r="H7583">
        <v>2145775133.5065701</v>
      </c>
      <c r="I7583">
        <v>167527244.66572699</v>
      </c>
      <c r="J7583">
        <v>7.8073066487613904E-2</v>
      </c>
      <c r="K7583">
        <v>1978247888.8408401</v>
      </c>
      <c r="L7583" s="2">
        <f t="shared" si="830"/>
        <v>407697275.36624831</v>
      </c>
      <c r="M7583" s="2">
        <f t="shared" si="831"/>
        <v>171662010.6805256</v>
      </c>
      <c r="N7583" s="2">
        <f t="shared" si="832"/>
        <v>13402179.57325816</v>
      </c>
      <c r="O7583" s="3">
        <f t="shared" si="826"/>
        <v>7.8073066487613876E-2</v>
      </c>
      <c r="P7583" s="2">
        <f t="shared" si="827"/>
        <v>17166201.06805256</v>
      </c>
      <c r="Q7583" s="3">
        <f t="shared" si="828"/>
        <v>0.78073066487613885</v>
      </c>
      <c r="R7583">
        <f t="shared" si="829"/>
        <v>2.6323026609186857</v>
      </c>
    </row>
    <row r="7584" spans="1:18" x14ac:dyDescent="0.3">
      <c r="A7584">
        <v>7583</v>
      </c>
      <c r="B7584">
        <v>0.19</v>
      </c>
      <c r="C7584">
        <v>4500</v>
      </c>
      <c r="D7584">
        <v>0.2</v>
      </c>
      <c r="E7584">
        <v>0.15</v>
      </c>
      <c r="F7584">
        <v>35310</v>
      </c>
      <c r="G7584">
        <v>102517</v>
      </c>
      <c r="H7584">
        <v>2145775133.5065701</v>
      </c>
      <c r="I7584">
        <v>166108527.42006001</v>
      </c>
      <c r="J7584">
        <v>7.7411898770869694E-2</v>
      </c>
      <c r="K7584">
        <v>1979666606.0865099</v>
      </c>
      <c r="L7584" s="2">
        <f t="shared" si="830"/>
        <v>407697275.36624831</v>
      </c>
      <c r="M7584" s="2">
        <f t="shared" si="831"/>
        <v>171662010.6805256</v>
      </c>
      <c r="N7584" s="2">
        <f t="shared" si="832"/>
        <v>13288682.193604801</v>
      </c>
      <c r="O7584" s="3">
        <f t="shared" si="826"/>
        <v>7.7411898770869694E-2</v>
      </c>
      <c r="P7584" s="2">
        <f t="shared" si="827"/>
        <v>17166201.06805256</v>
      </c>
      <c r="Q7584" s="3">
        <f t="shared" si="828"/>
        <v>0.77411898770869703</v>
      </c>
      <c r="R7584">
        <f t="shared" si="829"/>
        <v>2.6244982904712355</v>
      </c>
    </row>
    <row r="7585" spans="1:18" x14ac:dyDescent="0.3">
      <c r="A7585">
        <v>7584</v>
      </c>
      <c r="B7585">
        <v>0.19</v>
      </c>
      <c r="C7585">
        <v>4500</v>
      </c>
      <c r="D7585">
        <v>0.2</v>
      </c>
      <c r="E7585">
        <v>0.15</v>
      </c>
      <c r="F7585">
        <v>35452</v>
      </c>
      <c r="G7585">
        <v>102944</v>
      </c>
      <c r="H7585">
        <v>2145775133.5065701</v>
      </c>
      <c r="I7585">
        <v>166639082.03815001</v>
      </c>
      <c r="J7585">
        <v>7.76591542310551E-2</v>
      </c>
      <c r="K7585">
        <v>1979136051.46842</v>
      </c>
      <c r="L7585" s="2">
        <f t="shared" si="830"/>
        <v>407697275.36624831</v>
      </c>
      <c r="M7585" s="2">
        <f t="shared" si="831"/>
        <v>171662010.6805256</v>
      </c>
      <c r="N7585" s="2">
        <f t="shared" si="832"/>
        <v>13331126.563052</v>
      </c>
      <c r="O7585" s="3">
        <f t="shared" si="826"/>
        <v>7.7659154231055308E-2</v>
      </c>
      <c r="P7585" s="2">
        <f t="shared" si="827"/>
        <v>17166201.06805256</v>
      </c>
      <c r="Q7585" s="3">
        <f t="shared" si="828"/>
        <v>0.77659154231055305</v>
      </c>
      <c r="R7585">
        <f t="shared" si="829"/>
        <v>2.6350527724096922</v>
      </c>
    </row>
    <row r="7586" spans="1:18" x14ac:dyDescent="0.3">
      <c r="A7586">
        <v>7585</v>
      </c>
      <c r="B7586">
        <v>0.19</v>
      </c>
      <c r="C7586">
        <v>4500</v>
      </c>
      <c r="D7586">
        <v>0.2</v>
      </c>
      <c r="E7586">
        <v>0.15</v>
      </c>
      <c r="F7586">
        <v>35286</v>
      </c>
      <c r="G7586">
        <v>102067</v>
      </c>
      <c r="H7586">
        <v>2145775133.5065701</v>
      </c>
      <c r="I7586">
        <v>165467234.405132</v>
      </c>
      <c r="J7586">
        <v>7.7113035667782007E-2</v>
      </c>
      <c r="K7586">
        <v>1980307899.10144</v>
      </c>
      <c r="L7586" s="2">
        <f t="shared" si="830"/>
        <v>407697275.36624831</v>
      </c>
      <c r="M7586" s="2">
        <f t="shared" si="831"/>
        <v>171662010.6805256</v>
      </c>
      <c r="N7586" s="2">
        <f t="shared" si="832"/>
        <v>13237378.752410561</v>
      </c>
      <c r="O7586" s="3">
        <f t="shared" si="826"/>
        <v>7.711303566778209E-2</v>
      </c>
      <c r="P7586" s="2">
        <f t="shared" si="827"/>
        <v>17166201.06805256</v>
      </c>
      <c r="Q7586" s="3">
        <f t="shared" si="828"/>
        <v>0.77113035667782093</v>
      </c>
      <c r="R7586">
        <f t="shared" si="829"/>
        <v>2.622714434368961</v>
      </c>
    </row>
    <row r="7587" spans="1:18" x14ac:dyDescent="0.3">
      <c r="A7587">
        <v>7586</v>
      </c>
      <c r="B7587">
        <v>0.19</v>
      </c>
      <c r="C7587">
        <v>4500</v>
      </c>
      <c r="D7587">
        <v>0.2</v>
      </c>
      <c r="E7587">
        <v>0.15</v>
      </c>
      <c r="F7587">
        <v>35418</v>
      </c>
      <c r="G7587">
        <v>102863</v>
      </c>
      <c r="H7587">
        <v>2145775133.5065701</v>
      </c>
      <c r="I7587">
        <v>166976424.21778199</v>
      </c>
      <c r="J7587">
        <v>7.7816366501047798E-2</v>
      </c>
      <c r="K7587">
        <v>1978798709.28879</v>
      </c>
      <c r="L7587" s="2">
        <f t="shared" si="830"/>
        <v>407697275.36624831</v>
      </c>
      <c r="M7587" s="2">
        <f t="shared" si="831"/>
        <v>171662010.6805256</v>
      </c>
      <c r="N7587" s="2">
        <f t="shared" si="832"/>
        <v>13358113.937422559</v>
      </c>
      <c r="O7587" s="3">
        <f t="shared" si="826"/>
        <v>7.7816366501047785E-2</v>
      </c>
      <c r="P7587" s="2">
        <f t="shared" si="827"/>
        <v>17166201.06805256</v>
      </c>
      <c r="Q7587" s="3">
        <f t="shared" si="828"/>
        <v>0.77816366501047785</v>
      </c>
      <c r="R7587">
        <f t="shared" si="829"/>
        <v>2.6325256429314701</v>
      </c>
    </row>
    <row r="7588" spans="1:18" x14ac:dyDescent="0.3">
      <c r="A7588">
        <v>7587</v>
      </c>
      <c r="B7588">
        <v>0.19</v>
      </c>
      <c r="C7588">
        <v>4500</v>
      </c>
      <c r="D7588">
        <v>0.2</v>
      </c>
      <c r="E7588">
        <v>0.15</v>
      </c>
      <c r="F7588">
        <v>35438</v>
      </c>
      <c r="G7588">
        <v>103294</v>
      </c>
      <c r="H7588">
        <v>2145775133.5065701</v>
      </c>
      <c r="I7588">
        <v>167766087.55808499</v>
      </c>
      <c r="J7588">
        <v>7.8184374932114095E-2</v>
      </c>
      <c r="K7588">
        <v>1978009045.9484899</v>
      </c>
      <c r="L7588" s="2">
        <f t="shared" si="830"/>
        <v>407697275.36624831</v>
      </c>
      <c r="M7588" s="2">
        <f t="shared" si="831"/>
        <v>171662010.6805256</v>
      </c>
      <c r="N7588" s="2">
        <f t="shared" si="832"/>
        <v>13421287.0046468</v>
      </c>
      <c r="O7588" s="3">
        <f t="shared" si="826"/>
        <v>7.8184374932114165E-2</v>
      </c>
      <c r="P7588" s="2">
        <f t="shared" si="827"/>
        <v>17166201.06805256</v>
      </c>
      <c r="Q7588" s="3">
        <f t="shared" si="828"/>
        <v>0.78184374932114165</v>
      </c>
      <c r="R7588">
        <f t="shared" si="829"/>
        <v>2.6340121896833657</v>
      </c>
    </row>
    <row r="7589" spans="1:18" x14ac:dyDescent="0.3">
      <c r="A7589">
        <v>7588</v>
      </c>
      <c r="B7589">
        <v>0.19</v>
      </c>
      <c r="C7589">
        <v>4500</v>
      </c>
      <c r="D7589">
        <v>0.2</v>
      </c>
      <c r="E7589">
        <v>0.15</v>
      </c>
      <c r="F7589">
        <v>35243</v>
      </c>
      <c r="G7589">
        <v>103038</v>
      </c>
      <c r="H7589">
        <v>2145775133.5065701</v>
      </c>
      <c r="I7589">
        <v>167222615.49966899</v>
      </c>
      <c r="J7589">
        <v>7.7931099530638204E-2</v>
      </c>
      <c r="K7589">
        <v>1978552518.0069001</v>
      </c>
      <c r="L7589" s="2">
        <f t="shared" si="830"/>
        <v>407697275.36624831</v>
      </c>
      <c r="M7589" s="2">
        <f t="shared" si="831"/>
        <v>171662010.6805256</v>
      </c>
      <c r="N7589" s="2">
        <f t="shared" si="832"/>
        <v>13377809.239973519</v>
      </c>
      <c r="O7589" s="3">
        <f t="shared" si="826"/>
        <v>7.7931099530638204E-2</v>
      </c>
      <c r="P7589" s="2">
        <f t="shared" si="827"/>
        <v>17166201.06805256</v>
      </c>
      <c r="Q7589" s="3">
        <f t="shared" si="828"/>
        <v>0.77931099530638204</v>
      </c>
      <c r="R7589">
        <f t="shared" si="829"/>
        <v>2.6195183588523858</v>
      </c>
    </row>
    <row r="7590" spans="1:18" x14ac:dyDescent="0.3">
      <c r="A7590">
        <v>7589</v>
      </c>
      <c r="B7590">
        <v>0.19</v>
      </c>
      <c r="C7590">
        <v>4500</v>
      </c>
      <c r="D7590">
        <v>0.2</v>
      </c>
      <c r="E7590">
        <v>0.15</v>
      </c>
      <c r="F7590">
        <v>35422</v>
      </c>
      <c r="G7590">
        <v>102929</v>
      </c>
      <c r="H7590">
        <v>2145775133.5065701</v>
      </c>
      <c r="I7590">
        <v>167060906.544034</v>
      </c>
      <c r="J7590">
        <v>7.7855737973357805E-2</v>
      </c>
      <c r="K7590">
        <v>1978714226.9625399</v>
      </c>
      <c r="L7590" s="2">
        <f t="shared" si="830"/>
        <v>407697275.36624831</v>
      </c>
      <c r="M7590" s="2">
        <f t="shared" si="831"/>
        <v>171662010.6805256</v>
      </c>
      <c r="N7590" s="2">
        <f t="shared" si="832"/>
        <v>13364872.52352272</v>
      </c>
      <c r="O7590" s="3">
        <f t="shared" si="826"/>
        <v>7.7855737973357625E-2</v>
      </c>
      <c r="P7590" s="2">
        <f t="shared" si="827"/>
        <v>17166201.06805256</v>
      </c>
      <c r="Q7590" s="3">
        <f t="shared" si="828"/>
        <v>0.7785573797335763</v>
      </c>
      <c r="R7590">
        <f t="shared" si="829"/>
        <v>2.6328229522818494</v>
      </c>
    </row>
    <row r="7591" spans="1:18" x14ac:dyDescent="0.3">
      <c r="A7591">
        <v>7590</v>
      </c>
      <c r="B7591">
        <v>0.19</v>
      </c>
      <c r="C7591">
        <v>4500</v>
      </c>
      <c r="D7591">
        <v>0.2</v>
      </c>
      <c r="E7591">
        <v>0.15</v>
      </c>
      <c r="F7591">
        <v>35474</v>
      </c>
      <c r="G7591">
        <v>103178</v>
      </c>
      <c r="H7591">
        <v>2145775133.5065701</v>
      </c>
      <c r="I7591">
        <v>167355102.383955</v>
      </c>
      <c r="J7591">
        <v>7.7992842665889198E-2</v>
      </c>
      <c r="K7591">
        <v>1978420031.1226201</v>
      </c>
      <c r="L7591" s="2">
        <f t="shared" si="830"/>
        <v>407697275.36624831</v>
      </c>
      <c r="M7591" s="2">
        <f t="shared" si="831"/>
        <v>171662010.6805256</v>
      </c>
      <c r="N7591" s="2">
        <f t="shared" si="832"/>
        <v>13388408.190716401</v>
      </c>
      <c r="O7591" s="3">
        <f t="shared" si="826"/>
        <v>7.7992842665889059E-2</v>
      </c>
      <c r="P7591" s="2">
        <f t="shared" si="827"/>
        <v>17166201.06805256</v>
      </c>
      <c r="Q7591" s="3">
        <f t="shared" si="828"/>
        <v>0.77992842665889062</v>
      </c>
      <c r="R7591">
        <f t="shared" si="829"/>
        <v>2.6366879738367772</v>
      </c>
    </row>
    <row r="7592" spans="1:18" x14ac:dyDescent="0.3">
      <c r="A7592">
        <v>7591</v>
      </c>
      <c r="B7592">
        <v>0.19</v>
      </c>
      <c r="C7592">
        <v>4500</v>
      </c>
      <c r="D7592">
        <v>0.2</v>
      </c>
      <c r="E7592">
        <v>0.15</v>
      </c>
      <c r="F7592">
        <v>35393</v>
      </c>
      <c r="G7592">
        <v>102423</v>
      </c>
      <c r="H7592">
        <v>2145775133.5065701</v>
      </c>
      <c r="I7592">
        <v>166231296.77847099</v>
      </c>
      <c r="J7592">
        <v>7.7469113227544906E-2</v>
      </c>
      <c r="K7592">
        <v>1979543836.7281001</v>
      </c>
      <c r="L7592" s="2">
        <f t="shared" si="830"/>
        <v>407697275.36624831</v>
      </c>
      <c r="M7592" s="2">
        <f t="shared" si="831"/>
        <v>171662010.6805256</v>
      </c>
      <c r="N7592" s="2">
        <f t="shared" si="832"/>
        <v>13298503.74227768</v>
      </c>
      <c r="O7592" s="3">
        <f t="shared" si="826"/>
        <v>7.7469113227545017E-2</v>
      </c>
      <c r="P7592" s="2">
        <f t="shared" si="827"/>
        <v>17166201.06805256</v>
      </c>
      <c r="Q7592" s="3">
        <f t="shared" si="828"/>
        <v>0.77469113227545017</v>
      </c>
      <c r="R7592">
        <f t="shared" si="829"/>
        <v>2.6306674594916011</v>
      </c>
    </row>
    <row r="7593" spans="1:18" x14ac:dyDescent="0.3">
      <c r="A7593">
        <v>7592</v>
      </c>
      <c r="B7593">
        <v>0.19</v>
      </c>
      <c r="C7593">
        <v>4500</v>
      </c>
      <c r="D7593">
        <v>0.2</v>
      </c>
      <c r="E7593">
        <v>0.15</v>
      </c>
      <c r="F7593">
        <v>35448</v>
      </c>
      <c r="G7593">
        <v>102226</v>
      </c>
      <c r="H7593">
        <v>2145775133.5065701</v>
      </c>
      <c r="I7593">
        <v>165632733.31988099</v>
      </c>
      <c r="J7593">
        <v>7.7190163467505804E-2</v>
      </c>
      <c r="K7593">
        <v>1980142400.1866901</v>
      </c>
      <c r="L7593" s="2">
        <f t="shared" si="830"/>
        <v>407697275.36624831</v>
      </c>
      <c r="M7593" s="2">
        <f t="shared" si="831"/>
        <v>171662010.6805256</v>
      </c>
      <c r="N7593" s="2">
        <f t="shared" si="832"/>
        <v>13250618.66559048</v>
      </c>
      <c r="O7593" s="3">
        <f t="shared" si="826"/>
        <v>7.7190163467505693E-2</v>
      </c>
      <c r="P7593" s="2">
        <f t="shared" si="827"/>
        <v>17166201.06805256</v>
      </c>
      <c r="Q7593" s="3">
        <f t="shared" si="828"/>
        <v>0.77190163467505701</v>
      </c>
      <c r="R7593">
        <f t="shared" si="829"/>
        <v>2.6347554630593133</v>
      </c>
    </row>
    <row r="7594" spans="1:18" x14ac:dyDescent="0.3">
      <c r="A7594">
        <v>7593</v>
      </c>
      <c r="B7594">
        <v>0.19</v>
      </c>
      <c r="C7594">
        <v>4500</v>
      </c>
      <c r="D7594">
        <v>0.2</v>
      </c>
      <c r="E7594">
        <v>0.15</v>
      </c>
      <c r="F7594">
        <v>35379</v>
      </c>
      <c r="G7594">
        <v>102505</v>
      </c>
      <c r="H7594">
        <v>2145775133.5065701</v>
      </c>
      <c r="I7594">
        <v>166594201.21647099</v>
      </c>
      <c r="J7594">
        <v>7.7638238329394094E-2</v>
      </c>
      <c r="K7594">
        <v>1979180932.2901001</v>
      </c>
      <c r="L7594" s="2">
        <f t="shared" si="830"/>
        <v>407697275.36624831</v>
      </c>
      <c r="M7594" s="2">
        <f t="shared" si="831"/>
        <v>171662010.6805256</v>
      </c>
      <c r="N7594" s="2">
        <f t="shared" si="832"/>
        <v>13327536.097317679</v>
      </c>
      <c r="O7594" s="3">
        <f t="shared" si="826"/>
        <v>7.7638238329394316E-2</v>
      </c>
      <c r="P7594" s="2">
        <f t="shared" si="827"/>
        <v>17166201.06805256</v>
      </c>
      <c r="Q7594" s="3">
        <f t="shared" si="828"/>
        <v>0.77638238329394316</v>
      </c>
      <c r="R7594">
        <f t="shared" si="829"/>
        <v>2.6296268767652742</v>
      </c>
    </row>
    <row r="7595" spans="1:18" x14ac:dyDescent="0.3">
      <c r="A7595">
        <v>7594</v>
      </c>
      <c r="B7595">
        <v>0.19</v>
      </c>
      <c r="C7595">
        <v>4500</v>
      </c>
      <c r="D7595">
        <v>0.2</v>
      </c>
      <c r="E7595">
        <v>0.15</v>
      </c>
      <c r="F7595">
        <v>35333</v>
      </c>
      <c r="G7595">
        <v>102334</v>
      </c>
      <c r="H7595">
        <v>2145775133.5065701</v>
      </c>
      <c r="I7595">
        <v>165477184.10905299</v>
      </c>
      <c r="J7595">
        <v>7.7117672548770097E-2</v>
      </c>
      <c r="K7595">
        <v>1980297949.3975201</v>
      </c>
      <c r="L7595" s="2">
        <f t="shared" si="830"/>
        <v>407697275.36624831</v>
      </c>
      <c r="M7595" s="2">
        <f t="shared" si="831"/>
        <v>171662010.6805256</v>
      </c>
      <c r="N7595" s="2">
        <f t="shared" si="832"/>
        <v>13238174.728724239</v>
      </c>
      <c r="O7595" s="3">
        <f t="shared" si="826"/>
        <v>7.7117672548770042E-2</v>
      </c>
      <c r="P7595" s="2">
        <f t="shared" si="827"/>
        <v>17166201.06805256</v>
      </c>
      <c r="Q7595" s="3">
        <f t="shared" si="828"/>
        <v>0.77117672548770044</v>
      </c>
      <c r="R7595">
        <f t="shared" si="829"/>
        <v>2.6262078192359151</v>
      </c>
    </row>
    <row r="7596" spans="1:18" x14ac:dyDescent="0.3">
      <c r="A7596">
        <v>7595</v>
      </c>
      <c r="B7596">
        <v>0.19</v>
      </c>
      <c r="C7596">
        <v>4500</v>
      </c>
      <c r="D7596">
        <v>0.2</v>
      </c>
      <c r="E7596">
        <v>0.15</v>
      </c>
      <c r="F7596">
        <v>35421</v>
      </c>
      <c r="G7596">
        <v>103264</v>
      </c>
      <c r="H7596">
        <v>2145775133.5065701</v>
      </c>
      <c r="I7596">
        <v>166542056.67010999</v>
      </c>
      <c r="J7596">
        <v>7.7613937299176095E-2</v>
      </c>
      <c r="K7596">
        <v>1979233076.8364601</v>
      </c>
      <c r="L7596" s="2">
        <f t="shared" si="830"/>
        <v>407697275.36624831</v>
      </c>
      <c r="M7596" s="2">
        <f t="shared" si="831"/>
        <v>171662010.6805256</v>
      </c>
      <c r="N7596" s="2">
        <f t="shared" si="832"/>
        <v>13323364.5336088</v>
      </c>
      <c r="O7596" s="3">
        <f t="shared" si="826"/>
        <v>7.7613937299176025E-2</v>
      </c>
      <c r="P7596" s="2">
        <f t="shared" si="827"/>
        <v>17166201.06805256</v>
      </c>
      <c r="Q7596" s="3">
        <f t="shared" si="828"/>
        <v>0.77613937299176028</v>
      </c>
      <c r="R7596">
        <f t="shared" si="829"/>
        <v>2.6327486249442544</v>
      </c>
    </row>
    <row r="7597" spans="1:18" x14ac:dyDescent="0.3">
      <c r="A7597">
        <v>7596</v>
      </c>
      <c r="B7597">
        <v>0.19</v>
      </c>
      <c r="C7597">
        <v>4500</v>
      </c>
      <c r="D7597">
        <v>0.2</v>
      </c>
      <c r="E7597">
        <v>0.15</v>
      </c>
      <c r="F7597">
        <v>35273</v>
      </c>
      <c r="G7597">
        <v>102742</v>
      </c>
      <c r="H7597">
        <v>2145775133.5065701</v>
      </c>
      <c r="I7597">
        <v>166846505.55416799</v>
      </c>
      <c r="J7597">
        <v>7.7755820238960396E-2</v>
      </c>
      <c r="K7597">
        <v>1978928627.9524</v>
      </c>
      <c r="L7597" s="2">
        <f t="shared" si="830"/>
        <v>407697275.36624831</v>
      </c>
      <c r="M7597" s="2">
        <f t="shared" si="831"/>
        <v>171662010.6805256</v>
      </c>
      <c r="N7597" s="2">
        <f t="shared" si="832"/>
        <v>13347720.44433344</v>
      </c>
      <c r="O7597" s="3">
        <f t="shared" si="826"/>
        <v>7.7755820238960341E-2</v>
      </c>
      <c r="P7597" s="2">
        <f t="shared" si="827"/>
        <v>17166201.06805256</v>
      </c>
      <c r="Q7597" s="3">
        <f t="shared" si="828"/>
        <v>0.77755820238960349</v>
      </c>
      <c r="R7597">
        <f t="shared" si="829"/>
        <v>2.621748178980229</v>
      </c>
    </row>
    <row r="7598" spans="1:18" x14ac:dyDescent="0.3">
      <c r="A7598">
        <v>7597</v>
      </c>
      <c r="B7598">
        <v>0.19</v>
      </c>
      <c r="C7598">
        <v>4500</v>
      </c>
      <c r="D7598">
        <v>0.2</v>
      </c>
      <c r="E7598">
        <v>0.15</v>
      </c>
      <c r="F7598">
        <v>35535</v>
      </c>
      <c r="G7598">
        <v>102981</v>
      </c>
      <c r="H7598">
        <v>2145775133.5065701</v>
      </c>
      <c r="I7598">
        <v>167303532.198282</v>
      </c>
      <c r="J7598">
        <v>7.79688093061639E-2</v>
      </c>
      <c r="K7598">
        <v>1978471601.30829</v>
      </c>
      <c r="L7598" s="2">
        <f t="shared" si="830"/>
        <v>407697275.36624831</v>
      </c>
      <c r="M7598" s="2">
        <f t="shared" si="831"/>
        <v>171662010.6805256</v>
      </c>
      <c r="N7598" s="2">
        <f t="shared" si="832"/>
        <v>13384282.57586256</v>
      </c>
      <c r="O7598" s="3">
        <f t="shared" si="826"/>
        <v>7.796880930616383E-2</v>
      </c>
      <c r="P7598" s="2">
        <f t="shared" si="827"/>
        <v>17166201.06805256</v>
      </c>
      <c r="Q7598" s="3">
        <f t="shared" si="828"/>
        <v>0.77968809306163833</v>
      </c>
      <c r="R7598">
        <f t="shared" si="829"/>
        <v>2.6412219414300582</v>
      </c>
    </row>
    <row r="7599" spans="1:18" x14ac:dyDescent="0.3">
      <c r="A7599">
        <v>7598</v>
      </c>
      <c r="B7599">
        <v>0.19</v>
      </c>
      <c r="C7599">
        <v>4500</v>
      </c>
      <c r="D7599">
        <v>0.2</v>
      </c>
      <c r="E7599">
        <v>0.15</v>
      </c>
      <c r="F7599">
        <v>35291</v>
      </c>
      <c r="G7599">
        <v>102359</v>
      </c>
      <c r="H7599">
        <v>2145775133.5065701</v>
      </c>
      <c r="I7599">
        <v>165535763.340487</v>
      </c>
      <c r="J7599">
        <v>7.7144972348511198E-2</v>
      </c>
      <c r="K7599">
        <v>1980239370.16608</v>
      </c>
      <c r="L7599" s="2">
        <f t="shared" si="830"/>
        <v>407697275.36624831</v>
      </c>
      <c r="M7599" s="2">
        <f t="shared" si="831"/>
        <v>171662010.6805256</v>
      </c>
      <c r="N7599" s="2">
        <f t="shared" si="832"/>
        <v>13242861.06723896</v>
      </c>
      <c r="O7599" s="3">
        <f t="shared" si="826"/>
        <v>7.7144972348511073E-2</v>
      </c>
      <c r="P7599" s="2">
        <f t="shared" si="827"/>
        <v>17166201.06805256</v>
      </c>
      <c r="Q7599" s="3">
        <f t="shared" si="828"/>
        <v>0.77144972348511076</v>
      </c>
      <c r="R7599">
        <f t="shared" si="829"/>
        <v>2.6230860710569348</v>
      </c>
    </row>
    <row r="7600" spans="1:18" x14ac:dyDescent="0.3">
      <c r="A7600">
        <v>7599</v>
      </c>
      <c r="B7600">
        <v>0.19</v>
      </c>
      <c r="C7600">
        <v>4500</v>
      </c>
      <c r="D7600">
        <v>0.2</v>
      </c>
      <c r="E7600">
        <v>0.15</v>
      </c>
      <c r="F7600">
        <v>35515</v>
      </c>
      <c r="G7600">
        <v>103514</v>
      </c>
      <c r="H7600">
        <v>2145775133.5065701</v>
      </c>
      <c r="I7600">
        <v>167298660.61173299</v>
      </c>
      <c r="J7600">
        <v>7.7966538990661902E-2</v>
      </c>
      <c r="K7600">
        <v>1978476472.89484</v>
      </c>
      <c r="L7600" s="2">
        <f t="shared" si="830"/>
        <v>407697275.36624831</v>
      </c>
      <c r="M7600" s="2">
        <f t="shared" si="831"/>
        <v>171662010.6805256</v>
      </c>
      <c r="N7600" s="2">
        <f t="shared" si="832"/>
        <v>13383892.84893864</v>
      </c>
      <c r="O7600" s="3">
        <f t="shared" si="826"/>
        <v>7.7966538990662027E-2</v>
      </c>
      <c r="P7600" s="2">
        <f t="shared" si="827"/>
        <v>17166201.06805256</v>
      </c>
      <c r="Q7600" s="3">
        <f t="shared" si="828"/>
        <v>0.77966538990662027</v>
      </c>
      <c r="R7600">
        <f t="shared" si="829"/>
        <v>2.6397353946781625</v>
      </c>
    </row>
    <row r="7601" spans="1:18" x14ac:dyDescent="0.3">
      <c r="A7601">
        <v>7600</v>
      </c>
      <c r="B7601">
        <v>0.19</v>
      </c>
      <c r="C7601">
        <v>4500</v>
      </c>
      <c r="D7601">
        <v>0.2</v>
      </c>
      <c r="E7601">
        <v>0.15</v>
      </c>
      <c r="F7601">
        <v>35207</v>
      </c>
      <c r="G7601">
        <v>102254</v>
      </c>
      <c r="H7601">
        <v>2145775133.5065701</v>
      </c>
      <c r="I7601">
        <v>165552308.20908001</v>
      </c>
      <c r="J7601">
        <v>7.7152682787659202E-2</v>
      </c>
      <c r="K7601">
        <v>1980222825.2974899</v>
      </c>
      <c r="L7601" s="2">
        <f t="shared" si="830"/>
        <v>407697275.36624831</v>
      </c>
      <c r="M7601" s="2">
        <f t="shared" si="831"/>
        <v>171662010.6805256</v>
      </c>
      <c r="N7601" s="2">
        <f t="shared" si="832"/>
        <v>13244184.656726401</v>
      </c>
      <c r="O7601" s="3">
        <f t="shared" si="826"/>
        <v>7.7152682787659452E-2</v>
      </c>
      <c r="P7601" s="2">
        <f t="shared" si="827"/>
        <v>17166201.06805256</v>
      </c>
      <c r="Q7601" s="3">
        <f t="shared" si="828"/>
        <v>0.77152682787659455</v>
      </c>
      <c r="R7601">
        <f t="shared" si="829"/>
        <v>2.6168425746989743</v>
      </c>
    </row>
    <row r="7602" spans="1:18" x14ac:dyDescent="0.3">
      <c r="A7602">
        <v>7601</v>
      </c>
      <c r="B7602">
        <v>0.19</v>
      </c>
      <c r="C7602">
        <v>3000</v>
      </c>
      <c r="D7602">
        <v>0.2</v>
      </c>
      <c r="E7602">
        <v>0.18</v>
      </c>
      <c r="F7602">
        <v>49167</v>
      </c>
      <c r="G7602">
        <v>142699</v>
      </c>
      <c r="H7602">
        <v>2145775133.5065701</v>
      </c>
      <c r="I7602">
        <v>238331004.90644801</v>
      </c>
      <c r="J7602">
        <v>0.111069888538121</v>
      </c>
      <c r="K7602">
        <v>1907444128.6001201</v>
      </c>
      <c r="L7602" s="2">
        <f t="shared" si="830"/>
        <v>407697275.36624831</v>
      </c>
      <c r="M7602" s="2">
        <f t="shared" si="831"/>
        <v>171662010.6805256</v>
      </c>
      <c r="N7602" s="2">
        <f t="shared" si="832"/>
        <v>19066480.392515842</v>
      </c>
      <c r="O7602" s="3">
        <f t="shared" si="826"/>
        <v>0.11106988853812173</v>
      </c>
      <c r="P7602" s="2">
        <f t="shared" si="827"/>
        <v>17166201.06805256</v>
      </c>
      <c r="Q7602" s="3">
        <f t="shared" si="828"/>
        <v>1.1106988853812174</v>
      </c>
      <c r="R7602">
        <f t="shared" si="829"/>
        <v>3.6544522075219263</v>
      </c>
    </row>
    <row r="7603" spans="1:18" x14ac:dyDescent="0.3">
      <c r="A7603">
        <v>7602</v>
      </c>
      <c r="B7603">
        <v>0.19</v>
      </c>
      <c r="C7603">
        <v>3000</v>
      </c>
      <c r="D7603">
        <v>0.2</v>
      </c>
      <c r="E7603">
        <v>0.18</v>
      </c>
      <c r="F7603">
        <v>49220</v>
      </c>
      <c r="G7603">
        <v>142680</v>
      </c>
      <c r="H7603">
        <v>2145775133.5065701</v>
      </c>
      <c r="I7603">
        <v>238355221.25555199</v>
      </c>
      <c r="J7603">
        <v>0.111081174133115</v>
      </c>
      <c r="K7603">
        <v>1907419912.25102</v>
      </c>
      <c r="L7603" s="2">
        <f t="shared" si="830"/>
        <v>407697275.36624831</v>
      </c>
      <c r="M7603" s="2">
        <f t="shared" si="831"/>
        <v>171662010.6805256</v>
      </c>
      <c r="N7603" s="2">
        <f t="shared" si="832"/>
        <v>19068417.700444158</v>
      </c>
      <c r="O7603" s="3">
        <f t="shared" si="826"/>
        <v>0.11108117413311527</v>
      </c>
      <c r="P7603" s="2">
        <f t="shared" si="827"/>
        <v>17166201.06805256</v>
      </c>
      <c r="Q7603" s="3">
        <f t="shared" si="828"/>
        <v>1.1108117413311527</v>
      </c>
      <c r="R7603">
        <f t="shared" si="829"/>
        <v>3.6583915564144491</v>
      </c>
    </row>
    <row r="7604" spans="1:18" x14ac:dyDescent="0.3">
      <c r="A7604">
        <v>7603</v>
      </c>
      <c r="B7604">
        <v>0.19</v>
      </c>
      <c r="C7604">
        <v>3000</v>
      </c>
      <c r="D7604">
        <v>0.2</v>
      </c>
      <c r="E7604">
        <v>0.18</v>
      </c>
      <c r="F7604">
        <v>49079</v>
      </c>
      <c r="G7604">
        <v>142422</v>
      </c>
      <c r="H7604">
        <v>2145775133.5065701</v>
      </c>
      <c r="I7604">
        <v>237503857.75878</v>
      </c>
      <c r="J7604">
        <v>0.110684411451193</v>
      </c>
      <c r="K7604">
        <v>1908271275.7477901</v>
      </c>
      <c r="L7604" s="2">
        <f t="shared" si="830"/>
        <v>407697275.36624831</v>
      </c>
      <c r="M7604" s="2">
        <f t="shared" si="831"/>
        <v>171662010.6805256</v>
      </c>
      <c r="N7604" s="2">
        <f t="shared" si="832"/>
        <v>19000308.620702401</v>
      </c>
      <c r="O7604" s="3">
        <f t="shared" si="826"/>
        <v>0.11068441145119311</v>
      </c>
      <c r="P7604" s="2">
        <f t="shared" si="827"/>
        <v>17166201.06805256</v>
      </c>
      <c r="Q7604" s="3">
        <f t="shared" si="828"/>
        <v>1.106844114511931</v>
      </c>
      <c r="R7604">
        <f t="shared" si="829"/>
        <v>3.647911401813587</v>
      </c>
    </row>
    <row r="7605" spans="1:18" x14ac:dyDescent="0.3">
      <c r="A7605">
        <v>7604</v>
      </c>
      <c r="B7605">
        <v>0.19</v>
      </c>
      <c r="C7605">
        <v>3000</v>
      </c>
      <c r="D7605">
        <v>0.2</v>
      </c>
      <c r="E7605">
        <v>0.18</v>
      </c>
      <c r="F7605">
        <v>49069</v>
      </c>
      <c r="G7605">
        <v>142175</v>
      </c>
      <c r="H7605">
        <v>2145775133.5065701</v>
      </c>
      <c r="I7605">
        <v>237780891.58291599</v>
      </c>
      <c r="J7605">
        <v>0.11081351809420099</v>
      </c>
      <c r="K7605">
        <v>1907994241.92366</v>
      </c>
      <c r="L7605" s="2">
        <f t="shared" si="830"/>
        <v>407697275.36624831</v>
      </c>
      <c r="M7605" s="2">
        <f t="shared" si="831"/>
        <v>171662010.6805256</v>
      </c>
      <c r="N7605" s="2">
        <f t="shared" si="832"/>
        <v>19022471.326633278</v>
      </c>
      <c r="O7605" s="3">
        <f t="shared" si="826"/>
        <v>0.11081351809420059</v>
      </c>
      <c r="P7605" s="2">
        <f t="shared" si="827"/>
        <v>17166201.06805256</v>
      </c>
      <c r="Q7605" s="3">
        <f t="shared" si="828"/>
        <v>1.1081351809420059</v>
      </c>
      <c r="R7605">
        <f t="shared" si="829"/>
        <v>3.6471681284376394</v>
      </c>
    </row>
    <row r="7606" spans="1:18" x14ac:dyDescent="0.3">
      <c r="A7606">
        <v>7605</v>
      </c>
      <c r="B7606">
        <v>0.19</v>
      </c>
      <c r="C7606">
        <v>3000</v>
      </c>
      <c r="D7606">
        <v>0.2</v>
      </c>
      <c r="E7606">
        <v>0.18</v>
      </c>
      <c r="F7606">
        <v>49013</v>
      </c>
      <c r="G7606">
        <v>142081</v>
      </c>
      <c r="H7606">
        <v>2145775133.5065701</v>
      </c>
      <c r="I7606">
        <v>237016269.09364301</v>
      </c>
      <c r="J7606">
        <v>0.110457179502456</v>
      </c>
      <c r="K7606">
        <v>1908758864.41293</v>
      </c>
      <c r="L7606" s="2">
        <f t="shared" si="830"/>
        <v>407697275.36624831</v>
      </c>
      <c r="M7606" s="2">
        <f t="shared" si="831"/>
        <v>171662010.6805256</v>
      </c>
      <c r="N7606" s="2">
        <f t="shared" si="832"/>
        <v>18961301.527491443</v>
      </c>
      <c r="O7606" s="3">
        <f t="shared" si="826"/>
        <v>0.11045717950245662</v>
      </c>
      <c r="P7606" s="2">
        <f t="shared" si="827"/>
        <v>17166201.06805256</v>
      </c>
      <c r="Q7606" s="3">
        <f t="shared" si="828"/>
        <v>1.1045717950245664</v>
      </c>
      <c r="R7606">
        <f t="shared" si="829"/>
        <v>3.6430057975323322</v>
      </c>
    </row>
    <row r="7607" spans="1:18" x14ac:dyDescent="0.3">
      <c r="A7607">
        <v>7606</v>
      </c>
      <c r="B7607">
        <v>0.19</v>
      </c>
      <c r="C7607">
        <v>3000</v>
      </c>
      <c r="D7607">
        <v>0.2</v>
      </c>
      <c r="E7607">
        <v>0.18</v>
      </c>
      <c r="F7607">
        <v>49092</v>
      </c>
      <c r="G7607">
        <v>142172</v>
      </c>
      <c r="H7607">
        <v>2145775133.5065701</v>
      </c>
      <c r="I7607">
        <v>237563884.01467401</v>
      </c>
      <c r="J7607">
        <v>0.11071238561072</v>
      </c>
      <c r="K7607">
        <v>1908211249.4919</v>
      </c>
      <c r="L7607" s="2">
        <f t="shared" si="830"/>
        <v>407697275.36624831</v>
      </c>
      <c r="M7607" s="2">
        <f t="shared" si="831"/>
        <v>171662010.6805256</v>
      </c>
      <c r="N7607" s="2">
        <f t="shared" si="832"/>
        <v>19005110.72117392</v>
      </c>
      <c r="O7607" s="3">
        <f t="shared" si="826"/>
        <v>0.11071238561072019</v>
      </c>
      <c r="P7607" s="2">
        <f t="shared" si="827"/>
        <v>17166201.06805256</v>
      </c>
      <c r="Q7607" s="3">
        <f t="shared" si="828"/>
        <v>1.1071238561072021</v>
      </c>
      <c r="R7607">
        <f t="shared" si="829"/>
        <v>3.6488776572023189</v>
      </c>
    </row>
    <row r="7608" spans="1:18" x14ac:dyDescent="0.3">
      <c r="A7608">
        <v>7607</v>
      </c>
      <c r="B7608">
        <v>0.19</v>
      </c>
      <c r="C7608">
        <v>3000</v>
      </c>
      <c r="D7608">
        <v>0.2</v>
      </c>
      <c r="E7608">
        <v>0.18</v>
      </c>
      <c r="F7608">
        <v>49059</v>
      </c>
      <c r="G7608">
        <v>142352</v>
      </c>
      <c r="H7608">
        <v>2145775133.5065701</v>
      </c>
      <c r="I7608">
        <v>237720087.29926699</v>
      </c>
      <c r="J7608">
        <v>0.110785181348798</v>
      </c>
      <c r="K7608">
        <v>1908055046.2072999</v>
      </c>
      <c r="L7608" s="2">
        <f t="shared" si="830"/>
        <v>407697275.36624831</v>
      </c>
      <c r="M7608" s="2">
        <f t="shared" si="831"/>
        <v>171662010.6805256</v>
      </c>
      <c r="N7608" s="2">
        <f t="shared" si="832"/>
        <v>19017606.983941361</v>
      </c>
      <c r="O7608" s="3">
        <f t="shared" si="826"/>
        <v>0.1107851813487982</v>
      </c>
      <c r="P7608" s="2">
        <f t="shared" si="827"/>
        <v>17166201.06805256</v>
      </c>
      <c r="Q7608" s="3">
        <f t="shared" si="828"/>
        <v>1.107851813487982</v>
      </c>
      <c r="R7608">
        <f t="shared" si="829"/>
        <v>3.6464248550616918</v>
      </c>
    </row>
    <row r="7609" spans="1:18" x14ac:dyDescent="0.3">
      <c r="A7609">
        <v>7608</v>
      </c>
      <c r="B7609">
        <v>0.19</v>
      </c>
      <c r="C7609">
        <v>3000</v>
      </c>
      <c r="D7609">
        <v>0.2</v>
      </c>
      <c r="E7609">
        <v>0.18</v>
      </c>
      <c r="F7609">
        <v>49118</v>
      </c>
      <c r="G7609">
        <v>142440</v>
      </c>
      <c r="H7609">
        <v>2145775133.5065701</v>
      </c>
      <c r="I7609">
        <v>237696450.67612499</v>
      </c>
      <c r="J7609">
        <v>0.110774165924687</v>
      </c>
      <c r="K7609">
        <v>1908078682.8304501</v>
      </c>
      <c r="L7609" s="2">
        <f t="shared" si="830"/>
        <v>407697275.36624831</v>
      </c>
      <c r="M7609" s="2">
        <f t="shared" si="831"/>
        <v>171662010.6805256</v>
      </c>
      <c r="N7609" s="2">
        <f t="shared" si="832"/>
        <v>19015716.054090001</v>
      </c>
      <c r="O7609" s="3">
        <f t="shared" si="826"/>
        <v>0.11077416592468739</v>
      </c>
      <c r="P7609" s="2">
        <f t="shared" si="827"/>
        <v>17166201.06805256</v>
      </c>
      <c r="Q7609" s="3">
        <f t="shared" si="828"/>
        <v>1.1077416592468738</v>
      </c>
      <c r="R7609">
        <f t="shared" si="829"/>
        <v>3.6508101679797829</v>
      </c>
    </row>
    <row r="7610" spans="1:18" x14ac:dyDescent="0.3">
      <c r="A7610">
        <v>7609</v>
      </c>
      <c r="B7610">
        <v>0.19</v>
      </c>
      <c r="C7610">
        <v>3000</v>
      </c>
      <c r="D7610">
        <v>0.2</v>
      </c>
      <c r="E7610">
        <v>0.18</v>
      </c>
      <c r="F7610">
        <v>49145</v>
      </c>
      <c r="G7610">
        <v>142461</v>
      </c>
      <c r="H7610">
        <v>2145775133.5065701</v>
      </c>
      <c r="I7610">
        <v>238347816.47385401</v>
      </c>
      <c r="J7610">
        <v>0.111077723267466</v>
      </c>
      <c r="K7610">
        <v>1907427317.0327201</v>
      </c>
      <c r="L7610" s="2">
        <f t="shared" si="830"/>
        <v>407697275.36624831</v>
      </c>
      <c r="M7610" s="2">
        <f t="shared" si="831"/>
        <v>171662010.6805256</v>
      </c>
      <c r="N7610" s="2">
        <f t="shared" si="832"/>
        <v>19067825.317908321</v>
      </c>
      <c r="O7610" s="3">
        <f t="shared" si="826"/>
        <v>0.11107772326746661</v>
      </c>
      <c r="P7610" s="2">
        <f t="shared" si="827"/>
        <v>17166201.06805256</v>
      </c>
      <c r="Q7610" s="3">
        <f t="shared" si="828"/>
        <v>1.1107772326746661</v>
      </c>
      <c r="R7610">
        <f t="shared" si="829"/>
        <v>3.6528170060948417</v>
      </c>
    </row>
    <row r="7611" spans="1:18" x14ac:dyDescent="0.3">
      <c r="A7611">
        <v>7610</v>
      </c>
      <c r="B7611">
        <v>0.19</v>
      </c>
      <c r="C7611">
        <v>3000</v>
      </c>
      <c r="D7611">
        <v>0.2</v>
      </c>
      <c r="E7611">
        <v>0.18</v>
      </c>
      <c r="F7611">
        <v>49114</v>
      </c>
      <c r="G7611">
        <v>142802</v>
      </c>
      <c r="H7611">
        <v>2145775133.5065701</v>
      </c>
      <c r="I7611">
        <v>238405462.80579501</v>
      </c>
      <c r="J7611">
        <v>0.11110458830613799</v>
      </c>
      <c r="K7611">
        <v>1907369670.7007799</v>
      </c>
      <c r="L7611" s="2">
        <f t="shared" si="830"/>
        <v>407697275.36624831</v>
      </c>
      <c r="M7611" s="2">
        <f t="shared" si="831"/>
        <v>171662010.6805256</v>
      </c>
      <c r="N7611" s="2">
        <f t="shared" si="832"/>
        <v>19072437.024463601</v>
      </c>
      <c r="O7611" s="3">
        <f t="shared" si="826"/>
        <v>0.11110458830613765</v>
      </c>
      <c r="P7611" s="2">
        <f t="shared" si="827"/>
        <v>17166201.06805256</v>
      </c>
      <c r="Q7611" s="3">
        <f t="shared" si="828"/>
        <v>1.1110458830613765</v>
      </c>
      <c r="R7611">
        <f t="shared" si="829"/>
        <v>3.650512858629404</v>
      </c>
    </row>
    <row r="7612" spans="1:18" x14ac:dyDescent="0.3">
      <c r="A7612">
        <v>7611</v>
      </c>
      <c r="B7612">
        <v>0.19</v>
      </c>
      <c r="C7612">
        <v>3000</v>
      </c>
      <c r="D7612">
        <v>0.2</v>
      </c>
      <c r="E7612">
        <v>0.18</v>
      </c>
      <c r="F7612">
        <v>49076</v>
      </c>
      <c r="G7612">
        <v>142370</v>
      </c>
      <c r="H7612">
        <v>2145775133.5065701</v>
      </c>
      <c r="I7612">
        <v>238009693.60467401</v>
      </c>
      <c r="J7612">
        <v>0.11092014717111801</v>
      </c>
      <c r="K7612">
        <v>1907765439.9019001</v>
      </c>
      <c r="L7612" s="2">
        <f t="shared" si="830"/>
        <v>407697275.36624831</v>
      </c>
      <c r="M7612" s="2">
        <f t="shared" si="831"/>
        <v>171662010.6805256</v>
      </c>
      <c r="N7612" s="2">
        <f t="shared" si="832"/>
        <v>19040775.48837392</v>
      </c>
      <c r="O7612" s="3">
        <f t="shared" si="826"/>
        <v>0.11092014717111795</v>
      </c>
      <c r="P7612" s="2">
        <f t="shared" si="827"/>
        <v>17166201.06805256</v>
      </c>
      <c r="Q7612" s="3">
        <f t="shared" si="828"/>
        <v>1.1092014717111796</v>
      </c>
      <c r="R7612">
        <f t="shared" si="829"/>
        <v>3.6476884198008026</v>
      </c>
    </row>
    <row r="7613" spans="1:18" x14ac:dyDescent="0.3">
      <c r="A7613">
        <v>7612</v>
      </c>
      <c r="B7613">
        <v>0.19</v>
      </c>
      <c r="C7613">
        <v>3000</v>
      </c>
      <c r="D7613">
        <v>0.2</v>
      </c>
      <c r="E7613">
        <v>0.18</v>
      </c>
      <c r="F7613">
        <v>49083</v>
      </c>
      <c r="G7613">
        <v>142244</v>
      </c>
      <c r="H7613">
        <v>2145775133.5065701</v>
      </c>
      <c r="I7613">
        <v>237642894.18647999</v>
      </c>
      <c r="J7613">
        <v>0.110749206883636</v>
      </c>
      <c r="K7613">
        <v>1908132239.3200901</v>
      </c>
      <c r="L7613" s="2">
        <f t="shared" si="830"/>
        <v>407697275.36624831</v>
      </c>
      <c r="M7613" s="2">
        <f t="shared" si="831"/>
        <v>171662010.6805256</v>
      </c>
      <c r="N7613" s="2">
        <f t="shared" si="832"/>
        <v>19011431.534918398</v>
      </c>
      <c r="O7613" s="3">
        <f t="shared" si="826"/>
        <v>0.11074920688363563</v>
      </c>
      <c r="P7613" s="2">
        <f t="shared" si="827"/>
        <v>17166201.06805256</v>
      </c>
      <c r="Q7613" s="3">
        <f t="shared" si="828"/>
        <v>1.1074920688363563</v>
      </c>
      <c r="R7613">
        <f t="shared" si="829"/>
        <v>3.6482087111639663</v>
      </c>
    </row>
    <row r="7614" spans="1:18" x14ac:dyDescent="0.3">
      <c r="A7614">
        <v>7613</v>
      </c>
      <c r="B7614">
        <v>0.19</v>
      </c>
      <c r="C7614">
        <v>3000</v>
      </c>
      <c r="D7614">
        <v>0.2</v>
      </c>
      <c r="E7614">
        <v>0.18</v>
      </c>
      <c r="F7614">
        <v>49090</v>
      </c>
      <c r="G7614">
        <v>142209</v>
      </c>
      <c r="H7614">
        <v>2145775133.5065701</v>
      </c>
      <c r="I7614">
        <v>237509900.989306</v>
      </c>
      <c r="J7614">
        <v>0.11068722779034799</v>
      </c>
      <c r="K7614">
        <v>1908265232.5172601</v>
      </c>
      <c r="L7614" s="2">
        <f t="shared" si="830"/>
        <v>407697275.36624831</v>
      </c>
      <c r="M7614" s="2">
        <f t="shared" si="831"/>
        <v>171662010.6805256</v>
      </c>
      <c r="N7614" s="2">
        <f t="shared" si="832"/>
        <v>19000792.079144482</v>
      </c>
      <c r="O7614" s="3">
        <f t="shared" si="826"/>
        <v>0.11068722779034795</v>
      </c>
      <c r="P7614" s="2">
        <f t="shared" si="827"/>
        <v>17166201.06805256</v>
      </c>
      <c r="Q7614" s="3">
        <f t="shared" si="828"/>
        <v>1.1068722779034796</v>
      </c>
      <c r="R7614">
        <f t="shared" si="829"/>
        <v>3.6487290025271295</v>
      </c>
    </row>
    <row r="7615" spans="1:18" x14ac:dyDescent="0.3">
      <c r="A7615">
        <v>7614</v>
      </c>
      <c r="B7615">
        <v>0.19</v>
      </c>
      <c r="C7615">
        <v>3000</v>
      </c>
      <c r="D7615">
        <v>0.2</v>
      </c>
      <c r="E7615">
        <v>0.18</v>
      </c>
      <c r="F7615">
        <v>49106</v>
      </c>
      <c r="G7615">
        <v>142863</v>
      </c>
      <c r="H7615">
        <v>2145775133.5065701</v>
      </c>
      <c r="I7615">
        <v>238425297.97683001</v>
      </c>
      <c r="J7615">
        <v>0.11111383213170201</v>
      </c>
      <c r="K7615">
        <v>1907349835.5297401</v>
      </c>
      <c r="L7615" s="2">
        <f t="shared" si="830"/>
        <v>407697275.36624831</v>
      </c>
      <c r="M7615" s="2">
        <f t="shared" si="831"/>
        <v>171662010.6805256</v>
      </c>
      <c r="N7615" s="2">
        <f t="shared" si="832"/>
        <v>19074023.8381464</v>
      </c>
      <c r="O7615" s="3">
        <f t="shared" si="826"/>
        <v>0.11111383213170224</v>
      </c>
      <c r="P7615" s="2">
        <f t="shared" si="827"/>
        <v>17166201.06805256</v>
      </c>
      <c r="Q7615" s="3">
        <f t="shared" si="828"/>
        <v>1.1111383213170225</v>
      </c>
      <c r="R7615">
        <f t="shared" si="829"/>
        <v>3.6499182399286458</v>
      </c>
    </row>
    <row r="7616" spans="1:18" x14ac:dyDescent="0.3">
      <c r="A7616">
        <v>7615</v>
      </c>
      <c r="B7616">
        <v>0.19</v>
      </c>
      <c r="C7616">
        <v>3000</v>
      </c>
      <c r="D7616">
        <v>0.2</v>
      </c>
      <c r="E7616">
        <v>0.18</v>
      </c>
      <c r="F7616">
        <v>49098</v>
      </c>
      <c r="G7616">
        <v>142452</v>
      </c>
      <c r="H7616">
        <v>2145775133.5065701</v>
      </c>
      <c r="I7616">
        <v>237782604.52404401</v>
      </c>
      <c r="J7616">
        <v>0.11081431637967799</v>
      </c>
      <c r="K7616">
        <v>1907992528.9825301</v>
      </c>
      <c r="L7616" s="2">
        <f t="shared" si="830"/>
        <v>407697275.36624831</v>
      </c>
      <c r="M7616" s="2">
        <f t="shared" si="831"/>
        <v>171662010.6805256</v>
      </c>
      <c r="N7616" s="2">
        <f t="shared" si="832"/>
        <v>19022608.36192352</v>
      </c>
      <c r="O7616" s="3">
        <f t="shared" si="826"/>
        <v>0.11081431637967853</v>
      </c>
      <c r="P7616" s="2">
        <f t="shared" si="827"/>
        <v>17166201.06805256</v>
      </c>
      <c r="Q7616" s="3">
        <f t="shared" si="828"/>
        <v>1.1081431637967853</v>
      </c>
      <c r="R7616">
        <f t="shared" si="829"/>
        <v>3.6493236212278877</v>
      </c>
    </row>
    <row r="7617" spans="1:18" x14ac:dyDescent="0.3">
      <c r="A7617">
        <v>7616</v>
      </c>
      <c r="B7617">
        <v>0.19</v>
      </c>
      <c r="C7617">
        <v>3000</v>
      </c>
      <c r="D7617">
        <v>0.2</v>
      </c>
      <c r="E7617">
        <v>0.18</v>
      </c>
      <c r="F7617">
        <v>49145</v>
      </c>
      <c r="G7617">
        <v>143086</v>
      </c>
      <c r="H7617">
        <v>2145775133.5065701</v>
      </c>
      <c r="I7617">
        <v>239191104.40723401</v>
      </c>
      <c r="J7617">
        <v>0.11147072247796699</v>
      </c>
      <c r="K7617">
        <v>1906584029.09934</v>
      </c>
      <c r="L7617" s="2">
        <f t="shared" si="830"/>
        <v>407697275.36624831</v>
      </c>
      <c r="M7617" s="2">
        <f t="shared" si="831"/>
        <v>171662010.6805256</v>
      </c>
      <c r="N7617" s="2">
        <f t="shared" si="832"/>
        <v>19135288.352578722</v>
      </c>
      <c r="O7617" s="3">
        <f t="shared" si="826"/>
        <v>0.11147072247796727</v>
      </c>
      <c r="P7617" s="2">
        <f t="shared" si="827"/>
        <v>17166201.06805256</v>
      </c>
      <c r="Q7617" s="3">
        <f t="shared" si="828"/>
        <v>1.1147072247796728</v>
      </c>
      <c r="R7617">
        <f t="shared" si="829"/>
        <v>3.6528170060948417</v>
      </c>
    </row>
    <row r="7618" spans="1:18" x14ac:dyDescent="0.3">
      <c r="A7618">
        <v>7617</v>
      </c>
      <c r="B7618">
        <v>0.19</v>
      </c>
      <c r="C7618">
        <v>3000</v>
      </c>
      <c r="D7618">
        <v>0.2</v>
      </c>
      <c r="E7618">
        <v>0.18</v>
      </c>
      <c r="F7618">
        <v>48998</v>
      </c>
      <c r="G7618">
        <v>142104</v>
      </c>
      <c r="H7618">
        <v>2145775133.5065701</v>
      </c>
      <c r="I7618">
        <v>237371810.80922201</v>
      </c>
      <c r="J7618">
        <v>0.110622873339628</v>
      </c>
      <c r="K7618">
        <v>1908403322.69735</v>
      </c>
      <c r="L7618" s="2">
        <f t="shared" si="830"/>
        <v>407697275.36624831</v>
      </c>
      <c r="M7618" s="2">
        <f t="shared" si="831"/>
        <v>171662010.6805256</v>
      </c>
      <c r="N7618" s="2">
        <f t="shared" si="832"/>
        <v>18989744.86473776</v>
      </c>
      <c r="O7618" s="3">
        <f t="shared" ref="O7618:O7681" si="833">N7618/M7618</f>
        <v>0.11062287333962863</v>
      </c>
      <c r="P7618" s="2">
        <f t="shared" ref="P7618:P7681" si="834">M7618*0.1</f>
        <v>17166201.06805256</v>
      </c>
      <c r="Q7618" s="3">
        <f t="shared" ref="Q7618:Q7681" si="835">N7618/P7618</f>
        <v>1.1062287333962864</v>
      </c>
      <c r="R7618">
        <f t="shared" ref="R7618:R7681" si="836">F7618/13454</f>
        <v>3.6418908874684108</v>
      </c>
    </row>
    <row r="7619" spans="1:18" x14ac:dyDescent="0.3">
      <c r="A7619">
        <v>7618</v>
      </c>
      <c r="B7619">
        <v>0.19</v>
      </c>
      <c r="C7619">
        <v>3000</v>
      </c>
      <c r="D7619">
        <v>0.2</v>
      </c>
      <c r="E7619">
        <v>0.18</v>
      </c>
      <c r="F7619">
        <v>49159</v>
      </c>
      <c r="G7619">
        <v>142547</v>
      </c>
      <c r="H7619">
        <v>2145775133.5065701</v>
      </c>
      <c r="I7619">
        <v>237935343.26181099</v>
      </c>
      <c r="J7619">
        <v>0.110885497527872</v>
      </c>
      <c r="K7619">
        <v>1907839790.24476</v>
      </c>
      <c r="L7619" s="2">
        <f t="shared" ref="L7619:L7682" si="837">H7619*B7619</f>
        <v>407697275.36624831</v>
      </c>
      <c r="M7619" s="2">
        <f t="shared" ref="M7619:M7682" si="838">0.08*H7619</f>
        <v>171662010.6805256</v>
      </c>
      <c r="N7619" s="2">
        <f t="shared" ref="N7619:N7682" si="839">I7619*0.08</f>
        <v>19034827.46094488</v>
      </c>
      <c r="O7619" s="3">
        <f t="shared" si="833"/>
        <v>0.11088549752787154</v>
      </c>
      <c r="P7619" s="2">
        <f t="shared" si="834"/>
        <v>17166201.06805256</v>
      </c>
      <c r="Q7619" s="3">
        <f t="shared" si="835"/>
        <v>1.1088549752787153</v>
      </c>
      <c r="R7619">
        <f t="shared" si="836"/>
        <v>3.6538575888211686</v>
      </c>
    </row>
    <row r="7620" spans="1:18" x14ac:dyDescent="0.3">
      <c r="A7620">
        <v>7619</v>
      </c>
      <c r="B7620">
        <v>0.19</v>
      </c>
      <c r="C7620">
        <v>3000</v>
      </c>
      <c r="D7620">
        <v>0.2</v>
      </c>
      <c r="E7620">
        <v>0.18</v>
      </c>
      <c r="F7620">
        <v>49159</v>
      </c>
      <c r="G7620">
        <v>142745</v>
      </c>
      <c r="H7620">
        <v>2145775133.5065701</v>
      </c>
      <c r="I7620">
        <v>238656002.140028</v>
      </c>
      <c r="J7620">
        <v>0.11122134766750801</v>
      </c>
      <c r="K7620">
        <v>1907119131.36654</v>
      </c>
      <c r="L7620" s="2">
        <f t="shared" si="837"/>
        <v>407697275.36624831</v>
      </c>
      <c r="M7620" s="2">
        <f t="shared" si="838"/>
        <v>171662010.6805256</v>
      </c>
      <c r="N7620" s="2">
        <f t="shared" si="839"/>
        <v>19092480.171202239</v>
      </c>
      <c r="O7620" s="3">
        <f t="shared" si="833"/>
        <v>0.11122134766750817</v>
      </c>
      <c r="P7620" s="2">
        <f t="shared" si="834"/>
        <v>17166201.06805256</v>
      </c>
      <c r="Q7620" s="3">
        <f t="shared" si="835"/>
        <v>1.1122134766750817</v>
      </c>
      <c r="R7620">
        <f t="shared" si="836"/>
        <v>3.6538575888211686</v>
      </c>
    </row>
    <row r="7621" spans="1:18" x14ac:dyDescent="0.3">
      <c r="A7621">
        <v>7620</v>
      </c>
      <c r="B7621">
        <v>0.19</v>
      </c>
      <c r="C7621">
        <v>3000</v>
      </c>
      <c r="D7621">
        <v>0.2</v>
      </c>
      <c r="E7621">
        <v>0.18</v>
      </c>
      <c r="F7621">
        <v>49127</v>
      </c>
      <c r="G7621">
        <v>142394</v>
      </c>
      <c r="H7621">
        <v>2145775133.5065701</v>
      </c>
      <c r="I7621">
        <v>237801940.81547201</v>
      </c>
      <c r="J7621">
        <v>0.110823327711354</v>
      </c>
      <c r="K7621">
        <v>1907973192.6910999</v>
      </c>
      <c r="L7621" s="2">
        <f t="shared" si="837"/>
        <v>407697275.36624831</v>
      </c>
      <c r="M7621" s="2">
        <f t="shared" si="838"/>
        <v>171662010.6805256</v>
      </c>
      <c r="N7621" s="2">
        <f t="shared" si="839"/>
        <v>19024155.26523776</v>
      </c>
      <c r="O7621" s="3">
        <f t="shared" si="833"/>
        <v>0.11082332771135353</v>
      </c>
      <c r="P7621" s="2">
        <f t="shared" si="834"/>
        <v>17166201.06805256</v>
      </c>
      <c r="Q7621" s="3">
        <f t="shared" si="835"/>
        <v>1.1082332771135355</v>
      </c>
      <c r="R7621">
        <f t="shared" si="836"/>
        <v>3.651479114018136</v>
      </c>
    </row>
    <row r="7622" spans="1:18" x14ac:dyDescent="0.3">
      <c r="A7622">
        <v>7621</v>
      </c>
      <c r="B7622">
        <v>0.19</v>
      </c>
      <c r="C7622">
        <v>3000</v>
      </c>
      <c r="D7622">
        <v>0.2</v>
      </c>
      <c r="E7622">
        <v>0.18</v>
      </c>
      <c r="F7622">
        <v>49141</v>
      </c>
      <c r="G7622">
        <v>142218</v>
      </c>
      <c r="H7622">
        <v>2145775133.5065701</v>
      </c>
      <c r="I7622">
        <v>237319854.28828001</v>
      </c>
      <c r="J7622">
        <v>0.11059865993528301</v>
      </c>
      <c r="K7622">
        <v>1908455279.2182901</v>
      </c>
      <c r="L7622" s="2">
        <f t="shared" si="837"/>
        <v>407697275.36624831</v>
      </c>
      <c r="M7622" s="2">
        <f t="shared" si="838"/>
        <v>171662010.6805256</v>
      </c>
      <c r="N7622" s="2">
        <f t="shared" si="839"/>
        <v>18985588.343062401</v>
      </c>
      <c r="O7622" s="3">
        <f t="shared" si="833"/>
        <v>0.11059865993528319</v>
      </c>
      <c r="P7622" s="2">
        <f t="shared" si="834"/>
        <v>17166201.06805256</v>
      </c>
      <c r="Q7622" s="3">
        <f t="shared" si="835"/>
        <v>1.1059865993528319</v>
      </c>
      <c r="R7622">
        <f t="shared" si="836"/>
        <v>3.6525196967444624</v>
      </c>
    </row>
    <row r="7623" spans="1:18" x14ac:dyDescent="0.3">
      <c r="A7623">
        <v>7622</v>
      </c>
      <c r="B7623">
        <v>0.19</v>
      </c>
      <c r="C7623">
        <v>3000</v>
      </c>
      <c r="D7623">
        <v>0.2</v>
      </c>
      <c r="E7623">
        <v>0.18</v>
      </c>
      <c r="F7623">
        <v>49116</v>
      </c>
      <c r="G7623">
        <v>142909</v>
      </c>
      <c r="H7623">
        <v>2145775133.5065701</v>
      </c>
      <c r="I7623">
        <v>238717268.11388499</v>
      </c>
      <c r="J7623">
        <v>0.111249899575348</v>
      </c>
      <c r="K7623">
        <v>1907057865.3926899</v>
      </c>
      <c r="L7623" s="2">
        <f t="shared" si="837"/>
        <v>407697275.36624831</v>
      </c>
      <c r="M7623" s="2">
        <f t="shared" si="838"/>
        <v>171662010.6805256</v>
      </c>
      <c r="N7623" s="2">
        <f t="shared" si="839"/>
        <v>19097381.449110799</v>
      </c>
      <c r="O7623" s="3">
        <f t="shared" si="833"/>
        <v>0.11124989957534806</v>
      </c>
      <c r="P7623" s="2">
        <f t="shared" si="834"/>
        <v>17166201.06805256</v>
      </c>
      <c r="Q7623" s="3">
        <f t="shared" si="835"/>
        <v>1.1124989957534805</v>
      </c>
      <c r="R7623">
        <f t="shared" si="836"/>
        <v>3.6506615133045934</v>
      </c>
    </row>
    <row r="7624" spans="1:18" x14ac:dyDescent="0.3">
      <c r="A7624">
        <v>7623</v>
      </c>
      <c r="B7624">
        <v>0.19</v>
      </c>
      <c r="C7624">
        <v>3000</v>
      </c>
      <c r="D7624">
        <v>0.2</v>
      </c>
      <c r="E7624">
        <v>0.18</v>
      </c>
      <c r="F7624">
        <v>49172</v>
      </c>
      <c r="G7624">
        <v>142701</v>
      </c>
      <c r="H7624">
        <v>2145775133.5065701</v>
      </c>
      <c r="I7624">
        <v>238154149.489968</v>
      </c>
      <c r="J7624">
        <v>0.110987468244532</v>
      </c>
      <c r="K7624">
        <v>1907620984.0165999</v>
      </c>
      <c r="L7624" s="2">
        <f t="shared" si="837"/>
        <v>407697275.36624831</v>
      </c>
      <c r="M7624" s="2">
        <f t="shared" si="838"/>
        <v>171662010.6805256</v>
      </c>
      <c r="N7624" s="2">
        <f t="shared" si="839"/>
        <v>19052331.959197439</v>
      </c>
      <c r="O7624" s="3">
        <f t="shared" si="833"/>
        <v>0.11098746824453253</v>
      </c>
      <c r="P7624" s="2">
        <f t="shared" si="834"/>
        <v>17166201.06805256</v>
      </c>
      <c r="Q7624" s="3">
        <f t="shared" si="835"/>
        <v>1.1098746824453254</v>
      </c>
      <c r="R7624">
        <f t="shared" si="836"/>
        <v>3.6548238442099006</v>
      </c>
    </row>
    <row r="7625" spans="1:18" x14ac:dyDescent="0.3">
      <c r="A7625">
        <v>7624</v>
      </c>
      <c r="B7625">
        <v>0.19</v>
      </c>
      <c r="C7625">
        <v>3000</v>
      </c>
      <c r="D7625">
        <v>0.2</v>
      </c>
      <c r="E7625">
        <v>0.18</v>
      </c>
      <c r="F7625">
        <v>49123</v>
      </c>
      <c r="G7625">
        <v>142668</v>
      </c>
      <c r="H7625">
        <v>2145775133.5065701</v>
      </c>
      <c r="I7625">
        <v>238274719.9224</v>
      </c>
      <c r="J7625">
        <v>0.11104365793121</v>
      </c>
      <c r="K7625">
        <v>1907500413.5841701</v>
      </c>
      <c r="L7625" s="2">
        <f t="shared" si="837"/>
        <v>407697275.36624831</v>
      </c>
      <c r="M7625" s="2">
        <f t="shared" si="838"/>
        <v>171662010.6805256</v>
      </c>
      <c r="N7625" s="2">
        <f t="shared" si="839"/>
        <v>19061977.593791999</v>
      </c>
      <c r="O7625" s="3">
        <f t="shared" si="833"/>
        <v>0.11104365793120997</v>
      </c>
      <c r="P7625" s="2">
        <f t="shared" si="834"/>
        <v>17166201.06805256</v>
      </c>
      <c r="Q7625" s="3">
        <f t="shared" si="835"/>
        <v>1.1104365793120998</v>
      </c>
      <c r="R7625">
        <f t="shared" si="836"/>
        <v>3.6511818046677567</v>
      </c>
    </row>
    <row r="7626" spans="1:18" x14ac:dyDescent="0.3">
      <c r="A7626">
        <v>7625</v>
      </c>
      <c r="B7626">
        <v>0.19</v>
      </c>
      <c r="C7626">
        <v>3000</v>
      </c>
      <c r="D7626">
        <v>0.2</v>
      </c>
      <c r="E7626">
        <v>0.18</v>
      </c>
      <c r="F7626">
        <v>49192</v>
      </c>
      <c r="G7626">
        <v>142707</v>
      </c>
      <c r="H7626">
        <v>2145775133.5065701</v>
      </c>
      <c r="I7626">
        <v>237982084.27597201</v>
      </c>
      <c r="J7626">
        <v>0.110907280338862</v>
      </c>
      <c r="K7626">
        <v>1907793049.2306001</v>
      </c>
      <c r="L7626" s="2">
        <f t="shared" si="837"/>
        <v>407697275.36624831</v>
      </c>
      <c r="M7626" s="2">
        <f t="shared" si="838"/>
        <v>171662010.6805256</v>
      </c>
      <c r="N7626" s="2">
        <f t="shared" si="839"/>
        <v>19038566.74207776</v>
      </c>
      <c r="O7626" s="3">
        <f t="shared" si="833"/>
        <v>0.11090728033886191</v>
      </c>
      <c r="P7626" s="2">
        <f t="shared" si="834"/>
        <v>17166201.06805256</v>
      </c>
      <c r="Q7626" s="3">
        <f t="shared" si="835"/>
        <v>1.109072803388619</v>
      </c>
      <c r="R7626">
        <f t="shared" si="836"/>
        <v>3.6563103909617958</v>
      </c>
    </row>
    <row r="7627" spans="1:18" x14ac:dyDescent="0.3">
      <c r="A7627">
        <v>7626</v>
      </c>
      <c r="B7627">
        <v>0.19</v>
      </c>
      <c r="C7627">
        <v>3000</v>
      </c>
      <c r="D7627">
        <v>0.2</v>
      </c>
      <c r="E7627">
        <v>0.18</v>
      </c>
      <c r="F7627">
        <v>49177</v>
      </c>
      <c r="G7627">
        <v>142715</v>
      </c>
      <c r="H7627">
        <v>2145775133.5065701</v>
      </c>
      <c r="I7627">
        <v>238513871.14841199</v>
      </c>
      <c r="J7627">
        <v>0.111155110069077</v>
      </c>
      <c r="K7627">
        <v>1907261262.35816</v>
      </c>
      <c r="L7627" s="2">
        <f t="shared" si="837"/>
        <v>407697275.36624831</v>
      </c>
      <c r="M7627" s="2">
        <f t="shared" si="838"/>
        <v>171662010.6805256</v>
      </c>
      <c r="N7627" s="2">
        <f t="shared" si="839"/>
        <v>19081109.691872958</v>
      </c>
      <c r="O7627" s="3">
        <f t="shared" si="833"/>
        <v>0.11115511006907737</v>
      </c>
      <c r="P7627" s="2">
        <f t="shared" si="834"/>
        <v>17166201.06805256</v>
      </c>
      <c r="Q7627" s="3">
        <f t="shared" si="835"/>
        <v>1.1115511006907737</v>
      </c>
      <c r="R7627">
        <f t="shared" si="836"/>
        <v>3.6551954808978744</v>
      </c>
    </row>
    <row r="7628" spans="1:18" x14ac:dyDescent="0.3">
      <c r="A7628">
        <v>7627</v>
      </c>
      <c r="B7628">
        <v>0.19</v>
      </c>
      <c r="C7628">
        <v>3000</v>
      </c>
      <c r="D7628">
        <v>0.2</v>
      </c>
      <c r="E7628">
        <v>0.18</v>
      </c>
      <c r="F7628">
        <v>49135</v>
      </c>
      <c r="G7628">
        <v>142915</v>
      </c>
      <c r="H7628">
        <v>2145775133.5065701</v>
      </c>
      <c r="I7628">
        <v>238572171.060637</v>
      </c>
      <c r="J7628">
        <v>0.111182279697113</v>
      </c>
      <c r="K7628">
        <v>1907202962.44593</v>
      </c>
      <c r="L7628" s="2">
        <f t="shared" si="837"/>
        <v>407697275.36624831</v>
      </c>
      <c r="M7628" s="2">
        <f t="shared" si="838"/>
        <v>171662010.6805256</v>
      </c>
      <c r="N7628" s="2">
        <f t="shared" si="839"/>
        <v>19085773.684850961</v>
      </c>
      <c r="O7628" s="3">
        <f t="shared" si="833"/>
        <v>0.11118227969711279</v>
      </c>
      <c r="P7628" s="2">
        <f t="shared" si="834"/>
        <v>17166201.06805256</v>
      </c>
      <c r="Q7628" s="3">
        <f t="shared" si="835"/>
        <v>1.1118227969711278</v>
      </c>
      <c r="R7628">
        <f t="shared" si="836"/>
        <v>3.6520737327188941</v>
      </c>
    </row>
    <row r="7629" spans="1:18" x14ac:dyDescent="0.3">
      <c r="A7629">
        <v>7628</v>
      </c>
      <c r="B7629">
        <v>0.19</v>
      </c>
      <c r="C7629">
        <v>3000</v>
      </c>
      <c r="D7629">
        <v>0.2</v>
      </c>
      <c r="E7629">
        <v>0.18</v>
      </c>
      <c r="F7629">
        <v>49121</v>
      </c>
      <c r="G7629">
        <v>142681</v>
      </c>
      <c r="H7629">
        <v>2145775133.5065701</v>
      </c>
      <c r="I7629">
        <v>238621970.77248001</v>
      </c>
      <c r="J7629">
        <v>0.111205487959276</v>
      </c>
      <c r="K7629">
        <v>1907153162.7340901</v>
      </c>
      <c r="L7629" s="2">
        <f t="shared" si="837"/>
        <v>407697275.36624831</v>
      </c>
      <c r="M7629" s="2">
        <f t="shared" si="838"/>
        <v>171662010.6805256</v>
      </c>
      <c r="N7629" s="2">
        <f t="shared" si="839"/>
        <v>19089757.661798403</v>
      </c>
      <c r="O7629" s="3">
        <f t="shared" si="833"/>
        <v>0.11120548795927661</v>
      </c>
      <c r="P7629" s="2">
        <f t="shared" si="834"/>
        <v>17166201.06805256</v>
      </c>
      <c r="Q7629" s="3">
        <f t="shared" si="835"/>
        <v>1.1120548795927661</v>
      </c>
      <c r="R7629">
        <f t="shared" si="836"/>
        <v>3.6510331499925672</v>
      </c>
    </row>
    <row r="7630" spans="1:18" x14ac:dyDescent="0.3">
      <c r="A7630">
        <v>7629</v>
      </c>
      <c r="B7630">
        <v>0.19</v>
      </c>
      <c r="C7630">
        <v>3000</v>
      </c>
      <c r="D7630">
        <v>0.2</v>
      </c>
      <c r="E7630">
        <v>0.18</v>
      </c>
      <c r="F7630">
        <v>49097</v>
      </c>
      <c r="G7630">
        <v>142603</v>
      </c>
      <c r="H7630">
        <v>2145775133.5065701</v>
      </c>
      <c r="I7630">
        <v>238678300.73667899</v>
      </c>
      <c r="J7630">
        <v>0.11123173952838</v>
      </c>
      <c r="K7630">
        <v>1907096832.7698901</v>
      </c>
      <c r="L7630" s="2">
        <f t="shared" si="837"/>
        <v>407697275.36624831</v>
      </c>
      <c r="M7630" s="2">
        <f t="shared" si="838"/>
        <v>171662010.6805256</v>
      </c>
      <c r="N7630" s="2">
        <f t="shared" si="839"/>
        <v>19094264.05893432</v>
      </c>
      <c r="O7630" s="3">
        <f t="shared" si="833"/>
        <v>0.11123173952838064</v>
      </c>
      <c r="P7630" s="2">
        <f t="shared" si="834"/>
        <v>17166201.06805256</v>
      </c>
      <c r="Q7630" s="3">
        <f t="shared" si="835"/>
        <v>1.1123173952838064</v>
      </c>
      <c r="R7630">
        <f t="shared" si="836"/>
        <v>3.6492492938902927</v>
      </c>
    </row>
    <row r="7631" spans="1:18" x14ac:dyDescent="0.3">
      <c r="A7631">
        <v>7630</v>
      </c>
      <c r="B7631">
        <v>0.19</v>
      </c>
      <c r="C7631">
        <v>3000</v>
      </c>
      <c r="D7631">
        <v>0.2</v>
      </c>
      <c r="E7631">
        <v>0.18</v>
      </c>
      <c r="F7631">
        <v>49126</v>
      </c>
      <c r="G7631">
        <v>142311</v>
      </c>
      <c r="H7631">
        <v>2145775133.5065701</v>
      </c>
      <c r="I7631">
        <v>237987653.79017401</v>
      </c>
      <c r="J7631">
        <v>0.110909875911024</v>
      </c>
      <c r="K7631">
        <v>1907787479.7163999</v>
      </c>
      <c r="L7631" s="2">
        <f t="shared" si="837"/>
        <v>407697275.36624831</v>
      </c>
      <c r="M7631" s="2">
        <f t="shared" si="838"/>
        <v>171662010.6805256</v>
      </c>
      <c r="N7631" s="2">
        <f t="shared" si="839"/>
        <v>19039012.30321392</v>
      </c>
      <c r="O7631" s="3">
        <f t="shared" si="833"/>
        <v>0.11090987591102371</v>
      </c>
      <c r="P7631" s="2">
        <f t="shared" si="834"/>
        <v>17166201.06805256</v>
      </c>
      <c r="Q7631" s="3">
        <f t="shared" si="835"/>
        <v>1.109098759110237</v>
      </c>
      <c r="R7631">
        <f t="shared" si="836"/>
        <v>3.651404786680541</v>
      </c>
    </row>
    <row r="7632" spans="1:18" x14ac:dyDescent="0.3">
      <c r="A7632">
        <v>7631</v>
      </c>
      <c r="B7632">
        <v>0.19</v>
      </c>
      <c r="C7632">
        <v>3000</v>
      </c>
      <c r="D7632">
        <v>0.2</v>
      </c>
      <c r="E7632">
        <v>0.18</v>
      </c>
      <c r="F7632">
        <v>49065</v>
      </c>
      <c r="G7632">
        <v>142057</v>
      </c>
      <c r="H7632">
        <v>2145775133.5065701</v>
      </c>
      <c r="I7632">
        <v>237410003.424914</v>
      </c>
      <c r="J7632">
        <v>0.110640672322894</v>
      </c>
      <c r="K7632">
        <v>1908365130.08166</v>
      </c>
      <c r="L7632" s="2">
        <f t="shared" si="837"/>
        <v>407697275.36624831</v>
      </c>
      <c r="M7632" s="2">
        <f t="shared" si="838"/>
        <v>171662010.6805256</v>
      </c>
      <c r="N7632" s="2">
        <f t="shared" si="839"/>
        <v>18992800.27399312</v>
      </c>
      <c r="O7632" s="3">
        <f t="shared" si="833"/>
        <v>0.11064067232289375</v>
      </c>
      <c r="P7632" s="2">
        <f t="shared" si="834"/>
        <v>17166201.06805256</v>
      </c>
      <c r="Q7632" s="3">
        <f t="shared" si="835"/>
        <v>1.1064067232289374</v>
      </c>
      <c r="R7632">
        <f t="shared" si="836"/>
        <v>3.6468708190872601</v>
      </c>
    </row>
    <row r="7633" spans="1:18" x14ac:dyDescent="0.3">
      <c r="A7633">
        <v>7632</v>
      </c>
      <c r="B7633">
        <v>0.19</v>
      </c>
      <c r="C7633">
        <v>3000</v>
      </c>
      <c r="D7633">
        <v>0.2</v>
      </c>
      <c r="E7633">
        <v>0.18</v>
      </c>
      <c r="F7633">
        <v>49272</v>
      </c>
      <c r="G7633">
        <v>143029</v>
      </c>
      <c r="H7633">
        <v>2145775133.5065701</v>
      </c>
      <c r="I7633">
        <v>239143762.43086401</v>
      </c>
      <c r="J7633">
        <v>0.111448659599322</v>
      </c>
      <c r="K7633">
        <v>1906631371.0757101</v>
      </c>
      <c r="L7633" s="2">
        <f t="shared" si="837"/>
        <v>407697275.36624831</v>
      </c>
      <c r="M7633" s="2">
        <f t="shared" si="838"/>
        <v>171662010.6805256</v>
      </c>
      <c r="N7633" s="2">
        <f t="shared" si="839"/>
        <v>19131500.994469121</v>
      </c>
      <c r="O7633" s="3">
        <f t="shared" si="833"/>
        <v>0.11144865959932226</v>
      </c>
      <c r="P7633" s="2">
        <f t="shared" si="834"/>
        <v>17166201.06805256</v>
      </c>
      <c r="Q7633" s="3">
        <f t="shared" si="835"/>
        <v>1.1144865959932226</v>
      </c>
      <c r="R7633">
        <f t="shared" si="836"/>
        <v>3.662256577969377</v>
      </c>
    </row>
    <row r="7634" spans="1:18" x14ac:dyDescent="0.3">
      <c r="A7634">
        <v>7633</v>
      </c>
      <c r="B7634">
        <v>0.19</v>
      </c>
      <c r="C7634">
        <v>3000</v>
      </c>
      <c r="D7634">
        <v>0.2</v>
      </c>
      <c r="E7634">
        <v>0.18</v>
      </c>
      <c r="F7634">
        <v>49171</v>
      </c>
      <c r="G7634">
        <v>142783</v>
      </c>
      <c r="H7634">
        <v>2145775133.5065701</v>
      </c>
      <c r="I7634">
        <v>238775864.93393999</v>
      </c>
      <c r="J7634">
        <v>0.11127720757195</v>
      </c>
      <c r="K7634">
        <v>1906999268.5726299</v>
      </c>
      <c r="L7634" s="2">
        <f t="shared" si="837"/>
        <v>407697275.36624831</v>
      </c>
      <c r="M7634" s="2">
        <f t="shared" si="838"/>
        <v>171662010.6805256</v>
      </c>
      <c r="N7634" s="2">
        <f t="shared" si="839"/>
        <v>19102069.194715198</v>
      </c>
      <c r="O7634" s="3">
        <f t="shared" si="833"/>
        <v>0.11127720757195031</v>
      </c>
      <c r="P7634" s="2">
        <f t="shared" si="834"/>
        <v>17166201.06805256</v>
      </c>
      <c r="Q7634" s="3">
        <f t="shared" si="835"/>
        <v>1.112772075719503</v>
      </c>
      <c r="R7634">
        <f t="shared" si="836"/>
        <v>3.6547495168723056</v>
      </c>
    </row>
    <row r="7635" spans="1:18" x14ac:dyDescent="0.3">
      <c r="A7635">
        <v>7634</v>
      </c>
      <c r="B7635">
        <v>0.19</v>
      </c>
      <c r="C7635">
        <v>3000</v>
      </c>
      <c r="D7635">
        <v>0.2</v>
      </c>
      <c r="E7635">
        <v>0.18</v>
      </c>
      <c r="F7635">
        <v>49089</v>
      </c>
      <c r="G7635">
        <v>142366</v>
      </c>
      <c r="H7635">
        <v>2145775133.5065701</v>
      </c>
      <c r="I7635">
        <v>237914313.98829001</v>
      </c>
      <c r="J7635">
        <v>0.110875697212269</v>
      </c>
      <c r="K7635">
        <v>1907860819.51828</v>
      </c>
      <c r="L7635" s="2">
        <f t="shared" si="837"/>
        <v>407697275.36624831</v>
      </c>
      <c r="M7635" s="2">
        <f t="shared" si="838"/>
        <v>171662010.6805256</v>
      </c>
      <c r="N7635" s="2">
        <f t="shared" si="839"/>
        <v>19033145.119063202</v>
      </c>
      <c r="O7635" s="3">
        <f t="shared" si="833"/>
        <v>0.11087569721226875</v>
      </c>
      <c r="P7635" s="2">
        <f t="shared" si="834"/>
        <v>17166201.06805256</v>
      </c>
      <c r="Q7635" s="3">
        <f t="shared" si="835"/>
        <v>1.1087569721226875</v>
      </c>
      <c r="R7635">
        <f t="shared" si="836"/>
        <v>3.6486546751895346</v>
      </c>
    </row>
    <row r="7636" spans="1:18" x14ac:dyDescent="0.3">
      <c r="A7636">
        <v>7635</v>
      </c>
      <c r="B7636">
        <v>0.19</v>
      </c>
      <c r="C7636">
        <v>3000</v>
      </c>
      <c r="D7636">
        <v>0.2</v>
      </c>
      <c r="E7636">
        <v>0.18</v>
      </c>
      <c r="F7636">
        <v>49030</v>
      </c>
      <c r="G7636">
        <v>142150</v>
      </c>
      <c r="H7636">
        <v>2145775133.5065701</v>
      </c>
      <c r="I7636">
        <v>237387389.676355</v>
      </c>
      <c r="J7636">
        <v>0.110630133591129</v>
      </c>
      <c r="K7636">
        <v>1908387743.83022</v>
      </c>
      <c r="L7636" s="2">
        <f t="shared" si="837"/>
        <v>407697275.36624831</v>
      </c>
      <c r="M7636" s="2">
        <f t="shared" si="838"/>
        <v>171662010.6805256</v>
      </c>
      <c r="N7636" s="2">
        <f t="shared" si="839"/>
        <v>18990991.174108401</v>
      </c>
      <c r="O7636" s="3">
        <f t="shared" si="833"/>
        <v>0.11063013359112923</v>
      </c>
      <c r="P7636" s="2">
        <f t="shared" si="834"/>
        <v>17166201.06805256</v>
      </c>
      <c r="Q7636" s="3">
        <f t="shared" si="835"/>
        <v>1.1063013359112923</v>
      </c>
      <c r="R7636">
        <f t="shared" si="836"/>
        <v>3.6442693622714435</v>
      </c>
    </row>
    <row r="7637" spans="1:18" x14ac:dyDescent="0.3">
      <c r="A7637">
        <v>7636</v>
      </c>
      <c r="B7637">
        <v>0.19</v>
      </c>
      <c r="C7637">
        <v>3000</v>
      </c>
      <c r="D7637">
        <v>0.2</v>
      </c>
      <c r="E7637">
        <v>0.18</v>
      </c>
      <c r="F7637">
        <v>49124</v>
      </c>
      <c r="G7637">
        <v>142699</v>
      </c>
      <c r="H7637">
        <v>2145775133.5065701</v>
      </c>
      <c r="I7637">
        <v>238179568.47686499</v>
      </c>
      <c r="J7637">
        <v>0.110999314307291</v>
      </c>
      <c r="K7637">
        <v>1907595565.0297101</v>
      </c>
      <c r="L7637" s="2">
        <f t="shared" si="837"/>
        <v>407697275.36624831</v>
      </c>
      <c r="M7637" s="2">
        <f t="shared" si="838"/>
        <v>171662010.6805256</v>
      </c>
      <c r="N7637" s="2">
        <f t="shared" si="839"/>
        <v>19054365.478149202</v>
      </c>
      <c r="O7637" s="3">
        <f t="shared" si="833"/>
        <v>0.11099931430729097</v>
      </c>
      <c r="P7637" s="2">
        <f t="shared" si="834"/>
        <v>17166201.06805256</v>
      </c>
      <c r="Q7637" s="3">
        <f t="shared" si="835"/>
        <v>1.1099931430729097</v>
      </c>
      <c r="R7637">
        <f t="shared" si="836"/>
        <v>3.6512561320053516</v>
      </c>
    </row>
    <row r="7638" spans="1:18" x14ac:dyDescent="0.3">
      <c r="A7638">
        <v>7637</v>
      </c>
      <c r="B7638">
        <v>0.19</v>
      </c>
      <c r="C7638">
        <v>3000</v>
      </c>
      <c r="D7638">
        <v>0.2</v>
      </c>
      <c r="E7638">
        <v>0.18</v>
      </c>
      <c r="F7638">
        <v>49087</v>
      </c>
      <c r="G7638">
        <v>142443</v>
      </c>
      <c r="H7638">
        <v>2145775133.5065701</v>
      </c>
      <c r="I7638">
        <v>237703237.71788499</v>
      </c>
      <c r="J7638">
        <v>0.11077732890372199</v>
      </c>
      <c r="K7638">
        <v>1908071895.7886901</v>
      </c>
      <c r="L7638" s="2">
        <f t="shared" si="837"/>
        <v>407697275.36624831</v>
      </c>
      <c r="M7638" s="2">
        <f t="shared" si="838"/>
        <v>171662010.6805256</v>
      </c>
      <c r="N7638" s="2">
        <f t="shared" si="839"/>
        <v>19016259.017430801</v>
      </c>
      <c r="O7638" s="3">
        <f t="shared" si="833"/>
        <v>0.11077732890372187</v>
      </c>
      <c r="P7638" s="2">
        <f t="shared" si="834"/>
        <v>17166201.06805256</v>
      </c>
      <c r="Q7638" s="3">
        <f t="shared" si="835"/>
        <v>1.1077732890372187</v>
      </c>
      <c r="R7638">
        <f t="shared" si="836"/>
        <v>3.6485060205143451</v>
      </c>
    </row>
    <row r="7639" spans="1:18" x14ac:dyDescent="0.3">
      <c r="A7639">
        <v>7638</v>
      </c>
      <c r="B7639">
        <v>0.19</v>
      </c>
      <c r="C7639">
        <v>3000</v>
      </c>
      <c r="D7639">
        <v>0.2</v>
      </c>
      <c r="E7639">
        <v>0.18</v>
      </c>
      <c r="F7639">
        <v>49144</v>
      </c>
      <c r="G7639">
        <v>142760</v>
      </c>
      <c r="H7639">
        <v>2145775133.5065701</v>
      </c>
      <c r="I7639">
        <v>238121455.223768</v>
      </c>
      <c r="J7639">
        <v>0.110972231668393</v>
      </c>
      <c r="K7639">
        <v>1907653678.2828</v>
      </c>
      <c r="L7639" s="2">
        <f t="shared" si="837"/>
        <v>407697275.36624831</v>
      </c>
      <c r="M7639" s="2">
        <f t="shared" si="838"/>
        <v>171662010.6805256</v>
      </c>
      <c r="N7639" s="2">
        <f t="shared" si="839"/>
        <v>19049716.417901441</v>
      </c>
      <c r="O7639" s="3">
        <f t="shared" si="833"/>
        <v>0.11097223166839301</v>
      </c>
      <c r="P7639" s="2">
        <f t="shared" si="834"/>
        <v>17166201.06805256</v>
      </c>
      <c r="Q7639" s="3">
        <f t="shared" si="835"/>
        <v>1.1097223166839301</v>
      </c>
      <c r="R7639">
        <f t="shared" si="836"/>
        <v>3.6527426787572468</v>
      </c>
    </row>
    <row r="7640" spans="1:18" x14ac:dyDescent="0.3">
      <c r="A7640">
        <v>7639</v>
      </c>
      <c r="B7640">
        <v>0.19</v>
      </c>
      <c r="C7640">
        <v>3000</v>
      </c>
      <c r="D7640">
        <v>0.2</v>
      </c>
      <c r="E7640">
        <v>0.18</v>
      </c>
      <c r="F7640">
        <v>49074</v>
      </c>
      <c r="G7640">
        <v>142483</v>
      </c>
      <c r="H7640">
        <v>2145775133.5065701</v>
      </c>
      <c r="I7640">
        <v>237512674.415158</v>
      </c>
      <c r="J7640">
        <v>0.110688520295703</v>
      </c>
      <c r="K7640">
        <v>1908262459.0914099</v>
      </c>
      <c r="L7640" s="2">
        <f t="shared" si="837"/>
        <v>407697275.36624831</v>
      </c>
      <c r="M7640" s="2">
        <f t="shared" si="838"/>
        <v>171662010.6805256</v>
      </c>
      <c r="N7640" s="2">
        <f t="shared" si="839"/>
        <v>19001013.953212641</v>
      </c>
      <c r="O7640" s="3">
        <f t="shared" si="833"/>
        <v>0.11068852029570357</v>
      </c>
      <c r="P7640" s="2">
        <f t="shared" si="834"/>
        <v>17166201.06805256</v>
      </c>
      <c r="Q7640" s="3">
        <f t="shared" si="835"/>
        <v>1.1068852029570357</v>
      </c>
      <c r="R7640">
        <f t="shared" si="836"/>
        <v>3.6475397651256132</v>
      </c>
    </row>
    <row r="7641" spans="1:18" x14ac:dyDescent="0.3">
      <c r="A7641">
        <v>7640</v>
      </c>
      <c r="B7641">
        <v>0.19</v>
      </c>
      <c r="C7641">
        <v>3000</v>
      </c>
      <c r="D7641">
        <v>0.2</v>
      </c>
      <c r="E7641">
        <v>0.18</v>
      </c>
      <c r="F7641">
        <v>49184</v>
      </c>
      <c r="G7641">
        <v>142596</v>
      </c>
      <c r="H7641">
        <v>2145775133.5065701</v>
      </c>
      <c r="I7641">
        <v>237950006.22324499</v>
      </c>
      <c r="J7641">
        <v>0.110892330937955</v>
      </c>
      <c r="K7641">
        <v>1907825127.28333</v>
      </c>
      <c r="L7641" s="2">
        <f t="shared" si="837"/>
        <v>407697275.36624831</v>
      </c>
      <c r="M7641" s="2">
        <f t="shared" si="838"/>
        <v>171662010.6805256</v>
      </c>
      <c r="N7641" s="2">
        <f t="shared" si="839"/>
        <v>19036000.497859601</v>
      </c>
      <c r="O7641" s="3">
        <f t="shared" si="833"/>
        <v>0.11089233093795495</v>
      </c>
      <c r="P7641" s="2">
        <f t="shared" si="834"/>
        <v>17166201.06805256</v>
      </c>
      <c r="Q7641" s="3">
        <f t="shared" si="835"/>
        <v>1.1089233093795494</v>
      </c>
      <c r="R7641">
        <f t="shared" si="836"/>
        <v>3.6557157722610376</v>
      </c>
    </row>
    <row r="7642" spans="1:18" x14ac:dyDescent="0.3">
      <c r="A7642">
        <v>7641</v>
      </c>
      <c r="B7642">
        <v>0.19</v>
      </c>
      <c r="C7642">
        <v>3000</v>
      </c>
      <c r="D7642">
        <v>0.2</v>
      </c>
      <c r="E7642">
        <v>0.18</v>
      </c>
      <c r="F7642">
        <v>49121</v>
      </c>
      <c r="G7642">
        <v>142318</v>
      </c>
      <c r="H7642">
        <v>2145775133.5065701</v>
      </c>
      <c r="I7642">
        <v>237421338.80684</v>
      </c>
      <c r="J7642">
        <v>0.110645954974253</v>
      </c>
      <c r="K7642">
        <v>1908353794.6997299</v>
      </c>
      <c r="L7642" s="2">
        <f t="shared" si="837"/>
        <v>407697275.36624831</v>
      </c>
      <c r="M7642" s="2">
        <f t="shared" si="838"/>
        <v>171662010.6805256</v>
      </c>
      <c r="N7642" s="2">
        <f t="shared" si="839"/>
        <v>18993707.104547199</v>
      </c>
      <c r="O7642" s="3">
        <f t="shared" si="833"/>
        <v>0.11064595497425316</v>
      </c>
      <c r="P7642" s="2">
        <f t="shared" si="834"/>
        <v>17166201.06805256</v>
      </c>
      <c r="Q7642" s="3">
        <f t="shared" si="835"/>
        <v>1.1064595497425316</v>
      </c>
      <c r="R7642">
        <f t="shared" si="836"/>
        <v>3.6510331499925672</v>
      </c>
    </row>
    <row r="7643" spans="1:18" x14ac:dyDescent="0.3">
      <c r="A7643">
        <v>7642</v>
      </c>
      <c r="B7643">
        <v>0.19</v>
      </c>
      <c r="C7643">
        <v>3000</v>
      </c>
      <c r="D7643">
        <v>0.2</v>
      </c>
      <c r="E7643">
        <v>0.18</v>
      </c>
      <c r="F7643">
        <v>49194</v>
      </c>
      <c r="G7643">
        <v>143195</v>
      </c>
      <c r="H7643">
        <v>2145775133.5065701</v>
      </c>
      <c r="I7643">
        <v>239235926.90857601</v>
      </c>
      <c r="J7643">
        <v>0.111491611200482</v>
      </c>
      <c r="K7643">
        <v>1906539206.59799</v>
      </c>
      <c r="L7643" s="2">
        <f t="shared" si="837"/>
        <v>407697275.36624831</v>
      </c>
      <c r="M7643" s="2">
        <f t="shared" si="838"/>
        <v>171662010.6805256</v>
      </c>
      <c r="N7643" s="2">
        <f t="shared" si="839"/>
        <v>19138874.152686082</v>
      </c>
      <c r="O7643" s="3">
        <f t="shared" si="833"/>
        <v>0.11149161120048161</v>
      </c>
      <c r="P7643" s="2">
        <f t="shared" si="834"/>
        <v>17166201.06805256</v>
      </c>
      <c r="Q7643" s="3">
        <f t="shared" si="835"/>
        <v>1.1149161120048161</v>
      </c>
      <c r="R7643">
        <f t="shared" si="836"/>
        <v>3.6564590456369852</v>
      </c>
    </row>
    <row r="7644" spans="1:18" x14ac:dyDescent="0.3">
      <c r="A7644">
        <v>7643</v>
      </c>
      <c r="B7644">
        <v>0.19</v>
      </c>
      <c r="C7644">
        <v>3000</v>
      </c>
      <c r="D7644">
        <v>0.2</v>
      </c>
      <c r="E7644">
        <v>0.18</v>
      </c>
      <c r="F7644">
        <v>49183</v>
      </c>
      <c r="G7644">
        <v>142979</v>
      </c>
      <c r="H7644">
        <v>2145775133.5065701</v>
      </c>
      <c r="I7644">
        <v>238681765.12459299</v>
      </c>
      <c r="J7644">
        <v>0.111233354044208</v>
      </c>
      <c r="K7644">
        <v>1907093368.3819799</v>
      </c>
      <c r="L7644" s="2">
        <f t="shared" si="837"/>
        <v>407697275.36624831</v>
      </c>
      <c r="M7644" s="2">
        <f t="shared" si="838"/>
        <v>171662010.6805256</v>
      </c>
      <c r="N7644" s="2">
        <f t="shared" si="839"/>
        <v>19094541.209967438</v>
      </c>
      <c r="O7644" s="3">
        <f t="shared" si="833"/>
        <v>0.11123335404420753</v>
      </c>
      <c r="P7644" s="2">
        <f t="shared" si="834"/>
        <v>17166201.06805256</v>
      </c>
      <c r="Q7644" s="3">
        <f t="shared" si="835"/>
        <v>1.1123335404420753</v>
      </c>
      <c r="R7644">
        <f t="shared" si="836"/>
        <v>3.6556414449234427</v>
      </c>
    </row>
    <row r="7645" spans="1:18" x14ac:dyDescent="0.3">
      <c r="A7645">
        <v>7644</v>
      </c>
      <c r="B7645">
        <v>0.19</v>
      </c>
      <c r="C7645">
        <v>3000</v>
      </c>
      <c r="D7645">
        <v>0.2</v>
      </c>
      <c r="E7645">
        <v>0.18</v>
      </c>
      <c r="F7645">
        <v>49166</v>
      </c>
      <c r="G7645">
        <v>142703</v>
      </c>
      <c r="H7645">
        <v>2145775133.5065701</v>
      </c>
      <c r="I7645">
        <v>238511198.30009899</v>
      </c>
      <c r="J7645">
        <v>0.111153864436079</v>
      </c>
      <c r="K7645">
        <v>1907263935.20647</v>
      </c>
      <c r="L7645" s="2">
        <f t="shared" si="837"/>
        <v>407697275.36624831</v>
      </c>
      <c r="M7645" s="2">
        <f t="shared" si="838"/>
        <v>171662010.6805256</v>
      </c>
      <c r="N7645" s="2">
        <f t="shared" si="839"/>
        <v>19080895.86400792</v>
      </c>
      <c r="O7645" s="3">
        <f t="shared" si="833"/>
        <v>0.11115386443607919</v>
      </c>
      <c r="P7645" s="2">
        <f t="shared" si="834"/>
        <v>17166201.06805256</v>
      </c>
      <c r="Q7645" s="3">
        <f t="shared" si="835"/>
        <v>1.111538644360792</v>
      </c>
      <c r="R7645">
        <f t="shared" si="836"/>
        <v>3.6543778801843319</v>
      </c>
    </row>
    <row r="7646" spans="1:18" x14ac:dyDescent="0.3">
      <c r="A7646">
        <v>7645</v>
      </c>
      <c r="B7646">
        <v>0.19</v>
      </c>
      <c r="C7646">
        <v>3000</v>
      </c>
      <c r="D7646">
        <v>0.2</v>
      </c>
      <c r="E7646">
        <v>0.18</v>
      </c>
      <c r="F7646">
        <v>49106</v>
      </c>
      <c r="G7646">
        <v>142693</v>
      </c>
      <c r="H7646">
        <v>2145775133.5065701</v>
      </c>
      <c r="I7646">
        <v>238615795.81903699</v>
      </c>
      <c r="J7646">
        <v>0.11120261023302</v>
      </c>
      <c r="K7646">
        <v>1907159337.68753</v>
      </c>
      <c r="L7646" s="2">
        <f t="shared" si="837"/>
        <v>407697275.36624831</v>
      </c>
      <c r="M7646" s="2">
        <f t="shared" si="838"/>
        <v>171662010.6805256</v>
      </c>
      <c r="N7646" s="2">
        <f t="shared" si="839"/>
        <v>19089263.665522959</v>
      </c>
      <c r="O7646" s="3">
        <f t="shared" si="833"/>
        <v>0.11120261023301974</v>
      </c>
      <c r="P7646" s="2">
        <f t="shared" si="834"/>
        <v>17166201.06805256</v>
      </c>
      <c r="Q7646" s="3">
        <f t="shared" si="835"/>
        <v>1.1120261023301974</v>
      </c>
      <c r="R7646">
        <f t="shared" si="836"/>
        <v>3.6499182399286458</v>
      </c>
    </row>
    <row r="7647" spans="1:18" x14ac:dyDescent="0.3">
      <c r="A7647">
        <v>7646</v>
      </c>
      <c r="B7647">
        <v>0.19</v>
      </c>
      <c r="C7647">
        <v>3000</v>
      </c>
      <c r="D7647">
        <v>0.2</v>
      </c>
      <c r="E7647">
        <v>0.18</v>
      </c>
      <c r="F7647">
        <v>49142</v>
      </c>
      <c r="G7647">
        <v>142679</v>
      </c>
      <c r="H7647">
        <v>2145775133.5065701</v>
      </c>
      <c r="I7647">
        <v>238216585.99269801</v>
      </c>
      <c r="J7647">
        <v>0.111016565656351</v>
      </c>
      <c r="K7647">
        <v>1907558547.51387</v>
      </c>
      <c r="L7647" s="2">
        <f t="shared" si="837"/>
        <v>407697275.36624831</v>
      </c>
      <c r="M7647" s="2">
        <f t="shared" si="838"/>
        <v>171662010.6805256</v>
      </c>
      <c r="N7647" s="2">
        <f t="shared" si="839"/>
        <v>19057326.87941584</v>
      </c>
      <c r="O7647" s="3">
        <f t="shared" si="833"/>
        <v>0.11101656565635125</v>
      </c>
      <c r="P7647" s="2">
        <f t="shared" si="834"/>
        <v>17166201.06805256</v>
      </c>
      <c r="Q7647" s="3">
        <f t="shared" si="835"/>
        <v>1.1101656565635125</v>
      </c>
      <c r="R7647">
        <f t="shared" si="836"/>
        <v>3.6525940240820574</v>
      </c>
    </row>
    <row r="7648" spans="1:18" x14ac:dyDescent="0.3">
      <c r="A7648">
        <v>7647</v>
      </c>
      <c r="B7648">
        <v>0.19</v>
      </c>
      <c r="C7648">
        <v>3000</v>
      </c>
      <c r="D7648">
        <v>0.2</v>
      </c>
      <c r="E7648">
        <v>0.18</v>
      </c>
      <c r="F7648">
        <v>49048</v>
      </c>
      <c r="G7648">
        <v>142238</v>
      </c>
      <c r="H7648">
        <v>2145775133.5065701</v>
      </c>
      <c r="I7648">
        <v>237767588.771065</v>
      </c>
      <c r="J7648">
        <v>0.110807318557425</v>
      </c>
      <c r="K7648">
        <v>1908007544.7355101</v>
      </c>
      <c r="L7648" s="2">
        <f t="shared" si="837"/>
        <v>407697275.36624831</v>
      </c>
      <c r="M7648" s="2">
        <f t="shared" si="838"/>
        <v>171662010.6805256</v>
      </c>
      <c r="N7648" s="2">
        <f t="shared" si="839"/>
        <v>19021407.1016852</v>
      </c>
      <c r="O7648" s="3">
        <f t="shared" si="833"/>
        <v>0.11080731855742562</v>
      </c>
      <c r="P7648" s="2">
        <f t="shared" si="834"/>
        <v>17166201.06805256</v>
      </c>
      <c r="Q7648" s="3">
        <f t="shared" si="835"/>
        <v>1.1080731855742563</v>
      </c>
      <c r="R7648">
        <f t="shared" si="836"/>
        <v>3.6456072543481493</v>
      </c>
    </row>
    <row r="7649" spans="1:18" x14ac:dyDescent="0.3">
      <c r="A7649">
        <v>7648</v>
      </c>
      <c r="B7649">
        <v>0.19</v>
      </c>
      <c r="C7649">
        <v>3000</v>
      </c>
      <c r="D7649">
        <v>0.2</v>
      </c>
      <c r="E7649">
        <v>0.18</v>
      </c>
      <c r="F7649">
        <v>49073</v>
      </c>
      <c r="G7649">
        <v>142549</v>
      </c>
      <c r="H7649">
        <v>2145775133.5065701</v>
      </c>
      <c r="I7649">
        <v>238452371.07056499</v>
      </c>
      <c r="J7649">
        <v>0.111126449061274</v>
      </c>
      <c r="K7649">
        <v>1907322762.4360099</v>
      </c>
      <c r="L7649" s="2">
        <f t="shared" si="837"/>
        <v>407697275.36624831</v>
      </c>
      <c r="M7649" s="2">
        <f t="shared" si="838"/>
        <v>171662010.6805256</v>
      </c>
      <c r="N7649" s="2">
        <f t="shared" si="839"/>
        <v>19076189.6856452</v>
      </c>
      <c r="O7649" s="3">
        <f t="shared" si="833"/>
        <v>0.11112644906127341</v>
      </c>
      <c r="P7649" s="2">
        <f t="shared" si="834"/>
        <v>17166201.06805256</v>
      </c>
      <c r="Q7649" s="3">
        <f t="shared" si="835"/>
        <v>1.111264490612734</v>
      </c>
      <c r="R7649">
        <f t="shared" si="836"/>
        <v>3.6474654377880182</v>
      </c>
    </row>
    <row r="7650" spans="1:18" x14ac:dyDescent="0.3">
      <c r="A7650">
        <v>7649</v>
      </c>
      <c r="B7650">
        <v>0.19</v>
      </c>
      <c r="C7650">
        <v>3000</v>
      </c>
      <c r="D7650">
        <v>0.2</v>
      </c>
      <c r="E7650">
        <v>0.18</v>
      </c>
      <c r="F7650">
        <v>49181</v>
      </c>
      <c r="G7650">
        <v>142351</v>
      </c>
      <c r="H7650">
        <v>2145775133.5065701</v>
      </c>
      <c r="I7650">
        <v>237704640.24021801</v>
      </c>
      <c r="J7650">
        <v>0.11077798252409</v>
      </c>
      <c r="K7650">
        <v>1908070493.26635</v>
      </c>
      <c r="L7650" s="2">
        <f t="shared" si="837"/>
        <v>407697275.36624831</v>
      </c>
      <c r="M7650" s="2">
        <f t="shared" si="838"/>
        <v>171662010.6805256</v>
      </c>
      <c r="N7650" s="2">
        <f t="shared" si="839"/>
        <v>19016371.219217442</v>
      </c>
      <c r="O7650" s="3">
        <f t="shared" si="833"/>
        <v>0.11077798252409016</v>
      </c>
      <c r="P7650" s="2">
        <f t="shared" si="834"/>
        <v>17166201.06805256</v>
      </c>
      <c r="Q7650" s="3">
        <f t="shared" si="835"/>
        <v>1.1077798252409015</v>
      </c>
      <c r="R7650">
        <f t="shared" si="836"/>
        <v>3.6554927902482532</v>
      </c>
    </row>
    <row r="7651" spans="1:18" x14ac:dyDescent="0.3">
      <c r="A7651">
        <v>7650</v>
      </c>
      <c r="B7651">
        <v>0.19</v>
      </c>
      <c r="C7651">
        <v>3000</v>
      </c>
      <c r="D7651">
        <v>0.2</v>
      </c>
      <c r="E7651">
        <v>0.18</v>
      </c>
      <c r="F7651">
        <v>49048</v>
      </c>
      <c r="G7651">
        <v>142296</v>
      </c>
      <c r="H7651">
        <v>2145775133.5065701</v>
      </c>
      <c r="I7651">
        <v>237670708.11942101</v>
      </c>
      <c r="J7651">
        <v>0.110762169068026</v>
      </c>
      <c r="K7651">
        <v>1908104425.38715</v>
      </c>
      <c r="L7651" s="2">
        <f t="shared" si="837"/>
        <v>407697275.36624831</v>
      </c>
      <c r="M7651" s="2">
        <f t="shared" si="838"/>
        <v>171662010.6805256</v>
      </c>
      <c r="N7651" s="2">
        <f t="shared" si="839"/>
        <v>19013656.649553683</v>
      </c>
      <c r="O7651" s="3">
        <f t="shared" si="833"/>
        <v>0.11076216906802612</v>
      </c>
      <c r="P7651" s="2">
        <f t="shared" si="834"/>
        <v>17166201.06805256</v>
      </c>
      <c r="Q7651" s="3">
        <f t="shared" si="835"/>
        <v>1.1076216906802612</v>
      </c>
      <c r="R7651">
        <f t="shared" si="836"/>
        <v>3.6456072543481493</v>
      </c>
    </row>
    <row r="7652" spans="1:18" x14ac:dyDescent="0.3">
      <c r="A7652">
        <v>7651</v>
      </c>
      <c r="B7652">
        <v>0.19</v>
      </c>
      <c r="C7652">
        <v>3500</v>
      </c>
      <c r="D7652">
        <v>0.2</v>
      </c>
      <c r="E7652">
        <v>0.18</v>
      </c>
      <c r="F7652">
        <v>46149</v>
      </c>
      <c r="G7652">
        <v>133294</v>
      </c>
      <c r="H7652">
        <v>2145775133.5065701</v>
      </c>
      <c r="I7652">
        <v>220666393.476969</v>
      </c>
      <c r="J7652">
        <v>0.10283761333200001</v>
      </c>
      <c r="K7652">
        <v>1925108740.0295999</v>
      </c>
      <c r="L7652" s="2">
        <f t="shared" si="837"/>
        <v>407697275.36624831</v>
      </c>
      <c r="M7652" s="2">
        <f t="shared" si="838"/>
        <v>171662010.6805256</v>
      </c>
      <c r="N7652" s="2">
        <f t="shared" si="839"/>
        <v>17653311.47815752</v>
      </c>
      <c r="O7652" s="3">
        <f t="shared" si="833"/>
        <v>0.10283761333199985</v>
      </c>
      <c r="P7652" s="2">
        <f t="shared" si="834"/>
        <v>17166201.06805256</v>
      </c>
      <c r="Q7652" s="3">
        <f t="shared" si="835"/>
        <v>1.0283761333199986</v>
      </c>
      <c r="R7652">
        <f t="shared" si="836"/>
        <v>3.4301323026609185</v>
      </c>
    </row>
    <row r="7653" spans="1:18" x14ac:dyDescent="0.3">
      <c r="A7653">
        <v>7652</v>
      </c>
      <c r="B7653">
        <v>0.19</v>
      </c>
      <c r="C7653">
        <v>3500</v>
      </c>
      <c r="D7653">
        <v>0.2</v>
      </c>
      <c r="E7653">
        <v>0.18</v>
      </c>
      <c r="F7653">
        <v>46133</v>
      </c>
      <c r="G7653">
        <v>134312</v>
      </c>
      <c r="H7653">
        <v>2145775133.5065701</v>
      </c>
      <c r="I7653">
        <v>222777105.505914</v>
      </c>
      <c r="J7653">
        <v>0.10382127280124499</v>
      </c>
      <c r="K7653">
        <v>1922998028.0006599</v>
      </c>
      <c r="L7653" s="2">
        <f t="shared" si="837"/>
        <v>407697275.36624831</v>
      </c>
      <c r="M7653" s="2">
        <f t="shared" si="838"/>
        <v>171662010.6805256</v>
      </c>
      <c r="N7653" s="2">
        <f t="shared" si="839"/>
        <v>17822168.440473121</v>
      </c>
      <c r="O7653" s="3">
        <f t="shared" si="833"/>
        <v>0.10382127280124523</v>
      </c>
      <c r="P7653" s="2">
        <f t="shared" si="834"/>
        <v>17166201.06805256</v>
      </c>
      <c r="Q7653" s="3">
        <f t="shared" si="835"/>
        <v>1.0382127280124522</v>
      </c>
      <c r="R7653">
        <f t="shared" si="836"/>
        <v>3.4289430652594026</v>
      </c>
    </row>
    <row r="7654" spans="1:18" x14ac:dyDescent="0.3">
      <c r="A7654">
        <v>7653</v>
      </c>
      <c r="B7654">
        <v>0.19</v>
      </c>
      <c r="C7654">
        <v>3500</v>
      </c>
      <c r="D7654">
        <v>0.2</v>
      </c>
      <c r="E7654">
        <v>0.18</v>
      </c>
      <c r="F7654">
        <v>46190</v>
      </c>
      <c r="G7654">
        <v>133697</v>
      </c>
      <c r="H7654">
        <v>2145775133.5065701</v>
      </c>
      <c r="I7654">
        <v>220953409.86445701</v>
      </c>
      <c r="J7654">
        <v>0.102971372169544</v>
      </c>
      <c r="K7654">
        <v>1924821723.6421101</v>
      </c>
      <c r="L7654" s="2">
        <f t="shared" si="837"/>
        <v>407697275.36624831</v>
      </c>
      <c r="M7654" s="2">
        <f t="shared" si="838"/>
        <v>171662010.6805256</v>
      </c>
      <c r="N7654" s="2">
        <f t="shared" si="839"/>
        <v>17676272.78915656</v>
      </c>
      <c r="O7654" s="3">
        <f t="shared" si="833"/>
        <v>0.10297137216954354</v>
      </c>
      <c r="P7654" s="2">
        <f t="shared" si="834"/>
        <v>17166201.06805256</v>
      </c>
      <c r="Q7654" s="3">
        <f t="shared" si="835"/>
        <v>1.0297137216954355</v>
      </c>
      <c r="R7654">
        <f t="shared" si="836"/>
        <v>3.4331797235023043</v>
      </c>
    </row>
    <row r="7655" spans="1:18" x14ac:dyDescent="0.3">
      <c r="A7655">
        <v>7654</v>
      </c>
      <c r="B7655">
        <v>0.19</v>
      </c>
      <c r="C7655">
        <v>3500</v>
      </c>
      <c r="D7655">
        <v>0.2</v>
      </c>
      <c r="E7655">
        <v>0.18</v>
      </c>
      <c r="F7655">
        <v>46146</v>
      </c>
      <c r="G7655">
        <v>134337</v>
      </c>
      <c r="H7655">
        <v>2145775133.5065701</v>
      </c>
      <c r="I7655">
        <v>222499182.57974899</v>
      </c>
      <c r="J7655">
        <v>0.10369175180819</v>
      </c>
      <c r="K7655">
        <v>1923275950.92682</v>
      </c>
      <c r="L7655" s="2">
        <f t="shared" si="837"/>
        <v>407697275.36624831</v>
      </c>
      <c r="M7655" s="2">
        <f t="shared" si="838"/>
        <v>171662010.6805256</v>
      </c>
      <c r="N7655" s="2">
        <f t="shared" si="839"/>
        <v>17799934.606379919</v>
      </c>
      <c r="O7655" s="3">
        <f t="shared" si="833"/>
        <v>0.10369175180818999</v>
      </c>
      <c r="P7655" s="2">
        <f t="shared" si="834"/>
        <v>17166201.06805256</v>
      </c>
      <c r="Q7655" s="3">
        <f t="shared" si="835"/>
        <v>1.0369175180818999</v>
      </c>
      <c r="R7655">
        <f t="shared" si="836"/>
        <v>3.4299093206481346</v>
      </c>
    </row>
    <row r="7656" spans="1:18" x14ac:dyDescent="0.3">
      <c r="A7656">
        <v>7655</v>
      </c>
      <c r="B7656">
        <v>0.19</v>
      </c>
      <c r="C7656">
        <v>3500</v>
      </c>
      <c r="D7656">
        <v>0.2</v>
      </c>
      <c r="E7656">
        <v>0.18</v>
      </c>
      <c r="F7656">
        <v>46192</v>
      </c>
      <c r="G7656">
        <v>133691</v>
      </c>
      <c r="H7656">
        <v>2145775133.5065701</v>
      </c>
      <c r="I7656">
        <v>221749099.9436</v>
      </c>
      <c r="J7656">
        <v>0.10334218925411</v>
      </c>
      <c r="K7656">
        <v>1924026033.5629699</v>
      </c>
      <c r="L7656" s="2">
        <f t="shared" si="837"/>
        <v>407697275.36624831</v>
      </c>
      <c r="M7656" s="2">
        <f t="shared" si="838"/>
        <v>171662010.6805256</v>
      </c>
      <c r="N7656" s="2">
        <f t="shared" si="839"/>
        <v>17739927.995487999</v>
      </c>
      <c r="O7656" s="3">
        <f t="shared" si="833"/>
        <v>0.10334218925411041</v>
      </c>
      <c r="P7656" s="2">
        <f t="shared" si="834"/>
        <v>17166201.06805256</v>
      </c>
      <c r="Q7656" s="3">
        <f t="shared" si="835"/>
        <v>1.0334218925411041</v>
      </c>
      <c r="R7656">
        <f t="shared" si="836"/>
        <v>3.4333283781774937</v>
      </c>
    </row>
    <row r="7657" spans="1:18" x14ac:dyDescent="0.3">
      <c r="A7657">
        <v>7656</v>
      </c>
      <c r="B7657">
        <v>0.19</v>
      </c>
      <c r="C7657">
        <v>3500</v>
      </c>
      <c r="D7657">
        <v>0.2</v>
      </c>
      <c r="E7657">
        <v>0.18</v>
      </c>
      <c r="F7657">
        <v>46018</v>
      </c>
      <c r="G7657">
        <v>133746</v>
      </c>
      <c r="H7657">
        <v>2145775133.5065701</v>
      </c>
      <c r="I7657">
        <v>220978890.16620401</v>
      </c>
      <c r="J7657">
        <v>0.102983246806988</v>
      </c>
      <c r="K7657">
        <v>1924796243.3403699</v>
      </c>
      <c r="L7657" s="2">
        <f t="shared" si="837"/>
        <v>407697275.36624831</v>
      </c>
      <c r="M7657" s="2">
        <f t="shared" si="838"/>
        <v>171662010.6805256</v>
      </c>
      <c r="N7657" s="2">
        <f t="shared" si="839"/>
        <v>17678311.21329632</v>
      </c>
      <c r="O7657" s="3">
        <f t="shared" si="833"/>
        <v>0.10298324680698766</v>
      </c>
      <c r="P7657" s="2">
        <f t="shared" si="834"/>
        <v>17166201.06805256</v>
      </c>
      <c r="Q7657" s="3">
        <f t="shared" si="835"/>
        <v>1.0298324680698767</v>
      </c>
      <c r="R7657">
        <f t="shared" si="836"/>
        <v>3.4203954214360039</v>
      </c>
    </row>
    <row r="7658" spans="1:18" x14ac:dyDescent="0.3">
      <c r="A7658">
        <v>7657</v>
      </c>
      <c r="B7658">
        <v>0.19</v>
      </c>
      <c r="C7658">
        <v>3500</v>
      </c>
      <c r="D7658">
        <v>0.2</v>
      </c>
      <c r="E7658">
        <v>0.18</v>
      </c>
      <c r="F7658">
        <v>46276</v>
      </c>
      <c r="G7658">
        <v>134150</v>
      </c>
      <c r="H7658">
        <v>2145775133.5065701</v>
      </c>
      <c r="I7658">
        <v>221798089.65303901</v>
      </c>
      <c r="J7658">
        <v>0.103365020029187</v>
      </c>
      <c r="K7658">
        <v>1923977043.8535299</v>
      </c>
      <c r="L7658" s="2">
        <f t="shared" si="837"/>
        <v>407697275.36624831</v>
      </c>
      <c r="M7658" s="2">
        <f t="shared" si="838"/>
        <v>171662010.6805256</v>
      </c>
      <c r="N7658" s="2">
        <f t="shared" si="839"/>
        <v>17743847.172243122</v>
      </c>
      <c r="O7658" s="3">
        <f t="shared" si="833"/>
        <v>0.10336502002918747</v>
      </c>
      <c r="P7658" s="2">
        <f t="shared" si="834"/>
        <v>17166201.06805256</v>
      </c>
      <c r="Q7658" s="3">
        <f t="shared" si="835"/>
        <v>1.0336502002918746</v>
      </c>
      <c r="R7658">
        <f t="shared" si="836"/>
        <v>3.4395718745354542</v>
      </c>
    </row>
    <row r="7659" spans="1:18" x14ac:dyDescent="0.3">
      <c r="A7659">
        <v>7658</v>
      </c>
      <c r="B7659">
        <v>0.19</v>
      </c>
      <c r="C7659">
        <v>3500</v>
      </c>
      <c r="D7659">
        <v>0.2</v>
      </c>
      <c r="E7659">
        <v>0.18</v>
      </c>
      <c r="F7659">
        <v>46062</v>
      </c>
      <c r="G7659">
        <v>133253</v>
      </c>
      <c r="H7659">
        <v>2145775133.5065701</v>
      </c>
      <c r="I7659">
        <v>220136398.09379601</v>
      </c>
      <c r="J7659">
        <v>0.10259061849321301</v>
      </c>
      <c r="K7659">
        <v>1925638735.41278</v>
      </c>
      <c r="L7659" s="2">
        <f t="shared" si="837"/>
        <v>407697275.36624831</v>
      </c>
      <c r="M7659" s="2">
        <f t="shared" si="838"/>
        <v>171662010.6805256</v>
      </c>
      <c r="N7659" s="2">
        <f t="shared" si="839"/>
        <v>17610911.847503681</v>
      </c>
      <c r="O7659" s="3">
        <f t="shared" si="833"/>
        <v>0.10259061849321313</v>
      </c>
      <c r="P7659" s="2">
        <f t="shared" si="834"/>
        <v>17166201.06805256</v>
      </c>
      <c r="Q7659" s="3">
        <f t="shared" si="835"/>
        <v>1.0259061849321314</v>
      </c>
      <c r="R7659">
        <f t="shared" si="836"/>
        <v>3.4236658242901741</v>
      </c>
    </row>
    <row r="7660" spans="1:18" x14ac:dyDescent="0.3">
      <c r="A7660">
        <v>7659</v>
      </c>
      <c r="B7660">
        <v>0.19</v>
      </c>
      <c r="C7660">
        <v>3500</v>
      </c>
      <c r="D7660">
        <v>0.2</v>
      </c>
      <c r="E7660">
        <v>0.18</v>
      </c>
      <c r="F7660">
        <v>46150</v>
      </c>
      <c r="G7660">
        <v>133624</v>
      </c>
      <c r="H7660">
        <v>2145775133.5065701</v>
      </c>
      <c r="I7660">
        <v>221252038.474179</v>
      </c>
      <c r="J7660">
        <v>0.10311054267490501</v>
      </c>
      <c r="K7660">
        <v>1924523095.0323901</v>
      </c>
      <c r="L7660" s="2">
        <f t="shared" si="837"/>
        <v>407697275.36624831</v>
      </c>
      <c r="M7660" s="2">
        <f t="shared" si="838"/>
        <v>171662010.6805256</v>
      </c>
      <c r="N7660" s="2">
        <f t="shared" si="839"/>
        <v>17700163.077934321</v>
      </c>
      <c r="O7660" s="3">
        <f t="shared" si="833"/>
        <v>0.10311054267490494</v>
      </c>
      <c r="P7660" s="2">
        <f t="shared" si="834"/>
        <v>17166201.06805256</v>
      </c>
      <c r="Q7660" s="3">
        <f t="shared" si="835"/>
        <v>1.0311054267490494</v>
      </c>
      <c r="R7660">
        <f t="shared" si="836"/>
        <v>3.4302066299985134</v>
      </c>
    </row>
    <row r="7661" spans="1:18" x14ac:dyDescent="0.3">
      <c r="A7661">
        <v>7660</v>
      </c>
      <c r="B7661">
        <v>0.19</v>
      </c>
      <c r="C7661">
        <v>3500</v>
      </c>
      <c r="D7661">
        <v>0.2</v>
      </c>
      <c r="E7661">
        <v>0.18</v>
      </c>
      <c r="F7661">
        <v>46215</v>
      </c>
      <c r="G7661">
        <v>134066</v>
      </c>
      <c r="H7661">
        <v>2145775133.5065701</v>
      </c>
      <c r="I7661">
        <v>222058219.43723899</v>
      </c>
      <c r="J7661">
        <v>0.10348624884768701</v>
      </c>
      <c r="K7661">
        <v>1923716914.06933</v>
      </c>
      <c r="L7661" s="2">
        <f t="shared" si="837"/>
        <v>407697275.36624831</v>
      </c>
      <c r="M7661" s="2">
        <f t="shared" si="838"/>
        <v>171662010.6805256</v>
      </c>
      <c r="N7661" s="2">
        <f t="shared" si="839"/>
        <v>17764657.554979119</v>
      </c>
      <c r="O7661" s="3">
        <f t="shared" si="833"/>
        <v>0.10348624884768667</v>
      </c>
      <c r="P7661" s="2">
        <f t="shared" si="834"/>
        <v>17166201.06805256</v>
      </c>
      <c r="Q7661" s="3">
        <f t="shared" si="835"/>
        <v>1.0348624884768667</v>
      </c>
      <c r="R7661">
        <f t="shared" si="836"/>
        <v>3.4350379069421733</v>
      </c>
    </row>
    <row r="7662" spans="1:18" x14ac:dyDescent="0.3">
      <c r="A7662">
        <v>7661</v>
      </c>
      <c r="B7662">
        <v>0.19</v>
      </c>
      <c r="C7662">
        <v>3500</v>
      </c>
      <c r="D7662">
        <v>0.2</v>
      </c>
      <c r="E7662">
        <v>0.18</v>
      </c>
      <c r="F7662">
        <v>46177</v>
      </c>
      <c r="G7662">
        <v>133741</v>
      </c>
      <c r="H7662">
        <v>2145775133.5065701</v>
      </c>
      <c r="I7662">
        <v>221090423.55485699</v>
      </c>
      <c r="J7662">
        <v>0.103035224941561</v>
      </c>
      <c r="K7662">
        <v>1924684709.95171</v>
      </c>
      <c r="L7662" s="2">
        <f t="shared" si="837"/>
        <v>407697275.36624831</v>
      </c>
      <c r="M7662" s="2">
        <f t="shared" si="838"/>
        <v>171662010.6805256</v>
      </c>
      <c r="N7662" s="2">
        <f t="shared" si="839"/>
        <v>17687233.884388559</v>
      </c>
      <c r="O7662" s="3">
        <f t="shared" si="833"/>
        <v>0.10303522494156074</v>
      </c>
      <c r="P7662" s="2">
        <f t="shared" si="834"/>
        <v>17166201.06805256</v>
      </c>
      <c r="Q7662" s="3">
        <f t="shared" si="835"/>
        <v>1.0303522494156074</v>
      </c>
      <c r="R7662">
        <f t="shared" si="836"/>
        <v>3.4322134681135723</v>
      </c>
    </row>
    <row r="7663" spans="1:18" x14ac:dyDescent="0.3">
      <c r="A7663">
        <v>7662</v>
      </c>
      <c r="B7663">
        <v>0.19</v>
      </c>
      <c r="C7663">
        <v>3500</v>
      </c>
      <c r="D7663">
        <v>0.2</v>
      </c>
      <c r="E7663">
        <v>0.18</v>
      </c>
      <c r="F7663">
        <v>46172</v>
      </c>
      <c r="G7663">
        <v>133738</v>
      </c>
      <c r="H7663">
        <v>2145775133.5065701</v>
      </c>
      <c r="I7663">
        <v>221170172.353874</v>
      </c>
      <c r="J7663">
        <v>0.103072390438435</v>
      </c>
      <c r="K7663">
        <v>1924604961.1526999</v>
      </c>
      <c r="L7663" s="2">
        <f t="shared" si="837"/>
        <v>407697275.36624831</v>
      </c>
      <c r="M7663" s="2">
        <f t="shared" si="838"/>
        <v>171662010.6805256</v>
      </c>
      <c r="N7663" s="2">
        <f t="shared" si="839"/>
        <v>17693613.788309921</v>
      </c>
      <c r="O7663" s="3">
        <f t="shared" si="833"/>
        <v>0.10307239043843493</v>
      </c>
      <c r="P7663" s="2">
        <f t="shared" si="834"/>
        <v>17166201.06805256</v>
      </c>
      <c r="Q7663" s="3">
        <f t="shared" si="835"/>
        <v>1.0307239043843492</v>
      </c>
      <c r="R7663">
        <f t="shared" si="836"/>
        <v>3.4318418314255985</v>
      </c>
    </row>
    <row r="7664" spans="1:18" x14ac:dyDescent="0.3">
      <c r="A7664">
        <v>7663</v>
      </c>
      <c r="B7664">
        <v>0.19</v>
      </c>
      <c r="C7664">
        <v>3500</v>
      </c>
      <c r="D7664">
        <v>0.2</v>
      </c>
      <c r="E7664">
        <v>0.18</v>
      </c>
      <c r="F7664">
        <v>46102</v>
      </c>
      <c r="G7664">
        <v>133391</v>
      </c>
      <c r="H7664">
        <v>2145775133.5065701</v>
      </c>
      <c r="I7664">
        <v>220957114.708561</v>
      </c>
      <c r="J7664">
        <v>0.102973098745663</v>
      </c>
      <c r="K7664">
        <v>1924818018.7980101</v>
      </c>
      <c r="L7664" s="2">
        <f t="shared" si="837"/>
        <v>407697275.36624831</v>
      </c>
      <c r="M7664" s="2">
        <f t="shared" si="838"/>
        <v>171662010.6805256</v>
      </c>
      <c r="N7664" s="2">
        <f t="shared" si="839"/>
        <v>17676569.176684879</v>
      </c>
      <c r="O7664" s="3">
        <f t="shared" si="833"/>
        <v>0.10297309874566335</v>
      </c>
      <c r="P7664" s="2">
        <f t="shared" si="834"/>
        <v>17166201.06805256</v>
      </c>
      <c r="Q7664" s="3">
        <f t="shared" si="835"/>
        <v>1.0297309874566334</v>
      </c>
      <c r="R7664">
        <f t="shared" si="836"/>
        <v>3.4266389177939645</v>
      </c>
    </row>
    <row r="7665" spans="1:18" x14ac:dyDescent="0.3">
      <c r="A7665">
        <v>7664</v>
      </c>
      <c r="B7665">
        <v>0.19</v>
      </c>
      <c r="C7665">
        <v>3500</v>
      </c>
      <c r="D7665">
        <v>0.2</v>
      </c>
      <c r="E7665">
        <v>0.18</v>
      </c>
      <c r="F7665">
        <v>46176</v>
      </c>
      <c r="G7665">
        <v>133232</v>
      </c>
      <c r="H7665">
        <v>2145775133.5065701</v>
      </c>
      <c r="I7665">
        <v>220656765.80554599</v>
      </c>
      <c r="J7665">
        <v>0.10283312652847899</v>
      </c>
      <c r="K7665">
        <v>1925118367.70103</v>
      </c>
      <c r="L7665" s="2">
        <f t="shared" si="837"/>
        <v>407697275.36624831</v>
      </c>
      <c r="M7665" s="2">
        <f t="shared" si="838"/>
        <v>171662010.6805256</v>
      </c>
      <c r="N7665" s="2">
        <f t="shared" si="839"/>
        <v>17652541.264443681</v>
      </c>
      <c r="O7665" s="3">
        <f t="shared" si="833"/>
        <v>0.10283312652847945</v>
      </c>
      <c r="P7665" s="2">
        <f t="shared" si="834"/>
        <v>17166201.06805256</v>
      </c>
      <c r="Q7665" s="3">
        <f t="shared" si="835"/>
        <v>1.0283312652847945</v>
      </c>
      <c r="R7665">
        <f t="shared" si="836"/>
        <v>3.4321391407759774</v>
      </c>
    </row>
    <row r="7666" spans="1:18" x14ac:dyDescent="0.3">
      <c r="A7666">
        <v>7665</v>
      </c>
      <c r="B7666">
        <v>0.19</v>
      </c>
      <c r="C7666">
        <v>3500</v>
      </c>
      <c r="D7666">
        <v>0.2</v>
      </c>
      <c r="E7666">
        <v>0.18</v>
      </c>
      <c r="F7666">
        <v>46145</v>
      </c>
      <c r="G7666">
        <v>134237</v>
      </c>
      <c r="H7666">
        <v>2145775133.5065701</v>
      </c>
      <c r="I7666">
        <v>222449798.06105801</v>
      </c>
      <c r="J7666">
        <v>0.103668737039345</v>
      </c>
      <c r="K7666">
        <v>1923325335.4455099</v>
      </c>
      <c r="L7666" s="2">
        <f t="shared" si="837"/>
        <v>407697275.36624831</v>
      </c>
      <c r="M7666" s="2">
        <f t="shared" si="838"/>
        <v>171662010.6805256</v>
      </c>
      <c r="N7666" s="2">
        <f t="shared" si="839"/>
        <v>17795983.844884641</v>
      </c>
      <c r="O7666" s="3">
        <f t="shared" si="833"/>
        <v>0.103668737039345</v>
      </c>
      <c r="P7666" s="2">
        <f t="shared" si="834"/>
        <v>17166201.06805256</v>
      </c>
      <c r="Q7666" s="3">
        <f t="shared" si="835"/>
        <v>1.03668737039345</v>
      </c>
      <c r="R7666">
        <f t="shared" si="836"/>
        <v>3.4298349933105396</v>
      </c>
    </row>
    <row r="7667" spans="1:18" x14ac:dyDescent="0.3">
      <c r="A7667">
        <v>7666</v>
      </c>
      <c r="B7667">
        <v>0.19</v>
      </c>
      <c r="C7667">
        <v>3500</v>
      </c>
      <c r="D7667">
        <v>0.2</v>
      </c>
      <c r="E7667">
        <v>0.18</v>
      </c>
      <c r="F7667">
        <v>46195</v>
      </c>
      <c r="G7667">
        <v>133870</v>
      </c>
      <c r="H7667">
        <v>2145775133.5065701</v>
      </c>
      <c r="I7667">
        <v>221622868.505218</v>
      </c>
      <c r="J7667">
        <v>0.10328336135718399</v>
      </c>
      <c r="K7667">
        <v>1924152265.0013499</v>
      </c>
      <c r="L7667" s="2">
        <f t="shared" si="837"/>
        <v>407697275.36624831</v>
      </c>
      <c r="M7667" s="2">
        <f t="shared" si="838"/>
        <v>171662010.6805256</v>
      </c>
      <c r="N7667" s="2">
        <f t="shared" si="839"/>
        <v>17729829.480417442</v>
      </c>
      <c r="O7667" s="3">
        <f t="shared" si="833"/>
        <v>0.10328336135718363</v>
      </c>
      <c r="P7667" s="2">
        <f t="shared" si="834"/>
        <v>17166201.06805256</v>
      </c>
      <c r="Q7667" s="3">
        <f t="shared" si="835"/>
        <v>1.0328336135718363</v>
      </c>
      <c r="R7667">
        <f t="shared" si="836"/>
        <v>3.4335513601902781</v>
      </c>
    </row>
    <row r="7668" spans="1:18" x14ac:dyDescent="0.3">
      <c r="A7668">
        <v>7667</v>
      </c>
      <c r="B7668">
        <v>0.19</v>
      </c>
      <c r="C7668">
        <v>3500</v>
      </c>
      <c r="D7668">
        <v>0.2</v>
      </c>
      <c r="E7668">
        <v>0.18</v>
      </c>
      <c r="F7668">
        <v>46065</v>
      </c>
      <c r="G7668">
        <v>133235</v>
      </c>
      <c r="H7668">
        <v>2145775133.5065701</v>
      </c>
      <c r="I7668">
        <v>220836597.73454899</v>
      </c>
      <c r="J7668">
        <v>0.102916933972323</v>
      </c>
      <c r="K7668">
        <v>1924938535.7720201</v>
      </c>
      <c r="L7668" s="2">
        <f t="shared" si="837"/>
        <v>407697275.36624831</v>
      </c>
      <c r="M7668" s="2">
        <f t="shared" si="838"/>
        <v>171662010.6805256</v>
      </c>
      <c r="N7668" s="2">
        <f t="shared" si="839"/>
        <v>17666927.818763919</v>
      </c>
      <c r="O7668" s="3">
        <f t="shared" si="833"/>
        <v>0.10291693397232335</v>
      </c>
      <c r="P7668" s="2">
        <f t="shared" si="834"/>
        <v>17166201.06805256</v>
      </c>
      <c r="Q7668" s="3">
        <f t="shared" si="835"/>
        <v>1.0291693397232335</v>
      </c>
      <c r="R7668">
        <f t="shared" si="836"/>
        <v>3.4238888063029584</v>
      </c>
    </row>
    <row r="7669" spans="1:18" x14ac:dyDescent="0.3">
      <c r="A7669">
        <v>7668</v>
      </c>
      <c r="B7669">
        <v>0.19</v>
      </c>
      <c r="C7669">
        <v>3500</v>
      </c>
      <c r="D7669">
        <v>0.2</v>
      </c>
      <c r="E7669">
        <v>0.18</v>
      </c>
      <c r="F7669">
        <v>46108</v>
      </c>
      <c r="G7669">
        <v>134010</v>
      </c>
      <c r="H7669">
        <v>2145775133.5065701</v>
      </c>
      <c r="I7669">
        <v>221724507.12658301</v>
      </c>
      <c r="J7669">
        <v>0.103330728213001</v>
      </c>
      <c r="K7669">
        <v>1924050626.3799901</v>
      </c>
      <c r="L7669" s="2">
        <f t="shared" si="837"/>
        <v>407697275.36624831</v>
      </c>
      <c r="M7669" s="2">
        <f t="shared" si="838"/>
        <v>171662010.6805256</v>
      </c>
      <c r="N7669" s="2">
        <f t="shared" si="839"/>
        <v>17737960.570126642</v>
      </c>
      <c r="O7669" s="3">
        <f t="shared" si="833"/>
        <v>0.10333072821300086</v>
      </c>
      <c r="P7669" s="2">
        <f t="shared" si="834"/>
        <v>17166201.06805256</v>
      </c>
      <c r="Q7669" s="3">
        <f t="shared" si="835"/>
        <v>1.0333072821300087</v>
      </c>
      <c r="R7669">
        <f t="shared" si="836"/>
        <v>3.4270848818195332</v>
      </c>
    </row>
    <row r="7670" spans="1:18" x14ac:dyDescent="0.3">
      <c r="A7670">
        <v>7669</v>
      </c>
      <c r="B7670">
        <v>0.19</v>
      </c>
      <c r="C7670">
        <v>3500</v>
      </c>
      <c r="D7670">
        <v>0.2</v>
      </c>
      <c r="E7670">
        <v>0.18</v>
      </c>
      <c r="F7670">
        <v>46173</v>
      </c>
      <c r="G7670">
        <v>133471</v>
      </c>
      <c r="H7670">
        <v>2145775133.5065701</v>
      </c>
      <c r="I7670">
        <v>221161807.55959201</v>
      </c>
      <c r="J7670">
        <v>0.103068492176147</v>
      </c>
      <c r="K7670">
        <v>1924613325.94698</v>
      </c>
      <c r="L7670" s="2">
        <f t="shared" si="837"/>
        <v>407697275.36624831</v>
      </c>
      <c r="M7670" s="2">
        <f t="shared" si="838"/>
        <v>171662010.6805256</v>
      </c>
      <c r="N7670" s="2">
        <f t="shared" si="839"/>
        <v>17692944.60476736</v>
      </c>
      <c r="O7670" s="3">
        <f t="shared" si="833"/>
        <v>0.10306849217614668</v>
      </c>
      <c r="P7670" s="2">
        <f t="shared" si="834"/>
        <v>17166201.06805256</v>
      </c>
      <c r="Q7670" s="3">
        <f t="shared" si="835"/>
        <v>1.0306849217614666</v>
      </c>
      <c r="R7670">
        <f t="shared" si="836"/>
        <v>3.431916158763193</v>
      </c>
    </row>
    <row r="7671" spans="1:18" x14ac:dyDescent="0.3">
      <c r="A7671">
        <v>7670</v>
      </c>
      <c r="B7671">
        <v>0.19</v>
      </c>
      <c r="C7671">
        <v>3500</v>
      </c>
      <c r="D7671">
        <v>0.2</v>
      </c>
      <c r="E7671">
        <v>0.18</v>
      </c>
      <c r="F7671">
        <v>46154</v>
      </c>
      <c r="G7671">
        <v>133965</v>
      </c>
      <c r="H7671">
        <v>2145775133.5065701</v>
      </c>
      <c r="I7671">
        <v>221058252.87079999</v>
      </c>
      <c r="J7671">
        <v>0.103020232371485</v>
      </c>
      <c r="K7671">
        <v>1924716880.6357701</v>
      </c>
      <c r="L7671" s="2">
        <f t="shared" si="837"/>
        <v>407697275.36624831</v>
      </c>
      <c r="M7671" s="2">
        <f t="shared" si="838"/>
        <v>171662010.6805256</v>
      </c>
      <c r="N7671" s="2">
        <f t="shared" si="839"/>
        <v>17684660.229663998</v>
      </c>
      <c r="O7671" s="3">
        <f t="shared" si="833"/>
        <v>0.10302023237148449</v>
      </c>
      <c r="P7671" s="2">
        <f t="shared" si="834"/>
        <v>17166201.06805256</v>
      </c>
      <c r="Q7671" s="3">
        <f t="shared" si="835"/>
        <v>1.0302023237148448</v>
      </c>
      <c r="R7671">
        <f t="shared" si="836"/>
        <v>3.4305039393488923</v>
      </c>
    </row>
    <row r="7672" spans="1:18" x14ac:dyDescent="0.3">
      <c r="A7672">
        <v>7671</v>
      </c>
      <c r="B7672">
        <v>0.19</v>
      </c>
      <c r="C7672">
        <v>3500</v>
      </c>
      <c r="D7672">
        <v>0.2</v>
      </c>
      <c r="E7672">
        <v>0.18</v>
      </c>
      <c r="F7672">
        <v>46101</v>
      </c>
      <c r="G7672">
        <v>133767</v>
      </c>
      <c r="H7672">
        <v>2145775133.5065701</v>
      </c>
      <c r="I7672">
        <v>221118947.295178</v>
      </c>
      <c r="J7672">
        <v>0.103048517918945</v>
      </c>
      <c r="K7672">
        <v>1924656186.21139</v>
      </c>
      <c r="L7672" s="2">
        <f t="shared" si="837"/>
        <v>407697275.36624831</v>
      </c>
      <c r="M7672" s="2">
        <f t="shared" si="838"/>
        <v>171662010.6805256</v>
      </c>
      <c r="N7672" s="2">
        <f t="shared" si="839"/>
        <v>17689515.783614241</v>
      </c>
      <c r="O7672" s="3">
        <f t="shared" si="833"/>
        <v>0.10304851791894483</v>
      </c>
      <c r="P7672" s="2">
        <f t="shared" si="834"/>
        <v>17166201.06805256</v>
      </c>
      <c r="Q7672" s="3">
        <f t="shared" si="835"/>
        <v>1.0304851791894483</v>
      </c>
      <c r="R7672">
        <f t="shared" si="836"/>
        <v>3.42656459045637</v>
      </c>
    </row>
    <row r="7673" spans="1:18" x14ac:dyDescent="0.3">
      <c r="A7673">
        <v>7672</v>
      </c>
      <c r="B7673">
        <v>0.19</v>
      </c>
      <c r="C7673">
        <v>3500</v>
      </c>
      <c r="D7673">
        <v>0.2</v>
      </c>
      <c r="E7673">
        <v>0.18</v>
      </c>
      <c r="F7673">
        <v>46219</v>
      </c>
      <c r="G7673">
        <v>133724</v>
      </c>
      <c r="H7673">
        <v>2145775133.5065701</v>
      </c>
      <c r="I7673">
        <v>221693932.350831</v>
      </c>
      <c r="J7673">
        <v>0.103316479387355</v>
      </c>
      <c r="K7673">
        <v>1924081201.15574</v>
      </c>
      <c r="L7673" s="2">
        <f t="shared" si="837"/>
        <v>407697275.36624831</v>
      </c>
      <c r="M7673" s="2">
        <f t="shared" si="838"/>
        <v>171662010.6805256</v>
      </c>
      <c r="N7673" s="2">
        <f t="shared" si="839"/>
        <v>17735514.588066481</v>
      </c>
      <c r="O7673" s="3">
        <f t="shared" si="833"/>
        <v>0.10331647938735526</v>
      </c>
      <c r="P7673" s="2">
        <f t="shared" si="834"/>
        <v>17166201.06805256</v>
      </c>
      <c r="Q7673" s="3">
        <f t="shared" si="835"/>
        <v>1.0331647938735526</v>
      </c>
      <c r="R7673">
        <f t="shared" si="836"/>
        <v>3.4353352162925526</v>
      </c>
    </row>
    <row r="7674" spans="1:18" x14ac:dyDescent="0.3">
      <c r="A7674">
        <v>7673</v>
      </c>
      <c r="B7674">
        <v>0.19</v>
      </c>
      <c r="C7674">
        <v>3500</v>
      </c>
      <c r="D7674">
        <v>0.2</v>
      </c>
      <c r="E7674">
        <v>0.18</v>
      </c>
      <c r="F7674">
        <v>46071</v>
      </c>
      <c r="G7674">
        <v>133999</v>
      </c>
      <c r="H7674">
        <v>2145775133.5065701</v>
      </c>
      <c r="I7674">
        <v>221558061.61874199</v>
      </c>
      <c r="J7674">
        <v>0.103253159270551</v>
      </c>
      <c r="K7674">
        <v>1924217071.88783</v>
      </c>
      <c r="L7674" s="2">
        <f t="shared" si="837"/>
        <v>407697275.36624831</v>
      </c>
      <c r="M7674" s="2">
        <f t="shared" si="838"/>
        <v>171662010.6805256</v>
      </c>
      <c r="N7674" s="2">
        <f t="shared" si="839"/>
        <v>17724644.929499358</v>
      </c>
      <c r="O7674" s="3">
        <f t="shared" si="833"/>
        <v>0.10325315927055112</v>
      </c>
      <c r="P7674" s="2">
        <f t="shared" si="834"/>
        <v>17166201.06805256</v>
      </c>
      <c r="Q7674" s="3">
        <f t="shared" si="835"/>
        <v>1.0325315927055112</v>
      </c>
      <c r="R7674">
        <f t="shared" si="836"/>
        <v>3.4243347703285267</v>
      </c>
    </row>
    <row r="7675" spans="1:18" x14ac:dyDescent="0.3">
      <c r="A7675">
        <v>7674</v>
      </c>
      <c r="B7675">
        <v>0.19</v>
      </c>
      <c r="C7675">
        <v>3500</v>
      </c>
      <c r="D7675">
        <v>0.2</v>
      </c>
      <c r="E7675">
        <v>0.18</v>
      </c>
      <c r="F7675">
        <v>46119</v>
      </c>
      <c r="G7675">
        <v>133584</v>
      </c>
      <c r="H7675">
        <v>2145775133.5065701</v>
      </c>
      <c r="I7675">
        <v>221305335.60089099</v>
      </c>
      <c r="J7675">
        <v>0.103135380844515</v>
      </c>
      <c r="K7675">
        <v>1924469797.9056799</v>
      </c>
      <c r="L7675" s="2">
        <f t="shared" si="837"/>
        <v>407697275.36624831</v>
      </c>
      <c r="M7675" s="2">
        <f t="shared" si="838"/>
        <v>171662010.6805256</v>
      </c>
      <c r="N7675" s="2">
        <f t="shared" si="839"/>
        <v>17704426.848071281</v>
      </c>
      <c r="O7675" s="3">
        <f t="shared" si="833"/>
        <v>0.10313538084451541</v>
      </c>
      <c r="P7675" s="2">
        <f t="shared" si="834"/>
        <v>17166201.06805256</v>
      </c>
      <c r="Q7675" s="3">
        <f t="shared" si="835"/>
        <v>1.0313538084451541</v>
      </c>
      <c r="R7675">
        <f t="shared" si="836"/>
        <v>3.4279024825330757</v>
      </c>
    </row>
    <row r="7676" spans="1:18" x14ac:dyDescent="0.3">
      <c r="A7676">
        <v>7675</v>
      </c>
      <c r="B7676">
        <v>0.19</v>
      </c>
      <c r="C7676">
        <v>3500</v>
      </c>
      <c r="D7676">
        <v>0.2</v>
      </c>
      <c r="E7676">
        <v>0.18</v>
      </c>
      <c r="F7676">
        <v>46215</v>
      </c>
      <c r="G7676">
        <v>134028</v>
      </c>
      <c r="H7676">
        <v>2145775133.5065701</v>
      </c>
      <c r="I7676">
        <v>221844357.998945</v>
      </c>
      <c r="J7676">
        <v>0.10338658256161901</v>
      </c>
      <c r="K7676">
        <v>1923930775.5076301</v>
      </c>
      <c r="L7676" s="2">
        <f t="shared" si="837"/>
        <v>407697275.36624831</v>
      </c>
      <c r="M7676" s="2">
        <f t="shared" si="838"/>
        <v>171662010.6805256</v>
      </c>
      <c r="N7676" s="2">
        <f t="shared" si="839"/>
        <v>17747548.6399156</v>
      </c>
      <c r="O7676" s="3">
        <f t="shared" si="833"/>
        <v>0.10338658256161852</v>
      </c>
      <c r="P7676" s="2">
        <f t="shared" si="834"/>
        <v>17166201.06805256</v>
      </c>
      <c r="Q7676" s="3">
        <f t="shared" si="835"/>
        <v>1.0338658256161852</v>
      </c>
      <c r="R7676">
        <f t="shared" si="836"/>
        <v>3.4350379069421733</v>
      </c>
    </row>
    <row r="7677" spans="1:18" x14ac:dyDescent="0.3">
      <c r="A7677">
        <v>7676</v>
      </c>
      <c r="B7677">
        <v>0.19</v>
      </c>
      <c r="C7677">
        <v>3500</v>
      </c>
      <c r="D7677">
        <v>0.2</v>
      </c>
      <c r="E7677">
        <v>0.18</v>
      </c>
      <c r="F7677">
        <v>46139</v>
      </c>
      <c r="G7677">
        <v>133625</v>
      </c>
      <c r="H7677">
        <v>2145775133.5065701</v>
      </c>
      <c r="I7677">
        <v>221339383.99546701</v>
      </c>
      <c r="J7677">
        <v>0.10315124848788799</v>
      </c>
      <c r="K7677">
        <v>1924435749.5111001</v>
      </c>
      <c r="L7677" s="2">
        <f t="shared" si="837"/>
        <v>407697275.36624831</v>
      </c>
      <c r="M7677" s="2">
        <f t="shared" si="838"/>
        <v>171662010.6805256</v>
      </c>
      <c r="N7677" s="2">
        <f t="shared" si="839"/>
        <v>17707150.71963736</v>
      </c>
      <c r="O7677" s="3">
        <f t="shared" si="833"/>
        <v>0.10315124848788788</v>
      </c>
      <c r="P7677" s="2">
        <f t="shared" si="834"/>
        <v>17166201.06805256</v>
      </c>
      <c r="Q7677" s="3">
        <f t="shared" si="835"/>
        <v>1.0315124848788788</v>
      </c>
      <c r="R7677">
        <f t="shared" si="836"/>
        <v>3.4293890292849709</v>
      </c>
    </row>
    <row r="7678" spans="1:18" x14ac:dyDescent="0.3">
      <c r="A7678">
        <v>7677</v>
      </c>
      <c r="B7678">
        <v>0.19</v>
      </c>
      <c r="C7678">
        <v>3500</v>
      </c>
      <c r="D7678">
        <v>0.2</v>
      </c>
      <c r="E7678">
        <v>0.18</v>
      </c>
      <c r="F7678">
        <v>46144</v>
      </c>
      <c r="G7678">
        <v>133861</v>
      </c>
      <c r="H7678">
        <v>2145775133.5065701</v>
      </c>
      <c r="I7678">
        <v>221521733.880705</v>
      </c>
      <c r="J7678">
        <v>0.103236229380056</v>
      </c>
      <c r="K7678">
        <v>1924253399.62587</v>
      </c>
      <c r="L7678" s="2">
        <f t="shared" si="837"/>
        <v>407697275.36624831</v>
      </c>
      <c r="M7678" s="2">
        <f t="shared" si="838"/>
        <v>171662010.6805256</v>
      </c>
      <c r="N7678" s="2">
        <f t="shared" si="839"/>
        <v>17721738.710456401</v>
      </c>
      <c r="O7678" s="3">
        <f t="shared" si="833"/>
        <v>0.10323622938005622</v>
      </c>
      <c r="P7678" s="2">
        <f t="shared" si="834"/>
        <v>17166201.06805256</v>
      </c>
      <c r="Q7678" s="3">
        <f t="shared" si="835"/>
        <v>1.0323622938005621</v>
      </c>
      <c r="R7678">
        <f t="shared" si="836"/>
        <v>3.4297606659729447</v>
      </c>
    </row>
    <row r="7679" spans="1:18" x14ac:dyDescent="0.3">
      <c r="A7679">
        <v>7678</v>
      </c>
      <c r="B7679">
        <v>0.19</v>
      </c>
      <c r="C7679">
        <v>3500</v>
      </c>
      <c r="D7679">
        <v>0.2</v>
      </c>
      <c r="E7679">
        <v>0.18</v>
      </c>
      <c r="F7679">
        <v>46126</v>
      </c>
      <c r="G7679">
        <v>133993</v>
      </c>
      <c r="H7679">
        <v>2145775133.5065701</v>
      </c>
      <c r="I7679">
        <v>221920097.47564799</v>
      </c>
      <c r="J7679">
        <v>0.103421879585766</v>
      </c>
      <c r="K7679">
        <v>1923855036.03092</v>
      </c>
      <c r="L7679" s="2">
        <f t="shared" si="837"/>
        <v>407697275.36624831</v>
      </c>
      <c r="M7679" s="2">
        <f t="shared" si="838"/>
        <v>171662010.6805256</v>
      </c>
      <c r="N7679" s="2">
        <f t="shared" si="839"/>
        <v>17753607.798051838</v>
      </c>
      <c r="O7679" s="3">
        <f t="shared" si="833"/>
        <v>0.10342187958576625</v>
      </c>
      <c r="P7679" s="2">
        <f t="shared" si="834"/>
        <v>17166201.06805256</v>
      </c>
      <c r="Q7679" s="3">
        <f t="shared" si="835"/>
        <v>1.0342187958576625</v>
      </c>
      <c r="R7679">
        <f t="shared" si="836"/>
        <v>3.428422773896239</v>
      </c>
    </row>
    <row r="7680" spans="1:18" x14ac:dyDescent="0.3">
      <c r="A7680">
        <v>7679</v>
      </c>
      <c r="B7680">
        <v>0.19</v>
      </c>
      <c r="C7680">
        <v>3500</v>
      </c>
      <c r="D7680">
        <v>0.2</v>
      </c>
      <c r="E7680">
        <v>0.18</v>
      </c>
      <c r="F7680">
        <v>46108</v>
      </c>
      <c r="G7680">
        <v>133620</v>
      </c>
      <c r="H7680">
        <v>2145775133.5065701</v>
      </c>
      <c r="I7680">
        <v>221246122.712129</v>
      </c>
      <c r="J7680">
        <v>0.10310778574014599</v>
      </c>
      <c r="K7680">
        <v>1924529010.79444</v>
      </c>
      <c r="L7680" s="2">
        <f t="shared" si="837"/>
        <v>407697275.36624831</v>
      </c>
      <c r="M7680" s="2">
        <f t="shared" si="838"/>
        <v>171662010.6805256</v>
      </c>
      <c r="N7680" s="2">
        <f t="shared" si="839"/>
        <v>17699689.816970319</v>
      </c>
      <c r="O7680" s="3">
        <f t="shared" si="833"/>
        <v>0.10310778574014617</v>
      </c>
      <c r="P7680" s="2">
        <f t="shared" si="834"/>
        <v>17166201.06805256</v>
      </c>
      <c r="Q7680" s="3">
        <f t="shared" si="835"/>
        <v>1.0310778574014619</v>
      </c>
      <c r="R7680">
        <f t="shared" si="836"/>
        <v>3.4270848818195332</v>
      </c>
    </row>
    <row r="7681" spans="1:18" x14ac:dyDescent="0.3">
      <c r="A7681">
        <v>7680</v>
      </c>
      <c r="B7681">
        <v>0.19</v>
      </c>
      <c r="C7681">
        <v>3500</v>
      </c>
      <c r="D7681">
        <v>0.2</v>
      </c>
      <c r="E7681">
        <v>0.18</v>
      </c>
      <c r="F7681">
        <v>46121</v>
      </c>
      <c r="G7681">
        <v>133955</v>
      </c>
      <c r="H7681">
        <v>2145775133.5065701</v>
      </c>
      <c r="I7681">
        <v>221844976.82872799</v>
      </c>
      <c r="J7681">
        <v>0.103386870956135</v>
      </c>
      <c r="K7681">
        <v>1923930156.67784</v>
      </c>
      <c r="L7681" s="2">
        <f t="shared" si="837"/>
        <v>407697275.36624831</v>
      </c>
      <c r="M7681" s="2">
        <f t="shared" si="838"/>
        <v>171662010.6805256</v>
      </c>
      <c r="N7681" s="2">
        <f t="shared" si="839"/>
        <v>17747598.146298241</v>
      </c>
      <c r="O7681" s="3">
        <f t="shared" si="833"/>
        <v>0.10338687095613543</v>
      </c>
      <c r="P7681" s="2">
        <f t="shared" si="834"/>
        <v>17166201.06805256</v>
      </c>
      <c r="Q7681" s="3">
        <f t="shared" si="835"/>
        <v>1.0338687095613541</v>
      </c>
      <c r="R7681">
        <f t="shared" si="836"/>
        <v>3.4280511372082652</v>
      </c>
    </row>
    <row r="7682" spans="1:18" x14ac:dyDescent="0.3">
      <c r="A7682">
        <v>7681</v>
      </c>
      <c r="B7682">
        <v>0.19</v>
      </c>
      <c r="C7682">
        <v>3500</v>
      </c>
      <c r="D7682">
        <v>0.2</v>
      </c>
      <c r="E7682">
        <v>0.18</v>
      </c>
      <c r="F7682">
        <v>46204</v>
      </c>
      <c r="G7682">
        <v>134187</v>
      </c>
      <c r="H7682">
        <v>2145775133.5065701</v>
      </c>
      <c r="I7682">
        <v>222065850.33802101</v>
      </c>
      <c r="J7682">
        <v>0.103489805092077</v>
      </c>
      <c r="K7682">
        <v>1923709283.16855</v>
      </c>
      <c r="L7682" s="2">
        <f t="shared" si="837"/>
        <v>407697275.36624831</v>
      </c>
      <c r="M7682" s="2">
        <f t="shared" si="838"/>
        <v>171662010.6805256</v>
      </c>
      <c r="N7682" s="2">
        <f t="shared" si="839"/>
        <v>17765268.027041681</v>
      </c>
      <c r="O7682" s="3">
        <f t="shared" ref="O7682:O7745" si="840">N7682/M7682</f>
        <v>0.10348980509207727</v>
      </c>
      <c r="P7682" s="2">
        <f t="shared" ref="P7682:P7745" si="841">M7682*0.1</f>
        <v>17166201.06805256</v>
      </c>
      <c r="Q7682" s="3">
        <f t="shared" ref="Q7682:Q7745" si="842">N7682/P7682</f>
        <v>1.0348980509207728</v>
      </c>
      <c r="R7682">
        <f t="shared" ref="R7682:R7745" si="843">F7682/13454</f>
        <v>3.4342203062286307</v>
      </c>
    </row>
    <row r="7683" spans="1:18" x14ac:dyDescent="0.3">
      <c r="A7683">
        <v>7682</v>
      </c>
      <c r="B7683">
        <v>0.19</v>
      </c>
      <c r="C7683">
        <v>3500</v>
      </c>
      <c r="D7683">
        <v>0.2</v>
      </c>
      <c r="E7683">
        <v>0.18</v>
      </c>
      <c r="F7683">
        <v>46111</v>
      </c>
      <c r="G7683">
        <v>133995</v>
      </c>
      <c r="H7683">
        <v>2145775133.5065701</v>
      </c>
      <c r="I7683">
        <v>221917916.59570399</v>
      </c>
      <c r="J7683">
        <v>0.10342086322579901</v>
      </c>
      <c r="K7683">
        <v>1923857216.9108701</v>
      </c>
      <c r="L7683" s="2">
        <f t="shared" ref="L7683:L7746" si="844">H7683*B7683</f>
        <v>407697275.36624831</v>
      </c>
      <c r="M7683" s="2">
        <f t="shared" ref="M7683:M7746" si="845">0.08*H7683</f>
        <v>171662010.6805256</v>
      </c>
      <c r="N7683" s="2">
        <f t="shared" ref="N7683:N7746" si="846">I7683*0.08</f>
        <v>17753433.327656321</v>
      </c>
      <c r="O7683" s="3">
        <f t="shared" si="840"/>
        <v>0.10342086322579921</v>
      </c>
      <c r="P7683" s="2">
        <f t="shared" si="841"/>
        <v>17166201.06805256</v>
      </c>
      <c r="Q7683" s="3">
        <f t="shared" si="842"/>
        <v>1.0342086322579922</v>
      </c>
      <c r="R7683">
        <f t="shared" si="843"/>
        <v>3.4273078638323176</v>
      </c>
    </row>
    <row r="7684" spans="1:18" x14ac:dyDescent="0.3">
      <c r="A7684">
        <v>7683</v>
      </c>
      <c r="B7684">
        <v>0.19</v>
      </c>
      <c r="C7684">
        <v>3500</v>
      </c>
      <c r="D7684">
        <v>0.2</v>
      </c>
      <c r="E7684">
        <v>0.18</v>
      </c>
      <c r="F7684">
        <v>45992</v>
      </c>
      <c r="G7684">
        <v>133442</v>
      </c>
      <c r="H7684">
        <v>2145775133.5065701</v>
      </c>
      <c r="I7684">
        <v>221105770.49926901</v>
      </c>
      <c r="J7684">
        <v>0.103042377109638</v>
      </c>
      <c r="K7684">
        <v>1924669363.0072999</v>
      </c>
      <c r="L7684" s="2">
        <f t="shared" si="844"/>
        <v>407697275.36624831</v>
      </c>
      <c r="M7684" s="2">
        <f t="shared" si="845"/>
        <v>171662010.6805256</v>
      </c>
      <c r="N7684" s="2">
        <f t="shared" si="846"/>
        <v>17688461.639941521</v>
      </c>
      <c r="O7684" s="3">
        <f t="shared" si="840"/>
        <v>0.10304237710963855</v>
      </c>
      <c r="P7684" s="2">
        <f t="shared" si="841"/>
        <v>17166201.06805256</v>
      </c>
      <c r="Q7684" s="3">
        <f t="shared" si="842"/>
        <v>1.0304237710963855</v>
      </c>
      <c r="R7684">
        <f t="shared" si="843"/>
        <v>3.41846291065854</v>
      </c>
    </row>
    <row r="7685" spans="1:18" x14ac:dyDescent="0.3">
      <c r="A7685">
        <v>7684</v>
      </c>
      <c r="B7685">
        <v>0.19</v>
      </c>
      <c r="C7685">
        <v>3500</v>
      </c>
      <c r="D7685">
        <v>0.2</v>
      </c>
      <c r="E7685">
        <v>0.18</v>
      </c>
      <c r="F7685">
        <v>46141</v>
      </c>
      <c r="G7685">
        <v>134104</v>
      </c>
      <c r="H7685">
        <v>2145775133.5065701</v>
      </c>
      <c r="I7685">
        <v>222217092.57537401</v>
      </c>
      <c r="J7685">
        <v>0.103560288823103</v>
      </c>
      <c r="K7685">
        <v>1923558040.9312</v>
      </c>
      <c r="L7685" s="2">
        <f t="shared" si="844"/>
        <v>407697275.36624831</v>
      </c>
      <c r="M7685" s="2">
        <f t="shared" si="845"/>
        <v>171662010.6805256</v>
      </c>
      <c r="N7685" s="2">
        <f t="shared" si="846"/>
        <v>17777367.406029921</v>
      </c>
      <c r="O7685" s="3">
        <f t="shared" si="840"/>
        <v>0.10356028882310357</v>
      </c>
      <c r="P7685" s="2">
        <f t="shared" si="841"/>
        <v>17166201.06805256</v>
      </c>
      <c r="Q7685" s="3">
        <f t="shared" si="842"/>
        <v>1.0356028882310357</v>
      </c>
      <c r="R7685">
        <f t="shared" si="843"/>
        <v>3.4295376839601603</v>
      </c>
    </row>
    <row r="7686" spans="1:18" x14ac:dyDescent="0.3">
      <c r="A7686">
        <v>7685</v>
      </c>
      <c r="B7686">
        <v>0.19</v>
      </c>
      <c r="C7686">
        <v>3500</v>
      </c>
      <c r="D7686">
        <v>0.2</v>
      </c>
      <c r="E7686">
        <v>0.18</v>
      </c>
      <c r="F7686">
        <v>46030</v>
      </c>
      <c r="G7686">
        <v>133557</v>
      </c>
      <c r="H7686">
        <v>2145775133.5065701</v>
      </c>
      <c r="I7686">
        <v>220887752.45059699</v>
      </c>
      <c r="J7686">
        <v>0.102940773709884</v>
      </c>
      <c r="K7686">
        <v>1924887381.05597</v>
      </c>
      <c r="L7686" s="2">
        <f t="shared" si="844"/>
        <v>407697275.36624831</v>
      </c>
      <c r="M7686" s="2">
        <f t="shared" si="845"/>
        <v>171662010.6805256</v>
      </c>
      <c r="N7686" s="2">
        <f t="shared" si="846"/>
        <v>17671020.196047761</v>
      </c>
      <c r="O7686" s="3">
        <f t="shared" si="840"/>
        <v>0.1029407737098845</v>
      </c>
      <c r="P7686" s="2">
        <f t="shared" si="841"/>
        <v>17166201.06805256</v>
      </c>
      <c r="Q7686" s="3">
        <f t="shared" si="842"/>
        <v>1.0294077370988448</v>
      </c>
      <c r="R7686">
        <f t="shared" si="843"/>
        <v>3.4212873494871414</v>
      </c>
    </row>
    <row r="7687" spans="1:18" x14ac:dyDescent="0.3">
      <c r="A7687">
        <v>7686</v>
      </c>
      <c r="B7687">
        <v>0.19</v>
      </c>
      <c r="C7687">
        <v>3500</v>
      </c>
      <c r="D7687">
        <v>0.2</v>
      </c>
      <c r="E7687">
        <v>0.18</v>
      </c>
      <c r="F7687">
        <v>46069</v>
      </c>
      <c r="G7687">
        <v>133452</v>
      </c>
      <c r="H7687">
        <v>2145775133.5065701</v>
      </c>
      <c r="I7687">
        <v>221259139.534583</v>
      </c>
      <c r="J7687">
        <v>0.103113851996694</v>
      </c>
      <c r="K7687">
        <v>1924515993.9719901</v>
      </c>
      <c r="L7687" s="2">
        <f t="shared" si="844"/>
        <v>407697275.36624831</v>
      </c>
      <c r="M7687" s="2">
        <f t="shared" si="845"/>
        <v>171662010.6805256</v>
      </c>
      <c r="N7687" s="2">
        <f t="shared" si="846"/>
        <v>17700731.162766639</v>
      </c>
      <c r="O7687" s="3">
        <f t="shared" si="840"/>
        <v>0.10311385199669411</v>
      </c>
      <c r="P7687" s="2">
        <f t="shared" si="841"/>
        <v>17166201.06805256</v>
      </c>
      <c r="Q7687" s="3">
        <f t="shared" si="842"/>
        <v>1.0311385199669409</v>
      </c>
      <c r="R7687">
        <f t="shared" si="843"/>
        <v>3.4241861156533373</v>
      </c>
    </row>
    <row r="7688" spans="1:18" x14ac:dyDescent="0.3">
      <c r="A7688">
        <v>7687</v>
      </c>
      <c r="B7688">
        <v>0.19</v>
      </c>
      <c r="C7688">
        <v>3500</v>
      </c>
      <c r="D7688">
        <v>0.2</v>
      </c>
      <c r="E7688">
        <v>0.18</v>
      </c>
      <c r="F7688">
        <v>46167</v>
      </c>
      <c r="G7688">
        <v>133665</v>
      </c>
      <c r="H7688">
        <v>2145775133.5065701</v>
      </c>
      <c r="I7688">
        <v>221184130.71554801</v>
      </c>
      <c r="J7688">
        <v>0.10307889548244301</v>
      </c>
      <c r="K7688">
        <v>1924591002.7910199</v>
      </c>
      <c r="L7688" s="2">
        <f t="shared" si="844"/>
        <v>407697275.36624831</v>
      </c>
      <c r="M7688" s="2">
        <f t="shared" si="845"/>
        <v>171662010.6805256</v>
      </c>
      <c r="N7688" s="2">
        <f t="shared" si="846"/>
        <v>17694730.457243841</v>
      </c>
      <c r="O7688" s="3">
        <f t="shared" si="840"/>
        <v>0.10307889548244259</v>
      </c>
      <c r="P7688" s="2">
        <f t="shared" si="841"/>
        <v>17166201.06805256</v>
      </c>
      <c r="Q7688" s="3">
        <f t="shared" si="842"/>
        <v>1.0307889548244258</v>
      </c>
      <c r="R7688">
        <f t="shared" si="843"/>
        <v>3.4314701947376247</v>
      </c>
    </row>
    <row r="7689" spans="1:18" x14ac:dyDescent="0.3">
      <c r="A7689">
        <v>7688</v>
      </c>
      <c r="B7689">
        <v>0.19</v>
      </c>
      <c r="C7689">
        <v>3500</v>
      </c>
      <c r="D7689">
        <v>0.2</v>
      </c>
      <c r="E7689">
        <v>0.18</v>
      </c>
      <c r="F7689">
        <v>46238</v>
      </c>
      <c r="G7689">
        <v>134102</v>
      </c>
      <c r="H7689">
        <v>2145775133.5065701</v>
      </c>
      <c r="I7689">
        <v>221860608.99011701</v>
      </c>
      <c r="J7689">
        <v>0.103394156044468</v>
      </c>
      <c r="K7689">
        <v>1923914524.5164499</v>
      </c>
      <c r="L7689" s="2">
        <f t="shared" si="844"/>
        <v>407697275.36624831</v>
      </c>
      <c r="M7689" s="2">
        <f t="shared" si="845"/>
        <v>171662010.6805256</v>
      </c>
      <c r="N7689" s="2">
        <f t="shared" si="846"/>
        <v>17748848.719209362</v>
      </c>
      <c r="O7689" s="3">
        <f t="shared" si="840"/>
        <v>0.10339415604446779</v>
      </c>
      <c r="P7689" s="2">
        <f t="shared" si="841"/>
        <v>17166201.06805256</v>
      </c>
      <c r="Q7689" s="3">
        <f t="shared" si="842"/>
        <v>1.033941560444678</v>
      </c>
      <c r="R7689">
        <f t="shared" si="843"/>
        <v>3.4367474357068528</v>
      </c>
    </row>
    <row r="7690" spans="1:18" x14ac:dyDescent="0.3">
      <c r="A7690">
        <v>7689</v>
      </c>
      <c r="B7690">
        <v>0.19</v>
      </c>
      <c r="C7690">
        <v>3500</v>
      </c>
      <c r="D7690">
        <v>0.2</v>
      </c>
      <c r="E7690">
        <v>0.18</v>
      </c>
      <c r="F7690">
        <v>46155</v>
      </c>
      <c r="G7690">
        <v>133820</v>
      </c>
      <c r="H7690">
        <v>2145775133.5065701</v>
      </c>
      <c r="I7690">
        <v>221978657.47602299</v>
      </c>
      <c r="J7690">
        <v>0.103449170423217</v>
      </c>
      <c r="K7690">
        <v>1923796476.03055</v>
      </c>
      <c r="L7690" s="2">
        <f t="shared" si="844"/>
        <v>407697275.36624831</v>
      </c>
      <c r="M7690" s="2">
        <f t="shared" si="845"/>
        <v>171662010.6805256</v>
      </c>
      <c r="N7690" s="2">
        <f t="shared" si="846"/>
        <v>17758292.598081838</v>
      </c>
      <c r="O7690" s="3">
        <f t="shared" si="840"/>
        <v>0.10344917042321729</v>
      </c>
      <c r="P7690" s="2">
        <f t="shared" si="841"/>
        <v>17166201.06805256</v>
      </c>
      <c r="Q7690" s="3">
        <f t="shared" si="842"/>
        <v>1.0344917042321728</v>
      </c>
      <c r="R7690">
        <f t="shared" si="843"/>
        <v>3.4305782666864872</v>
      </c>
    </row>
    <row r="7691" spans="1:18" x14ac:dyDescent="0.3">
      <c r="A7691">
        <v>7690</v>
      </c>
      <c r="B7691">
        <v>0.19</v>
      </c>
      <c r="C7691">
        <v>3500</v>
      </c>
      <c r="D7691">
        <v>0.2</v>
      </c>
      <c r="E7691">
        <v>0.18</v>
      </c>
      <c r="F7691">
        <v>46118</v>
      </c>
      <c r="G7691">
        <v>133897</v>
      </c>
      <c r="H7691">
        <v>2145775133.5065701</v>
      </c>
      <c r="I7691">
        <v>221421825.58113199</v>
      </c>
      <c r="J7691">
        <v>0.103189668909664</v>
      </c>
      <c r="K7691">
        <v>1924353307.9254401</v>
      </c>
      <c r="L7691" s="2">
        <f t="shared" si="844"/>
        <v>407697275.36624831</v>
      </c>
      <c r="M7691" s="2">
        <f t="shared" si="845"/>
        <v>171662010.6805256</v>
      </c>
      <c r="N7691" s="2">
        <f t="shared" si="846"/>
        <v>17713746.046490561</v>
      </c>
      <c r="O7691" s="3">
        <f t="shared" si="840"/>
        <v>0.10318966890966352</v>
      </c>
      <c r="P7691" s="2">
        <f t="shared" si="841"/>
        <v>17166201.06805256</v>
      </c>
      <c r="Q7691" s="3">
        <f t="shared" si="842"/>
        <v>1.0318966890966352</v>
      </c>
      <c r="R7691">
        <f t="shared" si="843"/>
        <v>3.4278281551954808</v>
      </c>
    </row>
    <row r="7692" spans="1:18" x14ac:dyDescent="0.3">
      <c r="A7692">
        <v>7691</v>
      </c>
      <c r="B7692">
        <v>0.19</v>
      </c>
      <c r="C7692">
        <v>3500</v>
      </c>
      <c r="D7692">
        <v>0.2</v>
      </c>
      <c r="E7692">
        <v>0.18</v>
      </c>
      <c r="F7692">
        <v>46075</v>
      </c>
      <c r="G7692">
        <v>133393</v>
      </c>
      <c r="H7692">
        <v>2145775133.5065701</v>
      </c>
      <c r="I7692">
        <v>220343994.39907399</v>
      </c>
      <c r="J7692">
        <v>0.102687365026453</v>
      </c>
      <c r="K7692">
        <v>1925431139.1075001</v>
      </c>
      <c r="L7692" s="2">
        <f t="shared" si="844"/>
        <v>407697275.36624831</v>
      </c>
      <c r="M7692" s="2">
        <f t="shared" si="845"/>
        <v>171662010.6805256</v>
      </c>
      <c r="N7692" s="2">
        <f t="shared" si="846"/>
        <v>17627519.55192592</v>
      </c>
      <c r="O7692" s="3">
        <f t="shared" si="840"/>
        <v>0.1026873650264525</v>
      </c>
      <c r="P7692" s="2">
        <f t="shared" si="841"/>
        <v>17166201.06805256</v>
      </c>
      <c r="Q7692" s="3">
        <f t="shared" si="842"/>
        <v>1.026873650264525</v>
      </c>
      <c r="R7692">
        <f t="shared" si="843"/>
        <v>3.424632079678906</v>
      </c>
    </row>
    <row r="7693" spans="1:18" x14ac:dyDescent="0.3">
      <c r="A7693">
        <v>7692</v>
      </c>
      <c r="B7693">
        <v>0.19</v>
      </c>
      <c r="C7693">
        <v>3500</v>
      </c>
      <c r="D7693">
        <v>0.2</v>
      </c>
      <c r="E7693">
        <v>0.18</v>
      </c>
      <c r="F7693">
        <v>46247</v>
      </c>
      <c r="G7693">
        <v>134290</v>
      </c>
      <c r="H7693">
        <v>2145775133.5065701</v>
      </c>
      <c r="I7693">
        <v>222294716.86953399</v>
      </c>
      <c r="J7693">
        <v>0.103596464232608</v>
      </c>
      <c r="K7693">
        <v>1923480416.6370399</v>
      </c>
      <c r="L7693" s="2">
        <f t="shared" si="844"/>
        <v>407697275.36624831</v>
      </c>
      <c r="M7693" s="2">
        <f t="shared" si="845"/>
        <v>171662010.6805256</v>
      </c>
      <c r="N7693" s="2">
        <f t="shared" si="846"/>
        <v>17783577.349562719</v>
      </c>
      <c r="O7693" s="3">
        <f t="shared" si="840"/>
        <v>0.10359646423260845</v>
      </c>
      <c r="P7693" s="2">
        <f t="shared" si="841"/>
        <v>17166201.06805256</v>
      </c>
      <c r="Q7693" s="3">
        <f t="shared" si="842"/>
        <v>1.0359646423260844</v>
      </c>
      <c r="R7693">
        <f t="shared" si="843"/>
        <v>3.4374163817452059</v>
      </c>
    </row>
    <row r="7694" spans="1:18" x14ac:dyDescent="0.3">
      <c r="A7694">
        <v>7693</v>
      </c>
      <c r="B7694">
        <v>0.19</v>
      </c>
      <c r="C7694">
        <v>3500</v>
      </c>
      <c r="D7694">
        <v>0.2</v>
      </c>
      <c r="E7694">
        <v>0.18</v>
      </c>
      <c r="F7694">
        <v>46260</v>
      </c>
      <c r="G7694">
        <v>134696</v>
      </c>
      <c r="H7694">
        <v>2145775133.5065701</v>
      </c>
      <c r="I7694">
        <v>222908002.39231899</v>
      </c>
      <c r="J7694">
        <v>0.103882274946512</v>
      </c>
      <c r="K7694">
        <v>1922867131.1142499</v>
      </c>
      <c r="L7694" s="2">
        <f t="shared" si="844"/>
        <v>407697275.36624831</v>
      </c>
      <c r="M7694" s="2">
        <f t="shared" si="845"/>
        <v>171662010.6805256</v>
      </c>
      <c r="N7694" s="2">
        <f t="shared" si="846"/>
        <v>17832640.191385519</v>
      </c>
      <c r="O7694" s="3">
        <f t="shared" si="840"/>
        <v>0.10388227494651246</v>
      </c>
      <c r="P7694" s="2">
        <f t="shared" si="841"/>
        <v>17166201.06805256</v>
      </c>
      <c r="Q7694" s="3">
        <f t="shared" si="842"/>
        <v>1.0388227494651245</v>
      </c>
      <c r="R7694">
        <f t="shared" si="843"/>
        <v>3.4383826371339379</v>
      </c>
    </row>
    <row r="7695" spans="1:18" x14ac:dyDescent="0.3">
      <c r="A7695">
        <v>7694</v>
      </c>
      <c r="B7695">
        <v>0.19</v>
      </c>
      <c r="C7695">
        <v>3500</v>
      </c>
      <c r="D7695">
        <v>0.2</v>
      </c>
      <c r="E7695">
        <v>0.18</v>
      </c>
      <c r="F7695">
        <v>46119</v>
      </c>
      <c r="G7695">
        <v>133863</v>
      </c>
      <c r="H7695">
        <v>2145775133.5065701</v>
      </c>
      <c r="I7695">
        <v>221256309.085711</v>
      </c>
      <c r="J7695">
        <v>0.103112532916783</v>
      </c>
      <c r="K7695">
        <v>1924518824.4208601</v>
      </c>
      <c r="L7695" s="2">
        <f t="shared" si="844"/>
        <v>407697275.36624831</v>
      </c>
      <c r="M7695" s="2">
        <f t="shared" si="845"/>
        <v>171662010.6805256</v>
      </c>
      <c r="N7695" s="2">
        <f t="shared" si="846"/>
        <v>17700504.72685688</v>
      </c>
      <c r="O7695" s="3">
        <f t="shared" si="840"/>
        <v>0.10311253291678317</v>
      </c>
      <c r="P7695" s="2">
        <f t="shared" si="841"/>
        <v>17166201.06805256</v>
      </c>
      <c r="Q7695" s="3">
        <f t="shared" si="842"/>
        <v>1.0311253291678317</v>
      </c>
      <c r="R7695">
        <f t="shared" si="843"/>
        <v>3.4279024825330757</v>
      </c>
    </row>
    <row r="7696" spans="1:18" x14ac:dyDescent="0.3">
      <c r="A7696">
        <v>7695</v>
      </c>
      <c r="B7696">
        <v>0.19</v>
      </c>
      <c r="C7696">
        <v>3500</v>
      </c>
      <c r="D7696">
        <v>0.2</v>
      </c>
      <c r="E7696">
        <v>0.18</v>
      </c>
      <c r="F7696">
        <v>46159</v>
      </c>
      <c r="G7696">
        <v>133855</v>
      </c>
      <c r="H7696">
        <v>2145775133.5065701</v>
      </c>
      <c r="I7696">
        <v>221294942.124888</v>
      </c>
      <c r="J7696">
        <v>0.10313053715151101</v>
      </c>
      <c r="K7696">
        <v>1924480191.38168</v>
      </c>
      <c r="L7696" s="2">
        <f t="shared" si="844"/>
        <v>407697275.36624831</v>
      </c>
      <c r="M7696" s="2">
        <f t="shared" si="845"/>
        <v>171662010.6805256</v>
      </c>
      <c r="N7696" s="2">
        <f t="shared" si="846"/>
        <v>17703595.369991042</v>
      </c>
      <c r="O7696" s="3">
        <f t="shared" si="840"/>
        <v>0.1031305371515111</v>
      </c>
      <c r="P7696" s="2">
        <f t="shared" si="841"/>
        <v>17166201.06805256</v>
      </c>
      <c r="Q7696" s="3">
        <f t="shared" si="842"/>
        <v>1.031305371515111</v>
      </c>
      <c r="R7696">
        <f t="shared" si="843"/>
        <v>3.4308755760368665</v>
      </c>
    </row>
    <row r="7697" spans="1:18" x14ac:dyDescent="0.3">
      <c r="A7697">
        <v>7696</v>
      </c>
      <c r="B7697">
        <v>0.19</v>
      </c>
      <c r="C7697">
        <v>3500</v>
      </c>
      <c r="D7697">
        <v>0.2</v>
      </c>
      <c r="E7697">
        <v>0.18</v>
      </c>
      <c r="F7697">
        <v>46128</v>
      </c>
      <c r="G7697">
        <v>133952</v>
      </c>
      <c r="H7697">
        <v>2145775133.5065701</v>
      </c>
      <c r="I7697">
        <v>221460763.56745499</v>
      </c>
      <c r="J7697">
        <v>0.103207815259537</v>
      </c>
      <c r="K7697">
        <v>1924314369.9391201</v>
      </c>
      <c r="L7697" s="2">
        <f t="shared" si="844"/>
        <v>407697275.36624831</v>
      </c>
      <c r="M7697" s="2">
        <f t="shared" si="845"/>
        <v>171662010.6805256</v>
      </c>
      <c r="N7697" s="2">
        <f t="shared" si="846"/>
        <v>17716861.085396402</v>
      </c>
      <c r="O7697" s="3">
        <f t="shared" si="840"/>
        <v>0.10320781525953727</v>
      </c>
      <c r="P7697" s="2">
        <f t="shared" si="841"/>
        <v>17166201.06805256</v>
      </c>
      <c r="Q7697" s="3">
        <f t="shared" si="842"/>
        <v>1.0320781525953728</v>
      </c>
      <c r="R7697">
        <f t="shared" si="843"/>
        <v>3.4285714285714284</v>
      </c>
    </row>
    <row r="7698" spans="1:18" x14ac:dyDescent="0.3">
      <c r="A7698">
        <v>7697</v>
      </c>
      <c r="B7698">
        <v>0.19</v>
      </c>
      <c r="C7698">
        <v>3500</v>
      </c>
      <c r="D7698">
        <v>0.2</v>
      </c>
      <c r="E7698">
        <v>0.18</v>
      </c>
      <c r="F7698">
        <v>46224</v>
      </c>
      <c r="G7698">
        <v>134631</v>
      </c>
      <c r="H7698">
        <v>2145775133.5065701</v>
      </c>
      <c r="I7698">
        <v>222865296.180145</v>
      </c>
      <c r="J7698">
        <v>0.103862372482593</v>
      </c>
      <c r="K7698">
        <v>1922909837.3264301</v>
      </c>
      <c r="L7698" s="2">
        <f t="shared" si="844"/>
        <v>407697275.36624831</v>
      </c>
      <c r="M7698" s="2">
        <f t="shared" si="845"/>
        <v>171662010.6805256</v>
      </c>
      <c r="N7698" s="2">
        <f t="shared" si="846"/>
        <v>17829223.694411598</v>
      </c>
      <c r="O7698" s="3">
        <f t="shared" si="840"/>
        <v>0.10386237248259295</v>
      </c>
      <c r="P7698" s="2">
        <f t="shared" si="841"/>
        <v>17166201.06805256</v>
      </c>
      <c r="Q7698" s="3">
        <f t="shared" si="842"/>
        <v>1.0386237248259294</v>
      </c>
      <c r="R7698">
        <f t="shared" si="843"/>
        <v>3.4357068529805264</v>
      </c>
    </row>
    <row r="7699" spans="1:18" x14ac:dyDescent="0.3">
      <c r="A7699">
        <v>7698</v>
      </c>
      <c r="B7699">
        <v>0.19</v>
      </c>
      <c r="C7699">
        <v>3500</v>
      </c>
      <c r="D7699">
        <v>0.2</v>
      </c>
      <c r="E7699">
        <v>0.18</v>
      </c>
      <c r="F7699">
        <v>46146</v>
      </c>
      <c r="G7699">
        <v>134176</v>
      </c>
      <c r="H7699">
        <v>2145775133.5065701</v>
      </c>
      <c r="I7699">
        <v>222275702.60350201</v>
      </c>
      <c r="J7699">
        <v>0.10358760297509099</v>
      </c>
      <c r="K7699">
        <v>1923499430.90307</v>
      </c>
      <c r="L7699" s="2">
        <f t="shared" si="844"/>
        <v>407697275.36624831</v>
      </c>
      <c r="M7699" s="2">
        <f t="shared" si="845"/>
        <v>171662010.6805256</v>
      </c>
      <c r="N7699" s="2">
        <f t="shared" si="846"/>
        <v>17782056.208280161</v>
      </c>
      <c r="O7699" s="3">
        <f t="shared" si="840"/>
        <v>0.10358760297509126</v>
      </c>
      <c r="P7699" s="2">
        <f t="shared" si="841"/>
        <v>17166201.06805256</v>
      </c>
      <c r="Q7699" s="3">
        <f t="shared" si="842"/>
        <v>1.0358760297509126</v>
      </c>
      <c r="R7699">
        <f t="shared" si="843"/>
        <v>3.4299093206481346</v>
      </c>
    </row>
    <row r="7700" spans="1:18" x14ac:dyDescent="0.3">
      <c r="A7700">
        <v>7699</v>
      </c>
      <c r="B7700">
        <v>0.19</v>
      </c>
      <c r="C7700">
        <v>3500</v>
      </c>
      <c r="D7700">
        <v>0.2</v>
      </c>
      <c r="E7700">
        <v>0.18</v>
      </c>
      <c r="F7700">
        <v>46156</v>
      </c>
      <c r="G7700">
        <v>133497</v>
      </c>
      <c r="H7700">
        <v>2145775133.5065701</v>
      </c>
      <c r="I7700">
        <v>220956257.267012</v>
      </c>
      <c r="J7700">
        <v>0.102972699150414</v>
      </c>
      <c r="K7700">
        <v>1924818876.2395599</v>
      </c>
      <c r="L7700" s="2">
        <f t="shared" si="844"/>
        <v>407697275.36624831</v>
      </c>
      <c r="M7700" s="2">
        <f t="shared" si="845"/>
        <v>171662010.6805256</v>
      </c>
      <c r="N7700" s="2">
        <f t="shared" si="846"/>
        <v>17676500.581360959</v>
      </c>
      <c r="O7700" s="3">
        <f t="shared" si="840"/>
        <v>0.10297269915041424</v>
      </c>
      <c r="P7700" s="2">
        <f t="shared" si="841"/>
        <v>17166201.06805256</v>
      </c>
      <c r="Q7700" s="3">
        <f t="shared" si="842"/>
        <v>1.0297269915041425</v>
      </c>
      <c r="R7700">
        <f t="shared" si="843"/>
        <v>3.4306525940240822</v>
      </c>
    </row>
    <row r="7701" spans="1:18" x14ac:dyDescent="0.3">
      <c r="A7701">
        <v>7700</v>
      </c>
      <c r="B7701">
        <v>0.19</v>
      </c>
      <c r="C7701">
        <v>3500</v>
      </c>
      <c r="D7701">
        <v>0.2</v>
      </c>
      <c r="E7701">
        <v>0.18</v>
      </c>
      <c r="F7701">
        <v>46226</v>
      </c>
      <c r="G7701">
        <v>134094</v>
      </c>
      <c r="H7701">
        <v>2145775133.5065701</v>
      </c>
      <c r="I7701">
        <v>221732225.06427401</v>
      </c>
      <c r="J7701">
        <v>0.103334325019381</v>
      </c>
      <c r="K7701">
        <v>1924042908.4423001</v>
      </c>
      <c r="L7701" s="2">
        <f t="shared" si="844"/>
        <v>407697275.36624831</v>
      </c>
      <c r="M7701" s="2">
        <f t="shared" si="845"/>
        <v>171662010.6805256</v>
      </c>
      <c r="N7701" s="2">
        <f t="shared" si="846"/>
        <v>17738578.005141921</v>
      </c>
      <c r="O7701" s="3">
        <f t="shared" si="840"/>
        <v>0.10333432501938121</v>
      </c>
      <c r="P7701" s="2">
        <f t="shared" si="841"/>
        <v>17166201.06805256</v>
      </c>
      <c r="Q7701" s="3">
        <f t="shared" si="842"/>
        <v>1.033343250193812</v>
      </c>
      <c r="R7701">
        <f t="shared" si="843"/>
        <v>3.4358555076557158</v>
      </c>
    </row>
    <row r="7702" spans="1:18" x14ac:dyDescent="0.3">
      <c r="A7702">
        <v>7701</v>
      </c>
      <c r="B7702">
        <v>0.19</v>
      </c>
      <c r="C7702">
        <v>4000</v>
      </c>
      <c r="D7702">
        <v>0.2</v>
      </c>
      <c r="E7702">
        <v>0.18</v>
      </c>
      <c r="F7702">
        <v>41535</v>
      </c>
      <c r="G7702">
        <v>120965</v>
      </c>
      <c r="H7702">
        <v>2145775133.5065701</v>
      </c>
      <c r="I7702">
        <v>197914123.13777</v>
      </c>
      <c r="J7702">
        <v>9.2234325977272102E-2</v>
      </c>
      <c r="K7702">
        <v>1947861010.3687999</v>
      </c>
      <c r="L7702" s="2">
        <f t="shared" si="844"/>
        <v>407697275.36624831</v>
      </c>
      <c r="M7702" s="2">
        <f t="shared" si="845"/>
        <v>171662010.6805256</v>
      </c>
      <c r="N7702" s="2">
        <f t="shared" si="846"/>
        <v>15833129.851021601</v>
      </c>
      <c r="O7702" s="3">
        <f t="shared" si="840"/>
        <v>9.2234325977272325E-2</v>
      </c>
      <c r="P7702" s="2">
        <f t="shared" si="841"/>
        <v>17166201.06805256</v>
      </c>
      <c r="Q7702" s="3">
        <f t="shared" si="842"/>
        <v>0.92234325977272325</v>
      </c>
      <c r="R7702">
        <f t="shared" si="843"/>
        <v>3.0871859669986623</v>
      </c>
    </row>
    <row r="7703" spans="1:18" x14ac:dyDescent="0.3">
      <c r="A7703">
        <v>7702</v>
      </c>
      <c r="B7703">
        <v>0.19</v>
      </c>
      <c r="C7703">
        <v>4000</v>
      </c>
      <c r="D7703">
        <v>0.2</v>
      </c>
      <c r="E7703">
        <v>0.18</v>
      </c>
      <c r="F7703">
        <v>41527</v>
      </c>
      <c r="G7703">
        <v>120418</v>
      </c>
      <c r="H7703">
        <v>2145775133.5065701</v>
      </c>
      <c r="I7703">
        <v>197599235.424308</v>
      </c>
      <c r="J7703">
        <v>9.2087578208344997E-2</v>
      </c>
      <c r="K7703">
        <v>1948175898.0822599</v>
      </c>
      <c r="L7703" s="2">
        <f t="shared" si="844"/>
        <v>407697275.36624831</v>
      </c>
      <c r="M7703" s="2">
        <f t="shared" si="845"/>
        <v>171662010.6805256</v>
      </c>
      <c r="N7703" s="2">
        <f t="shared" si="846"/>
        <v>15807938.833944641</v>
      </c>
      <c r="O7703" s="3">
        <f t="shared" si="840"/>
        <v>9.2087578208344914E-2</v>
      </c>
      <c r="P7703" s="2">
        <f t="shared" si="841"/>
        <v>17166201.06805256</v>
      </c>
      <c r="Q7703" s="3">
        <f t="shared" si="842"/>
        <v>0.92087578208344911</v>
      </c>
      <c r="R7703">
        <f t="shared" si="843"/>
        <v>3.0865913482979042</v>
      </c>
    </row>
    <row r="7704" spans="1:18" x14ac:dyDescent="0.3">
      <c r="A7704">
        <v>7703</v>
      </c>
      <c r="B7704">
        <v>0.19</v>
      </c>
      <c r="C7704">
        <v>4000</v>
      </c>
      <c r="D7704">
        <v>0.2</v>
      </c>
      <c r="E7704">
        <v>0.18</v>
      </c>
      <c r="F7704">
        <v>41779</v>
      </c>
      <c r="G7704">
        <v>120308</v>
      </c>
      <c r="H7704">
        <v>2145775133.5065701</v>
      </c>
      <c r="I7704">
        <v>197012536.570602</v>
      </c>
      <c r="J7704">
        <v>9.1814157734528806E-2</v>
      </c>
      <c r="K7704">
        <v>1948762596.9359701</v>
      </c>
      <c r="L7704" s="2">
        <f t="shared" si="844"/>
        <v>407697275.36624831</v>
      </c>
      <c r="M7704" s="2">
        <f t="shared" si="845"/>
        <v>171662010.6805256</v>
      </c>
      <c r="N7704" s="2">
        <f t="shared" si="846"/>
        <v>15761002.92564816</v>
      </c>
      <c r="O7704" s="3">
        <f t="shared" si="840"/>
        <v>9.181415773452889E-2</v>
      </c>
      <c r="P7704" s="2">
        <f t="shared" si="841"/>
        <v>17166201.06805256</v>
      </c>
      <c r="Q7704" s="3">
        <f t="shared" si="842"/>
        <v>0.9181415773452889</v>
      </c>
      <c r="R7704">
        <f t="shared" si="843"/>
        <v>3.1053218373717852</v>
      </c>
    </row>
    <row r="7705" spans="1:18" x14ac:dyDescent="0.3">
      <c r="A7705">
        <v>7704</v>
      </c>
      <c r="B7705">
        <v>0.19</v>
      </c>
      <c r="C7705">
        <v>4000</v>
      </c>
      <c r="D7705">
        <v>0.2</v>
      </c>
      <c r="E7705">
        <v>0.18</v>
      </c>
      <c r="F7705">
        <v>41628</v>
      </c>
      <c r="G7705">
        <v>121086</v>
      </c>
      <c r="H7705">
        <v>2145775133.5065701</v>
      </c>
      <c r="I7705">
        <v>197572445.88251001</v>
      </c>
      <c r="J7705">
        <v>9.2075093423066398E-2</v>
      </c>
      <c r="K7705">
        <v>1948202687.6240599</v>
      </c>
      <c r="L7705" s="2">
        <f t="shared" si="844"/>
        <v>407697275.36624831</v>
      </c>
      <c r="M7705" s="2">
        <f t="shared" si="845"/>
        <v>171662010.6805256</v>
      </c>
      <c r="N7705" s="2">
        <f t="shared" si="846"/>
        <v>15805795.670600802</v>
      </c>
      <c r="O7705" s="3">
        <f t="shared" si="840"/>
        <v>9.2075093423066315E-2</v>
      </c>
      <c r="P7705" s="2">
        <f t="shared" si="841"/>
        <v>17166201.06805256</v>
      </c>
      <c r="Q7705" s="3">
        <f t="shared" si="842"/>
        <v>0.92075093423066312</v>
      </c>
      <c r="R7705">
        <f t="shared" si="843"/>
        <v>3.0940984093949755</v>
      </c>
    </row>
    <row r="7706" spans="1:18" x14ac:dyDescent="0.3">
      <c r="A7706">
        <v>7705</v>
      </c>
      <c r="B7706">
        <v>0.19</v>
      </c>
      <c r="C7706">
        <v>4000</v>
      </c>
      <c r="D7706">
        <v>0.2</v>
      </c>
      <c r="E7706">
        <v>0.18</v>
      </c>
      <c r="F7706">
        <v>41590</v>
      </c>
      <c r="G7706">
        <v>120918</v>
      </c>
      <c r="H7706">
        <v>2145775133.5065701</v>
      </c>
      <c r="I7706">
        <v>198070962.149739</v>
      </c>
      <c r="J7706">
        <v>9.2307417984687001E-2</v>
      </c>
      <c r="K7706">
        <v>1947704171.3568299</v>
      </c>
      <c r="L7706" s="2">
        <f t="shared" si="844"/>
        <v>407697275.36624831</v>
      </c>
      <c r="M7706" s="2">
        <f t="shared" si="845"/>
        <v>171662010.6805256</v>
      </c>
      <c r="N7706" s="2">
        <f t="shared" si="846"/>
        <v>15845676.971979121</v>
      </c>
      <c r="O7706" s="3">
        <f t="shared" si="840"/>
        <v>9.2307417984687237E-2</v>
      </c>
      <c r="P7706" s="2">
        <f t="shared" si="841"/>
        <v>17166201.06805256</v>
      </c>
      <c r="Q7706" s="3">
        <f t="shared" si="842"/>
        <v>0.92307417984687234</v>
      </c>
      <c r="R7706">
        <f t="shared" si="843"/>
        <v>3.0912739705663741</v>
      </c>
    </row>
    <row r="7707" spans="1:18" x14ac:dyDescent="0.3">
      <c r="A7707">
        <v>7706</v>
      </c>
      <c r="B7707">
        <v>0.19</v>
      </c>
      <c r="C7707">
        <v>4000</v>
      </c>
      <c r="D7707">
        <v>0.2</v>
      </c>
      <c r="E7707">
        <v>0.18</v>
      </c>
      <c r="F7707">
        <v>41790</v>
      </c>
      <c r="G7707">
        <v>121459</v>
      </c>
      <c r="H7707">
        <v>2145775133.5065701</v>
      </c>
      <c r="I7707">
        <v>199286657.083303</v>
      </c>
      <c r="J7707">
        <v>9.2873970795641705E-2</v>
      </c>
      <c r="K7707">
        <v>1946488476.42327</v>
      </c>
      <c r="L7707" s="2">
        <f t="shared" si="844"/>
        <v>407697275.36624831</v>
      </c>
      <c r="M7707" s="2">
        <f t="shared" si="845"/>
        <v>171662010.6805256</v>
      </c>
      <c r="N7707" s="2">
        <f t="shared" si="846"/>
        <v>15942932.566664241</v>
      </c>
      <c r="O7707" s="3">
        <f t="shared" si="840"/>
        <v>9.2873970795641539E-2</v>
      </c>
      <c r="P7707" s="2">
        <f t="shared" si="841"/>
        <v>17166201.06805256</v>
      </c>
      <c r="Q7707" s="3">
        <f t="shared" si="842"/>
        <v>0.92873970795641547</v>
      </c>
      <c r="R7707">
        <f t="shared" si="843"/>
        <v>3.1061394380853278</v>
      </c>
    </row>
    <row r="7708" spans="1:18" x14ac:dyDescent="0.3">
      <c r="A7708">
        <v>7707</v>
      </c>
      <c r="B7708">
        <v>0.19</v>
      </c>
      <c r="C7708">
        <v>4000</v>
      </c>
      <c r="D7708">
        <v>0.2</v>
      </c>
      <c r="E7708">
        <v>0.18</v>
      </c>
      <c r="F7708">
        <v>41579</v>
      </c>
      <c r="G7708">
        <v>120158</v>
      </c>
      <c r="H7708">
        <v>2145775133.5065701</v>
      </c>
      <c r="I7708">
        <v>197065598.30638799</v>
      </c>
      <c r="J7708">
        <v>9.1838886204422002E-2</v>
      </c>
      <c r="K7708">
        <v>1948709535.2001801</v>
      </c>
      <c r="L7708" s="2">
        <f t="shared" si="844"/>
        <v>407697275.36624831</v>
      </c>
      <c r="M7708" s="2">
        <f t="shared" si="845"/>
        <v>171662010.6805256</v>
      </c>
      <c r="N7708" s="2">
        <f t="shared" si="846"/>
        <v>15765247.864511039</v>
      </c>
      <c r="O7708" s="3">
        <f t="shared" si="840"/>
        <v>9.1838886204421849E-2</v>
      </c>
      <c r="P7708" s="2">
        <f t="shared" si="841"/>
        <v>17166201.06805256</v>
      </c>
      <c r="Q7708" s="3">
        <f t="shared" si="842"/>
        <v>0.91838886204421855</v>
      </c>
      <c r="R7708">
        <f t="shared" si="843"/>
        <v>3.090456369852832</v>
      </c>
    </row>
    <row r="7709" spans="1:18" x14ac:dyDescent="0.3">
      <c r="A7709">
        <v>7708</v>
      </c>
      <c r="B7709">
        <v>0.19</v>
      </c>
      <c r="C7709">
        <v>4000</v>
      </c>
      <c r="D7709">
        <v>0.2</v>
      </c>
      <c r="E7709">
        <v>0.18</v>
      </c>
      <c r="F7709">
        <v>41696</v>
      </c>
      <c r="G7709">
        <v>120658</v>
      </c>
      <c r="H7709">
        <v>2145775133.5065701</v>
      </c>
      <c r="I7709">
        <v>197629110.09792301</v>
      </c>
      <c r="J7709">
        <v>9.21015007639511E-2</v>
      </c>
      <c r="K7709">
        <v>1948146023.4086499</v>
      </c>
      <c r="L7709" s="2">
        <f t="shared" si="844"/>
        <v>407697275.36624831</v>
      </c>
      <c r="M7709" s="2">
        <f t="shared" si="845"/>
        <v>171662010.6805256</v>
      </c>
      <c r="N7709" s="2">
        <f t="shared" si="846"/>
        <v>15810328.807833841</v>
      </c>
      <c r="O7709" s="3">
        <f t="shared" si="840"/>
        <v>9.210150076395128E-2</v>
      </c>
      <c r="P7709" s="2">
        <f t="shared" si="841"/>
        <v>17166201.06805256</v>
      </c>
      <c r="Q7709" s="3">
        <f t="shared" si="842"/>
        <v>0.92101500763951283</v>
      </c>
      <c r="R7709">
        <f t="shared" si="843"/>
        <v>3.0991526683514197</v>
      </c>
    </row>
    <row r="7710" spans="1:18" x14ac:dyDescent="0.3">
      <c r="A7710">
        <v>7709</v>
      </c>
      <c r="B7710">
        <v>0.19</v>
      </c>
      <c r="C7710">
        <v>4000</v>
      </c>
      <c r="D7710">
        <v>0.2</v>
      </c>
      <c r="E7710">
        <v>0.18</v>
      </c>
      <c r="F7710">
        <v>41599</v>
      </c>
      <c r="G7710">
        <v>120876</v>
      </c>
      <c r="H7710">
        <v>2145775133.5065701</v>
      </c>
      <c r="I7710">
        <v>197971609.85392699</v>
      </c>
      <c r="J7710">
        <v>9.2261116629871298E-2</v>
      </c>
      <c r="K7710">
        <v>1947803523.6526401</v>
      </c>
      <c r="L7710" s="2">
        <f t="shared" si="844"/>
        <v>407697275.36624831</v>
      </c>
      <c r="M7710" s="2">
        <f t="shared" si="845"/>
        <v>171662010.6805256</v>
      </c>
      <c r="N7710" s="2">
        <f t="shared" si="846"/>
        <v>15837728.78831416</v>
      </c>
      <c r="O7710" s="3">
        <f t="shared" si="840"/>
        <v>9.2261116629871159E-2</v>
      </c>
      <c r="P7710" s="2">
        <f t="shared" si="841"/>
        <v>17166201.06805256</v>
      </c>
      <c r="Q7710" s="3">
        <f t="shared" si="842"/>
        <v>0.92261116629871154</v>
      </c>
      <c r="R7710">
        <f t="shared" si="843"/>
        <v>3.0919429166047272</v>
      </c>
    </row>
    <row r="7711" spans="1:18" x14ac:dyDescent="0.3">
      <c r="A7711">
        <v>7710</v>
      </c>
      <c r="B7711">
        <v>0.19</v>
      </c>
      <c r="C7711">
        <v>4000</v>
      </c>
      <c r="D7711">
        <v>0.2</v>
      </c>
      <c r="E7711">
        <v>0.18</v>
      </c>
      <c r="F7711">
        <v>41657</v>
      </c>
      <c r="G7711">
        <v>120125</v>
      </c>
      <c r="H7711">
        <v>2145775133.5065701</v>
      </c>
      <c r="I7711">
        <v>196775547.40813601</v>
      </c>
      <c r="J7711">
        <v>9.1703713187583705E-2</v>
      </c>
      <c r="K7711">
        <v>1948999586.0984399</v>
      </c>
      <c r="L7711" s="2">
        <f t="shared" si="844"/>
        <v>407697275.36624831</v>
      </c>
      <c r="M7711" s="2">
        <f t="shared" si="845"/>
        <v>171662010.6805256</v>
      </c>
      <c r="N7711" s="2">
        <f t="shared" si="846"/>
        <v>15742043.79265088</v>
      </c>
      <c r="O7711" s="3">
        <f t="shared" si="840"/>
        <v>9.1703713187583885E-2</v>
      </c>
      <c r="P7711" s="2">
        <f t="shared" si="841"/>
        <v>17166201.06805256</v>
      </c>
      <c r="Q7711" s="3">
        <f t="shared" si="842"/>
        <v>0.9170371318758388</v>
      </c>
      <c r="R7711">
        <f t="shared" si="843"/>
        <v>3.0962539021852238</v>
      </c>
    </row>
    <row r="7712" spans="1:18" x14ac:dyDescent="0.3">
      <c r="A7712">
        <v>7711</v>
      </c>
      <c r="B7712">
        <v>0.19</v>
      </c>
      <c r="C7712">
        <v>4000</v>
      </c>
      <c r="D7712">
        <v>0.2</v>
      </c>
      <c r="E7712">
        <v>0.18</v>
      </c>
      <c r="F7712">
        <v>41589</v>
      </c>
      <c r="G7712">
        <v>120467</v>
      </c>
      <c r="H7712">
        <v>2145775133.5065701</v>
      </c>
      <c r="I7712">
        <v>197670964.686786</v>
      </c>
      <c r="J7712">
        <v>9.2121006344107095E-2</v>
      </c>
      <c r="K7712">
        <v>1948104168.8197801</v>
      </c>
      <c r="L7712" s="2">
        <f t="shared" si="844"/>
        <v>407697275.36624831</v>
      </c>
      <c r="M7712" s="2">
        <f t="shared" si="845"/>
        <v>171662010.6805256</v>
      </c>
      <c r="N7712" s="2">
        <f t="shared" si="846"/>
        <v>15813677.174942881</v>
      </c>
      <c r="O7712" s="3">
        <f t="shared" si="840"/>
        <v>9.2121006344107109E-2</v>
      </c>
      <c r="P7712" s="2">
        <f t="shared" si="841"/>
        <v>17166201.06805256</v>
      </c>
      <c r="Q7712" s="3">
        <f t="shared" si="842"/>
        <v>0.92121006344107104</v>
      </c>
      <c r="R7712">
        <f t="shared" si="843"/>
        <v>3.0911996432287796</v>
      </c>
    </row>
    <row r="7713" spans="1:18" x14ac:dyDescent="0.3">
      <c r="A7713">
        <v>7712</v>
      </c>
      <c r="B7713">
        <v>0.19</v>
      </c>
      <c r="C7713">
        <v>4000</v>
      </c>
      <c r="D7713">
        <v>0.2</v>
      </c>
      <c r="E7713">
        <v>0.18</v>
      </c>
      <c r="F7713">
        <v>41658</v>
      </c>
      <c r="G7713">
        <v>120770</v>
      </c>
      <c r="H7713">
        <v>2145775133.5065701</v>
      </c>
      <c r="I7713">
        <v>197870883.33294401</v>
      </c>
      <c r="J7713">
        <v>9.2214174842071395E-2</v>
      </c>
      <c r="K7713">
        <v>1947904250.17363</v>
      </c>
      <c r="L7713" s="2">
        <f t="shared" si="844"/>
        <v>407697275.36624831</v>
      </c>
      <c r="M7713" s="2">
        <f t="shared" si="845"/>
        <v>171662010.6805256</v>
      </c>
      <c r="N7713" s="2">
        <f t="shared" si="846"/>
        <v>15829670.666635521</v>
      </c>
      <c r="O7713" s="3">
        <f t="shared" si="840"/>
        <v>9.2214174842071422E-2</v>
      </c>
      <c r="P7713" s="2">
        <f t="shared" si="841"/>
        <v>17166201.06805256</v>
      </c>
      <c r="Q7713" s="3">
        <f t="shared" si="842"/>
        <v>0.92214174842071428</v>
      </c>
      <c r="R7713">
        <f t="shared" si="843"/>
        <v>3.0963282295228183</v>
      </c>
    </row>
    <row r="7714" spans="1:18" x14ac:dyDescent="0.3">
      <c r="A7714">
        <v>7713</v>
      </c>
      <c r="B7714">
        <v>0.19</v>
      </c>
      <c r="C7714">
        <v>4000</v>
      </c>
      <c r="D7714">
        <v>0.2</v>
      </c>
      <c r="E7714">
        <v>0.18</v>
      </c>
      <c r="F7714">
        <v>41740</v>
      </c>
      <c r="G7714">
        <v>119932</v>
      </c>
      <c r="H7714">
        <v>2145775133.5065701</v>
      </c>
      <c r="I7714">
        <v>196469854.826543</v>
      </c>
      <c r="J7714">
        <v>9.1561250644878703E-2</v>
      </c>
      <c r="K7714">
        <v>1949305278.6800301</v>
      </c>
      <c r="L7714" s="2">
        <f t="shared" si="844"/>
        <v>407697275.36624831</v>
      </c>
      <c r="M7714" s="2">
        <f t="shared" si="845"/>
        <v>171662010.6805256</v>
      </c>
      <c r="N7714" s="2">
        <f t="shared" si="846"/>
        <v>15717588.386123441</v>
      </c>
      <c r="O7714" s="3">
        <f t="shared" si="840"/>
        <v>9.1561250644878661E-2</v>
      </c>
      <c r="P7714" s="2">
        <f t="shared" si="841"/>
        <v>17166201.06805256</v>
      </c>
      <c r="Q7714" s="3">
        <f t="shared" si="842"/>
        <v>0.91561250644878656</v>
      </c>
      <c r="R7714">
        <f t="shared" si="843"/>
        <v>3.1024230712055894</v>
      </c>
    </row>
    <row r="7715" spans="1:18" x14ac:dyDescent="0.3">
      <c r="A7715">
        <v>7714</v>
      </c>
      <c r="B7715">
        <v>0.19</v>
      </c>
      <c r="C7715">
        <v>4000</v>
      </c>
      <c r="D7715">
        <v>0.2</v>
      </c>
      <c r="E7715">
        <v>0.18</v>
      </c>
      <c r="F7715">
        <v>41606</v>
      </c>
      <c r="G7715">
        <v>120893</v>
      </c>
      <c r="H7715">
        <v>2145775133.5065701</v>
      </c>
      <c r="I7715">
        <v>197817473.42605799</v>
      </c>
      <c r="J7715">
        <v>9.2189284113284198E-2</v>
      </c>
      <c r="K7715">
        <v>1947957660.0805099</v>
      </c>
      <c r="L7715" s="2">
        <f t="shared" si="844"/>
        <v>407697275.36624831</v>
      </c>
      <c r="M7715" s="2">
        <f t="shared" si="845"/>
        <v>171662010.6805256</v>
      </c>
      <c r="N7715" s="2">
        <f t="shared" si="846"/>
        <v>15825397.87408464</v>
      </c>
      <c r="O7715" s="3">
        <f t="shared" si="840"/>
        <v>9.218928411328442E-2</v>
      </c>
      <c r="P7715" s="2">
        <f t="shared" si="841"/>
        <v>17166201.06805256</v>
      </c>
      <c r="Q7715" s="3">
        <f t="shared" si="842"/>
        <v>0.92189284113284431</v>
      </c>
      <c r="R7715">
        <f t="shared" si="843"/>
        <v>3.0924632079678904</v>
      </c>
    </row>
    <row r="7716" spans="1:18" x14ac:dyDescent="0.3">
      <c r="A7716">
        <v>7715</v>
      </c>
      <c r="B7716">
        <v>0.19</v>
      </c>
      <c r="C7716">
        <v>4000</v>
      </c>
      <c r="D7716">
        <v>0.2</v>
      </c>
      <c r="E7716">
        <v>0.18</v>
      </c>
      <c r="F7716">
        <v>41724</v>
      </c>
      <c r="G7716">
        <v>121328</v>
      </c>
      <c r="H7716">
        <v>2145775133.5065701</v>
      </c>
      <c r="I7716">
        <v>198461016.18308899</v>
      </c>
      <c r="J7716">
        <v>9.2489195668312499E-2</v>
      </c>
      <c r="K7716">
        <v>1947314117.3234799</v>
      </c>
      <c r="L7716" s="2">
        <f t="shared" si="844"/>
        <v>407697275.36624831</v>
      </c>
      <c r="M7716" s="2">
        <f t="shared" si="845"/>
        <v>171662010.6805256</v>
      </c>
      <c r="N7716" s="2">
        <f t="shared" si="846"/>
        <v>15876881.29464712</v>
      </c>
      <c r="O7716" s="3">
        <f t="shared" si="840"/>
        <v>9.2489195668312721E-2</v>
      </c>
      <c r="P7716" s="2">
        <f t="shared" si="841"/>
        <v>17166201.06805256</v>
      </c>
      <c r="Q7716" s="3">
        <f t="shared" si="842"/>
        <v>0.92489195668312718</v>
      </c>
      <c r="R7716">
        <f t="shared" si="843"/>
        <v>3.101233833804073</v>
      </c>
    </row>
    <row r="7717" spans="1:18" x14ac:dyDescent="0.3">
      <c r="A7717">
        <v>7716</v>
      </c>
      <c r="B7717">
        <v>0.19</v>
      </c>
      <c r="C7717">
        <v>4000</v>
      </c>
      <c r="D7717">
        <v>0.2</v>
      </c>
      <c r="E7717">
        <v>0.18</v>
      </c>
      <c r="F7717">
        <v>41584</v>
      </c>
      <c r="G7717">
        <v>120262</v>
      </c>
      <c r="H7717">
        <v>2145775133.5065701</v>
      </c>
      <c r="I7717">
        <v>197059971.38324201</v>
      </c>
      <c r="J7717">
        <v>9.1836263877851806E-2</v>
      </c>
      <c r="K7717">
        <v>1948715162.1233301</v>
      </c>
      <c r="L7717" s="2">
        <f t="shared" si="844"/>
        <v>407697275.36624831</v>
      </c>
      <c r="M7717" s="2">
        <f t="shared" si="845"/>
        <v>171662010.6805256</v>
      </c>
      <c r="N7717" s="2">
        <f t="shared" si="846"/>
        <v>15764797.710659361</v>
      </c>
      <c r="O7717" s="3">
        <f t="shared" si="840"/>
        <v>9.1836263877851779E-2</v>
      </c>
      <c r="P7717" s="2">
        <f t="shared" si="841"/>
        <v>17166201.06805256</v>
      </c>
      <c r="Q7717" s="3">
        <f t="shared" si="842"/>
        <v>0.91836263877851787</v>
      </c>
      <c r="R7717">
        <f t="shared" si="843"/>
        <v>3.0908280065408058</v>
      </c>
    </row>
    <row r="7718" spans="1:18" x14ac:dyDescent="0.3">
      <c r="A7718">
        <v>7717</v>
      </c>
      <c r="B7718">
        <v>0.19</v>
      </c>
      <c r="C7718">
        <v>4000</v>
      </c>
      <c r="D7718">
        <v>0.2</v>
      </c>
      <c r="E7718">
        <v>0.18</v>
      </c>
      <c r="F7718">
        <v>41522</v>
      </c>
      <c r="G7718">
        <v>120387</v>
      </c>
      <c r="H7718">
        <v>2145775133.5065701</v>
      </c>
      <c r="I7718">
        <v>197310688.551108</v>
      </c>
      <c r="J7718">
        <v>9.1953106115396199E-2</v>
      </c>
      <c r="K7718">
        <v>1948464444.9554601</v>
      </c>
      <c r="L7718" s="2">
        <f t="shared" si="844"/>
        <v>407697275.36624831</v>
      </c>
      <c r="M7718" s="2">
        <f t="shared" si="845"/>
        <v>171662010.6805256</v>
      </c>
      <c r="N7718" s="2">
        <f t="shared" si="846"/>
        <v>15784855.08408864</v>
      </c>
      <c r="O7718" s="3">
        <f t="shared" si="840"/>
        <v>9.1953106115396158E-2</v>
      </c>
      <c r="P7718" s="2">
        <f t="shared" si="841"/>
        <v>17166201.06805256</v>
      </c>
      <c r="Q7718" s="3">
        <f t="shared" si="842"/>
        <v>0.91953106115396166</v>
      </c>
      <c r="R7718">
        <f t="shared" si="843"/>
        <v>3.0862197116099299</v>
      </c>
    </row>
    <row r="7719" spans="1:18" x14ac:dyDescent="0.3">
      <c r="A7719">
        <v>7718</v>
      </c>
      <c r="B7719">
        <v>0.19</v>
      </c>
      <c r="C7719">
        <v>4000</v>
      </c>
      <c r="D7719">
        <v>0.2</v>
      </c>
      <c r="E7719">
        <v>0.18</v>
      </c>
      <c r="F7719">
        <v>41688</v>
      </c>
      <c r="G7719">
        <v>120212</v>
      </c>
      <c r="H7719">
        <v>2145775133.5065701</v>
      </c>
      <c r="I7719">
        <v>196425057.11263201</v>
      </c>
      <c r="J7719">
        <v>9.15403734741016E-2</v>
      </c>
      <c r="K7719">
        <v>1949350076.39394</v>
      </c>
      <c r="L7719" s="2">
        <f t="shared" si="844"/>
        <v>407697275.36624831</v>
      </c>
      <c r="M7719" s="2">
        <f t="shared" si="845"/>
        <v>171662010.6805256</v>
      </c>
      <c r="N7719" s="2">
        <f t="shared" si="846"/>
        <v>15714004.569010561</v>
      </c>
      <c r="O7719" s="3">
        <f t="shared" si="840"/>
        <v>9.154037347410178E-2</v>
      </c>
      <c r="P7719" s="2">
        <f t="shared" si="841"/>
        <v>17166201.06805256</v>
      </c>
      <c r="Q7719" s="3">
        <f t="shared" si="842"/>
        <v>0.91540373474101777</v>
      </c>
      <c r="R7719">
        <f t="shared" si="843"/>
        <v>3.0985580496506615</v>
      </c>
    </row>
    <row r="7720" spans="1:18" x14ac:dyDescent="0.3">
      <c r="A7720">
        <v>7719</v>
      </c>
      <c r="B7720">
        <v>0.19</v>
      </c>
      <c r="C7720">
        <v>4000</v>
      </c>
      <c r="D7720">
        <v>0.2</v>
      </c>
      <c r="E7720">
        <v>0.18</v>
      </c>
      <c r="F7720">
        <v>41459</v>
      </c>
      <c r="G7720">
        <v>120684</v>
      </c>
      <c r="H7720">
        <v>2145775133.5065701</v>
      </c>
      <c r="I7720">
        <v>197914995.73173201</v>
      </c>
      <c r="J7720">
        <v>9.2234732634031605E-2</v>
      </c>
      <c r="K7720">
        <v>1947860137.7748401</v>
      </c>
      <c r="L7720" s="2">
        <f t="shared" si="844"/>
        <v>407697275.36624831</v>
      </c>
      <c r="M7720" s="2">
        <f t="shared" si="845"/>
        <v>171662010.6805256</v>
      </c>
      <c r="N7720" s="2">
        <f t="shared" si="846"/>
        <v>15833199.658538561</v>
      </c>
      <c r="O7720" s="3">
        <f t="shared" si="840"/>
        <v>9.2234732634031633E-2</v>
      </c>
      <c r="P7720" s="2">
        <f t="shared" si="841"/>
        <v>17166201.06805256</v>
      </c>
      <c r="Q7720" s="3">
        <f t="shared" si="842"/>
        <v>0.92234732634031635</v>
      </c>
      <c r="R7720">
        <f t="shared" si="843"/>
        <v>3.08153708934146</v>
      </c>
    </row>
    <row r="7721" spans="1:18" x14ac:dyDescent="0.3">
      <c r="A7721">
        <v>7720</v>
      </c>
      <c r="B7721">
        <v>0.19</v>
      </c>
      <c r="C7721">
        <v>4000</v>
      </c>
      <c r="D7721">
        <v>0.2</v>
      </c>
      <c r="E7721">
        <v>0.18</v>
      </c>
      <c r="F7721">
        <v>41602</v>
      </c>
      <c r="G7721">
        <v>121137</v>
      </c>
      <c r="H7721">
        <v>2145775133.5065701</v>
      </c>
      <c r="I7721">
        <v>198633988.632359</v>
      </c>
      <c r="J7721">
        <v>9.2569806374704702E-2</v>
      </c>
      <c r="K7721">
        <v>1947141144.8742099</v>
      </c>
      <c r="L7721" s="2">
        <f t="shared" si="844"/>
        <v>407697275.36624831</v>
      </c>
      <c r="M7721" s="2">
        <f t="shared" si="845"/>
        <v>171662010.6805256</v>
      </c>
      <c r="N7721" s="2">
        <f t="shared" si="846"/>
        <v>15890719.090588721</v>
      </c>
      <c r="O7721" s="3">
        <f t="shared" si="840"/>
        <v>9.2569806374704564E-2</v>
      </c>
      <c r="P7721" s="2">
        <f t="shared" si="841"/>
        <v>17166201.06805256</v>
      </c>
      <c r="Q7721" s="3">
        <f t="shared" si="842"/>
        <v>0.92569806374704555</v>
      </c>
      <c r="R7721">
        <f t="shared" si="843"/>
        <v>3.0921658986175116</v>
      </c>
    </row>
    <row r="7722" spans="1:18" x14ac:dyDescent="0.3">
      <c r="A7722">
        <v>7721</v>
      </c>
      <c r="B7722">
        <v>0.19</v>
      </c>
      <c r="C7722">
        <v>4000</v>
      </c>
      <c r="D7722">
        <v>0.2</v>
      </c>
      <c r="E7722">
        <v>0.18</v>
      </c>
      <c r="F7722">
        <v>41587</v>
      </c>
      <c r="G7722">
        <v>120994</v>
      </c>
      <c r="H7722">
        <v>2145775133.5065701</v>
      </c>
      <c r="I7722">
        <v>198868931.78825799</v>
      </c>
      <c r="J7722">
        <v>9.2679297416999998E-2</v>
      </c>
      <c r="K7722">
        <v>1946906201.7183101</v>
      </c>
      <c r="L7722" s="2">
        <f t="shared" si="844"/>
        <v>407697275.36624831</v>
      </c>
      <c r="M7722" s="2">
        <f t="shared" si="845"/>
        <v>171662010.6805256</v>
      </c>
      <c r="N7722" s="2">
        <f t="shared" si="846"/>
        <v>15909514.54306064</v>
      </c>
      <c r="O7722" s="3">
        <f t="shared" si="840"/>
        <v>9.2679297416999873E-2</v>
      </c>
      <c r="P7722" s="2">
        <f t="shared" si="841"/>
        <v>17166201.06805256</v>
      </c>
      <c r="Q7722" s="3">
        <f t="shared" si="842"/>
        <v>0.92679297416999862</v>
      </c>
      <c r="R7722">
        <f t="shared" si="843"/>
        <v>3.0910509885535902</v>
      </c>
    </row>
    <row r="7723" spans="1:18" x14ac:dyDescent="0.3">
      <c r="A7723">
        <v>7722</v>
      </c>
      <c r="B7723">
        <v>0.19</v>
      </c>
      <c r="C7723">
        <v>4000</v>
      </c>
      <c r="D7723">
        <v>0.2</v>
      </c>
      <c r="E7723">
        <v>0.18</v>
      </c>
      <c r="F7723">
        <v>41755</v>
      </c>
      <c r="G7723">
        <v>120616</v>
      </c>
      <c r="H7723">
        <v>2145775133.5065701</v>
      </c>
      <c r="I7723">
        <v>197053559.66485101</v>
      </c>
      <c r="J7723">
        <v>9.1833275811539106E-2</v>
      </c>
      <c r="K7723">
        <v>1948721573.8417201</v>
      </c>
      <c r="L7723" s="2">
        <f t="shared" si="844"/>
        <v>407697275.36624831</v>
      </c>
      <c r="M7723" s="2">
        <f t="shared" si="845"/>
        <v>171662010.6805256</v>
      </c>
      <c r="N7723" s="2">
        <f t="shared" si="846"/>
        <v>15764284.773188081</v>
      </c>
      <c r="O7723" s="3">
        <f t="shared" si="840"/>
        <v>9.183327581153912E-2</v>
      </c>
      <c r="P7723" s="2">
        <f t="shared" si="841"/>
        <v>17166201.06805256</v>
      </c>
      <c r="Q7723" s="3">
        <f t="shared" si="842"/>
        <v>0.91833275811539117</v>
      </c>
      <c r="R7723">
        <f t="shared" si="843"/>
        <v>3.1035379812695107</v>
      </c>
    </row>
    <row r="7724" spans="1:18" x14ac:dyDescent="0.3">
      <c r="A7724">
        <v>7723</v>
      </c>
      <c r="B7724">
        <v>0.19</v>
      </c>
      <c r="C7724">
        <v>4000</v>
      </c>
      <c r="D7724">
        <v>0.2</v>
      </c>
      <c r="E7724">
        <v>0.18</v>
      </c>
      <c r="F7724">
        <v>41586</v>
      </c>
      <c r="G7724">
        <v>120962</v>
      </c>
      <c r="H7724">
        <v>2145775133.5065701</v>
      </c>
      <c r="I7724">
        <v>198098529.877942</v>
      </c>
      <c r="J7724">
        <v>9.2320265429777101E-2</v>
      </c>
      <c r="K7724">
        <v>1947676603.6286299</v>
      </c>
      <c r="L7724" s="2">
        <f t="shared" si="844"/>
        <v>407697275.36624831</v>
      </c>
      <c r="M7724" s="2">
        <f t="shared" si="845"/>
        <v>171662010.6805256</v>
      </c>
      <c r="N7724" s="2">
        <f t="shared" si="846"/>
        <v>15847882.390235361</v>
      </c>
      <c r="O7724" s="3">
        <f t="shared" si="840"/>
        <v>9.2320265429777129E-2</v>
      </c>
      <c r="P7724" s="2">
        <f t="shared" si="841"/>
        <v>17166201.06805256</v>
      </c>
      <c r="Q7724" s="3">
        <f t="shared" si="842"/>
        <v>0.92320265429777137</v>
      </c>
      <c r="R7724">
        <f t="shared" si="843"/>
        <v>3.0909766612159952</v>
      </c>
    </row>
    <row r="7725" spans="1:18" x14ac:dyDescent="0.3">
      <c r="A7725">
        <v>7724</v>
      </c>
      <c r="B7725">
        <v>0.19</v>
      </c>
      <c r="C7725">
        <v>4000</v>
      </c>
      <c r="D7725">
        <v>0.2</v>
      </c>
      <c r="E7725">
        <v>0.18</v>
      </c>
      <c r="F7725">
        <v>41835</v>
      </c>
      <c r="G7725">
        <v>121283</v>
      </c>
      <c r="H7725">
        <v>2145775133.5065701</v>
      </c>
      <c r="I7725">
        <v>198760837.35518301</v>
      </c>
      <c r="J7725">
        <v>9.2628921945969694E-2</v>
      </c>
      <c r="K7725">
        <v>1947014296.1513901</v>
      </c>
      <c r="L7725" s="2">
        <f t="shared" si="844"/>
        <v>407697275.36624831</v>
      </c>
      <c r="M7725" s="2">
        <f t="shared" si="845"/>
        <v>171662010.6805256</v>
      </c>
      <c r="N7725" s="2">
        <f t="shared" si="846"/>
        <v>15900866.988414641</v>
      </c>
      <c r="O7725" s="3">
        <f t="shared" si="840"/>
        <v>9.2628921945969805E-2</v>
      </c>
      <c r="P7725" s="2">
        <f t="shared" si="841"/>
        <v>17166201.06805256</v>
      </c>
      <c r="Q7725" s="3">
        <f t="shared" si="842"/>
        <v>0.92628921945969811</v>
      </c>
      <c r="R7725">
        <f t="shared" si="843"/>
        <v>3.1094841682770924</v>
      </c>
    </row>
    <row r="7726" spans="1:18" x14ac:dyDescent="0.3">
      <c r="A7726">
        <v>7725</v>
      </c>
      <c r="B7726">
        <v>0.19</v>
      </c>
      <c r="C7726">
        <v>4000</v>
      </c>
      <c r="D7726">
        <v>0.2</v>
      </c>
      <c r="E7726">
        <v>0.18</v>
      </c>
      <c r="F7726">
        <v>41721</v>
      </c>
      <c r="G7726">
        <v>120566</v>
      </c>
      <c r="H7726">
        <v>2145775133.5065701</v>
      </c>
      <c r="I7726">
        <v>197089248.95017201</v>
      </c>
      <c r="J7726">
        <v>9.1849908162601301E-2</v>
      </c>
      <c r="K7726">
        <v>1948685884.5564001</v>
      </c>
      <c r="L7726" s="2">
        <f t="shared" si="844"/>
        <v>407697275.36624831</v>
      </c>
      <c r="M7726" s="2">
        <f t="shared" si="845"/>
        <v>171662010.6805256</v>
      </c>
      <c r="N7726" s="2">
        <f t="shared" si="846"/>
        <v>15767139.91601376</v>
      </c>
      <c r="O7726" s="3">
        <f t="shared" si="840"/>
        <v>9.1849908162601301E-2</v>
      </c>
      <c r="P7726" s="2">
        <f t="shared" si="841"/>
        <v>17166201.06805256</v>
      </c>
      <c r="Q7726" s="3">
        <f t="shared" si="842"/>
        <v>0.91849908162601301</v>
      </c>
      <c r="R7726">
        <f t="shared" si="843"/>
        <v>3.1010108517912887</v>
      </c>
    </row>
    <row r="7727" spans="1:18" x14ac:dyDescent="0.3">
      <c r="A7727">
        <v>7726</v>
      </c>
      <c r="B7727">
        <v>0.19</v>
      </c>
      <c r="C7727">
        <v>4000</v>
      </c>
      <c r="D7727">
        <v>0.2</v>
      </c>
      <c r="E7727">
        <v>0.18</v>
      </c>
      <c r="F7727">
        <v>41338</v>
      </c>
      <c r="G7727">
        <v>119800</v>
      </c>
      <c r="H7727">
        <v>2145775133.5065701</v>
      </c>
      <c r="I7727">
        <v>196106334.878391</v>
      </c>
      <c r="J7727">
        <v>9.1391838695566704E-2</v>
      </c>
      <c r="K7727">
        <v>1949668798.62818</v>
      </c>
      <c r="L7727" s="2">
        <f t="shared" si="844"/>
        <v>407697275.36624831</v>
      </c>
      <c r="M7727" s="2">
        <f t="shared" si="845"/>
        <v>171662010.6805256</v>
      </c>
      <c r="N7727" s="2">
        <f t="shared" si="846"/>
        <v>15688506.79027128</v>
      </c>
      <c r="O7727" s="3">
        <f t="shared" si="840"/>
        <v>9.1391838695566913E-2</v>
      </c>
      <c r="P7727" s="2">
        <f t="shared" si="841"/>
        <v>17166201.06805256</v>
      </c>
      <c r="Q7727" s="3">
        <f t="shared" si="842"/>
        <v>0.91391838695566918</v>
      </c>
      <c r="R7727">
        <f t="shared" si="843"/>
        <v>3.072543481492493</v>
      </c>
    </row>
    <row r="7728" spans="1:18" x14ac:dyDescent="0.3">
      <c r="A7728">
        <v>7727</v>
      </c>
      <c r="B7728">
        <v>0.19</v>
      </c>
      <c r="C7728">
        <v>4000</v>
      </c>
      <c r="D7728">
        <v>0.2</v>
      </c>
      <c r="E7728">
        <v>0.18</v>
      </c>
      <c r="F7728">
        <v>41680</v>
      </c>
      <c r="G7728">
        <v>121159</v>
      </c>
      <c r="H7728">
        <v>2145775133.5065701</v>
      </c>
      <c r="I7728">
        <v>198602446.841526</v>
      </c>
      <c r="J7728">
        <v>9.2555106889031402E-2</v>
      </c>
      <c r="K7728">
        <v>1947172686.66504</v>
      </c>
      <c r="L7728" s="2">
        <f t="shared" si="844"/>
        <v>407697275.36624831</v>
      </c>
      <c r="M7728" s="2">
        <f t="shared" si="845"/>
        <v>171662010.6805256</v>
      </c>
      <c r="N7728" s="2">
        <f t="shared" si="846"/>
        <v>15888195.747322081</v>
      </c>
      <c r="O7728" s="3">
        <f t="shared" si="840"/>
        <v>9.2555106889031305E-2</v>
      </c>
      <c r="P7728" s="2">
        <f t="shared" si="841"/>
        <v>17166201.06805256</v>
      </c>
      <c r="Q7728" s="3">
        <f t="shared" si="842"/>
        <v>0.92555106889031302</v>
      </c>
      <c r="R7728">
        <f t="shared" si="843"/>
        <v>3.0979634309499033</v>
      </c>
    </row>
    <row r="7729" spans="1:18" x14ac:dyDescent="0.3">
      <c r="A7729">
        <v>7728</v>
      </c>
      <c r="B7729">
        <v>0.19</v>
      </c>
      <c r="C7729">
        <v>4000</v>
      </c>
      <c r="D7729">
        <v>0.2</v>
      </c>
      <c r="E7729">
        <v>0.18</v>
      </c>
      <c r="F7729">
        <v>41651</v>
      </c>
      <c r="G7729">
        <v>121721</v>
      </c>
      <c r="H7729">
        <v>2145775133.5065701</v>
      </c>
      <c r="I7729">
        <v>199247793.93374401</v>
      </c>
      <c r="J7729">
        <v>9.2855859322098597E-2</v>
      </c>
      <c r="K7729">
        <v>1946527339.57283</v>
      </c>
      <c r="L7729" s="2">
        <f t="shared" si="844"/>
        <v>407697275.36624831</v>
      </c>
      <c r="M7729" s="2">
        <f t="shared" si="845"/>
        <v>171662010.6805256</v>
      </c>
      <c r="N7729" s="2">
        <f t="shared" si="846"/>
        <v>15939823.514699521</v>
      </c>
      <c r="O7729" s="3">
        <f t="shared" si="840"/>
        <v>9.2855859322098874E-2</v>
      </c>
      <c r="P7729" s="2">
        <f t="shared" si="841"/>
        <v>17166201.06805256</v>
      </c>
      <c r="Q7729" s="3">
        <f t="shared" si="842"/>
        <v>0.92855859322098877</v>
      </c>
      <c r="R7729">
        <f t="shared" si="843"/>
        <v>3.095807938159655</v>
      </c>
    </row>
    <row r="7730" spans="1:18" x14ac:dyDescent="0.3">
      <c r="A7730">
        <v>7729</v>
      </c>
      <c r="B7730">
        <v>0.19</v>
      </c>
      <c r="C7730">
        <v>4000</v>
      </c>
      <c r="D7730">
        <v>0.2</v>
      </c>
      <c r="E7730">
        <v>0.18</v>
      </c>
      <c r="F7730">
        <v>41555</v>
      </c>
      <c r="G7730">
        <v>121114</v>
      </c>
      <c r="H7730">
        <v>2145775133.5065701</v>
      </c>
      <c r="I7730">
        <v>198776109.68937999</v>
      </c>
      <c r="J7730">
        <v>9.2636039343295701E-2</v>
      </c>
      <c r="K7730">
        <v>1946999023.8171899</v>
      </c>
      <c r="L7730" s="2">
        <f t="shared" si="844"/>
        <v>407697275.36624831</v>
      </c>
      <c r="M7730" s="2">
        <f t="shared" si="845"/>
        <v>171662010.6805256</v>
      </c>
      <c r="N7730" s="2">
        <f t="shared" si="846"/>
        <v>15902088.7751504</v>
      </c>
      <c r="O7730" s="3">
        <f t="shared" si="840"/>
        <v>9.2636039343295604E-2</v>
      </c>
      <c r="P7730" s="2">
        <f t="shared" si="841"/>
        <v>17166201.06805256</v>
      </c>
      <c r="Q7730" s="3">
        <f t="shared" si="842"/>
        <v>0.92636039343295606</v>
      </c>
      <c r="R7730">
        <f t="shared" si="843"/>
        <v>3.0886725137505575</v>
      </c>
    </row>
    <row r="7731" spans="1:18" x14ac:dyDescent="0.3">
      <c r="A7731">
        <v>7730</v>
      </c>
      <c r="B7731">
        <v>0.19</v>
      </c>
      <c r="C7731">
        <v>4000</v>
      </c>
      <c r="D7731">
        <v>0.2</v>
      </c>
      <c r="E7731">
        <v>0.18</v>
      </c>
      <c r="F7731">
        <v>41648</v>
      </c>
      <c r="G7731">
        <v>121402</v>
      </c>
      <c r="H7731">
        <v>2145775133.5065701</v>
      </c>
      <c r="I7731">
        <v>199022369.61101201</v>
      </c>
      <c r="J7731">
        <v>9.2750804361207501E-2</v>
      </c>
      <c r="K7731">
        <v>1946752763.89556</v>
      </c>
      <c r="L7731" s="2">
        <f t="shared" si="844"/>
        <v>407697275.36624831</v>
      </c>
      <c r="M7731" s="2">
        <f t="shared" si="845"/>
        <v>171662010.6805256</v>
      </c>
      <c r="N7731" s="2">
        <f t="shared" si="846"/>
        <v>15921789.56888096</v>
      </c>
      <c r="O7731" s="3">
        <f t="shared" si="840"/>
        <v>9.2750804361207612E-2</v>
      </c>
      <c r="P7731" s="2">
        <f t="shared" si="841"/>
        <v>17166201.06805256</v>
      </c>
      <c r="Q7731" s="3">
        <f t="shared" si="842"/>
        <v>0.92750804361207606</v>
      </c>
      <c r="R7731">
        <f t="shared" si="843"/>
        <v>3.0955849561468707</v>
      </c>
    </row>
    <row r="7732" spans="1:18" x14ac:dyDescent="0.3">
      <c r="A7732">
        <v>7731</v>
      </c>
      <c r="B7732">
        <v>0.19</v>
      </c>
      <c r="C7732">
        <v>4000</v>
      </c>
      <c r="D7732">
        <v>0.2</v>
      </c>
      <c r="E7732">
        <v>0.18</v>
      </c>
      <c r="F7732">
        <v>41445</v>
      </c>
      <c r="G7732">
        <v>120180</v>
      </c>
      <c r="H7732">
        <v>2145775133.5065701</v>
      </c>
      <c r="I7732">
        <v>197418478.79609999</v>
      </c>
      <c r="J7732">
        <v>9.2003339825027994E-2</v>
      </c>
      <c r="K7732">
        <v>1948356654.71047</v>
      </c>
      <c r="L7732" s="2">
        <f t="shared" si="844"/>
        <v>407697275.36624831</v>
      </c>
      <c r="M7732" s="2">
        <f t="shared" si="845"/>
        <v>171662010.6805256</v>
      </c>
      <c r="N7732" s="2">
        <f t="shared" si="846"/>
        <v>15793478.303687999</v>
      </c>
      <c r="O7732" s="3">
        <f t="shared" si="840"/>
        <v>9.2003339825028091E-2</v>
      </c>
      <c r="P7732" s="2">
        <f t="shared" si="841"/>
        <v>17166201.06805256</v>
      </c>
      <c r="Q7732" s="3">
        <f t="shared" si="842"/>
        <v>0.92003339825028096</v>
      </c>
      <c r="R7732">
        <f t="shared" si="843"/>
        <v>3.0804965066151331</v>
      </c>
    </row>
    <row r="7733" spans="1:18" x14ac:dyDescent="0.3">
      <c r="A7733">
        <v>7732</v>
      </c>
      <c r="B7733">
        <v>0.19</v>
      </c>
      <c r="C7733">
        <v>4000</v>
      </c>
      <c r="D7733">
        <v>0.2</v>
      </c>
      <c r="E7733">
        <v>0.18</v>
      </c>
      <c r="F7733">
        <v>41650</v>
      </c>
      <c r="G7733">
        <v>120668</v>
      </c>
      <c r="H7733">
        <v>2145775133.5065701</v>
      </c>
      <c r="I7733">
        <v>197410608.44740099</v>
      </c>
      <c r="J7733">
        <v>9.1999671990231999E-2</v>
      </c>
      <c r="K7733">
        <v>1948364525.05917</v>
      </c>
      <c r="L7733" s="2">
        <f t="shared" si="844"/>
        <v>407697275.36624831</v>
      </c>
      <c r="M7733" s="2">
        <f t="shared" si="845"/>
        <v>171662010.6805256</v>
      </c>
      <c r="N7733" s="2">
        <f t="shared" si="846"/>
        <v>15792848.675792079</v>
      </c>
      <c r="O7733" s="3">
        <f t="shared" si="840"/>
        <v>9.1999671990232124E-2</v>
      </c>
      <c r="P7733" s="2">
        <f t="shared" si="841"/>
        <v>17166201.06805256</v>
      </c>
      <c r="Q7733" s="3">
        <f t="shared" si="842"/>
        <v>0.91999671990232124</v>
      </c>
      <c r="R7733">
        <f t="shared" si="843"/>
        <v>3.0957336108220606</v>
      </c>
    </row>
    <row r="7734" spans="1:18" x14ac:dyDescent="0.3">
      <c r="A7734">
        <v>7733</v>
      </c>
      <c r="B7734">
        <v>0.19</v>
      </c>
      <c r="C7734">
        <v>4000</v>
      </c>
      <c r="D7734">
        <v>0.2</v>
      </c>
      <c r="E7734">
        <v>0.18</v>
      </c>
      <c r="F7734">
        <v>41651</v>
      </c>
      <c r="G7734">
        <v>121925</v>
      </c>
      <c r="H7734">
        <v>2145775133.5065701</v>
      </c>
      <c r="I7734">
        <v>200115889.376412</v>
      </c>
      <c r="J7734">
        <v>9.3260419627189894E-2</v>
      </c>
      <c r="K7734">
        <v>1945659244.1301601</v>
      </c>
      <c r="L7734" s="2">
        <f t="shared" si="844"/>
        <v>407697275.36624831</v>
      </c>
      <c r="M7734" s="2">
        <f t="shared" si="845"/>
        <v>171662010.6805256</v>
      </c>
      <c r="N7734" s="2">
        <f t="shared" si="846"/>
        <v>16009271.15011296</v>
      </c>
      <c r="O7734" s="3">
        <f t="shared" si="840"/>
        <v>9.3260419627189839E-2</v>
      </c>
      <c r="P7734" s="2">
        <f t="shared" si="841"/>
        <v>17166201.06805256</v>
      </c>
      <c r="Q7734" s="3">
        <f t="shared" si="842"/>
        <v>0.93260419627189828</v>
      </c>
      <c r="R7734">
        <f t="shared" si="843"/>
        <v>3.095807938159655</v>
      </c>
    </row>
    <row r="7735" spans="1:18" x14ac:dyDescent="0.3">
      <c r="A7735">
        <v>7734</v>
      </c>
      <c r="B7735">
        <v>0.19</v>
      </c>
      <c r="C7735">
        <v>4000</v>
      </c>
      <c r="D7735">
        <v>0.2</v>
      </c>
      <c r="E7735">
        <v>0.18</v>
      </c>
      <c r="F7735">
        <v>41601</v>
      </c>
      <c r="G7735">
        <v>120369</v>
      </c>
      <c r="H7735">
        <v>2145775133.5065701</v>
      </c>
      <c r="I7735">
        <v>197727295.888549</v>
      </c>
      <c r="J7735">
        <v>9.2147258489955794E-2</v>
      </c>
      <c r="K7735">
        <v>1948047837.6180201</v>
      </c>
      <c r="L7735" s="2">
        <f t="shared" si="844"/>
        <v>407697275.36624831</v>
      </c>
      <c r="M7735" s="2">
        <f t="shared" si="845"/>
        <v>171662010.6805256</v>
      </c>
      <c r="N7735" s="2">
        <f t="shared" si="846"/>
        <v>15818183.67108392</v>
      </c>
      <c r="O7735" s="3">
        <f t="shared" si="840"/>
        <v>9.2147258489955641E-2</v>
      </c>
      <c r="P7735" s="2">
        <f t="shared" si="841"/>
        <v>17166201.06805256</v>
      </c>
      <c r="Q7735" s="3">
        <f t="shared" si="842"/>
        <v>0.92147258489955652</v>
      </c>
      <c r="R7735">
        <f t="shared" si="843"/>
        <v>3.0920915712799166</v>
      </c>
    </row>
    <row r="7736" spans="1:18" x14ac:dyDescent="0.3">
      <c r="A7736">
        <v>7735</v>
      </c>
      <c r="B7736">
        <v>0.19</v>
      </c>
      <c r="C7736">
        <v>4000</v>
      </c>
      <c r="D7736">
        <v>0.2</v>
      </c>
      <c r="E7736">
        <v>0.18</v>
      </c>
      <c r="F7736">
        <v>41674</v>
      </c>
      <c r="G7736">
        <v>120777</v>
      </c>
      <c r="H7736">
        <v>2145775133.5065701</v>
      </c>
      <c r="I7736">
        <v>197886263.02323899</v>
      </c>
      <c r="J7736">
        <v>9.2221342270780493E-2</v>
      </c>
      <c r="K7736">
        <v>1947888870.48333</v>
      </c>
      <c r="L7736" s="2">
        <f t="shared" si="844"/>
        <v>407697275.36624831</v>
      </c>
      <c r="M7736" s="2">
        <f t="shared" si="845"/>
        <v>171662010.6805256</v>
      </c>
      <c r="N7736" s="2">
        <f t="shared" si="846"/>
        <v>15830901.04185912</v>
      </c>
      <c r="O7736" s="3">
        <f t="shared" si="840"/>
        <v>9.2221342270780451E-2</v>
      </c>
      <c r="P7736" s="2">
        <f t="shared" si="841"/>
        <v>17166201.06805256</v>
      </c>
      <c r="Q7736" s="3">
        <f t="shared" si="842"/>
        <v>0.92221342270780449</v>
      </c>
      <c r="R7736">
        <f t="shared" si="843"/>
        <v>3.0975174669243346</v>
      </c>
    </row>
    <row r="7737" spans="1:18" x14ac:dyDescent="0.3">
      <c r="A7737">
        <v>7736</v>
      </c>
      <c r="B7737">
        <v>0.19</v>
      </c>
      <c r="C7737">
        <v>4000</v>
      </c>
      <c r="D7737">
        <v>0.2</v>
      </c>
      <c r="E7737">
        <v>0.18</v>
      </c>
      <c r="F7737">
        <v>41432</v>
      </c>
      <c r="G7737">
        <v>120386</v>
      </c>
      <c r="H7737">
        <v>2145775133.5065701</v>
      </c>
      <c r="I7737">
        <v>196818287.96797499</v>
      </c>
      <c r="J7737">
        <v>9.1723631658616495E-2</v>
      </c>
      <c r="K7737">
        <v>1948956845.5386</v>
      </c>
      <c r="L7737" s="2">
        <f t="shared" si="844"/>
        <v>407697275.36624831</v>
      </c>
      <c r="M7737" s="2">
        <f t="shared" si="845"/>
        <v>171662010.6805256</v>
      </c>
      <c r="N7737" s="2">
        <f t="shared" si="846"/>
        <v>15745463.037438</v>
      </c>
      <c r="O7737" s="3">
        <f t="shared" si="840"/>
        <v>9.172363165861637E-2</v>
      </c>
      <c r="P7737" s="2">
        <f t="shared" si="841"/>
        <v>17166201.06805256</v>
      </c>
      <c r="Q7737" s="3">
        <f t="shared" si="842"/>
        <v>0.91723631658616367</v>
      </c>
      <c r="R7737">
        <f t="shared" si="843"/>
        <v>3.0795302512264011</v>
      </c>
    </row>
    <row r="7738" spans="1:18" x14ac:dyDescent="0.3">
      <c r="A7738">
        <v>7737</v>
      </c>
      <c r="B7738">
        <v>0.19</v>
      </c>
      <c r="C7738">
        <v>4000</v>
      </c>
      <c r="D7738">
        <v>0.2</v>
      </c>
      <c r="E7738">
        <v>0.18</v>
      </c>
      <c r="F7738">
        <v>41571</v>
      </c>
      <c r="G7738">
        <v>119918</v>
      </c>
      <c r="H7738">
        <v>2145775133.5065701</v>
      </c>
      <c r="I7738">
        <v>196842408.20746201</v>
      </c>
      <c r="J7738">
        <v>9.1734872463447095E-2</v>
      </c>
      <c r="K7738">
        <v>1948932725.2991099</v>
      </c>
      <c r="L7738" s="2">
        <f t="shared" si="844"/>
        <v>407697275.36624831</v>
      </c>
      <c r="M7738" s="2">
        <f t="shared" si="845"/>
        <v>171662010.6805256</v>
      </c>
      <c r="N7738" s="2">
        <f t="shared" si="846"/>
        <v>15747392.65659696</v>
      </c>
      <c r="O7738" s="3">
        <f t="shared" si="840"/>
        <v>9.1734872463447401E-2</v>
      </c>
      <c r="P7738" s="2">
        <f t="shared" si="841"/>
        <v>17166201.06805256</v>
      </c>
      <c r="Q7738" s="3">
        <f t="shared" si="842"/>
        <v>0.91734872463447392</v>
      </c>
      <c r="R7738">
        <f t="shared" si="843"/>
        <v>3.0898617511520738</v>
      </c>
    </row>
    <row r="7739" spans="1:18" x14ac:dyDescent="0.3">
      <c r="A7739">
        <v>7738</v>
      </c>
      <c r="B7739">
        <v>0.19</v>
      </c>
      <c r="C7739">
        <v>4000</v>
      </c>
      <c r="D7739">
        <v>0.2</v>
      </c>
      <c r="E7739">
        <v>0.18</v>
      </c>
      <c r="F7739">
        <v>41525</v>
      </c>
      <c r="G7739">
        <v>120721</v>
      </c>
      <c r="H7739">
        <v>2145775133.5065701</v>
      </c>
      <c r="I7739">
        <v>197804136.666612</v>
      </c>
      <c r="J7739">
        <v>9.2183068755841799E-2</v>
      </c>
      <c r="K7739">
        <v>1947970996.8399601</v>
      </c>
      <c r="L7739" s="2">
        <f t="shared" si="844"/>
        <v>407697275.36624831</v>
      </c>
      <c r="M7739" s="2">
        <f t="shared" si="845"/>
        <v>171662010.6805256</v>
      </c>
      <c r="N7739" s="2">
        <f t="shared" si="846"/>
        <v>15824330.93332896</v>
      </c>
      <c r="O7739" s="3">
        <f t="shared" si="840"/>
        <v>9.218306875584191E-2</v>
      </c>
      <c r="P7739" s="2">
        <f t="shared" si="841"/>
        <v>17166201.06805256</v>
      </c>
      <c r="Q7739" s="3">
        <f t="shared" si="842"/>
        <v>0.92183068755841913</v>
      </c>
      <c r="R7739">
        <f t="shared" si="843"/>
        <v>3.0864426936227143</v>
      </c>
    </row>
    <row r="7740" spans="1:18" x14ac:dyDescent="0.3">
      <c r="A7740">
        <v>7739</v>
      </c>
      <c r="B7740">
        <v>0.19</v>
      </c>
      <c r="C7740">
        <v>4000</v>
      </c>
      <c r="D7740">
        <v>0.2</v>
      </c>
      <c r="E7740">
        <v>0.18</v>
      </c>
      <c r="F7740">
        <v>41570</v>
      </c>
      <c r="G7740">
        <v>120146</v>
      </c>
      <c r="H7740">
        <v>2145775133.5065701</v>
      </c>
      <c r="I7740">
        <v>196530590.461631</v>
      </c>
      <c r="J7740">
        <v>9.1589555397850797E-2</v>
      </c>
      <c r="K7740">
        <v>1949244543.04494</v>
      </c>
      <c r="L7740" s="2">
        <f t="shared" si="844"/>
        <v>407697275.36624831</v>
      </c>
      <c r="M7740" s="2">
        <f t="shared" si="845"/>
        <v>171662010.6805256</v>
      </c>
      <c r="N7740" s="2">
        <f t="shared" si="846"/>
        <v>15722447.23693048</v>
      </c>
      <c r="O7740" s="3">
        <f t="shared" si="840"/>
        <v>9.158955539785095E-2</v>
      </c>
      <c r="P7740" s="2">
        <f t="shared" si="841"/>
        <v>17166201.06805256</v>
      </c>
      <c r="Q7740" s="3">
        <f t="shared" si="842"/>
        <v>0.91589555397850941</v>
      </c>
      <c r="R7740">
        <f t="shared" si="843"/>
        <v>3.0897874238144789</v>
      </c>
    </row>
    <row r="7741" spans="1:18" x14ac:dyDescent="0.3">
      <c r="A7741">
        <v>7740</v>
      </c>
      <c r="B7741">
        <v>0.19</v>
      </c>
      <c r="C7741">
        <v>4000</v>
      </c>
      <c r="D7741">
        <v>0.2</v>
      </c>
      <c r="E7741">
        <v>0.18</v>
      </c>
      <c r="F7741">
        <v>41713</v>
      </c>
      <c r="G7741">
        <v>121182</v>
      </c>
      <c r="H7741">
        <v>2145775133.5065701</v>
      </c>
      <c r="I7741">
        <v>198900355.29490101</v>
      </c>
      <c r="J7741">
        <v>9.2693941778448904E-2</v>
      </c>
      <c r="K7741">
        <v>1946874778.2116699</v>
      </c>
      <c r="L7741" s="2">
        <f t="shared" si="844"/>
        <v>407697275.36624831</v>
      </c>
      <c r="M7741" s="2">
        <f t="shared" si="845"/>
        <v>171662010.6805256</v>
      </c>
      <c r="N7741" s="2">
        <f t="shared" si="846"/>
        <v>15912028.423592081</v>
      </c>
      <c r="O7741" s="3">
        <f t="shared" si="840"/>
        <v>9.269394177844871E-2</v>
      </c>
      <c r="P7741" s="2">
        <f t="shared" si="841"/>
        <v>17166201.06805256</v>
      </c>
      <c r="Q7741" s="3">
        <f t="shared" si="842"/>
        <v>0.92693941778448719</v>
      </c>
      <c r="R7741">
        <f t="shared" si="843"/>
        <v>3.1004162330905305</v>
      </c>
    </row>
    <row r="7742" spans="1:18" x14ac:dyDescent="0.3">
      <c r="A7742">
        <v>7741</v>
      </c>
      <c r="B7742">
        <v>0.19</v>
      </c>
      <c r="C7742">
        <v>4000</v>
      </c>
      <c r="D7742">
        <v>0.2</v>
      </c>
      <c r="E7742">
        <v>0.18</v>
      </c>
      <c r="F7742">
        <v>41721</v>
      </c>
      <c r="G7742">
        <v>120492</v>
      </c>
      <c r="H7742">
        <v>2145775133.5065701</v>
      </c>
      <c r="I7742">
        <v>197250378.02268201</v>
      </c>
      <c r="J7742">
        <v>9.1924999475756303E-2</v>
      </c>
      <c r="K7742">
        <v>1948524755.4838901</v>
      </c>
      <c r="L7742" s="2">
        <f t="shared" si="844"/>
        <v>407697275.36624831</v>
      </c>
      <c r="M7742" s="2">
        <f t="shared" si="845"/>
        <v>171662010.6805256</v>
      </c>
      <c r="N7742" s="2">
        <f t="shared" si="846"/>
        <v>15780030.241814561</v>
      </c>
      <c r="O7742" s="3">
        <f t="shared" si="840"/>
        <v>9.1924999475756136E-2</v>
      </c>
      <c r="P7742" s="2">
        <f t="shared" si="841"/>
        <v>17166201.06805256</v>
      </c>
      <c r="Q7742" s="3">
        <f t="shared" si="842"/>
        <v>0.91924999475756142</v>
      </c>
      <c r="R7742">
        <f t="shared" si="843"/>
        <v>3.1010108517912887</v>
      </c>
    </row>
    <row r="7743" spans="1:18" x14ac:dyDescent="0.3">
      <c r="A7743">
        <v>7742</v>
      </c>
      <c r="B7743">
        <v>0.19</v>
      </c>
      <c r="C7743">
        <v>4000</v>
      </c>
      <c r="D7743">
        <v>0.2</v>
      </c>
      <c r="E7743">
        <v>0.18</v>
      </c>
      <c r="F7743">
        <v>41461</v>
      </c>
      <c r="G7743">
        <v>119685</v>
      </c>
      <c r="H7743">
        <v>2145775133.5065701</v>
      </c>
      <c r="I7743">
        <v>196185638.55404401</v>
      </c>
      <c r="J7743">
        <v>9.1428796750683897E-2</v>
      </c>
      <c r="K7743">
        <v>1949589494.9525299</v>
      </c>
      <c r="L7743" s="2">
        <f t="shared" si="844"/>
        <v>407697275.36624831</v>
      </c>
      <c r="M7743" s="2">
        <f t="shared" si="845"/>
        <v>171662010.6805256</v>
      </c>
      <c r="N7743" s="2">
        <f t="shared" si="846"/>
        <v>15694851.084323522</v>
      </c>
      <c r="O7743" s="3">
        <f t="shared" si="840"/>
        <v>9.1428796750684008E-2</v>
      </c>
      <c r="P7743" s="2">
        <f t="shared" si="841"/>
        <v>17166201.06805256</v>
      </c>
      <c r="Q7743" s="3">
        <f t="shared" si="842"/>
        <v>0.91428796750684005</v>
      </c>
      <c r="R7743">
        <f t="shared" si="843"/>
        <v>3.0816857440166494</v>
      </c>
    </row>
    <row r="7744" spans="1:18" x14ac:dyDescent="0.3">
      <c r="A7744">
        <v>7743</v>
      </c>
      <c r="B7744">
        <v>0.19</v>
      </c>
      <c r="C7744">
        <v>4000</v>
      </c>
      <c r="D7744">
        <v>0.2</v>
      </c>
      <c r="E7744">
        <v>0.18</v>
      </c>
      <c r="F7744">
        <v>41752</v>
      </c>
      <c r="G7744">
        <v>120734</v>
      </c>
      <c r="H7744">
        <v>2145775133.5065701</v>
      </c>
      <c r="I7744">
        <v>197203250.25974101</v>
      </c>
      <c r="J7744">
        <v>9.1903036427436205E-2</v>
      </c>
      <c r="K7744">
        <v>1948571883.24683</v>
      </c>
      <c r="L7744" s="2">
        <f t="shared" si="844"/>
        <v>407697275.36624831</v>
      </c>
      <c r="M7744" s="2">
        <f t="shared" si="845"/>
        <v>171662010.6805256</v>
      </c>
      <c r="N7744" s="2">
        <f t="shared" si="846"/>
        <v>15776260.020779282</v>
      </c>
      <c r="O7744" s="3">
        <f t="shared" si="840"/>
        <v>9.1903036427436177E-2</v>
      </c>
      <c r="P7744" s="2">
        <f t="shared" si="841"/>
        <v>17166201.06805256</v>
      </c>
      <c r="Q7744" s="3">
        <f t="shared" si="842"/>
        <v>0.91903036427436169</v>
      </c>
      <c r="R7744">
        <f t="shared" si="843"/>
        <v>3.1033149992567268</v>
      </c>
    </row>
    <row r="7745" spans="1:18" x14ac:dyDescent="0.3">
      <c r="A7745">
        <v>7744</v>
      </c>
      <c r="B7745">
        <v>0.19</v>
      </c>
      <c r="C7745">
        <v>4000</v>
      </c>
      <c r="D7745">
        <v>0.2</v>
      </c>
      <c r="E7745">
        <v>0.18</v>
      </c>
      <c r="F7745">
        <v>41602</v>
      </c>
      <c r="G7745">
        <v>120246</v>
      </c>
      <c r="H7745">
        <v>2145775133.5065701</v>
      </c>
      <c r="I7745">
        <v>196842800.61353701</v>
      </c>
      <c r="J7745">
        <v>9.1735055337257607E-2</v>
      </c>
      <c r="K7745">
        <v>1948932332.8930299</v>
      </c>
      <c r="L7745" s="2">
        <f t="shared" si="844"/>
        <v>407697275.36624831</v>
      </c>
      <c r="M7745" s="2">
        <f t="shared" si="845"/>
        <v>171662010.6805256</v>
      </c>
      <c r="N7745" s="2">
        <f t="shared" si="846"/>
        <v>15747424.049082961</v>
      </c>
      <c r="O7745" s="3">
        <f t="shared" si="840"/>
        <v>9.1735055337257829E-2</v>
      </c>
      <c r="P7745" s="2">
        <f t="shared" si="841"/>
        <v>17166201.06805256</v>
      </c>
      <c r="Q7745" s="3">
        <f t="shared" si="842"/>
        <v>0.91735055337257831</v>
      </c>
      <c r="R7745">
        <f t="shared" si="843"/>
        <v>3.0921658986175116</v>
      </c>
    </row>
    <row r="7746" spans="1:18" x14ac:dyDescent="0.3">
      <c r="A7746">
        <v>7745</v>
      </c>
      <c r="B7746">
        <v>0.19</v>
      </c>
      <c r="C7746">
        <v>4000</v>
      </c>
      <c r="D7746">
        <v>0.2</v>
      </c>
      <c r="E7746">
        <v>0.18</v>
      </c>
      <c r="F7746">
        <v>41613</v>
      </c>
      <c r="G7746">
        <v>121419</v>
      </c>
      <c r="H7746">
        <v>2145775133.5065701</v>
      </c>
      <c r="I7746">
        <v>198998261.61357701</v>
      </c>
      <c r="J7746">
        <v>9.2739569261565097E-2</v>
      </c>
      <c r="K7746">
        <v>1946776871.8929901</v>
      </c>
      <c r="L7746" s="2">
        <f t="shared" si="844"/>
        <v>407697275.36624831</v>
      </c>
      <c r="M7746" s="2">
        <f t="shared" si="845"/>
        <v>171662010.6805256</v>
      </c>
      <c r="N7746" s="2">
        <f t="shared" si="846"/>
        <v>15919860.929086162</v>
      </c>
      <c r="O7746" s="3">
        <f t="shared" ref="O7746:O7809" si="847">N7746/M7746</f>
        <v>9.2739569261565277E-2</v>
      </c>
      <c r="P7746" s="2">
        <f t="shared" ref="P7746:P7809" si="848">M7746*0.1</f>
        <v>17166201.06805256</v>
      </c>
      <c r="Q7746" s="3">
        <f t="shared" ref="Q7746:Q7809" si="849">N7746/P7746</f>
        <v>0.92739569261565269</v>
      </c>
      <c r="R7746">
        <f t="shared" ref="R7746:R7809" si="850">F7746/13454</f>
        <v>3.0929834993310541</v>
      </c>
    </row>
    <row r="7747" spans="1:18" x14ac:dyDescent="0.3">
      <c r="A7747">
        <v>7746</v>
      </c>
      <c r="B7747">
        <v>0.19</v>
      </c>
      <c r="C7747">
        <v>4000</v>
      </c>
      <c r="D7747">
        <v>0.2</v>
      </c>
      <c r="E7747">
        <v>0.18</v>
      </c>
      <c r="F7747">
        <v>41435</v>
      </c>
      <c r="G7747">
        <v>120313</v>
      </c>
      <c r="H7747">
        <v>2145775133.5065701</v>
      </c>
      <c r="I7747">
        <v>197245409.139644</v>
      </c>
      <c r="J7747">
        <v>9.1922683816971398E-2</v>
      </c>
      <c r="K7747">
        <v>1948529724.36693</v>
      </c>
      <c r="L7747" s="2">
        <f t="shared" ref="L7747:L7810" si="851">H7747*B7747</f>
        <v>407697275.36624831</v>
      </c>
      <c r="M7747" s="2">
        <f t="shared" ref="M7747:M7810" si="852">0.08*H7747</f>
        <v>171662010.6805256</v>
      </c>
      <c r="N7747" s="2">
        <f t="shared" ref="N7747:N7810" si="853">I7747*0.08</f>
        <v>15779632.73117152</v>
      </c>
      <c r="O7747" s="3">
        <f t="shared" si="847"/>
        <v>9.1922683816971384E-2</v>
      </c>
      <c r="P7747" s="2">
        <f t="shared" si="848"/>
        <v>17166201.06805256</v>
      </c>
      <c r="Q7747" s="3">
        <f t="shared" si="849"/>
        <v>0.91922683816971384</v>
      </c>
      <c r="R7747">
        <f t="shared" si="850"/>
        <v>3.0797532332391855</v>
      </c>
    </row>
    <row r="7748" spans="1:18" x14ac:dyDescent="0.3">
      <c r="A7748">
        <v>7747</v>
      </c>
      <c r="B7748">
        <v>0.19</v>
      </c>
      <c r="C7748">
        <v>4000</v>
      </c>
      <c r="D7748">
        <v>0.2</v>
      </c>
      <c r="E7748">
        <v>0.18</v>
      </c>
      <c r="F7748">
        <v>41635</v>
      </c>
      <c r="G7748">
        <v>121072</v>
      </c>
      <c r="H7748">
        <v>2145775133.5065701</v>
      </c>
      <c r="I7748">
        <v>198330619.46706399</v>
      </c>
      <c r="J7748">
        <v>9.2428426618476806E-2</v>
      </c>
      <c r="K7748">
        <v>1947444514.03951</v>
      </c>
      <c r="L7748" s="2">
        <f t="shared" si="851"/>
        <v>407697275.36624831</v>
      </c>
      <c r="M7748" s="2">
        <f t="shared" si="852"/>
        <v>171662010.6805256</v>
      </c>
      <c r="N7748" s="2">
        <f t="shared" si="853"/>
        <v>15866449.557365119</v>
      </c>
      <c r="O7748" s="3">
        <f t="shared" si="847"/>
        <v>9.2428426618476667E-2</v>
      </c>
      <c r="P7748" s="2">
        <f t="shared" si="848"/>
        <v>17166201.06805256</v>
      </c>
      <c r="Q7748" s="3">
        <f t="shared" si="849"/>
        <v>0.92428426618476678</v>
      </c>
      <c r="R7748">
        <f t="shared" si="850"/>
        <v>3.0946187007581387</v>
      </c>
    </row>
    <row r="7749" spans="1:18" x14ac:dyDescent="0.3">
      <c r="A7749">
        <v>7748</v>
      </c>
      <c r="B7749">
        <v>0.19</v>
      </c>
      <c r="C7749">
        <v>4000</v>
      </c>
      <c r="D7749">
        <v>0.2</v>
      </c>
      <c r="E7749">
        <v>0.18</v>
      </c>
      <c r="F7749">
        <v>41736</v>
      </c>
      <c r="G7749">
        <v>120525</v>
      </c>
      <c r="H7749">
        <v>2145775133.5065701</v>
      </c>
      <c r="I7749">
        <v>197624707.32916501</v>
      </c>
      <c r="J7749">
        <v>9.2099448932568995E-2</v>
      </c>
      <c r="K7749">
        <v>1948150426.1774099</v>
      </c>
      <c r="L7749" s="2">
        <f t="shared" si="851"/>
        <v>407697275.36624831</v>
      </c>
      <c r="M7749" s="2">
        <f t="shared" si="852"/>
        <v>171662010.6805256</v>
      </c>
      <c r="N7749" s="2">
        <f t="shared" si="853"/>
        <v>15809976.5863332</v>
      </c>
      <c r="O7749" s="3">
        <f t="shared" si="847"/>
        <v>9.2099448932569106E-2</v>
      </c>
      <c r="P7749" s="2">
        <f t="shared" si="848"/>
        <v>17166201.06805256</v>
      </c>
      <c r="Q7749" s="3">
        <f t="shared" si="849"/>
        <v>0.92099448932569106</v>
      </c>
      <c r="R7749">
        <f t="shared" si="850"/>
        <v>3.1021257618552105</v>
      </c>
    </row>
    <row r="7750" spans="1:18" x14ac:dyDescent="0.3">
      <c r="A7750">
        <v>7749</v>
      </c>
      <c r="B7750">
        <v>0.19</v>
      </c>
      <c r="C7750">
        <v>4000</v>
      </c>
      <c r="D7750">
        <v>0.2</v>
      </c>
      <c r="E7750">
        <v>0.18</v>
      </c>
      <c r="F7750">
        <v>41456</v>
      </c>
      <c r="G7750">
        <v>120064</v>
      </c>
      <c r="H7750">
        <v>2145775133.5065701</v>
      </c>
      <c r="I7750">
        <v>196688132.414749</v>
      </c>
      <c r="J7750">
        <v>9.1662974998375904E-2</v>
      </c>
      <c r="K7750">
        <v>1949087001.09182</v>
      </c>
      <c r="L7750" s="2">
        <f t="shared" si="851"/>
        <v>407697275.36624831</v>
      </c>
      <c r="M7750" s="2">
        <f t="shared" si="852"/>
        <v>171662010.6805256</v>
      </c>
      <c r="N7750" s="2">
        <f t="shared" si="853"/>
        <v>15735050.593179921</v>
      </c>
      <c r="O7750" s="3">
        <f t="shared" si="847"/>
        <v>9.1662974998375696E-2</v>
      </c>
      <c r="P7750" s="2">
        <f t="shared" si="848"/>
        <v>17166201.06805256</v>
      </c>
      <c r="Q7750" s="3">
        <f t="shared" si="849"/>
        <v>0.91662974998375701</v>
      </c>
      <c r="R7750">
        <f t="shared" si="850"/>
        <v>3.0813141073286756</v>
      </c>
    </row>
    <row r="7751" spans="1:18" x14ac:dyDescent="0.3">
      <c r="A7751">
        <v>7750</v>
      </c>
      <c r="B7751">
        <v>0.19</v>
      </c>
      <c r="C7751">
        <v>4000</v>
      </c>
      <c r="D7751">
        <v>0.2</v>
      </c>
      <c r="E7751">
        <v>0.18</v>
      </c>
      <c r="F7751">
        <v>41594</v>
      </c>
      <c r="G7751">
        <v>120564</v>
      </c>
      <c r="H7751">
        <v>2145775133.5065701</v>
      </c>
      <c r="I7751">
        <v>197599579.32255501</v>
      </c>
      <c r="J7751">
        <v>9.2087738475952599E-2</v>
      </c>
      <c r="K7751">
        <v>1948175554.18402</v>
      </c>
      <c r="L7751" s="2">
        <f t="shared" si="851"/>
        <v>407697275.36624831</v>
      </c>
      <c r="M7751" s="2">
        <f t="shared" si="852"/>
        <v>171662010.6805256</v>
      </c>
      <c r="N7751" s="2">
        <f t="shared" si="853"/>
        <v>15807966.345804401</v>
      </c>
      <c r="O7751" s="3">
        <f t="shared" si="847"/>
        <v>9.208773847595246E-2</v>
      </c>
      <c r="P7751" s="2">
        <f t="shared" si="848"/>
        <v>17166201.06805256</v>
      </c>
      <c r="Q7751" s="3">
        <f t="shared" si="849"/>
        <v>0.92087738475952463</v>
      </c>
      <c r="R7751">
        <f t="shared" si="850"/>
        <v>3.0915712799167534</v>
      </c>
    </row>
    <row r="7752" spans="1:18" x14ac:dyDescent="0.3">
      <c r="A7752">
        <v>7751</v>
      </c>
      <c r="B7752">
        <v>0.19</v>
      </c>
      <c r="C7752">
        <v>4500</v>
      </c>
      <c r="D7752">
        <v>0.2</v>
      </c>
      <c r="E7752">
        <v>0.18</v>
      </c>
      <c r="F7752">
        <v>35979</v>
      </c>
      <c r="G7752">
        <v>104274</v>
      </c>
      <c r="H7752">
        <v>2145775133.5065701</v>
      </c>
      <c r="I7752">
        <v>169232866.03301501</v>
      </c>
      <c r="J7752">
        <v>7.88679407224087E-2</v>
      </c>
      <c r="K7752">
        <v>1976542267.4735601</v>
      </c>
      <c r="L7752" s="2">
        <f t="shared" si="851"/>
        <v>407697275.36624831</v>
      </c>
      <c r="M7752" s="2">
        <f t="shared" si="852"/>
        <v>171662010.6805256</v>
      </c>
      <c r="N7752" s="2">
        <f t="shared" si="853"/>
        <v>13538629.282641202</v>
      </c>
      <c r="O7752" s="3">
        <f t="shared" si="847"/>
        <v>7.8867940722408811E-2</v>
      </c>
      <c r="P7752" s="2">
        <f t="shared" si="848"/>
        <v>17166201.06805256</v>
      </c>
      <c r="Q7752" s="3">
        <f t="shared" si="849"/>
        <v>0.78867940722408814</v>
      </c>
      <c r="R7752">
        <f t="shared" si="850"/>
        <v>2.6742232793221348</v>
      </c>
    </row>
    <row r="7753" spans="1:18" x14ac:dyDescent="0.3">
      <c r="A7753">
        <v>7752</v>
      </c>
      <c r="B7753">
        <v>0.19</v>
      </c>
      <c r="C7753">
        <v>4500</v>
      </c>
      <c r="D7753">
        <v>0.2</v>
      </c>
      <c r="E7753">
        <v>0.18</v>
      </c>
      <c r="F7753">
        <v>36044</v>
      </c>
      <c r="G7753">
        <v>104178</v>
      </c>
      <c r="H7753">
        <v>2145775133.5065701</v>
      </c>
      <c r="I7753">
        <v>169416170.03309199</v>
      </c>
      <c r="J7753">
        <v>7.8953366262678598E-2</v>
      </c>
      <c r="K7753">
        <v>1976358963.47348</v>
      </c>
      <c r="L7753" s="2">
        <f t="shared" si="851"/>
        <v>407697275.36624831</v>
      </c>
      <c r="M7753" s="2">
        <f t="shared" si="852"/>
        <v>171662010.6805256</v>
      </c>
      <c r="N7753" s="2">
        <f t="shared" si="853"/>
        <v>13553293.60264736</v>
      </c>
      <c r="O7753" s="3">
        <f t="shared" si="847"/>
        <v>7.8953366262678459E-2</v>
      </c>
      <c r="P7753" s="2">
        <f t="shared" si="848"/>
        <v>17166201.06805256</v>
      </c>
      <c r="Q7753" s="3">
        <f t="shared" si="849"/>
        <v>0.7895336626267847</v>
      </c>
      <c r="R7753">
        <f t="shared" si="850"/>
        <v>2.6790545562657946</v>
      </c>
    </row>
    <row r="7754" spans="1:18" x14ac:dyDescent="0.3">
      <c r="A7754">
        <v>7753</v>
      </c>
      <c r="B7754">
        <v>0.19</v>
      </c>
      <c r="C7754">
        <v>4500</v>
      </c>
      <c r="D7754">
        <v>0.2</v>
      </c>
      <c r="E7754">
        <v>0.18</v>
      </c>
      <c r="F7754">
        <v>36001</v>
      </c>
      <c r="G7754">
        <v>102951</v>
      </c>
      <c r="H7754">
        <v>2145775133.5065701</v>
      </c>
      <c r="I7754">
        <v>167242172.796406</v>
      </c>
      <c r="J7754">
        <v>7.7940213857872004E-2</v>
      </c>
      <c r="K7754">
        <v>1978532960.71017</v>
      </c>
      <c r="L7754" s="2">
        <f t="shared" si="851"/>
        <v>407697275.36624831</v>
      </c>
      <c r="M7754" s="2">
        <f t="shared" si="852"/>
        <v>171662010.6805256</v>
      </c>
      <c r="N7754" s="2">
        <f t="shared" si="853"/>
        <v>13379373.823712481</v>
      </c>
      <c r="O7754" s="3">
        <f t="shared" si="847"/>
        <v>7.7940213857872045E-2</v>
      </c>
      <c r="P7754" s="2">
        <f t="shared" si="848"/>
        <v>17166201.06805256</v>
      </c>
      <c r="Q7754" s="3">
        <f t="shared" si="849"/>
        <v>0.77940213857872054</v>
      </c>
      <c r="R7754">
        <f t="shared" si="850"/>
        <v>2.6758584807492194</v>
      </c>
    </row>
    <row r="7755" spans="1:18" x14ac:dyDescent="0.3">
      <c r="A7755">
        <v>7754</v>
      </c>
      <c r="B7755">
        <v>0.19</v>
      </c>
      <c r="C7755">
        <v>4500</v>
      </c>
      <c r="D7755">
        <v>0.2</v>
      </c>
      <c r="E7755">
        <v>0.18</v>
      </c>
      <c r="F7755">
        <v>36041</v>
      </c>
      <c r="G7755">
        <v>105097</v>
      </c>
      <c r="H7755">
        <v>2145775133.5065701</v>
      </c>
      <c r="I7755">
        <v>170636022.839582</v>
      </c>
      <c r="J7755">
        <v>7.9521856775706404E-2</v>
      </c>
      <c r="K7755">
        <v>1975139110.66699</v>
      </c>
      <c r="L7755" s="2">
        <f t="shared" si="851"/>
        <v>407697275.36624831</v>
      </c>
      <c r="M7755" s="2">
        <f t="shared" si="852"/>
        <v>171662010.6805256</v>
      </c>
      <c r="N7755" s="2">
        <f t="shared" si="853"/>
        <v>13650881.827166559</v>
      </c>
      <c r="O7755" s="3">
        <f t="shared" si="847"/>
        <v>7.9521856775706515E-2</v>
      </c>
      <c r="P7755" s="2">
        <f t="shared" si="848"/>
        <v>17166201.06805256</v>
      </c>
      <c r="Q7755" s="3">
        <f t="shared" si="849"/>
        <v>0.79521856775706512</v>
      </c>
      <c r="R7755">
        <f t="shared" si="850"/>
        <v>2.6788315742530102</v>
      </c>
    </row>
    <row r="7756" spans="1:18" x14ac:dyDescent="0.3">
      <c r="A7756">
        <v>7755</v>
      </c>
      <c r="B7756">
        <v>0.19</v>
      </c>
      <c r="C7756">
        <v>4500</v>
      </c>
      <c r="D7756">
        <v>0.2</v>
      </c>
      <c r="E7756">
        <v>0.18</v>
      </c>
      <c r="F7756">
        <v>35933</v>
      </c>
      <c r="G7756">
        <v>104101</v>
      </c>
      <c r="H7756">
        <v>2145775133.5065701</v>
      </c>
      <c r="I7756">
        <v>168897783.494959</v>
      </c>
      <c r="J7756">
        <v>7.8711781517828802E-2</v>
      </c>
      <c r="K7756">
        <v>1976877350.01161</v>
      </c>
      <c r="L7756" s="2">
        <f t="shared" si="851"/>
        <v>407697275.36624831</v>
      </c>
      <c r="M7756" s="2">
        <f t="shared" si="852"/>
        <v>171662010.6805256</v>
      </c>
      <c r="N7756" s="2">
        <f t="shared" si="853"/>
        <v>13511822.67959672</v>
      </c>
      <c r="O7756" s="3">
        <f t="shared" si="847"/>
        <v>7.8711781517828774E-2</v>
      </c>
      <c r="P7756" s="2">
        <f t="shared" si="848"/>
        <v>17166201.06805256</v>
      </c>
      <c r="Q7756" s="3">
        <f t="shared" si="849"/>
        <v>0.78711781517828772</v>
      </c>
      <c r="R7756">
        <f t="shared" si="850"/>
        <v>2.6708042217927752</v>
      </c>
    </row>
    <row r="7757" spans="1:18" x14ac:dyDescent="0.3">
      <c r="A7757">
        <v>7756</v>
      </c>
      <c r="B7757">
        <v>0.19</v>
      </c>
      <c r="C7757">
        <v>4500</v>
      </c>
      <c r="D7757">
        <v>0.2</v>
      </c>
      <c r="E7757">
        <v>0.18</v>
      </c>
      <c r="F7757">
        <v>35856</v>
      </c>
      <c r="G7757">
        <v>104088</v>
      </c>
      <c r="H7757">
        <v>2145775133.5065701</v>
      </c>
      <c r="I7757">
        <v>168901092.43683901</v>
      </c>
      <c r="J7757">
        <v>7.8713323590820394E-2</v>
      </c>
      <c r="K7757">
        <v>1976874041.06973</v>
      </c>
      <c r="L7757" s="2">
        <f t="shared" si="851"/>
        <v>407697275.36624831</v>
      </c>
      <c r="M7757" s="2">
        <f t="shared" si="852"/>
        <v>171662010.6805256</v>
      </c>
      <c r="N7757" s="2">
        <f t="shared" si="853"/>
        <v>13512087.394947121</v>
      </c>
      <c r="O7757" s="3">
        <f t="shared" si="847"/>
        <v>7.8713323590820644E-2</v>
      </c>
      <c r="P7757" s="2">
        <f t="shared" si="848"/>
        <v>17166201.06805256</v>
      </c>
      <c r="Q7757" s="3">
        <f t="shared" si="849"/>
        <v>0.78713323590820639</v>
      </c>
      <c r="R7757">
        <f t="shared" si="850"/>
        <v>2.6650810167979784</v>
      </c>
    </row>
    <row r="7758" spans="1:18" x14ac:dyDescent="0.3">
      <c r="A7758">
        <v>7757</v>
      </c>
      <c r="B7758">
        <v>0.19</v>
      </c>
      <c r="C7758">
        <v>4500</v>
      </c>
      <c r="D7758">
        <v>0.2</v>
      </c>
      <c r="E7758">
        <v>0.18</v>
      </c>
      <c r="F7758">
        <v>35868</v>
      </c>
      <c r="G7758">
        <v>104339</v>
      </c>
      <c r="H7758">
        <v>2145775133.5065701</v>
      </c>
      <c r="I7758">
        <v>168843453.71579999</v>
      </c>
      <c r="J7758">
        <v>7.8686462099073998E-2</v>
      </c>
      <c r="K7758">
        <v>1976931679.7907701</v>
      </c>
      <c r="L7758" s="2">
        <f t="shared" si="851"/>
        <v>407697275.36624831</v>
      </c>
      <c r="M7758" s="2">
        <f t="shared" si="852"/>
        <v>171662010.6805256</v>
      </c>
      <c r="N7758" s="2">
        <f t="shared" si="853"/>
        <v>13507476.297263999</v>
      </c>
      <c r="O7758" s="3">
        <f t="shared" si="847"/>
        <v>7.8686462099073914E-2</v>
      </c>
      <c r="P7758" s="2">
        <f t="shared" si="848"/>
        <v>17166201.06805256</v>
      </c>
      <c r="Q7758" s="3">
        <f t="shared" si="849"/>
        <v>0.78686462099073906</v>
      </c>
      <c r="R7758">
        <f t="shared" si="850"/>
        <v>2.6659729448491154</v>
      </c>
    </row>
    <row r="7759" spans="1:18" x14ac:dyDescent="0.3">
      <c r="A7759">
        <v>7758</v>
      </c>
      <c r="B7759">
        <v>0.19</v>
      </c>
      <c r="C7759">
        <v>4500</v>
      </c>
      <c r="D7759">
        <v>0.2</v>
      </c>
      <c r="E7759">
        <v>0.18</v>
      </c>
      <c r="F7759">
        <v>35736</v>
      </c>
      <c r="G7759">
        <v>103950</v>
      </c>
      <c r="H7759">
        <v>2145775133.5065701</v>
      </c>
      <c r="I7759">
        <v>167758527.54403499</v>
      </c>
      <c r="J7759">
        <v>7.8180851723213096E-2</v>
      </c>
      <c r="K7759">
        <v>1978016605.9625399</v>
      </c>
      <c r="L7759" s="2">
        <f t="shared" si="851"/>
        <v>407697275.36624831</v>
      </c>
      <c r="M7759" s="2">
        <f t="shared" si="852"/>
        <v>171662010.6805256</v>
      </c>
      <c r="N7759" s="2">
        <f t="shared" si="853"/>
        <v>13420682.2035228</v>
      </c>
      <c r="O7759" s="3">
        <f t="shared" si="847"/>
        <v>7.8180851723213124E-2</v>
      </c>
      <c r="P7759" s="2">
        <f t="shared" si="848"/>
        <v>17166201.06805256</v>
      </c>
      <c r="Q7759" s="3">
        <f t="shared" si="849"/>
        <v>0.78180851723213118</v>
      </c>
      <c r="R7759">
        <f t="shared" si="850"/>
        <v>2.6561617362866063</v>
      </c>
    </row>
    <row r="7760" spans="1:18" x14ac:dyDescent="0.3">
      <c r="A7760">
        <v>7759</v>
      </c>
      <c r="B7760">
        <v>0.19</v>
      </c>
      <c r="C7760">
        <v>4500</v>
      </c>
      <c r="D7760">
        <v>0.2</v>
      </c>
      <c r="E7760">
        <v>0.18</v>
      </c>
      <c r="F7760">
        <v>35891</v>
      </c>
      <c r="G7760">
        <v>104000</v>
      </c>
      <c r="H7760">
        <v>2145775133.5065701</v>
      </c>
      <c r="I7760">
        <v>168828250.21950799</v>
      </c>
      <c r="J7760">
        <v>7.86793767824185E-2</v>
      </c>
      <c r="K7760">
        <v>1976946883.28706</v>
      </c>
      <c r="L7760" s="2">
        <f t="shared" si="851"/>
        <v>407697275.36624831</v>
      </c>
      <c r="M7760" s="2">
        <f t="shared" si="852"/>
        <v>171662010.6805256</v>
      </c>
      <c r="N7760" s="2">
        <f t="shared" si="853"/>
        <v>13506260.01756064</v>
      </c>
      <c r="O7760" s="3">
        <f t="shared" si="847"/>
        <v>7.8679376782418597E-2</v>
      </c>
      <c r="P7760" s="2">
        <f t="shared" si="848"/>
        <v>17166201.06805256</v>
      </c>
      <c r="Q7760" s="3">
        <f t="shared" si="849"/>
        <v>0.78679376782418609</v>
      </c>
      <c r="R7760">
        <f t="shared" si="850"/>
        <v>2.667682473613795</v>
      </c>
    </row>
    <row r="7761" spans="1:18" x14ac:dyDescent="0.3">
      <c r="A7761">
        <v>7760</v>
      </c>
      <c r="B7761">
        <v>0.19</v>
      </c>
      <c r="C7761">
        <v>4500</v>
      </c>
      <c r="D7761">
        <v>0.2</v>
      </c>
      <c r="E7761">
        <v>0.18</v>
      </c>
      <c r="F7761">
        <v>35842</v>
      </c>
      <c r="G7761">
        <v>103906</v>
      </c>
      <c r="H7761">
        <v>2145775133.5065701</v>
      </c>
      <c r="I7761">
        <v>168725240.57711101</v>
      </c>
      <c r="J7761">
        <v>7.8631370986849206E-2</v>
      </c>
      <c r="K7761">
        <v>1977049892.92946</v>
      </c>
      <c r="L7761" s="2">
        <f t="shared" si="851"/>
        <v>407697275.36624831</v>
      </c>
      <c r="M7761" s="2">
        <f t="shared" si="852"/>
        <v>171662010.6805256</v>
      </c>
      <c r="N7761" s="2">
        <f t="shared" si="853"/>
        <v>13498019.246168882</v>
      </c>
      <c r="O7761" s="3">
        <f t="shared" si="847"/>
        <v>7.8631370986849219E-2</v>
      </c>
      <c r="P7761" s="2">
        <f t="shared" si="848"/>
        <v>17166201.06805256</v>
      </c>
      <c r="Q7761" s="3">
        <f t="shared" si="849"/>
        <v>0.78631370986849225</v>
      </c>
      <c r="R7761">
        <f t="shared" si="850"/>
        <v>2.6640404340716515</v>
      </c>
    </row>
    <row r="7762" spans="1:18" x14ac:dyDescent="0.3">
      <c r="A7762">
        <v>7761</v>
      </c>
      <c r="B7762">
        <v>0.19</v>
      </c>
      <c r="C7762">
        <v>4500</v>
      </c>
      <c r="D7762">
        <v>0.2</v>
      </c>
      <c r="E7762">
        <v>0.18</v>
      </c>
      <c r="F7762">
        <v>36135</v>
      </c>
      <c r="G7762">
        <v>105159</v>
      </c>
      <c r="H7762">
        <v>2145775133.5065701</v>
      </c>
      <c r="I7762">
        <v>170699117.93711001</v>
      </c>
      <c r="J7762">
        <v>7.9551261113813901E-2</v>
      </c>
      <c r="K7762">
        <v>1975076015.5694599</v>
      </c>
      <c r="L7762" s="2">
        <f t="shared" si="851"/>
        <v>407697275.36624831</v>
      </c>
      <c r="M7762" s="2">
        <f t="shared" si="852"/>
        <v>171662010.6805256</v>
      </c>
      <c r="N7762" s="2">
        <f t="shared" si="853"/>
        <v>13655929.434968801</v>
      </c>
      <c r="O7762" s="3">
        <f t="shared" si="847"/>
        <v>7.9551261113813887E-2</v>
      </c>
      <c r="P7762" s="2">
        <f t="shared" si="848"/>
        <v>17166201.06805256</v>
      </c>
      <c r="Q7762" s="3">
        <f t="shared" si="849"/>
        <v>0.79551261113813887</v>
      </c>
      <c r="R7762">
        <f t="shared" si="850"/>
        <v>2.6858183439869183</v>
      </c>
    </row>
    <row r="7763" spans="1:18" x14ac:dyDescent="0.3">
      <c r="A7763">
        <v>7762</v>
      </c>
      <c r="B7763">
        <v>0.19</v>
      </c>
      <c r="C7763">
        <v>4500</v>
      </c>
      <c r="D7763">
        <v>0.2</v>
      </c>
      <c r="E7763">
        <v>0.18</v>
      </c>
      <c r="F7763">
        <v>36089</v>
      </c>
      <c r="G7763">
        <v>103999</v>
      </c>
      <c r="H7763">
        <v>2145775133.5065701</v>
      </c>
      <c r="I7763">
        <v>168583967.96083799</v>
      </c>
      <c r="J7763">
        <v>7.8565533418845201E-2</v>
      </c>
      <c r="K7763">
        <v>1977191165.5457301</v>
      </c>
      <c r="L7763" s="2">
        <f t="shared" si="851"/>
        <v>407697275.36624831</v>
      </c>
      <c r="M7763" s="2">
        <f t="shared" si="852"/>
        <v>171662010.6805256</v>
      </c>
      <c r="N7763" s="2">
        <f t="shared" si="853"/>
        <v>13486717.43686704</v>
      </c>
      <c r="O7763" s="3">
        <f t="shared" si="847"/>
        <v>7.8565533418845451E-2</v>
      </c>
      <c r="P7763" s="2">
        <f t="shared" si="848"/>
        <v>17166201.06805256</v>
      </c>
      <c r="Q7763" s="3">
        <f t="shared" si="849"/>
        <v>0.78565533418845457</v>
      </c>
      <c r="R7763">
        <f t="shared" si="850"/>
        <v>2.6823992864575592</v>
      </c>
    </row>
    <row r="7764" spans="1:18" x14ac:dyDescent="0.3">
      <c r="A7764">
        <v>7763</v>
      </c>
      <c r="B7764">
        <v>0.19</v>
      </c>
      <c r="C7764">
        <v>4500</v>
      </c>
      <c r="D7764">
        <v>0.2</v>
      </c>
      <c r="E7764">
        <v>0.18</v>
      </c>
      <c r="F7764">
        <v>35858</v>
      </c>
      <c r="G7764">
        <v>104437</v>
      </c>
      <c r="H7764">
        <v>2145775133.5065701</v>
      </c>
      <c r="I7764">
        <v>169589735.540373</v>
      </c>
      <c r="J7764">
        <v>7.9034253353115494E-2</v>
      </c>
      <c r="K7764">
        <v>1976185397.9662001</v>
      </c>
      <c r="L7764" s="2">
        <f t="shared" si="851"/>
        <v>407697275.36624831</v>
      </c>
      <c r="M7764" s="2">
        <f t="shared" si="852"/>
        <v>171662010.6805256</v>
      </c>
      <c r="N7764" s="2">
        <f t="shared" si="853"/>
        <v>13567178.84322984</v>
      </c>
      <c r="O7764" s="3">
        <f t="shared" si="847"/>
        <v>7.9034253353115272E-2</v>
      </c>
      <c r="P7764" s="2">
        <f t="shared" si="848"/>
        <v>17166201.06805256</v>
      </c>
      <c r="Q7764" s="3">
        <f t="shared" si="849"/>
        <v>0.79034253353115269</v>
      </c>
      <c r="R7764">
        <f t="shared" si="850"/>
        <v>2.6652296714731678</v>
      </c>
    </row>
    <row r="7765" spans="1:18" x14ac:dyDescent="0.3">
      <c r="A7765">
        <v>7764</v>
      </c>
      <c r="B7765">
        <v>0.19</v>
      </c>
      <c r="C7765">
        <v>4500</v>
      </c>
      <c r="D7765">
        <v>0.2</v>
      </c>
      <c r="E7765">
        <v>0.18</v>
      </c>
      <c r="F7765">
        <v>35668</v>
      </c>
      <c r="G7765">
        <v>103934</v>
      </c>
      <c r="H7765">
        <v>2145775133.5065701</v>
      </c>
      <c r="I7765">
        <v>168278308.02514401</v>
      </c>
      <c r="J7765">
        <v>7.8423086090175495E-2</v>
      </c>
      <c r="K7765">
        <v>1977496825.4814301</v>
      </c>
      <c r="L7765" s="2">
        <f t="shared" si="851"/>
        <v>407697275.36624831</v>
      </c>
      <c r="M7765" s="2">
        <f t="shared" si="852"/>
        <v>171662010.6805256</v>
      </c>
      <c r="N7765" s="2">
        <f t="shared" si="853"/>
        <v>13462264.642011521</v>
      </c>
      <c r="O7765" s="3">
        <f t="shared" si="847"/>
        <v>7.8423086090175703E-2</v>
      </c>
      <c r="P7765" s="2">
        <f t="shared" si="848"/>
        <v>17166201.06805256</v>
      </c>
      <c r="Q7765" s="3">
        <f t="shared" si="849"/>
        <v>0.78423086090175709</v>
      </c>
      <c r="R7765">
        <f t="shared" si="850"/>
        <v>2.6511074773301622</v>
      </c>
    </row>
    <row r="7766" spans="1:18" x14ac:dyDescent="0.3">
      <c r="A7766">
        <v>7765</v>
      </c>
      <c r="B7766">
        <v>0.19</v>
      </c>
      <c r="C7766">
        <v>4500</v>
      </c>
      <c r="D7766">
        <v>0.2</v>
      </c>
      <c r="E7766">
        <v>0.18</v>
      </c>
      <c r="F7766">
        <v>35947</v>
      </c>
      <c r="G7766">
        <v>104407</v>
      </c>
      <c r="H7766">
        <v>2145775133.5065701</v>
      </c>
      <c r="I7766">
        <v>168834572.23686501</v>
      </c>
      <c r="J7766">
        <v>7.8682323045173599E-2</v>
      </c>
      <c r="K7766">
        <v>1976940561.2697101</v>
      </c>
      <c r="L7766" s="2">
        <f t="shared" si="851"/>
        <v>407697275.36624831</v>
      </c>
      <c r="M7766" s="2">
        <f t="shared" si="852"/>
        <v>171662010.6805256</v>
      </c>
      <c r="N7766" s="2">
        <f t="shared" si="853"/>
        <v>13506765.778949201</v>
      </c>
      <c r="O7766" s="3">
        <f t="shared" si="847"/>
        <v>7.8682323045173863E-2</v>
      </c>
      <c r="P7766" s="2">
        <f t="shared" si="848"/>
        <v>17166201.06805256</v>
      </c>
      <c r="Q7766" s="3">
        <f t="shared" si="849"/>
        <v>0.78682323045173863</v>
      </c>
      <c r="R7766">
        <f t="shared" si="850"/>
        <v>2.6718448045191021</v>
      </c>
    </row>
    <row r="7767" spans="1:18" x14ac:dyDescent="0.3">
      <c r="A7767">
        <v>7766</v>
      </c>
      <c r="B7767">
        <v>0.19</v>
      </c>
      <c r="C7767">
        <v>4500</v>
      </c>
      <c r="D7767">
        <v>0.2</v>
      </c>
      <c r="E7767">
        <v>0.18</v>
      </c>
      <c r="F7767">
        <v>35993</v>
      </c>
      <c r="G7767">
        <v>104748</v>
      </c>
      <c r="H7767">
        <v>2145775133.5065701</v>
      </c>
      <c r="I7767">
        <v>169510537.94070801</v>
      </c>
      <c r="J7767">
        <v>7.8997344732809296E-2</v>
      </c>
      <c r="K7767">
        <v>1976264595.56586</v>
      </c>
      <c r="L7767" s="2">
        <f t="shared" si="851"/>
        <v>407697275.36624831</v>
      </c>
      <c r="M7767" s="2">
        <f t="shared" si="852"/>
        <v>171662010.6805256</v>
      </c>
      <c r="N7767" s="2">
        <f t="shared" si="853"/>
        <v>13560843.035256641</v>
      </c>
      <c r="O7767" s="3">
        <f t="shared" si="847"/>
        <v>7.8997344732809116E-2</v>
      </c>
      <c r="P7767" s="2">
        <f t="shared" si="848"/>
        <v>17166201.06805256</v>
      </c>
      <c r="Q7767" s="3">
        <f t="shared" si="849"/>
        <v>0.78997344732809116</v>
      </c>
      <c r="R7767">
        <f t="shared" si="850"/>
        <v>2.6752638620484612</v>
      </c>
    </row>
    <row r="7768" spans="1:18" x14ac:dyDescent="0.3">
      <c r="A7768">
        <v>7767</v>
      </c>
      <c r="B7768">
        <v>0.19</v>
      </c>
      <c r="C7768">
        <v>4500</v>
      </c>
      <c r="D7768">
        <v>0.2</v>
      </c>
      <c r="E7768">
        <v>0.18</v>
      </c>
      <c r="F7768">
        <v>35914</v>
      </c>
      <c r="G7768">
        <v>104285</v>
      </c>
      <c r="H7768">
        <v>2145775133.5065701</v>
      </c>
      <c r="I7768">
        <v>169004969.00789201</v>
      </c>
      <c r="J7768">
        <v>7.8761733402934894E-2</v>
      </c>
      <c r="K7768">
        <v>1976770164.4986801</v>
      </c>
      <c r="L7768" s="2">
        <f t="shared" si="851"/>
        <v>407697275.36624831</v>
      </c>
      <c r="M7768" s="2">
        <f t="shared" si="852"/>
        <v>171662010.6805256</v>
      </c>
      <c r="N7768" s="2">
        <f t="shared" si="853"/>
        <v>13520397.520631362</v>
      </c>
      <c r="O7768" s="3">
        <f t="shared" si="847"/>
        <v>7.8761733402935144E-2</v>
      </c>
      <c r="P7768" s="2">
        <f t="shared" si="848"/>
        <v>17166201.06805256</v>
      </c>
      <c r="Q7768" s="3">
        <f t="shared" si="849"/>
        <v>0.78761733402935141</v>
      </c>
      <c r="R7768">
        <f t="shared" si="850"/>
        <v>2.669392002378475</v>
      </c>
    </row>
    <row r="7769" spans="1:18" x14ac:dyDescent="0.3">
      <c r="A7769">
        <v>7768</v>
      </c>
      <c r="B7769">
        <v>0.19</v>
      </c>
      <c r="C7769">
        <v>4500</v>
      </c>
      <c r="D7769">
        <v>0.2</v>
      </c>
      <c r="E7769">
        <v>0.18</v>
      </c>
      <c r="F7769">
        <v>35927</v>
      </c>
      <c r="G7769">
        <v>104245</v>
      </c>
      <c r="H7769">
        <v>2145775133.5065701</v>
      </c>
      <c r="I7769">
        <v>168556240.963361</v>
      </c>
      <c r="J7769">
        <v>7.8552611749168E-2</v>
      </c>
      <c r="K7769">
        <v>1977218892.54321</v>
      </c>
      <c r="L7769" s="2">
        <f t="shared" si="851"/>
        <v>407697275.36624831</v>
      </c>
      <c r="M7769" s="2">
        <f t="shared" si="852"/>
        <v>171662010.6805256</v>
      </c>
      <c r="N7769" s="2">
        <f t="shared" si="853"/>
        <v>13484499.277068879</v>
      </c>
      <c r="O7769" s="3">
        <f t="shared" si="847"/>
        <v>7.8552611749168125E-2</v>
      </c>
      <c r="P7769" s="2">
        <f t="shared" si="848"/>
        <v>17166201.06805256</v>
      </c>
      <c r="Q7769" s="3">
        <f t="shared" si="849"/>
        <v>0.78552611749168122</v>
      </c>
      <c r="R7769">
        <f t="shared" si="850"/>
        <v>2.6703582577672069</v>
      </c>
    </row>
    <row r="7770" spans="1:18" x14ac:dyDescent="0.3">
      <c r="A7770">
        <v>7769</v>
      </c>
      <c r="B7770">
        <v>0.19</v>
      </c>
      <c r="C7770">
        <v>4500</v>
      </c>
      <c r="D7770">
        <v>0.2</v>
      </c>
      <c r="E7770">
        <v>0.18</v>
      </c>
      <c r="F7770">
        <v>35939</v>
      </c>
      <c r="G7770">
        <v>103110</v>
      </c>
      <c r="H7770">
        <v>2145775133.5065701</v>
      </c>
      <c r="I7770">
        <v>166945559.84024599</v>
      </c>
      <c r="J7770">
        <v>7.7801982711687104E-2</v>
      </c>
      <c r="K7770">
        <v>1978829573.6663201</v>
      </c>
      <c r="L7770" s="2">
        <f t="shared" si="851"/>
        <v>407697275.36624831</v>
      </c>
      <c r="M7770" s="2">
        <f t="shared" si="852"/>
        <v>171662010.6805256</v>
      </c>
      <c r="N7770" s="2">
        <f t="shared" si="853"/>
        <v>13355644.787219679</v>
      </c>
      <c r="O7770" s="3">
        <f t="shared" si="847"/>
        <v>7.7801982711686979E-2</v>
      </c>
      <c r="P7770" s="2">
        <f t="shared" si="848"/>
        <v>17166201.06805256</v>
      </c>
      <c r="Q7770" s="3">
        <f t="shared" si="849"/>
        <v>0.77801982711686979</v>
      </c>
      <c r="R7770">
        <f t="shared" si="850"/>
        <v>2.6712501858183439</v>
      </c>
    </row>
    <row r="7771" spans="1:18" x14ac:dyDescent="0.3">
      <c r="A7771">
        <v>7770</v>
      </c>
      <c r="B7771">
        <v>0.19</v>
      </c>
      <c r="C7771">
        <v>4500</v>
      </c>
      <c r="D7771">
        <v>0.2</v>
      </c>
      <c r="E7771">
        <v>0.18</v>
      </c>
      <c r="F7771">
        <v>36025</v>
      </c>
      <c r="G7771">
        <v>104176</v>
      </c>
      <c r="H7771">
        <v>2145775133.5065701</v>
      </c>
      <c r="I7771">
        <v>168819777.61670399</v>
      </c>
      <c r="J7771">
        <v>7.8675428277902901E-2</v>
      </c>
      <c r="K7771">
        <v>1976955355.8898699</v>
      </c>
      <c r="L7771" s="2">
        <f t="shared" si="851"/>
        <v>407697275.36624831</v>
      </c>
      <c r="M7771" s="2">
        <f t="shared" si="852"/>
        <v>171662010.6805256</v>
      </c>
      <c r="N7771" s="2">
        <f t="shared" si="853"/>
        <v>13505582.20933632</v>
      </c>
      <c r="O7771" s="3">
        <f t="shared" si="847"/>
        <v>7.8675428277903053E-2</v>
      </c>
      <c r="P7771" s="2">
        <f t="shared" si="848"/>
        <v>17166201.06805256</v>
      </c>
      <c r="Q7771" s="3">
        <f t="shared" si="849"/>
        <v>0.78675428277903059</v>
      </c>
      <c r="R7771">
        <f t="shared" si="850"/>
        <v>2.6776423368514939</v>
      </c>
    </row>
    <row r="7772" spans="1:18" x14ac:dyDescent="0.3">
      <c r="A7772">
        <v>7771</v>
      </c>
      <c r="B7772">
        <v>0.19</v>
      </c>
      <c r="C7772">
        <v>4500</v>
      </c>
      <c r="D7772">
        <v>0.2</v>
      </c>
      <c r="E7772">
        <v>0.18</v>
      </c>
      <c r="F7772">
        <v>35825</v>
      </c>
      <c r="G7772">
        <v>103601</v>
      </c>
      <c r="H7772">
        <v>2145775133.5065701</v>
      </c>
      <c r="I7772">
        <v>167813789.428882</v>
      </c>
      <c r="J7772">
        <v>7.8206605533099202E-2</v>
      </c>
      <c r="K7772">
        <v>1977961344.0776899</v>
      </c>
      <c r="L7772" s="2">
        <f t="shared" si="851"/>
        <v>407697275.36624831</v>
      </c>
      <c r="M7772" s="2">
        <f t="shared" si="852"/>
        <v>171662010.6805256</v>
      </c>
      <c r="N7772" s="2">
        <f t="shared" si="853"/>
        <v>13425103.15431056</v>
      </c>
      <c r="O7772" s="3">
        <f t="shared" si="847"/>
        <v>7.8206605533099383E-2</v>
      </c>
      <c r="P7772" s="2">
        <f t="shared" si="848"/>
        <v>17166201.06805256</v>
      </c>
      <c r="Q7772" s="3">
        <f t="shared" si="849"/>
        <v>0.78206605533099394</v>
      </c>
      <c r="R7772">
        <f t="shared" si="850"/>
        <v>2.6627768693325407</v>
      </c>
    </row>
    <row r="7773" spans="1:18" x14ac:dyDescent="0.3">
      <c r="A7773">
        <v>7772</v>
      </c>
      <c r="B7773">
        <v>0.19</v>
      </c>
      <c r="C7773">
        <v>4500</v>
      </c>
      <c r="D7773">
        <v>0.2</v>
      </c>
      <c r="E7773">
        <v>0.18</v>
      </c>
      <c r="F7773">
        <v>35781</v>
      </c>
      <c r="G7773">
        <v>103788</v>
      </c>
      <c r="H7773">
        <v>2145775133.5065701</v>
      </c>
      <c r="I7773">
        <v>168419273.68001401</v>
      </c>
      <c r="J7773">
        <v>7.8488780604325306E-2</v>
      </c>
      <c r="K7773">
        <v>1977355859.82656</v>
      </c>
      <c r="L7773" s="2">
        <f t="shared" si="851"/>
        <v>407697275.36624831</v>
      </c>
      <c r="M7773" s="2">
        <f t="shared" si="852"/>
        <v>171662010.6805256</v>
      </c>
      <c r="N7773" s="2">
        <f t="shared" si="853"/>
        <v>13473541.894401122</v>
      </c>
      <c r="O7773" s="3">
        <f t="shared" si="847"/>
        <v>7.8488780604325306E-2</v>
      </c>
      <c r="P7773" s="2">
        <f t="shared" si="848"/>
        <v>17166201.06805256</v>
      </c>
      <c r="Q7773" s="3">
        <f t="shared" si="849"/>
        <v>0.78488780604325314</v>
      </c>
      <c r="R7773">
        <f t="shared" si="850"/>
        <v>2.6595064664783705</v>
      </c>
    </row>
    <row r="7774" spans="1:18" x14ac:dyDescent="0.3">
      <c r="A7774">
        <v>7773</v>
      </c>
      <c r="B7774">
        <v>0.19</v>
      </c>
      <c r="C7774">
        <v>4500</v>
      </c>
      <c r="D7774">
        <v>0.2</v>
      </c>
      <c r="E7774">
        <v>0.18</v>
      </c>
      <c r="F7774">
        <v>35962</v>
      </c>
      <c r="G7774">
        <v>104391</v>
      </c>
      <c r="H7774">
        <v>2145775133.5065701</v>
      </c>
      <c r="I7774">
        <v>169254352.667234</v>
      </c>
      <c r="J7774">
        <v>7.8877954182758503E-2</v>
      </c>
      <c r="K7774">
        <v>1976520780.83934</v>
      </c>
      <c r="L7774" s="2">
        <f t="shared" si="851"/>
        <v>407697275.36624831</v>
      </c>
      <c r="M7774" s="2">
        <f t="shared" si="852"/>
        <v>171662010.6805256</v>
      </c>
      <c r="N7774" s="2">
        <f t="shared" si="853"/>
        <v>13540348.21337872</v>
      </c>
      <c r="O7774" s="3">
        <f t="shared" si="847"/>
        <v>7.8877954182758628E-2</v>
      </c>
      <c r="P7774" s="2">
        <f t="shared" si="848"/>
        <v>17166201.06805256</v>
      </c>
      <c r="Q7774" s="3">
        <f t="shared" si="849"/>
        <v>0.78877954182758625</v>
      </c>
      <c r="R7774">
        <f t="shared" si="850"/>
        <v>2.6729597145830235</v>
      </c>
    </row>
    <row r="7775" spans="1:18" x14ac:dyDescent="0.3">
      <c r="A7775">
        <v>7774</v>
      </c>
      <c r="B7775">
        <v>0.19</v>
      </c>
      <c r="C7775">
        <v>4500</v>
      </c>
      <c r="D7775">
        <v>0.2</v>
      </c>
      <c r="E7775">
        <v>0.18</v>
      </c>
      <c r="F7775">
        <v>35994</v>
      </c>
      <c r="G7775">
        <v>104082</v>
      </c>
      <c r="H7775">
        <v>2145775133.5065701</v>
      </c>
      <c r="I7775">
        <v>168704943.06596699</v>
      </c>
      <c r="J7775">
        <v>7.8621911695972199E-2</v>
      </c>
      <c r="K7775">
        <v>1977070190.4405999</v>
      </c>
      <c r="L7775" s="2">
        <f t="shared" si="851"/>
        <v>407697275.36624831</v>
      </c>
      <c r="M7775" s="2">
        <f t="shared" si="852"/>
        <v>171662010.6805256</v>
      </c>
      <c r="N7775" s="2">
        <f t="shared" si="853"/>
        <v>13496395.445277359</v>
      </c>
      <c r="O7775" s="3">
        <f t="shared" si="847"/>
        <v>7.8621911695972421E-2</v>
      </c>
      <c r="P7775" s="2">
        <f t="shared" si="848"/>
        <v>17166201.06805256</v>
      </c>
      <c r="Q7775" s="3">
        <f t="shared" si="849"/>
        <v>0.78621911695972424</v>
      </c>
      <c r="R7775">
        <f t="shared" si="850"/>
        <v>2.6753381893860562</v>
      </c>
    </row>
    <row r="7776" spans="1:18" x14ac:dyDescent="0.3">
      <c r="A7776">
        <v>7775</v>
      </c>
      <c r="B7776">
        <v>0.19</v>
      </c>
      <c r="C7776">
        <v>4500</v>
      </c>
      <c r="D7776">
        <v>0.2</v>
      </c>
      <c r="E7776">
        <v>0.18</v>
      </c>
      <c r="F7776">
        <v>35929</v>
      </c>
      <c r="G7776">
        <v>104559</v>
      </c>
      <c r="H7776">
        <v>2145775133.5065701</v>
      </c>
      <c r="I7776">
        <v>169440777.01941201</v>
      </c>
      <c r="J7776">
        <v>7.8964833907137197E-2</v>
      </c>
      <c r="K7776">
        <v>1976334356.48716</v>
      </c>
      <c r="L7776" s="2">
        <f t="shared" si="851"/>
        <v>407697275.36624831</v>
      </c>
      <c r="M7776" s="2">
        <f t="shared" si="852"/>
        <v>171662010.6805256</v>
      </c>
      <c r="N7776" s="2">
        <f t="shared" si="853"/>
        <v>13555262.161552962</v>
      </c>
      <c r="O7776" s="3">
        <f t="shared" si="847"/>
        <v>7.8964833907137461E-2</v>
      </c>
      <c r="P7776" s="2">
        <f t="shared" si="848"/>
        <v>17166201.06805256</v>
      </c>
      <c r="Q7776" s="3">
        <f t="shared" si="849"/>
        <v>0.78964833907137466</v>
      </c>
      <c r="R7776">
        <f t="shared" si="850"/>
        <v>2.6705069124423964</v>
      </c>
    </row>
    <row r="7777" spans="1:18" x14ac:dyDescent="0.3">
      <c r="A7777">
        <v>7776</v>
      </c>
      <c r="B7777">
        <v>0.19</v>
      </c>
      <c r="C7777">
        <v>4500</v>
      </c>
      <c r="D7777">
        <v>0.2</v>
      </c>
      <c r="E7777">
        <v>0.18</v>
      </c>
      <c r="F7777">
        <v>35503</v>
      </c>
      <c r="G7777">
        <v>103419</v>
      </c>
      <c r="H7777">
        <v>2145775133.5065701</v>
      </c>
      <c r="I7777">
        <v>167616406.66231099</v>
      </c>
      <c r="J7777">
        <v>7.8114618836316194E-2</v>
      </c>
      <c r="K7777">
        <v>1978158726.84426</v>
      </c>
      <c r="L7777" s="2">
        <f t="shared" si="851"/>
        <v>407697275.36624831</v>
      </c>
      <c r="M7777" s="2">
        <f t="shared" si="852"/>
        <v>171662010.6805256</v>
      </c>
      <c r="N7777" s="2">
        <f t="shared" si="853"/>
        <v>13409312.532984879</v>
      </c>
      <c r="O7777" s="3">
        <f t="shared" si="847"/>
        <v>7.8114618836316096E-2</v>
      </c>
      <c r="P7777" s="2">
        <f t="shared" si="848"/>
        <v>17166201.06805256</v>
      </c>
      <c r="Q7777" s="3">
        <f t="shared" si="849"/>
        <v>0.78114618836316085</v>
      </c>
      <c r="R7777">
        <f t="shared" si="850"/>
        <v>2.6388434666270255</v>
      </c>
    </row>
    <row r="7778" spans="1:18" x14ac:dyDescent="0.3">
      <c r="A7778">
        <v>7777</v>
      </c>
      <c r="B7778">
        <v>0.19</v>
      </c>
      <c r="C7778">
        <v>4500</v>
      </c>
      <c r="D7778">
        <v>0.2</v>
      </c>
      <c r="E7778">
        <v>0.18</v>
      </c>
      <c r="F7778">
        <v>35684</v>
      </c>
      <c r="G7778">
        <v>103092</v>
      </c>
      <c r="H7778">
        <v>2145775133.5065701</v>
      </c>
      <c r="I7778">
        <v>167149641.78878799</v>
      </c>
      <c r="J7778">
        <v>7.7897091442026306E-2</v>
      </c>
      <c r="K7778">
        <v>1978625491.7177801</v>
      </c>
      <c r="L7778" s="2">
        <f t="shared" si="851"/>
        <v>407697275.36624831</v>
      </c>
      <c r="M7778" s="2">
        <f t="shared" si="852"/>
        <v>171662010.6805256</v>
      </c>
      <c r="N7778" s="2">
        <f t="shared" si="853"/>
        <v>13371971.34310304</v>
      </c>
      <c r="O7778" s="3">
        <f t="shared" si="847"/>
        <v>7.7897091442026542E-2</v>
      </c>
      <c r="P7778" s="2">
        <f t="shared" si="848"/>
        <v>17166201.06805256</v>
      </c>
      <c r="Q7778" s="3">
        <f t="shared" si="849"/>
        <v>0.77897091442026545</v>
      </c>
      <c r="R7778">
        <f t="shared" si="850"/>
        <v>2.6522967147316785</v>
      </c>
    </row>
    <row r="7779" spans="1:18" x14ac:dyDescent="0.3">
      <c r="A7779">
        <v>7778</v>
      </c>
      <c r="B7779">
        <v>0.19</v>
      </c>
      <c r="C7779">
        <v>4500</v>
      </c>
      <c r="D7779">
        <v>0.2</v>
      </c>
      <c r="E7779">
        <v>0.18</v>
      </c>
      <c r="F7779">
        <v>35808</v>
      </c>
      <c r="G7779">
        <v>103424</v>
      </c>
      <c r="H7779">
        <v>2145775133.5065701</v>
      </c>
      <c r="I7779">
        <v>167587730.495469</v>
      </c>
      <c r="J7779">
        <v>7.8101254823286698E-2</v>
      </c>
      <c r="K7779">
        <v>1978187403.0111001</v>
      </c>
      <c r="L7779" s="2">
        <f t="shared" si="851"/>
        <v>407697275.36624831</v>
      </c>
      <c r="M7779" s="2">
        <f t="shared" si="852"/>
        <v>171662010.6805256</v>
      </c>
      <c r="N7779" s="2">
        <f t="shared" si="853"/>
        <v>13407018.439637521</v>
      </c>
      <c r="O7779" s="3">
        <f t="shared" si="847"/>
        <v>7.8101254823286864E-2</v>
      </c>
      <c r="P7779" s="2">
        <f t="shared" si="848"/>
        <v>17166201.06805256</v>
      </c>
      <c r="Q7779" s="3">
        <f t="shared" si="849"/>
        <v>0.78101254823286859</v>
      </c>
      <c r="R7779">
        <f t="shared" si="850"/>
        <v>2.6615133045934294</v>
      </c>
    </row>
    <row r="7780" spans="1:18" x14ac:dyDescent="0.3">
      <c r="A7780">
        <v>7779</v>
      </c>
      <c r="B7780">
        <v>0.19</v>
      </c>
      <c r="C7780">
        <v>4500</v>
      </c>
      <c r="D7780">
        <v>0.2</v>
      </c>
      <c r="E7780">
        <v>0.18</v>
      </c>
      <c r="F7780">
        <v>35767</v>
      </c>
      <c r="G7780">
        <v>103779</v>
      </c>
      <c r="H7780">
        <v>2145775133.5065701</v>
      </c>
      <c r="I7780">
        <v>168338375.99228001</v>
      </c>
      <c r="J7780">
        <v>7.8451079688478503E-2</v>
      </c>
      <c r="K7780">
        <v>1977436757.5142901</v>
      </c>
      <c r="L7780" s="2">
        <f t="shared" si="851"/>
        <v>407697275.36624831</v>
      </c>
      <c r="M7780" s="2">
        <f t="shared" si="852"/>
        <v>171662010.6805256</v>
      </c>
      <c r="N7780" s="2">
        <f t="shared" si="853"/>
        <v>13467070.079382401</v>
      </c>
      <c r="O7780" s="3">
        <f t="shared" si="847"/>
        <v>7.8451079688478725E-2</v>
      </c>
      <c r="P7780" s="2">
        <f t="shared" si="848"/>
        <v>17166201.06805256</v>
      </c>
      <c r="Q7780" s="3">
        <f t="shared" si="849"/>
        <v>0.78451079688478731</v>
      </c>
      <c r="R7780">
        <f t="shared" si="850"/>
        <v>2.6584658837520441</v>
      </c>
    </row>
    <row r="7781" spans="1:18" x14ac:dyDescent="0.3">
      <c r="A7781">
        <v>7780</v>
      </c>
      <c r="B7781">
        <v>0.19</v>
      </c>
      <c r="C7781">
        <v>4500</v>
      </c>
      <c r="D7781">
        <v>0.2</v>
      </c>
      <c r="E7781">
        <v>0.18</v>
      </c>
      <c r="F7781">
        <v>35749</v>
      </c>
      <c r="G7781">
        <v>103835</v>
      </c>
      <c r="H7781">
        <v>2145775133.5065701</v>
      </c>
      <c r="I7781">
        <v>167627453.07287401</v>
      </c>
      <c r="J7781">
        <v>7.8119766817756606E-2</v>
      </c>
      <c r="K7781">
        <v>1978147680.4337001</v>
      </c>
      <c r="L7781" s="2">
        <f t="shared" si="851"/>
        <v>407697275.36624831</v>
      </c>
      <c r="M7781" s="2">
        <f t="shared" si="852"/>
        <v>171662010.6805256</v>
      </c>
      <c r="N7781" s="2">
        <f t="shared" si="853"/>
        <v>13410196.245829921</v>
      </c>
      <c r="O7781" s="3">
        <f t="shared" si="847"/>
        <v>7.8119766817756703E-2</v>
      </c>
      <c r="P7781" s="2">
        <f t="shared" si="848"/>
        <v>17166201.06805256</v>
      </c>
      <c r="Q7781" s="3">
        <f t="shared" si="849"/>
        <v>0.78119766817756708</v>
      </c>
      <c r="R7781">
        <f t="shared" si="850"/>
        <v>2.6571279916753383</v>
      </c>
    </row>
    <row r="7782" spans="1:18" x14ac:dyDescent="0.3">
      <c r="A7782">
        <v>7781</v>
      </c>
      <c r="B7782">
        <v>0.19</v>
      </c>
      <c r="C7782">
        <v>4500</v>
      </c>
      <c r="D7782">
        <v>0.2</v>
      </c>
      <c r="E7782">
        <v>0.18</v>
      </c>
      <c r="F7782">
        <v>35634</v>
      </c>
      <c r="G7782">
        <v>102743</v>
      </c>
      <c r="H7782">
        <v>2145775133.5065701</v>
      </c>
      <c r="I7782">
        <v>166222215.43920699</v>
      </c>
      <c r="J7782">
        <v>7.7464881032324698E-2</v>
      </c>
      <c r="K7782">
        <v>1979552918.0673599</v>
      </c>
      <c r="L7782" s="2">
        <f t="shared" si="851"/>
        <v>407697275.36624831</v>
      </c>
      <c r="M7782" s="2">
        <f t="shared" si="852"/>
        <v>171662010.6805256</v>
      </c>
      <c r="N7782" s="2">
        <f t="shared" si="853"/>
        <v>13297777.235136559</v>
      </c>
      <c r="O7782" s="3">
        <f t="shared" si="847"/>
        <v>7.7464881032324656E-2</v>
      </c>
      <c r="P7782" s="2">
        <f t="shared" si="848"/>
        <v>17166201.06805256</v>
      </c>
      <c r="Q7782" s="3">
        <f t="shared" si="849"/>
        <v>0.77464881032324651</v>
      </c>
      <c r="R7782">
        <f t="shared" si="850"/>
        <v>2.6485803478519401</v>
      </c>
    </row>
    <row r="7783" spans="1:18" x14ac:dyDescent="0.3">
      <c r="A7783">
        <v>7782</v>
      </c>
      <c r="B7783">
        <v>0.19</v>
      </c>
      <c r="C7783">
        <v>4500</v>
      </c>
      <c r="D7783">
        <v>0.2</v>
      </c>
      <c r="E7783">
        <v>0.18</v>
      </c>
      <c r="F7783">
        <v>35860</v>
      </c>
      <c r="G7783">
        <v>103883</v>
      </c>
      <c r="H7783">
        <v>2145775133.5065701</v>
      </c>
      <c r="I7783">
        <v>168635920.04317099</v>
      </c>
      <c r="J7783">
        <v>7.8589744754656604E-2</v>
      </c>
      <c r="K7783">
        <v>1977139213.4633999</v>
      </c>
      <c r="L7783" s="2">
        <f t="shared" si="851"/>
        <v>407697275.36624831</v>
      </c>
      <c r="M7783" s="2">
        <f t="shared" si="852"/>
        <v>171662010.6805256</v>
      </c>
      <c r="N7783" s="2">
        <f t="shared" si="853"/>
        <v>13490873.603453679</v>
      </c>
      <c r="O7783" s="3">
        <f t="shared" si="847"/>
        <v>7.8589744754656812E-2</v>
      </c>
      <c r="P7783" s="2">
        <f t="shared" si="848"/>
        <v>17166201.06805256</v>
      </c>
      <c r="Q7783" s="3">
        <f t="shared" si="849"/>
        <v>0.7858974475465681</v>
      </c>
      <c r="R7783">
        <f t="shared" si="850"/>
        <v>2.6653783261483572</v>
      </c>
    </row>
    <row r="7784" spans="1:18" x14ac:dyDescent="0.3">
      <c r="A7784">
        <v>7783</v>
      </c>
      <c r="B7784">
        <v>0.19</v>
      </c>
      <c r="C7784">
        <v>4500</v>
      </c>
      <c r="D7784">
        <v>0.2</v>
      </c>
      <c r="E7784">
        <v>0.18</v>
      </c>
      <c r="F7784">
        <v>35619</v>
      </c>
      <c r="G7784">
        <v>102447</v>
      </c>
      <c r="H7784">
        <v>2145775133.5065701</v>
      </c>
      <c r="I7784">
        <v>166093438.27470499</v>
      </c>
      <c r="J7784">
        <v>7.74048667454168E-2</v>
      </c>
      <c r="K7784">
        <v>1979681695.2318699</v>
      </c>
      <c r="L7784" s="2">
        <f t="shared" si="851"/>
        <v>407697275.36624831</v>
      </c>
      <c r="M7784" s="2">
        <f t="shared" si="852"/>
        <v>171662010.6805256</v>
      </c>
      <c r="N7784" s="2">
        <f t="shared" si="853"/>
        <v>13287475.061976399</v>
      </c>
      <c r="O7784" s="3">
        <f t="shared" si="847"/>
        <v>7.74048667454168E-2</v>
      </c>
      <c r="P7784" s="2">
        <f t="shared" si="848"/>
        <v>17166201.06805256</v>
      </c>
      <c r="Q7784" s="3">
        <f t="shared" si="849"/>
        <v>0.774048667454168</v>
      </c>
      <c r="R7784">
        <f t="shared" si="850"/>
        <v>2.6474654377880182</v>
      </c>
    </row>
    <row r="7785" spans="1:18" x14ac:dyDescent="0.3">
      <c r="A7785">
        <v>7784</v>
      </c>
      <c r="B7785">
        <v>0.19</v>
      </c>
      <c r="C7785">
        <v>4500</v>
      </c>
      <c r="D7785">
        <v>0.2</v>
      </c>
      <c r="E7785">
        <v>0.18</v>
      </c>
      <c r="F7785">
        <v>36023</v>
      </c>
      <c r="G7785">
        <v>103801</v>
      </c>
      <c r="H7785">
        <v>2145775133.5065701</v>
      </c>
      <c r="I7785">
        <v>168213495.107472</v>
      </c>
      <c r="J7785">
        <v>7.8392881192812305E-2</v>
      </c>
      <c r="K7785">
        <v>1977561638.3991001</v>
      </c>
      <c r="L7785" s="2">
        <f t="shared" si="851"/>
        <v>407697275.36624831</v>
      </c>
      <c r="M7785" s="2">
        <f t="shared" si="852"/>
        <v>171662010.6805256</v>
      </c>
      <c r="N7785" s="2">
        <f t="shared" si="853"/>
        <v>13457079.608597761</v>
      </c>
      <c r="O7785" s="3">
        <f t="shared" si="847"/>
        <v>7.8392881192812541E-2</v>
      </c>
      <c r="P7785" s="2">
        <f t="shared" si="848"/>
        <v>17166201.06805256</v>
      </c>
      <c r="Q7785" s="3">
        <f t="shared" si="849"/>
        <v>0.78392881192812547</v>
      </c>
      <c r="R7785">
        <f t="shared" si="850"/>
        <v>2.6774936821763045</v>
      </c>
    </row>
    <row r="7786" spans="1:18" x14ac:dyDescent="0.3">
      <c r="A7786">
        <v>7785</v>
      </c>
      <c r="B7786">
        <v>0.19</v>
      </c>
      <c r="C7786">
        <v>4500</v>
      </c>
      <c r="D7786">
        <v>0.2</v>
      </c>
      <c r="E7786">
        <v>0.18</v>
      </c>
      <c r="F7786">
        <v>35777</v>
      </c>
      <c r="G7786">
        <v>103713</v>
      </c>
      <c r="H7786">
        <v>2145775133.5065701</v>
      </c>
      <c r="I7786">
        <v>168121230.961308</v>
      </c>
      <c r="J7786">
        <v>7.8349883142959501E-2</v>
      </c>
      <c r="K7786">
        <v>1977653902.54526</v>
      </c>
      <c r="L7786" s="2">
        <f t="shared" si="851"/>
        <v>407697275.36624831</v>
      </c>
      <c r="M7786" s="2">
        <f t="shared" si="852"/>
        <v>171662010.6805256</v>
      </c>
      <c r="N7786" s="2">
        <f t="shared" si="853"/>
        <v>13449698.47690464</v>
      </c>
      <c r="O7786" s="3">
        <f t="shared" si="847"/>
        <v>7.8349883142959459E-2</v>
      </c>
      <c r="P7786" s="2">
        <f t="shared" si="848"/>
        <v>17166201.06805256</v>
      </c>
      <c r="Q7786" s="3">
        <f t="shared" si="849"/>
        <v>0.78349883142959464</v>
      </c>
      <c r="R7786">
        <f t="shared" si="850"/>
        <v>2.6592091571279917</v>
      </c>
    </row>
    <row r="7787" spans="1:18" x14ac:dyDescent="0.3">
      <c r="A7787">
        <v>7786</v>
      </c>
      <c r="B7787">
        <v>0.19</v>
      </c>
      <c r="C7787">
        <v>4500</v>
      </c>
      <c r="D7787">
        <v>0.2</v>
      </c>
      <c r="E7787">
        <v>0.18</v>
      </c>
      <c r="F7787">
        <v>35694</v>
      </c>
      <c r="G7787">
        <v>103312</v>
      </c>
      <c r="H7787">
        <v>2145775133.5065701</v>
      </c>
      <c r="I7787">
        <v>168154334.14756399</v>
      </c>
      <c r="J7787">
        <v>7.8365310288953702E-2</v>
      </c>
      <c r="K7787">
        <v>1977620799.35901</v>
      </c>
      <c r="L7787" s="2">
        <f t="shared" si="851"/>
        <v>407697275.36624831</v>
      </c>
      <c r="M7787" s="2">
        <f t="shared" si="852"/>
        <v>171662010.6805256</v>
      </c>
      <c r="N7787" s="2">
        <f t="shared" si="853"/>
        <v>13452346.73180512</v>
      </c>
      <c r="O7787" s="3">
        <f t="shared" si="847"/>
        <v>7.8365310288953979E-2</v>
      </c>
      <c r="P7787" s="2">
        <f t="shared" si="848"/>
        <v>17166201.06805256</v>
      </c>
      <c r="Q7787" s="3">
        <f t="shared" si="849"/>
        <v>0.78365310288953971</v>
      </c>
      <c r="R7787">
        <f t="shared" si="850"/>
        <v>2.6530399881076261</v>
      </c>
    </row>
    <row r="7788" spans="1:18" x14ac:dyDescent="0.3">
      <c r="A7788">
        <v>7787</v>
      </c>
      <c r="B7788">
        <v>0.19</v>
      </c>
      <c r="C7788">
        <v>4500</v>
      </c>
      <c r="D7788">
        <v>0.2</v>
      </c>
      <c r="E7788">
        <v>0.18</v>
      </c>
      <c r="F7788">
        <v>35865</v>
      </c>
      <c r="G7788">
        <v>104864</v>
      </c>
      <c r="H7788">
        <v>2145775133.5065701</v>
      </c>
      <c r="I7788">
        <v>170328537.223602</v>
      </c>
      <c r="J7788">
        <v>7.93785586214973E-2</v>
      </c>
      <c r="K7788">
        <v>1975446596.28297</v>
      </c>
      <c r="L7788" s="2">
        <f t="shared" si="851"/>
        <v>407697275.36624831</v>
      </c>
      <c r="M7788" s="2">
        <f t="shared" si="852"/>
        <v>171662010.6805256</v>
      </c>
      <c r="N7788" s="2">
        <f t="shared" si="853"/>
        <v>13626282.977888159</v>
      </c>
      <c r="O7788" s="3">
        <f t="shared" si="847"/>
        <v>7.9378558621497078E-2</v>
      </c>
      <c r="P7788" s="2">
        <f t="shared" si="848"/>
        <v>17166201.06805256</v>
      </c>
      <c r="Q7788" s="3">
        <f t="shared" si="849"/>
        <v>0.79378558621497086</v>
      </c>
      <c r="R7788">
        <f t="shared" si="850"/>
        <v>2.665749962836331</v>
      </c>
    </row>
    <row r="7789" spans="1:18" x14ac:dyDescent="0.3">
      <c r="A7789">
        <v>7788</v>
      </c>
      <c r="B7789">
        <v>0.19</v>
      </c>
      <c r="C7789">
        <v>4500</v>
      </c>
      <c r="D7789">
        <v>0.2</v>
      </c>
      <c r="E7789">
        <v>0.18</v>
      </c>
      <c r="F7789">
        <v>36039</v>
      </c>
      <c r="G7789">
        <v>103846</v>
      </c>
      <c r="H7789">
        <v>2145775133.5065701</v>
      </c>
      <c r="I7789">
        <v>168261532.89720699</v>
      </c>
      <c r="J7789">
        <v>7.8415268342791694E-2</v>
      </c>
      <c r="K7789">
        <v>1977513600.60936</v>
      </c>
      <c r="L7789" s="2">
        <f t="shared" si="851"/>
        <v>407697275.36624831</v>
      </c>
      <c r="M7789" s="2">
        <f t="shared" si="852"/>
        <v>171662010.6805256</v>
      </c>
      <c r="N7789" s="2">
        <f t="shared" si="853"/>
        <v>13460922.63177656</v>
      </c>
      <c r="O7789" s="3">
        <f t="shared" si="847"/>
        <v>7.8415268342791528E-2</v>
      </c>
      <c r="P7789" s="2">
        <f t="shared" si="848"/>
        <v>17166201.06805256</v>
      </c>
      <c r="Q7789" s="3">
        <f t="shared" si="849"/>
        <v>0.78415268342791522</v>
      </c>
      <c r="R7789">
        <f t="shared" si="850"/>
        <v>2.6786829195778208</v>
      </c>
    </row>
    <row r="7790" spans="1:18" x14ac:dyDescent="0.3">
      <c r="A7790">
        <v>7789</v>
      </c>
      <c r="B7790">
        <v>0.19</v>
      </c>
      <c r="C7790">
        <v>4500</v>
      </c>
      <c r="D7790">
        <v>0.2</v>
      </c>
      <c r="E7790">
        <v>0.18</v>
      </c>
      <c r="F7790">
        <v>35715</v>
      </c>
      <c r="G7790">
        <v>103821</v>
      </c>
      <c r="H7790">
        <v>2145775133.5065701</v>
      </c>
      <c r="I7790">
        <v>168659645.913706</v>
      </c>
      <c r="J7790">
        <v>7.8600801770913803E-2</v>
      </c>
      <c r="K7790">
        <v>1977115487.59286</v>
      </c>
      <c r="L7790" s="2">
        <f t="shared" si="851"/>
        <v>407697275.36624831</v>
      </c>
      <c r="M7790" s="2">
        <f t="shared" si="852"/>
        <v>171662010.6805256</v>
      </c>
      <c r="N7790" s="2">
        <f t="shared" si="853"/>
        <v>13492771.67309648</v>
      </c>
      <c r="O7790" s="3">
        <f t="shared" si="847"/>
        <v>7.8600801770913803E-2</v>
      </c>
      <c r="P7790" s="2">
        <f t="shared" si="848"/>
        <v>17166201.06805256</v>
      </c>
      <c r="Q7790" s="3">
        <f t="shared" si="849"/>
        <v>0.78600801770913797</v>
      </c>
      <c r="R7790">
        <f t="shared" si="850"/>
        <v>2.6546008621971162</v>
      </c>
    </row>
    <row r="7791" spans="1:18" x14ac:dyDescent="0.3">
      <c r="A7791">
        <v>7790</v>
      </c>
      <c r="B7791">
        <v>0.19</v>
      </c>
      <c r="C7791">
        <v>4500</v>
      </c>
      <c r="D7791">
        <v>0.2</v>
      </c>
      <c r="E7791">
        <v>0.18</v>
      </c>
      <c r="F7791">
        <v>36109</v>
      </c>
      <c r="G7791">
        <v>104239</v>
      </c>
      <c r="H7791">
        <v>2145775133.5065701</v>
      </c>
      <c r="I7791">
        <v>169194037.28595999</v>
      </c>
      <c r="J7791">
        <v>7.8849845281535796E-2</v>
      </c>
      <c r="K7791">
        <v>1976581096.2206099</v>
      </c>
      <c r="L7791" s="2">
        <f t="shared" si="851"/>
        <v>407697275.36624831</v>
      </c>
      <c r="M7791" s="2">
        <f t="shared" si="852"/>
        <v>171662010.6805256</v>
      </c>
      <c r="N7791" s="2">
        <f t="shared" si="853"/>
        <v>13535522.9828768</v>
      </c>
      <c r="O7791" s="3">
        <f t="shared" si="847"/>
        <v>7.8849845281535866E-2</v>
      </c>
      <c r="P7791" s="2">
        <f t="shared" si="848"/>
        <v>17166201.06805256</v>
      </c>
      <c r="Q7791" s="3">
        <f t="shared" si="849"/>
        <v>0.78849845281535857</v>
      </c>
      <c r="R7791">
        <f t="shared" si="850"/>
        <v>2.6838858332094544</v>
      </c>
    </row>
    <row r="7792" spans="1:18" x14ac:dyDescent="0.3">
      <c r="A7792">
        <v>7791</v>
      </c>
      <c r="B7792">
        <v>0.19</v>
      </c>
      <c r="C7792">
        <v>4500</v>
      </c>
      <c r="D7792">
        <v>0.2</v>
      </c>
      <c r="E7792">
        <v>0.18</v>
      </c>
      <c r="F7792">
        <v>35766</v>
      </c>
      <c r="G7792">
        <v>104239</v>
      </c>
      <c r="H7792">
        <v>2145775133.5065701</v>
      </c>
      <c r="I7792">
        <v>169057291.570665</v>
      </c>
      <c r="J7792">
        <v>7.8786117394508304E-2</v>
      </c>
      <c r="K7792">
        <v>1976717841.93591</v>
      </c>
      <c r="L7792" s="2">
        <f t="shared" si="851"/>
        <v>407697275.36624831</v>
      </c>
      <c r="M7792" s="2">
        <f t="shared" si="852"/>
        <v>171662010.6805256</v>
      </c>
      <c r="N7792" s="2">
        <f t="shared" si="853"/>
        <v>13524583.325653201</v>
      </c>
      <c r="O7792" s="3">
        <f t="shared" si="847"/>
        <v>7.8786117394508151E-2</v>
      </c>
      <c r="P7792" s="2">
        <f t="shared" si="848"/>
        <v>17166201.06805256</v>
      </c>
      <c r="Q7792" s="3">
        <f t="shared" si="849"/>
        <v>0.78786117394508148</v>
      </c>
      <c r="R7792">
        <f t="shared" si="850"/>
        <v>2.6583915564144491</v>
      </c>
    </row>
    <row r="7793" spans="1:18" x14ac:dyDescent="0.3">
      <c r="A7793">
        <v>7792</v>
      </c>
      <c r="B7793">
        <v>0.19</v>
      </c>
      <c r="C7793">
        <v>4500</v>
      </c>
      <c r="D7793">
        <v>0.2</v>
      </c>
      <c r="E7793">
        <v>0.18</v>
      </c>
      <c r="F7793">
        <v>35718</v>
      </c>
      <c r="G7793">
        <v>103507</v>
      </c>
      <c r="H7793">
        <v>2145775133.5065701</v>
      </c>
      <c r="I7793">
        <v>167917475.47494799</v>
      </c>
      <c r="J7793">
        <v>7.8254926554462201E-2</v>
      </c>
      <c r="K7793">
        <v>1977857658.03162</v>
      </c>
      <c r="L7793" s="2">
        <f t="shared" si="851"/>
        <v>407697275.36624831</v>
      </c>
      <c r="M7793" s="2">
        <f t="shared" si="852"/>
        <v>171662010.6805256</v>
      </c>
      <c r="N7793" s="2">
        <f t="shared" si="853"/>
        <v>13433398.037995839</v>
      </c>
      <c r="O7793" s="3">
        <f t="shared" si="847"/>
        <v>7.8254926554462215E-2</v>
      </c>
      <c r="P7793" s="2">
        <f t="shared" si="848"/>
        <v>17166201.06805256</v>
      </c>
      <c r="Q7793" s="3">
        <f t="shared" si="849"/>
        <v>0.78254926554462212</v>
      </c>
      <c r="R7793">
        <f t="shared" si="850"/>
        <v>2.6548238442099006</v>
      </c>
    </row>
    <row r="7794" spans="1:18" x14ac:dyDescent="0.3">
      <c r="A7794">
        <v>7793</v>
      </c>
      <c r="B7794">
        <v>0.19</v>
      </c>
      <c r="C7794">
        <v>4500</v>
      </c>
      <c r="D7794">
        <v>0.2</v>
      </c>
      <c r="E7794">
        <v>0.18</v>
      </c>
      <c r="F7794">
        <v>35974</v>
      </c>
      <c r="G7794">
        <v>105053</v>
      </c>
      <c r="H7794">
        <v>2145775133.5065701</v>
      </c>
      <c r="I7794">
        <v>170704882.462872</v>
      </c>
      <c r="J7794">
        <v>7.9553947567614205E-2</v>
      </c>
      <c r="K7794">
        <v>1975070251.0437</v>
      </c>
      <c r="L7794" s="2">
        <f t="shared" si="851"/>
        <v>407697275.36624831</v>
      </c>
      <c r="M7794" s="2">
        <f t="shared" si="852"/>
        <v>171662010.6805256</v>
      </c>
      <c r="N7794" s="2">
        <f t="shared" si="853"/>
        <v>13656390.59702976</v>
      </c>
      <c r="O7794" s="3">
        <f t="shared" si="847"/>
        <v>7.9553947567614192E-2</v>
      </c>
      <c r="P7794" s="2">
        <f t="shared" si="848"/>
        <v>17166201.06805256</v>
      </c>
      <c r="Q7794" s="3">
        <f t="shared" si="849"/>
        <v>0.79553947567614192</v>
      </c>
      <c r="R7794">
        <f t="shared" si="850"/>
        <v>2.673851642634161</v>
      </c>
    </row>
    <row r="7795" spans="1:18" x14ac:dyDescent="0.3">
      <c r="A7795">
        <v>7794</v>
      </c>
      <c r="B7795">
        <v>0.19</v>
      </c>
      <c r="C7795">
        <v>4500</v>
      </c>
      <c r="D7795">
        <v>0.2</v>
      </c>
      <c r="E7795">
        <v>0.18</v>
      </c>
      <c r="F7795">
        <v>35848</v>
      </c>
      <c r="G7795">
        <v>103668</v>
      </c>
      <c r="H7795">
        <v>2145775133.5065701</v>
      </c>
      <c r="I7795">
        <v>167918802.411928</v>
      </c>
      <c r="J7795">
        <v>7.8255544949632799E-2</v>
      </c>
      <c r="K7795">
        <v>1977856331.09464</v>
      </c>
      <c r="L7795" s="2">
        <f t="shared" si="851"/>
        <v>407697275.36624831</v>
      </c>
      <c r="M7795" s="2">
        <f t="shared" si="852"/>
        <v>171662010.6805256</v>
      </c>
      <c r="N7795" s="2">
        <f t="shared" si="853"/>
        <v>13433504.19295424</v>
      </c>
      <c r="O7795" s="3">
        <f t="shared" si="847"/>
        <v>7.8255544949632938E-2</v>
      </c>
      <c r="P7795" s="2">
        <f t="shared" si="848"/>
        <v>17166201.06805256</v>
      </c>
      <c r="Q7795" s="3">
        <f t="shared" si="849"/>
        <v>0.78255544949632938</v>
      </c>
      <c r="R7795">
        <f t="shared" si="850"/>
        <v>2.6644863980972202</v>
      </c>
    </row>
    <row r="7796" spans="1:18" x14ac:dyDescent="0.3">
      <c r="A7796">
        <v>7795</v>
      </c>
      <c r="B7796">
        <v>0.19</v>
      </c>
      <c r="C7796">
        <v>4500</v>
      </c>
      <c r="D7796">
        <v>0.2</v>
      </c>
      <c r="E7796">
        <v>0.18</v>
      </c>
      <c r="F7796">
        <v>35880</v>
      </c>
      <c r="G7796">
        <v>103511</v>
      </c>
      <c r="H7796">
        <v>2145775133.5065701</v>
      </c>
      <c r="I7796">
        <v>168022775.42813799</v>
      </c>
      <c r="J7796">
        <v>7.8303999708282404E-2</v>
      </c>
      <c r="K7796">
        <v>1977752358.0784299</v>
      </c>
      <c r="L7796" s="2">
        <f t="shared" si="851"/>
        <v>407697275.36624831</v>
      </c>
      <c r="M7796" s="2">
        <f t="shared" si="852"/>
        <v>171662010.6805256</v>
      </c>
      <c r="N7796" s="2">
        <f t="shared" si="853"/>
        <v>13441822.03425104</v>
      </c>
      <c r="O7796" s="3">
        <f t="shared" si="847"/>
        <v>7.8303999708282362E-2</v>
      </c>
      <c r="P7796" s="2">
        <f t="shared" si="848"/>
        <v>17166201.06805256</v>
      </c>
      <c r="Q7796" s="3">
        <f t="shared" si="849"/>
        <v>0.78303999708282357</v>
      </c>
      <c r="R7796">
        <f t="shared" si="850"/>
        <v>2.6668648729002529</v>
      </c>
    </row>
    <row r="7797" spans="1:18" x14ac:dyDescent="0.3">
      <c r="A7797">
        <v>7796</v>
      </c>
      <c r="B7797">
        <v>0.19</v>
      </c>
      <c r="C7797">
        <v>4500</v>
      </c>
      <c r="D7797">
        <v>0.2</v>
      </c>
      <c r="E7797">
        <v>0.18</v>
      </c>
      <c r="F7797">
        <v>35835</v>
      </c>
      <c r="G7797">
        <v>103767</v>
      </c>
      <c r="H7797">
        <v>2145775133.5065701</v>
      </c>
      <c r="I7797">
        <v>168769491.57476401</v>
      </c>
      <c r="J7797">
        <v>7.8651993370323803E-2</v>
      </c>
      <c r="K7797">
        <v>1977005641.9318099</v>
      </c>
      <c r="L7797" s="2">
        <f t="shared" si="851"/>
        <v>407697275.36624831</v>
      </c>
      <c r="M7797" s="2">
        <f t="shared" si="852"/>
        <v>171662010.6805256</v>
      </c>
      <c r="N7797" s="2">
        <f t="shared" si="853"/>
        <v>13501559.325981122</v>
      </c>
      <c r="O7797" s="3">
        <f t="shared" si="847"/>
        <v>7.8651993370323622E-2</v>
      </c>
      <c r="P7797" s="2">
        <f t="shared" si="848"/>
        <v>17166201.06805256</v>
      </c>
      <c r="Q7797" s="3">
        <f t="shared" si="849"/>
        <v>0.78651993370323614</v>
      </c>
      <c r="R7797">
        <f t="shared" si="850"/>
        <v>2.6635201427084882</v>
      </c>
    </row>
    <row r="7798" spans="1:18" x14ac:dyDescent="0.3">
      <c r="A7798">
        <v>7797</v>
      </c>
      <c r="B7798">
        <v>0.19</v>
      </c>
      <c r="C7798">
        <v>4500</v>
      </c>
      <c r="D7798">
        <v>0.2</v>
      </c>
      <c r="E7798">
        <v>0.18</v>
      </c>
      <c r="F7798">
        <v>35852</v>
      </c>
      <c r="G7798">
        <v>104440</v>
      </c>
      <c r="H7798">
        <v>2145775133.5065701</v>
      </c>
      <c r="I7798">
        <v>169855206.08857599</v>
      </c>
      <c r="J7798">
        <v>7.9157971138850494E-2</v>
      </c>
      <c r="K7798">
        <v>1975919927.41799</v>
      </c>
      <c r="L7798" s="2">
        <f t="shared" si="851"/>
        <v>407697275.36624831</v>
      </c>
      <c r="M7798" s="2">
        <f t="shared" si="852"/>
        <v>171662010.6805256</v>
      </c>
      <c r="N7798" s="2">
        <f t="shared" si="853"/>
        <v>13588416.48708608</v>
      </c>
      <c r="O7798" s="3">
        <f t="shared" si="847"/>
        <v>7.9157971138850425E-2</v>
      </c>
      <c r="P7798" s="2">
        <f t="shared" si="848"/>
        <v>17166201.06805256</v>
      </c>
      <c r="Q7798" s="3">
        <f t="shared" si="849"/>
        <v>0.79157971138850436</v>
      </c>
      <c r="R7798">
        <f t="shared" si="850"/>
        <v>2.6647837074475991</v>
      </c>
    </row>
    <row r="7799" spans="1:18" x14ac:dyDescent="0.3">
      <c r="A7799">
        <v>7798</v>
      </c>
      <c r="B7799">
        <v>0.19</v>
      </c>
      <c r="C7799">
        <v>4500</v>
      </c>
      <c r="D7799">
        <v>0.2</v>
      </c>
      <c r="E7799">
        <v>0.18</v>
      </c>
      <c r="F7799">
        <v>35985</v>
      </c>
      <c r="G7799">
        <v>104947</v>
      </c>
      <c r="H7799">
        <v>2145775133.5065701</v>
      </c>
      <c r="I7799">
        <v>170321963.429057</v>
      </c>
      <c r="J7799">
        <v>7.9375495022500894E-2</v>
      </c>
      <c r="K7799">
        <v>1975453170.0775101</v>
      </c>
      <c r="L7799" s="2">
        <f t="shared" si="851"/>
        <v>407697275.36624831</v>
      </c>
      <c r="M7799" s="2">
        <f t="shared" si="852"/>
        <v>171662010.6805256</v>
      </c>
      <c r="N7799" s="2">
        <f t="shared" si="853"/>
        <v>13625757.074324561</v>
      </c>
      <c r="O7799" s="3">
        <f t="shared" si="847"/>
        <v>7.9375495022500936E-2</v>
      </c>
      <c r="P7799" s="2">
        <f t="shared" si="848"/>
        <v>17166201.06805256</v>
      </c>
      <c r="Q7799" s="3">
        <f t="shared" si="849"/>
        <v>0.7937549502250093</v>
      </c>
      <c r="R7799">
        <f t="shared" si="850"/>
        <v>2.6746692433477035</v>
      </c>
    </row>
    <row r="7800" spans="1:18" x14ac:dyDescent="0.3">
      <c r="A7800">
        <v>7799</v>
      </c>
      <c r="B7800">
        <v>0.19</v>
      </c>
      <c r="C7800">
        <v>4500</v>
      </c>
      <c r="D7800">
        <v>0.2</v>
      </c>
      <c r="E7800">
        <v>0.18</v>
      </c>
      <c r="F7800">
        <v>35817</v>
      </c>
      <c r="G7800">
        <v>103292</v>
      </c>
      <c r="H7800">
        <v>2145775133.5065701</v>
      </c>
      <c r="I7800">
        <v>167909158.610899</v>
      </c>
      <c r="J7800">
        <v>7.8251050629199195E-2</v>
      </c>
      <c r="K7800">
        <v>1977865974.8956699</v>
      </c>
      <c r="L7800" s="2">
        <f t="shared" si="851"/>
        <v>407697275.36624831</v>
      </c>
      <c r="M7800" s="2">
        <f t="shared" si="852"/>
        <v>171662010.6805256</v>
      </c>
      <c r="N7800" s="2">
        <f t="shared" si="853"/>
        <v>13432732.68887192</v>
      </c>
      <c r="O7800" s="3">
        <f t="shared" si="847"/>
        <v>7.825105062919907E-2</v>
      </c>
      <c r="P7800" s="2">
        <f t="shared" si="848"/>
        <v>17166201.06805256</v>
      </c>
      <c r="Q7800" s="3">
        <f t="shared" si="849"/>
        <v>0.7825105062919907</v>
      </c>
      <c r="R7800">
        <f t="shared" si="850"/>
        <v>2.6621822506317825</v>
      </c>
    </row>
    <row r="7801" spans="1:18" x14ac:dyDescent="0.3">
      <c r="A7801">
        <v>7800</v>
      </c>
      <c r="B7801">
        <v>0.19</v>
      </c>
      <c r="C7801">
        <v>4500</v>
      </c>
      <c r="D7801">
        <v>0.2</v>
      </c>
      <c r="E7801">
        <v>0.18</v>
      </c>
      <c r="F7801">
        <v>35961</v>
      </c>
      <c r="G7801">
        <v>104058</v>
      </c>
      <c r="H7801">
        <v>2145775133.5065701</v>
      </c>
      <c r="I7801">
        <v>168637752.09219101</v>
      </c>
      <c r="J7801">
        <v>7.8590598548230903E-2</v>
      </c>
      <c r="K7801">
        <v>1977137381.4143801</v>
      </c>
      <c r="L7801" s="2">
        <f t="shared" si="851"/>
        <v>407697275.36624831</v>
      </c>
      <c r="M7801" s="2">
        <f t="shared" si="852"/>
        <v>171662010.6805256</v>
      </c>
      <c r="N7801" s="2">
        <f t="shared" si="853"/>
        <v>13491020.167375281</v>
      </c>
      <c r="O7801" s="3">
        <f t="shared" si="847"/>
        <v>7.8590598548230722E-2</v>
      </c>
      <c r="P7801" s="2">
        <f t="shared" si="848"/>
        <v>17166201.06805256</v>
      </c>
      <c r="Q7801" s="3">
        <f t="shared" si="849"/>
        <v>0.78590598548230717</v>
      </c>
      <c r="R7801">
        <f t="shared" si="850"/>
        <v>2.672885387245429</v>
      </c>
    </row>
    <row r="7802" spans="1:18" x14ac:dyDescent="0.3">
      <c r="A7802">
        <v>7801</v>
      </c>
      <c r="B7802">
        <v>0.19</v>
      </c>
      <c r="C7802">
        <v>3000</v>
      </c>
      <c r="D7802">
        <v>0.2</v>
      </c>
      <c r="E7802">
        <v>0.2</v>
      </c>
      <c r="F7802">
        <v>49285</v>
      </c>
      <c r="G7802">
        <v>142820</v>
      </c>
      <c r="H7802">
        <v>2145775133.5065701</v>
      </c>
      <c r="I7802">
        <v>238907053.83552301</v>
      </c>
      <c r="J7802">
        <v>0.11133834580565199</v>
      </c>
      <c r="K7802">
        <v>1906868079.6710501</v>
      </c>
      <c r="L7802" s="2">
        <f t="shared" si="851"/>
        <v>407697275.36624831</v>
      </c>
      <c r="M7802" s="2">
        <f t="shared" si="852"/>
        <v>171662010.6805256</v>
      </c>
      <c r="N7802" s="2">
        <f t="shared" si="853"/>
        <v>19112564.306841843</v>
      </c>
      <c r="O7802" s="3">
        <f t="shared" si="847"/>
        <v>0.11133834580565174</v>
      </c>
      <c r="P7802" s="2">
        <f t="shared" si="848"/>
        <v>17166201.06805256</v>
      </c>
      <c r="Q7802" s="3">
        <f t="shared" si="849"/>
        <v>1.1133834580565174</v>
      </c>
      <c r="R7802">
        <f t="shared" si="850"/>
        <v>3.6632228333581089</v>
      </c>
    </row>
    <row r="7803" spans="1:18" x14ac:dyDescent="0.3">
      <c r="A7803">
        <v>7802</v>
      </c>
      <c r="B7803">
        <v>0.19</v>
      </c>
      <c r="C7803">
        <v>3000</v>
      </c>
      <c r="D7803">
        <v>0.2</v>
      </c>
      <c r="E7803">
        <v>0.2</v>
      </c>
      <c r="F7803">
        <v>49225</v>
      </c>
      <c r="G7803">
        <v>142459</v>
      </c>
      <c r="H7803">
        <v>2145775133.5065701</v>
      </c>
      <c r="I7803">
        <v>238071610.588797</v>
      </c>
      <c r="J7803">
        <v>0.110949002470611</v>
      </c>
      <c r="K7803">
        <v>1907703522.9177699</v>
      </c>
      <c r="L7803" s="2">
        <f t="shared" si="851"/>
        <v>407697275.36624831</v>
      </c>
      <c r="M7803" s="2">
        <f t="shared" si="852"/>
        <v>171662010.6805256</v>
      </c>
      <c r="N7803" s="2">
        <f t="shared" si="853"/>
        <v>19045728.84710376</v>
      </c>
      <c r="O7803" s="3">
        <f t="shared" si="847"/>
        <v>0.11094900247061143</v>
      </c>
      <c r="P7803" s="2">
        <f t="shared" si="848"/>
        <v>17166201.06805256</v>
      </c>
      <c r="Q7803" s="3">
        <f t="shared" si="849"/>
        <v>1.1094900247061144</v>
      </c>
      <c r="R7803">
        <f t="shared" si="850"/>
        <v>3.6587631931024229</v>
      </c>
    </row>
    <row r="7804" spans="1:18" x14ac:dyDescent="0.3">
      <c r="A7804">
        <v>7803</v>
      </c>
      <c r="B7804">
        <v>0.19</v>
      </c>
      <c r="C7804">
        <v>3000</v>
      </c>
      <c r="D7804">
        <v>0.2</v>
      </c>
      <c r="E7804">
        <v>0.2</v>
      </c>
      <c r="F7804">
        <v>49227</v>
      </c>
      <c r="G7804">
        <v>142733</v>
      </c>
      <c r="H7804">
        <v>2145775133.5065701</v>
      </c>
      <c r="I7804">
        <v>238376431.22450301</v>
      </c>
      <c r="J7804">
        <v>0.111091058658581</v>
      </c>
      <c r="K7804">
        <v>1907398702.2820699</v>
      </c>
      <c r="L7804" s="2">
        <f t="shared" si="851"/>
        <v>407697275.36624831</v>
      </c>
      <c r="M7804" s="2">
        <f t="shared" si="852"/>
        <v>171662010.6805256</v>
      </c>
      <c r="N7804" s="2">
        <f t="shared" si="853"/>
        <v>19070114.49796024</v>
      </c>
      <c r="O7804" s="3">
        <f t="shared" si="847"/>
        <v>0.11109105865858107</v>
      </c>
      <c r="P7804" s="2">
        <f t="shared" si="848"/>
        <v>17166201.06805256</v>
      </c>
      <c r="Q7804" s="3">
        <f t="shared" si="849"/>
        <v>1.1109105865858107</v>
      </c>
      <c r="R7804">
        <f t="shared" si="850"/>
        <v>3.6589118477776128</v>
      </c>
    </row>
    <row r="7805" spans="1:18" x14ac:dyDescent="0.3">
      <c r="A7805">
        <v>7804</v>
      </c>
      <c r="B7805">
        <v>0.19</v>
      </c>
      <c r="C7805">
        <v>3000</v>
      </c>
      <c r="D7805">
        <v>0.2</v>
      </c>
      <c r="E7805">
        <v>0.2</v>
      </c>
      <c r="F7805">
        <v>49220</v>
      </c>
      <c r="G7805">
        <v>143176</v>
      </c>
      <c r="H7805">
        <v>2145775133.5065701</v>
      </c>
      <c r="I7805">
        <v>239462575.556842</v>
      </c>
      <c r="J7805">
        <v>0.11159723673631999</v>
      </c>
      <c r="K7805">
        <v>1906312557.9497299</v>
      </c>
      <c r="L7805" s="2">
        <f t="shared" si="851"/>
        <v>407697275.36624831</v>
      </c>
      <c r="M7805" s="2">
        <f t="shared" si="852"/>
        <v>171662010.6805256</v>
      </c>
      <c r="N7805" s="2">
        <f t="shared" si="853"/>
        <v>19157006.04454736</v>
      </c>
      <c r="O7805" s="3">
        <f t="shared" si="847"/>
        <v>0.11159723673632031</v>
      </c>
      <c r="P7805" s="2">
        <f t="shared" si="848"/>
        <v>17166201.06805256</v>
      </c>
      <c r="Q7805" s="3">
        <f t="shared" si="849"/>
        <v>1.1159723673632032</v>
      </c>
      <c r="R7805">
        <f t="shared" si="850"/>
        <v>3.6583915564144491</v>
      </c>
    </row>
    <row r="7806" spans="1:18" x14ac:dyDescent="0.3">
      <c r="A7806">
        <v>7805</v>
      </c>
      <c r="B7806">
        <v>0.19</v>
      </c>
      <c r="C7806">
        <v>3000</v>
      </c>
      <c r="D7806">
        <v>0.2</v>
      </c>
      <c r="E7806">
        <v>0.2</v>
      </c>
      <c r="F7806">
        <v>49228</v>
      </c>
      <c r="G7806">
        <v>142737</v>
      </c>
      <c r="H7806">
        <v>2145775133.5065701</v>
      </c>
      <c r="I7806">
        <v>238134315.20458201</v>
      </c>
      <c r="J7806">
        <v>0.11097822483170899</v>
      </c>
      <c r="K7806">
        <v>1907640818.30199</v>
      </c>
      <c r="L7806" s="2">
        <f t="shared" si="851"/>
        <v>407697275.36624831</v>
      </c>
      <c r="M7806" s="2">
        <f t="shared" si="852"/>
        <v>171662010.6805256</v>
      </c>
      <c r="N7806" s="2">
        <f t="shared" si="853"/>
        <v>19050745.216366559</v>
      </c>
      <c r="O7806" s="3">
        <f t="shared" si="847"/>
        <v>0.11097822483170876</v>
      </c>
      <c r="P7806" s="2">
        <f t="shared" si="848"/>
        <v>17166201.06805256</v>
      </c>
      <c r="Q7806" s="3">
        <f t="shared" si="849"/>
        <v>1.1097822483170876</v>
      </c>
      <c r="R7806">
        <f t="shared" si="850"/>
        <v>3.6589861751152073</v>
      </c>
    </row>
    <row r="7807" spans="1:18" x14ac:dyDescent="0.3">
      <c r="A7807">
        <v>7806</v>
      </c>
      <c r="B7807">
        <v>0.19</v>
      </c>
      <c r="C7807">
        <v>3000</v>
      </c>
      <c r="D7807">
        <v>0.2</v>
      </c>
      <c r="E7807">
        <v>0.2</v>
      </c>
      <c r="F7807">
        <v>49238</v>
      </c>
      <c r="G7807">
        <v>142843</v>
      </c>
      <c r="H7807">
        <v>2145775133.5065701</v>
      </c>
      <c r="I7807">
        <v>238481272.03597999</v>
      </c>
      <c r="J7807">
        <v>0.111139917837644</v>
      </c>
      <c r="K7807">
        <v>1907293861.4705901</v>
      </c>
      <c r="L7807" s="2">
        <f t="shared" si="851"/>
        <v>407697275.36624831</v>
      </c>
      <c r="M7807" s="2">
        <f t="shared" si="852"/>
        <v>171662010.6805256</v>
      </c>
      <c r="N7807" s="2">
        <f t="shared" si="853"/>
        <v>19078501.762878399</v>
      </c>
      <c r="O7807" s="3">
        <f t="shared" si="847"/>
        <v>0.1111399178376441</v>
      </c>
      <c r="P7807" s="2">
        <f t="shared" si="848"/>
        <v>17166201.06805256</v>
      </c>
      <c r="Q7807" s="3">
        <f t="shared" si="849"/>
        <v>1.111399178376441</v>
      </c>
      <c r="R7807">
        <f t="shared" si="850"/>
        <v>3.6597294484911549</v>
      </c>
    </row>
    <row r="7808" spans="1:18" x14ac:dyDescent="0.3">
      <c r="A7808">
        <v>7807</v>
      </c>
      <c r="B7808">
        <v>0.19</v>
      </c>
      <c r="C7808">
        <v>3000</v>
      </c>
      <c r="D7808">
        <v>0.2</v>
      </c>
      <c r="E7808">
        <v>0.2</v>
      </c>
      <c r="F7808">
        <v>49197</v>
      </c>
      <c r="G7808">
        <v>142750</v>
      </c>
      <c r="H7808">
        <v>2145775133.5065701</v>
      </c>
      <c r="I7808">
        <v>238391768.892629</v>
      </c>
      <c r="J7808">
        <v>0.111098206503612</v>
      </c>
      <c r="K7808">
        <v>1907383364.61394</v>
      </c>
      <c r="L7808" s="2">
        <f t="shared" si="851"/>
        <v>407697275.36624831</v>
      </c>
      <c r="M7808" s="2">
        <f t="shared" si="852"/>
        <v>171662010.6805256</v>
      </c>
      <c r="N7808" s="2">
        <f t="shared" si="853"/>
        <v>19071341.511410322</v>
      </c>
      <c r="O7808" s="3">
        <f t="shared" si="847"/>
        <v>0.11109820650361224</v>
      </c>
      <c r="P7808" s="2">
        <f t="shared" si="848"/>
        <v>17166201.06805256</v>
      </c>
      <c r="Q7808" s="3">
        <f t="shared" si="849"/>
        <v>1.1109820650361224</v>
      </c>
      <c r="R7808">
        <f t="shared" si="850"/>
        <v>3.6566820276497696</v>
      </c>
    </row>
    <row r="7809" spans="1:18" x14ac:dyDescent="0.3">
      <c r="A7809">
        <v>7808</v>
      </c>
      <c r="B7809">
        <v>0.19</v>
      </c>
      <c r="C7809">
        <v>3000</v>
      </c>
      <c r="D7809">
        <v>0.2</v>
      </c>
      <c r="E7809">
        <v>0.2</v>
      </c>
      <c r="F7809">
        <v>49302</v>
      </c>
      <c r="G7809">
        <v>142995</v>
      </c>
      <c r="H7809">
        <v>2145775133.5065701</v>
      </c>
      <c r="I7809">
        <v>239055170.55765599</v>
      </c>
      <c r="J7809">
        <v>0.11140737294639</v>
      </c>
      <c r="K7809">
        <v>1906719962.94891</v>
      </c>
      <c r="L7809" s="2">
        <f t="shared" si="851"/>
        <v>407697275.36624831</v>
      </c>
      <c r="M7809" s="2">
        <f t="shared" si="852"/>
        <v>171662010.6805256</v>
      </c>
      <c r="N7809" s="2">
        <f t="shared" si="853"/>
        <v>19124413.64461248</v>
      </c>
      <c r="O7809" s="3">
        <f t="shared" si="847"/>
        <v>0.11140737294638989</v>
      </c>
      <c r="P7809" s="2">
        <f t="shared" si="848"/>
        <v>17166201.06805256</v>
      </c>
      <c r="Q7809" s="3">
        <f t="shared" si="849"/>
        <v>1.1140737294638989</v>
      </c>
      <c r="R7809">
        <f t="shared" si="850"/>
        <v>3.6644863980972202</v>
      </c>
    </row>
    <row r="7810" spans="1:18" x14ac:dyDescent="0.3">
      <c r="A7810">
        <v>7809</v>
      </c>
      <c r="B7810">
        <v>0.19</v>
      </c>
      <c r="C7810">
        <v>3000</v>
      </c>
      <c r="D7810">
        <v>0.2</v>
      </c>
      <c r="E7810">
        <v>0.2</v>
      </c>
      <c r="F7810">
        <v>49251</v>
      </c>
      <c r="G7810">
        <v>143249</v>
      </c>
      <c r="H7810">
        <v>2145775133.5065701</v>
      </c>
      <c r="I7810">
        <v>239381488.07645401</v>
      </c>
      <c r="J7810">
        <v>0.111559447371012</v>
      </c>
      <c r="K7810">
        <v>1906393645.43012</v>
      </c>
      <c r="L7810" s="2">
        <f t="shared" si="851"/>
        <v>407697275.36624831</v>
      </c>
      <c r="M7810" s="2">
        <f t="shared" si="852"/>
        <v>171662010.6805256</v>
      </c>
      <c r="N7810" s="2">
        <f t="shared" si="853"/>
        <v>19150519.046116322</v>
      </c>
      <c r="O7810" s="3">
        <f t="shared" ref="O7810:O7873" si="854">N7810/M7810</f>
        <v>0.11155944737101274</v>
      </c>
      <c r="P7810" s="2">
        <f t="shared" ref="P7810:P7873" si="855">M7810*0.1</f>
        <v>17166201.06805256</v>
      </c>
      <c r="Q7810" s="3">
        <f t="shared" ref="Q7810:Q7873" si="856">N7810/P7810</f>
        <v>1.1155944737101273</v>
      </c>
      <c r="R7810">
        <f t="shared" ref="R7810:R7873" si="857">F7810/13454</f>
        <v>3.6606957038798869</v>
      </c>
    </row>
    <row r="7811" spans="1:18" x14ac:dyDescent="0.3">
      <c r="A7811">
        <v>7810</v>
      </c>
      <c r="B7811">
        <v>0.19</v>
      </c>
      <c r="C7811">
        <v>3000</v>
      </c>
      <c r="D7811">
        <v>0.2</v>
      </c>
      <c r="E7811">
        <v>0.2</v>
      </c>
      <c r="F7811">
        <v>49201</v>
      </c>
      <c r="G7811">
        <v>142885</v>
      </c>
      <c r="H7811">
        <v>2145775133.5065701</v>
      </c>
      <c r="I7811">
        <v>238437835.108412</v>
      </c>
      <c r="J7811">
        <v>0.111119674836926</v>
      </c>
      <c r="K7811">
        <v>1907337298.39816</v>
      </c>
      <c r="L7811" s="2">
        <f t="shared" ref="L7811:L7874" si="858">H7811*B7811</f>
        <v>407697275.36624831</v>
      </c>
      <c r="M7811" s="2">
        <f t="shared" ref="M7811:M7874" si="859">0.08*H7811</f>
        <v>171662010.6805256</v>
      </c>
      <c r="N7811" s="2">
        <f t="shared" ref="N7811:N7874" si="860">I7811*0.08</f>
        <v>19075026.808672961</v>
      </c>
      <c r="O7811" s="3">
        <f t="shared" si="854"/>
        <v>0.11111967483692622</v>
      </c>
      <c r="P7811" s="2">
        <f t="shared" si="855"/>
        <v>17166201.06805256</v>
      </c>
      <c r="Q7811" s="3">
        <f t="shared" si="856"/>
        <v>1.1111967483692622</v>
      </c>
      <c r="R7811">
        <f t="shared" si="857"/>
        <v>3.6569793370001484</v>
      </c>
    </row>
    <row r="7812" spans="1:18" x14ac:dyDescent="0.3">
      <c r="A7812">
        <v>7811</v>
      </c>
      <c r="B7812">
        <v>0.19</v>
      </c>
      <c r="C7812">
        <v>3000</v>
      </c>
      <c r="D7812">
        <v>0.2</v>
      </c>
      <c r="E7812">
        <v>0.2</v>
      </c>
      <c r="F7812">
        <v>49216</v>
      </c>
      <c r="G7812">
        <v>143067</v>
      </c>
      <c r="H7812">
        <v>2145775133.5065701</v>
      </c>
      <c r="I7812">
        <v>239333704.528038</v>
      </c>
      <c r="J7812">
        <v>0.11153717870563901</v>
      </c>
      <c r="K7812">
        <v>1906441428.9785299</v>
      </c>
      <c r="L7812" s="2">
        <f t="shared" si="858"/>
        <v>407697275.36624831</v>
      </c>
      <c r="M7812" s="2">
        <f t="shared" si="859"/>
        <v>171662010.6805256</v>
      </c>
      <c r="N7812" s="2">
        <f t="shared" si="860"/>
        <v>19146696.362243041</v>
      </c>
      <c r="O7812" s="3">
        <f t="shared" si="854"/>
        <v>0.11153717870563869</v>
      </c>
      <c r="P7812" s="2">
        <f t="shared" si="855"/>
        <v>17166201.06805256</v>
      </c>
      <c r="Q7812" s="3">
        <f t="shared" si="856"/>
        <v>1.1153717870563868</v>
      </c>
      <c r="R7812">
        <f t="shared" si="857"/>
        <v>3.6580942470640703</v>
      </c>
    </row>
    <row r="7813" spans="1:18" x14ac:dyDescent="0.3">
      <c r="A7813">
        <v>7812</v>
      </c>
      <c r="B7813">
        <v>0.19</v>
      </c>
      <c r="C7813">
        <v>3000</v>
      </c>
      <c r="D7813">
        <v>0.2</v>
      </c>
      <c r="E7813">
        <v>0.2</v>
      </c>
      <c r="F7813">
        <v>49154</v>
      </c>
      <c r="G7813">
        <v>142645</v>
      </c>
      <c r="H7813">
        <v>2145775133.5065701</v>
      </c>
      <c r="I7813">
        <v>238162787.88379499</v>
      </c>
      <c r="J7813">
        <v>0.110991494012979</v>
      </c>
      <c r="K7813">
        <v>1907612345.6227801</v>
      </c>
      <c r="L7813" s="2">
        <f t="shared" si="858"/>
        <v>407697275.36624831</v>
      </c>
      <c r="M7813" s="2">
        <f t="shared" si="859"/>
        <v>171662010.6805256</v>
      </c>
      <c r="N7813" s="2">
        <f t="shared" si="860"/>
        <v>19053023.0307036</v>
      </c>
      <c r="O7813" s="3">
        <f t="shared" si="854"/>
        <v>0.11099149401297961</v>
      </c>
      <c r="P7813" s="2">
        <f t="shared" si="855"/>
        <v>17166201.06805256</v>
      </c>
      <c r="Q7813" s="3">
        <f t="shared" si="856"/>
        <v>1.1099149401297961</v>
      </c>
      <c r="R7813">
        <f t="shared" si="857"/>
        <v>3.6534859521331944</v>
      </c>
    </row>
    <row r="7814" spans="1:18" x14ac:dyDescent="0.3">
      <c r="A7814">
        <v>7813</v>
      </c>
      <c r="B7814">
        <v>0.19</v>
      </c>
      <c r="C7814">
        <v>3000</v>
      </c>
      <c r="D7814">
        <v>0.2</v>
      </c>
      <c r="E7814">
        <v>0.2</v>
      </c>
      <c r="F7814">
        <v>49122</v>
      </c>
      <c r="G7814">
        <v>142444</v>
      </c>
      <c r="H7814">
        <v>2145775133.5065701</v>
      </c>
      <c r="I7814">
        <v>237968196.61187801</v>
      </c>
      <c r="J7814">
        <v>0.11090080824219301</v>
      </c>
      <c r="K7814">
        <v>1907806936.89469</v>
      </c>
      <c r="L7814" s="2">
        <f t="shared" si="858"/>
        <v>407697275.36624831</v>
      </c>
      <c r="M7814" s="2">
        <f t="shared" si="859"/>
        <v>171662010.6805256</v>
      </c>
      <c r="N7814" s="2">
        <f t="shared" si="860"/>
        <v>19037455.72895024</v>
      </c>
      <c r="O7814" s="3">
        <f t="shared" si="854"/>
        <v>0.11090080824219291</v>
      </c>
      <c r="P7814" s="2">
        <f t="shared" si="855"/>
        <v>17166201.06805256</v>
      </c>
      <c r="Q7814" s="3">
        <f t="shared" si="856"/>
        <v>1.1090080824219291</v>
      </c>
      <c r="R7814">
        <f t="shared" si="857"/>
        <v>3.6511074773301622</v>
      </c>
    </row>
    <row r="7815" spans="1:18" x14ac:dyDescent="0.3">
      <c r="A7815">
        <v>7814</v>
      </c>
      <c r="B7815">
        <v>0.19</v>
      </c>
      <c r="C7815">
        <v>3000</v>
      </c>
      <c r="D7815">
        <v>0.2</v>
      </c>
      <c r="E7815">
        <v>0.2</v>
      </c>
      <c r="F7815">
        <v>49274</v>
      </c>
      <c r="G7815">
        <v>143044</v>
      </c>
      <c r="H7815">
        <v>2145775133.5065701</v>
      </c>
      <c r="I7815">
        <v>238954109.69620499</v>
      </c>
      <c r="J7815">
        <v>0.111360275345214</v>
      </c>
      <c r="K7815">
        <v>1906821023.81037</v>
      </c>
      <c r="L7815" s="2">
        <f t="shared" si="858"/>
        <v>407697275.36624831</v>
      </c>
      <c r="M7815" s="2">
        <f t="shared" si="859"/>
        <v>171662010.6805256</v>
      </c>
      <c r="N7815" s="2">
        <f t="shared" si="860"/>
        <v>19116328.775696401</v>
      </c>
      <c r="O7815" s="3">
        <f t="shared" si="854"/>
        <v>0.11136027534521402</v>
      </c>
      <c r="P7815" s="2">
        <f t="shared" si="855"/>
        <v>17166201.06805256</v>
      </c>
      <c r="Q7815" s="3">
        <f t="shared" si="856"/>
        <v>1.1136027534521402</v>
      </c>
      <c r="R7815">
        <f t="shared" si="857"/>
        <v>3.6624052326445669</v>
      </c>
    </row>
    <row r="7816" spans="1:18" x14ac:dyDescent="0.3">
      <c r="A7816">
        <v>7815</v>
      </c>
      <c r="B7816">
        <v>0.19</v>
      </c>
      <c r="C7816">
        <v>3000</v>
      </c>
      <c r="D7816">
        <v>0.2</v>
      </c>
      <c r="E7816">
        <v>0.2</v>
      </c>
      <c r="F7816">
        <v>49148</v>
      </c>
      <c r="G7816">
        <v>142412</v>
      </c>
      <c r="H7816">
        <v>2145775133.5065701</v>
      </c>
      <c r="I7816">
        <v>237941776.25084999</v>
      </c>
      <c r="J7816">
        <v>0.110888495506988</v>
      </c>
      <c r="K7816">
        <v>1907833357.2557199</v>
      </c>
      <c r="L7816" s="2">
        <f t="shared" si="858"/>
        <v>407697275.36624831</v>
      </c>
      <c r="M7816" s="2">
        <f t="shared" si="859"/>
        <v>171662010.6805256</v>
      </c>
      <c r="N7816" s="2">
        <f t="shared" si="860"/>
        <v>19035342.100067999</v>
      </c>
      <c r="O7816" s="3">
        <f t="shared" si="854"/>
        <v>0.11088849550698805</v>
      </c>
      <c r="P7816" s="2">
        <f t="shared" si="855"/>
        <v>17166201.06805256</v>
      </c>
      <c r="Q7816" s="3">
        <f t="shared" si="856"/>
        <v>1.1088849550698805</v>
      </c>
      <c r="R7816">
        <f t="shared" si="857"/>
        <v>3.6530399881076261</v>
      </c>
    </row>
    <row r="7817" spans="1:18" x14ac:dyDescent="0.3">
      <c r="A7817">
        <v>7816</v>
      </c>
      <c r="B7817">
        <v>0.19</v>
      </c>
      <c r="C7817">
        <v>3000</v>
      </c>
      <c r="D7817">
        <v>0.2</v>
      </c>
      <c r="E7817">
        <v>0.2</v>
      </c>
      <c r="F7817">
        <v>49196</v>
      </c>
      <c r="G7817">
        <v>142851</v>
      </c>
      <c r="H7817">
        <v>2145775133.5065701</v>
      </c>
      <c r="I7817">
        <v>238515671.115969</v>
      </c>
      <c r="J7817">
        <v>0.111155948911661</v>
      </c>
      <c r="K7817">
        <v>1907259462.3906</v>
      </c>
      <c r="L7817" s="2">
        <f t="shared" si="858"/>
        <v>407697275.36624831</v>
      </c>
      <c r="M7817" s="2">
        <f t="shared" si="859"/>
        <v>171662010.6805256</v>
      </c>
      <c r="N7817" s="2">
        <f t="shared" si="860"/>
        <v>19081253.689277522</v>
      </c>
      <c r="O7817" s="3">
        <f t="shared" si="854"/>
        <v>0.11115594891166108</v>
      </c>
      <c r="P7817" s="2">
        <f t="shared" si="855"/>
        <v>17166201.06805256</v>
      </c>
      <c r="Q7817" s="3">
        <f t="shared" si="856"/>
        <v>1.1115594891166107</v>
      </c>
      <c r="R7817">
        <f t="shared" si="857"/>
        <v>3.6566077003121746</v>
      </c>
    </row>
    <row r="7818" spans="1:18" x14ac:dyDescent="0.3">
      <c r="A7818">
        <v>7817</v>
      </c>
      <c r="B7818">
        <v>0.19</v>
      </c>
      <c r="C7818">
        <v>3000</v>
      </c>
      <c r="D7818">
        <v>0.2</v>
      </c>
      <c r="E7818">
        <v>0.2</v>
      </c>
      <c r="F7818">
        <v>49319</v>
      </c>
      <c r="G7818">
        <v>142888</v>
      </c>
      <c r="H7818">
        <v>2145775133.5065701</v>
      </c>
      <c r="I7818">
        <v>238699443.119441</v>
      </c>
      <c r="J7818">
        <v>0.111241592556516</v>
      </c>
      <c r="K7818">
        <v>1907075690.38713</v>
      </c>
      <c r="L7818" s="2">
        <f t="shared" si="858"/>
        <v>407697275.36624831</v>
      </c>
      <c r="M7818" s="2">
        <f t="shared" si="859"/>
        <v>171662010.6805256</v>
      </c>
      <c r="N7818" s="2">
        <f t="shared" si="860"/>
        <v>19095955.449555282</v>
      </c>
      <c r="O7818" s="3">
        <f t="shared" si="854"/>
        <v>0.11124159255651574</v>
      </c>
      <c r="P7818" s="2">
        <f t="shared" si="855"/>
        <v>17166201.06805256</v>
      </c>
      <c r="Q7818" s="3">
        <f t="shared" si="856"/>
        <v>1.1124159255651573</v>
      </c>
      <c r="R7818">
        <f t="shared" si="857"/>
        <v>3.665749962836331</v>
      </c>
    </row>
    <row r="7819" spans="1:18" x14ac:dyDescent="0.3">
      <c r="A7819">
        <v>7818</v>
      </c>
      <c r="B7819">
        <v>0.19</v>
      </c>
      <c r="C7819">
        <v>3000</v>
      </c>
      <c r="D7819">
        <v>0.2</v>
      </c>
      <c r="E7819">
        <v>0.2</v>
      </c>
      <c r="F7819">
        <v>49198</v>
      </c>
      <c r="G7819">
        <v>142650</v>
      </c>
      <c r="H7819">
        <v>2145775133.5065701</v>
      </c>
      <c r="I7819">
        <v>238278882.45270199</v>
      </c>
      <c r="J7819">
        <v>0.11104559780377</v>
      </c>
      <c r="K7819">
        <v>1907496251.05387</v>
      </c>
      <c r="L7819" s="2">
        <f t="shared" si="858"/>
        <v>407697275.36624831</v>
      </c>
      <c r="M7819" s="2">
        <f t="shared" si="859"/>
        <v>171662010.6805256</v>
      </c>
      <c r="N7819" s="2">
        <f t="shared" si="860"/>
        <v>19062310.596216161</v>
      </c>
      <c r="O7819" s="3">
        <f t="shared" si="854"/>
        <v>0.11104559780377025</v>
      </c>
      <c r="P7819" s="2">
        <f t="shared" si="855"/>
        <v>17166201.06805256</v>
      </c>
      <c r="Q7819" s="3">
        <f t="shared" si="856"/>
        <v>1.1104559780377026</v>
      </c>
      <c r="R7819">
        <f t="shared" si="857"/>
        <v>3.6567563549873645</v>
      </c>
    </row>
    <row r="7820" spans="1:18" x14ac:dyDescent="0.3">
      <c r="A7820">
        <v>7819</v>
      </c>
      <c r="B7820">
        <v>0.19</v>
      </c>
      <c r="C7820">
        <v>3000</v>
      </c>
      <c r="D7820">
        <v>0.2</v>
      </c>
      <c r="E7820">
        <v>0.2</v>
      </c>
      <c r="F7820">
        <v>49238</v>
      </c>
      <c r="G7820">
        <v>142619</v>
      </c>
      <c r="H7820">
        <v>2145775133.5065701</v>
      </c>
      <c r="I7820">
        <v>238543030.085242</v>
      </c>
      <c r="J7820">
        <v>0.11116869906839701</v>
      </c>
      <c r="K7820">
        <v>1907232103.42133</v>
      </c>
      <c r="L7820" s="2">
        <f t="shared" si="858"/>
        <v>407697275.36624831</v>
      </c>
      <c r="M7820" s="2">
        <f t="shared" si="859"/>
        <v>171662010.6805256</v>
      </c>
      <c r="N7820" s="2">
        <f t="shared" si="860"/>
        <v>19083442.406819362</v>
      </c>
      <c r="O7820" s="3">
        <f t="shared" si="854"/>
        <v>0.11116869906839735</v>
      </c>
      <c r="P7820" s="2">
        <f t="shared" si="855"/>
        <v>17166201.06805256</v>
      </c>
      <c r="Q7820" s="3">
        <f t="shared" si="856"/>
        <v>1.1116869906839735</v>
      </c>
      <c r="R7820">
        <f t="shared" si="857"/>
        <v>3.6597294484911549</v>
      </c>
    </row>
    <row r="7821" spans="1:18" x14ac:dyDescent="0.3">
      <c r="A7821">
        <v>7820</v>
      </c>
      <c r="B7821">
        <v>0.19</v>
      </c>
      <c r="C7821">
        <v>3000</v>
      </c>
      <c r="D7821">
        <v>0.2</v>
      </c>
      <c r="E7821">
        <v>0.2</v>
      </c>
      <c r="F7821">
        <v>49274</v>
      </c>
      <c r="G7821">
        <v>143071</v>
      </c>
      <c r="H7821">
        <v>2145775133.5065701</v>
      </c>
      <c r="I7821">
        <v>239199245.34868601</v>
      </c>
      <c r="J7821">
        <v>0.111474516417661</v>
      </c>
      <c r="K7821">
        <v>1906575888.1578901</v>
      </c>
      <c r="L7821" s="2">
        <f t="shared" si="858"/>
        <v>407697275.36624831</v>
      </c>
      <c r="M7821" s="2">
        <f t="shared" si="859"/>
        <v>171662010.6805256</v>
      </c>
      <c r="N7821" s="2">
        <f t="shared" si="860"/>
        <v>19135939.627894882</v>
      </c>
      <c r="O7821" s="3">
        <f t="shared" si="854"/>
        <v>0.11147451641766061</v>
      </c>
      <c r="P7821" s="2">
        <f t="shared" si="855"/>
        <v>17166201.06805256</v>
      </c>
      <c r="Q7821" s="3">
        <f t="shared" si="856"/>
        <v>1.1147451641766062</v>
      </c>
      <c r="R7821">
        <f t="shared" si="857"/>
        <v>3.6624052326445669</v>
      </c>
    </row>
    <row r="7822" spans="1:18" x14ac:dyDescent="0.3">
      <c r="A7822">
        <v>7821</v>
      </c>
      <c r="B7822">
        <v>0.19</v>
      </c>
      <c r="C7822">
        <v>3000</v>
      </c>
      <c r="D7822">
        <v>0.2</v>
      </c>
      <c r="E7822">
        <v>0.2</v>
      </c>
      <c r="F7822">
        <v>49268</v>
      </c>
      <c r="G7822">
        <v>143135</v>
      </c>
      <c r="H7822">
        <v>2145775133.5065701</v>
      </c>
      <c r="I7822">
        <v>239108447.22943899</v>
      </c>
      <c r="J7822">
        <v>0.111432201583348</v>
      </c>
      <c r="K7822">
        <v>1906666686.2771299</v>
      </c>
      <c r="L7822" s="2">
        <f t="shared" si="858"/>
        <v>407697275.36624831</v>
      </c>
      <c r="M7822" s="2">
        <f t="shared" si="859"/>
        <v>171662010.6805256</v>
      </c>
      <c r="N7822" s="2">
        <f t="shared" si="860"/>
        <v>19128675.778355118</v>
      </c>
      <c r="O7822" s="3">
        <f t="shared" si="854"/>
        <v>0.11143220158334771</v>
      </c>
      <c r="P7822" s="2">
        <f t="shared" si="855"/>
        <v>17166201.06805256</v>
      </c>
      <c r="Q7822" s="3">
        <f t="shared" si="856"/>
        <v>1.1143220158334772</v>
      </c>
      <c r="R7822">
        <f t="shared" si="857"/>
        <v>3.6619592686189981</v>
      </c>
    </row>
    <row r="7823" spans="1:18" x14ac:dyDescent="0.3">
      <c r="A7823">
        <v>7822</v>
      </c>
      <c r="B7823">
        <v>0.19</v>
      </c>
      <c r="C7823">
        <v>3000</v>
      </c>
      <c r="D7823">
        <v>0.2</v>
      </c>
      <c r="E7823">
        <v>0.2</v>
      </c>
      <c r="F7823">
        <v>49329</v>
      </c>
      <c r="G7823">
        <v>143002</v>
      </c>
      <c r="H7823">
        <v>2145775133.5065701</v>
      </c>
      <c r="I7823">
        <v>238963646.14228299</v>
      </c>
      <c r="J7823">
        <v>0.11136471963479901</v>
      </c>
      <c r="K7823">
        <v>1906811487.36429</v>
      </c>
      <c r="L7823" s="2">
        <f t="shared" si="858"/>
        <v>407697275.36624831</v>
      </c>
      <c r="M7823" s="2">
        <f t="shared" si="859"/>
        <v>171662010.6805256</v>
      </c>
      <c r="N7823" s="2">
        <f t="shared" si="860"/>
        <v>19117091.691382639</v>
      </c>
      <c r="O7823" s="3">
        <f t="shared" si="854"/>
        <v>0.1113647196347992</v>
      </c>
      <c r="P7823" s="2">
        <f t="shared" si="855"/>
        <v>17166201.06805256</v>
      </c>
      <c r="Q7823" s="3">
        <f t="shared" si="856"/>
        <v>1.1136471963479919</v>
      </c>
      <c r="R7823">
        <f t="shared" si="857"/>
        <v>3.6664932362122791</v>
      </c>
    </row>
    <row r="7824" spans="1:18" x14ac:dyDescent="0.3">
      <c r="A7824">
        <v>7823</v>
      </c>
      <c r="B7824">
        <v>0.19</v>
      </c>
      <c r="C7824">
        <v>3000</v>
      </c>
      <c r="D7824">
        <v>0.2</v>
      </c>
      <c r="E7824">
        <v>0.2</v>
      </c>
      <c r="F7824">
        <v>49296</v>
      </c>
      <c r="G7824">
        <v>143126</v>
      </c>
      <c r="H7824">
        <v>2145775133.5065701</v>
      </c>
      <c r="I7824">
        <v>239070204.109478</v>
      </c>
      <c r="J7824">
        <v>0.111414379063474</v>
      </c>
      <c r="K7824">
        <v>1906704929.39709</v>
      </c>
      <c r="L7824" s="2">
        <f t="shared" si="858"/>
        <v>407697275.36624831</v>
      </c>
      <c r="M7824" s="2">
        <f t="shared" si="859"/>
        <v>171662010.6805256</v>
      </c>
      <c r="N7824" s="2">
        <f t="shared" si="860"/>
        <v>19125616.32875824</v>
      </c>
      <c r="O7824" s="3">
        <f t="shared" si="854"/>
        <v>0.11141437906347422</v>
      </c>
      <c r="P7824" s="2">
        <f t="shared" si="855"/>
        <v>17166201.06805256</v>
      </c>
      <c r="Q7824" s="3">
        <f t="shared" si="856"/>
        <v>1.1141437906347422</v>
      </c>
      <c r="R7824">
        <f t="shared" si="857"/>
        <v>3.6640404340716515</v>
      </c>
    </row>
    <row r="7825" spans="1:18" x14ac:dyDescent="0.3">
      <c r="A7825">
        <v>7824</v>
      </c>
      <c r="B7825">
        <v>0.19</v>
      </c>
      <c r="C7825">
        <v>3000</v>
      </c>
      <c r="D7825">
        <v>0.2</v>
      </c>
      <c r="E7825">
        <v>0.2</v>
      </c>
      <c r="F7825">
        <v>49264</v>
      </c>
      <c r="G7825">
        <v>143194</v>
      </c>
      <c r="H7825">
        <v>2145775133.5065701</v>
      </c>
      <c r="I7825">
        <v>238852905.76454601</v>
      </c>
      <c r="J7825">
        <v>0.111313111068735</v>
      </c>
      <c r="K7825">
        <v>1906922227.7420199</v>
      </c>
      <c r="L7825" s="2">
        <f t="shared" si="858"/>
        <v>407697275.36624831</v>
      </c>
      <c r="M7825" s="2">
        <f t="shared" si="859"/>
        <v>171662010.6805256</v>
      </c>
      <c r="N7825" s="2">
        <f t="shared" si="860"/>
        <v>19108232.461163681</v>
      </c>
      <c r="O7825" s="3">
        <f t="shared" si="854"/>
        <v>0.11131311106873477</v>
      </c>
      <c r="P7825" s="2">
        <f t="shared" si="855"/>
        <v>17166201.06805256</v>
      </c>
      <c r="Q7825" s="3">
        <f t="shared" si="856"/>
        <v>1.1131311106873478</v>
      </c>
      <c r="R7825">
        <f t="shared" si="857"/>
        <v>3.6616619592686188</v>
      </c>
    </row>
    <row r="7826" spans="1:18" x14ac:dyDescent="0.3">
      <c r="A7826">
        <v>7825</v>
      </c>
      <c r="B7826">
        <v>0.19</v>
      </c>
      <c r="C7826">
        <v>3000</v>
      </c>
      <c r="D7826">
        <v>0.2</v>
      </c>
      <c r="E7826">
        <v>0.2</v>
      </c>
      <c r="F7826">
        <v>49192</v>
      </c>
      <c r="G7826">
        <v>142536</v>
      </c>
      <c r="H7826">
        <v>2145775133.5065701</v>
      </c>
      <c r="I7826">
        <v>237953017.08440199</v>
      </c>
      <c r="J7826">
        <v>0.11089373409577399</v>
      </c>
      <c r="K7826">
        <v>1907822116.4221699</v>
      </c>
      <c r="L7826" s="2">
        <f t="shared" si="858"/>
        <v>407697275.36624831</v>
      </c>
      <c r="M7826" s="2">
        <f t="shared" si="859"/>
        <v>171662010.6805256</v>
      </c>
      <c r="N7826" s="2">
        <f t="shared" si="860"/>
        <v>19036241.366752159</v>
      </c>
      <c r="O7826" s="3">
        <f t="shared" si="854"/>
        <v>0.11089373409577422</v>
      </c>
      <c r="P7826" s="2">
        <f t="shared" si="855"/>
        <v>17166201.06805256</v>
      </c>
      <c r="Q7826" s="3">
        <f t="shared" si="856"/>
        <v>1.1089373409577421</v>
      </c>
      <c r="R7826">
        <f t="shared" si="857"/>
        <v>3.6563103909617958</v>
      </c>
    </row>
    <row r="7827" spans="1:18" x14ac:dyDescent="0.3">
      <c r="A7827">
        <v>7826</v>
      </c>
      <c r="B7827">
        <v>0.19</v>
      </c>
      <c r="C7827">
        <v>3000</v>
      </c>
      <c r="D7827">
        <v>0.2</v>
      </c>
      <c r="E7827">
        <v>0.2</v>
      </c>
      <c r="F7827">
        <v>49252</v>
      </c>
      <c r="G7827">
        <v>142791</v>
      </c>
      <c r="H7827">
        <v>2145775133.5065701</v>
      </c>
      <c r="I7827">
        <v>238317348.71808401</v>
      </c>
      <c r="J7827">
        <v>0.11106352431656299</v>
      </c>
      <c r="K7827">
        <v>1907457784.7884901</v>
      </c>
      <c r="L7827" s="2">
        <f t="shared" si="858"/>
        <v>407697275.36624831</v>
      </c>
      <c r="M7827" s="2">
        <f t="shared" si="859"/>
        <v>171662010.6805256</v>
      </c>
      <c r="N7827" s="2">
        <f t="shared" si="860"/>
        <v>19065387.897446722</v>
      </c>
      <c r="O7827" s="3">
        <f t="shared" si="854"/>
        <v>0.1110635243165634</v>
      </c>
      <c r="P7827" s="2">
        <f t="shared" si="855"/>
        <v>17166201.06805256</v>
      </c>
      <c r="Q7827" s="3">
        <f t="shared" si="856"/>
        <v>1.1106352431656341</v>
      </c>
      <c r="R7827">
        <f t="shared" si="857"/>
        <v>3.6607700312174818</v>
      </c>
    </row>
    <row r="7828" spans="1:18" x14ac:dyDescent="0.3">
      <c r="A7828">
        <v>7827</v>
      </c>
      <c r="B7828">
        <v>0.19</v>
      </c>
      <c r="C7828">
        <v>3000</v>
      </c>
      <c r="D7828">
        <v>0.2</v>
      </c>
      <c r="E7828">
        <v>0.2</v>
      </c>
      <c r="F7828">
        <v>49253</v>
      </c>
      <c r="G7828">
        <v>142902</v>
      </c>
      <c r="H7828">
        <v>2145775133.5065701</v>
      </c>
      <c r="I7828">
        <v>238883999.65591401</v>
      </c>
      <c r="J7828">
        <v>0.111327601818899</v>
      </c>
      <c r="K7828">
        <v>1906891133.8506601</v>
      </c>
      <c r="L7828" s="2">
        <f t="shared" si="858"/>
        <v>407697275.36624831</v>
      </c>
      <c r="M7828" s="2">
        <f t="shared" si="859"/>
        <v>171662010.6805256</v>
      </c>
      <c r="N7828" s="2">
        <f t="shared" si="860"/>
        <v>19110719.972473122</v>
      </c>
      <c r="O7828" s="3">
        <f t="shared" si="854"/>
        <v>0.11132760181889889</v>
      </c>
      <c r="P7828" s="2">
        <f t="shared" si="855"/>
        <v>17166201.06805256</v>
      </c>
      <c r="Q7828" s="3">
        <f t="shared" si="856"/>
        <v>1.1132760181889889</v>
      </c>
      <c r="R7828">
        <f t="shared" si="857"/>
        <v>3.6608443585550767</v>
      </c>
    </row>
    <row r="7829" spans="1:18" x14ac:dyDescent="0.3">
      <c r="A7829">
        <v>7828</v>
      </c>
      <c r="B7829">
        <v>0.19</v>
      </c>
      <c r="C7829">
        <v>3000</v>
      </c>
      <c r="D7829">
        <v>0.2</v>
      </c>
      <c r="E7829">
        <v>0.2</v>
      </c>
      <c r="F7829">
        <v>49234</v>
      </c>
      <c r="G7829">
        <v>142539</v>
      </c>
      <c r="H7829">
        <v>2145775133.5065701</v>
      </c>
      <c r="I7829">
        <v>238084906.723986</v>
      </c>
      <c r="J7829">
        <v>0.110955198895848</v>
      </c>
      <c r="K7829">
        <v>1907690226.7825799</v>
      </c>
      <c r="L7829" s="2">
        <f t="shared" si="858"/>
        <v>407697275.36624831</v>
      </c>
      <c r="M7829" s="2">
        <f t="shared" si="859"/>
        <v>171662010.6805256</v>
      </c>
      <c r="N7829" s="2">
        <f t="shared" si="860"/>
        <v>19046792.537918881</v>
      </c>
      <c r="O7829" s="3">
        <f t="shared" si="854"/>
        <v>0.11095519889584787</v>
      </c>
      <c r="P7829" s="2">
        <f t="shared" si="855"/>
        <v>17166201.06805256</v>
      </c>
      <c r="Q7829" s="3">
        <f t="shared" si="856"/>
        <v>1.1095519889584788</v>
      </c>
      <c r="R7829">
        <f t="shared" si="857"/>
        <v>3.659432139140776</v>
      </c>
    </row>
    <row r="7830" spans="1:18" x14ac:dyDescent="0.3">
      <c r="A7830">
        <v>7829</v>
      </c>
      <c r="B7830">
        <v>0.19</v>
      </c>
      <c r="C7830">
        <v>3000</v>
      </c>
      <c r="D7830">
        <v>0.2</v>
      </c>
      <c r="E7830">
        <v>0.2</v>
      </c>
      <c r="F7830">
        <v>49163</v>
      </c>
      <c r="G7830">
        <v>143060</v>
      </c>
      <c r="H7830">
        <v>2145775133.5065701</v>
      </c>
      <c r="I7830">
        <v>239136666.052499</v>
      </c>
      <c r="J7830">
        <v>0.11144535245951299</v>
      </c>
      <c r="K7830">
        <v>1906638467.4540701</v>
      </c>
      <c r="L7830" s="2">
        <f t="shared" si="858"/>
        <v>407697275.36624831</v>
      </c>
      <c r="M7830" s="2">
        <f t="shared" si="859"/>
        <v>171662010.6805256</v>
      </c>
      <c r="N7830" s="2">
        <f t="shared" si="860"/>
        <v>19130933.28419992</v>
      </c>
      <c r="O7830" s="3">
        <f t="shared" si="854"/>
        <v>0.11144535245951334</v>
      </c>
      <c r="P7830" s="2">
        <f t="shared" si="855"/>
        <v>17166201.06805256</v>
      </c>
      <c r="Q7830" s="3">
        <f t="shared" si="856"/>
        <v>1.1144535245951335</v>
      </c>
      <c r="R7830">
        <f t="shared" si="857"/>
        <v>3.6541548981715475</v>
      </c>
    </row>
    <row r="7831" spans="1:18" x14ac:dyDescent="0.3">
      <c r="A7831">
        <v>7830</v>
      </c>
      <c r="B7831">
        <v>0.19</v>
      </c>
      <c r="C7831">
        <v>3000</v>
      </c>
      <c r="D7831">
        <v>0.2</v>
      </c>
      <c r="E7831">
        <v>0.2</v>
      </c>
      <c r="F7831">
        <v>49268</v>
      </c>
      <c r="G7831">
        <v>143080</v>
      </c>
      <c r="H7831">
        <v>2145775133.5065701</v>
      </c>
      <c r="I7831">
        <v>239259138.14316699</v>
      </c>
      <c r="J7831">
        <v>0.11150242837989099</v>
      </c>
      <c r="K7831">
        <v>1906515995.3634</v>
      </c>
      <c r="L7831" s="2">
        <f t="shared" si="858"/>
        <v>407697275.36624831</v>
      </c>
      <c r="M7831" s="2">
        <f t="shared" si="859"/>
        <v>171662010.6805256</v>
      </c>
      <c r="N7831" s="2">
        <f t="shared" si="860"/>
        <v>19140731.051453359</v>
      </c>
      <c r="O7831" s="3">
        <f t="shared" si="854"/>
        <v>0.11150242837989083</v>
      </c>
      <c r="P7831" s="2">
        <f t="shared" si="855"/>
        <v>17166201.06805256</v>
      </c>
      <c r="Q7831" s="3">
        <f t="shared" si="856"/>
        <v>1.1150242837989082</v>
      </c>
      <c r="R7831">
        <f t="shared" si="857"/>
        <v>3.6619592686189981</v>
      </c>
    </row>
    <row r="7832" spans="1:18" x14ac:dyDescent="0.3">
      <c r="A7832">
        <v>7831</v>
      </c>
      <c r="B7832">
        <v>0.19</v>
      </c>
      <c r="C7832">
        <v>3000</v>
      </c>
      <c r="D7832">
        <v>0.2</v>
      </c>
      <c r="E7832">
        <v>0.2</v>
      </c>
      <c r="F7832">
        <v>49251</v>
      </c>
      <c r="G7832">
        <v>142817</v>
      </c>
      <c r="H7832">
        <v>2145775133.5065701</v>
      </c>
      <c r="I7832">
        <v>238371064.35796699</v>
      </c>
      <c r="J7832">
        <v>0.111088557526728</v>
      </c>
      <c r="K7832">
        <v>1907404069.1486001</v>
      </c>
      <c r="L7832" s="2">
        <f t="shared" si="858"/>
        <v>407697275.36624831</v>
      </c>
      <c r="M7832" s="2">
        <f t="shared" si="859"/>
        <v>171662010.6805256</v>
      </c>
      <c r="N7832" s="2">
        <f t="shared" si="860"/>
        <v>19069685.148637358</v>
      </c>
      <c r="O7832" s="3">
        <f t="shared" si="854"/>
        <v>0.11108855752672796</v>
      </c>
      <c r="P7832" s="2">
        <f t="shared" si="855"/>
        <v>17166201.06805256</v>
      </c>
      <c r="Q7832" s="3">
        <f t="shared" si="856"/>
        <v>1.1108855752672797</v>
      </c>
      <c r="R7832">
        <f t="shared" si="857"/>
        <v>3.6606957038798869</v>
      </c>
    </row>
    <row r="7833" spans="1:18" x14ac:dyDescent="0.3">
      <c r="A7833">
        <v>7832</v>
      </c>
      <c r="B7833">
        <v>0.19</v>
      </c>
      <c r="C7833">
        <v>3000</v>
      </c>
      <c r="D7833">
        <v>0.2</v>
      </c>
      <c r="E7833">
        <v>0.2</v>
      </c>
      <c r="F7833">
        <v>49199</v>
      </c>
      <c r="G7833">
        <v>143167</v>
      </c>
      <c r="H7833">
        <v>2145775133.5065701</v>
      </c>
      <c r="I7833">
        <v>239052091.04666099</v>
      </c>
      <c r="J7833">
        <v>0.111405937795545</v>
      </c>
      <c r="K7833">
        <v>1906723042.4599099</v>
      </c>
      <c r="L7833" s="2">
        <f t="shared" si="858"/>
        <v>407697275.36624831</v>
      </c>
      <c r="M7833" s="2">
        <f t="shared" si="859"/>
        <v>171662010.6805256</v>
      </c>
      <c r="N7833" s="2">
        <f t="shared" si="860"/>
        <v>19124167.28373288</v>
      </c>
      <c r="O7833" s="3">
        <f t="shared" si="854"/>
        <v>0.11140593779554538</v>
      </c>
      <c r="P7833" s="2">
        <f t="shared" si="855"/>
        <v>17166201.06805256</v>
      </c>
      <c r="Q7833" s="3">
        <f t="shared" si="856"/>
        <v>1.1140593779554537</v>
      </c>
      <c r="R7833">
        <f t="shared" si="857"/>
        <v>3.656830682324959</v>
      </c>
    </row>
    <row r="7834" spans="1:18" x14ac:dyDescent="0.3">
      <c r="A7834">
        <v>7833</v>
      </c>
      <c r="B7834">
        <v>0.19</v>
      </c>
      <c r="C7834">
        <v>3000</v>
      </c>
      <c r="D7834">
        <v>0.2</v>
      </c>
      <c r="E7834">
        <v>0.2</v>
      </c>
      <c r="F7834">
        <v>49279</v>
      </c>
      <c r="G7834">
        <v>143267</v>
      </c>
      <c r="H7834">
        <v>2145775133.5065701</v>
      </c>
      <c r="I7834">
        <v>239179206.80794799</v>
      </c>
      <c r="J7834">
        <v>0.111465177815295</v>
      </c>
      <c r="K7834">
        <v>1906595926.6986201</v>
      </c>
      <c r="L7834" s="2">
        <f t="shared" si="858"/>
        <v>407697275.36624831</v>
      </c>
      <c r="M7834" s="2">
        <f t="shared" si="859"/>
        <v>171662010.6805256</v>
      </c>
      <c r="N7834" s="2">
        <f t="shared" si="860"/>
        <v>19134336.54463584</v>
      </c>
      <c r="O7834" s="3">
        <f t="shared" si="854"/>
        <v>0.11146517781529491</v>
      </c>
      <c r="P7834" s="2">
        <f t="shared" si="855"/>
        <v>17166201.06805256</v>
      </c>
      <c r="Q7834" s="3">
        <f t="shared" si="856"/>
        <v>1.114651778152949</v>
      </c>
      <c r="R7834">
        <f t="shared" si="857"/>
        <v>3.6627768693325407</v>
      </c>
    </row>
    <row r="7835" spans="1:18" x14ac:dyDescent="0.3">
      <c r="A7835">
        <v>7834</v>
      </c>
      <c r="B7835">
        <v>0.19</v>
      </c>
      <c r="C7835">
        <v>3000</v>
      </c>
      <c r="D7835">
        <v>0.2</v>
      </c>
      <c r="E7835">
        <v>0.2</v>
      </c>
      <c r="F7835">
        <v>49284</v>
      </c>
      <c r="G7835">
        <v>142971</v>
      </c>
      <c r="H7835">
        <v>2145775133.5065701</v>
      </c>
      <c r="I7835">
        <v>238886212.31921199</v>
      </c>
      <c r="J7835">
        <v>0.111328632990928</v>
      </c>
      <c r="K7835">
        <v>1906888921.18736</v>
      </c>
      <c r="L7835" s="2">
        <f t="shared" si="858"/>
        <v>407697275.36624831</v>
      </c>
      <c r="M7835" s="2">
        <f t="shared" si="859"/>
        <v>171662010.6805256</v>
      </c>
      <c r="N7835" s="2">
        <f t="shared" si="860"/>
        <v>19110896.985536959</v>
      </c>
      <c r="O7835" s="3">
        <f t="shared" si="854"/>
        <v>0.11132863299092778</v>
      </c>
      <c r="P7835" s="2">
        <f t="shared" si="855"/>
        <v>17166201.06805256</v>
      </c>
      <c r="Q7835" s="3">
        <f t="shared" si="856"/>
        <v>1.1132863299092777</v>
      </c>
      <c r="R7835">
        <f t="shared" si="857"/>
        <v>3.6631485060205144</v>
      </c>
    </row>
    <row r="7836" spans="1:18" x14ac:dyDescent="0.3">
      <c r="A7836">
        <v>7835</v>
      </c>
      <c r="B7836">
        <v>0.19</v>
      </c>
      <c r="C7836">
        <v>3000</v>
      </c>
      <c r="D7836">
        <v>0.2</v>
      </c>
      <c r="E7836">
        <v>0.2</v>
      </c>
      <c r="F7836">
        <v>49215</v>
      </c>
      <c r="G7836">
        <v>142772</v>
      </c>
      <c r="H7836">
        <v>2145775133.5065701</v>
      </c>
      <c r="I7836">
        <v>238590925.30366001</v>
      </c>
      <c r="J7836">
        <v>0.111191019775572</v>
      </c>
      <c r="K7836">
        <v>1907184208.2029099</v>
      </c>
      <c r="L7836" s="2">
        <f t="shared" si="858"/>
        <v>407697275.36624831</v>
      </c>
      <c r="M7836" s="2">
        <f t="shared" si="859"/>
        <v>171662010.6805256</v>
      </c>
      <c r="N7836" s="2">
        <f t="shared" si="860"/>
        <v>19087274.024292801</v>
      </c>
      <c r="O7836" s="3">
        <f t="shared" si="854"/>
        <v>0.11119101977557215</v>
      </c>
      <c r="P7836" s="2">
        <f t="shared" si="855"/>
        <v>17166201.06805256</v>
      </c>
      <c r="Q7836" s="3">
        <f t="shared" si="856"/>
        <v>1.1119101977557215</v>
      </c>
      <c r="R7836">
        <f t="shared" si="857"/>
        <v>3.6580199197264753</v>
      </c>
    </row>
    <row r="7837" spans="1:18" x14ac:dyDescent="0.3">
      <c r="A7837">
        <v>7836</v>
      </c>
      <c r="B7837">
        <v>0.19</v>
      </c>
      <c r="C7837">
        <v>3000</v>
      </c>
      <c r="D7837">
        <v>0.2</v>
      </c>
      <c r="E7837">
        <v>0.2</v>
      </c>
      <c r="F7837">
        <v>49229</v>
      </c>
      <c r="G7837">
        <v>142792</v>
      </c>
      <c r="H7837">
        <v>2145775133.5065701</v>
      </c>
      <c r="I7837">
        <v>238620036.87824699</v>
      </c>
      <c r="J7837">
        <v>0.111204586702568</v>
      </c>
      <c r="K7837">
        <v>1907155096.62832</v>
      </c>
      <c r="L7837" s="2">
        <f t="shared" si="858"/>
        <v>407697275.36624831</v>
      </c>
      <c r="M7837" s="2">
        <f t="shared" si="859"/>
        <v>171662010.6805256</v>
      </c>
      <c r="N7837" s="2">
        <f t="shared" si="860"/>
        <v>19089602.95025976</v>
      </c>
      <c r="O7837" s="3">
        <f t="shared" si="854"/>
        <v>0.11120458670256857</v>
      </c>
      <c r="P7837" s="2">
        <f t="shared" si="855"/>
        <v>17166201.06805256</v>
      </c>
      <c r="Q7837" s="3">
        <f t="shared" si="856"/>
        <v>1.1120458670256856</v>
      </c>
      <c r="R7837">
        <f t="shared" si="857"/>
        <v>3.6590605024528022</v>
      </c>
    </row>
    <row r="7838" spans="1:18" x14ac:dyDescent="0.3">
      <c r="A7838">
        <v>7837</v>
      </c>
      <c r="B7838">
        <v>0.19</v>
      </c>
      <c r="C7838">
        <v>3000</v>
      </c>
      <c r="D7838">
        <v>0.2</v>
      </c>
      <c r="E7838">
        <v>0.2</v>
      </c>
      <c r="F7838">
        <v>49194</v>
      </c>
      <c r="G7838">
        <v>142803</v>
      </c>
      <c r="H7838">
        <v>2145775133.5065701</v>
      </c>
      <c r="I7838">
        <v>238747121.621896</v>
      </c>
      <c r="J7838">
        <v>0.111263812267104</v>
      </c>
      <c r="K7838">
        <v>1907028011.88468</v>
      </c>
      <c r="L7838" s="2">
        <f t="shared" si="858"/>
        <v>407697275.36624831</v>
      </c>
      <c r="M7838" s="2">
        <f t="shared" si="859"/>
        <v>171662010.6805256</v>
      </c>
      <c r="N7838" s="2">
        <f t="shared" si="860"/>
        <v>19099769.72975168</v>
      </c>
      <c r="O7838" s="3">
        <f t="shared" si="854"/>
        <v>0.11126381226710445</v>
      </c>
      <c r="P7838" s="2">
        <f t="shared" si="855"/>
        <v>17166201.06805256</v>
      </c>
      <c r="Q7838" s="3">
        <f t="shared" si="856"/>
        <v>1.1126381226710444</v>
      </c>
      <c r="R7838">
        <f t="shared" si="857"/>
        <v>3.6564590456369852</v>
      </c>
    </row>
    <row r="7839" spans="1:18" x14ac:dyDescent="0.3">
      <c r="A7839">
        <v>7838</v>
      </c>
      <c r="B7839">
        <v>0.19</v>
      </c>
      <c r="C7839">
        <v>3000</v>
      </c>
      <c r="D7839">
        <v>0.2</v>
      </c>
      <c r="E7839">
        <v>0.2</v>
      </c>
      <c r="F7839">
        <v>49340</v>
      </c>
      <c r="G7839">
        <v>142870</v>
      </c>
      <c r="H7839">
        <v>2145775133.5065701</v>
      </c>
      <c r="I7839">
        <v>238733310.18044901</v>
      </c>
      <c r="J7839">
        <v>0.111257375692633</v>
      </c>
      <c r="K7839">
        <v>1907041823.3261199</v>
      </c>
      <c r="L7839" s="2">
        <f t="shared" si="858"/>
        <v>407697275.36624831</v>
      </c>
      <c r="M7839" s="2">
        <f t="shared" si="859"/>
        <v>171662010.6805256</v>
      </c>
      <c r="N7839" s="2">
        <f t="shared" si="860"/>
        <v>19098664.814435922</v>
      </c>
      <c r="O7839" s="3">
        <f t="shared" si="854"/>
        <v>0.11125737569263246</v>
      </c>
      <c r="P7839" s="2">
        <f t="shared" si="855"/>
        <v>17166201.06805256</v>
      </c>
      <c r="Q7839" s="3">
        <f t="shared" si="856"/>
        <v>1.1125737569263245</v>
      </c>
      <c r="R7839">
        <f t="shared" si="857"/>
        <v>3.6673108369258212</v>
      </c>
    </row>
    <row r="7840" spans="1:18" x14ac:dyDescent="0.3">
      <c r="A7840">
        <v>7839</v>
      </c>
      <c r="B7840">
        <v>0.19</v>
      </c>
      <c r="C7840">
        <v>3000</v>
      </c>
      <c r="D7840">
        <v>0.2</v>
      </c>
      <c r="E7840">
        <v>0.2</v>
      </c>
      <c r="F7840">
        <v>49254</v>
      </c>
      <c r="G7840">
        <v>142824</v>
      </c>
      <c r="H7840">
        <v>2145775133.5065701</v>
      </c>
      <c r="I7840">
        <v>238289815.00141901</v>
      </c>
      <c r="J7840">
        <v>0.11105069272194</v>
      </c>
      <c r="K7840">
        <v>1907485318.5051501</v>
      </c>
      <c r="L7840" s="2">
        <f t="shared" si="858"/>
        <v>407697275.36624831</v>
      </c>
      <c r="M7840" s="2">
        <f t="shared" si="859"/>
        <v>171662010.6805256</v>
      </c>
      <c r="N7840" s="2">
        <f t="shared" si="860"/>
        <v>19063185.20011352</v>
      </c>
      <c r="O7840" s="3">
        <f t="shared" si="854"/>
        <v>0.11105069272194051</v>
      </c>
      <c r="P7840" s="2">
        <f t="shared" si="855"/>
        <v>17166201.06805256</v>
      </c>
      <c r="Q7840" s="3">
        <f t="shared" si="856"/>
        <v>1.1105069272194052</v>
      </c>
      <c r="R7840">
        <f t="shared" si="857"/>
        <v>3.6609186858926712</v>
      </c>
    </row>
    <row r="7841" spans="1:18" x14ac:dyDescent="0.3">
      <c r="A7841">
        <v>7840</v>
      </c>
      <c r="B7841">
        <v>0.19</v>
      </c>
      <c r="C7841">
        <v>3000</v>
      </c>
      <c r="D7841">
        <v>0.2</v>
      </c>
      <c r="E7841">
        <v>0.2</v>
      </c>
      <c r="F7841">
        <v>49265</v>
      </c>
      <c r="G7841">
        <v>142788</v>
      </c>
      <c r="H7841">
        <v>2145775133.5065701</v>
      </c>
      <c r="I7841">
        <v>238854462.32042301</v>
      </c>
      <c r="J7841">
        <v>0.111313836473673</v>
      </c>
      <c r="K7841">
        <v>1906920671.1861501</v>
      </c>
      <c r="L7841" s="2">
        <f t="shared" si="858"/>
        <v>407697275.36624831</v>
      </c>
      <c r="M7841" s="2">
        <f t="shared" si="859"/>
        <v>171662010.6805256</v>
      </c>
      <c r="N7841" s="2">
        <f t="shared" si="860"/>
        <v>19108356.985633843</v>
      </c>
      <c r="O7841" s="3">
        <f t="shared" si="854"/>
        <v>0.11131383647367246</v>
      </c>
      <c r="P7841" s="2">
        <f t="shared" si="855"/>
        <v>17166201.06805256</v>
      </c>
      <c r="Q7841" s="3">
        <f t="shared" si="856"/>
        <v>1.1131383647367246</v>
      </c>
      <c r="R7841">
        <f t="shared" si="857"/>
        <v>3.6617362866062138</v>
      </c>
    </row>
    <row r="7842" spans="1:18" x14ac:dyDescent="0.3">
      <c r="A7842">
        <v>7841</v>
      </c>
      <c r="B7842">
        <v>0.19</v>
      </c>
      <c r="C7842">
        <v>3000</v>
      </c>
      <c r="D7842">
        <v>0.2</v>
      </c>
      <c r="E7842">
        <v>0.2</v>
      </c>
      <c r="F7842">
        <v>49295</v>
      </c>
      <c r="G7842">
        <v>142986</v>
      </c>
      <c r="H7842">
        <v>2145775133.5065701</v>
      </c>
      <c r="I7842">
        <v>238781408.370343</v>
      </c>
      <c r="J7842">
        <v>0.111279790991022</v>
      </c>
      <c r="K7842">
        <v>1906993725.13623</v>
      </c>
      <c r="L7842" s="2">
        <f t="shared" si="858"/>
        <v>407697275.36624831</v>
      </c>
      <c r="M7842" s="2">
        <f t="shared" si="859"/>
        <v>171662010.6805256</v>
      </c>
      <c r="N7842" s="2">
        <f t="shared" si="860"/>
        <v>19102512.669627439</v>
      </c>
      <c r="O7842" s="3">
        <f t="shared" si="854"/>
        <v>0.1112797909910218</v>
      </c>
      <c r="P7842" s="2">
        <f t="shared" si="855"/>
        <v>17166201.06805256</v>
      </c>
      <c r="Q7842" s="3">
        <f t="shared" si="856"/>
        <v>1.1127979099102179</v>
      </c>
      <c r="R7842">
        <f t="shared" si="857"/>
        <v>3.663966106734057</v>
      </c>
    </row>
    <row r="7843" spans="1:18" x14ac:dyDescent="0.3">
      <c r="A7843">
        <v>7842</v>
      </c>
      <c r="B7843">
        <v>0.19</v>
      </c>
      <c r="C7843">
        <v>3000</v>
      </c>
      <c r="D7843">
        <v>0.2</v>
      </c>
      <c r="E7843">
        <v>0.2</v>
      </c>
      <c r="F7843">
        <v>49268</v>
      </c>
      <c r="G7843">
        <v>142737</v>
      </c>
      <c r="H7843">
        <v>2145775133.5065701</v>
      </c>
      <c r="I7843">
        <v>238261449.055051</v>
      </c>
      <c r="J7843">
        <v>0.11103747328159699</v>
      </c>
      <c r="K7843">
        <v>1907513684.45152</v>
      </c>
      <c r="L7843" s="2">
        <f t="shared" si="858"/>
        <v>407697275.36624831</v>
      </c>
      <c r="M7843" s="2">
        <f t="shared" si="859"/>
        <v>171662010.6805256</v>
      </c>
      <c r="N7843" s="2">
        <f t="shared" si="860"/>
        <v>19060915.924404081</v>
      </c>
      <c r="O7843" s="3">
        <f t="shared" si="854"/>
        <v>0.11103747328159701</v>
      </c>
      <c r="P7843" s="2">
        <f t="shared" si="855"/>
        <v>17166201.06805256</v>
      </c>
      <c r="Q7843" s="3">
        <f t="shared" si="856"/>
        <v>1.1103747328159701</v>
      </c>
      <c r="R7843">
        <f t="shared" si="857"/>
        <v>3.6619592686189981</v>
      </c>
    </row>
    <row r="7844" spans="1:18" x14ac:dyDescent="0.3">
      <c r="A7844">
        <v>7843</v>
      </c>
      <c r="B7844">
        <v>0.19</v>
      </c>
      <c r="C7844">
        <v>3000</v>
      </c>
      <c r="D7844">
        <v>0.2</v>
      </c>
      <c r="E7844">
        <v>0.2</v>
      </c>
      <c r="F7844">
        <v>49252</v>
      </c>
      <c r="G7844">
        <v>142661</v>
      </c>
      <c r="H7844">
        <v>2145775133.5065701</v>
      </c>
      <c r="I7844">
        <v>238365681.98108101</v>
      </c>
      <c r="J7844">
        <v>0.111086049166555</v>
      </c>
      <c r="K7844">
        <v>1907409451.52549</v>
      </c>
      <c r="L7844" s="2">
        <f t="shared" si="858"/>
        <v>407697275.36624831</v>
      </c>
      <c r="M7844" s="2">
        <f t="shared" si="859"/>
        <v>171662010.6805256</v>
      </c>
      <c r="N7844" s="2">
        <f t="shared" si="860"/>
        <v>19069254.55848648</v>
      </c>
      <c r="O7844" s="3">
        <f t="shared" si="854"/>
        <v>0.11108604916655455</v>
      </c>
      <c r="P7844" s="2">
        <f t="shared" si="855"/>
        <v>17166201.06805256</v>
      </c>
      <c r="Q7844" s="3">
        <f t="shared" si="856"/>
        <v>1.1108604916655456</v>
      </c>
      <c r="R7844">
        <f t="shared" si="857"/>
        <v>3.6607700312174818</v>
      </c>
    </row>
    <row r="7845" spans="1:18" x14ac:dyDescent="0.3">
      <c r="A7845">
        <v>7844</v>
      </c>
      <c r="B7845">
        <v>0.19</v>
      </c>
      <c r="C7845">
        <v>3000</v>
      </c>
      <c r="D7845">
        <v>0.2</v>
      </c>
      <c r="E7845">
        <v>0.2</v>
      </c>
      <c r="F7845">
        <v>49209</v>
      </c>
      <c r="G7845">
        <v>142525</v>
      </c>
      <c r="H7845">
        <v>2145775133.5065701</v>
      </c>
      <c r="I7845">
        <v>238096013.085816</v>
      </c>
      <c r="J7845">
        <v>0.11096037481650101</v>
      </c>
      <c r="K7845">
        <v>1907679120.4207599</v>
      </c>
      <c r="L7845" s="2">
        <f t="shared" si="858"/>
        <v>407697275.36624831</v>
      </c>
      <c r="M7845" s="2">
        <f t="shared" si="859"/>
        <v>171662010.6805256</v>
      </c>
      <c r="N7845" s="2">
        <f t="shared" si="860"/>
        <v>19047681.046865281</v>
      </c>
      <c r="O7845" s="3">
        <f t="shared" si="854"/>
        <v>0.11096037481650078</v>
      </c>
      <c r="P7845" s="2">
        <f t="shared" si="855"/>
        <v>17166201.06805256</v>
      </c>
      <c r="Q7845" s="3">
        <f t="shared" si="856"/>
        <v>1.1096037481650078</v>
      </c>
      <c r="R7845">
        <f t="shared" si="857"/>
        <v>3.6575739557009066</v>
      </c>
    </row>
    <row r="7846" spans="1:18" x14ac:dyDescent="0.3">
      <c r="A7846">
        <v>7845</v>
      </c>
      <c r="B7846">
        <v>0.19</v>
      </c>
      <c r="C7846">
        <v>3000</v>
      </c>
      <c r="D7846">
        <v>0.2</v>
      </c>
      <c r="E7846">
        <v>0.2</v>
      </c>
      <c r="F7846">
        <v>49199</v>
      </c>
      <c r="G7846">
        <v>142528</v>
      </c>
      <c r="H7846">
        <v>2145775133.5065701</v>
      </c>
      <c r="I7846">
        <v>237785380.69400901</v>
      </c>
      <c r="J7846">
        <v>0.110815610163879</v>
      </c>
      <c r="K7846">
        <v>1907989752.8125601</v>
      </c>
      <c r="L7846" s="2">
        <f t="shared" si="858"/>
        <v>407697275.36624831</v>
      </c>
      <c r="M7846" s="2">
        <f t="shared" si="859"/>
        <v>171662010.6805256</v>
      </c>
      <c r="N7846" s="2">
        <f t="shared" si="860"/>
        <v>19022830.455520719</v>
      </c>
      <c r="O7846" s="3">
        <f t="shared" si="854"/>
        <v>0.11081561016387877</v>
      </c>
      <c r="P7846" s="2">
        <f t="shared" si="855"/>
        <v>17166201.06805256</v>
      </c>
      <c r="Q7846" s="3">
        <f t="shared" si="856"/>
        <v>1.1081561016387877</v>
      </c>
      <c r="R7846">
        <f t="shared" si="857"/>
        <v>3.656830682324959</v>
      </c>
    </row>
    <row r="7847" spans="1:18" x14ac:dyDescent="0.3">
      <c r="A7847">
        <v>7846</v>
      </c>
      <c r="B7847">
        <v>0.19</v>
      </c>
      <c r="C7847">
        <v>3000</v>
      </c>
      <c r="D7847">
        <v>0.2</v>
      </c>
      <c r="E7847">
        <v>0.2</v>
      </c>
      <c r="F7847">
        <v>49246</v>
      </c>
      <c r="G7847">
        <v>142846</v>
      </c>
      <c r="H7847">
        <v>2145775133.5065701</v>
      </c>
      <c r="I7847">
        <v>238887311.00000399</v>
      </c>
      <c r="J7847">
        <v>0.111329145011397</v>
      </c>
      <c r="K7847">
        <v>1906887822.5065701</v>
      </c>
      <c r="L7847" s="2">
        <f t="shared" si="858"/>
        <v>407697275.36624831</v>
      </c>
      <c r="M7847" s="2">
        <f t="shared" si="859"/>
        <v>171662010.6805256</v>
      </c>
      <c r="N7847" s="2">
        <f t="shared" si="860"/>
        <v>19110984.880000319</v>
      </c>
      <c r="O7847" s="3">
        <f t="shared" si="854"/>
        <v>0.11132914501139761</v>
      </c>
      <c r="P7847" s="2">
        <f t="shared" si="855"/>
        <v>17166201.06805256</v>
      </c>
      <c r="Q7847" s="3">
        <f t="shared" si="856"/>
        <v>1.1132914501139761</v>
      </c>
      <c r="R7847">
        <f t="shared" si="857"/>
        <v>3.6603240671919131</v>
      </c>
    </row>
    <row r="7848" spans="1:18" x14ac:dyDescent="0.3">
      <c r="A7848">
        <v>7847</v>
      </c>
      <c r="B7848">
        <v>0.19</v>
      </c>
      <c r="C7848">
        <v>3000</v>
      </c>
      <c r="D7848">
        <v>0.2</v>
      </c>
      <c r="E7848">
        <v>0.2</v>
      </c>
      <c r="F7848">
        <v>49250</v>
      </c>
      <c r="G7848">
        <v>142975</v>
      </c>
      <c r="H7848">
        <v>2145775133.5065701</v>
      </c>
      <c r="I7848">
        <v>238756788.82927701</v>
      </c>
      <c r="J7848">
        <v>0.111268317495649</v>
      </c>
      <c r="K7848">
        <v>1907018344.67729</v>
      </c>
      <c r="L7848" s="2">
        <f t="shared" si="858"/>
        <v>407697275.36624831</v>
      </c>
      <c r="M7848" s="2">
        <f t="shared" si="859"/>
        <v>171662010.6805256</v>
      </c>
      <c r="N7848" s="2">
        <f t="shared" si="860"/>
        <v>19100543.106342163</v>
      </c>
      <c r="O7848" s="3">
        <f t="shared" si="854"/>
        <v>0.11126831749564871</v>
      </c>
      <c r="P7848" s="2">
        <f t="shared" si="855"/>
        <v>17166201.06805256</v>
      </c>
      <c r="Q7848" s="3">
        <f t="shared" si="856"/>
        <v>1.1126831749564872</v>
      </c>
      <c r="R7848">
        <f t="shared" si="857"/>
        <v>3.6606213765422924</v>
      </c>
    </row>
    <row r="7849" spans="1:18" x14ac:dyDescent="0.3">
      <c r="A7849">
        <v>7848</v>
      </c>
      <c r="B7849">
        <v>0.19</v>
      </c>
      <c r="C7849">
        <v>3000</v>
      </c>
      <c r="D7849">
        <v>0.2</v>
      </c>
      <c r="E7849">
        <v>0.2</v>
      </c>
      <c r="F7849">
        <v>49237</v>
      </c>
      <c r="G7849">
        <v>143334</v>
      </c>
      <c r="H7849">
        <v>2145775133.5065701</v>
      </c>
      <c r="I7849">
        <v>239122230.28522301</v>
      </c>
      <c r="J7849">
        <v>0.111438624929191</v>
      </c>
      <c r="K7849">
        <v>1906652903.22135</v>
      </c>
      <c r="L7849" s="2">
        <f t="shared" si="858"/>
        <v>407697275.36624831</v>
      </c>
      <c r="M7849" s="2">
        <f t="shared" si="859"/>
        <v>171662010.6805256</v>
      </c>
      <c r="N7849" s="2">
        <f t="shared" si="860"/>
        <v>19129778.422817841</v>
      </c>
      <c r="O7849" s="3">
        <f t="shared" si="854"/>
        <v>0.11143862492919082</v>
      </c>
      <c r="P7849" s="2">
        <f t="shared" si="855"/>
        <v>17166201.06805256</v>
      </c>
      <c r="Q7849" s="3">
        <f t="shared" si="856"/>
        <v>1.1143862492919081</v>
      </c>
      <c r="R7849">
        <f t="shared" si="857"/>
        <v>3.6596551211535604</v>
      </c>
    </row>
    <row r="7850" spans="1:18" x14ac:dyDescent="0.3">
      <c r="A7850">
        <v>7849</v>
      </c>
      <c r="B7850">
        <v>0.19</v>
      </c>
      <c r="C7850">
        <v>3000</v>
      </c>
      <c r="D7850">
        <v>0.2</v>
      </c>
      <c r="E7850">
        <v>0.2</v>
      </c>
      <c r="F7850">
        <v>49235</v>
      </c>
      <c r="G7850">
        <v>142776</v>
      </c>
      <c r="H7850">
        <v>2145775133.5065701</v>
      </c>
      <c r="I7850">
        <v>238546744.47200301</v>
      </c>
      <c r="J7850">
        <v>0.11117043009170099</v>
      </c>
      <c r="K7850">
        <v>1907228389.03457</v>
      </c>
      <c r="L7850" s="2">
        <f t="shared" si="858"/>
        <v>407697275.36624831</v>
      </c>
      <c r="M7850" s="2">
        <f t="shared" si="859"/>
        <v>171662010.6805256</v>
      </c>
      <c r="N7850" s="2">
        <f t="shared" si="860"/>
        <v>19083739.557760242</v>
      </c>
      <c r="O7850" s="3">
        <f t="shared" si="854"/>
        <v>0.11117043009170123</v>
      </c>
      <c r="P7850" s="2">
        <f t="shared" si="855"/>
        <v>17166201.06805256</v>
      </c>
      <c r="Q7850" s="3">
        <f t="shared" si="856"/>
        <v>1.1117043009170124</v>
      </c>
      <c r="R7850">
        <f t="shared" si="857"/>
        <v>3.6595064664783705</v>
      </c>
    </row>
    <row r="7851" spans="1:18" x14ac:dyDescent="0.3">
      <c r="A7851">
        <v>7850</v>
      </c>
      <c r="B7851">
        <v>0.19</v>
      </c>
      <c r="C7851">
        <v>3000</v>
      </c>
      <c r="D7851">
        <v>0.2</v>
      </c>
      <c r="E7851">
        <v>0.2</v>
      </c>
      <c r="F7851">
        <v>49262</v>
      </c>
      <c r="G7851">
        <v>142660</v>
      </c>
      <c r="H7851">
        <v>2145775133.5065701</v>
      </c>
      <c r="I7851">
        <v>238379685.484231</v>
      </c>
      <c r="J7851">
        <v>0.111092575247937</v>
      </c>
      <c r="K7851">
        <v>1907395448.0223401</v>
      </c>
      <c r="L7851" s="2">
        <f t="shared" si="858"/>
        <v>407697275.36624831</v>
      </c>
      <c r="M7851" s="2">
        <f t="shared" si="859"/>
        <v>171662010.6805256</v>
      </c>
      <c r="N7851" s="2">
        <f t="shared" si="860"/>
        <v>19070374.838738479</v>
      </c>
      <c r="O7851" s="3">
        <f t="shared" si="854"/>
        <v>0.11109257524793714</v>
      </c>
      <c r="P7851" s="2">
        <f t="shared" si="855"/>
        <v>17166201.06805256</v>
      </c>
      <c r="Q7851" s="3">
        <f t="shared" si="856"/>
        <v>1.1109257524793714</v>
      </c>
      <c r="R7851">
        <f t="shared" si="857"/>
        <v>3.6615133045934294</v>
      </c>
    </row>
    <row r="7852" spans="1:18" x14ac:dyDescent="0.3">
      <c r="A7852">
        <v>7851</v>
      </c>
      <c r="B7852">
        <v>0.19</v>
      </c>
      <c r="C7852">
        <v>3500</v>
      </c>
      <c r="D7852">
        <v>0.2</v>
      </c>
      <c r="E7852">
        <v>0.2</v>
      </c>
      <c r="F7852">
        <v>46409</v>
      </c>
      <c r="G7852">
        <v>134531</v>
      </c>
      <c r="H7852">
        <v>2145775133.5065701</v>
      </c>
      <c r="I7852">
        <v>222584120.75866199</v>
      </c>
      <c r="J7852">
        <v>0.10373133572245299</v>
      </c>
      <c r="K7852">
        <v>1923191012.74791</v>
      </c>
      <c r="L7852" s="2">
        <f t="shared" si="858"/>
        <v>407697275.36624831</v>
      </c>
      <c r="M7852" s="2">
        <f t="shared" si="859"/>
        <v>171662010.6805256</v>
      </c>
      <c r="N7852" s="2">
        <f t="shared" si="860"/>
        <v>17806729.66069296</v>
      </c>
      <c r="O7852" s="3">
        <f t="shared" si="854"/>
        <v>0.10373133572245327</v>
      </c>
      <c r="P7852" s="2">
        <f t="shared" si="855"/>
        <v>17166201.06805256</v>
      </c>
      <c r="Q7852" s="3">
        <f t="shared" si="856"/>
        <v>1.0373133572245328</v>
      </c>
      <c r="R7852">
        <f t="shared" si="857"/>
        <v>3.4494574104355582</v>
      </c>
    </row>
    <row r="7853" spans="1:18" x14ac:dyDescent="0.3">
      <c r="A7853">
        <v>7852</v>
      </c>
      <c r="B7853">
        <v>0.19</v>
      </c>
      <c r="C7853">
        <v>3500</v>
      </c>
      <c r="D7853">
        <v>0.2</v>
      </c>
      <c r="E7853">
        <v>0.2</v>
      </c>
      <c r="F7853">
        <v>46289</v>
      </c>
      <c r="G7853">
        <v>134421</v>
      </c>
      <c r="H7853">
        <v>2145775133.5065701</v>
      </c>
      <c r="I7853">
        <v>222510971.40049899</v>
      </c>
      <c r="J7853">
        <v>0.103697245776577</v>
      </c>
      <c r="K7853">
        <v>1923264162.10607</v>
      </c>
      <c r="L7853" s="2">
        <f t="shared" si="858"/>
        <v>407697275.36624831</v>
      </c>
      <c r="M7853" s="2">
        <f t="shared" si="859"/>
        <v>171662010.6805256</v>
      </c>
      <c r="N7853" s="2">
        <f t="shared" si="860"/>
        <v>17800877.712039918</v>
      </c>
      <c r="O7853" s="3">
        <f t="shared" si="854"/>
        <v>0.10369724577657739</v>
      </c>
      <c r="P7853" s="2">
        <f t="shared" si="855"/>
        <v>17166201.06805256</v>
      </c>
      <c r="Q7853" s="3">
        <f t="shared" si="856"/>
        <v>1.036972457765774</v>
      </c>
      <c r="R7853">
        <f t="shared" si="857"/>
        <v>3.4405381299241862</v>
      </c>
    </row>
    <row r="7854" spans="1:18" x14ac:dyDescent="0.3">
      <c r="A7854">
        <v>7853</v>
      </c>
      <c r="B7854">
        <v>0.19</v>
      </c>
      <c r="C7854">
        <v>3500</v>
      </c>
      <c r="D7854">
        <v>0.2</v>
      </c>
      <c r="E7854">
        <v>0.2</v>
      </c>
      <c r="F7854">
        <v>46523</v>
      </c>
      <c r="G7854">
        <v>134582</v>
      </c>
      <c r="H7854">
        <v>2145775133.5065701</v>
      </c>
      <c r="I7854">
        <v>223295037.67755699</v>
      </c>
      <c r="J7854">
        <v>0.104062645796745</v>
      </c>
      <c r="K7854">
        <v>1922480095.82901</v>
      </c>
      <c r="L7854" s="2">
        <f t="shared" si="858"/>
        <v>407697275.36624831</v>
      </c>
      <c r="M7854" s="2">
        <f t="shared" si="859"/>
        <v>171662010.6805256</v>
      </c>
      <c r="N7854" s="2">
        <f t="shared" si="860"/>
        <v>17863603.014204558</v>
      </c>
      <c r="O7854" s="3">
        <f t="shared" si="854"/>
        <v>0.1040626457967448</v>
      </c>
      <c r="P7854" s="2">
        <f t="shared" si="855"/>
        <v>17166201.06805256</v>
      </c>
      <c r="Q7854" s="3">
        <f t="shared" si="856"/>
        <v>1.040626457967448</v>
      </c>
      <c r="R7854">
        <f t="shared" si="857"/>
        <v>3.4579307269213615</v>
      </c>
    </row>
    <row r="7855" spans="1:18" x14ac:dyDescent="0.3">
      <c r="A7855">
        <v>7854</v>
      </c>
      <c r="B7855">
        <v>0.19</v>
      </c>
      <c r="C7855">
        <v>3500</v>
      </c>
      <c r="D7855">
        <v>0.2</v>
      </c>
      <c r="E7855">
        <v>0.2</v>
      </c>
      <c r="F7855">
        <v>46314</v>
      </c>
      <c r="G7855">
        <v>134387</v>
      </c>
      <c r="H7855">
        <v>2145775133.5065701</v>
      </c>
      <c r="I7855">
        <v>222545732.62233999</v>
      </c>
      <c r="J7855">
        <v>0.103713445620307</v>
      </c>
      <c r="K7855">
        <v>1923229400.8842299</v>
      </c>
      <c r="L7855" s="2">
        <f t="shared" si="858"/>
        <v>407697275.36624831</v>
      </c>
      <c r="M7855" s="2">
        <f t="shared" si="859"/>
        <v>171662010.6805256</v>
      </c>
      <c r="N7855" s="2">
        <f t="shared" si="860"/>
        <v>17803658.6097872</v>
      </c>
      <c r="O7855" s="3">
        <f t="shared" si="854"/>
        <v>0.1037134456203067</v>
      </c>
      <c r="P7855" s="2">
        <f t="shared" si="855"/>
        <v>17166201.06805256</v>
      </c>
      <c r="Q7855" s="3">
        <f t="shared" si="856"/>
        <v>1.0371344562030669</v>
      </c>
      <c r="R7855">
        <f t="shared" si="857"/>
        <v>3.4423963133640552</v>
      </c>
    </row>
    <row r="7856" spans="1:18" x14ac:dyDescent="0.3">
      <c r="A7856">
        <v>7855</v>
      </c>
      <c r="B7856">
        <v>0.19</v>
      </c>
      <c r="C7856">
        <v>3500</v>
      </c>
      <c r="D7856">
        <v>0.2</v>
      </c>
      <c r="E7856">
        <v>0.2</v>
      </c>
      <c r="F7856">
        <v>46278</v>
      </c>
      <c r="G7856">
        <v>134554</v>
      </c>
      <c r="H7856">
        <v>2145775133.5065701</v>
      </c>
      <c r="I7856">
        <v>223112493.67364401</v>
      </c>
      <c r="J7856">
        <v>0.10397757443905099</v>
      </c>
      <c r="K7856">
        <v>1922662639.8329301</v>
      </c>
      <c r="L7856" s="2">
        <f t="shared" si="858"/>
        <v>407697275.36624831</v>
      </c>
      <c r="M7856" s="2">
        <f t="shared" si="859"/>
        <v>171662010.6805256</v>
      </c>
      <c r="N7856" s="2">
        <f t="shared" si="860"/>
        <v>17848999.493891522</v>
      </c>
      <c r="O7856" s="3">
        <f t="shared" si="854"/>
        <v>0.10397757443905102</v>
      </c>
      <c r="P7856" s="2">
        <f t="shared" si="855"/>
        <v>17166201.06805256</v>
      </c>
      <c r="Q7856" s="3">
        <f t="shared" si="856"/>
        <v>1.0397757443905102</v>
      </c>
      <c r="R7856">
        <f t="shared" si="857"/>
        <v>3.4397205292106436</v>
      </c>
    </row>
    <row r="7857" spans="1:18" x14ac:dyDescent="0.3">
      <c r="A7857">
        <v>7856</v>
      </c>
      <c r="B7857">
        <v>0.19</v>
      </c>
      <c r="C7857">
        <v>3500</v>
      </c>
      <c r="D7857">
        <v>0.2</v>
      </c>
      <c r="E7857">
        <v>0.2</v>
      </c>
      <c r="F7857">
        <v>46366</v>
      </c>
      <c r="G7857">
        <v>134434</v>
      </c>
      <c r="H7857">
        <v>2145775133.5065701</v>
      </c>
      <c r="I7857">
        <v>222605824.42522001</v>
      </c>
      <c r="J7857">
        <v>0.10374145032683101</v>
      </c>
      <c r="K7857">
        <v>1923169309.0813501</v>
      </c>
      <c r="L7857" s="2">
        <f t="shared" si="858"/>
        <v>407697275.36624831</v>
      </c>
      <c r="M7857" s="2">
        <f t="shared" si="859"/>
        <v>171662010.6805256</v>
      </c>
      <c r="N7857" s="2">
        <f t="shared" si="860"/>
        <v>17808465.954017602</v>
      </c>
      <c r="O7857" s="3">
        <f t="shared" si="854"/>
        <v>0.10374145032683055</v>
      </c>
      <c r="P7857" s="2">
        <f t="shared" si="855"/>
        <v>17166201.06805256</v>
      </c>
      <c r="Q7857" s="3">
        <f t="shared" si="856"/>
        <v>1.0374145032683055</v>
      </c>
      <c r="R7857">
        <f t="shared" si="857"/>
        <v>3.446261334918983</v>
      </c>
    </row>
    <row r="7858" spans="1:18" x14ac:dyDescent="0.3">
      <c r="A7858">
        <v>7857</v>
      </c>
      <c r="B7858">
        <v>0.19</v>
      </c>
      <c r="C7858">
        <v>3500</v>
      </c>
      <c r="D7858">
        <v>0.2</v>
      </c>
      <c r="E7858">
        <v>0.2</v>
      </c>
      <c r="F7858">
        <v>46388</v>
      </c>
      <c r="G7858">
        <v>134972</v>
      </c>
      <c r="H7858">
        <v>2145775133.5065701</v>
      </c>
      <c r="I7858">
        <v>223967172.50002301</v>
      </c>
      <c r="J7858">
        <v>0.104375882170851</v>
      </c>
      <c r="K7858">
        <v>1921807961.0065501</v>
      </c>
      <c r="L7858" s="2">
        <f t="shared" si="858"/>
        <v>407697275.36624831</v>
      </c>
      <c r="M7858" s="2">
        <f t="shared" si="859"/>
        <v>171662010.6805256</v>
      </c>
      <c r="N7858" s="2">
        <f t="shared" si="860"/>
        <v>17917373.800001841</v>
      </c>
      <c r="O7858" s="3">
        <f t="shared" si="854"/>
        <v>0.10437588217085063</v>
      </c>
      <c r="P7858" s="2">
        <f t="shared" si="855"/>
        <v>17166201.06805256</v>
      </c>
      <c r="Q7858" s="3">
        <f t="shared" si="856"/>
        <v>1.0437588217085063</v>
      </c>
      <c r="R7858">
        <f t="shared" si="857"/>
        <v>3.4478965363460681</v>
      </c>
    </row>
    <row r="7859" spans="1:18" x14ac:dyDescent="0.3">
      <c r="A7859">
        <v>7858</v>
      </c>
      <c r="B7859">
        <v>0.19</v>
      </c>
      <c r="C7859">
        <v>3500</v>
      </c>
      <c r="D7859">
        <v>0.2</v>
      </c>
      <c r="E7859">
        <v>0.2</v>
      </c>
      <c r="F7859">
        <v>46454</v>
      </c>
      <c r="G7859">
        <v>134999</v>
      </c>
      <c r="H7859">
        <v>2145775133.5065701</v>
      </c>
      <c r="I7859">
        <v>223753823.026638</v>
      </c>
      <c r="J7859">
        <v>0.104276454476842</v>
      </c>
      <c r="K7859">
        <v>1922021310.4799299</v>
      </c>
      <c r="L7859" s="2">
        <f t="shared" si="858"/>
        <v>407697275.36624831</v>
      </c>
      <c r="M7859" s="2">
        <f t="shared" si="859"/>
        <v>171662010.6805256</v>
      </c>
      <c r="N7859" s="2">
        <f t="shared" si="860"/>
        <v>17900305.842131041</v>
      </c>
      <c r="O7859" s="3">
        <f t="shared" si="854"/>
        <v>0.10427645447684228</v>
      </c>
      <c r="P7859" s="2">
        <f t="shared" si="855"/>
        <v>17166201.06805256</v>
      </c>
      <c r="Q7859" s="3">
        <f t="shared" si="856"/>
        <v>1.0427645447684228</v>
      </c>
      <c r="R7859">
        <f t="shared" si="857"/>
        <v>3.4528021406273228</v>
      </c>
    </row>
    <row r="7860" spans="1:18" x14ac:dyDescent="0.3">
      <c r="A7860">
        <v>7859</v>
      </c>
      <c r="B7860">
        <v>0.19</v>
      </c>
      <c r="C7860">
        <v>3500</v>
      </c>
      <c r="D7860">
        <v>0.2</v>
      </c>
      <c r="E7860">
        <v>0.2</v>
      </c>
      <c r="F7860">
        <v>46283</v>
      </c>
      <c r="G7860">
        <v>133488</v>
      </c>
      <c r="H7860">
        <v>2145775133.5065701</v>
      </c>
      <c r="I7860">
        <v>220603679.13491499</v>
      </c>
      <c r="J7860">
        <v>0.102808386438149</v>
      </c>
      <c r="K7860">
        <v>1925171454.37166</v>
      </c>
      <c r="L7860" s="2">
        <f t="shared" si="858"/>
        <v>407697275.36624831</v>
      </c>
      <c r="M7860" s="2">
        <f t="shared" si="859"/>
        <v>171662010.6805256</v>
      </c>
      <c r="N7860" s="2">
        <f t="shared" si="860"/>
        <v>17648294.330793198</v>
      </c>
      <c r="O7860" s="3">
        <f t="shared" si="854"/>
        <v>0.10280838643814935</v>
      </c>
      <c r="P7860" s="2">
        <f t="shared" si="855"/>
        <v>17166201.06805256</v>
      </c>
      <c r="Q7860" s="3">
        <f t="shared" si="856"/>
        <v>1.0280838643814936</v>
      </c>
      <c r="R7860">
        <f t="shared" si="857"/>
        <v>3.4400921658986174</v>
      </c>
    </row>
    <row r="7861" spans="1:18" x14ac:dyDescent="0.3">
      <c r="A7861">
        <v>7860</v>
      </c>
      <c r="B7861">
        <v>0.19</v>
      </c>
      <c r="C7861">
        <v>3500</v>
      </c>
      <c r="D7861">
        <v>0.2</v>
      </c>
      <c r="E7861">
        <v>0.2</v>
      </c>
      <c r="F7861">
        <v>46412</v>
      </c>
      <c r="G7861">
        <v>134486</v>
      </c>
      <c r="H7861">
        <v>2145775133.5065701</v>
      </c>
      <c r="I7861">
        <v>222937314.126872</v>
      </c>
      <c r="J7861">
        <v>0.10389593515447</v>
      </c>
      <c r="K7861">
        <v>1922837819.3796999</v>
      </c>
      <c r="L7861" s="2">
        <f t="shared" si="858"/>
        <v>407697275.36624831</v>
      </c>
      <c r="M7861" s="2">
        <f t="shared" si="859"/>
        <v>171662010.6805256</v>
      </c>
      <c r="N7861" s="2">
        <f t="shared" si="860"/>
        <v>17834985.130149759</v>
      </c>
      <c r="O7861" s="3">
        <f t="shared" si="854"/>
        <v>0.10389593515446963</v>
      </c>
      <c r="P7861" s="2">
        <f t="shared" si="855"/>
        <v>17166201.06805256</v>
      </c>
      <c r="Q7861" s="3">
        <f t="shared" si="856"/>
        <v>1.0389593515446962</v>
      </c>
      <c r="R7861">
        <f t="shared" si="857"/>
        <v>3.4496803924483426</v>
      </c>
    </row>
    <row r="7862" spans="1:18" x14ac:dyDescent="0.3">
      <c r="A7862">
        <v>7861</v>
      </c>
      <c r="B7862">
        <v>0.19</v>
      </c>
      <c r="C7862">
        <v>3500</v>
      </c>
      <c r="D7862">
        <v>0.2</v>
      </c>
      <c r="E7862">
        <v>0.2</v>
      </c>
      <c r="F7862">
        <v>46381</v>
      </c>
      <c r="G7862">
        <v>134912</v>
      </c>
      <c r="H7862">
        <v>2145775133.5065701</v>
      </c>
      <c r="I7862">
        <v>223516213.9093</v>
      </c>
      <c r="J7862">
        <v>0.10416572101105299</v>
      </c>
      <c r="K7862">
        <v>1922258919.59727</v>
      </c>
      <c r="L7862" s="2">
        <f t="shared" si="858"/>
        <v>407697275.36624831</v>
      </c>
      <c r="M7862" s="2">
        <f t="shared" si="859"/>
        <v>171662010.6805256</v>
      </c>
      <c r="N7862" s="2">
        <f t="shared" si="860"/>
        <v>17881297.112744</v>
      </c>
      <c r="O7862" s="3">
        <f t="shared" si="854"/>
        <v>0.10416572101105283</v>
      </c>
      <c r="P7862" s="2">
        <f t="shared" si="855"/>
        <v>17166201.06805256</v>
      </c>
      <c r="Q7862" s="3">
        <f t="shared" si="856"/>
        <v>1.0416572101105281</v>
      </c>
      <c r="R7862">
        <f t="shared" si="857"/>
        <v>3.4473762449829048</v>
      </c>
    </row>
    <row r="7863" spans="1:18" x14ac:dyDescent="0.3">
      <c r="A7863">
        <v>7862</v>
      </c>
      <c r="B7863">
        <v>0.19</v>
      </c>
      <c r="C7863">
        <v>3500</v>
      </c>
      <c r="D7863">
        <v>0.2</v>
      </c>
      <c r="E7863">
        <v>0.2</v>
      </c>
      <c r="F7863">
        <v>46498</v>
      </c>
      <c r="G7863">
        <v>135076</v>
      </c>
      <c r="H7863">
        <v>2145775133.5065701</v>
      </c>
      <c r="I7863">
        <v>223804516.003566</v>
      </c>
      <c r="J7863">
        <v>0.104300079029171</v>
      </c>
      <c r="K7863">
        <v>1921970617.503</v>
      </c>
      <c r="L7863" s="2">
        <f t="shared" si="858"/>
        <v>407697275.36624831</v>
      </c>
      <c r="M7863" s="2">
        <f t="shared" si="859"/>
        <v>171662010.6805256</v>
      </c>
      <c r="N7863" s="2">
        <f t="shared" si="860"/>
        <v>17904361.28028528</v>
      </c>
      <c r="O7863" s="3">
        <f t="shared" si="854"/>
        <v>0.10430007902917138</v>
      </c>
      <c r="P7863" s="2">
        <f t="shared" si="855"/>
        <v>17166201.06805256</v>
      </c>
      <c r="Q7863" s="3">
        <f t="shared" si="856"/>
        <v>1.0430007902917138</v>
      </c>
      <c r="R7863">
        <f t="shared" si="857"/>
        <v>3.4560725434814925</v>
      </c>
    </row>
    <row r="7864" spans="1:18" x14ac:dyDescent="0.3">
      <c r="A7864">
        <v>7863</v>
      </c>
      <c r="B7864">
        <v>0.19</v>
      </c>
      <c r="C7864">
        <v>3500</v>
      </c>
      <c r="D7864">
        <v>0.2</v>
      </c>
      <c r="E7864">
        <v>0.2</v>
      </c>
      <c r="F7864">
        <v>46410</v>
      </c>
      <c r="G7864">
        <v>134432</v>
      </c>
      <c r="H7864">
        <v>2145775133.5065701</v>
      </c>
      <c r="I7864">
        <v>222473309.97691399</v>
      </c>
      <c r="J7864">
        <v>0.10367969434586299</v>
      </c>
      <c r="K7864">
        <v>1923301823.52966</v>
      </c>
      <c r="L7864" s="2">
        <f t="shared" si="858"/>
        <v>407697275.36624831</v>
      </c>
      <c r="M7864" s="2">
        <f t="shared" si="859"/>
        <v>171662010.6805256</v>
      </c>
      <c r="N7864" s="2">
        <f t="shared" si="860"/>
        <v>17797864.798153121</v>
      </c>
      <c r="O7864" s="3">
        <f t="shared" si="854"/>
        <v>0.10367969434586274</v>
      </c>
      <c r="P7864" s="2">
        <f t="shared" si="855"/>
        <v>17166201.06805256</v>
      </c>
      <c r="Q7864" s="3">
        <f t="shared" si="856"/>
        <v>1.0367969434586275</v>
      </c>
      <c r="R7864">
        <f t="shared" si="857"/>
        <v>3.4495317377731531</v>
      </c>
    </row>
    <row r="7865" spans="1:18" x14ac:dyDescent="0.3">
      <c r="A7865">
        <v>7864</v>
      </c>
      <c r="B7865">
        <v>0.19</v>
      </c>
      <c r="C7865">
        <v>3500</v>
      </c>
      <c r="D7865">
        <v>0.2</v>
      </c>
      <c r="E7865">
        <v>0.2</v>
      </c>
      <c r="F7865">
        <v>46422</v>
      </c>
      <c r="G7865">
        <v>134405</v>
      </c>
      <c r="H7865">
        <v>2145775133.5065701</v>
      </c>
      <c r="I7865">
        <v>222342833.313649</v>
      </c>
      <c r="J7865">
        <v>0.10361888803805</v>
      </c>
      <c r="K7865">
        <v>1923432300.19292</v>
      </c>
      <c r="L7865" s="2">
        <f t="shared" si="858"/>
        <v>407697275.36624831</v>
      </c>
      <c r="M7865" s="2">
        <f t="shared" si="859"/>
        <v>171662010.6805256</v>
      </c>
      <c r="N7865" s="2">
        <f t="shared" si="860"/>
        <v>17787426.665091921</v>
      </c>
      <c r="O7865" s="3">
        <f t="shared" si="854"/>
        <v>0.10361888803804997</v>
      </c>
      <c r="P7865" s="2">
        <f t="shared" si="855"/>
        <v>17166201.06805256</v>
      </c>
      <c r="Q7865" s="3">
        <f t="shared" si="856"/>
        <v>1.0361888803804997</v>
      </c>
      <c r="R7865">
        <f t="shared" si="857"/>
        <v>3.4504236658242902</v>
      </c>
    </row>
    <row r="7866" spans="1:18" x14ac:dyDescent="0.3">
      <c r="A7866">
        <v>7865</v>
      </c>
      <c r="B7866">
        <v>0.19</v>
      </c>
      <c r="C7866">
        <v>3500</v>
      </c>
      <c r="D7866">
        <v>0.2</v>
      </c>
      <c r="E7866">
        <v>0.2</v>
      </c>
      <c r="F7866">
        <v>46378</v>
      </c>
      <c r="G7866">
        <v>134343</v>
      </c>
      <c r="H7866">
        <v>2145775133.5065701</v>
      </c>
      <c r="I7866">
        <v>222895843.68720999</v>
      </c>
      <c r="J7866">
        <v>0.103876608600156</v>
      </c>
      <c r="K7866">
        <v>1922879289.81936</v>
      </c>
      <c r="L7866" s="2">
        <f t="shared" si="858"/>
        <v>407697275.36624831</v>
      </c>
      <c r="M7866" s="2">
        <f t="shared" si="859"/>
        <v>171662010.6805256</v>
      </c>
      <c r="N7866" s="2">
        <f t="shared" si="860"/>
        <v>17831667.4949768</v>
      </c>
      <c r="O7866" s="3">
        <f t="shared" si="854"/>
        <v>0.10387660860015625</v>
      </c>
      <c r="P7866" s="2">
        <f t="shared" si="855"/>
        <v>17166201.06805256</v>
      </c>
      <c r="Q7866" s="3">
        <f t="shared" si="856"/>
        <v>1.0387660860015626</v>
      </c>
      <c r="R7866">
        <f t="shared" si="857"/>
        <v>3.4471532629701205</v>
      </c>
    </row>
    <row r="7867" spans="1:18" x14ac:dyDescent="0.3">
      <c r="A7867">
        <v>7866</v>
      </c>
      <c r="B7867">
        <v>0.19</v>
      </c>
      <c r="C7867">
        <v>3500</v>
      </c>
      <c r="D7867">
        <v>0.2</v>
      </c>
      <c r="E7867">
        <v>0.2</v>
      </c>
      <c r="F7867">
        <v>46472</v>
      </c>
      <c r="G7867">
        <v>134871</v>
      </c>
      <c r="H7867">
        <v>2145775133.5065701</v>
      </c>
      <c r="I7867">
        <v>223235343.32987201</v>
      </c>
      <c r="J7867">
        <v>0.104034826317083</v>
      </c>
      <c r="K7867">
        <v>1922539790.1767001</v>
      </c>
      <c r="L7867" s="2">
        <f t="shared" si="858"/>
        <v>407697275.36624831</v>
      </c>
      <c r="M7867" s="2">
        <f t="shared" si="859"/>
        <v>171662010.6805256</v>
      </c>
      <c r="N7867" s="2">
        <f t="shared" si="860"/>
        <v>17858827.46638976</v>
      </c>
      <c r="O7867" s="3">
        <f t="shared" si="854"/>
        <v>0.10403482631708319</v>
      </c>
      <c r="P7867" s="2">
        <f t="shared" si="855"/>
        <v>17166201.06805256</v>
      </c>
      <c r="Q7867" s="3">
        <f t="shared" si="856"/>
        <v>1.0403482631708318</v>
      </c>
      <c r="R7867">
        <f t="shared" si="857"/>
        <v>3.4541400327040286</v>
      </c>
    </row>
    <row r="7868" spans="1:18" x14ac:dyDescent="0.3">
      <c r="A7868">
        <v>7867</v>
      </c>
      <c r="B7868">
        <v>0.19</v>
      </c>
      <c r="C7868">
        <v>3500</v>
      </c>
      <c r="D7868">
        <v>0.2</v>
      </c>
      <c r="E7868">
        <v>0.2</v>
      </c>
      <c r="F7868">
        <v>46406</v>
      </c>
      <c r="G7868">
        <v>134556</v>
      </c>
      <c r="H7868">
        <v>2145775133.5065701</v>
      </c>
      <c r="I7868">
        <v>223216748.06083101</v>
      </c>
      <c r="J7868">
        <v>0.104026160325596</v>
      </c>
      <c r="K7868">
        <v>1922558385.44574</v>
      </c>
      <c r="L7868" s="2">
        <f t="shared" si="858"/>
        <v>407697275.36624831</v>
      </c>
      <c r="M7868" s="2">
        <f t="shared" si="859"/>
        <v>171662010.6805256</v>
      </c>
      <c r="N7868" s="2">
        <f t="shared" si="860"/>
        <v>17857339.844866481</v>
      </c>
      <c r="O7868" s="3">
        <f t="shared" si="854"/>
        <v>0.10402616032559572</v>
      </c>
      <c r="P7868" s="2">
        <f t="shared" si="855"/>
        <v>17166201.06805256</v>
      </c>
      <c r="Q7868" s="3">
        <f t="shared" si="856"/>
        <v>1.0402616032559573</v>
      </c>
      <c r="R7868">
        <f t="shared" si="857"/>
        <v>3.4492344284227738</v>
      </c>
    </row>
    <row r="7869" spans="1:18" x14ac:dyDescent="0.3">
      <c r="A7869">
        <v>7868</v>
      </c>
      <c r="B7869">
        <v>0.19</v>
      </c>
      <c r="C7869">
        <v>3500</v>
      </c>
      <c r="D7869">
        <v>0.2</v>
      </c>
      <c r="E7869">
        <v>0.2</v>
      </c>
      <c r="F7869">
        <v>46268</v>
      </c>
      <c r="G7869">
        <v>133779</v>
      </c>
      <c r="H7869">
        <v>2145775133.5065701</v>
      </c>
      <c r="I7869">
        <v>221088488.00086501</v>
      </c>
      <c r="J7869">
        <v>0.10303432291135201</v>
      </c>
      <c r="K7869">
        <v>1924686645.5057099</v>
      </c>
      <c r="L7869" s="2">
        <f t="shared" si="858"/>
        <v>407697275.36624831</v>
      </c>
      <c r="M7869" s="2">
        <f t="shared" si="859"/>
        <v>171662010.6805256</v>
      </c>
      <c r="N7869" s="2">
        <f t="shared" si="860"/>
        <v>17687079.0400692</v>
      </c>
      <c r="O7869" s="3">
        <f t="shared" si="854"/>
        <v>0.10303432291135182</v>
      </c>
      <c r="P7869" s="2">
        <f t="shared" si="855"/>
        <v>17166201.06805256</v>
      </c>
      <c r="Q7869" s="3">
        <f t="shared" si="856"/>
        <v>1.0303432291135182</v>
      </c>
      <c r="R7869">
        <f t="shared" si="857"/>
        <v>3.438977255834696</v>
      </c>
    </row>
    <row r="7870" spans="1:18" x14ac:dyDescent="0.3">
      <c r="A7870">
        <v>7869</v>
      </c>
      <c r="B7870">
        <v>0.19</v>
      </c>
      <c r="C7870">
        <v>3500</v>
      </c>
      <c r="D7870">
        <v>0.2</v>
      </c>
      <c r="E7870">
        <v>0.2</v>
      </c>
      <c r="F7870">
        <v>46382</v>
      </c>
      <c r="G7870">
        <v>134320</v>
      </c>
      <c r="H7870">
        <v>2145775133.5065701</v>
      </c>
      <c r="I7870">
        <v>222372656.91455799</v>
      </c>
      <c r="J7870">
        <v>0.103632786792138</v>
      </c>
      <c r="K7870">
        <v>1923402476.59201</v>
      </c>
      <c r="L7870" s="2">
        <f t="shared" si="858"/>
        <v>407697275.36624831</v>
      </c>
      <c r="M7870" s="2">
        <f t="shared" si="859"/>
        <v>171662010.6805256</v>
      </c>
      <c r="N7870" s="2">
        <f t="shared" si="860"/>
        <v>17789812.553164639</v>
      </c>
      <c r="O7870" s="3">
        <f t="shared" si="854"/>
        <v>0.10363278679213807</v>
      </c>
      <c r="P7870" s="2">
        <f t="shared" si="855"/>
        <v>17166201.06805256</v>
      </c>
      <c r="Q7870" s="3">
        <f t="shared" si="856"/>
        <v>1.0363278679213808</v>
      </c>
      <c r="R7870">
        <f t="shared" si="857"/>
        <v>3.4474505723204993</v>
      </c>
    </row>
    <row r="7871" spans="1:18" x14ac:dyDescent="0.3">
      <c r="A7871">
        <v>7870</v>
      </c>
      <c r="B7871">
        <v>0.19</v>
      </c>
      <c r="C7871">
        <v>3500</v>
      </c>
      <c r="D7871">
        <v>0.2</v>
      </c>
      <c r="E7871">
        <v>0.2</v>
      </c>
      <c r="F7871">
        <v>46350</v>
      </c>
      <c r="G7871">
        <v>134677</v>
      </c>
      <c r="H7871">
        <v>2145775133.5065701</v>
      </c>
      <c r="I7871">
        <v>222283371.014043</v>
      </c>
      <c r="J7871">
        <v>0.103591176700232</v>
      </c>
      <c r="K7871">
        <v>1923491762.4925301</v>
      </c>
      <c r="L7871" s="2">
        <f t="shared" si="858"/>
        <v>407697275.36624831</v>
      </c>
      <c r="M7871" s="2">
        <f t="shared" si="859"/>
        <v>171662010.6805256</v>
      </c>
      <c r="N7871" s="2">
        <f t="shared" si="860"/>
        <v>17782669.681123439</v>
      </c>
      <c r="O7871" s="3">
        <f t="shared" si="854"/>
        <v>0.10359117670023199</v>
      </c>
      <c r="P7871" s="2">
        <f t="shared" si="855"/>
        <v>17166201.06805256</v>
      </c>
      <c r="Q7871" s="3">
        <f t="shared" si="856"/>
        <v>1.0359117670023199</v>
      </c>
      <c r="R7871">
        <f t="shared" si="857"/>
        <v>3.4450720975174671</v>
      </c>
    </row>
    <row r="7872" spans="1:18" x14ac:dyDescent="0.3">
      <c r="A7872">
        <v>7871</v>
      </c>
      <c r="B7872">
        <v>0.19</v>
      </c>
      <c r="C7872">
        <v>3500</v>
      </c>
      <c r="D7872">
        <v>0.2</v>
      </c>
      <c r="E7872">
        <v>0.2</v>
      </c>
      <c r="F7872">
        <v>46333</v>
      </c>
      <c r="G7872">
        <v>134439</v>
      </c>
      <c r="H7872">
        <v>2145775133.5065701</v>
      </c>
      <c r="I7872">
        <v>222298916.959674</v>
      </c>
      <c r="J7872">
        <v>0.103598421609257</v>
      </c>
      <c r="K7872">
        <v>1923476216.5469</v>
      </c>
      <c r="L7872" s="2">
        <f t="shared" si="858"/>
        <v>407697275.36624831</v>
      </c>
      <c r="M7872" s="2">
        <f t="shared" si="859"/>
        <v>171662010.6805256</v>
      </c>
      <c r="N7872" s="2">
        <f t="shared" si="860"/>
        <v>17783913.35677392</v>
      </c>
      <c r="O7872" s="3">
        <f t="shared" si="854"/>
        <v>0.10359842160925729</v>
      </c>
      <c r="P7872" s="2">
        <f t="shared" si="855"/>
        <v>17166201.06805256</v>
      </c>
      <c r="Q7872" s="3">
        <f t="shared" si="856"/>
        <v>1.035984216092573</v>
      </c>
      <c r="R7872">
        <f t="shared" si="857"/>
        <v>3.4438085327783559</v>
      </c>
    </row>
    <row r="7873" spans="1:18" x14ac:dyDescent="0.3">
      <c r="A7873">
        <v>7872</v>
      </c>
      <c r="B7873">
        <v>0.19</v>
      </c>
      <c r="C7873">
        <v>3500</v>
      </c>
      <c r="D7873">
        <v>0.2</v>
      </c>
      <c r="E7873">
        <v>0.2</v>
      </c>
      <c r="F7873">
        <v>46514</v>
      </c>
      <c r="G7873">
        <v>134824</v>
      </c>
      <c r="H7873">
        <v>2145775133.5065701</v>
      </c>
      <c r="I7873">
        <v>222970925.99940899</v>
      </c>
      <c r="J7873">
        <v>0.103911599364578</v>
      </c>
      <c r="K7873">
        <v>1922804207.5071599</v>
      </c>
      <c r="L7873" s="2">
        <f t="shared" si="858"/>
        <v>407697275.36624831</v>
      </c>
      <c r="M7873" s="2">
        <f t="shared" si="859"/>
        <v>171662010.6805256</v>
      </c>
      <c r="N7873" s="2">
        <f t="shared" si="860"/>
        <v>17837674.079952721</v>
      </c>
      <c r="O7873" s="3">
        <f t="shared" si="854"/>
        <v>0.10391159936457821</v>
      </c>
      <c r="P7873" s="2">
        <f t="shared" si="855"/>
        <v>17166201.06805256</v>
      </c>
      <c r="Q7873" s="3">
        <f t="shared" si="856"/>
        <v>1.0391159936457821</v>
      </c>
      <c r="R7873">
        <f t="shared" si="857"/>
        <v>3.4572617808830088</v>
      </c>
    </row>
    <row r="7874" spans="1:18" x14ac:dyDescent="0.3">
      <c r="A7874">
        <v>7873</v>
      </c>
      <c r="B7874">
        <v>0.19</v>
      </c>
      <c r="C7874">
        <v>3500</v>
      </c>
      <c r="D7874">
        <v>0.2</v>
      </c>
      <c r="E7874">
        <v>0.2</v>
      </c>
      <c r="F7874">
        <v>46449</v>
      </c>
      <c r="G7874">
        <v>135225</v>
      </c>
      <c r="H7874">
        <v>2145775133.5065701</v>
      </c>
      <c r="I7874">
        <v>224149342.55344099</v>
      </c>
      <c r="J7874">
        <v>0.104460779255626</v>
      </c>
      <c r="K7874">
        <v>1921625790.95313</v>
      </c>
      <c r="L7874" s="2">
        <f t="shared" si="858"/>
        <v>407697275.36624831</v>
      </c>
      <c r="M7874" s="2">
        <f t="shared" si="859"/>
        <v>171662010.6805256</v>
      </c>
      <c r="N7874" s="2">
        <f t="shared" si="860"/>
        <v>17931947.404275279</v>
      </c>
      <c r="O7874" s="3">
        <f t="shared" ref="O7874:O7937" si="861">N7874/M7874</f>
        <v>0.1044607792556259</v>
      </c>
      <c r="P7874" s="2">
        <f t="shared" ref="P7874:P7937" si="862">M7874*0.1</f>
        <v>17166201.06805256</v>
      </c>
      <c r="Q7874" s="3">
        <f t="shared" ref="Q7874:Q7937" si="863">N7874/P7874</f>
        <v>1.0446077925562589</v>
      </c>
      <c r="R7874">
        <f t="shared" ref="R7874:R7937" si="864">F7874/13454</f>
        <v>3.452430503939349</v>
      </c>
    </row>
    <row r="7875" spans="1:18" x14ac:dyDescent="0.3">
      <c r="A7875">
        <v>7874</v>
      </c>
      <c r="B7875">
        <v>0.19</v>
      </c>
      <c r="C7875">
        <v>3500</v>
      </c>
      <c r="D7875">
        <v>0.2</v>
      </c>
      <c r="E7875">
        <v>0.2</v>
      </c>
      <c r="F7875">
        <v>46297</v>
      </c>
      <c r="G7875">
        <v>134203</v>
      </c>
      <c r="H7875">
        <v>2145775133.5065701</v>
      </c>
      <c r="I7875">
        <v>222572796.32115701</v>
      </c>
      <c r="J7875">
        <v>0.103726058171545</v>
      </c>
      <c r="K7875">
        <v>1923202337.18541</v>
      </c>
      <c r="L7875" s="2">
        <f t="shared" ref="L7875:L7938" si="865">H7875*B7875</f>
        <v>407697275.36624831</v>
      </c>
      <c r="M7875" s="2">
        <f t="shared" ref="M7875:M7938" si="866">0.08*H7875</f>
        <v>171662010.6805256</v>
      </c>
      <c r="N7875" s="2">
        <f t="shared" ref="N7875:N7938" si="867">I7875*0.08</f>
        <v>17805823.705692559</v>
      </c>
      <c r="O7875" s="3">
        <f t="shared" si="861"/>
        <v>0.1037260581715449</v>
      </c>
      <c r="P7875" s="2">
        <f t="shared" si="862"/>
        <v>17166201.06805256</v>
      </c>
      <c r="Q7875" s="3">
        <f t="shared" si="863"/>
        <v>1.037260581715449</v>
      </c>
      <c r="R7875">
        <f t="shared" si="864"/>
        <v>3.4411327486249443</v>
      </c>
    </row>
    <row r="7876" spans="1:18" x14ac:dyDescent="0.3">
      <c r="A7876">
        <v>7875</v>
      </c>
      <c r="B7876">
        <v>0.19</v>
      </c>
      <c r="C7876">
        <v>3500</v>
      </c>
      <c r="D7876">
        <v>0.2</v>
      </c>
      <c r="E7876">
        <v>0.2</v>
      </c>
      <c r="F7876">
        <v>46458</v>
      </c>
      <c r="G7876">
        <v>134703</v>
      </c>
      <c r="H7876">
        <v>2145775133.5065701</v>
      </c>
      <c r="I7876">
        <v>223500267.70260301</v>
      </c>
      <c r="J7876">
        <v>0.10415828956754</v>
      </c>
      <c r="K7876">
        <v>1922274865.8039701</v>
      </c>
      <c r="L7876" s="2">
        <f t="shared" si="865"/>
        <v>407697275.36624831</v>
      </c>
      <c r="M7876" s="2">
        <f t="shared" si="866"/>
        <v>171662010.6805256</v>
      </c>
      <c r="N7876" s="2">
        <f t="shared" si="867"/>
        <v>17880021.416208241</v>
      </c>
      <c r="O7876" s="3">
        <f t="shared" si="861"/>
        <v>0.10415828956753949</v>
      </c>
      <c r="P7876" s="2">
        <f t="shared" si="862"/>
        <v>17166201.06805256</v>
      </c>
      <c r="Q7876" s="3">
        <f t="shared" si="863"/>
        <v>1.0415828956753947</v>
      </c>
      <c r="R7876">
        <f t="shared" si="864"/>
        <v>3.4530994499777017</v>
      </c>
    </row>
    <row r="7877" spans="1:18" x14ac:dyDescent="0.3">
      <c r="A7877">
        <v>7876</v>
      </c>
      <c r="B7877">
        <v>0.19</v>
      </c>
      <c r="C7877">
        <v>3500</v>
      </c>
      <c r="D7877">
        <v>0.2</v>
      </c>
      <c r="E7877">
        <v>0.2</v>
      </c>
      <c r="F7877">
        <v>46393</v>
      </c>
      <c r="G7877">
        <v>135079</v>
      </c>
      <c r="H7877">
        <v>2145775133.5065701</v>
      </c>
      <c r="I7877">
        <v>223786723.76180401</v>
      </c>
      <c r="J7877">
        <v>0.104291787274139</v>
      </c>
      <c r="K7877">
        <v>1921988409.7447701</v>
      </c>
      <c r="L7877" s="2">
        <f t="shared" si="865"/>
        <v>407697275.36624831</v>
      </c>
      <c r="M7877" s="2">
        <f t="shared" si="866"/>
        <v>171662010.6805256</v>
      </c>
      <c r="N7877" s="2">
        <f t="shared" si="867"/>
        <v>17902937.900944322</v>
      </c>
      <c r="O7877" s="3">
        <f t="shared" si="861"/>
        <v>0.10429178727413882</v>
      </c>
      <c r="P7877" s="2">
        <f t="shared" si="862"/>
        <v>17166201.06805256</v>
      </c>
      <c r="Q7877" s="3">
        <f t="shared" si="863"/>
        <v>1.0429178727413881</v>
      </c>
      <c r="R7877">
        <f t="shared" si="864"/>
        <v>3.4482681730340419</v>
      </c>
    </row>
    <row r="7878" spans="1:18" x14ac:dyDescent="0.3">
      <c r="A7878">
        <v>7877</v>
      </c>
      <c r="B7878">
        <v>0.19</v>
      </c>
      <c r="C7878">
        <v>3500</v>
      </c>
      <c r="D7878">
        <v>0.2</v>
      </c>
      <c r="E7878">
        <v>0.2</v>
      </c>
      <c r="F7878">
        <v>46471</v>
      </c>
      <c r="G7878">
        <v>134567</v>
      </c>
      <c r="H7878">
        <v>2145775133.5065701</v>
      </c>
      <c r="I7878">
        <v>222658119.08730599</v>
      </c>
      <c r="J7878">
        <v>0.103765821315789</v>
      </c>
      <c r="K7878">
        <v>1923117014.41927</v>
      </c>
      <c r="L7878" s="2">
        <f t="shared" si="865"/>
        <v>407697275.36624831</v>
      </c>
      <c r="M7878" s="2">
        <f t="shared" si="866"/>
        <v>171662010.6805256</v>
      </c>
      <c r="N7878" s="2">
        <f t="shared" si="867"/>
        <v>17812649.526984479</v>
      </c>
      <c r="O7878" s="3">
        <f t="shared" si="861"/>
        <v>0.10376582131578899</v>
      </c>
      <c r="P7878" s="2">
        <f t="shared" si="862"/>
        <v>17166201.06805256</v>
      </c>
      <c r="Q7878" s="3">
        <f t="shared" si="863"/>
        <v>1.0376582131578898</v>
      </c>
      <c r="R7878">
        <f t="shared" si="864"/>
        <v>3.4540657053664336</v>
      </c>
    </row>
    <row r="7879" spans="1:18" x14ac:dyDescent="0.3">
      <c r="A7879">
        <v>7878</v>
      </c>
      <c r="B7879">
        <v>0.19</v>
      </c>
      <c r="C7879">
        <v>3500</v>
      </c>
      <c r="D7879">
        <v>0.2</v>
      </c>
      <c r="E7879">
        <v>0.2</v>
      </c>
      <c r="F7879">
        <v>46612</v>
      </c>
      <c r="G7879">
        <v>135267</v>
      </c>
      <c r="H7879">
        <v>2145775133.5065701</v>
      </c>
      <c r="I7879">
        <v>224245987.16289201</v>
      </c>
      <c r="J7879">
        <v>0.104505818741797</v>
      </c>
      <c r="K7879">
        <v>1921529146.3436799</v>
      </c>
      <c r="L7879" s="2">
        <f t="shared" si="865"/>
        <v>407697275.36624831</v>
      </c>
      <c r="M7879" s="2">
        <f t="shared" si="866"/>
        <v>171662010.6805256</v>
      </c>
      <c r="N7879" s="2">
        <f t="shared" si="867"/>
        <v>17939678.973031361</v>
      </c>
      <c r="O7879" s="3">
        <f t="shared" si="861"/>
        <v>0.1045058187417966</v>
      </c>
      <c r="P7879" s="2">
        <f t="shared" si="862"/>
        <v>17166201.06805256</v>
      </c>
      <c r="Q7879" s="3">
        <f t="shared" si="863"/>
        <v>1.0450581874179661</v>
      </c>
      <c r="R7879">
        <f t="shared" si="864"/>
        <v>3.4645458599672958</v>
      </c>
    </row>
    <row r="7880" spans="1:18" x14ac:dyDescent="0.3">
      <c r="A7880">
        <v>7879</v>
      </c>
      <c r="B7880">
        <v>0.19</v>
      </c>
      <c r="C7880">
        <v>3500</v>
      </c>
      <c r="D7880">
        <v>0.2</v>
      </c>
      <c r="E7880">
        <v>0.2</v>
      </c>
      <c r="F7880">
        <v>46438</v>
      </c>
      <c r="G7880">
        <v>134726</v>
      </c>
      <c r="H7880">
        <v>2145775133.5065701</v>
      </c>
      <c r="I7880">
        <v>223539480.05365199</v>
      </c>
      <c r="J7880">
        <v>0.104176563780171</v>
      </c>
      <c r="K7880">
        <v>1922235653.45292</v>
      </c>
      <c r="L7880" s="2">
        <f t="shared" si="865"/>
        <v>407697275.36624831</v>
      </c>
      <c r="M7880" s="2">
        <f t="shared" si="866"/>
        <v>171662010.6805256</v>
      </c>
      <c r="N7880" s="2">
        <f t="shared" si="867"/>
        <v>17883158.404292159</v>
      </c>
      <c r="O7880" s="3">
        <f t="shared" si="861"/>
        <v>0.10417656378017093</v>
      </c>
      <c r="P7880" s="2">
        <f t="shared" si="862"/>
        <v>17166201.06805256</v>
      </c>
      <c r="Q7880" s="3">
        <f t="shared" si="863"/>
        <v>1.0417656378017093</v>
      </c>
      <c r="R7880">
        <f t="shared" si="864"/>
        <v>3.4516129032258065</v>
      </c>
    </row>
    <row r="7881" spans="1:18" x14ac:dyDescent="0.3">
      <c r="A7881">
        <v>7880</v>
      </c>
      <c r="B7881">
        <v>0.19</v>
      </c>
      <c r="C7881">
        <v>3500</v>
      </c>
      <c r="D7881">
        <v>0.2</v>
      </c>
      <c r="E7881">
        <v>0.2</v>
      </c>
      <c r="F7881">
        <v>46381</v>
      </c>
      <c r="G7881">
        <v>134791</v>
      </c>
      <c r="H7881">
        <v>2145775133.5065701</v>
      </c>
      <c r="I7881">
        <v>223450124.79868901</v>
      </c>
      <c r="J7881">
        <v>0.104134921366869</v>
      </c>
      <c r="K7881">
        <v>1922325008.70788</v>
      </c>
      <c r="L7881" s="2">
        <f t="shared" si="865"/>
        <v>407697275.36624831</v>
      </c>
      <c r="M7881" s="2">
        <f t="shared" si="866"/>
        <v>171662010.6805256</v>
      </c>
      <c r="N7881" s="2">
        <f t="shared" si="867"/>
        <v>17876009.983895119</v>
      </c>
      <c r="O7881" s="3">
        <f t="shared" si="861"/>
        <v>0.10413492136686876</v>
      </c>
      <c r="P7881" s="2">
        <f t="shared" si="862"/>
        <v>17166201.06805256</v>
      </c>
      <c r="Q7881" s="3">
        <f t="shared" si="863"/>
        <v>1.0413492136686877</v>
      </c>
      <c r="R7881">
        <f t="shared" si="864"/>
        <v>3.4473762449829048</v>
      </c>
    </row>
    <row r="7882" spans="1:18" x14ac:dyDescent="0.3">
      <c r="A7882">
        <v>7881</v>
      </c>
      <c r="B7882">
        <v>0.19</v>
      </c>
      <c r="C7882">
        <v>3500</v>
      </c>
      <c r="D7882">
        <v>0.2</v>
      </c>
      <c r="E7882">
        <v>0.2</v>
      </c>
      <c r="F7882">
        <v>46377</v>
      </c>
      <c r="G7882">
        <v>134057</v>
      </c>
      <c r="H7882">
        <v>2145775133.5065701</v>
      </c>
      <c r="I7882">
        <v>222218167.20968699</v>
      </c>
      <c r="J7882">
        <v>0.10356078963714301</v>
      </c>
      <c r="K7882">
        <v>1923556966.29688</v>
      </c>
      <c r="L7882" s="2">
        <f t="shared" si="865"/>
        <v>407697275.36624831</v>
      </c>
      <c r="M7882" s="2">
        <f t="shared" si="866"/>
        <v>171662010.6805256</v>
      </c>
      <c r="N7882" s="2">
        <f t="shared" si="867"/>
        <v>17777453.376774959</v>
      </c>
      <c r="O7882" s="3">
        <f t="shared" si="861"/>
        <v>0.10356078963714331</v>
      </c>
      <c r="P7882" s="2">
        <f t="shared" si="862"/>
        <v>17166201.06805256</v>
      </c>
      <c r="Q7882" s="3">
        <f t="shared" si="863"/>
        <v>1.035607896371433</v>
      </c>
      <c r="R7882">
        <f t="shared" si="864"/>
        <v>3.4470789356325255</v>
      </c>
    </row>
    <row r="7883" spans="1:18" x14ac:dyDescent="0.3">
      <c r="A7883">
        <v>7882</v>
      </c>
      <c r="B7883">
        <v>0.19</v>
      </c>
      <c r="C7883">
        <v>3500</v>
      </c>
      <c r="D7883">
        <v>0.2</v>
      </c>
      <c r="E7883">
        <v>0.2</v>
      </c>
      <c r="F7883">
        <v>46520</v>
      </c>
      <c r="G7883">
        <v>134280</v>
      </c>
      <c r="H7883">
        <v>2145775133.5065701</v>
      </c>
      <c r="I7883">
        <v>222842875.83841601</v>
      </c>
      <c r="J7883">
        <v>0.10385192388461099</v>
      </c>
      <c r="K7883">
        <v>1922932257.6681499</v>
      </c>
      <c r="L7883" s="2">
        <f t="shared" si="865"/>
        <v>407697275.36624831</v>
      </c>
      <c r="M7883" s="2">
        <f t="shared" si="866"/>
        <v>171662010.6805256</v>
      </c>
      <c r="N7883" s="2">
        <f t="shared" si="867"/>
        <v>17827430.067073282</v>
      </c>
      <c r="O7883" s="3">
        <f t="shared" si="861"/>
        <v>0.10385192388461133</v>
      </c>
      <c r="P7883" s="2">
        <f t="shared" si="862"/>
        <v>17166201.06805256</v>
      </c>
      <c r="Q7883" s="3">
        <f t="shared" si="863"/>
        <v>1.0385192388461133</v>
      </c>
      <c r="R7883">
        <f t="shared" si="864"/>
        <v>3.4577077449085776</v>
      </c>
    </row>
    <row r="7884" spans="1:18" x14ac:dyDescent="0.3">
      <c r="A7884">
        <v>7883</v>
      </c>
      <c r="B7884">
        <v>0.19</v>
      </c>
      <c r="C7884">
        <v>3500</v>
      </c>
      <c r="D7884">
        <v>0.2</v>
      </c>
      <c r="E7884">
        <v>0.2</v>
      </c>
      <c r="F7884">
        <v>46337</v>
      </c>
      <c r="G7884">
        <v>134094</v>
      </c>
      <c r="H7884">
        <v>2145775133.5065701</v>
      </c>
      <c r="I7884">
        <v>222404145.90428799</v>
      </c>
      <c r="J7884">
        <v>0.10364746167080501</v>
      </c>
      <c r="K7884">
        <v>1923370987.6022799</v>
      </c>
      <c r="L7884" s="2">
        <f t="shared" si="865"/>
        <v>407697275.36624831</v>
      </c>
      <c r="M7884" s="2">
        <f t="shared" si="866"/>
        <v>171662010.6805256</v>
      </c>
      <c r="N7884" s="2">
        <f t="shared" si="867"/>
        <v>17792331.672343038</v>
      </c>
      <c r="O7884" s="3">
        <f t="shared" si="861"/>
        <v>0.10364746167080466</v>
      </c>
      <c r="P7884" s="2">
        <f t="shared" si="862"/>
        <v>17166201.06805256</v>
      </c>
      <c r="Q7884" s="3">
        <f t="shared" si="863"/>
        <v>1.0364746167080467</v>
      </c>
      <c r="R7884">
        <f t="shared" si="864"/>
        <v>3.4441058421287352</v>
      </c>
    </row>
    <row r="7885" spans="1:18" x14ac:dyDescent="0.3">
      <c r="A7885">
        <v>7884</v>
      </c>
      <c r="B7885">
        <v>0.19</v>
      </c>
      <c r="C7885">
        <v>3500</v>
      </c>
      <c r="D7885">
        <v>0.2</v>
      </c>
      <c r="E7885">
        <v>0.2</v>
      </c>
      <c r="F7885">
        <v>46360</v>
      </c>
      <c r="G7885">
        <v>134580</v>
      </c>
      <c r="H7885">
        <v>2145775133.5065701</v>
      </c>
      <c r="I7885">
        <v>223017178.09470999</v>
      </c>
      <c r="J7885">
        <v>0.10393315432370601</v>
      </c>
      <c r="K7885">
        <v>1922757955.41186</v>
      </c>
      <c r="L7885" s="2">
        <f t="shared" si="865"/>
        <v>407697275.36624831</v>
      </c>
      <c r="M7885" s="2">
        <f t="shared" si="866"/>
        <v>171662010.6805256</v>
      </c>
      <c r="N7885" s="2">
        <f t="shared" si="867"/>
        <v>17841374.247576799</v>
      </c>
      <c r="O7885" s="3">
        <f t="shared" si="861"/>
        <v>0.10393315432370638</v>
      </c>
      <c r="P7885" s="2">
        <f t="shared" si="862"/>
        <v>17166201.06805256</v>
      </c>
      <c r="Q7885" s="3">
        <f t="shared" si="863"/>
        <v>1.0393315432370638</v>
      </c>
      <c r="R7885">
        <f t="shared" si="864"/>
        <v>3.4458153708934147</v>
      </c>
    </row>
    <row r="7886" spans="1:18" x14ac:dyDescent="0.3">
      <c r="A7886">
        <v>7885</v>
      </c>
      <c r="B7886">
        <v>0.19</v>
      </c>
      <c r="C7886">
        <v>3500</v>
      </c>
      <c r="D7886">
        <v>0.2</v>
      </c>
      <c r="E7886">
        <v>0.2</v>
      </c>
      <c r="F7886">
        <v>46404</v>
      </c>
      <c r="G7886">
        <v>134877</v>
      </c>
      <c r="H7886">
        <v>2145775133.5065701</v>
      </c>
      <c r="I7886">
        <v>223954285.358477</v>
      </c>
      <c r="J7886">
        <v>0.104369876349763</v>
      </c>
      <c r="K7886">
        <v>1921820848.1480899</v>
      </c>
      <c r="L7886" s="2">
        <f t="shared" si="865"/>
        <v>407697275.36624831</v>
      </c>
      <c r="M7886" s="2">
        <f t="shared" si="866"/>
        <v>171662010.6805256</v>
      </c>
      <c r="N7886" s="2">
        <f t="shared" si="867"/>
        <v>17916342.828678161</v>
      </c>
      <c r="O7886" s="3">
        <f t="shared" si="861"/>
        <v>0.10436987634976305</v>
      </c>
      <c r="P7886" s="2">
        <f t="shared" si="862"/>
        <v>17166201.06805256</v>
      </c>
      <c r="Q7886" s="3">
        <f t="shared" si="863"/>
        <v>1.0436987634976305</v>
      </c>
      <c r="R7886">
        <f t="shared" si="864"/>
        <v>3.4490857737475844</v>
      </c>
    </row>
    <row r="7887" spans="1:18" x14ac:dyDescent="0.3">
      <c r="A7887">
        <v>7886</v>
      </c>
      <c r="B7887">
        <v>0.19</v>
      </c>
      <c r="C7887">
        <v>3500</v>
      </c>
      <c r="D7887">
        <v>0.2</v>
      </c>
      <c r="E7887">
        <v>0.2</v>
      </c>
      <c r="F7887">
        <v>46239</v>
      </c>
      <c r="G7887">
        <v>133965</v>
      </c>
      <c r="H7887">
        <v>2145775133.5065701</v>
      </c>
      <c r="I7887">
        <v>221930899.687971</v>
      </c>
      <c r="J7887">
        <v>0.10342691376299901</v>
      </c>
      <c r="K7887">
        <v>1923844233.8185999</v>
      </c>
      <c r="L7887" s="2">
        <f t="shared" si="865"/>
        <v>407697275.36624831</v>
      </c>
      <c r="M7887" s="2">
        <f t="shared" si="866"/>
        <v>171662010.6805256</v>
      </c>
      <c r="N7887" s="2">
        <f t="shared" si="867"/>
        <v>17754471.975037679</v>
      </c>
      <c r="O7887" s="3">
        <f t="shared" si="861"/>
        <v>0.10342691376299867</v>
      </c>
      <c r="P7887" s="2">
        <f t="shared" si="862"/>
        <v>17166201.06805256</v>
      </c>
      <c r="Q7887" s="3">
        <f t="shared" si="863"/>
        <v>1.0342691376299868</v>
      </c>
      <c r="R7887">
        <f t="shared" si="864"/>
        <v>3.4368217630444478</v>
      </c>
    </row>
    <row r="7888" spans="1:18" x14ac:dyDescent="0.3">
      <c r="A7888">
        <v>7887</v>
      </c>
      <c r="B7888">
        <v>0.19</v>
      </c>
      <c r="C7888">
        <v>3500</v>
      </c>
      <c r="D7888">
        <v>0.2</v>
      </c>
      <c r="E7888">
        <v>0.2</v>
      </c>
      <c r="F7888">
        <v>46480</v>
      </c>
      <c r="G7888">
        <v>134814</v>
      </c>
      <c r="H7888">
        <v>2145775133.5065701</v>
      </c>
      <c r="I7888">
        <v>222989144.99484199</v>
      </c>
      <c r="J7888">
        <v>0.10392009000050199</v>
      </c>
      <c r="K7888">
        <v>1922785988.51173</v>
      </c>
      <c r="L7888" s="2">
        <f t="shared" si="865"/>
        <v>407697275.36624831</v>
      </c>
      <c r="M7888" s="2">
        <f t="shared" si="866"/>
        <v>171662010.6805256</v>
      </c>
      <c r="N7888" s="2">
        <f t="shared" si="867"/>
        <v>17839131.599587359</v>
      </c>
      <c r="O7888" s="3">
        <f t="shared" si="861"/>
        <v>0.10392009000050201</v>
      </c>
      <c r="P7888" s="2">
        <f t="shared" si="862"/>
        <v>17166201.06805256</v>
      </c>
      <c r="Q7888" s="3">
        <f t="shared" si="863"/>
        <v>1.0392009000050202</v>
      </c>
      <c r="R7888">
        <f t="shared" si="864"/>
        <v>3.4547346514047867</v>
      </c>
    </row>
    <row r="7889" spans="1:18" x14ac:dyDescent="0.3">
      <c r="A7889">
        <v>7888</v>
      </c>
      <c r="B7889">
        <v>0.19</v>
      </c>
      <c r="C7889">
        <v>3500</v>
      </c>
      <c r="D7889">
        <v>0.2</v>
      </c>
      <c r="E7889">
        <v>0.2</v>
      </c>
      <c r="F7889">
        <v>46429</v>
      </c>
      <c r="G7889">
        <v>134979</v>
      </c>
      <c r="H7889">
        <v>2145775133.5065701</v>
      </c>
      <c r="I7889">
        <v>223926420.89952701</v>
      </c>
      <c r="J7889">
        <v>0.104356890618633</v>
      </c>
      <c r="K7889">
        <v>1921848712.6070399</v>
      </c>
      <c r="L7889" s="2">
        <f t="shared" si="865"/>
        <v>407697275.36624831</v>
      </c>
      <c r="M7889" s="2">
        <f t="shared" si="866"/>
        <v>171662010.6805256</v>
      </c>
      <c r="N7889" s="2">
        <f t="shared" si="867"/>
        <v>17914113.671962161</v>
      </c>
      <c r="O7889" s="3">
        <f t="shared" si="861"/>
        <v>0.10435689061863265</v>
      </c>
      <c r="P7889" s="2">
        <f t="shared" si="862"/>
        <v>17166201.06805256</v>
      </c>
      <c r="Q7889" s="3">
        <f t="shared" si="863"/>
        <v>1.0435689061863265</v>
      </c>
      <c r="R7889">
        <f t="shared" si="864"/>
        <v>3.4509439571874534</v>
      </c>
    </row>
    <row r="7890" spans="1:18" x14ac:dyDescent="0.3">
      <c r="A7890">
        <v>7889</v>
      </c>
      <c r="B7890">
        <v>0.19</v>
      </c>
      <c r="C7890">
        <v>3500</v>
      </c>
      <c r="D7890">
        <v>0.2</v>
      </c>
      <c r="E7890">
        <v>0.2</v>
      </c>
      <c r="F7890">
        <v>46399</v>
      </c>
      <c r="G7890">
        <v>134624</v>
      </c>
      <c r="H7890">
        <v>2145775133.5065701</v>
      </c>
      <c r="I7890">
        <v>222659825.190144</v>
      </c>
      <c r="J7890">
        <v>0.103766616414405</v>
      </c>
      <c r="K7890">
        <v>1923115308.3164301</v>
      </c>
      <c r="L7890" s="2">
        <f t="shared" si="865"/>
        <v>407697275.36624831</v>
      </c>
      <c r="M7890" s="2">
        <f t="shared" si="866"/>
        <v>171662010.6805256</v>
      </c>
      <c r="N7890" s="2">
        <f t="shared" si="867"/>
        <v>17812786.015211519</v>
      </c>
      <c r="O7890" s="3">
        <f t="shared" si="861"/>
        <v>0.10376661641440456</v>
      </c>
      <c r="P7890" s="2">
        <f t="shared" si="862"/>
        <v>17166201.06805256</v>
      </c>
      <c r="Q7890" s="3">
        <f t="shared" si="863"/>
        <v>1.0376661641440457</v>
      </c>
      <c r="R7890">
        <f t="shared" si="864"/>
        <v>3.4487141370596106</v>
      </c>
    </row>
    <row r="7891" spans="1:18" x14ac:dyDescent="0.3">
      <c r="A7891">
        <v>7890</v>
      </c>
      <c r="B7891">
        <v>0.19</v>
      </c>
      <c r="C7891">
        <v>3500</v>
      </c>
      <c r="D7891">
        <v>0.2</v>
      </c>
      <c r="E7891">
        <v>0.2</v>
      </c>
      <c r="F7891">
        <v>46377</v>
      </c>
      <c r="G7891">
        <v>134591</v>
      </c>
      <c r="H7891">
        <v>2145775133.5065701</v>
      </c>
      <c r="I7891">
        <v>223305430.659022</v>
      </c>
      <c r="J7891">
        <v>0.104067489259278</v>
      </c>
      <c r="K7891">
        <v>1922469702.8475499</v>
      </c>
      <c r="L7891" s="2">
        <f t="shared" si="865"/>
        <v>407697275.36624831</v>
      </c>
      <c r="M7891" s="2">
        <f t="shared" si="866"/>
        <v>171662010.6805256</v>
      </c>
      <c r="N7891" s="2">
        <f t="shared" si="867"/>
        <v>17864434.45272176</v>
      </c>
      <c r="O7891" s="3">
        <f t="shared" si="861"/>
        <v>0.10406748925927856</v>
      </c>
      <c r="P7891" s="2">
        <f t="shared" si="862"/>
        <v>17166201.06805256</v>
      </c>
      <c r="Q7891" s="3">
        <f t="shared" si="863"/>
        <v>1.0406748925927856</v>
      </c>
      <c r="R7891">
        <f t="shared" si="864"/>
        <v>3.4470789356325255</v>
      </c>
    </row>
    <row r="7892" spans="1:18" x14ac:dyDescent="0.3">
      <c r="A7892">
        <v>7891</v>
      </c>
      <c r="B7892">
        <v>0.19</v>
      </c>
      <c r="C7892">
        <v>3500</v>
      </c>
      <c r="D7892">
        <v>0.2</v>
      </c>
      <c r="E7892">
        <v>0.2</v>
      </c>
      <c r="F7892">
        <v>46452</v>
      </c>
      <c r="G7892">
        <v>135134</v>
      </c>
      <c r="H7892">
        <v>2145775133.5065701</v>
      </c>
      <c r="I7892">
        <v>223629725.38876501</v>
      </c>
      <c r="J7892">
        <v>0.104218620999356</v>
      </c>
      <c r="K7892">
        <v>1922145408.11781</v>
      </c>
      <c r="L7892" s="2">
        <f t="shared" si="865"/>
        <v>407697275.36624831</v>
      </c>
      <c r="M7892" s="2">
        <f t="shared" si="866"/>
        <v>171662010.6805256</v>
      </c>
      <c r="N7892" s="2">
        <f t="shared" si="867"/>
        <v>17890378.031101201</v>
      </c>
      <c r="O7892" s="3">
        <f t="shared" si="861"/>
        <v>0.1042186209993566</v>
      </c>
      <c r="P7892" s="2">
        <f t="shared" si="862"/>
        <v>17166201.06805256</v>
      </c>
      <c r="Q7892" s="3">
        <f t="shared" si="863"/>
        <v>1.0421862099935659</v>
      </c>
      <c r="R7892">
        <f t="shared" si="864"/>
        <v>3.4526534859521334</v>
      </c>
    </row>
    <row r="7893" spans="1:18" x14ac:dyDescent="0.3">
      <c r="A7893">
        <v>7892</v>
      </c>
      <c r="B7893">
        <v>0.19</v>
      </c>
      <c r="C7893">
        <v>3500</v>
      </c>
      <c r="D7893">
        <v>0.2</v>
      </c>
      <c r="E7893">
        <v>0.2</v>
      </c>
      <c r="F7893">
        <v>46392</v>
      </c>
      <c r="G7893">
        <v>134931</v>
      </c>
      <c r="H7893">
        <v>2145775133.5065701</v>
      </c>
      <c r="I7893">
        <v>223396070.376378</v>
      </c>
      <c r="J7893">
        <v>0.104109730273232</v>
      </c>
      <c r="K7893">
        <v>1922379063.1301899</v>
      </c>
      <c r="L7893" s="2">
        <f t="shared" si="865"/>
        <v>407697275.36624831</v>
      </c>
      <c r="M7893" s="2">
        <f t="shared" si="866"/>
        <v>171662010.6805256</v>
      </c>
      <c r="N7893" s="2">
        <f t="shared" si="867"/>
        <v>17871685.630110241</v>
      </c>
      <c r="O7893" s="3">
        <f t="shared" si="861"/>
        <v>0.1041097302732323</v>
      </c>
      <c r="P7893" s="2">
        <f t="shared" si="862"/>
        <v>17166201.06805256</v>
      </c>
      <c r="Q7893" s="3">
        <f t="shared" si="863"/>
        <v>1.0410973027323229</v>
      </c>
      <c r="R7893">
        <f t="shared" si="864"/>
        <v>3.4481938456964469</v>
      </c>
    </row>
    <row r="7894" spans="1:18" x14ac:dyDescent="0.3">
      <c r="A7894">
        <v>7893</v>
      </c>
      <c r="B7894">
        <v>0.19</v>
      </c>
      <c r="C7894">
        <v>3500</v>
      </c>
      <c r="D7894">
        <v>0.2</v>
      </c>
      <c r="E7894">
        <v>0.2</v>
      </c>
      <c r="F7894">
        <v>46395</v>
      </c>
      <c r="G7894">
        <v>134070</v>
      </c>
      <c r="H7894">
        <v>2145775133.5065701</v>
      </c>
      <c r="I7894">
        <v>221840094.896584</v>
      </c>
      <c r="J7894">
        <v>0.10338459581925501</v>
      </c>
      <c r="K7894">
        <v>1923935038.6099899</v>
      </c>
      <c r="L7894" s="2">
        <f t="shared" si="865"/>
        <v>407697275.36624831</v>
      </c>
      <c r="M7894" s="2">
        <f t="shared" si="866"/>
        <v>171662010.6805256</v>
      </c>
      <c r="N7894" s="2">
        <f t="shared" si="867"/>
        <v>17747207.59172672</v>
      </c>
      <c r="O7894" s="3">
        <f t="shared" si="861"/>
        <v>0.10338459581925469</v>
      </c>
      <c r="P7894" s="2">
        <f t="shared" si="862"/>
        <v>17166201.06805256</v>
      </c>
      <c r="Q7894" s="3">
        <f t="shared" si="863"/>
        <v>1.0338459581925468</v>
      </c>
      <c r="R7894">
        <f t="shared" si="864"/>
        <v>3.4484168277092313</v>
      </c>
    </row>
    <row r="7895" spans="1:18" x14ac:dyDescent="0.3">
      <c r="A7895">
        <v>7894</v>
      </c>
      <c r="B7895">
        <v>0.19</v>
      </c>
      <c r="C7895">
        <v>3500</v>
      </c>
      <c r="D7895">
        <v>0.2</v>
      </c>
      <c r="E7895">
        <v>0.2</v>
      </c>
      <c r="F7895">
        <v>46341</v>
      </c>
      <c r="G7895">
        <v>134171</v>
      </c>
      <c r="H7895">
        <v>2145775133.5065701</v>
      </c>
      <c r="I7895">
        <v>222449257.849107</v>
      </c>
      <c r="J7895">
        <v>0.10366848528325801</v>
      </c>
      <c r="K7895">
        <v>1923325875.65746</v>
      </c>
      <c r="L7895" s="2">
        <f t="shared" si="865"/>
        <v>407697275.36624831</v>
      </c>
      <c r="M7895" s="2">
        <f t="shared" si="866"/>
        <v>171662010.6805256</v>
      </c>
      <c r="N7895" s="2">
        <f t="shared" si="867"/>
        <v>17795940.627928559</v>
      </c>
      <c r="O7895" s="3">
        <f t="shared" si="861"/>
        <v>0.10366848528325807</v>
      </c>
      <c r="P7895" s="2">
        <f t="shared" si="862"/>
        <v>17166201.06805256</v>
      </c>
      <c r="Q7895" s="3">
        <f t="shared" si="863"/>
        <v>1.0366848528325807</v>
      </c>
      <c r="R7895">
        <f t="shared" si="864"/>
        <v>3.444403151479114</v>
      </c>
    </row>
    <row r="7896" spans="1:18" x14ac:dyDescent="0.3">
      <c r="A7896">
        <v>7895</v>
      </c>
      <c r="B7896">
        <v>0.19</v>
      </c>
      <c r="C7896">
        <v>3500</v>
      </c>
      <c r="D7896">
        <v>0.2</v>
      </c>
      <c r="E7896">
        <v>0.2</v>
      </c>
      <c r="F7896">
        <v>46445</v>
      </c>
      <c r="G7896">
        <v>134530</v>
      </c>
      <c r="H7896">
        <v>2145775133.5065701</v>
      </c>
      <c r="I7896">
        <v>222810684.88370699</v>
      </c>
      <c r="J7896">
        <v>0.103836921867761</v>
      </c>
      <c r="K7896">
        <v>1922964448.62286</v>
      </c>
      <c r="L7896" s="2">
        <f t="shared" si="865"/>
        <v>407697275.36624831</v>
      </c>
      <c r="M7896" s="2">
        <f t="shared" si="866"/>
        <v>171662010.6805256</v>
      </c>
      <c r="N7896" s="2">
        <f t="shared" si="867"/>
        <v>17824854.790696558</v>
      </c>
      <c r="O7896" s="3">
        <f t="shared" si="861"/>
        <v>0.10383692186776139</v>
      </c>
      <c r="P7896" s="2">
        <f t="shared" si="862"/>
        <v>17166201.06805256</v>
      </c>
      <c r="Q7896" s="3">
        <f t="shared" si="863"/>
        <v>1.0383692186776139</v>
      </c>
      <c r="R7896">
        <f t="shared" si="864"/>
        <v>3.4521331945889697</v>
      </c>
    </row>
    <row r="7897" spans="1:18" x14ac:dyDescent="0.3">
      <c r="A7897">
        <v>7896</v>
      </c>
      <c r="B7897">
        <v>0.19</v>
      </c>
      <c r="C7897">
        <v>3500</v>
      </c>
      <c r="D7897">
        <v>0.2</v>
      </c>
      <c r="E7897">
        <v>0.2</v>
      </c>
      <c r="F7897">
        <v>46416</v>
      </c>
      <c r="G7897">
        <v>134740</v>
      </c>
      <c r="H7897">
        <v>2145775133.5065701</v>
      </c>
      <c r="I7897">
        <v>223406716.50122499</v>
      </c>
      <c r="J7897">
        <v>0.104114691708697</v>
      </c>
      <c r="K7897">
        <v>1922368417.0053501</v>
      </c>
      <c r="L7897" s="2">
        <f t="shared" si="865"/>
        <v>407697275.36624831</v>
      </c>
      <c r="M7897" s="2">
        <f t="shared" si="866"/>
        <v>171662010.6805256</v>
      </c>
      <c r="N7897" s="2">
        <f t="shared" si="867"/>
        <v>17872537.320098002</v>
      </c>
      <c r="O7897" s="3">
        <f t="shared" si="861"/>
        <v>0.10411469170869715</v>
      </c>
      <c r="P7897" s="2">
        <f t="shared" si="862"/>
        <v>17166201.06805256</v>
      </c>
      <c r="Q7897" s="3">
        <f t="shared" si="863"/>
        <v>1.0411469170869716</v>
      </c>
      <c r="R7897">
        <f t="shared" si="864"/>
        <v>3.4499777017987214</v>
      </c>
    </row>
    <row r="7898" spans="1:18" x14ac:dyDescent="0.3">
      <c r="A7898">
        <v>7897</v>
      </c>
      <c r="B7898">
        <v>0.19</v>
      </c>
      <c r="C7898">
        <v>3500</v>
      </c>
      <c r="D7898">
        <v>0.2</v>
      </c>
      <c r="E7898">
        <v>0.2</v>
      </c>
      <c r="F7898">
        <v>46429</v>
      </c>
      <c r="G7898">
        <v>134667</v>
      </c>
      <c r="H7898">
        <v>2145775133.5065701</v>
      </c>
      <c r="I7898">
        <v>223399796.17041799</v>
      </c>
      <c r="J7898">
        <v>0.10411146661269401</v>
      </c>
      <c r="K7898">
        <v>1922375337.3361499</v>
      </c>
      <c r="L7898" s="2">
        <f t="shared" si="865"/>
        <v>407697275.36624831</v>
      </c>
      <c r="M7898" s="2">
        <f t="shared" si="866"/>
        <v>171662010.6805256</v>
      </c>
      <c r="N7898" s="2">
        <f t="shared" si="867"/>
        <v>17871983.693633441</v>
      </c>
      <c r="O7898" s="3">
        <f t="shared" si="861"/>
        <v>0.10411146661269388</v>
      </c>
      <c r="P7898" s="2">
        <f t="shared" si="862"/>
        <v>17166201.06805256</v>
      </c>
      <c r="Q7898" s="3">
        <f t="shared" si="863"/>
        <v>1.0411146661269388</v>
      </c>
      <c r="R7898">
        <f t="shared" si="864"/>
        <v>3.4509439571874534</v>
      </c>
    </row>
    <row r="7899" spans="1:18" x14ac:dyDescent="0.3">
      <c r="A7899">
        <v>7898</v>
      </c>
      <c r="B7899">
        <v>0.19</v>
      </c>
      <c r="C7899">
        <v>3500</v>
      </c>
      <c r="D7899">
        <v>0.2</v>
      </c>
      <c r="E7899">
        <v>0.2</v>
      </c>
      <c r="F7899">
        <v>46394</v>
      </c>
      <c r="G7899">
        <v>134885</v>
      </c>
      <c r="H7899">
        <v>2145775133.5065701</v>
      </c>
      <c r="I7899">
        <v>223637163.745103</v>
      </c>
      <c r="J7899">
        <v>0.104222087511864</v>
      </c>
      <c r="K7899">
        <v>1922137969.7614701</v>
      </c>
      <c r="L7899" s="2">
        <f t="shared" si="865"/>
        <v>407697275.36624831</v>
      </c>
      <c r="M7899" s="2">
        <f t="shared" si="866"/>
        <v>171662010.6805256</v>
      </c>
      <c r="N7899" s="2">
        <f t="shared" si="867"/>
        <v>17890973.099608239</v>
      </c>
      <c r="O7899" s="3">
        <f t="shared" si="861"/>
        <v>0.10422208751186381</v>
      </c>
      <c r="P7899" s="2">
        <f t="shared" si="862"/>
        <v>17166201.06805256</v>
      </c>
      <c r="Q7899" s="3">
        <f t="shared" si="863"/>
        <v>1.0422208751186381</v>
      </c>
      <c r="R7899">
        <f t="shared" si="864"/>
        <v>3.4483425003716368</v>
      </c>
    </row>
    <row r="7900" spans="1:18" x14ac:dyDescent="0.3">
      <c r="A7900">
        <v>7899</v>
      </c>
      <c r="B7900">
        <v>0.19</v>
      </c>
      <c r="C7900">
        <v>3500</v>
      </c>
      <c r="D7900">
        <v>0.2</v>
      </c>
      <c r="E7900">
        <v>0.2</v>
      </c>
      <c r="F7900">
        <v>46408</v>
      </c>
      <c r="G7900">
        <v>134728</v>
      </c>
      <c r="H7900">
        <v>2145775133.5065701</v>
      </c>
      <c r="I7900">
        <v>223374079.69814301</v>
      </c>
      <c r="J7900">
        <v>0.10409948191221199</v>
      </c>
      <c r="K7900">
        <v>1922401053.80843</v>
      </c>
      <c r="L7900" s="2">
        <f t="shared" si="865"/>
        <v>407697275.36624831</v>
      </c>
      <c r="M7900" s="2">
        <f t="shared" si="866"/>
        <v>171662010.6805256</v>
      </c>
      <c r="N7900" s="2">
        <f t="shared" si="867"/>
        <v>17869926.375851441</v>
      </c>
      <c r="O7900" s="3">
        <f t="shared" si="861"/>
        <v>0.10409948191221272</v>
      </c>
      <c r="P7900" s="2">
        <f t="shared" si="862"/>
        <v>17166201.06805256</v>
      </c>
      <c r="Q7900" s="3">
        <f t="shared" si="863"/>
        <v>1.0409948191221272</v>
      </c>
      <c r="R7900">
        <f t="shared" si="864"/>
        <v>3.4493830830979633</v>
      </c>
    </row>
    <row r="7901" spans="1:18" x14ac:dyDescent="0.3">
      <c r="A7901">
        <v>7900</v>
      </c>
      <c r="B7901">
        <v>0.19</v>
      </c>
      <c r="C7901">
        <v>3500</v>
      </c>
      <c r="D7901">
        <v>0.2</v>
      </c>
      <c r="E7901">
        <v>0.2</v>
      </c>
      <c r="F7901">
        <v>46521</v>
      </c>
      <c r="G7901">
        <v>134728</v>
      </c>
      <c r="H7901">
        <v>2145775133.5065701</v>
      </c>
      <c r="I7901">
        <v>222945980.156481</v>
      </c>
      <c r="J7901">
        <v>0.10389997380207699</v>
      </c>
      <c r="K7901">
        <v>1922829153.35009</v>
      </c>
      <c r="L7901" s="2">
        <f t="shared" si="865"/>
        <v>407697275.36624831</v>
      </c>
      <c r="M7901" s="2">
        <f t="shared" si="866"/>
        <v>171662010.6805256</v>
      </c>
      <c r="N7901" s="2">
        <f t="shared" si="867"/>
        <v>17835678.412518479</v>
      </c>
      <c r="O7901" s="3">
        <f t="shared" si="861"/>
        <v>0.10389997380207704</v>
      </c>
      <c r="P7901" s="2">
        <f t="shared" si="862"/>
        <v>17166201.06805256</v>
      </c>
      <c r="Q7901" s="3">
        <f t="shared" si="863"/>
        <v>1.0389997380207705</v>
      </c>
      <c r="R7901">
        <f t="shared" si="864"/>
        <v>3.4577820722461721</v>
      </c>
    </row>
    <row r="7902" spans="1:18" x14ac:dyDescent="0.3">
      <c r="A7902">
        <v>7901</v>
      </c>
      <c r="B7902">
        <v>0.19</v>
      </c>
      <c r="C7902">
        <v>4000</v>
      </c>
      <c r="D7902">
        <v>0.2</v>
      </c>
      <c r="E7902">
        <v>0.2</v>
      </c>
      <c r="F7902">
        <v>42018</v>
      </c>
      <c r="G7902">
        <v>122448</v>
      </c>
      <c r="H7902">
        <v>2145775133.5065701</v>
      </c>
      <c r="I7902">
        <v>201070035.29148</v>
      </c>
      <c r="J7902">
        <v>9.3705082210966198E-2</v>
      </c>
      <c r="K7902">
        <v>1944705098.21509</v>
      </c>
      <c r="L7902" s="2">
        <f t="shared" si="865"/>
        <v>407697275.36624831</v>
      </c>
      <c r="M7902" s="2">
        <f t="shared" si="866"/>
        <v>171662010.6805256</v>
      </c>
      <c r="N7902" s="2">
        <f t="shared" si="867"/>
        <v>16085602.823318401</v>
      </c>
      <c r="O7902" s="3">
        <f t="shared" si="861"/>
        <v>9.3705082210966156E-2</v>
      </c>
      <c r="P7902" s="2">
        <f t="shared" si="862"/>
        <v>17166201.06805256</v>
      </c>
      <c r="Q7902" s="3">
        <f t="shared" si="863"/>
        <v>0.93705082210966151</v>
      </c>
      <c r="R7902">
        <f t="shared" si="864"/>
        <v>3.1230860710569348</v>
      </c>
    </row>
    <row r="7903" spans="1:18" x14ac:dyDescent="0.3">
      <c r="A7903">
        <v>7902</v>
      </c>
      <c r="B7903">
        <v>0.19</v>
      </c>
      <c r="C7903">
        <v>4000</v>
      </c>
      <c r="D7903">
        <v>0.2</v>
      </c>
      <c r="E7903">
        <v>0.2</v>
      </c>
      <c r="F7903">
        <v>41947</v>
      </c>
      <c r="G7903">
        <v>121535</v>
      </c>
      <c r="H7903">
        <v>2145775133.5065701</v>
      </c>
      <c r="I7903">
        <v>199392757.22238699</v>
      </c>
      <c r="J7903">
        <v>9.2923416861739896E-2</v>
      </c>
      <c r="K7903">
        <v>1946382376.2841799</v>
      </c>
      <c r="L7903" s="2">
        <f t="shared" si="865"/>
        <v>407697275.36624831</v>
      </c>
      <c r="M7903" s="2">
        <f t="shared" si="866"/>
        <v>171662010.6805256</v>
      </c>
      <c r="N7903" s="2">
        <f t="shared" si="867"/>
        <v>15951420.577790959</v>
      </c>
      <c r="O7903" s="3">
        <f t="shared" si="861"/>
        <v>9.2923416861740077E-2</v>
      </c>
      <c r="P7903" s="2">
        <f t="shared" si="862"/>
        <v>17166201.06805256</v>
      </c>
      <c r="Q7903" s="3">
        <f t="shared" si="863"/>
        <v>0.92923416861740082</v>
      </c>
      <c r="R7903">
        <f t="shared" si="864"/>
        <v>3.1178088300877063</v>
      </c>
    </row>
    <row r="7904" spans="1:18" x14ac:dyDescent="0.3">
      <c r="A7904">
        <v>7903</v>
      </c>
      <c r="B7904">
        <v>0.19</v>
      </c>
      <c r="C7904">
        <v>4000</v>
      </c>
      <c r="D7904">
        <v>0.2</v>
      </c>
      <c r="E7904">
        <v>0.2</v>
      </c>
      <c r="F7904">
        <v>41890</v>
      </c>
      <c r="G7904">
        <v>122189</v>
      </c>
      <c r="H7904">
        <v>2145775133.5065701</v>
      </c>
      <c r="I7904">
        <v>200160841.28494</v>
      </c>
      <c r="J7904">
        <v>9.3281368657601102E-2</v>
      </c>
      <c r="K7904">
        <v>1945614292.2216301</v>
      </c>
      <c r="L7904" s="2">
        <f t="shared" si="865"/>
        <v>407697275.36624831</v>
      </c>
      <c r="M7904" s="2">
        <f t="shared" si="866"/>
        <v>171662010.6805256</v>
      </c>
      <c r="N7904" s="2">
        <f t="shared" si="867"/>
        <v>16012867.302795202</v>
      </c>
      <c r="O7904" s="3">
        <f t="shared" si="861"/>
        <v>9.328136865760131E-2</v>
      </c>
      <c r="P7904" s="2">
        <f t="shared" si="862"/>
        <v>17166201.06805256</v>
      </c>
      <c r="Q7904" s="3">
        <f t="shared" si="863"/>
        <v>0.93281368657601305</v>
      </c>
      <c r="R7904">
        <f t="shared" si="864"/>
        <v>3.1135721718448046</v>
      </c>
    </row>
    <row r="7905" spans="1:18" x14ac:dyDescent="0.3">
      <c r="A7905">
        <v>7904</v>
      </c>
      <c r="B7905">
        <v>0.19</v>
      </c>
      <c r="C7905">
        <v>4000</v>
      </c>
      <c r="D7905">
        <v>0.2</v>
      </c>
      <c r="E7905">
        <v>0.2</v>
      </c>
      <c r="F7905">
        <v>41926</v>
      </c>
      <c r="G7905">
        <v>121413</v>
      </c>
      <c r="H7905">
        <v>2145775133.5065701</v>
      </c>
      <c r="I7905">
        <v>199040616.304052</v>
      </c>
      <c r="J7905">
        <v>9.2759307905103894E-2</v>
      </c>
      <c r="K7905">
        <v>1946734517.2025199</v>
      </c>
      <c r="L7905" s="2">
        <f t="shared" si="865"/>
        <v>407697275.36624831</v>
      </c>
      <c r="M7905" s="2">
        <f t="shared" si="866"/>
        <v>171662010.6805256</v>
      </c>
      <c r="N7905" s="2">
        <f t="shared" si="867"/>
        <v>15923249.304324159</v>
      </c>
      <c r="O7905" s="3">
        <f t="shared" si="861"/>
        <v>9.2759307905104199E-2</v>
      </c>
      <c r="P7905" s="2">
        <f t="shared" si="862"/>
        <v>17166201.06805256</v>
      </c>
      <c r="Q7905" s="3">
        <f t="shared" si="863"/>
        <v>0.92759307905104194</v>
      </c>
      <c r="R7905">
        <f t="shared" si="864"/>
        <v>3.1162479559982161</v>
      </c>
    </row>
    <row r="7906" spans="1:18" x14ac:dyDescent="0.3">
      <c r="A7906">
        <v>7905</v>
      </c>
      <c r="B7906">
        <v>0.19</v>
      </c>
      <c r="C7906">
        <v>4000</v>
      </c>
      <c r="D7906">
        <v>0.2</v>
      </c>
      <c r="E7906">
        <v>0.2</v>
      </c>
      <c r="F7906">
        <v>42048</v>
      </c>
      <c r="G7906">
        <v>122231</v>
      </c>
      <c r="H7906">
        <v>2145775133.5065701</v>
      </c>
      <c r="I7906">
        <v>200429053.34585401</v>
      </c>
      <c r="J7906">
        <v>9.3406364076145401E-2</v>
      </c>
      <c r="K7906">
        <v>1945346080.1607201</v>
      </c>
      <c r="L7906" s="2">
        <f t="shared" si="865"/>
        <v>407697275.36624831</v>
      </c>
      <c r="M7906" s="2">
        <f t="shared" si="866"/>
        <v>171662010.6805256</v>
      </c>
      <c r="N7906" s="2">
        <f t="shared" si="867"/>
        <v>16034324.267668322</v>
      </c>
      <c r="O7906" s="3">
        <f t="shared" si="861"/>
        <v>9.3406364076145332E-2</v>
      </c>
      <c r="P7906" s="2">
        <f t="shared" si="862"/>
        <v>17166201.06805256</v>
      </c>
      <c r="Q7906" s="3">
        <f t="shared" si="863"/>
        <v>0.93406364076145321</v>
      </c>
      <c r="R7906">
        <f t="shared" si="864"/>
        <v>3.1253158911847776</v>
      </c>
    </row>
    <row r="7907" spans="1:18" x14ac:dyDescent="0.3">
      <c r="A7907">
        <v>7906</v>
      </c>
      <c r="B7907">
        <v>0.19</v>
      </c>
      <c r="C7907">
        <v>4000</v>
      </c>
      <c r="D7907">
        <v>0.2</v>
      </c>
      <c r="E7907">
        <v>0.2</v>
      </c>
      <c r="F7907">
        <v>42100</v>
      </c>
      <c r="G7907">
        <v>122237</v>
      </c>
      <c r="H7907">
        <v>2145775133.5065701</v>
      </c>
      <c r="I7907">
        <v>200523236.901568</v>
      </c>
      <c r="J7907">
        <v>9.34502566323797E-2</v>
      </c>
      <c r="K7907">
        <v>1945251896.605</v>
      </c>
      <c r="L7907" s="2">
        <f t="shared" si="865"/>
        <v>407697275.36624831</v>
      </c>
      <c r="M7907" s="2">
        <f t="shared" si="866"/>
        <v>171662010.6805256</v>
      </c>
      <c r="N7907" s="2">
        <f t="shared" si="867"/>
        <v>16041858.952125439</v>
      </c>
      <c r="O7907" s="3">
        <f t="shared" si="861"/>
        <v>9.3450256632379797E-2</v>
      </c>
      <c r="P7907" s="2">
        <f t="shared" si="862"/>
        <v>17166201.06805256</v>
      </c>
      <c r="Q7907" s="3">
        <f t="shared" si="863"/>
        <v>0.93450256632379802</v>
      </c>
      <c r="R7907">
        <f t="shared" si="864"/>
        <v>3.1291809127397054</v>
      </c>
    </row>
    <row r="7908" spans="1:18" x14ac:dyDescent="0.3">
      <c r="A7908">
        <v>7907</v>
      </c>
      <c r="B7908">
        <v>0.19</v>
      </c>
      <c r="C7908">
        <v>4000</v>
      </c>
      <c r="D7908">
        <v>0.2</v>
      </c>
      <c r="E7908">
        <v>0.2</v>
      </c>
      <c r="F7908">
        <v>41951</v>
      </c>
      <c r="G7908">
        <v>121773</v>
      </c>
      <c r="H7908">
        <v>2145775133.5065701</v>
      </c>
      <c r="I7908">
        <v>199703532.50847</v>
      </c>
      <c r="J7908">
        <v>9.3068248107675597E-2</v>
      </c>
      <c r="K7908">
        <v>1946071600.9981</v>
      </c>
      <c r="L7908" s="2">
        <f t="shared" si="865"/>
        <v>407697275.36624831</v>
      </c>
      <c r="M7908" s="2">
        <f t="shared" si="866"/>
        <v>171662010.6805256</v>
      </c>
      <c r="N7908" s="2">
        <f t="shared" si="867"/>
        <v>15976282.6006776</v>
      </c>
      <c r="O7908" s="3">
        <f t="shared" si="861"/>
        <v>9.3068248107675514E-2</v>
      </c>
      <c r="P7908" s="2">
        <f t="shared" si="862"/>
        <v>17166201.06805256</v>
      </c>
      <c r="Q7908" s="3">
        <f t="shared" si="863"/>
        <v>0.93068248107675511</v>
      </c>
      <c r="R7908">
        <f t="shared" si="864"/>
        <v>3.1181061394380851</v>
      </c>
    </row>
    <row r="7909" spans="1:18" x14ac:dyDescent="0.3">
      <c r="A7909">
        <v>7908</v>
      </c>
      <c r="B7909">
        <v>0.19</v>
      </c>
      <c r="C7909">
        <v>4000</v>
      </c>
      <c r="D7909">
        <v>0.2</v>
      </c>
      <c r="E7909">
        <v>0.2</v>
      </c>
      <c r="F7909">
        <v>41947</v>
      </c>
      <c r="G7909">
        <v>121143</v>
      </c>
      <c r="H7909">
        <v>2145775133.5065701</v>
      </c>
      <c r="I7909">
        <v>198402786.50551599</v>
      </c>
      <c r="J7909">
        <v>9.2462058771876701E-2</v>
      </c>
      <c r="K7909">
        <v>1947372347.00106</v>
      </c>
      <c r="L7909" s="2">
        <f t="shared" si="865"/>
        <v>407697275.36624831</v>
      </c>
      <c r="M7909" s="2">
        <f t="shared" si="866"/>
        <v>171662010.6805256</v>
      </c>
      <c r="N7909" s="2">
        <f t="shared" si="867"/>
        <v>15872222.920441279</v>
      </c>
      <c r="O7909" s="3">
        <f t="shared" si="861"/>
        <v>9.2462058771876673E-2</v>
      </c>
      <c r="P7909" s="2">
        <f t="shared" si="862"/>
        <v>17166201.06805256</v>
      </c>
      <c r="Q7909" s="3">
        <f t="shared" si="863"/>
        <v>0.92462058771876676</v>
      </c>
      <c r="R7909">
        <f t="shared" si="864"/>
        <v>3.1178088300877063</v>
      </c>
    </row>
    <row r="7910" spans="1:18" x14ac:dyDescent="0.3">
      <c r="A7910">
        <v>7909</v>
      </c>
      <c r="B7910">
        <v>0.19</v>
      </c>
      <c r="C7910">
        <v>4000</v>
      </c>
      <c r="D7910">
        <v>0.2</v>
      </c>
      <c r="E7910">
        <v>0.2</v>
      </c>
      <c r="F7910">
        <v>41908</v>
      </c>
      <c r="G7910">
        <v>120765</v>
      </c>
      <c r="H7910">
        <v>2145775133.5065701</v>
      </c>
      <c r="I7910">
        <v>197960101.179005</v>
      </c>
      <c r="J7910">
        <v>9.2255753218420097E-2</v>
      </c>
      <c r="K7910">
        <v>1947815032.32757</v>
      </c>
      <c r="L7910" s="2">
        <f t="shared" si="865"/>
        <v>407697275.36624831</v>
      </c>
      <c r="M7910" s="2">
        <f t="shared" si="866"/>
        <v>171662010.6805256</v>
      </c>
      <c r="N7910" s="2">
        <f t="shared" si="867"/>
        <v>15836808.0943204</v>
      </c>
      <c r="O7910" s="3">
        <f t="shared" si="861"/>
        <v>9.2255753218420306E-2</v>
      </c>
      <c r="P7910" s="2">
        <f t="shared" si="862"/>
        <v>17166201.06805256</v>
      </c>
      <c r="Q7910" s="3">
        <f t="shared" si="863"/>
        <v>0.922557532184203</v>
      </c>
      <c r="R7910">
        <f t="shared" si="864"/>
        <v>3.1149100639215104</v>
      </c>
    </row>
    <row r="7911" spans="1:18" x14ac:dyDescent="0.3">
      <c r="A7911">
        <v>7910</v>
      </c>
      <c r="B7911">
        <v>0.19</v>
      </c>
      <c r="C7911">
        <v>4000</v>
      </c>
      <c r="D7911">
        <v>0.2</v>
      </c>
      <c r="E7911">
        <v>0.2</v>
      </c>
      <c r="F7911">
        <v>41794</v>
      </c>
      <c r="G7911">
        <v>121080</v>
      </c>
      <c r="H7911">
        <v>2145775133.5065701</v>
      </c>
      <c r="I7911">
        <v>198722681.62138301</v>
      </c>
      <c r="J7911">
        <v>9.2611140150848606E-2</v>
      </c>
      <c r="K7911">
        <v>1947052451.88519</v>
      </c>
      <c r="L7911" s="2">
        <f t="shared" si="865"/>
        <v>407697275.36624831</v>
      </c>
      <c r="M7911" s="2">
        <f t="shared" si="866"/>
        <v>171662010.6805256</v>
      </c>
      <c r="N7911" s="2">
        <f t="shared" si="867"/>
        <v>15897814.529710641</v>
      </c>
      <c r="O7911" s="3">
        <f t="shared" si="861"/>
        <v>9.2611140150848689E-2</v>
      </c>
      <c r="P7911" s="2">
        <f t="shared" si="862"/>
        <v>17166201.06805256</v>
      </c>
      <c r="Q7911" s="3">
        <f t="shared" si="863"/>
        <v>0.92611140150848692</v>
      </c>
      <c r="R7911">
        <f t="shared" si="864"/>
        <v>3.1064367474357066</v>
      </c>
    </row>
    <row r="7912" spans="1:18" x14ac:dyDescent="0.3">
      <c r="A7912">
        <v>7911</v>
      </c>
      <c r="B7912">
        <v>0.19</v>
      </c>
      <c r="C7912">
        <v>4000</v>
      </c>
      <c r="D7912">
        <v>0.2</v>
      </c>
      <c r="E7912">
        <v>0.2</v>
      </c>
      <c r="F7912">
        <v>41835</v>
      </c>
      <c r="G7912">
        <v>120925</v>
      </c>
      <c r="H7912">
        <v>2145775133.5065701</v>
      </c>
      <c r="I7912">
        <v>198187554.50880301</v>
      </c>
      <c r="J7912">
        <v>9.2361753761648901E-2</v>
      </c>
      <c r="K7912">
        <v>1947587578.9977701</v>
      </c>
      <c r="L7912" s="2">
        <f t="shared" si="865"/>
        <v>407697275.36624831</v>
      </c>
      <c r="M7912" s="2">
        <f t="shared" si="866"/>
        <v>171662010.6805256</v>
      </c>
      <c r="N7912" s="2">
        <f t="shared" si="867"/>
        <v>15855004.360704241</v>
      </c>
      <c r="O7912" s="3">
        <f t="shared" si="861"/>
        <v>9.236175376164886E-2</v>
      </c>
      <c r="P7912" s="2">
        <f t="shared" si="862"/>
        <v>17166201.06805256</v>
      </c>
      <c r="Q7912" s="3">
        <f t="shared" si="863"/>
        <v>0.92361753761648857</v>
      </c>
      <c r="R7912">
        <f t="shared" si="864"/>
        <v>3.1094841682770924</v>
      </c>
    </row>
    <row r="7913" spans="1:18" x14ac:dyDescent="0.3">
      <c r="A7913">
        <v>7912</v>
      </c>
      <c r="B7913">
        <v>0.19</v>
      </c>
      <c r="C7913">
        <v>4000</v>
      </c>
      <c r="D7913">
        <v>0.2</v>
      </c>
      <c r="E7913">
        <v>0.2</v>
      </c>
      <c r="F7913">
        <v>41867</v>
      </c>
      <c r="G7913">
        <v>121354</v>
      </c>
      <c r="H7913">
        <v>2145775133.5065701</v>
      </c>
      <c r="I7913">
        <v>199099836.73229501</v>
      </c>
      <c r="J7913">
        <v>9.2786906523113194E-2</v>
      </c>
      <c r="K7913">
        <v>1946675296.7742801</v>
      </c>
      <c r="L7913" s="2">
        <f t="shared" si="865"/>
        <v>407697275.36624831</v>
      </c>
      <c r="M7913" s="2">
        <f t="shared" si="866"/>
        <v>171662010.6805256</v>
      </c>
      <c r="N7913" s="2">
        <f t="shared" si="867"/>
        <v>15927986.938583601</v>
      </c>
      <c r="O7913" s="3">
        <f t="shared" si="861"/>
        <v>9.2786906523113277E-2</v>
      </c>
      <c r="P7913" s="2">
        <f t="shared" si="862"/>
        <v>17166201.06805256</v>
      </c>
      <c r="Q7913" s="3">
        <f t="shared" si="863"/>
        <v>0.92786906523113277</v>
      </c>
      <c r="R7913">
        <f t="shared" si="864"/>
        <v>3.1118626430801251</v>
      </c>
    </row>
    <row r="7914" spans="1:18" x14ac:dyDescent="0.3">
      <c r="A7914">
        <v>7913</v>
      </c>
      <c r="B7914">
        <v>0.19</v>
      </c>
      <c r="C7914">
        <v>4000</v>
      </c>
      <c r="D7914">
        <v>0.2</v>
      </c>
      <c r="E7914">
        <v>0.2</v>
      </c>
      <c r="F7914">
        <v>41888</v>
      </c>
      <c r="G7914">
        <v>121202</v>
      </c>
      <c r="H7914">
        <v>2145775133.5065701</v>
      </c>
      <c r="I7914">
        <v>198732916.599976</v>
      </c>
      <c r="J7914">
        <v>9.2615909978978894E-2</v>
      </c>
      <c r="K7914">
        <v>1947042216.90659</v>
      </c>
      <c r="L7914" s="2">
        <f t="shared" si="865"/>
        <v>407697275.36624831</v>
      </c>
      <c r="M7914" s="2">
        <f t="shared" si="866"/>
        <v>171662010.6805256</v>
      </c>
      <c r="N7914" s="2">
        <f t="shared" si="867"/>
        <v>15898633.327998081</v>
      </c>
      <c r="O7914" s="3">
        <f t="shared" si="861"/>
        <v>9.261590997897895E-2</v>
      </c>
      <c r="P7914" s="2">
        <f t="shared" si="862"/>
        <v>17166201.06805256</v>
      </c>
      <c r="Q7914" s="3">
        <f t="shared" si="863"/>
        <v>0.9261590997897895</v>
      </c>
      <c r="R7914">
        <f t="shared" si="864"/>
        <v>3.1134235171696152</v>
      </c>
    </row>
    <row r="7915" spans="1:18" x14ac:dyDescent="0.3">
      <c r="A7915">
        <v>7914</v>
      </c>
      <c r="B7915">
        <v>0.19</v>
      </c>
      <c r="C7915">
        <v>4000</v>
      </c>
      <c r="D7915">
        <v>0.2</v>
      </c>
      <c r="E7915">
        <v>0.2</v>
      </c>
      <c r="F7915">
        <v>41826</v>
      </c>
      <c r="G7915">
        <v>121648</v>
      </c>
      <c r="H7915">
        <v>2145775133.5065701</v>
      </c>
      <c r="I7915">
        <v>199319479.65434599</v>
      </c>
      <c r="J7915">
        <v>9.2889267165951195E-2</v>
      </c>
      <c r="K7915">
        <v>1946455653.8522201</v>
      </c>
      <c r="L7915" s="2">
        <f t="shared" si="865"/>
        <v>407697275.36624831</v>
      </c>
      <c r="M7915" s="2">
        <f t="shared" si="866"/>
        <v>171662010.6805256</v>
      </c>
      <c r="N7915" s="2">
        <f t="shared" si="867"/>
        <v>15945558.372347679</v>
      </c>
      <c r="O7915" s="3">
        <f t="shared" si="861"/>
        <v>9.2889267165951014E-2</v>
      </c>
      <c r="P7915" s="2">
        <f t="shared" si="862"/>
        <v>17166201.06805256</v>
      </c>
      <c r="Q7915" s="3">
        <f t="shared" si="863"/>
        <v>0.92889267165951017</v>
      </c>
      <c r="R7915">
        <f t="shared" si="864"/>
        <v>3.1088152222387393</v>
      </c>
    </row>
    <row r="7916" spans="1:18" x14ac:dyDescent="0.3">
      <c r="A7916">
        <v>7915</v>
      </c>
      <c r="B7916">
        <v>0.19</v>
      </c>
      <c r="C7916">
        <v>4000</v>
      </c>
      <c r="D7916">
        <v>0.2</v>
      </c>
      <c r="E7916">
        <v>0.2</v>
      </c>
      <c r="F7916">
        <v>41912</v>
      </c>
      <c r="G7916">
        <v>120935</v>
      </c>
      <c r="H7916">
        <v>2145775133.5065701</v>
      </c>
      <c r="I7916">
        <v>198386976.31242701</v>
      </c>
      <c r="J7916">
        <v>9.2454690715064694E-2</v>
      </c>
      <c r="K7916">
        <v>1947388157.19414</v>
      </c>
      <c r="L7916" s="2">
        <f t="shared" si="865"/>
        <v>407697275.36624831</v>
      </c>
      <c r="M7916" s="2">
        <f t="shared" si="866"/>
        <v>171662010.6805256</v>
      </c>
      <c r="N7916" s="2">
        <f t="shared" si="867"/>
        <v>15870958.104994161</v>
      </c>
      <c r="O7916" s="3">
        <f t="shared" si="861"/>
        <v>9.2454690715064888E-2</v>
      </c>
      <c r="P7916" s="2">
        <f t="shared" si="862"/>
        <v>17166201.06805256</v>
      </c>
      <c r="Q7916" s="3">
        <f t="shared" si="863"/>
        <v>0.92454690715064891</v>
      </c>
      <c r="R7916">
        <f t="shared" si="864"/>
        <v>3.1152073732718892</v>
      </c>
    </row>
    <row r="7917" spans="1:18" x14ac:dyDescent="0.3">
      <c r="A7917">
        <v>7916</v>
      </c>
      <c r="B7917">
        <v>0.19</v>
      </c>
      <c r="C7917">
        <v>4000</v>
      </c>
      <c r="D7917">
        <v>0.2</v>
      </c>
      <c r="E7917">
        <v>0.2</v>
      </c>
      <c r="F7917">
        <v>41762</v>
      </c>
      <c r="G7917">
        <v>120615</v>
      </c>
      <c r="H7917">
        <v>2145775133.5065701</v>
      </c>
      <c r="I7917">
        <v>197422084.311676</v>
      </c>
      <c r="J7917">
        <v>9.2005020110869501E-2</v>
      </c>
      <c r="K7917">
        <v>1948353049.1949</v>
      </c>
      <c r="L7917" s="2">
        <f t="shared" si="865"/>
        <v>407697275.36624831</v>
      </c>
      <c r="M7917" s="2">
        <f t="shared" si="866"/>
        <v>171662010.6805256</v>
      </c>
      <c r="N7917" s="2">
        <f t="shared" si="867"/>
        <v>15793766.74493408</v>
      </c>
      <c r="O7917" s="3">
        <f t="shared" si="861"/>
        <v>9.2005020110869654E-2</v>
      </c>
      <c r="P7917" s="2">
        <f t="shared" si="862"/>
        <v>17166201.06805256</v>
      </c>
      <c r="Q7917" s="3">
        <f t="shared" si="863"/>
        <v>0.92005020110869662</v>
      </c>
      <c r="R7917">
        <f t="shared" si="864"/>
        <v>3.1040582726326744</v>
      </c>
    </row>
    <row r="7918" spans="1:18" x14ac:dyDescent="0.3">
      <c r="A7918">
        <v>7917</v>
      </c>
      <c r="B7918">
        <v>0.19</v>
      </c>
      <c r="C7918">
        <v>4000</v>
      </c>
      <c r="D7918">
        <v>0.2</v>
      </c>
      <c r="E7918">
        <v>0.2</v>
      </c>
      <c r="F7918">
        <v>41821</v>
      </c>
      <c r="G7918">
        <v>121371</v>
      </c>
      <c r="H7918">
        <v>2145775133.5065701</v>
      </c>
      <c r="I7918">
        <v>198828876.000065</v>
      </c>
      <c r="J7918">
        <v>9.2660630135620703E-2</v>
      </c>
      <c r="K7918">
        <v>1946946257.50651</v>
      </c>
      <c r="L7918" s="2">
        <f t="shared" si="865"/>
        <v>407697275.36624831</v>
      </c>
      <c r="M7918" s="2">
        <f t="shared" si="866"/>
        <v>171662010.6805256</v>
      </c>
      <c r="N7918" s="2">
        <f t="shared" si="867"/>
        <v>15906310.080005201</v>
      </c>
      <c r="O7918" s="3">
        <f t="shared" si="861"/>
        <v>9.266063013562098E-2</v>
      </c>
      <c r="P7918" s="2">
        <f t="shared" si="862"/>
        <v>17166201.06805256</v>
      </c>
      <c r="Q7918" s="3">
        <f t="shared" si="863"/>
        <v>0.9266063013562098</v>
      </c>
      <c r="R7918">
        <f t="shared" si="864"/>
        <v>3.1084435855507655</v>
      </c>
    </row>
    <row r="7919" spans="1:18" x14ac:dyDescent="0.3">
      <c r="A7919">
        <v>7918</v>
      </c>
      <c r="B7919">
        <v>0.19</v>
      </c>
      <c r="C7919">
        <v>4000</v>
      </c>
      <c r="D7919">
        <v>0.2</v>
      </c>
      <c r="E7919">
        <v>0.2</v>
      </c>
      <c r="F7919">
        <v>41902</v>
      </c>
      <c r="G7919">
        <v>120925</v>
      </c>
      <c r="H7919">
        <v>2145775133.5065701</v>
      </c>
      <c r="I7919">
        <v>197633689.78646901</v>
      </c>
      <c r="J7919">
        <v>9.2103635045626006E-2</v>
      </c>
      <c r="K7919">
        <v>1948141443.7200999</v>
      </c>
      <c r="L7919" s="2">
        <f t="shared" si="865"/>
        <v>407697275.36624831</v>
      </c>
      <c r="M7919" s="2">
        <f t="shared" si="866"/>
        <v>171662010.6805256</v>
      </c>
      <c r="N7919" s="2">
        <f t="shared" si="867"/>
        <v>15810695.18291752</v>
      </c>
      <c r="O7919" s="3">
        <f t="shared" si="861"/>
        <v>9.2103635045626214E-2</v>
      </c>
      <c r="P7919" s="2">
        <f t="shared" si="862"/>
        <v>17166201.06805256</v>
      </c>
      <c r="Q7919" s="3">
        <f t="shared" si="863"/>
        <v>0.9210363504562622</v>
      </c>
      <c r="R7919">
        <f t="shared" si="864"/>
        <v>3.1144640998959416</v>
      </c>
    </row>
    <row r="7920" spans="1:18" x14ac:dyDescent="0.3">
      <c r="A7920">
        <v>7919</v>
      </c>
      <c r="B7920">
        <v>0.19</v>
      </c>
      <c r="C7920">
        <v>4000</v>
      </c>
      <c r="D7920">
        <v>0.2</v>
      </c>
      <c r="E7920">
        <v>0.2</v>
      </c>
      <c r="F7920">
        <v>42000</v>
      </c>
      <c r="G7920">
        <v>122166</v>
      </c>
      <c r="H7920">
        <v>2145775133.5065701</v>
      </c>
      <c r="I7920">
        <v>200577362.443066</v>
      </c>
      <c r="J7920">
        <v>9.3475480869837105E-2</v>
      </c>
      <c r="K7920">
        <v>1945197771.0635099</v>
      </c>
      <c r="L7920" s="2">
        <f t="shared" si="865"/>
        <v>407697275.36624831</v>
      </c>
      <c r="M7920" s="2">
        <f t="shared" si="866"/>
        <v>171662010.6805256</v>
      </c>
      <c r="N7920" s="2">
        <f t="shared" si="867"/>
        <v>16046188.995445281</v>
      </c>
      <c r="O7920" s="3">
        <f t="shared" si="861"/>
        <v>9.3475480869837327E-2</v>
      </c>
      <c r="P7920" s="2">
        <f t="shared" si="862"/>
        <v>17166201.06805256</v>
      </c>
      <c r="Q7920" s="3">
        <f t="shared" si="863"/>
        <v>0.93475480869837324</v>
      </c>
      <c r="R7920">
        <f t="shared" si="864"/>
        <v>3.121748178980229</v>
      </c>
    </row>
    <row r="7921" spans="1:18" x14ac:dyDescent="0.3">
      <c r="A7921">
        <v>7920</v>
      </c>
      <c r="B7921">
        <v>0.19</v>
      </c>
      <c r="C7921">
        <v>4000</v>
      </c>
      <c r="D7921">
        <v>0.2</v>
      </c>
      <c r="E7921">
        <v>0.2</v>
      </c>
      <c r="F7921">
        <v>42086</v>
      </c>
      <c r="G7921">
        <v>121420</v>
      </c>
      <c r="H7921">
        <v>2145775133.5065701</v>
      </c>
      <c r="I7921">
        <v>198743070.568367</v>
      </c>
      <c r="J7921">
        <v>9.2620642053757807E-2</v>
      </c>
      <c r="K7921">
        <v>1947032062.9382</v>
      </c>
      <c r="L7921" s="2">
        <f t="shared" si="865"/>
        <v>407697275.36624831</v>
      </c>
      <c r="M7921" s="2">
        <f t="shared" si="866"/>
        <v>171662010.6805256</v>
      </c>
      <c r="N7921" s="2">
        <f t="shared" si="867"/>
        <v>15899445.64546936</v>
      </c>
      <c r="O7921" s="3">
        <f t="shared" si="861"/>
        <v>9.2620642053758084E-2</v>
      </c>
      <c r="P7921" s="2">
        <f t="shared" si="862"/>
        <v>17166201.06805256</v>
      </c>
      <c r="Q7921" s="3">
        <f t="shared" si="863"/>
        <v>0.92620642053758095</v>
      </c>
      <c r="R7921">
        <f t="shared" si="864"/>
        <v>3.128140330013379</v>
      </c>
    </row>
    <row r="7922" spans="1:18" x14ac:dyDescent="0.3">
      <c r="A7922">
        <v>7921</v>
      </c>
      <c r="B7922">
        <v>0.19</v>
      </c>
      <c r="C7922">
        <v>4000</v>
      </c>
      <c r="D7922">
        <v>0.2</v>
      </c>
      <c r="E7922">
        <v>0.2</v>
      </c>
      <c r="F7922">
        <v>42132</v>
      </c>
      <c r="G7922">
        <v>122164</v>
      </c>
      <c r="H7922">
        <v>2145775133.5065701</v>
      </c>
      <c r="I7922">
        <v>200274112.02603599</v>
      </c>
      <c r="J7922">
        <v>9.3334156454107406E-2</v>
      </c>
      <c r="K7922">
        <v>1945501021.48054</v>
      </c>
      <c r="L7922" s="2">
        <f t="shared" si="865"/>
        <v>407697275.36624831</v>
      </c>
      <c r="M7922" s="2">
        <f t="shared" si="866"/>
        <v>171662010.6805256</v>
      </c>
      <c r="N7922" s="2">
        <f t="shared" si="867"/>
        <v>16021928.96208288</v>
      </c>
      <c r="O7922" s="3">
        <f t="shared" si="861"/>
        <v>9.3334156454107683E-2</v>
      </c>
      <c r="P7922" s="2">
        <f t="shared" si="862"/>
        <v>17166201.06805256</v>
      </c>
      <c r="Q7922" s="3">
        <f t="shared" si="863"/>
        <v>0.93334156454107675</v>
      </c>
      <c r="R7922">
        <f t="shared" si="864"/>
        <v>3.1315593875427381</v>
      </c>
    </row>
    <row r="7923" spans="1:18" x14ac:dyDescent="0.3">
      <c r="A7923">
        <v>7922</v>
      </c>
      <c r="B7923">
        <v>0.19</v>
      </c>
      <c r="C7923">
        <v>4000</v>
      </c>
      <c r="D7923">
        <v>0.2</v>
      </c>
      <c r="E7923">
        <v>0.2</v>
      </c>
      <c r="F7923">
        <v>41798</v>
      </c>
      <c r="G7923">
        <v>121807</v>
      </c>
      <c r="H7923">
        <v>2145775133.5065701</v>
      </c>
      <c r="I7923">
        <v>199314495.32323301</v>
      </c>
      <c r="J7923">
        <v>9.28869443078678E-2</v>
      </c>
      <c r="K7923">
        <v>1946460638.1833401</v>
      </c>
      <c r="L7923" s="2">
        <f t="shared" si="865"/>
        <v>407697275.36624831</v>
      </c>
      <c r="M7923" s="2">
        <f t="shared" si="866"/>
        <v>171662010.6805256</v>
      </c>
      <c r="N7923" s="2">
        <f t="shared" si="867"/>
        <v>15945159.62585864</v>
      </c>
      <c r="O7923" s="3">
        <f t="shared" si="861"/>
        <v>9.2886944307868105E-2</v>
      </c>
      <c r="P7923" s="2">
        <f t="shared" si="862"/>
        <v>17166201.06805256</v>
      </c>
      <c r="Q7923" s="3">
        <f t="shared" si="863"/>
        <v>0.92886944307868102</v>
      </c>
      <c r="R7923">
        <f t="shared" si="864"/>
        <v>3.1067340567860859</v>
      </c>
    </row>
    <row r="7924" spans="1:18" x14ac:dyDescent="0.3">
      <c r="A7924">
        <v>7923</v>
      </c>
      <c r="B7924">
        <v>0.19</v>
      </c>
      <c r="C7924">
        <v>4000</v>
      </c>
      <c r="D7924">
        <v>0.2</v>
      </c>
      <c r="E7924">
        <v>0.2</v>
      </c>
      <c r="F7924">
        <v>42039</v>
      </c>
      <c r="G7924">
        <v>121880</v>
      </c>
      <c r="H7924">
        <v>2145775133.5065701</v>
      </c>
      <c r="I7924">
        <v>200036180.257824</v>
      </c>
      <c r="J7924">
        <v>9.3223272622667497E-2</v>
      </c>
      <c r="K7924">
        <v>1945738953.24875</v>
      </c>
      <c r="L7924" s="2">
        <f t="shared" si="865"/>
        <v>407697275.36624831</v>
      </c>
      <c r="M7924" s="2">
        <f t="shared" si="866"/>
        <v>171662010.6805256</v>
      </c>
      <c r="N7924" s="2">
        <f t="shared" si="867"/>
        <v>16002894.420625921</v>
      </c>
      <c r="O7924" s="3">
        <f t="shared" si="861"/>
        <v>9.3223272622667636E-2</v>
      </c>
      <c r="P7924" s="2">
        <f t="shared" si="862"/>
        <v>17166201.06805256</v>
      </c>
      <c r="Q7924" s="3">
        <f t="shared" si="863"/>
        <v>0.9322327262266763</v>
      </c>
      <c r="R7924">
        <f t="shared" si="864"/>
        <v>3.1246469451464249</v>
      </c>
    </row>
    <row r="7925" spans="1:18" x14ac:dyDescent="0.3">
      <c r="A7925">
        <v>7924</v>
      </c>
      <c r="B7925">
        <v>0.19</v>
      </c>
      <c r="C7925">
        <v>4000</v>
      </c>
      <c r="D7925">
        <v>0.2</v>
      </c>
      <c r="E7925">
        <v>0.2</v>
      </c>
      <c r="F7925">
        <v>41878</v>
      </c>
      <c r="G7925">
        <v>121177</v>
      </c>
      <c r="H7925">
        <v>2145775133.5065701</v>
      </c>
      <c r="I7925">
        <v>198464067.68382099</v>
      </c>
      <c r="J7925">
        <v>9.2490617765476901E-2</v>
      </c>
      <c r="K7925">
        <v>1947311065.8227501</v>
      </c>
      <c r="L7925" s="2">
        <f t="shared" si="865"/>
        <v>407697275.36624831</v>
      </c>
      <c r="M7925" s="2">
        <f t="shared" si="866"/>
        <v>171662010.6805256</v>
      </c>
      <c r="N7925" s="2">
        <f t="shared" si="867"/>
        <v>15877125.414705679</v>
      </c>
      <c r="O7925" s="3">
        <f t="shared" si="861"/>
        <v>9.2490617765476735E-2</v>
      </c>
      <c r="P7925" s="2">
        <f t="shared" si="862"/>
        <v>17166201.06805256</v>
      </c>
      <c r="Q7925" s="3">
        <f t="shared" si="863"/>
        <v>0.92490617765476735</v>
      </c>
      <c r="R7925">
        <f t="shared" si="864"/>
        <v>3.1126802437936671</v>
      </c>
    </row>
    <row r="7926" spans="1:18" x14ac:dyDescent="0.3">
      <c r="A7926">
        <v>7925</v>
      </c>
      <c r="B7926">
        <v>0.19</v>
      </c>
      <c r="C7926">
        <v>4000</v>
      </c>
      <c r="D7926">
        <v>0.2</v>
      </c>
      <c r="E7926">
        <v>0.2</v>
      </c>
      <c r="F7926">
        <v>42030</v>
      </c>
      <c r="G7926">
        <v>121572</v>
      </c>
      <c r="H7926">
        <v>2145775133.5065701</v>
      </c>
      <c r="I7926">
        <v>199502922.752321</v>
      </c>
      <c r="J7926">
        <v>9.2974757530300406E-2</v>
      </c>
      <c r="K7926">
        <v>1946272210.75425</v>
      </c>
      <c r="L7926" s="2">
        <f t="shared" si="865"/>
        <v>407697275.36624831</v>
      </c>
      <c r="M7926" s="2">
        <f t="shared" si="866"/>
        <v>171662010.6805256</v>
      </c>
      <c r="N7926" s="2">
        <f t="shared" si="867"/>
        <v>15960233.82018568</v>
      </c>
      <c r="O7926" s="3">
        <f t="shared" si="861"/>
        <v>9.2974757530300253E-2</v>
      </c>
      <c r="P7926" s="2">
        <f t="shared" si="862"/>
        <v>17166201.06805256</v>
      </c>
      <c r="Q7926" s="3">
        <f t="shared" si="863"/>
        <v>0.92974757530300256</v>
      </c>
      <c r="R7926">
        <f t="shared" si="864"/>
        <v>3.1239779991080718</v>
      </c>
    </row>
    <row r="7927" spans="1:18" x14ac:dyDescent="0.3">
      <c r="A7927">
        <v>7926</v>
      </c>
      <c r="B7927">
        <v>0.19</v>
      </c>
      <c r="C7927">
        <v>4000</v>
      </c>
      <c r="D7927">
        <v>0.2</v>
      </c>
      <c r="E7927">
        <v>0.2</v>
      </c>
      <c r="F7927">
        <v>41946</v>
      </c>
      <c r="G7927">
        <v>122171</v>
      </c>
      <c r="H7927">
        <v>2145775133.5065701</v>
      </c>
      <c r="I7927">
        <v>200193370.66943499</v>
      </c>
      <c r="J7927">
        <v>9.3296528393580394E-2</v>
      </c>
      <c r="K7927">
        <v>1945581762.8371401</v>
      </c>
      <c r="L7927" s="2">
        <f t="shared" si="865"/>
        <v>407697275.36624831</v>
      </c>
      <c r="M7927" s="2">
        <f t="shared" si="866"/>
        <v>171662010.6805256</v>
      </c>
      <c r="N7927" s="2">
        <f t="shared" si="867"/>
        <v>16015469.653554799</v>
      </c>
      <c r="O7927" s="3">
        <f t="shared" si="861"/>
        <v>9.329652839358063E-2</v>
      </c>
      <c r="P7927" s="2">
        <f t="shared" si="862"/>
        <v>17166201.06805256</v>
      </c>
      <c r="Q7927" s="3">
        <f t="shared" si="863"/>
        <v>0.93296528393580636</v>
      </c>
      <c r="R7927">
        <f t="shared" si="864"/>
        <v>3.1177345027501113</v>
      </c>
    </row>
    <row r="7928" spans="1:18" x14ac:dyDescent="0.3">
      <c r="A7928">
        <v>7927</v>
      </c>
      <c r="B7928">
        <v>0.19</v>
      </c>
      <c r="C7928">
        <v>4000</v>
      </c>
      <c r="D7928">
        <v>0.2</v>
      </c>
      <c r="E7928">
        <v>0.2</v>
      </c>
      <c r="F7928">
        <v>41959</v>
      </c>
      <c r="G7928">
        <v>121458</v>
      </c>
      <c r="H7928">
        <v>2145775133.5065701</v>
      </c>
      <c r="I7928">
        <v>198891588.69473699</v>
      </c>
      <c r="J7928">
        <v>9.2689856261738396E-2</v>
      </c>
      <c r="K7928">
        <v>1946883544.81183</v>
      </c>
      <c r="L7928" s="2">
        <f t="shared" si="865"/>
        <v>407697275.36624831</v>
      </c>
      <c r="M7928" s="2">
        <f t="shared" si="866"/>
        <v>171662010.6805256</v>
      </c>
      <c r="N7928" s="2">
        <f t="shared" si="867"/>
        <v>15911327.095578959</v>
      </c>
      <c r="O7928" s="3">
        <f t="shared" si="861"/>
        <v>9.2689856261738632E-2</v>
      </c>
      <c r="P7928" s="2">
        <f t="shared" si="862"/>
        <v>17166201.06805256</v>
      </c>
      <c r="Q7928" s="3">
        <f t="shared" si="863"/>
        <v>0.92689856261738623</v>
      </c>
      <c r="R7928">
        <f t="shared" si="864"/>
        <v>3.1187007581388433</v>
      </c>
    </row>
    <row r="7929" spans="1:18" x14ac:dyDescent="0.3">
      <c r="A7929">
        <v>7928</v>
      </c>
      <c r="B7929">
        <v>0.19</v>
      </c>
      <c r="C7929">
        <v>4000</v>
      </c>
      <c r="D7929">
        <v>0.2</v>
      </c>
      <c r="E7929">
        <v>0.2</v>
      </c>
      <c r="F7929">
        <v>41890</v>
      </c>
      <c r="G7929">
        <v>120579</v>
      </c>
      <c r="H7929">
        <v>2145775133.5065701</v>
      </c>
      <c r="I7929">
        <v>197623701.06003699</v>
      </c>
      <c r="J7929">
        <v>9.2098979978897003E-2</v>
      </c>
      <c r="K7929">
        <v>1948151432.4465301</v>
      </c>
      <c r="L7929" s="2">
        <f t="shared" si="865"/>
        <v>407697275.36624831</v>
      </c>
      <c r="M7929" s="2">
        <f t="shared" si="866"/>
        <v>171662010.6805256</v>
      </c>
      <c r="N7929" s="2">
        <f t="shared" si="867"/>
        <v>15809896.084802959</v>
      </c>
      <c r="O7929" s="3">
        <f t="shared" si="861"/>
        <v>9.2098979978897169E-2</v>
      </c>
      <c r="P7929" s="2">
        <f t="shared" si="862"/>
        <v>17166201.06805256</v>
      </c>
      <c r="Q7929" s="3">
        <f t="shared" si="863"/>
        <v>0.92098979978897166</v>
      </c>
      <c r="R7929">
        <f t="shared" si="864"/>
        <v>3.1135721718448046</v>
      </c>
    </row>
    <row r="7930" spans="1:18" x14ac:dyDescent="0.3">
      <c r="A7930">
        <v>7929</v>
      </c>
      <c r="B7930">
        <v>0.19</v>
      </c>
      <c r="C7930">
        <v>4000</v>
      </c>
      <c r="D7930">
        <v>0.2</v>
      </c>
      <c r="E7930">
        <v>0.2</v>
      </c>
      <c r="F7930">
        <v>41962</v>
      </c>
      <c r="G7930">
        <v>121481</v>
      </c>
      <c r="H7930">
        <v>2145775133.5065701</v>
      </c>
      <c r="I7930">
        <v>198905983.233789</v>
      </c>
      <c r="J7930">
        <v>9.2696564578386903E-2</v>
      </c>
      <c r="K7930">
        <v>1946869150.2727799</v>
      </c>
      <c r="L7930" s="2">
        <f t="shared" si="865"/>
        <v>407697275.36624831</v>
      </c>
      <c r="M7930" s="2">
        <f t="shared" si="866"/>
        <v>171662010.6805256</v>
      </c>
      <c r="N7930" s="2">
        <f t="shared" si="867"/>
        <v>15912478.65870312</v>
      </c>
      <c r="O7930" s="3">
        <f t="shared" si="861"/>
        <v>9.2696564578387111E-2</v>
      </c>
      <c r="P7930" s="2">
        <f t="shared" si="862"/>
        <v>17166201.06805256</v>
      </c>
      <c r="Q7930" s="3">
        <f t="shared" si="863"/>
        <v>0.92696564578387119</v>
      </c>
      <c r="R7930">
        <f t="shared" si="864"/>
        <v>3.1189237401516277</v>
      </c>
    </row>
    <row r="7931" spans="1:18" x14ac:dyDescent="0.3">
      <c r="A7931">
        <v>7930</v>
      </c>
      <c r="B7931">
        <v>0.19</v>
      </c>
      <c r="C7931">
        <v>4000</v>
      </c>
      <c r="D7931">
        <v>0.2</v>
      </c>
      <c r="E7931">
        <v>0.2</v>
      </c>
      <c r="F7931">
        <v>41896</v>
      </c>
      <c r="G7931">
        <v>121792</v>
      </c>
      <c r="H7931">
        <v>2145775133.5065701</v>
      </c>
      <c r="I7931">
        <v>200249493.195627</v>
      </c>
      <c r="J7931">
        <v>9.33226832899237E-2</v>
      </c>
      <c r="K7931">
        <v>1945525640.31094</v>
      </c>
      <c r="L7931" s="2">
        <f t="shared" si="865"/>
        <v>407697275.36624831</v>
      </c>
      <c r="M7931" s="2">
        <f t="shared" si="866"/>
        <v>171662010.6805256</v>
      </c>
      <c r="N7931" s="2">
        <f t="shared" si="867"/>
        <v>16019959.45565016</v>
      </c>
      <c r="O7931" s="3">
        <f t="shared" si="861"/>
        <v>9.3322683289923519E-2</v>
      </c>
      <c r="P7931" s="2">
        <f t="shared" si="862"/>
        <v>17166201.06805256</v>
      </c>
      <c r="Q7931" s="3">
        <f t="shared" si="863"/>
        <v>0.93322683289923525</v>
      </c>
      <c r="R7931">
        <f t="shared" si="864"/>
        <v>3.1140181358703729</v>
      </c>
    </row>
    <row r="7932" spans="1:18" x14ac:dyDescent="0.3">
      <c r="A7932">
        <v>7931</v>
      </c>
      <c r="B7932">
        <v>0.19</v>
      </c>
      <c r="C7932">
        <v>4000</v>
      </c>
      <c r="D7932">
        <v>0.2</v>
      </c>
      <c r="E7932">
        <v>0.2</v>
      </c>
      <c r="F7932">
        <v>41812</v>
      </c>
      <c r="G7932">
        <v>121584</v>
      </c>
      <c r="H7932">
        <v>2145775133.5065701</v>
      </c>
      <c r="I7932">
        <v>199510220.07079801</v>
      </c>
      <c r="J7932">
        <v>9.2978158314643095E-2</v>
      </c>
      <c r="K7932">
        <v>1946264913.43577</v>
      </c>
      <c r="L7932" s="2">
        <f t="shared" si="865"/>
        <v>407697275.36624831</v>
      </c>
      <c r="M7932" s="2">
        <f t="shared" si="866"/>
        <v>171662010.6805256</v>
      </c>
      <c r="N7932" s="2">
        <f t="shared" si="867"/>
        <v>15960817.605663842</v>
      </c>
      <c r="O7932" s="3">
        <f t="shared" si="861"/>
        <v>9.297815831464297E-2</v>
      </c>
      <c r="P7932" s="2">
        <f t="shared" si="862"/>
        <v>17166201.06805256</v>
      </c>
      <c r="Q7932" s="3">
        <f t="shared" si="863"/>
        <v>0.92978158314642967</v>
      </c>
      <c r="R7932">
        <f t="shared" si="864"/>
        <v>3.1077746395124128</v>
      </c>
    </row>
    <row r="7933" spans="1:18" x14ac:dyDescent="0.3">
      <c r="A7933">
        <v>7932</v>
      </c>
      <c r="B7933">
        <v>0.19</v>
      </c>
      <c r="C7933">
        <v>4000</v>
      </c>
      <c r="D7933">
        <v>0.2</v>
      </c>
      <c r="E7933">
        <v>0.2</v>
      </c>
      <c r="F7933">
        <v>41967</v>
      </c>
      <c r="G7933">
        <v>121656</v>
      </c>
      <c r="H7933">
        <v>2145775133.5065701</v>
      </c>
      <c r="I7933">
        <v>198613078.26579499</v>
      </c>
      <c r="J7933">
        <v>9.2560061473555305E-2</v>
      </c>
      <c r="K7933">
        <v>1947162055.2407801</v>
      </c>
      <c r="L7933" s="2">
        <f t="shared" si="865"/>
        <v>407697275.36624831</v>
      </c>
      <c r="M7933" s="2">
        <f t="shared" si="866"/>
        <v>171662010.6805256</v>
      </c>
      <c r="N7933" s="2">
        <f t="shared" si="867"/>
        <v>15889046.2612636</v>
      </c>
      <c r="O7933" s="3">
        <f t="shared" si="861"/>
        <v>9.2560061473555555E-2</v>
      </c>
      <c r="P7933" s="2">
        <f t="shared" si="862"/>
        <v>17166201.06805256</v>
      </c>
      <c r="Q7933" s="3">
        <f t="shared" si="863"/>
        <v>0.92560061473555555</v>
      </c>
      <c r="R7933">
        <f t="shared" si="864"/>
        <v>3.1192953768396015</v>
      </c>
    </row>
    <row r="7934" spans="1:18" x14ac:dyDescent="0.3">
      <c r="A7934">
        <v>7933</v>
      </c>
      <c r="B7934">
        <v>0.19</v>
      </c>
      <c r="C7934">
        <v>4000</v>
      </c>
      <c r="D7934">
        <v>0.2</v>
      </c>
      <c r="E7934">
        <v>0.2</v>
      </c>
      <c r="F7934">
        <v>41886</v>
      </c>
      <c r="G7934">
        <v>121758</v>
      </c>
      <c r="H7934">
        <v>2145775133.5065701</v>
      </c>
      <c r="I7934">
        <v>199779350.91283199</v>
      </c>
      <c r="J7934">
        <v>9.3103581914642394E-2</v>
      </c>
      <c r="K7934">
        <v>1945995782.59374</v>
      </c>
      <c r="L7934" s="2">
        <f t="shared" si="865"/>
        <v>407697275.36624831</v>
      </c>
      <c r="M7934" s="2">
        <f t="shared" si="866"/>
        <v>171662010.6805256</v>
      </c>
      <c r="N7934" s="2">
        <f t="shared" si="867"/>
        <v>15982348.07302656</v>
      </c>
      <c r="O7934" s="3">
        <f t="shared" si="861"/>
        <v>9.3103581914642547E-2</v>
      </c>
      <c r="P7934" s="2">
        <f t="shared" si="862"/>
        <v>17166201.06805256</v>
      </c>
      <c r="Q7934" s="3">
        <f t="shared" si="863"/>
        <v>0.93103581914642553</v>
      </c>
      <c r="R7934">
        <f t="shared" si="864"/>
        <v>3.1132748624944253</v>
      </c>
    </row>
    <row r="7935" spans="1:18" x14ac:dyDescent="0.3">
      <c r="A7935">
        <v>7934</v>
      </c>
      <c r="B7935">
        <v>0.19</v>
      </c>
      <c r="C7935">
        <v>4000</v>
      </c>
      <c r="D7935">
        <v>0.2</v>
      </c>
      <c r="E7935">
        <v>0.2</v>
      </c>
      <c r="F7935">
        <v>42114</v>
      </c>
      <c r="G7935">
        <v>122529</v>
      </c>
      <c r="H7935">
        <v>2145775133.5065701</v>
      </c>
      <c r="I7935">
        <v>200649852.64264801</v>
      </c>
      <c r="J7935">
        <v>9.3509263626683298E-2</v>
      </c>
      <c r="K7935">
        <v>1945125280.86392</v>
      </c>
      <c r="L7935" s="2">
        <f t="shared" si="865"/>
        <v>407697275.36624831</v>
      </c>
      <c r="M7935" s="2">
        <f t="shared" si="866"/>
        <v>171662010.6805256</v>
      </c>
      <c r="N7935" s="2">
        <f t="shared" si="867"/>
        <v>16051988.211411841</v>
      </c>
      <c r="O7935" s="3">
        <f t="shared" si="861"/>
        <v>9.3509263626683589E-2</v>
      </c>
      <c r="P7935" s="2">
        <f t="shared" si="862"/>
        <v>17166201.06805256</v>
      </c>
      <c r="Q7935" s="3">
        <f t="shared" si="863"/>
        <v>0.93509263626683581</v>
      </c>
      <c r="R7935">
        <f t="shared" si="864"/>
        <v>3.1302214954660323</v>
      </c>
    </row>
    <row r="7936" spans="1:18" x14ac:dyDescent="0.3">
      <c r="A7936">
        <v>7935</v>
      </c>
      <c r="B7936">
        <v>0.19</v>
      </c>
      <c r="C7936">
        <v>4000</v>
      </c>
      <c r="D7936">
        <v>0.2</v>
      </c>
      <c r="E7936">
        <v>0.2</v>
      </c>
      <c r="F7936">
        <v>41754</v>
      </c>
      <c r="G7936">
        <v>121409</v>
      </c>
      <c r="H7936">
        <v>2145775133.5065701</v>
      </c>
      <c r="I7936">
        <v>199450719.37208</v>
      </c>
      <c r="J7936">
        <v>9.2950429081607999E-2</v>
      </c>
      <c r="K7936">
        <v>1946324414.13449</v>
      </c>
      <c r="L7936" s="2">
        <f t="shared" si="865"/>
        <v>407697275.36624831</v>
      </c>
      <c r="M7936" s="2">
        <f t="shared" si="866"/>
        <v>171662010.6805256</v>
      </c>
      <c r="N7936" s="2">
        <f t="shared" si="867"/>
        <v>15956057.549766401</v>
      </c>
      <c r="O7936" s="3">
        <f t="shared" si="861"/>
        <v>9.2950429081607833E-2</v>
      </c>
      <c r="P7936" s="2">
        <f t="shared" si="862"/>
        <v>17166201.06805256</v>
      </c>
      <c r="Q7936" s="3">
        <f t="shared" si="863"/>
        <v>0.92950429081607833</v>
      </c>
      <c r="R7936">
        <f t="shared" si="864"/>
        <v>3.1034636539319163</v>
      </c>
    </row>
    <row r="7937" spans="1:18" x14ac:dyDescent="0.3">
      <c r="A7937">
        <v>7936</v>
      </c>
      <c r="B7937">
        <v>0.19</v>
      </c>
      <c r="C7937">
        <v>4000</v>
      </c>
      <c r="D7937">
        <v>0.2</v>
      </c>
      <c r="E7937">
        <v>0.2</v>
      </c>
      <c r="F7937">
        <v>41980</v>
      </c>
      <c r="G7937">
        <v>121815</v>
      </c>
      <c r="H7937">
        <v>2145775133.5065701</v>
      </c>
      <c r="I7937">
        <v>200268852.20302501</v>
      </c>
      <c r="J7937">
        <v>9.3331705207968504E-2</v>
      </c>
      <c r="K7937">
        <v>1945506281.30355</v>
      </c>
      <c r="L7937" s="2">
        <f t="shared" si="865"/>
        <v>407697275.36624831</v>
      </c>
      <c r="M7937" s="2">
        <f t="shared" si="866"/>
        <v>171662010.6805256</v>
      </c>
      <c r="N7937" s="2">
        <f t="shared" si="867"/>
        <v>16021508.176242001</v>
      </c>
      <c r="O7937" s="3">
        <f t="shared" si="861"/>
        <v>9.3331705207968768E-2</v>
      </c>
      <c r="P7937" s="2">
        <f t="shared" si="862"/>
        <v>17166201.06805256</v>
      </c>
      <c r="Q7937" s="3">
        <f t="shared" si="863"/>
        <v>0.93331705207968763</v>
      </c>
      <c r="R7937">
        <f t="shared" si="864"/>
        <v>3.1202616322283334</v>
      </c>
    </row>
    <row r="7938" spans="1:18" x14ac:dyDescent="0.3">
      <c r="A7938">
        <v>7937</v>
      </c>
      <c r="B7938">
        <v>0.19</v>
      </c>
      <c r="C7938">
        <v>4000</v>
      </c>
      <c r="D7938">
        <v>0.2</v>
      </c>
      <c r="E7938">
        <v>0.2</v>
      </c>
      <c r="F7938">
        <v>42031</v>
      </c>
      <c r="G7938">
        <v>122042</v>
      </c>
      <c r="H7938">
        <v>2145775133.5065701</v>
      </c>
      <c r="I7938">
        <v>200404569.50448999</v>
      </c>
      <c r="J7938">
        <v>9.3394953821183305E-2</v>
      </c>
      <c r="K7938">
        <v>1945370564.00208</v>
      </c>
      <c r="L7938" s="2">
        <f t="shared" si="865"/>
        <v>407697275.36624831</v>
      </c>
      <c r="M7938" s="2">
        <f t="shared" si="866"/>
        <v>171662010.6805256</v>
      </c>
      <c r="N7938" s="2">
        <f t="shared" si="867"/>
        <v>16032365.560359199</v>
      </c>
      <c r="O7938" s="3">
        <f t="shared" ref="O7938:O8001" si="868">N7938/M7938</f>
        <v>9.3394953821183513E-2</v>
      </c>
      <c r="P7938" s="2">
        <f t="shared" ref="P7938:P8001" si="869">M7938*0.1</f>
        <v>17166201.06805256</v>
      </c>
      <c r="Q7938" s="3">
        <f t="shared" ref="Q7938:Q8001" si="870">N7938/P7938</f>
        <v>0.93394953821183513</v>
      </c>
      <c r="R7938">
        <f t="shared" ref="R7938:R8001" si="871">F7938/13454</f>
        <v>3.1240523264456668</v>
      </c>
    </row>
    <row r="7939" spans="1:18" x14ac:dyDescent="0.3">
      <c r="A7939">
        <v>7938</v>
      </c>
      <c r="B7939">
        <v>0.19</v>
      </c>
      <c r="C7939">
        <v>4000</v>
      </c>
      <c r="D7939">
        <v>0.2</v>
      </c>
      <c r="E7939">
        <v>0.2</v>
      </c>
      <c r="F7939">
        <v>41911</v>
      </c>
      <c r="G7939">
        <v>121486</v>
      </c>
      <c r="H7939">
        <v>2145775133.5065701</v>
      </c>
      <c r="I7939">
        <v>199225366.73489699</v>
      </c>
      <c r="J7939">
        <v>9.2845407528480306E-2</v>
      </c>
      <c r="K7939">
        <v>1946549766.7716701</v>
      </c>
      <c r="L7939" s="2">
        <f t="shared" ref="L7939:L8002" si="872">H7939*B7939</f>
        <v>407697275.36624831</v>
      </c>
      <c r="M7939" s="2">
        <f t="shared" ref="M7939:M8002" si="873">0.08*H7939</f>
        <v>171662010.6805256</v>
      </c>
      <c r="N7939" s="2">
        <f t="shared" ref="N7939:N8002" si="874">I7939*0.08</f>
        <v>15938029.33879176</v>
      </c>
      <c r="O7939" s="3">
        <f t="shared" si="868"/>
        <v>9.2845407528480431E-2</v>
      </c>
      <c r="P7939" s="2">
        <f t="shared" si="869"/>
        <v>17166201.06805256</v>
      </c>
      <c r="Q7939" s="3">
        <f t="shared" si="870"/>
        <v>0.92845407528480428</v>
      </c>
      <c r="R7939">
        <f t="shared" si="871"/>
        <v>3.1151330459342947</v>
      </c>
    </row>
    <row r="7940" spans="1:18" x14ac:dyDescent="0.3">
      <c r="A7940">
        <v>7939</v>
      </c>
      <c r="B7940">
        <v>0.19</v>
      </c>
      <c r="C7940">
        <v>4000</v>
      </c>
      <c r="D7940">
        <v>0.2</v>
      </c>
      <c r="E7940">
        <v>0.2</v>
      </c>
      <c r="F7940">
        <v>42063</v>
      </c>
      <c r="G7940">
        <v>122133</v>
      </c>
      <c r="H7940">
        <v>2145775133.5065701</v>
      </c>
      <c r="I7940">
        <v>200472600.70844999</v>
      </c>
      <c r="J7940">
        <v>9.3426658543126595E-2</v>
      </c>
      <c r="K7940">
        <v>1945302532.79812</v>
      </c>
      <c r="L7940" s="2">
        <f t="shared" si="872"/>
        <v>407697275.36624831</v>
      </c>
      <c r="M7940" s="2">
        <f t="shared" si="873"/>
        <v>171662010.6805256</v>
      </c>
      <c r="N7940" s="2">
        <f t="shared" si="874"/>
        <v>16037808.056676</v>
      </c>
      <c r="O7940" s="3">
        <f t="shared" si="868"/>
        <v>9.3426658543126498E-2</v>
      </c>
      <c r="P7940" s="2">
        <f t="shared" si="869"/>
        <v>17166201.06805256</v>
      </c>
      <c r="Q7940" s="3">
        <f t="shared" si="870"/>
        <v>0.93426658543126506</v>
      </c>
      <c r="R7940">
        <f t="shared" si="871"/>
        <v>3.1264308012486994</v>
      </c>
    </row>
    <row r="7941" spans="1:18" x14ac:dyDescent="0.3">
      <c r="A7941">
        <v>7940</v>
      </c>
      <c r="B7941">
        <v>0.19</v>
      </c>
      <c r="C7941">
        <v>4000</v>
      </c>
      <c r="D7941">
        <v>0.2</v>
      </c>
      <c r="E7941">
        <v>0.2</v>
      </c>
      <c r="F7941">
        <v>41903</v>
      </c>
      <c r="G7941">
        <v>121309</v>
      </c>
      <c r="H7941">
        <v>2145775133.5065701</v>
      </c>
      <c r="I7941">
        <v>198724537.11839101</v>
      </c>
      <c r="J7941">
        <v>9.2612004871936396E-2</v>
      </c>
      <c r="K7941">
        <v>1947050596.38818</v>
      </c>
      <c r="L7941" s="2">
        <f t="shared" si="872"/>
        <v>407697275.36624831</v>
      </c>
      <c r="M7941" s="2">
        <f t="shared" si="873"/>
        <v>171662010.6805256</v>
      </c>
      <c r="N7941" s="2">
        <f t="shared" si="874"/>
        <v>15897962.969471281</v>
      </c>
      <c r="O7941" s="3">
        <f t="shared" si="868"/>
        <v>9.2612004871936673E-2</v>
      </c>
      <c r="P7941" s="2">
        <f t="shared" si="869"/>
        <v>17166201.06805256</v>
      </c>
      <c r="Q7941" s="3">
        <f t="shared" si="870"/>
        <v>0.92612004871936671</v>
      </c>
      <c r="R7941">
        <f t="shared" si="871"/>
        <v>3.1145384272335366</v>
      </c>
    </row>
    <row r="7942" spans="1:18" x14ac:dyDescent="0.3">
      <c r="A7942">
        <v>7941</v>
      </c>
      <c r="B7942">
        <v>0.19</v>
      </c>
      <c r="C7942">
        <v>4000</v>
      </c>
      <c r="D7942">
        <v>0.2</v>
      </c>
      <c r="E7942">
        <v>0.2</v>
      </c>
      <c r="F7942">
        <v>42006</v>
      </c>
      <c r="G7942">
        <v>121534</v>
      </c>
      <c r="H7942">
        <v>2145775133.5065701</v>
      </c>
      <c r="I7942">
        <v>199760467.75634101</v>
      </c>
      <c r="J7942">
        <v>9.3094781758374698E-2</v>
      </c>
      <c r="K7942">
        <v>1946014665.7502301</v>
      </c>
      <c r="L7942" s="2">
        <f t="shared" si="872"/>
        <v>407697275.36624831</v>
      </c>
      <c r="M7942" s="2">
        <f t="shared" si="873"/>
        <v>171662010.6805256</v>
      </c>
      <c r="N7942" s="2">
        <f t="shared" si="874"/>
        <v>15980837.420507282</v>
      </c>
      <c r="O7942" s="3">
        <f t="shared" si="868"/>
        <v>9.309478175837449E-2</v>
      </c>
      <c r="P7942" s="2">
        <f t="shared" si="869"/>
        <v>17166201.06805256</v>
      </c>
      <c r="Q7942" s="3">
        <f t="shared" si="870"/>
        <v>0.9309478175837449</v>
      </c>
      <c r="R7942">
        <f t="shared" si="871"/>
        <v>3.1221941430057973</v>
      </c>
    </row>
    <row r="7943" spans="1:18" x14ac:dyDescent="0.3">
      <c r="A7943">
        <v>7942</v>
      </c>
      <c r="B7943">
        <v>0.19</v>
      </c>
      <c r="C7943">
        <v>4000</v>
      </c>
      <c r="D7943">
        <v>0.2</v>
      </c>
      <c r="E7943">
        <v>0.2</v>
      </c>
      <c r="F7943">
        <v>41961</v>
      </c>
      <c r="G7943">
        <v>122075</v>
      </c>
      <c r="H7943">
        <v>2145775133.5065701</v>
      </c>
      <c r="I7943">
        <v>199899550.62668899</v>
      </c>
      <c r="J7943">
        <v>9.3159598834579804E-2</v>
      </c>
      <c r="K7943">
        <v>1945875582.87988</v>
      </c>
      <c r="L7943" s="2">
        <f t="shared" si="872"/>
        <v>407697275.36624831</v>
      </c>
      <c r="M7943" s="2">
        <f t="shared" si="873"/>
        <v>171662010.6805256</v>
      </c>
      <c r="N7943" s="2">
        <f t="shared" si="874"/>
        <v>15991964.050135119</v>
      </c>
      <c r="O7943" s="3">
        <f t="shared" si="868"/>
        <v>9.3159598834579804E-2</v>
      </c>
      <c r="P7943" s="2">
        <f t="shared" si="869"/>
        <v>17166201.06805256</v>
      </c>
      <c r="Q7943" s="3">
        <f t="shared" si="870"/>
        <v>0.93159598834579804</v>
      </c>
      <c r="R7943">
        <f t="shared" si="871"/>
        <v>3.1188494128140332</v>
      </c>
    </row>
    <row r="7944" spans="1:18" x14ac:dyDescent="0.3">
      <c r="A7944">
        <v>7943</v>
      </c>
      <c r="B7944">
        <v>0.19</v>
      </c>
      <c r="C7944">
        <v>4000</v>
      </c>
      <c r="D7944">
        <v>0.2</v>
      </c>
      <c r="E7944">
        <v>0.2</v>
      </c>
      <c r="F7944">
        <v>41774</v>
      </c>
      <c r="G7944">
        <v>120825</v>
      </c>
      <c r="H7944">
        <v>2145775133.5065701</v>
      </c>
      <c r="I7944">
        <v>198458170.11943901</v>
      </c>
      <c r="J7944">
        <v>9.24878693114147E-2</v>
      </c>
      <c r="K7944">
        <v>1947316963.38713</v>
      </c>
      <c r="L7944" s="2">
        <f t="shared" si="872"/>
        <v>407697275.36624831</v>
      </c>
      <c r="M7944" s="2">
        <f t="shared" si="873"/>
        <v>171662010.6805256</v>
      </c>
      <c r="N7944" s="2">
        <f t="shared" si="874"/>
        <v>15876653.609555122</v>
      </c>
      <c r="O7944" s="3">
        <f t="shared" si="868"/>
        <v>9.2487869311414672E-2</v>
      </c>
      <c r="P7944" s="2">
        <f t="shared" si="869"/>
        <v>17166201.06805256</v>
      </c>
      <c r="Q7944" s="3">
        <f t="shared" si="870"/>
        <v>0.92487869311414672</v>
      </c>
      <c r="R7944">
        <f t="shared" si="871"/>
        <v>3.1049502006838114</v>
      </c>
    </row>
    <row r="7945" spans="1:18" x14ac:dyDescent="0.3">
      <c r="A7945">
        <v>7944</v>
      </c>
      <c r="B7945">
        <v>0.19</v>
      </c>
      <c r="C7945">
        <v>4000</v>
      </c>
      <c r="D7945">
        <v>0.2</v>
      </c>
      <c r="E7945">
        <v>0.2</v>
      </c>
      <c r="F7945">
        <v>42044</v>
      </c>
      <c r="G7945">
        <v>122277</v>
      </c>
      <c r="H7945">
        <v>2145775133.5065701</v>
      </c>
      <c r="I7945">
        <v>200449696.432917</v>
      </c>
      <c r="J7945">
        <v>9.3415984416478595E-2</v>
      </c>
      <c r="K7945">
        <v>1945325437.0736499</v>
      </c>
      <c r="L7945" s="2">
        <f t="shared" si="872"/>
        <v>407697275.36624831</v>
      </c>
      <c r="M7945" s="2">
        <f t="shared" si="873"/>
        <v>171662010.6805256</v>
      </c>
      <c r="N7945" s="2">
        <f t="shared" si="874"/>
        <v>16035975.714633361</v>
      </c>
      <c r="O7945" s="3">
        <f t="shared" si="868"/>
        <v>9.3415984416478581E-2</v>
      </c>
      <c r="P7945" s="2">
        <f t="shared" si="869"/>
        <v>17166201.06805256</v>
      </c>
      <c r="Q7945" s="3">
        <f t="shared" si="870"/>
        <v>0.93415984416478592</v>
      </c>
      <c r="R7945">
        <f t="shared" si="871"/>
        <v>3.1250185818343987</v>
      </c>
    </row>
    <row r="7946" spans="1:18" x14ac:dyDescent="0.3">
      <c r="A7946">
        <v>7945</v>
      </c>
      <c r="B7946">
        <v>0.19</v>
      </c>
      <c r="C7946">
        <v>4000</v>
      </c>
      <c r="D7946">
        <v>0.2</v>
      </c>
      <c r="E7946">
        <v>0.2</v>
      </c>
      <c r="F7946">
        <v>41900</v>
      </c>
      <c r="G7946">
        <v>121703</v>
      </c>
      <c r="H7946">
        <v>2145775133.5065701</v>
      </c>
      <c r="I7946">
        <v>199647270.36678001</v>
      </c>
      <c r="J7946">
        <v>9.3042028146034905E-2</v>
      </c>
      <c r="K7946">
        <v>1946127863.1397901</v>
      </c>
      <c r="L7946" s="2">
        <f t="shared" si="872"/>
        <v>407697275.36624831</v>
      </c>
      <c r="M7946" s="2">
        <f t="shared" si="873"/>
        <v>171662010.6805256</v>
      </c>
      <c r="N7946" s="2">
        <f t="shared" si="874"/>
        <v>15971781.629342401</v>
      </c>
      <c r="O7946" s="3">
        <f t="shared" si="868"/>
        <v>9.3042028146034864E-2</v>
      </c>
      <c r="P7946" s="2">
        <f t="shared" si="869"/>
        <v>17166201.06805256</v>
      </c>
      <c r="Q7946" s="3">
        <f t="shared" si="870"/>
        <v>0.93042028146034872</v>
      </c>
      <c r="R7946">
        <f t="shared" si="871"/>
        <v>3.1143154452207522</v>
      </c>
    </row>
    <row r="7947" spans="1:18" x14ac:dyDescent="0.3">
      <c r="A7947">
        <v>7946</v>
      </c>
      <c r="B7947">
        <v>0.19</v>
      </c>
      <c r="C7947">
        <v>4000</v>
      </c>
      <c r="D7947">
        <v>0.2</v>
      </c>
      <c r="E7947">
        <v>0.2</v>
      </c>
      <c r="F7947">
        <v>41874</v>
      </c>
      <c r="G7947">
        <v>121310</v>
      </c>
      <c r="H7947">
        <v>2145775133.5065701</v>
      </c>
      <c r="I7947">
        <v>198952499.88589501</v>
      </c>
      <c r="J7947">
        <v>9.2718242829467307E-2</v>
      </c>
      <c r="K7947">
        <v>1946822633.6206801</v>
      </c>
      <c r="L7947" s="2">
        <f t="shared" si="872"/>
        <v>407697275.36624831</v>
      </c>
      <c r="M7947" s="2">
        <f t="shared" si="873"/>
        <v>171662010.6805256</v>
      </c>
      <c r="N7947" s="2">
        <f t="shared" si="874"/>
        <v>15916199.990871601</v>
      </c>
      <c r="O7947" s="3">
        <f t="shared" si="868"/>
        <v>9.2718242829467404E-2</v>
      </c>
      <c r="P7947" s="2">
        <f t="shared" si="869"/>
        <v>17166201.06805256</v>
      </c>
      <c r="Q7947" s="3">
        <f t="shared" si="870"/>
        <v>0.92718242829467412</v>
      </c>
      <c r="R7947">
        <f t="shared" si="871"/>
        <v>3.1123829344432883</v>
      </c>
    </row>
    <row r="7948" spans="1:18" x14ac:dyDescent="0.3">
      <c r="A7948">
        <v>7947</v>
      </c>
      <c r="B7948">
        <v>0.19</v>
      </c>
      <c r="C7948">
        <v>4000</v>
      </c>
      <c r="D7948">
        <v>0.2</v>
      </c>
      <c r="E7948">
        <v>0.2</v>
      </c>
      <c r="F7948">
        <v>42028</v>
      </c>
      <c r="G7948">
        <v>121836</v>
      </c>
      <c r="H7948">
        <v>2145775133.5065701</v>
      </c>
      <c r="I7948">
        <v>199841636.87393901</v>
      </c>
      <c r="J7948">
        <v>9.31326091692391E-2</v>
      </c>
      <c r="K7948">
        <v>1945933496.6326301</v>
      </c>
      <c r="L7948" s="2">
        <f t="shared" si="872"/>
        <v>407697275.36624831</v>
      </c>
      <c r="M7948" s="2">
        <f t="shared" si="873"/>
        <v>171662010.6805256</v>
      </c>
      <c r="N7948" s="2">
        <f t="shared" si="874"/>
        <v>15987330.94991512</v>
      </c>
      <c r="O7948" s="3">
        <f t="shared" si="868"/>
        <v>9.3132609169238989E-2</v>
      </c>
      <c r="P7948" s="2">
        <f t="shared" si="869"/>
        <v>17166201.06805256</v>
      </c>
      <c r="Q7948" s="3">
        <f t="shared" si="870"/>
        <v>0.93132609169238989</v>
      </c>
      <c r="R7948">
        <f t="shared" si="871"/>
        <v>3.1238293444328824</v>
      </c>
    </row>
    <row r="7949" spans="1:18" x14ac:dyDescent="0.3">
      <c r="A7949">
        <v>7948</v>
      </c>
      <c r="B7949">
        <v>0.19</v>
      </c>
      <c r="C7949">
        <v>4000</v>
      </c>
      <c r="D7949">
        <v>0.2</v>
      </c>
      <c r="E7949">
        <v>0.2</v>
      </c>
      <c r="F7949">
        <v>42047</v>
      </c>
      <c r="G7949">
        <v>121831</v>
      </c>
      <c r="H7949">
        <v>2145775133.5065701</v>
      </c>
      <c r="I7949">
        <v>199612618.70563799</v>
      </c>
      <c r="J7949">
        <v>9.3025879361103597E-2</v>
      </c>
      <c r="K7949">
        <v>1946162514.80093</v>
      </c>
      <c r="L7949" s="2">
        <f t="shared" si="872"/>
        <v>407697275.36624831</v>
      </c>
      <c r="M7949" s="2">
        <f t="shared" si="873"/>
        <v>171662010.6805256</v>
      </c>
      <c r="N7949" s="2">
        <f t="shared" si="874"/>
        <v>15969009.496451039</v>
      </c>
      <c r="O7949" s="3">
        <f t="shared" si="868"/>
        <v>9.3025879361103528E-2</v>
      </c>
      <c r="P7949" s="2">
        <f t="shared" si="869"/>
        <v>17166201.06805256</v>
      </c>
      <c r="Q7949" s="3">
        <f t="shared" si="870"/>
        <v>0.93025879361103525</v>
      </c>
      <c r="R7949">
        <f t="shared" si="871"/>
        <v>3.1252415638471831</v>
      </c>
    </row>
    <row r="7950" spans="1:18" x14ac:dyDescent="0.3">
      <c r="A7950">
        <v>7949</v>
      </c>
      <c r="B7950">
        <v>0.19</v>
      </c>
      <c r="C7950">
        <v>4000</v>
      </c>
      <c r="D7950">
        <v>0.2</v>
      </c>
      <c r="E7950">
        <v>0.2</v>
      </c>
      <c r="F7950">
        <v>41814</v>
      </c>
      <c r="G7950">
        <v>120520</v>
      </c>
      <c r="H7950">
        <v>2145775133.5065701</v>
      </c>
      <c r="I7950">
        <v>197160975.047245</v>
      </c>
      <c r="J7950">
        <v>9.1883334823183199E-2</v>
      </c>
      <c r="K7950">
        <v>1948614158.4593301</v>
      </c>
      <c r="L7950" s="2">
        <f t="shared" si="872"/>
        <v>407697275.36624831</v>
      </c>
      <c r="M7950" s="2">
        <f t="shared" si="873"/>
        <v>171662010.6805256</v>
      </c>
      <c r="N7950" s="2">
        <f t="shared" si="874"/>
        <v>15772878.003779599</v>
      </c>
      <c r="O7950" s="3">
        <f t="shared" si="868"/>
        <v>9.1883334823183282E-2</v>
      </c>
      <c r="P7950" s="2">
        <f t="shared" si="869"/>
        <v>17166201.06805256</v>
      </c>
      <c r="Q7950" s="3">
        <f t="shared" si="870"/>
        <v>0.91883334823183282</v>
      </c>
      <c r="R7950">
        <f t="shared" si="871"/>
        <v>3.1079232941876023</v>
      </c>
    </row>
    <row r="7951" spans="1:18" x14ac:dyDescent="0.3">
      <c r="A7951">
        <v>7950</v>
      </c>
      <c r="B7951">
        <v>0.19</v>
      </c>
      <c r="C7951">
        <v>4000</v>
      </c>
      <c r="D7951">
        <v>0.2</v>
      </c>
      <c r="E7951">
        <v>0.2</v>
      </c>
      <c r="F7951">
        <v>41846</v>
      </c>
      <c r="G7951">
        <v>121953</v>
      </c>
      <c r="H7951">
        <v>2145775133.5065701</v>
      </c>
      <c r="I7951">
        <v>200022992.808626</v>
      </c>
      <c r="J7951">
        <v>9.3217126848587198E-2</v>
      </c>
      <c r="K7951">
        <v>1945752140.6979401</v>
      </c>
      <c r="L7951" s="2">
        <f t="shared" si="872"/>
        <v>407697275.36624831</v>
      </c>
      <c r="M7951" s="2">
        <f t="shared" si="873"/>
        <v>171662010.6805256</v>
      </c>
      <c r="N7951" s="2">
        <f t="shared" si="874"/>
        <v>16001839.424690081</v>
      </c>
      <c r="O7951" s="3">
        <f t="shared" si="868"/>
        <v>9.321712684858717E-2</v>
      </c>
      <c r="P7951" s="2">
        <f t="shared" si="869"/>
        <v>17166201.06805256</v>
      </c>
      <c r="Q7951" s="3">
        <f t="shared" si="870"/>
        <v>0.93217126848587173</v>
      </c>
      <c r="R7951">
        <f t="shared" si="871"/>
        <v>3.1103017689906349</v>
      </c>
    </row>
    <row r="7952" spans="1:18" x14ac:dyDescent="0.3">
      <c r="A7952">
        <v>7951</v>
      </c>
      <c r="B7952">
        <v>0.19</v>
      </c>
      <c r="C7952">
        <v>4500</v>
      </c>
      <c r="D7952">
        <v>0.2</v>
      </c>
      <c r="E7952">
        <v>0.2</v>
      </c>
      <c r="F7952">
        <v>36175</v>
      </c>
      <c r="G7952">
        <v>104221</v>
      </c>
      <c r="H7952">
        <v>2145775133.5065701</v>
      </c>
      <c r="I7952">
        <v>169210735.56415799</v>
      </c>
      <c r="J7952">
        <v>7.8857627214478004E-2</v>
      </c>
      <c r="K7952">
        <v>1976564397.94241</v>
      </c>
      <c r="L7952" s="2">
        <f t="shared" si="872"/>
        <v>407697275.36624831</v>
      </c>
      <c r="M7952" s="2">
        <f t="shared" si="873"/>
        <v>171662010.6805256</v>
      </c>
      <c r="N7952" s="2">
        <f t="shared" si="874"/>
        <v>13536858.84513264</v>
      </c>
      <c r="O7952" s="3">
        <f t="shared" si="868"/>
        <v>7.885762721447806E-2</v>
      </c>
      <c r="P7952" s="2">
        <f t="shared" si="869"/>
        <v>17166201.06805256</v>
      </c>
      <c r="Q7952" s="3">
        <f t="shared" si="870"/>
        <v>0.78857627214478065</v>
      </c>
      <c r="R7952">
        <f t="shared" si="871"/>
        <v>2.6887914374907091</v>
      </c>
    </row>
    <row r="7953" spans="1:18" x14ac:dyDescent="0.3">
      <c r="A7953">
        <v>7952</v>
      </c>
      <c r="B7953">
        <v>0.19</v>
      </c>
      <c r="C7953">
        <v>4500</v>
      </c>
      <c r="D7953">
        <v>0.2</v>
      </c>
      <c r="E7953">
        <v>0.2</v>
      </c>
      <c r="F7953">
        <v>36452</v>
      </c>
      <c r="G7953">
        <v>105342</v>
      </c>
      <c r="H7953">
        <v>2145775133.5065701</v>
      </c>
      <c r="I7953">
        <v>170650403.46767199</v>
      </c>
      <c r="J7953">
        <v>7.9528558609400904E-2</v>
      </c>
      <c r="K7953">
        <v>1975124730.0388999</v>
      </c>
      <c r="L7953" s="2">
        <f t="shared" si="872"/>
        <v>407697275.36624831</v>
      </c>
      <c r="M7953" s="2">
        <f t="shared" si="873"/>
        <v>171662010.6805256</v>
      </c>
      <c r="N7953" s="2">
        <f t="shared" si="874"/>
        <v>13652032.277413759</v>
      </c>
      <c r="O7953" s="3">
        <f t="shared" si="868"/>
        <v>7.9528558609400765E-2</v>
      </c>
      <c r="P7953" s="2">
        <f t="shared" si="869"/>
        <v>17166201.06805256</v>
      </c>
      <c r="Q7953" s="3">
        <f t="shared" si="870"/>
        <v>0.79528558609400757</v>
      </c>
      <c r="R7953">
        <f t="shared" si="871"/>
        <v>2.7093801100044597</v>
      </c>
    </row>
    <row r="7954" spans="1:18" x14ac:dyDescent="0.3">
      <c r="A7954">
        <v>7953</v>
      </c>
      <c r="B7954">
        <v>0.19</v>
      </c>
      <c r="C7954">
        <v>4500</v>
      </c>
      <c r="D7954">
        <v>0.2</v>
      </c>
      <c r="E7954">
        <v>0.2</v>
      </c>
      <c r="F7954">
        <v>36105</v>
      </c>
      <c r="G7954">
        <v>104660</v>
      </c>
      <c r="H7954">
        <v>2145775133.5065701</v>
      </c>
      <c r="I7954">
        <v>169648070.847646</v>
      </c>
      <c r="J7954">
        <v>7.9061439476377504E-2</v>
      </c>
      <c r="K7954">
        <v>1976127062.6589301</v>
      </c>
      <c r="L7954" s="2">
        <f t="shared" si="872"/>
        <v>407697275.36624831</v>
      </c>
      <c r="M7954" s="2">
        <f t="shared" si="873"/>
        <v>171662010.6805256</v>
      </c>
      <c r="N7954" s="2">
        <f t="shared" si="874"/>
        <v>13571845.667811681</v>
      </c>
      <c r="O7954" s="3">
        <f t="shared" si="868"/>
        <v>7.9061439476377726E-2</v>
      </c>
      <c r="P7954" s="2">
        <f t="shared" si="869"/>
        <v>17166201.06805256</v>
      </c>
      <c r="Q7954" s="3">
        <f t="shared" si="870"/>
        <v>0.79061439476377715</v>
      </c>
      <c r="R7954">
        <f t="shared" si="871"/>
        <v>2.6835885238590755</v>
      </c>
    </row>
    <row r="7955" spans="1:18" x14ac:dyDescent="0.3">
      <c r="A7955">
        <v>7954</v>
      </c>
      <c r="B7955">
        <v>0.19</v>
      </c>
      <c r="C7955">
        <v>4500</v>
      </c>
      <c r="D7955">
        <v>0.2</v>
      </c>
      <c r="E7955">
        <v>0.2</v>
      </c>
      <c r="F7955">
        <v>36230</v>
      </c>
      <c r="G7955">
        <v>106231</v>
      </c>
      <c r="H7955">
        <v>2145775133.5065701</v>
      </c>
      <c r="I7955">
        <v>172774191.798177</v>
      </c>
      <c r="J7955">
        <v>8.0518312054364299E-2</v>
      </c>
      <c r="K7955">
        <v>1973000941.70839</v>
      </c>
      <c r="L7955" s="2">
        <f t="shared" si="872"/>
        <v>407697275.36624831</v>
      </c>
      <c r="M7955" s="2">
        <f t="shared" si="873"/>
        <v>171662010.6805256</v>
      </c>
      <c r="N7955" s="2">
        <f t="shared" si="874"/>
        <v>13821935.343854161</v>
      </c>
      <c r="O7955" s="3">
        <f t="shared" si="868"/>
        <v>8.0518312054364202E-2</v>
      </c>
      <c r="P7955" s="2">
        <f t="shared" si="869"/>
        <v>17166201.06805256</v>
      </c>
      <c r="Q7955" s="3">
        <f t="shared" si="870"/>
        <v>0.80518312054364205</v>
      </c>
      <c r="R7955">
        <f t="shared" si="871"/>
        <v>2.6928794410584214</v>
      </c>
    </row>
    <row r="7956" spans="1:18" x14ac:dyDescent="0.3">
      <c r="A7956">
        <v>7955</v>
      </c>
      <c r="B7956">
        <v>0.19</v>
      </c>
      <c r="C7956">
        <v>4500</v>
      </c>
      <c r="D7956">
        <v>0.2</v>
      </c>
      <c r="E7956">
        <v>0.2</v>
      </c>
      <c r="F7956">
        <v>36261</v>
      </c>
      <c r="G7956">
        <v>105696</v>
      </c>
      <c r="H7956">
        <v>2145775133.5065701</v>
      </c>
      <c r="I7956">
        <v>171643080.92942199</v>
      </c>
      <c r="J7956">
        <v>7.9991178129148896E-2</v>
      </c>
      <c r="K7956">
        <v>1974132052.5771501</v>
      </c>
      <c r="L7956" s="2">
        <f t="shared" si="872"/>
        <v>407697275.36624831</v>
      </c>
      <c r="M7956" s="2">
        <f t="shared" si="873"/>
        <v>171662010.6805256</v>
      </c>
      <c r="N7956" s="2">
        <f t="shared" si="874"/>
        <v>13731446.47435376</v>
      </c>
      <c r="O7956" s="3">
        <f t="shared" si="868"/>
        <v>7.9991178129148757E-2</v>
      </c>
      <c r="P7956" s="2">
        <f t="shared" si="869"/>
        <v>17166201.06805256</v>
      </c>
      <c r="Q7956" s="3">
        <f t="shared" si="870"/>
        <v>0.79991178129148766</v>
      </c>
      <c r="R7956">
        <f t="shared" si="871"/>
        <v>2.6951835885238591</v>
      </c>
    </row>
    <row r="7957" spans="1:18" x14ac:dyDescent="0.3">
      <c r="A7957">
        <v>7956</v>
      </c>
      <c r="B7957">
        <v>0.19</v>
      </c>
      <c r="C7957">
        <v>4500</v>
      </c>
      <c r="D7957">
        <v>0.2</v>
      </c>
      <c r="E7957">
        <v>0.2</v>
      </c>
      <c r="F7957">
        <v>36164</v>
      </c>
      <c r="G7957">
        <v>105039</v>
      </c>
      <c r="H7957">
        <v>2145775133.5065701</v>
      </c>
      <c r="I7957">
        <v>170788394.73502201</v>
      </c>
      <c r="J7957">
        <v>7.9592866963615297E-2</v>
      </c>
      <c r="K7957">
        <v>1974986738.7715499</v>
      </c>
      <c r="L7957" s="2">
        <f t="shared" si="872"/>
        <v>407697275.36624831</v>
      </c>
      <c r="M7957" s="2">
        <f t="shared" si="873"/>
        <v>171662010.6805256</v>
      </c>
      <c r="N7957" s="2">
        <f t="shared" si="874"/>
        <v>13663071.57880176</v>
      </c>
      <c r="O7957" s="3">
        <f t="shared" si="868"/>
        <v>7.9592866963615172E-2</v>
      </c>
      <c r="P7957" s="2">
        <f t="shared" si="869"/>
        <v>17166201.06805256</v>
      </c>
      <c r="Q7957" s="3">
        <f t="shared" si="870"/>
        <v>0.79592866963615172</v>
      </c>
      <c r="R7957">
        <f t="shared" si="871"/>
        <v>2.6879738367771666</v>
      </c>
    </row>
    <row r="7958" spans="1:18" x14ac:dyDescent="0.3">
      <c r="A7958">
        <v>7957</v>
      </c>
      <c r="B7958">
        <v>0.19</v>
      </c>
      <c r="C7958">
        <v>4500</v>
      </c>
      <c r="D7958">
        <v>0.2</v>
      </c>
      <c r="E7958">
        <v>0.2</v>
      </c>
      <c r="F7958">
        <v>36132</v>
      </c>
      <c r="G7958">
        <v>104748</v>
      </c>
      <c r="H7958">
        <v>2145775133.5065701</v>
      </c>
      <c r="I7958">
        <v>169721392.44899699</v>
      </c>
      <c r="J7958">
        <v>7.9095609693100602E-2</v>
      </c>
      <c r="K7958">
        <v>1976053741.05757</v>
      </c>
      <c r="L7958" s="2">
        <f t="shared" si="872"/>
        <v>407697275.36624831</v>
      </c>
      <c r="M7958" s="2">
        <f t="shared" si="873"/>
        <v>171662010.6805256</v>
      </c>
      <c r="N7958" s="2">
        <f t="shared" si="874"/>
        <v>13577711.395919759</v>
      </c>
      <c r="O7958" s="3">
        <f t="shared" si="868"/>
        <v>7.9095609693100824E-2</v>
      </c>
      <c r="P7958" s="2">
        <f t="shared" si="869"/>
        <v>17166201.06805256</v>
      </c>
      <c r="Q7958" s="3">
        <f t="shared" si="870"/>
        <v>0.79095609693100832</v>
      </c>
      <c r="R7958">
        <f t="shared" si="871"/>
        <v>2.685595361974134</v>
      </c>
    </row>
    <row r="7959" spans="1:18" x14ac:dyDescent="0.3">
      <c r="A7959">
        <v>7958</v>
      </c>
      <c r="B7959">
        <v>0.19</v>
      </c>
      <c r="C7959">
        <v>4500</v>
      </c>
      <c r="D7959">
        <v>0.2</v>
      </c>
      <c r="E7959">
        <v>0.2</v>
      </c>
      <c r="F7959">
        <v>36284</v>
      </c>
      <c r="G7959">
        <v>104697</v>
      </c>
      <c r="H7959">
        <v>2145775133.5065701</v>
      </c>
      <c r="I7959">
        <v>169965356.02864701</v>
      </c>
      <c r="J7959">
        <v>7.9209304542034606E-2</v>
      </c>
      <c r="K7959">
        <v>1975809777.4779201</v>
      </c>
      <c r="L7959" s="2">
        <f t="shared" si="872"/>
        <v>407697275.36624831</v>
      </c>
      <c r="M7959" s="2">
        <f t="shared" si="873"/>
        <v>171662010.6805256</v>
      </c>
      <c r="N7959" s="2">
        <f t="shared" si="874"/>
        <v>13597228.48229176</v>
      </c>
      <c r="O7959" s="3">
        <f t="shared" si="868"/>
        <v>7.9209304542034661E-2</v>
      </c>
      <c r="P7959" s="2">
        <f t="shared" si="869"/>
        <v>17166201.06805256</v>
      </c>
      <c r="Q7959" s="3">
        <f t="shared" si="870"/>
        <v>0.79209304542034664</v>
      </c>
      <c r="R7959">
        <f t="shared" si="871"/>
        <v>2.6968931172885386</v>
      </c>
    </row>
    <row r="7960" spans="1:18" x14ac:dyDescent="0.3">
      <c r="A7960">
        <v>7959</v>
      </c>
      <c r="B7960">
        <v>0.19</v>
      </c>
      <c r="C7960">
        <v>4500</v>
      </c>
      <c r="D7960">
        <v>0.2</v>
      </c>
      <c r="E7960">
        <v>0.2</v>
      </c>
      <c r="F7960">
        <v>36057</v>
      </c>
      <c r="G7960">
        <v>104673</v>
      </c>
      <c r="H7960">
        <v>2145775133.5065701</v>
      </c>
      <c r="I7960">
        <v>170021663.248685</v>
      </c>
      <c r="J7960">
        <v>7.9235545511630506E-2</v>
      </c>
      <c r="K7960">
        <v>1975753470.25789</v>
      </c>
      <c r="L7960" s="2">
        <f t="shared" si="872"/>
        <v>407697275.36624831</v>
      </c>
      <c r="M7960" s="2">
        <f t="shared" si="873"/>
        <v>171662010.6805256</v>
      </c>
      <c r="N7960" s="2">
        <f t="shared" si="874"/>
        <v>13601733.0598948</v>
      </c>
      <c r="O7960" s="3">
        <f t="shared" si="868"/>
        <v>7.9235545511630576E-2</v>
      </c>
      <c r="P7960" s="2">
        <f t="shared" si="869"/>
        <v>17166201.06805256</v>
      </c>
      <c r="Q7960" s="3">
        <f t="shared" si="870"/>
        <v>0.79235545511630578</v>
      </c>
      <c r="R7960">
        <f t="shared" si="871"/>
        <v>2.6800208116545265</v>
      </c>
    </row>
    <row r="7961" spans="1:18" x14ac:dyDescent="0.3">
      <c r="A7961">
        <v>7960</v>
      </c>
      <c r="B7961">
        <v>0.19</v>
      </c>
      <c r="C7961">
        <v>4500</v>
      </c>
      <c r="D7961">
        <v>0.2</v>
      </c>
      <c r="E7961">
        <v>0.2</v>
      </c>
      <c r="F7961">
        <v>36014</v>
      </c>
      <c r="G7961">
        <v>104422</v>
      </c>
      <c r="H7961">
        <v>2145775133.5065701</v>
      </c>
      <c r="I7961">
        <v>168892637.604444</v>
      </c>
      <c r="J7961">
        <v>7.8709383367885397E-2</v>
      </c>
      <c r="K7961">
        <v>1976882495.9021299</v>
      </c>
      <c r="L7961" s="2">
        <f t="shared" si="872"/>
        <v>407697275.36624831</v>
      </c>
      <c r="M7961" s="2">
        <f t="shared" si="873"/>
        <v>171662010.6805256</v>
      </c>
      <c r="N7961" s="2">
        <f t="shared" si="874"/>
        <v>13511411.008355521</v>
      </c>
      <c r="O7961" s="3">
        <f t="shared" si="868"/>
        <v>7.8709383367885355E-2</v>
      </c>
      <c r="P7961" s="2">
        <f t="shared" si="869"/>
        <v>17166201.06805256</v>
      </c>
      <c r="Q7961" s="3">
        <f t="shared" si="870"/>
        <v>0.78709383367885355</v>
      </c>
      <c r="R7961">
        <f t="shared" si="871"/>
        <v>2.6768247361379514</v>
      </c>
    </row>
    <row r="7962" spans="1:18" x14ac:dyDescent="0.3">
      <c r="A7962">
        <v>7961</v>
      </c>
      <c r="B7962">
        <v>0.19</v>
      </c>
      <c r="C7962">
        <v>4500</v>
      </c>
      <c r="D7962">
        <v>0.2</v>
      </c>
      <c r="E7962">
        <v>0.2</v>
      </c>
      <c r="F7962">
        <v>36371</v>
      </c>
      <c r="G7962">
        <v>105259</v>
      </c>
      <c r="H7962">
        <v>2145775133.5065701</v>
      </c>
      <c r="I7962">
        <v>170068165.99962699</v>
      </c>
      <c r="J7962">
        <v>7.9257217284323001E-2</v>
      </c>
      <c r="K7962">
        <v>1975706967.5069399</v>
      </c>
      <c r="L7962" s="2">
        <f t="shared" si="872"/>
        <v>407697275.36624831</v>
      </c>
      <c r="M7962" s="2">
        <f t="shared" si="873"/>
        <v>171662010.6805256</v>
      </c>
      <c r="N7962" s="2">
        <f t="shared" si="874"/>
        <v>13605453.27997016</v>
      </c>
      <c r="O7962" s="3">
        <f t="shared" si="868"/>
        <v>7.9257217284322806E-2</v>
      </c>
      <c r="P7962" s="2">
        <f t="shared" si="869"/>
        <v>17166201.06805256</v>
      </c>
      <c r="Q7962" s="3">
        <f t="shared" si="870"/>
        <v>0.79257217284322801</v>
      </c>
      <c r="R7962">
        <f t="shared" si="871"/>
        <v>2.7033595956592835</v>
      </c>
    </row>
    <row r="7963" spans="1:18" x14ac:dyDescent="0.3">
      <c r="A7963">
        <v>7962</v>
      </c>
      <c r="B7963">
        <v>0.19</v>
      </c>
      <c r="C7963">
        <v>4500</v>
      </c>
      <c r="D7963">
        <v>0.2</v>
      </c>
      <c r="E7963">
        <v>0.2</v>
      </c>
      <c r="F7963">
        <v>36355</v>
      </c>
      <c r="G7963">
        <v>104682</v>
      </c>
      <c r="H7963">
        <v>2145775133.5065701</v>
      </c>
      <c r="I7963">
        <v>169076217.94650301</v>
      </c>
      <c r="J7963">
        <v>7.8794937692377401E-2</v>
      </c>
      <c r="K7963">
        <v>1976698915.56007</v>
      </c>
      <c r="L7963" s="2">
        <f t="shared" si="872"/>
        <v>407697275.36624831</v>
      </c>
      <c r="M7963" s="2">
        <f t="shared" si="873"/>
        <v>171662010.6805256</v>
      </c>
      <c r="N7963" s="2">
        <f t="shared" si="874"/>
        <v>13526097.435720241</v>
      </c>
      <c r="O7963" s="3">
        <f t="shared" si="868"/>
        <v>7.8794937692377415E-2</v>
      </c>
      <c r="P7963" s="2">
        <f t="shared" si="869"/>
        <v>17166201.06805256</v>
      </c>
      <c r="Q7963" s="3">
        <f t="shared" si="870"/>
        <v>0.78794937692377409</v>
      </c>
      <c r="R7963">
        <f t="shared" si="871"/>
        <v>2.7021703582577672</v>
      </c>
    </row>
    <row r="7964" spans="1:18" x14ac:dyDescent="0.3">
      <c r="A7964">
        <v>7963</v>
      </c>
      <c r="B7964">
        <v>0.19</v>
      </c>
      <c r="C7964">
        <v>4500</v>
      </c>
      <c r="D7964">
        <v>0.2</v>
      </c>
      <c r="E7964">
        <v>0.2</v>
      </c>
      <c r="F7964">
        <v>36295</v>
      </c>
      <c r="G7964">
        <v>105748</v>
      </c>
      <c r="H7964">
        <v>2145775133.5065701</v>
      </c>
      <c r="I7964">
        <v>172060220.80844301</v>
      </c>
      <c r="J7964">
        <v>8.0185578685156494E-2</v>
      </c>
      <c r="K7964">
        <v>1973714912.6981299</v>
      </c>
      <c r="L7964" s="2">
        <f t="shared" si="872"/>
        <v>407697275.36624831</v>
      </c>
      <c r="M7964" s="2">
        <f t="shared" si="873"/>
        <v>171662010.6805256</v>
      </c>
      <c r="N7964" s="2">
        <f t="shared" si="874"/>
        <v>13764817.664675441</v>
      </c>
      <c r="O7964" s="3">
        <f t="shared" si="868"/>
        <v>8.0185578685156383E-2</v>
      </c>
      <c r="P7964" s="2">
        <f t="shared" si="869"/>
        <v>17166201.06805256</v>
      </c>
      <c r="Q7964" s="3">
        <f t="shared" si="870"/>
        <v>0.80185578685156378</v>
      </c>
      <c r="R7964">
        <f t="shared" si="871"/>
        <v>2.6977107180020812</v>
      </c>
    </row>
    <row r="7965" spans="1:18" x14ac:dyDescent="0.3">
      <c r="A7965">
        <v>7964</v>
      </c>
      <c r="B7965">
        <v>0.19</v>
      </c>
      <c r="C7965">
        <v>4500</v>
      </c>
      <c r="D7965">
        <v>0.2</v>
      </c>
      <c r="E7965">
        <v>0.2</v>
      </c>
      <c r="F7965">
        <v>36340</v>
      </c>
      <c r="G7965">
        <v>105063</v>
      </c>
      <c r="H7965">
        <v>2145775133.5065701</v>
      </c>
      <c r="I7965">
        <v>170585559.33791</v>
      </c>
      <c r="J7965">
        <v>7.9498339166202803E-2</v>
      </c>
      <c r="K7965">
        <v>1975189574.1686599</v>
      </c>
      <c r="L7965" s="2">
        <f t="shared" si="872"/>
        <v>407697275.36624831</v>
      </c>
      <c r="M7965" s="2">
        <f t="shared" si="873"/>
        <v>171662010.6805256</v>
      </c>
      <c r="N7965" s="2">
        <f t="shared" si="874"/>
        <v>13646844.747032801</v>
      </c>
      <c r="O7965" s="3">
        <f t="shared" si="868"/>
        <v>7.949833916620308E-2</v>
      </c>
      <c r="P7965" s="2">
        <f t="shared" si="869"/>
        <v>17166201.06805256</v>
      </c>
      <c r="Q7965" s="3">
        <f t="shared" si="870"/>
        <v>0.7949833916620308</v>
      </c>
      <c r="R7965">
        <f t="shared" si="871"/>
        <v>2.7010554481938458</v>
      </c>
    </row>
    <row r="7966" spans="1:18" x14ac:dyDescent="0.3">
      <c r="A7966">
        <v>7965</v>
      </c>
      <c r="B7966">
        <v>0.19</v>
      </c>
      <c r="C7966">
        <v>4500</v>
      </c>
      <c r="D7966">
        <v>0.2</v>
      </c>
      <c r="E7966">
        <v>0.2</v>
      </c>
      <c r="F7966">
        <v>36524</v>
      </c>
      <c r="G7966">
        <v>105231</v>
      </c>
      <c r="H7966">
        <v>2145775133.5065701</v>
      </c>
      <c r="I7966">
        <v>170996608.294727</v>
      </c>
      <c r="J7966">
        <v>7.9689901157204895E-2</v>
      </c>
      <c r="K7966">
        <v>1974778525.2118399</v>
      </c>
      <c r="L7966" s="2">
        <f t="shared" si="872"/>
        <v>407697275.36624831</v>
      </c>
      <c r="M7966" s="2">
        <f t="shared" si="873"/>
        <v>171662010.6805256</v>
      </c>
      <c r="N7966" s="2">
        <f t="shared" si="874"/>
        <v>13679728.66357816</v>
      </c>
      <c r="O7966" s="3">
        <f t="shared" si="868"/>
        <v>7.9689901157205034E-2</v>
      </c>
      <c r="P7966" s="2">
        <f t="shared" si="869"/>
        <v>17166201.06805256</v>
      </c>
      <c r="Q7966" s="3">
        <f t="shared" si="870"/>
        <v>0.79689901157205034</v>
      </c>
      <c r="R7966">
        <f t="shared" si="871"/>
        <v>2.7147316783112827</v>
      </c>
    </row>
    <row r="7967" spans="1:18" x14ac:dyDescent="0.3">
      <c r="A7967">
        <v>7966</v>
      </c>
      <c r="B7967">
        <v>0.19</v>
      </c>
      <c r="C7967">
        <v>4500</v>
      </c>
      <c r="D7967">
        <v>0.2</v>
      </c>
      <c r="E7967">
        <v>0.2</v>
      </c>
      <c r="F7967">
        <v>36212</v>
      </c>
      <c r="G7967">
        <v>105472</v>
      </c>
      <c r="H7967">
        <v>2145775133.5065701</v>
      </c>
      <c r="I7967">
        <v>170757127.64303499</v>
      </c>
      <c r="J7967">
        <v>7.9578295496410101E-2</v>
      </c>
      <c r="K7967">
        <v>1975018005.8635399</v>
      </c>
      <c r="L7967" s="2">
        <f t="shared" si="872"/>
        <v>407697275.36624831</v>
      </c>
      <c r="M7967" s="2">
        <f t="shared" si="873"/>
        <v>171662010.6805256</v>
      </c>
      <c r="N7967" s="2">
        <f t="shared" si="874"/>
        <v>13660570.2114428</v>
      </c>
      <c r="O7967" s="3">
        <f t="shared" si="868"/>
        <v>7.9578295496410253E-2</v>
      </c>
      <c r="P7967" s="2">
        <f t="shared" si="869"/>
        <v>17166201.06805256</v>
      </c>
      <c r="Q7967" s="3">
        <f t="shared" si="870"/>
        <v>0.79578295496410256</v>
      </c>
      <c r="R7967">
        <f t="shared" si="871"/>
        <v>2.6915415489817156</v>
      </c>
    </row>
    <row r="7968" spans="1:18" x14ac:dyDescent="0.3">
      <c r="A7968">
        <v>7967</v>
      </c>
      <c r="B7968">
        <v>0.19</v>
      </c>
      <c r="C7968">
        <v>4500</v>
      </c>
      <c r="D7968">
        <v>0.2</v>
      </c>
      <c r="E7968">
        <v>0.2</v>
      </c>
      <c r="F7968">
        <v>35970</v>
      </c>
      <c r="G7968">
        <v>104141</v>
      </c>
      <c r="H7968">
        <v>2145775133.5065701</v>
      </c>
      <c r="I7968">
        <v>168382431.147699</v>
      </c>
      <c r="J7968">
        <v>7.84716108031938E-2</v>
      </c>
      <c r="K7968">
        <v>1977392702.35887</v>
      </c>
      <c r="L7968" s="2">
        <f t="shared" si="872"/>
        <v>407697275.36624831</v>
      </c>
      <c r="M7968" s="2">
        <f t="shared" si="873"/>
        <v>171662010.6805256</v>
      </c>
      <c r="N7968" s="2">
        <f t="shared" si="874"/>
        <v>13470594.491815921</v>
      </c>
      <c r="O7968" s="3">
        <f t="shared" si="868"/>
        <v>7.8471610803193911E-2</v>
      </c>
      <c r="P7968" s="2">
        <f t="shared" si="869"/>
        <v>17166201.06805256</v>
      </c>
      <c r="Q7968" s="3">
        <f t="shared" si="870"/>
        <v>0.78471610803193914</v>
      </c>
      <c r="R7968">
        <f t="shared" si="871"/>
        <v>2.6735543332837817</v>
      </c>
    </row>
    <row r="7969" spans="1:18" x14ac:dyDescent="0.3">
      <c r="A7969">
        <v>7968</v>
      </c>
      <c r="B7969">
        <v>0.19</v>
      </c>
      <c r="C7969">
        <v>4500</v>
      </c>
      <c r="D7969">
        <v>0.2</v>
      </c>
      <c r="E7969">
        <v>0.2</v>
      </c>
      <c r="F7969">
        <v>36158</v>
      </c>
      <c r="G7969">
        <v>104709</v>
      </c>
      <c r="H7969">
        <v>2145775133.5065701</v>
      </c>
      <c r="I7969">
        <v>169802866.83936</v>
      </c>
      <c r="J7969">
        <v>7.9133579370860102E-2</v>
      </c>
      <c r="K7969">
        <v>1975972266.6672101</v>
      </c>
      <c r="L7969" s="2">
        <f t="shared" si="872"/>
        <v>407697275.36624831</v>
      </c>
      <c r="M7969" s="2">
        <f t="shared" si="873"/>
        <v>171662010.6805256</v>
      </c>
      <c r="N7969" s="2">
        <f t="shared" si="874"/>
        <v>13584229.3471488</v>
      </c>
      <c r="O7969" s="3">
        <f t="shared" si="868"/>
        <v>7.913357937086006E-2</v>
      </c>
      <c r="P7969" s="2">
        <f t="shared" si="869"/>
        <v>17166201.06805256</v>
      </c>
      <c r="Q7969" s="3">
        <f t="shared" si="870"/>
        <v>0.79133579370860063</v>
      </c>
      <c r="R7969">
        <f t="shared" si="871"/>
        <v>2.6875278727515979</v>
      </c>
    </row>
    <row r="7970" spans="1:18" x14ac:dyDescent="0.3">
      <c r="A7970">
        <v>7969</v>
      </c>
      <c r="B7970">
        <v>0.19</v>
      </c>
      <c r="C7970">
        <v>4500</v>
      </c>
      <c r="D7970">
        <v>0.2</v>
      </c>
      <c r="E7970">
        <v>0.2</v>
      </c>
      <c r="F7970">
        <v>36294</v>
      </c>
      <c r="G7970">
        <v>105881</v>
      </c>
      <c r="H7970">
        <v>2145775133.5065701</v>
      </c>
      <c r="I7970">
        <v>171539943.04411399</v>
      </c>
      <c r="J7970">
        <v>7.9943112568271593E-2</v>
      </c>
      <c r="K7970">
        <v>1974235190.46246</v>
      </c>
      <c r="L7970" s="2">
        <f t="shared" si="872"/>
        <v>407697275.36624831</v>
      </c>
      <c r="M7970" s="2">
        <f t="shared" si="873"/>
        <v>171662010.6805256</v>
      </c>
      <c r="N7970" s="2">
        <f t="shared" si="874"/>
        <v>13723195.44352912</v>
      </c>
      <c r="O7970" s="3">
        <f t="shared" si="868"/>
        <v>7.9943112568271718E-2</v>
      </c>
      <c r="P7970" s="2">
        <f t="shared" si="869"/>
        <v>17166201.06805256</v>
      </c>
      <c r="Q7970" s="3">
        <f t="shared" si="870"/>
        <v>0.79943112568271713</v>
      </c>
      <c r="R7970">
        <f t="shared" si="871"/>
        <v>2.6976363906644862</v>
      </c>
    </row>
    <row r="7971" spans="1:18" x14ac:dyDescent="0.3">
      <c r="A7971">
        <v>7970</v>
      </c>
      <c r="B7971">
        <v>0.19</v>
      </c>
      <c r="C7971">
        <v>4500</v>
      </c>
      <c r="D7971">
        <v>0.2</v>
      </c>
      <c r="E7971">
        <v>0.2</v>
      </c>
      <c r="F7971">
        <v>36157</v>
      </c>
      <c r="G7971">
        <v>104450</v>
      </c>
      <c r="H7971">
        <v>2145775133.5065701</v>
      </c>
      <c r="I7971">
        <v>169621545.84618199</v>
      </c>
      <c r="J7971">
        <v>7.9049077975374998E-2</v>
      </c>
      <c r="K7971">
        <v>1976153587.6603899</v>
      </c>
      <c r="L7971" s="2">
        <f t="shared" si="872"/>
        <v>407697275.36624831</v>
      </c>
      <c r="M7971" s="2">
        <f t="shared" si="873"/>
        <v>171662010.6805256</v>
      </c>
      <c r="N7971" s="2">
        <f t="shared" si="874"/>
        <v>13569723.667694559</v>
      </c>
      <c r="O7971" s="3">
        <f t="shared" si="868"/>
        <v>7.9049077975375207E-2</v>
      </c>
      <c r="P7971" s="2">
        <f t="shared" si="869"/>
        <v>17166201.06805256</v>
      </c>
      <c r="Q7971" s="3">
        <f t="shared" si="870"/>
        <v>0.79049077975375204</v>
      </c>
      <c r="R7971">
        <f t="shared" si="871"/>
        <v>2.6874535454140034</v>
      </c>
    </row>
    <row r="7972" spans="1:18" x14ac:dyDescent="0.3">
      <c r="A7972">
        <v>7971</v>
      </c>
      <c r="B7972">
        <v>0.19</v>
      </c>
      <c r="C7972">
        <v>4500</v>
      </c>
      <c r="D7972">
        <v>0.2</v>
      </c>
      <c r="E7972">
        <v>0.2</v>
      </c>
      <c r="F7972">
        <v>36098</v>
      </c>
      <c r="G7972">
        <v>103619</v>
      </c>
      <c r="H7972">
        <v>2145775133.5065701</v>
      </c>
      <c r="I7972">
        <v>167692184.94972</v>
      </c>
      <c r="J7972">
        <v>7.8149933947497099E-2</v>
      </c>
      <c r="K7972">
        <v>1978082948.55685</v>
      </c>
      <c r="L7972" s="2">
        <f t="shared" si="872"/>
        <v>407697275.36624831</v>
      </c>
      <c r="M7972" s="2">
        <f t="shared" si="873"/>
        <v>171662010.6805256</v>
      </c>
      <c r="N7972" s="2">
        <f t="shared" si="874"/>
        <v>13415374.7959776</v>
      </c>
      <c r="O7972" s="3">
        <f t="shared" si="868"/>
        <v>7.8149933947497002E-2</v>
      </c>
      <c r="P7972" s="2">
        <f t="shared" si="869"/>
        <v>17166201.06805256</v>
      </c>
      <c r="Q7972" s="3">
        <f t="shared" si="870"/>
        <v>0.78149933947496997</v>
      </c>
      <c r="R7972">
        <f t="shared" si="871"/>
        <v>2.6830682324959119</v>
      </c>
    </row>
    <row r="7973" spans="1:18" x14ac:dyDescent="0.3">
      <c r="A7973">
        <v>7972</v>
      </c>
      <c r="B7973">
        <v>0.19</v>
      </c>
      <c r="C7973">
        <v>4500</v>
      </c>
      <c r="D7973">
        <v>0.2</v>
      </c>
      <c r="E7973">
        <v>0.2</v>
      </c>
      <c r="F7973">
        <v>36286</v>
      </c>
      <c r="G7973">
        <v>105366</v>
      </c>
      <c r="H7973">
        <v>2145775133.5065701</v>
      </c>
      <c r="I7973">
        <v>170587704.72321299</v>
      </c>
      <c r="J7973">
        <v>7.9499338984529599E-2</v>
      </c>
      <c r="K7973">
        <v>1975187428.78336</v>
      </c>
      <c r="L7973" s="2">
        <f t="shared" si="872"/>
        <v>407697275.36624831</v>
      </c>
      <c r="M7973" s="2">
        <f t="shared" si="873"/>
        <v>171662010.6805256</v>
      </c>
      <c r="N7973" s="2">
        <f t="shared" si="874"/>
        <v>13647016.377857039</v>
      </c>
      <c r="O7973" s="3">
        <f t="shared" si="868"/>
        <v>7.9499338984529558E-2</v>
      </c>
      <c r="P7973" s="2">
        <f t="shared" si="869"/>
        <v>17166201.06805256</v>
      </c>
      <c r="Q7973" s="3">
        <f t="shared" si="870"/>
        <v>0.79499338984529566</v>
      </c>
      <c r="R7973">
        <f t="shared" si="871"/>
        <v>2.6970417719637281</v>
      </c>
    </row>
    <row r="7974" spans="1:18" x14ac:dyDescent="0.3">
      <c r="A7974">
        <v>7973</v>
      </c>
      <c r="B7974">
        <v>0.19</v>
      </c>
      <c r="C7974">
        <v>4500</v>
      </c>
      <c r="D7974">
        <v>0.2</v>
      </c>
      <c r="E7974">
        <v>0.2</v>
      </c>
      <c r="F7974">
        <v>36142</v>
      </c>
      <c r="G7974">
        <v>104917</v>
      </c>
      <c r="H7974">
        <v>2145775133.5065701</v>
      </c>
      <c r="I7974">
        <v>170070193.596154</v>
      </c>
      <c r="J7974">
        <v>7.9258162209303595E-2</v>
      </c>
      <c r="K7974">
        <v>1975704939.9104199</v>
      </c>
      <c r="L7974" s="2">
        <f t="shared" si="872"/>
        <v>407697275.36624831</v>
      </c>
      <c r="M7974" s="2">
        <f t="shared" si="873"/>
        <v>171662010.6805256</v>
      </c>
      <c r="N7974" s="2">
        <f t="shared" si="874"/>
        <v>13605615.487692321</v>
      </c>
      <c r="O7974" s="3">
        <f t="shared" si="868"/>
        <v>7.9258162209303692E-2</v>
      </c>
      <c r="P7974" s="2">
        <f t="shared" si="869"/>
        <v>17166201.06805256</v>
      </c>
      <c r="Q7974" s="3">
        <f t="shared" si="870"/>
        <v>0.79258162209303695</v>
      </c>
      <c r="R7974">
        <f t="shared" si="871"/>
        <v>2.6863386353500815</v>
      </c>
    </row>
    <row r="7975" spans="1:18" x14ac:dyDescent="0.3">
      <c r="A7975">
        <v>7974</v>
      </c>
      <c r="B7975">
        <v>0.19</v>
      </c>
      <c r="C7975">
        <v>4500</v>
      </c>
      <c r="D7975">
        <v>0.2</v>
      </c>
      <c r="E7975">
        <v>0.2</v>
      </c>
      <c r="F7975">
        <v>36086</v>
      </c>
      <c r="G7975">
        <v>104683</v>
      </c>
      <c r="H7975">
        <v>2145775133.5065701</v>
      </c>
      <c r="I7975">
        <v>169443007.18585601</v>
      </c>
      <c r="J7975">
        <v>7.8965873236193695E-2</v>
      </c>
      <c r="K7975">
        <v>1976332126.3207099</v>
      </c>
      <c r="L7975" s="2">
        <f t="shared" si="872"/>
        <v>407697275.36624831</v>
      </c>
      <c r="M7975" s="2">
        <f t="shared" si="873"/>
        <v>171662010.6805256</v>
      </c>
      <c r="N7975" s="2">
        <f t="shared" si="874"/>
        <v>13555440.574868482</v>
      </c>
      <c r="O7975" s="3">
        <f t="shared" si="868"/>
        <v>7.8965873236193515E-2</v>
      </c>
      <c r="P7975" s="2">
        <f t="shared" si="869"/>
        <v>17166201.06805256</v>
      </c>
      <c r="Q7975" s="3">
        <f t="shared" si="870"/>
        <v>0.78965873236193518</v>
      </c>
      <c r="R7975">
        <f t="shared" si="871"/>
        <v>2.6821763044447748</v>
      </c>
    </row>
    <row r="7976" spans="1:18" x14ac:dyDescent="0.3">
      <c r="A7976">
        <v>7975</v>
      </c>
      <c r="B7976">
        <v>0.19</v>
      </c>
      <c r="C7976">
        <v>4500</v>
      </c>
      <c r="D7976">
        <v>0.2</v>
      </c>
      <c r="E7976">
        <v>0.2</v>
      </c>
      <c r="F7976">
        <v>36182</v>
      </c>
      <c r="G7976">
        <v>104783</v>
      </c>
      <c r="H7976">
        <v>2145775133.5065701</v>
      </c>
      <c r="I7976">
        <v>170023299.16317001</v>
      </c>
      <c r="J7976">
        <v>7.9236307900223596E-2</v>
      </c>
      <c r="K7976">
        <v>1975751834.3434</v>
      </c>
      <c r="L7976" s="2">
        <f t="shared" si="872"/>
        <v>407697275.36624831</v>
      </c>
      <c r="M7976" s="2">
        <f t="shared" si="873"/>
        <v>171662010.6805256</v>
      </c>
      <c r="N7976" s="2">
        <f t="shared" si="874"/>
        <v>13601863.933053602</v>
      </c>
      <c r="O7976" s="3">
        <f t="shared" si="868"/>
        <v>7.923630790022361E-2</v>
      </c>
      <c r="P7976" s="2">
        <f t="shared" si="869"/>
        <v>17166201.06805256</v>
      </c>
      <c r="Q7976" s="3">
        <f t="shared" si="870"/>
        <v>0.79236307900223613</v>
      </c>
      <c r="R7976">
        <f t="shared" si="871"/>
        <v>2.6893117288538724</v>
      </c>
    </row>
    <row r="7977" spans="1:18" x14ac:dyDescent="0.3">
      <c r="A7977">
        <v>7976</v>
      </c>
      <c r="B7977">
        <v>0.19</v>
      </c>
      <c r="C7977">
        <v>4500</v>
      </c>
      <c r="D7977">
        <v>0.2</v>
      </c>
      <c r="E7977">
        <v>0.2</v>
      </c>
      <c r="F7977">
        <v>36238</v>
      </c>
      <c r="G7977">
        <v>105084</v>
      </c>
      <c r="H7977">
        <v>2145775133.5065701</v>
      </c>
      <c r="I7977">
        <v>170018316.31148201</v>
      </c>
      <c r="J7977">
        <v>7.9233985731599996E-2</v>
      </c>
      <c r="K7977">
        <v>1975756817.1950901</v>
      </c>
      <c r="L7977" s="2">
        <f t="shared" si="872"/>
        <v>407697275.36624831</v>
      </c>
      <c r="M7977" s="2">
        <f t="shared" si="873"/>
        <v>171662010.6805256</v>
      </c>
      <c r="N7977" s="2">
        <f t="shared" si="874"/>
        <v>13601465.304918561</v>
      </c>
      <c r="O7977" s="3">
        <f t="shared" si="868"/>
        <v>7.9233985731600162E-2</v>
      </c>
      <c r="P7977" s="2">
        <f t="shared" si="869"/>
        <v>17166201.06805256</v>
      </c>
      <c r="Q7977" s="3">
        <f t="shared" si="870"/>
        <v>0.79233985731600165</v>
      </c>
      <c r="R7977">
        <f t="shared" si="871"/>
        <v>2.6934740597591795</v>
      </c>
    </row>
    <row r="7978" spans="1:18" x14ac:dyDescent="0.3">
      <c r="A7978">
        <v>7977</v>
      </c>
      <c r="B7978">
        <v>0.19</v>
      </c>
      <c r="C7978">
        <v>4500</v>
      </c>
      <c r="D7978">
        <v>0.2</v>
      </c>
      <c r="E7978">
        <v>0.2</v>
      </c>
      <c r="F7978">
        <v>36178</v>
      </c>
      <c r="G7978">
        <v>105223</v>
      </c>
      <c r="H7978">
        <v>2145775133.5065701</v>
      </c>
      <c r="I7978">
        <v>171032495.48053101</v>
      </c>
      <c r="J7978">
        <v>7.97066257362362E-2</v>
      </c>
      <c r="K7978">
        <v>1974742638.0260401</v>
      </c>
      <c r="L7978" s="2">
        <f t="shared" si="872"/>
        <v>407697275.36624831</v>
      </c>
      <c r="M7978" s="2">
        <f t="shared" si="873"/>
        <v>171662010.6805256</v>
      </c>
      <c r="N7978" s="2">
        <f t="shared" si="874"/>
        <v>13682599.638442481</v>
      </c>
      <c r="O7978" s="3">
        <f t="shared" si="868"/>
        <v>7.9706625736236464E-2</v>
      </c>
      <c r="P7978" s="2">
        <f t="shared" si="869"/>
        <v>17166201.06805256</v>
      </c>
      <c r="Q7978" s="3">
        <f t="shared" si="870"/>
        <v>0.79706625736236469</v>
      </c>
      <c r="R7978">
        <f t="shared" si="871"/>
        <v>2.6890144195034935</v>
      </c>
    </row>
    <row r="7979" spans="1:18" x14ac:dyDescent="0.3">
      <c r="A7979">
        <v>7978</v>
      </c>
      <c r="B7979">
        <v>0.19</v>
      </c>
      <c r="C7979">
        <v>4500</v>
      </c>
      <c r="D7979">
        <v>0.2</v>
      </c>
      <c r="E7979">
        <v>0.2</v>
      </c>
      <c r="F7979">
        <v>36355</v>
      </c>
      <c r="G7979">
        <v>105870</v>
      </c>
      <c r="H7979">
        <v>2145775133.5065701</v>
      </c>
      <c r="I7979">
        <v>171215378.08153501</v>
      </c>
      <c r="J7979">
        <v>7.9791854891029093E-2</v>
      </c>
      <c r="K7979">
        <v>1974559755.42504</v>
      </c>
      <c r="L7979" s="2">
        <f t="shared" si="872"/>
        <v>407697275.36624831</v>
      </c>
      <c r="M7979" s="2">
        <f t="shared" si="873"/>
        <v>171662010.6805256</v>
      </c>
      <c r="N7979" s="2">
        <f t="shared" si="874"/>
        <v>13697230.246522801</v>
      </c>
      <c r="O7979" s="3">
        <f t="shared" si="868"/>
        <v>7.979185489102919E-2</v>
      </c>
      <c r="P7979" s="2">
        <f t="shared" si="869"/>
        <v>17166201.06805256</v>
      </c>
      <c r="Q7979" s="3">
        <f t="shared" si="870"/>
        <v>0.7979185489102919</v>
      </c>
      <c r="R7979">
        <f t="shared" si="871"/>
        <v>2.7021703582577672</v>
      </c>
    </row>
    <row r="7980" spans="1:18" x14ac:dyDescent="0.3">
      <c r="A7980">
        <v>7979</v>
      </c>
      <c r="B7980">
        <v>0.19</v>
      </c>
      <c r="C7980">
        <v>4500</v>
      </c>
      <c r="D7980">
        <v>0.2</v>
      </c>
      <c r="E7980">
        <v>0.2</v>
      </c>
      <c r="F7980">
        <v>36128</v>
      </c>
      <c r="G7980">
        <v>104631</v>
      </c>
      <c r="H7980">
        <v>2145775133.5065701</v>
      </c>
      <c r="I7980">
        <v>169777330.504888</v>
      </c>
      <c r="J7980">
        <v>7.9121678620369701E-2</v>
      </c>
      <c r="K7980">
        <v>1975997803.0016799</v>
      </c>
      <c r="L7980" s="2">
        <f t="shared" si="872"/>
        <v>407697275.36624831</v>
      </c>
      <c r="M7980" s="2">
        <f t="shared" si="873"/>
        <v>171662010.6805256</v>
      </c>
      <c r="N7980" s="2">
        <f t="shared" si="874"/>
        <v>13582186.440391039</v>
      </c>
      <c r="O7980" s="3">
        <f t="shared" si="868"/>
        <v>7.9121678620369826E-2</v>
      </c>
      <c r="P7980" s="2">
        <f t="shared" si="869"/>
        <v>17166201.06805256</v>
      </c>
      <c r="Q7980" s="3">
        <f t="shared" si="870"/>
        <v>0.79121678620369829</v>
      </c>
      <c r="R7980">
        <f t="shared" si="871"/>
        <v>2.6852980526237551</v>
      </c>
    </row>
    <row r="7981" spans="1:18" x14ac:dyDescent="0.3">
      <c r="A7981">
        <v>7980</v>
      </c>
      <c r="B7981">
        <v>0.19</v>
      </c>
      <c r="C7981">
        <v>4500</v>
      </c>
      <c r="D7981">
        <v>0.2</v>
      </c>
      <c r="E7981">
        <v>0.2</v>
      </c>
      <c r="F7981">
        <v>36380</v>
      </c>
      <c r="G7981">
        <v>105089</v>
      </c>
      <c r="H7981">
        <v>2145775133.5065701</v>
      </c>
      <c r="I7981">
        <v>170803664.58614299</v>
      </c>
      <c r="J7981">
        <v>7.9599983203748004E-2</v>
      </c>
      <c r="K7981">
        <v>1974971468.9204299</v>
      </c>
      <c r="L7981" s="2">
        <f t="shared" si="872"/>
        <v>407697275.36624831</v>
      </c>
      <c r="M7981" s="2">
        <f t="shared" si="873"/>
        <v>171662010.6805256</v>
      </c>
      <c r="N7981" s="2">
        <f t="shared" si="874"/>
        <v>13664293.166891439</v>
      </c>
      <c r="O7981" s="3">
        <f t="shared" si="868"/>
        <v>7.9599983203747948E-2</v>
      </c>
      <c r="P7981" s="2">
        <f t="shared" si="869"/>
        <v>17166201.06805256</v>
      </c>
      <c r="Q7981" s="3">
        <f t="shared" si="870"/>
        <v>0.79599983203747948</v>
      </c>
      <c r="R7981">
        <f t="shared" si="871"/>
        <v>2.7040285416976362</v>
      </c>
    </row>
    <row r="7982" spans="1:18" x14ac:dyDescent="0.3">
      <c r="A7982">
        <v>7981</v>
      </c>
      <c r="B7982">
        <v>0.19</v>
      </c>
      <c r="C7982">
        <v>4500</v>
      </c>
      <c r="D7982">
        <v>0.2</v>
      </c>
      <c r="E7982">
        <v>0.2</v>
      </c>
      <c r="F7982">
        <v>36319</v>
      </c>
      <c r="G7982">
        <v>104874</v>
      </c>
      <c r="H7982">
        <v>2145775133.5065701</v>
      </c>
      <c r="I7982">
        <v>169938535.29620001</v>
      </c>
      <c r="J7982">
        <v>7.9196805220913699E-2</v>
      </c>
      <c r="K7982">
        <v>1975836598.2103701</v>
      </c>
      <c r="L7982" s="2">
        <f t="shared" si="872"/>
        <v>407697275.36624831</v>
      </c>
      <c r="M7982" s="2">
        <f t="shared" si="873"/>
        <v>171662010.6805256</v>
      </c>
      <c r="N7982" s="2">
        <f t="shared" si="874"/>
        <v>13595082.823696001</v>
      </c>
      <c r="O7982" s="3">
        <f t="shared" si="868"/>
        <v>7.9196805220913741E-2</v>
      </c>
      <c r="P7982" s="2">
        <f t="shared" si="869"/>
        <v>17166201.06805256</v>
      </c>
      <c r="Q7982" s="3">
        <f t="shared" si="870"/>
        <v>0.79196805220913746</v>
      </c>
      <c r="R7982">
        <f t="shared" si="871"/>
        <v>2.6994945741043557</v>
      </c>
    </row>
    <row r="7983" spans="1:18" x14ac:dyDescent="0.3">
      <c r="A7983">
        <v>7982</v>
      </c>
      <c r="B7983">
        <v>0.19</v>
      </c>
      <c r="C7983">
        <v>4500</v>
      </c>
      <c r="D7983">
        <v>0.2</v>
      </c>
      <c r="E7983">
        <v>0.2</v>
      </c>
      <c r="F7983">
        <v>36238</v>
      </c>
      <c r="G7983">
        <v>105043</v>
      </c>
      <c r="H7983">
        <v>2145775133.5065701</v>
      </c>
      <c r="I7983">
        <v>170372289.451334</v>
      </c>
      <c r="J7983">
        <v>7.9398948562199201E-2</v>
      </c>
      <c r="K7983">
        <v>1975402844.0552399</v>
      </c>
      <c r="L7983" s="2">
        <f t="shared" si="872"/>
        <v>407697275.36624831</v>
      </c>
      <c r="M7983" s="2">
        <f t="shared" si="873"/>
        <v>171662010.6805256</v>
      </c>
      <c r="N7983" s="2">
        <f t="shared" si="874"/>
        <v>13629783.15610672</v>
      </c>
      <c r="O7983" s="3">
        <f t="shared" si="868"/>
        <v>7.9398948562199076E-2</v>
      </c>
      <c r="P7983" s="2">
        <f t="shared" si="869"/>
        <v>17166201.06805256</v>
      </c>
      <c r="Q7983" s="3">
        <f t="shared" si="870"/>
        <v>0.79398948562199068</v>
      </c>
      <c r="R7983">
        <f t="shared" si="871"/>
        <v>2.6934740597591795</v>
      </c>
    </row>
    <row r="7984" spans="1:18" x14ac:dyDescent="0.3">
      <c r="A7984">
        <v>7983</v>
      </c>
      <c r="B7984">
        <v>0.19</v>
      </c>
      <c r="C7984">
        <v>4500</v>
      </c>
      <c r="D7984">
        <v>0.2</v>
      </c>
      <c r="E7984">
        <v>0.2</v>
      </c>
      <c r="F7984">
        <v>36299</v>
      </c>
      <c r="G7984">
        <v>105449</v>
      </c>
      <c r="H7984">
        <v>2145775133.5065701</v>
      </c>
      <c r="I7984">
        <v>170965088.31090999</v>
      </c>
      <c r="J7984">
        <v>7.9675211834300402E-2</v>
      </c>
      <c r="K7984">
        <v>1974810045.1956601</v>
      </c>
      <c r="L7984" s="2">
        <f t="shared" si="872"/>
        <v>407697275.36624831</v>
      </c>
      <c r="M7984" s="2">
        <f t="shared" si="873"/>
        <v>171662010.6805256</v>
      </c>
      <c r="N7984" s="2">
        <f t="shared" si="874"/>
        <v>13677207.064872799</v>
      </c>
      <c r="O7984" s="3">
        <f t="shared" si="868"/>
        <v>7.9675211834300305E-2</v>
      </c>
      <c r="P7984" s="2">
        <f t="shared" si="869"/>
        <v>17166201.06805256</v>
      </c>
      <c r="Q7984" s="3">
        <f t="shared" si="870"/>
        <v>0.79675211834300308</v>
      </c>
      <c r="R7984">
        <f t="shared" si="871"/>
        <v>2.69800802735246</v>
      </c>
    </row>
    <row r="7985" spans="1:18" x14ac:dyDescent="0.3">
      <c r="A7985">
        <v>7984</v>
      </c>
      <c r="B7985">
        <v>0.19</v>
      </c>
      <c r="C7985">
        <v>4500</v>
      </c>
      <c r="D7985">
        <v>0.2</v>
      </c>
      <c r="E7985">
        <v>0.2</v>
      </c>
      <c r="F7985">
        <v>36205</v>
      </c>
      <c r="G7985">
        <v>105083</v>
      </c>
      <c r="H7985">
        <v>2145775133.5065701</v>
      </c>
      <c r="I7985">
        <v>170881189.03533801</v>
      </c>
      <c r="J7985">
        <v>7.9636112082298496E-2</v>
      </c>
      <c r="K7985">
        <v>1974893944.47123</v>
      </c>
      <c r="L7985" s="2">
        <f t="shared" si="872"/>
        <v>407697275.36624831</v>
      </c>
      <c r="M7985" s="2">
        <f t="shared" si="873"/>
        <v>171662010.6805256</v>
      </c>
      <c r="N7985" s="2">
        <f t="shared" si="874"/>
        <v>13670495.122827042</v>
      </c>
      <c r="O7985" s="3">
        <f t="shared" si="868"/>
        <v>7.9636112082298399E-2</v>
      </c>
      <c r="P7985" s="2">
        <f t="shared" si="869"/>
        <v>17166201.06805256</v>
      </c>
      <c r="Q7985" s="3">
        <f t="shared" si="870"/>
        <v>0.79636112082298405</v>
      </c>
      <c r="R7985">
        <f t="shared" si="871"/>
        <v>2.6910212576185519</v>
      </c>
    </row>
    <row r="7986" spans="1:18" x14ac:dyDescent="0.3">
      <c r="A7986">
        <v>7985</v>
      </c>
      <c r="B7986">
        <v>0.19</v>
      </c>
      <c r="C7986">
        <v>4500</v>
      </c>
      <c r="D7986">
        <v>0.2</v>
      </c>
      <c r="E7986">
        <v>0.2</v>
      </c>
      <c r="F7986">
        <v>36219</v>
      </c>
      <c r="G7986">
        <v>105410</v>
      </c>
      <c r="H7986">
        <v>2145775133.5065701</v>
      </c>
      <c r="I7986">
        <v>171028523.841079</v>
      </c>
      <c r="J7986">
        <v>7.9704774824931698E-2</v>
      </c>
      <c r="K7986">
        <v>1974746609.6654899</v>
      </c>
      <c r="L7986" s="2">
        <f t="shared" si="872"/>
        <v>407697275.36624831</v>
      </c>
      <c r="M7986" s="2">
        <f t="shared" si="873"/>
        <v>171662010.6805256</v>
      </c>
      <c r="N7986" s="2">
        <f t="shared" si="874"/>
        <v>13682281.90728632</v>
      </c>
      <c r="O7986" s="3">
        <f t="shared" si="868"/>
        <v>7.970477482493174E-2</v>
      </c>
      <c r="P7986" s="2">
        <f t="shared" si="869"/>
        <v>17166201.06805256</v>
      </c>
      <c r="Q7986" s="3">
        <f t="shared" si="870"/>
        <v>0.79704774824931734</v>
      </c>
      <c r="R7986">
        <f t="shared" si="871"/>
        <v>2.6920618403448788</v>
      </c>
    </row>
    <row r="7987" spans="1:18" x14ac:dyDescent="0.3">
      <c r="A7987">
        <v>7986</v>
      </c>
      <c r="B7987">
        <v>0.19</v>
      </c>
      <c r="C7987">
        <v>4500</v>
      </c>
      <c r="D7987">
        <v>0.2</v>
      </c>
      <c r="E7987">
        <v>0.2</v>
      </c>
      <c r="F7987">
        <v>36272</v>
      </c>
      <c r="G7987">
        <v>105591</v>
      </c>
      <c r="H7987">
        <v>2145775133.5065701</v>
      </c>
      <c r="I7987">
        <v>171120809.362955</v>
      </c>
      <c r="J7987">
        <v>7.9747782836551998E-2</v>
      </c>
      <c r="K7987">
        <v>1974654324.14362</v>
      </c>
      <c r="L7987" s="2">
        <f t="shared" si="872"/>
        <v>407697275.36624831</v>
      </c>
      <c r="M7987" s="2">
        <f t="shared" si="873"/>
        <v>171662010.6805256</v>
      </c>
      <c r="N7987" s="2">
        <f t="shared" si="874"/>
        <v>13689664.749036402</v>
      </c>
      <c r="O7987" s="3">
        <f t="shared" si="868"/>
        <v>7.9747782836551859E-2</v>
      </c>
      <c r="P7987" s="2">
        <f t="shared" si="869"/>
        <v>17166201.06805256</v>
      </c>
      <c r="Q7987" s="3">
        <f t="shared" si="870"/>
        <v>0.79747782836551862</v>
      </c>
      <c r="R7987">
        <f t="shared" si="871"/>
        <v>2.6960011892374016</v>
      </c>
    </row>
    <row r="7988" spans="1:18" x14ac:dyDescent="0.3">
      <c r="A7988">
        <v>7987</v>
      </c>
      <c r="B7988">
        <v>0.19</v>
      </c>
      <c r="C7988">
        <v>4500</v>
      </c>
      <c r="D7988">
        <v>0.2</v>
      </c>
      <c r="E7988">
        <v>0.2</v>
      </c>
      <c r="F7988">
        <v>36385</v>
      </c>
      <c r="G7988">
        <v>105934</v>
      </c>
      <c r="H7988">
        <v>2145775133.5065701</v>
      </c>
      <c r="I7988">
        <v>172048586.79790899</v>
      </c>
      <c r="J7988">
        <v>8.0180156863292204E-2</v>
      </c>
      <c r="K7988">
        <v>1973726546.7086599</v>
      </c>
      <c r="L7988" s="2">
        <f t="shared" si="872"/>
        <v>407697275.36624831</v>
      </c>
      <c r="M7988" s="2">
        <f t="shared" si="873"/>
        <v>171662010.6805256</v>
      </c>
      <c r="N7988" s="2">
        <f t="shared" si="874"/>
        <v>13763886.94383272</v>
      </c>
      <c r="O7988" s="3">
        <f t="shared" si="868"/>
        <v>8.0180156863292412E-2</v>
      </c>
      <c r="P7988" s="2">
        <f t="shared" si="869"/>
        <v>17166201.06805256</v>
      </c>
      <c r="Q7988" s="3">
        <f t="shared" si="870"/>
        <v>0.80180156863292407</v>
      </c>
      <c r="R7988">
        <f t="shared" si="871"/>
        <v>2.7044001783856104</v>
      </c>
    </row>
    <row r="7989" spans="1:18" x14ac:dyDescent="0.3">
      <c r="A7989">
        <v>7988</v>
      </c>
      <c r="B7989">
        <v>0.19</v>
      </c>
      <c r="C7989">
        <v>4500</v>
      </c>
      <c r="D7989">
        <v>0.2</v>
      </c>
      <c r="E7989">
        <v>0.2</v>
      </c>
      <c r="F7989">
        <v>36554</v>
      </c>
      <c r="G7989">
        <v>105890</v>
      </c>
      <c r="H7989">
        <v>2145775133.5065701</v>
      </c>
      <c r="I7989">
        <v>171702393.01510501</v>
      </c>
      <c r="J7989">
        <v>8.0018819462463003E-2</v>
      </c>
      <c r="K7989">
        <v>1974072740.4914701</v>
      </c>
      <c r="L7989" s="2">
        <f t="shared" si="872"/>
        <v>407697275.36624831</v>
      </c>
      <c r="M7989" s="2">
        <f t="shared" si="873"/>
        <v>171662010.6805256</v>
      </c>
      <c r="N7989" s="2">
        <f t="shared" si="874"/>
        <v>13736191.441208402</v>
      </c>
      <c r="O7989" s="3">
        <f t="shared" si="868"/>
        <v>8.001881946246317E-2</v>
      </c>
      <c r="P7989" s="2">
        <f t="shared" si="869"/>
        <v>17166201.06805256</v>
      </c>
      <c r="Q7989" s="3">
        <f t="shared" si="870"/>
        <v>0.80018819462463164</v>
      </c>
      <c r="R7989">
        <f t="shared" si="871"/>
        <v>2.7169614984391259</v>
      </c>
    </row>
    <row r="7990" spans="1:18" x14ac:dyDescent="0.3">
      <c r="A7990">
        <v>7989</v>
      </c>
      <c r="B7990">
        <v>0.19</v>
      </c>
      <c r="C7990">
        <v>4500</v>
      </c>
      <c r="D7990">
        <v>0.2</v>
      </c>
      <c r="E7990">
        <v>0.2</v>
      </c>
      <c r="F7990">
        <v>36379</v>
      </c>
      <c r="G7990">
        <v>105299</v>
      </c>
      <c r="H7990">
        <v>2145775133.5065701</v>
      </c>
      <c r="I7990">
        <v>170114856.300282</v>
      </c>
      <c r="J7990">
        <v>7.9278976461193501E-2</v>
      </c>
      <c r="K7990">
        <v>1975660277.20629</v>
      </c>
      <c r="L7990" s="2">
        <f t="shared" si="872"/>
        <v>407697275.36624831</v>
      </c>
      <c r="M7990" s="2">
        <f t="shared" si="873"/>
        <v>171662010.6805256</v>
      </c>
      <c r="N7990" s="2">
        <f t="shared" si="874"/>
        <v>13609188.504022561</v>
      </c>
      <c r="O7990" s="3">
        <f t="shared" si="868"/>
        <v>7.927897646119364E-2</v>
      </c>
      <c r="P7990" s="2">
        <f t="shared" si="869"/>
        <v>17166201.06805256</v>
      </c>
      <c r="Q7990" s="3">
        <f t="shared" si="870"/>
        <v>0.7927897646119364</v>
      </c>
      <c r="R7990">
        <f t="shared" si="871"/>
        <v>2.7039542143600417</v>
      </c>
    </row>
    <row r="7991" spans="1:18" x14ac:dyDescent="0.3">
      <c r="A7991">
        <v>7990</v>
      </c>
      <c r="B7991">
        <v>0.19</v>
      </c>
      <c r="C7991">
        <v>4500</v>
      </c>
      <c r="D7991">
        <v>0.2</v>
      </c>
      <c r="E7991">
        <v>0.2</v>
      </c>
      <c r="F7991">
        <v>36095</v>
      </c>
      <c r="G7991">
        <v>104622</v>
      </c>
      <c r="H7991">
        <v>2145775133.5065701</v>
      </c>
      <c r="I7991">
        <v>169336932.057677</v>
      </c>
      <c r="J7991">
        <v>7.8916438825978499E-2</v>
      </c>
      <c r="K7991">
        <v>1976438201.44889</v>
      </c>
      <c r="L7991" s="2">
        <f t="shared" si="872"/>
        <v>407697275.36624831</v>
      </c>
      <c r="M7991" s="2">
        <f t="shared" si="873"/>
        <v>171662010.6805256</v>
      </c>
      <c r="N7991" s="2">
        <f t="shared" si="874"/>
        <v>13546954.56461416</v>
      </c>
      <c r="O7991" s="3">
        <f t="shared" si="868"/>
        <v>7.8916438825978458E-2</v>
      </c>
      <c r="P7991" s="2">
        <f t="shared" si="869"/>
        <v>17166201.06805256</v>
      </c>
      <c r="Q7991" s="3">
        <f t="shared" si="870"/>
        <v>0.78916438825978463</v>
      </c>
      <c r="R7991">
        <f t="shared" si="871"/>
        <v>2.6828452504831275</v>
      </c>
    </row>
    <row r="7992" spans="1:18" x14ac:dyDescent="0.3">
      <c r="A7992">
        <v>7991</v>
      </c>
      <c r="B7992">
        <v>0.19</v>
      </c>
      <c r="C7992">
        <v>4500</v>
      </c>
      <c r="D7992">
        <v>0.2</v>
      </c>
      <c r="E7992">
        <v>0.2</v>
      </c>
      <c r="F7992">
        <v>36113</v>
      </c>
      <c r="G7992">
        <v>104375</v>
      </c>
      <c r="H7992">
        <v>2145775133.5065701</v>
      </c>
      <c r="I7992">
        <v>169228646.10989201</v>
      </c>
      <c r="J7992">
        <v>7.8865974102953901E-2</v>
      </c>
      <c r="K7992">
        <v>1976546487.3966801</v>
      </c>
      <c r="L7992" s="2">
        <f t="shared" si="872"/>
        <v>407697275.36624831</v>
      </c>
      <c r="M7992" s="2">
        <f t="shared" si="873"/>
        <v>171662010.6805256</v>
      </c>
      <c r="N7992" s="2">
        <f t="shared" si="874"/>
        <v>13538291.688791361</v>
      </c>
      <c r="O7992" s="3">
        <f t="shared" si="868"/>
        <v>7.8865974102954095E-2</v>
      </c>
      <c r="P7992" s="2">
        <f t="shared" si="869"/>
        <v>17166201.06805256</v>
      </c>
      <c r="Q7992" s="3">
        <f t="shared" si="870"/>
        <v>0.78865974102954095</v>
      </c>
      <c r="R7992">
        <f t="shared" si="871"/>
        <v>2.6841831425598337</v>
      </c>
    </row>
    <row r="7993" spans="1:18" x14ac:dyDescent="0.3">
      <c r="A7993">
        <v>7992</v>
      </c>
      <c r="B7993">
        <v>0.19</v>
      </c>
      <c r="C7993">
        <v>4500</v>
      </c>
      <c r="D7993">
        <v>0.2</v>
      </c>
      <c r="E7993">
        <v>0.2</v>
      </c>
      <c r="F7993">
        <v>36272</v>
      </c>
      <c r="G7993">
        <v>105621</v>
      </c>
      <c r="H7993">
        <v>2145775133.5065701</v>
      </c>
      <c r="I7993">
        <v>171411271.844852</v>
      </c>
      <c r="J7993">
        <v>7.9883147664562504E-2</v>
      </c>
      <c r="K7993">
        <v>1974363861.66172</v>
      </c>
      <c r="L7993" s="2">
        <f t="shared" si="872"/>
        <v>407697275.36624831</v>
      </c>
      <c r="M7993" s="2">
        <f t="shared" si="873"/>
        <v>171662010.6805256</v>
      </c>
      <c r="N7993" s="2">
        <f t="shared" si="874"/>
        <v>13712901.74758816</v>
      </c>
      <c r="O7993" s="3">
        <f t="shared" si="868"/>
        <v>7.9883147664562656E-2</v>
      </c>
      <c r="P7993" s="2">
        <f t="shared" si="869"/>
        <v>17166201.06805256</v>
      </c>
      <c r="Q7993" s="3">
        <f t="shared" si="870"/>
        <v>0.79883147664562659</v>
      </c>
      <c r="R7993">
        <f t="shared" si="871"/>
        <v>2.6960011892374016</v>
      </c>
    </row>
    <row r="7994" spans="1:18" x14ac:dyDescent="0.3">
      <c r="A7994">
        <v>7993</v>
      </c>
      <c r="B7994">
        <v>0.19</v>
      </c>
      <c r="C7994">
        <v>4500</v>
      </c>
      <c r="D7994">
        <v>0.2</v>
      </c>
      <c r="E7994">
        <v>0.2</v>
      </c>
      <c r="F7994">
        <v>36245</v>
      </c>
      <c r="G7994">
        <v>104987</v>
      </c>
      <c r="H7994">
        <v>2145775133.5065701</v>
      </c>
      <c r="I7994">
        <v>170571174.04033399</v>
      </c>
      <c r="J7994">
        <v>7.9491635156378498E-2</v>
      </c>
      <c r="K7994">
        <v>1975203959.4662399</v>
      </c>
      <c r="L7994" s="2">
        <f t="shared" si="872"/>
        <v>407697275.36624831</v>
      </c>
      <c r="M7994" s="2">
        <f t="shared" si="873"/>
        <v>171662010.6805256</v>
      </c>
      <c r="N7994" s="2">
        <f t="shared" si="874"/>
        <v>13645693.92322672</v>
      </c>
      <c r="O7994" s="3">
        <f t="shared" si="868"/>
        <v>7.9491635156378665E-2</v>
      </c>
      <c r="P7994" s="2">
        <f t="shared" si="869"/>
        <v>17166201.06805256</v>
      </c>
      <c r="Q7994" s="3">
        <f t="shared" si="870"/>
        <v>0.79491635156378671</v>
      </c>
      <c r="R7994">
        <f t="shared" si="871"/>
        <v>2.6939943511223428</v>
      </c>
    </row>
    <row r="7995" spans="1:18" x14ac:dyDescent="0.3">
      <c r="A7995">
        <v>7994</v>
      </c>
      <c r="B7995">
        <v>0.19</v>
      </c>
      <c r="C7995">
        <v>4500</v>
      </c>
      <c r="D7995">
        <v>0.2</v>
      </c>
      <c r="E7995">
        <v>0.2</v>
      </c>
      <c r="F7995">
        <v>36253</v>
      </c>
      <c r="G7995">
        <v>105496</v>
      </c>
      <c r="H7995">
        <v>2145775133.5065701</v>
      </c>
      <c r="I7995">
        <v>171423190.01569799</v>
      </c>
      <c r="J7995">
        <v>7.9888701914241605E-2</v>
      </c>
      <c r="K7995">
        <v>1974351943.49087</v>
      </c>
      <c r="L7995" s="2">
        <f t="shared" si="872"/>
        <v>407697275.36624831</v>
      </c>
      <c r="M7995" s="2">
        <f t="shared" si="873"/>
        <v>171662010.6805256</v>
      </c>
      <c r="N7995" s="2">
        <f t="shared" si="874"/>
        <v>13713855.201255839</v>
      </c>
      <c r="O7995" s="3">
        <f t="shared" si="868"/>
        <v>7.9888701914241439E-2</v>
      </c>
      <c r="P7995" s="2">
        <f t="shared" si="869"/>
        <v>17166201.06805256</v>
      </c>
      <c r="Q7995" s="3">
        <f t="shared" si="870"/>
        <v>0.79888701914241433</v>
      </c>
      <c r="R7995">
        <f t="shared" si="871"/>
        <v>2.6945889698231009</v>
      </c>
    </row>
    <row r="7996" spans="1:18" x14ac:dyDescent="0.3">
      <c r="A7996">
        <v>7995</v>
      </c>
      <c r="B7996">
        <v>0.19</v>
      </c>
      <c r="C7996">
        <v>4500</v>
      </c>
      <c r="D7996">
        <v>0.2</v>
      </c>
      <c r="E7996">
        <v>0.2</v>
      </c>
      <c r="F7996">
        <v>36398</v>
      </c>
      <c r="G7996">
        <v>105765</v>
      </c>
      <c r="H7996">
        <v>2145775133.5065701</v>
      </c>
      <c r="I7996">
        <v>171370525.65624899</v>
      </c>
      <c r="J7996">
        <v>7.98641586344601E-2</v>
      </c>
      <c r="K7996">
        <v>1974404607.8503201</v>
      </c>
      <c r="L7996" s="2">
        <f t="shared" si="872"/>
        <v>407697275.36624831</v>
      </c>
      <c r="M7996" s="2">
        <f t="shared" si="873"/>
        <v>171662010.6805256</v>
      </c>
      <c r="N7996" s="2">
        <f t="shared" si="874"/>
        <v>13709642.05249992</v>
      </c>
      <c r="O7996" s="3">
        <f t="shared" si="868"/>
        <v>7.9864158634460336E-2</v>
      </c>
      <c r="P7996" s="2">
        <f t="shared" si="869"/>
        <v>17166201.06805256</v>
      </c>
      <c r="Q7996" s="3">
        <f t="shared" si="870"/>
        <v>0.79864158634460325</v>
      </c>
      <c r="R7996">
        <f t="shared" si="871"/>
        <v>2.7053664337743424</v>
      </c>
    </row>
    <row r="7997" spans="1:18" x14ac:dyDescent="0.3">
      <c r="A7997">
        <v>7996</v>
      </c>
      <c r="B7997">
        <v>0.19</v>
      </c>
      <c r="C7997">
        <v>4500</v>
      </c>
      <c r="D7997">
        <v>0.2</v>
      </c>
      <c r="E7997">
        <v>0.2</v>
      </c>
      <c r="F7997">
        <v>36251</v>
      </c>
      <c r="G7997">
        <v>105051</v>
      </c>
      <c r="H7997">
        <v>2145775133.5065701</v>
      </c>
      <c r="I7997">
        <v>170261929.28484401</v>
      </c>
      <c r="J7997">
        <v>7.9347517186764194E-2</v>
      </c>
      <c r="K7997">
        <v>1975513204.22173</v>
      </c>
      <c r="L7997" s="2">
        <f t="shared" si="872"/>
        <v>407697275.36624831</v>
      </c>
      <c r="M7997" s="2">
        <f t="shared" si="873"/>
        <v>171662010.6805256</v>
      </c>
      <c r="N7997" s="2">
        <f t="shared" si="874"/>
        <v>13620954.342787521</v>
      </c>
      <c r="O7997" s="3">
        <f t="shared" si="868"/>
        <v>7.9347517186764291E-2</v>
      </c>
      <c r="P7997" s="2">
        <f t="shared" si="869"/>
        <v>17166201.06805256</v>
      </c>
      <c r="Q7997" s="3">
        <f t="shared" si="870"/>
        <v>0.79347517186764294</v>
      </c>
      <c r="R7997">
        <f t="shared" si="871"/>
        <v>2.6944403151479115</v>
      </c>
    </row>
    <row r="7998" spans="1:18" x14ac:dyDescent="0.3">
      <c r="A7998">
        <v>7997</v>
      </c>
      <c r="B7998">
        <v>0.19</v>
      </c>
      <c r="C7998">
        <v>4500</v>
      </c>
      <c r="D7998">
        <v>0.2</v>
      </c>
      <c r="E7998">
        <v>0.2</v>
      </c>
      <c r="F7998">
        <v>36315</v>
      </c>
      <c r="G7998">
        <v>105355</v>
      </c>
      <c r="H7998">
        <v>2145775133.5065701</v>
      </c>
      <c r="I7998">
        <v>171133697.96376401</v>
      </c>
      <c r="J7998">
        <v>7.9753789337702802E-2</v>
      </c>
      <c r="K7998">
        <v>1974641435.54281</v>
      </c>
      <c r="L7998" s="2">
        <f t="shared" si="872"/>
        <v>407697275.36624831</v>
      </c>
      <c r="M7998" s="2">
        <f t="shared" si="873"/>
        <v>171662010.6805256</v>
      </c>
      <c r="N7998" s="2">
        <f t="shared" si="874"/>
        <v>13690695.837101121</v>
      </c>
      <c r="O7998" s="3">
        <f t="shared" si="868"/>
        <v>7.975378933770276E-2</v>
      </c>
      <c r="P7998" s="2">
        <f t="shared" si="869"/>
        <v>17166201.06805256</v>
      </c>
      <c r="Q7998" s="3">
        <f t="shared" si="870"/>
        <v>0.79753789337702763</v>
      </c>
      <c r="R7998">
        <f t="shared" si="871"/>
        <v>2.6991972647539764</v>
      </c>
    </row>
    <row r="7999" spans="1:18" x14ac:dyDescent="0.3">
      <c r="A7999">
        <v>7998</v>
      </c>
      <c r="B7999">
        <v>0.19</v>
      </c>
      <c r="C7999">
        <v>4500</v>
      </c>
      <c r="D7999">
        <v>0.2</v>
      </c>
      <c r="E7999">
        <v>0.2</v>
      </c>
      <c r="F7999">
        <v>36362</v>
      </c>
      <c r="G7999">
        <v>105263</v>
      </c>
      <c r="H7999">
        <v>2145775133.5065701</v>
      </c>
      <c r="I7999">
        <v>170252207.263515</v>
      </c>
      <c r="J7999">
        <v>7.9342986413163105E-2</v>
      </c>
      <c r="K7999">
        <v>1975522926.2430601</v>
      </c>
      <c r="L7999" s="2">
        <f t="shared" si="872"/>
        <v>407697275.36624831</v>
      </c>
      <c r="M7999" s="2">
        <f t="shared" si="873"/>
        <v>171662010.6805256</v>
      </c>
      <c r="N7999" s="2">
        <f t="shared" si="874"/>
        <v>13620176.5810812</v>
      </c>
      <c r="O7999" s="3">
        <f t="shared" si="868"/>
        <v>7.9342986413163091E-2</v>
      </c>
      <c r="P7999" s="2">
        <f t="shared" si="869"/>
        <v>17166201.06805256</v>
      </c>
      <c r="Q7999" s="3">
        <f t="shared" si="870"/>
        <v>0.79342986413163097</v>
      </c>
      <c r="R7999">
        <f t="shared" si="871"/>
        <v>2.7026906496209304</v>
      </c>
    </row>
    <row r="8000" spans="1:18" x14ac:dyDescent="0.3">
      <c r="A8000">
        <v>7999</v>
      </c>
      <c r="B8000">
        <v>0.19</v>
      </c>
      <c r="C8000">
        <v>4500</v>
      </c>
      <c r="D8000">
        <v>0.2</v>
      </c>
      <c r="E8000">
        <v>0.2</v>
      </c>
      <c r="F8000">
        <v>36358</v>
      </c>
      <c r="G8000">
        <v>104862</v>
      </c>
      <c r="H8000">
        <v>2145775133.5065701</v>
      </c>
      <c r="I8000">
        <v>170180310.039417</v>
      </c>
      <c r="J8000">
        <v>7.9309480001901606E-2</v>
      </c>
      <c r="K8000">
        <v>1975594823.46715</v>
      </c>
      <c r="L8000" s="2">
        <f t="shared" si="872"/>
        <v>407697275.36624831</v>
      </c>
      <c r="M8000" s="2">
        <f t="shared" si="873"/>
        <v>171662010.6805256</v>
      </c>
      <c r="N8000" s="2">
        <f t="shared" si="874"/>
        <v>13614424.80315336</v>
      </c>
      <c r="O8000" s="3">
        <f t="shared" si="868"/>
        <v>7.9309480001901578E-2</v>
      </c>
      <c r="P8000" s="2">
        <f t="shared" si="869"/>
        <v>17166201.06805256</v>
      </c>
      <c r="Q8000" s="3">
        <f t="shared" si="870"/>
        <v>0.79309480001901578</v>
      </c>
      <c r="R8000">
        <f t="shared" si="871"/>
        <v>2.7023933402705516</v>
      </c>
    </row>
    <row r="8001" spans="1:18" x14ac:dyDescent="0.3">
      <c r="A8001">
        <v>8000</v>
      </c>
      <c r="B8001">
        <v>0.19</v>
      </c>
      <c r="C8001">
        <v>4500</v>
      </c>
      <c r="D8001">
        <v>0.2</v>
      </c>
      <c r="E8001">
        <v>0.2</v>
      </c>
      <c r="F8001">
        <v>36021</v>
      </c>
      <c r="G8001">
        <v>104751</v>
      </c>
      <c r="H8001">
        <v>2145775133.5065701</v>
      </c>
      <c r="I8001">
        <v>169464098.697804</v>
      </c>
      <c r="J8001">
        <v>7.89757025568983E-2</v>
      </c>
      <c r="K8001">
        <v>1976311034.8087699</v>
      </c>
      <c r="L8001" s="2">
        <f t="shared" si="872"/>
        <v>407697275.36624831</v>
      </c>
      <c r="M8001" s="2">
        <f t="shared" si="873"/>
        <v>171662010.6805256</v>
      </c>
      <c r="N8001" s="2">
        <f t="shared" si="874"/>
        <v>13557127.895824321</v>
      </c>
      <c r="O8001" s="3">
        <f t="shared" si="868"/>
        <v>7.8975702556898481E-2</v>
      </c>
      <c r="P8001" s="2">
        <f t="shared" si="869"/>
        <v>17166201.06805256</v>
      </c>
      <c r="Q8001" s="3">
        <f t="shared" si="870"/>
        <v>0.78975702556898486</v>
      </c>
      <c r="R8001">
        <f t="shared" si="871"/>
        <v>2.677345027501115</v>
      </c>
    </row>
    <row r="8002" spans="1:18" x14ac:dyDescent="0.3">
      <c r="A8002">
        <v>8001</v>
      </c>
      <c r="B8002">
        <v>0.2</v>
      </c>
      <c r="C8002">
        <v>3000</v>
      </c>
      <c r="D8002">
        <v>0.2</v>
      </c>
      <c r="E8002">
        <v>0.1</v>
      </c>
      <c r="F8002">
        <v>49190</v>
      </c>
      <c r="G8002">
        <v>142923</v>
      </c>
      <c r="H8002">
        <v>2145775133.5065701</v>
      </c>
      <c r="I8002">
        <v>239073644.326395</v>
      </c>
      <c r="J8002">
        <v>0.111415982314842</v>
      </c>
      <c r="K8002">
        <v>1906701489.1801801</v>
      </c>
      <c r="L8002" s="2">
        <f t="shared" si="872"/>
        <v>429155026.70131403</v>
      </c>
      <c r="M8002" s="2">
        <f t="shared" si="873"/>
        <v>171662010.6805256</v>
      </c>
      <c r="N8002" s="2">
        <f t="shared" si="874"/>
        <v>19125891.546111602</v>
      </c>
      <c r="O8002" s="3">
        <f t="shared" ref="O8002:O8065" si="875">N8002/M8002</f>
        <v>0.11141598231484168</v>
      </c>
      <c r="P8002" s="2">
        <f t="shared" ref="P8002:P8065" si="876">M8002*0.1</f>
        <v>17166201.06805256</v>
      </c>
      <c r="Q8002" s="3">
        <f t="shared" ref="Q8002:Q8065" si="877">N8002/P8002</f>
        <v>1.1141598231484167</v>
      </c>
      <c r="R8002">
        <f t="shared" ref="R8002:R8065" si="878">F8002/13454</f>
        <v>3.6561617362866063</v>
      </c>
    </row>
    <row r="8003" spans="1:18" x14ac:dyDescent="0.3">
      <c r="A8003">
        <v>8002</v>
      </c>
      <c r="B8003">
        <v>0.2</v>
      </c>
      <c r="C8003">
        <v>3000</v>
      </c>
      <c r="D8003">
        <v>0.2</v>
      </c>
      <c r="E8003">
        <v>0.1</v>
      </c>
      <c r="F8003">
        <v>49203</v>
      </c>
      <c r="G8003">
        <v>142873</v>
      </c>
      <c r="H8003">
        <v>2145775133.5065701</v>
      </c>
      <c r="I8003">
        <v>238698099.67320701</v>
      </c>
      <c r="J8003">
        <v>0.11124096646750301</v>
      </c>
      <c r="K8003">
        <v>1907077033.83336</v>
      </c>
      <c r="L8003" s="2">
        <f t="shared" ref="L8003:L8066" si="879">H8003*B8003</f>
        <v>429155026.70131403</v>
      </c>
      <c r="M8003" s="2">
        <f t="shared" ref="M8003:M8066" si="880">0.08*H8003</f>
        <v>171662010.6805256</v>
      </c>
      <c r="N8003" s="2">
        <f t="shared" ref="N8003:N8066" si="881">I8003*0.08</f>
        <v>19095847.973856561</v>
      </c>
      <c r="O8003" s="3">
        <f t="shared" si="875"/>
        <v>0.11124096646750341</v>
      </c>
      <c r="P8003" s="2">
        <f t="shared" si="876"/>
        <v>17166201.06805256</v>
      </c>
      <c r="Q8003" s="3">
        <f t="shared" si="877"/>
        <v>1.1124096646750341</v>
      </c>
      <c r="R8003">
        <f t="shared" si="878"/>
        <v>3.6571279916753383</v>
      </c>
    </row>
    <row r="8004" spans="1:18" x14ac:dyDescent="0.3">
      <c r="A8004">
        <v>8003</v>
      </c>
      <c r="B8004">
        <v>0.2</v>
      </c>
      <c r="C8004">
        <v>3000</v>
      </c>
      <c r="D8004">
        <v>0.2</v>
      </c>
      <c r="E8004">
        <v>0.1</v>
      </c>
      <c r="F8004">
        <v>49302</v>
      </c>
      <c r="G8004">
        <v>143345</v>
      </c>
      <c r="H8004">
        <v>2145775133.5065701</v>
      </c>
      <c r="I8004">
        <v>239442536.455883</v>
      </c>
      <c r="J8004">
        <v>0.111587897872873</v>
      </c>
      <c r="K8004">
        <v>1906332597.0506899</v>
      </c>
      <c r="L8004" s="2">
        <f t="shared" si="879"/>
        <v>429155026.70131403</v>
      </c>
      <c r="M8004" s="2">
        <f t="shared" si="880"/>
        <v>171662010.6805256</v>
      </c>
      <c r="N8004" s="2">
        <f t="shared" si="881"/>
        <v>19155402.916470639</v>
      </c>
      <c r="O8004" s="3">
        <f t="shared" si="875"/>
        <v>0.11158789787287367</v>
      </c>
      <c r="P8004" s="2">
        <f t="shared" si="876"/>
        <v>17166201.06805256</v>
      </c>
      <c r="Q8004" s="3">
        <f t="shared" si="877"/>
        <v>1.1158789787287366</v>
      </c>
      <c r="R8004">
        <f t="shared" si="878"/>
        <v>3.6644863980972202</v>
      </c>
    </row>
    <row r="8005" spans="1:18" x14ac:dyDescent="0.3">
      <c r="A8005">
        <v>8004</v>
      </c>
      <c r="B8005">
        <v>0.2</v>
      </c>
      <c r="C8005">
        <v>3000</v>
      </c>
      <c r="D8005">
        <v>0.2</v>
      </c>
      <c r="E8005">
        <v>0.1</v>
      </c>
      <c r="F8005">
        <v>49201</v>
      </c>
      <c r="G8005">
        <v>142847</v>
      </c>
      <c r="H8005">
        <v>2145775133.5065701</v>
      </c>
      <c r="I8005">
        <v>238637571.66966501</v>
      </c>
      <c r="J8005">
        <v>0.111212758477488</v>
      </c>
      <c r="K8005">
        <v>1907137561.83691</v>
      </c>
      <c r="L8005" s="2">
        <f t="shared" si="879"/>
        <v>429155026.70131403</v>
      </c>
      <c r="M8005" s="2">
        <f t="shared" si="880"/>
        <v>171662010.6805256</v>
      </c>
      <c r="N8005" s="2">
        <f t="shared" si="881"/>
        <v>19091005.733573202</v>
      </c>
      <c r="O8005" s="3">
        <f t="shared" si="875"/>
        <v>0.11121275847748767</v>
      </c>
      <c r="P8005" s="2">
        <f t="shared" si="876"/>
        <v>17166201.06805256</v>
      </c>
      <c r="Q8005" s="3">
        <f t="shared" si="877"/>
        <v>1.1121275847748766</v>
      </c>
      <c r="R8005">
        <f t="shared" si="878"/>
        <v>3.6569793370001484</v>
      </c>
    </row>
    <row r="8006" spans="1:18" x14ac:dyDescent="0.3">
      <c r="A8006">
        <v>8005</v>
      </c>
      <c r="B8006">
        <v>0.2</v>
      </c>
      <c r="C8006">
        <v>3000</v>
      </c>
      <c r="D8006">
        <v>0.2</v>
      </c>
      <c r="E8006">
        <v>0.1</v>
      </c>
      <c r="F8006">
        <v>49158</v>
      </c>
      <c r="G8006">
        <v>142643</v>
      </c>
      <c r="H8006">
        <v>2145775133.5065701</v>
      </c>
      <c r="I8006">
        <v>238269072.89087799</v>
      </c>
      <c r="J8006">
        <v>0.111041026233492</v>
      </c>
      <c r="K8006">
        <v>1907506060.61569</v>
      </c>
      <c r="L8006" s="2">
        <f t="shared" si="879"/>
        <v>429155026.70131403</v>
      </c>
      <c r="M8006" s="2">
        <f t="shared" si="880"/>
        <v>171662010.6805256</v>
      </c>
      <c r="N8006" s="2">
        <f t="shared" si="881"/>
        <v>19061525.83127024</v>
      </c>
      <c r="O8006" s="3">
        <f t="shared" si="875"/>
        <v>0.11104102623349207</v>
      </c>
      <c r="P8006" s="2">
        <f t="shared" si="876"/>
        <v>17166201.06805256</v>
      </c>
      <c r="Q8006" s="3">
        <f t="shared" si="877"/>
        <v>1.1104102623349208</v>
      </c>
      <c r="R8006">
        <f t="shared" si="878"/>
        <v>3.6537832614835737</v>
      </c>
    </row>
    <row r="8007" spans="1:18" x14ac:dyDescent="0.3">
      <c r="A8007">
        <v>8006</v>
      </c>
      <c r="B8007">
        <v>0.2</v>
      </c>
      <c r="C8007">
        <v>3000</v>
      </c>
      <c r="D8007">
        <v>0.2</v>
      </c>
      <c r="E8007">
        <v>0.1</v>
      </c>
      <c r="F8007">
        <v>49204</v>
      </c>
      <c r="G8007">
        <v>142911</v>
      </c>
      <c r="H8007">
        <v>2145775133.5065701</v>
      </c>
      <c r="I8007">
        <v>239013423.08366701</v>
      </c>
      <c r="J8007">
        <v>0.11138791728519901</v>
      </c>
      <c r="K8007">
        <v>1906761710.4229</v>
      </c>
      <c r="L8007" s="2">
        <f t="shared" si="879"/>
        <v>429155026.70131403</v>
      </c>
      <c r="M8007" s="2">
        <f t="shared" si="880"/>
        <v>171662010.6805256</v>
      </c>
      <c r="N8007" s="2">
        <f t="shared" si="881"/>
        <v>19121073.846693363</v>
      </c>
      <c r="O8007" s="3">
        <f t="shared" si="875"/>
        <v>0.11138791728519917</v>
      </c>
      <c r="P8007" s="2">
        <f t="shared" si="876"/>
        <v>17166201.06805256</v>
      </c>
      <c r="Q8007" s="3">
        <f t="shared" si="877"/>
        <v>1.1138791728519917</v>
      </c>
      <c r="R8007">
        <f t="shared" si="878"/>
        <v>3.6572023190129328</v>
      </c>
    </row>
    <row r="8008" spans="1:18" x14ac:dyDescent="0.3">
      <c r="A8008">
        <v>8007</v>
      </c>
      <c r="B8008">
        <v>0.2</v>
      </c>
      <c r="C8008">
        <v>3000</v>
      </c>
      <c r="D8008">
        <v>0.2</v>
      </c>
      <c r="E8008">
        <v>0.1</v>
      </c>
      <c r="F8008">
        <v>49224</v>
      </c>
      <c r="G8008">
        <v>143209</v>
      </c>
      <c r="H8008">
        <v>2145775133.5065701</v>
      </c>
      <c r="I8008">
        <v>239545668.938867</v>
      </c>
      <c r="J8008">
        <v>0.111635960916095</v>
      </c>
      <c r="K8008">
        <v>1906229464.5676999</v>
      </c>
      <c r="L8008" s="2">
        <f t="shared" si="879"/>
        <v>429155026.70131403</v>
      </c>
      <c r="M8008" s="2">
        <f t="shared" si="880"/>
        <v>171662010.6805256</v>
      </c>
      <c r="N8008" s="2">
        <f t="shared" si="881"/>
        <v>19163653.51510936</v>
      </c>
      <c r="O8008" s="3">
        <f t="shared" si="875"/>
        <v>0.11163596091609454</v>
      </c>
      <c r="P8008" s="2">
        <f t="shared" si="876"/>
        <v>17166201.06805256</v>
      </c>
      <c r="Q8008" s="3">
        <f t="shared" si="877"/>
        <v>1.1163596091609453</v>
      </c>
      <c r="R8008">
        <f t="shared" si="878"/>
        <v>3.6586888657648284</v>
      </c>
    </row>
    <row r="8009" spans="1:18" x14ac:dyDescent="0.3">
      <c r="A8009">
        <v>8008</v>
      </c>
      <c r="B8009">
        <v>0.2</v>
      </c>
      <c r="C8009">
        <v>3000</v>
      </c>
      <c r="D8009">
        <v>0.2</v>
      </c>
      <c r="E8009">
        <v>0.1</v>
      </c>
      <c r="F8009">
        <v>49235</v>
      </c>
      <c r="G8009">
        <v>142662</v>
      </c>
      <c r="H8009">
        <v>2145775133.5065701</v>
      </c>
      <c r="I8009">
        <v>238253214.35989401</v>
      </c>
      <c r="J8009">
        <v>0.111033635649672</v>
      </c>
      <c r="K8009">
        <v>1907521919.1466801</v>
      </c>
      <c r="L8009" s="2">
        <f t="shared" si="879"/>
        <v>429155026.70131403</v>
      </c>
      <c r="M8009" s="2">
        <f t="shared" si="880"/>
        <v>171662010.6805256</v>
      </c>
      <c r="N8009" s="2">
        <f t="shared" si="881"/>
        <v>19060257.148791522</v>
      </c>
      <c r="O8009" s="3">
        <f t="shared" si="875"/>
        <v>0.11103363564967164</v>
      </c>
      <c r="P8009" s="2">
        <f t="shared" si="876"/>
        <v>17166201.06805256</v>
      </c>
      <c r="Q8009" s="3">
        <f t="shared" si="877"/>
        <v>1.1103363564967164</v>
      </c>
      <c r="R8009">
        <f t="shared" si="878"/>
        <v>3.6595064664783705</v>
      </c>
    </row>
    <row r="8010" spans="1:18" x14ac:dyDescent="0.3">
      <c r="A8010">
        <v>8009</v>
      </c>
      <c r="B8010">
        <v>0.2</v>
      </c>
      <c r="C8010">
        <v>3000</v>
      </c>
      <c r="D8010">
        <v>0.2</v>
      </c>
      <c r="E8010">
        <v>0.1</v>
      </c>
      <c r="F8010">
        <v>49231</v>
      </c>
      <c r="G8010">
        <v>142899</v>
      </c>
      <c r="H8010">
        <v>2145775133.5065701</v>
      </c>
      <c r="I8010">
        <v>239179743.821522</v>
      </c>
      <c r="J8010">
        <v>0.111465428080835</v>
      </c>
      <c r="K8010">
        <v>1906595389.68505</v>
      </c>
      <c r="L8010" s="2">
        <f t="shared" si="879"/>
        <v>429155026.70131403</v>
      </c>
      <c r="M8010" s="2">
        <f t="shared" si="880"/>
        <v>171662010.6805256</v>
      </c>
      <c r="N8010" s="2">
        <f t="shared" si="881"/>
        <v>19134379.505721759</v>
      </c>
      <c r="O8010" s="3">
        <f t="shared" si="875"/>
        <v>0.11146542808083559</v>
      </c>
      <c r="P8010" s="2">
        <f t="shared" si="876"/>
        <v>17166201.06805256</v>
      </c>
      <c r="Q8010" s="3">
        <f t="shared" si="877"/>
        <v>1.1146542808083559</v>
      </c>
      <c r="R8010">
        <f t="shared" si="878"/>
        <v>3.6592091571279917</v>
      </c>
    </row>
    <row r="8011" spans="1:18" x14ac:dyDescent="0.3">
      <c r="A8011">
        <v>8010</v>
      </c>
      <c r="B8011">
        <v>0.2</v>
      </c>
      <c r="C8011">
        <v>3000</v>
      </c>
      <c r="D8011">
        <v>0.2</v>
      </c>
      <c r="E8011">
        <v>0.1</v>
      </c>
      <c r="F8011">
        <v>49217</v>
      </c>
      <c r="G8011">
        <v>142817</v>
      </c>
      <c r="H8011">
        <v>2145775133.5065701</v>
      </c>
      <c r="I8011">
        <v>238263217.826222</v>
      </c>
      <c r="J8011">
        <v>0.111038297585665</v>
      </c>
      <c r="K8011">
        <v>1907511915.6803501</v>
      </c>
      <c r="L8011" s="2">
        <f t="shared" si="879"/>
        <v>429155026.70131403</v>
      </c>
      <c r="M8011" s="2">
        <f t="shared" si="880"/>
        <v>171662010.6805256</v>
      </c>
      <c r="N8011" s="2">
        <f t="shared" si="881"/>
        <v>19061057.426097762</v>
      </c>
      <c r="O8011" s="3">
        <f t="shared" si="875"/>
        <v>0.11103829758566475</v>
      </c>
      <c r="P8011" s="2">
        <f t="shared" si="876"/>
        <v>17166201.06805256</v>
      </c>
      <c r="Q8011" s="3">
        <f t="shared" si="877"/>
        <v>1.1103829758566475</v>
      </c>
      <c r="R8011">
        <f t="shared" si="878"/>
        <v>3.6581685744016648</v>
      </c>
    </row>
    <row r="8012" spans="1:18" x14ac:dyDescent="0.3">
      <c r="A8012">
        <v>8011</v>
      </c>
      <c r="B8012">
        <v>0.2</v>
      </c>
      <c r="C8012">
        <v>3000</v>
      </c>
      <c r="D8012">
        <v>0.2</v>
      </c>
      <c r="E8012">
        <v>0.1</v>
      </c>
      <c r="F8012">
        <v>49164</v>
      </c>
      <c r="G8012">
        <v>142781</v>
      </c>
      <c r="H8012">
        <v>2145775133.5065701</v>
      </c>
      <c r="I8012">
        <v>238401434.89235201</v>
      </c>
      <c r="J8012">
        <v>0.111102711169349</v>
      </c>
      <c r="K8012">
        <v>1907373698.6142199</v>
      </c>
      <c r="L8012" s="2">
        <f t="shared" si="879"/>
        <v>429155026.70131403</v>
      </c>
      <c r="M8012" s="2">
        <f t="shared" si="880"/>
        <v>171662010.6805256</v>
      </c>
      <c r="N8012" s="2">
        <f t="shared" si="881"/>
        <v>19072114.791388161</v>
      </c>
      <c r="O8012" s="3">
        <f t="shared" si="875"/>
        <v>0.11110271116934912</v>
      </c>
      <c r="P8012" s="2">
        <f t="shared" si="876"/>
        <v>17166201.06805256</v>
      </c>
      <c r="Q8012" s="3">
        <f t="shared" si="877"/>
        <v>1.1110271116934913</v>
      </c>
      <c r="R8012">
        <f t="shared" si="878"/>
        <v>3.6542292255091424</v>
      </c>
    </row>
    <row r="8013" spans="1:18" x14ac:dyDescent="0.3">
      <c r="A8013">
        <v>8012</v>
      </c>
      <c r="B8013">
        <v>0.2</v>
      </c>
      <c r="C8013">
        <v>3000</v>
      </c>
      <c r="D8013">
        <v>0.2</v>
      </c>
      <c r="E8013">
        <v>0.1</v>
      </c>
      <c r="F8013">
        <v>49219</v>
      </c>
      <c r="G8013">
        <v>142595</v>
      </c>
      <c r="H8013">
        <v>2145775133.5065701</v>
      </c>
      <c r="I8013">
        <v>238496783.628685</v>
      </c>
      <c r="J8013">
        <v>0.111147146737105</v>
      </c>
      <c r="K8013">
        <v>1907278349.8778901</v>
      </c>
      <c r="L8013" s="2">
        <f t="shared" si="879"/>
        <v>429155026.70131403</v>
      </c>
      <c r="M8013" s="2">
        <f t="shared" si="880"/>
        <v>171662010.6805256</v>
      </c>
      <c r="N8013" s="2">
        <f t="shared" si="881"/>
        <v>19079742.690294798</v>
      </c>
      <c r="O8013" s="3">
        <f t="shared" si="875"/>
        <v>0.11114714673710462</v>
      </c>
      <c r="P8013" s="2">
        <f t="shared" si="876"/>
        <v>17166201.06805256</v>
      </c>
      <c r="Q8013" s="3">
        <f t="shared" si="877"/>
        <v>1.1114714673710462</v>
      </c>
      <c r="R8013">
        <f t="shared" si="878"/>
        <v>3.6583172290768546</v>
      </c>
    </row>
    <row r="8014" spans="1:18" x14ac:dyDescent="0.3">
      <c r="A8014">
        <v>8013</v>
      </c>
      <c r="B8014">
        <v>0.2</v>
      </c>
      <c r="C8014">
        <v>3000</v>
      </c>
      <c r="D8014">
        <v>0.2</v>
      </c>
      <c r="E8014">
        <v>0.1</v>
      </c>
      <c r="F8014">
        <v>49190</v>
      </c>
      <c r="G8014">
        <v>142727</v>
      </c>
      <c r="H8014">
        <v>2145775133.5065701</v>
      </c>
      <c r="I8014">
        <v>238613128.10753301</v>
      </c>
      <c r="J8014">
        <v>0.111201366993939</v>
      </c>
      <c r="K8014">
        <v>1907162005.39904</v>
      </c>
      <c r="L8014" s="2">
        <f t="shared" si="879"/>
        <v>429155026.70131403</v>
      </c>
      <c r="M8014" s="2">
        <f t="shared" si="880"/>
        <v>171662010.6805256</v>
      </c>
      <c r="N8014" s="2">
        <f t="shared" si="881"/>
        <v>19089050.24860264</v>
      </c>
      <c r="O8014" s="3">
        <f t="shared" si="875"/>
        <v>0.1112013669939392</v>
      </c>
      <c r="P8014" s="2">
        <f t="shared" si="876"/>
        <v>17166201.06805256</v>
      </c>
      <c r="Q8014" s="3">
        <f t="shared" si="877"/>
        <v>1.1120136699393921</v>
      </c>
      <c r="R8014">
        <f t="shared" si="878"/>
        <v>3.6561617362866063</v>
      </c>
    </row>
    <row r="8015" spans="1:18" x14ac:dyDescent="0.3">
      <c r="A8015">
        <v>8014</v>
      </c>
      <c r="B8015">
        <v>0.2</v>
      </c>
      <c r="C8015">
        <v>3000</v>
      </c>
      <c r="D8015">
        <v>0.2</v>
      </c>
      <c r="E8015">
        <v>0.1</v>
      </c>
      <c r="F8015">
        <v>49234</v>
      </c>
      <c r="G8015">
        <v>142806</v>
      </c>
      <c r="H8015">
        <v>2145775133.5065701</v>
      </c>
      <c r="I8015">
        <v>238616535.892483</v>
      </c>
      <c r="J8015">
        <v>0.11120295513097</v>
      </c>
      <c r="K8015">
        <v>1907158597.61409</v>
      </c>
      <c r="L8015" s="2">
        <f t="shared" si="879"/>
        <v>429155026.70131403</v>
      </c>
      <c r="M8015" s="2">
        <f t="shared" si="880"/>
        <v>171662010.6805256</v>
      </c>
      <c r="N8015" s="2">
        <f t="shared" si="881"/>
        <v>19089322.871398639</v>
      </c>
      <c r="O8015" s="3">
        <f t="shared" si="875"/>
        <v>0.11120295513097034</v>
      </c>
      <c r="P8015" s="2">
        <f t="shared" si="876"/>
        <v>17166201.06805256</v>
      </c>
      <c r="Q8015" s="3">
        <f t="shared" si="877"/>
        <v>1.1120295513097034</v>
      </c>
      <c r="R8015">
        <f t="shared" si="878"/>
        <v>3.659432139140776</v>
      </c>
    </row>
    <row r="8016" spans="1:18" x14ac:dyDescent="0.3">
      <c r="A8016">
        <v>8015</v>
      </c>
      <c r="B8016">
        <v>0.2</v>
      </c>
      <c r="C8016">
        <v>3000</v>
      </c>
      <c r="D8016">
        <v>0.2</v>
      </c>
      <c r="E8016">
        <v>0.1</v>
      </c>
      <c r="F8016">
        <v>49266</v>
      </c>
      <c r="G8016">
        <v>143167</v>
      </c>
      <c r="H8016">
        <v>2145775133.5065701</v>
      </c>
      <c r="I8016">
        <v>239505204.40306199</v>
      </c>
      <c r="J8016">
        <v>0.11161710314522499</v>
      </c>
      <c r="K8016">
        <v>1906269929.1035099</v>
      </c>
      <c r="L8016" s="2">
        <f t="shared" si="879"/>
        <v>429155026.70131403</v>
      </c>
      <c r="M8016" s="2">
        <f t="shared" si="880"/>
        <v>171662010.6805256</v>
      </c>
      <c r="N8016" s="2">
        <f t="shared" si="881"/>
        <v>19160416.352244958</v>
      </c>
      <c r="O8016" s="3">
        <f t="shared" si="875"/>
        <v>0.11161710314522509</v>
      </c>
      <c r="P8016" s="2">
        <f t="shared" si="876"/>
        <v>17166201.06805256</v>
      </c>
      <c r="Q8016" s="3">
        <f t="shared" si="877"/>
        <v>1.1161710314522511</v>
      </c>
      <c r="R8016">
        <f t="shared" si="878"/>
        <v>3.6618106139438087</v>
      </c>
    </row>
    <row r="8017" spans="1:18" x14ac:dyDescent="0.3">
      <c r="A8017">
        <v>8016</v>
      </c>
      <c r="B8017">
        <v>0.2</v>
      </c>
      <c r="C8017">
        <v>3000</v>
      </c>
      <c r="D8017">
        <v>0.2</v>
      </c>
      <c r="E8017">
        <v>0.1</v>
      </c>
      <c r="F8017">
        <v>49177</v>
      </c>
      <c r="G8017">
        <v>143124</v>
      </c>
      <c r="H8017">
        <v>2145775133.5065701</v>
      </c>
      <c r="I8017">
        <v>239198034.446684</v>
      </c>
      <c r="J8017">
        <v>0.11147395209851001</v>
      </c>
      <c r="K8017">
        <v>1906577099.05989</v>
      </c>
      <c r="L8017" s="2">
        <f t="shared" si="879"/>
        <v>429155026.70131403</v>
      </c>
      <c r="M8017" s="2">
        <f t="shared" si="880"/>
        <v>171662010.6805256</v>
      </c>
      <c r="N8017" s="2">
        <f t="shared" si="881"/>
        <v>19135842.755734719</v>
      </c>
      <c r="O8017" s="3">
        <f t="shared" si="875"/>
        <v>0.1114739520985094</v>
      </c>
      <c r="P8017" s="2">
        <f t="shared" si="876"/>
        <v>17166201.06805256</v>
      </c>
      <c r="Q8017" s="3">
        <f t="shared" si="877"/>
        <v>1.1147395209850939</v>
      </c>
      <c r="R8017">
        <f t="shared" si="878"/>
        <v>3.6551954808978744</v>
      </c>
    </row>
    <row r="8018" spans="1:18" x14ac:dyDescent="0.3">
      <c r="A8018">
        <v>8017</v>
      </c>
      <c r="B8018">
        <v>0.2</v>
      </c>
      <c r="C8018">
        <v>3000</v>
      </c>
      <c r="D8018">
        <v>0.2</v>
      </c>
      <c r="E8018">
        <v>0.1</v>
      </c>
      <c r="F8018">
        <v>49278</v>
      </c>
      <c r="G8018">
        <v>143080</v>
      </c>
      <c r="H8018">
        <v>2145775133.5065701</v>
      </c>
      <c r="I8018">
        <v>239406707.110535</v>
      </c>
      <c r="J8018">
        <v>0.111571200249349</v>
      </c>
      <c r="K8018">
        <v>1906368426.39604</v>
      </c>
      <c r="L8018" s="2">
        <f t="shared" si="879"/>
        <v>429155026.70131403</v>
      </c>
      <c r="M8018" s="2">
        <f t="shared" si="880"/>
        <v>171662010.6805256</v>
      </c>
      <c r="N8018" s="2">
        <f t="shared" si="881"/>
        <v>19152536.568842798</v>
      </c>
      <c r="O8018" s="3">
        <f t="shared" si="875"/>
        <v>0.11157120024934894</v>
      </c>
      <c r="P8018" s="2">
        <f t="shared" si="876"/>
        <v>17166201.06805256</v>
      </c>
      <c r="Q8018" s="3">
        <f t="shared" si="877"/>
        <v>1.1157120024934895</v>
      </c>
      <c r="R8018">
        <f t="shared" si="878"/>
        <v>3.6627025419949457</v>
      </c>
    </row>
    <row r="8019" spans="1:18" x14ac:dyDescent="0.3">
      <c r="A8019">
        <v>8018</v>
      </c>
      <c r="B8019">
        <v>0.2</v>
      </c>
      <c r="C8019">
        <v>3000</v>
      </c>
      <c r="D8019">
        <v>0.2</v>
      </c>
      <c r="E8019">
        <v>0.1</v>
      </c>
      <c r="F8019">
        <v>49182</v>
      </c>
      <c r="G8019">
        <v>142893</v>
      </c>
      <c r="H8019">
        <v>2145775133.5065701</v>
      </c>
      <c r="I8019">
        <v>239032913.14486799</v>
      </c>
      <c r="J8019">
        <v>0.111397000278518</v>
      </c>
      <c r="K8019">
        <v>1906742220.3617001</v>
      </c>
      <c r="L8019" s="2">
        <f t="shared" si="879"/>
        <v>429155026.70131403</v>
      </c>
      <c r="M8019" s="2">
        <f t="shared" si="880"/>
        <v>171662010.6805256</v>
      </c>
      <c r="N8019" s="2">
        <f t="shared" si="881"/>
        <v>19122633.051589441</v>
      </c>
      <c r="O8019" s="3">
        <f t="shared" si="875"/>
        <v>0.11139700027851783</v>
      </c>
      <c r="P8019" s="2">
        <f t="shared" si="876"/>
        <v>17166201.06805256</v>
      </c>
      <c r="Q8019" s="3">
        <f t="shared" si="877"/>
        <v>1.1139700027851782</v>
      </c>
      <c r="R8019">
        <f t="shared" si="878"/>
        <v>3.6555671175858482</v>
      </c>
    </row>
    <row r="8020" spans="1:18" x14ac:dyDescent="0.3">
      <c r="A8020">
        <v>8019</v>
      </c>
      <c r="B8020">
        <v>0.2</v>
      </c>
      <c r="C8020">
        <v>3000</v>
      </c>
      <c r="D8020">
        <v>0.2</v>
      </c>
      <c r="E8020">
        <v>0.1</v>
      </c>
      <c r="F8020">
        <v>49188</v>
      </c>
      <c r="G8020">
        <v>143080</v>
      </c>
      <c r="H8020">
        <v>2145775133.5065701</v>
      </c>
      <c r="I8020">
        <v>238865274.531151</v>
      </c>
      <c r="J8020">
        <v>0.111318875310482</v>
      </c>
      <c r="K8020">
        <v>1906909858.97542</v>
      </c>
      <c r="L8020" s="2">
        <f t="shared" si="879"/>
        <v>429155026.70131403</v>
      </c>
      <c r="M8020" s="2">
        <f t="shared" si="880"/>
        <v>171662010.6805256</v>
      </c>
      <c r="N8020" s="2">
        <f t="shared" si="881"/>
        <v>19109221.962492079</v>
      </c>
      <c r="O8020" s="3">
        <f t="shared" si="875"/>
        <v>0.11131887531048211</v>
      </c>
      <c r="P8020" s="2">
        <f t="shared" si="876"/>
        <v>17166201.06805256</v>
      </c>
      <c r="Q8020" s="3">
        <f t="shared" si="877"/>
        <v>1.1131887531048212</v>
      </c>
      <c r="R8020">
        <f t="shared" si="878"/>
        <v>3.6560130816114165</v>
      </c>
    </row>
    <row r="8021" spans="1:18" x14ac:dyDescent="0.3">
      <c r="A8021">
        <v>8020</v>
      </c>
      <c r="B8021">
        <v>0.2</v>
      </c>
      <c r="C8021">
        <v>3000</v>
      </c>
      <c r="D8021">
        <v>0.2</v>
      </c>
      <c r="E8021">
        <v>0.1</v>
      </c>
      <c r="F8021">
        <v>49221</v>
      </c>
      <c r="G8021">
        <v>142672</v>
      </c>
      <c r="H8021">
        <v>2145775133.5065701</v>
      </c>
      <c r="I8021">
        <v>238435075.32106599</v>
      </c>
      <c r="J8021">
        <v>0.111118388687552</v>
      </c>
      <c r="K8021">
        <v>1907340058.1854999</v>
      </c>
      <c r="L8021" s="2">
        <f t="shared" si="879"/>
        <v>429155026.70131403</v>
      </c>
      <c r="M8021" s="2">
        <f t="shared" si="880"/>
        <v>171662010.6805256</v>
      </c>
      <c r="N8021" s="2">
        <f t="shared" si="881"/>
        <v>19074806.025685281</v>
      </c>
      <c r="O8021" s="3">
        <f t="shared" si="875"/>
        <v>0.11111838868755161</v>
      </c>
      <c r="P8021" s="2">
        <f t="shared" si="876"/>
        <v>17166201.06805256</v>
      </c>
      <c r="Q8021" s="3">
        <f t="shared" si="877"/>
        <v>1.1111838868755162</v>
      </c>
      <c r="R8021">
        <f t="shared" si="878"/>
        <v>3.6584658837520441</v>
      </c>
    </row>
    <row r="8022" spans="1:18" x14ac:dyDescent="0.3">
      <c r="A8022">
        <v>8021</v>
      </c>
      <c r="B8022">
        <v>0.2</v>
      </c>
      <c r="C8022">
        <v>3000</v>
      </c>
      <c r="D8022">
        <v>0.2</v>
      </c>
      <c r="E8022">
        <v>0.1</v>
      </c>
      <c r="F8022">
        <v>49172</v>
      </c>
      <c r="G8022">
        <v>142769</v>
      </c>
      <c r="H8022">
        <v>2145775133.5065701</v>
      </c>
      <c r="I8022">
        <v>238813705.02393699</v>
      </c>
      <c r="J8022">
        <v>0.11129484226694</v>
      </c>
      <c r="K8022">
        <v>1906961428.48263</v>
      </c>
      <c r="L8022" s="2">
        <f t="shared" si="879"/>
        <v>429155026.70131403</v>
      </c>
      <c r="M8022" s="2">
        <f t="shared" si="880"/>
        <v>171662010.6805256</v>
      </c>
      <c r="N8022" s="2">
        <f t="shared" si="881"/>
        <v>19105096.401914958</v>
      </c>
      <c r="O8022" s="3">
        <f t="shared" si="875"/>
        <v>0.11129484226694053</v>
      </c>
      <c r="P8022" s="2">
        <f t="shared" si="876"/>
        <v>17166201.06805256</v>
      </c>
      <c r="Q8022" s="3">
        <f t="shared" si="877"/>
        <v>1.1129484226694053</v>
      </c>
      <c r="R8022">
        <f t="shared" si="878"/>
        <v>3.6548238442099006</v>
      </c>
    </row>
    <row r="8023" spans="1:18" x14ac:dyDescent="0.3">
      <c r="A8023">
        <v>8022</v>
      </c>
      <c r="B8023">
        <v>0.2</v>
      </c>
      <c r="C8023">
        <v>3000</v>
      </c>
      <c r="D8023">
        <v>0.2</v>
      </c>
      <c r="E8023">
        <v>0.1</v>
      </c>
      <c r="F8023">
        <v>49259</v>
      </c>
      <c r="G8023">
        <v>142903</v>
      </c>
      <c r="H8023">
        <v>2145775133.5065701</v>
      </c>
      <c r="I8023">
        <v>239072645.36400199</v>
      </c>
      <c r="J8023">
        <v>0.111415516766342</v>
      </c>
      <c r="K8023">
        <v>1906702488.14257</v>
      </c>
      <c r="L8023" s="2">
        <f t="shared" si="879"/>
        <v>429155026.70131403</v>
      </c>
      <c r="M8023" s="2">
        <f t="shared" si="880"/>
        <v>171662010.6805256</v>
      </c>
      <c r="N8023" s="2">
        <f t="shared" si="881"/>
        <v>19125811.62912016</v>
      </c>
      <c r="O8023" s="3">
        <f t="shared" si="875"/>
        <v>0.11141551676634247</v>
      </c>
      <c r="P8023" s="2">
        <f t="shared" si="876"/>
        <v>17166201.06805256</v>
      </c>
      <c r="Q8023" s="3">
        <f t="shared" si="877"/>
        <v>1.1141551676634247</v>
      </c>
      <c r="R8023">
        <f t="shared" si="878"/>
        <v>3.661290322580645</v>
      </c>
    </row>
    <row r="8024" spans="1:18" x14ac:dyDescent="0.3">
      <c r="A8024">
        <v>8023</v>
      </c>
      <c r="B8024">
        <v>0.2</v>
      </c>
      <c r="C8024">
        <v>3000</v>
      </c>
      <c r="D8024">
        <v>0.2</v>
      </c>
      <c r="E8024">
        <v>0.1</v>
      </c>
      <c r="F8024">
        <v>49227</v>
      </c>
      <c r="G8024">
        <v>142780</v>
      </c>
      <c r="H8024">
        <v>2145775133.5065701</v>
      </c>
      <c r="I8024">
        <v>238892127.81612501</v>
      </c>
      <c r="J8024">
        <v>0.111331389802124</v>
      </c>
      <c r="K8024">
        <v>1906883005.69045</v>
      </c>
      <c r="L8024" s="2">
        <f t="shared" si="879"/>
        <v>429155026.70131403</v>
      </c>
      <c r="M8024" s="2">
        <f t="shared" si="880"/>
        <v>171662010.6805256</v>
      </c>
      <c r="N8024" s="2">
        <f t="shared" si="881"/>
        <v>19111370.22529</v>
      </c>
      <c r="O8024" s="3">
        <f t="shared" si="875"/>
        <v>0.11133138980212419</v>
      </c>
      <c r="P8024" s="2">
        <f t="shared" si="876"/>
        <v>17166201.06805256</v>
      </c>
      <c r="Q8024" s="3">
        <f t="shared" si="877"/>
        <v>1.1133138980212418</v>
      </c>
      <c r="R8024">
        <f t="shared" si="878"/>
        <v>3.6589118477776128</v>
      </c>
    </row>
    <row r="8025" spans="1:18" x14ac:dyDescent="0.3">
      <c r="A8025">
        <v>8024</v>
      </c>
      <c r="B8025">
        <v>0.2</v>
      </c>
      <c r="C8025">
        <v>3000</v>
      </c>
      <c r="D8025">
        <v>0.2</v>
      </c>
      <c r="E8025">
        <v>0.1</v>
      </c>
      <c r="F8025">
        <v>49260</v>
      </c>
      <c r="G8025">
        <v>142904</v>
      </c>
      <c r="H8025">
        <v>2145775133.5065701</v>
      </c>
      <c r="I8025">
        <v>238805722.003207</v>
      </c>
      <c r="J8025">
        <v>0.111291121923366</v>
      </c>
      <c r="K8025">
        <v>1906969411.50336</v>
      </c>
      <c r="L8025" s="2">
        <f t="shared" si="879"/>
        <v>429155026.70131403</v>
      </c>
      <c r="M8025" s="2">
        <f t="shared" si="880"/>
        <v>171662010.6805256</v>
      </c>
      <c r="N8025" s="2">
        <f t="shared" si="881"/>
        <v>19104457.760256559</v>
      </c>
      <c r="O8025" s="3">
        <f t="shared" si="875"/>
        <v>0.11129112192336615</v>
      </c>
      <c r="P8025" s="2">
        <f t="shared" si="876"/>
        <v>17166201.06805256</v>
      </c>
      <c r="Q8025" s="3">
        <f t="shared" si="877"/>
        <v>1.1129112192336617</v>
      </c>
      <c r="R8025">
        <f t="shared" si="878"/>
        <v>3.66136464991824</v>
      </c>
    </row>
    <row r="8026" spans="1:18" x14ac:dyDescent="0.3">
      <c r="A8026">
        <v>8025</v>
      </c>
      <c r="B8026">
        <v>0.2</v>
      </c>
      <c r="C8026">
        <v>3000</v>
      </c>
      <c r="D8026">
        <v>0.2</v>
      </c>
      <c r="E8026">
        <v>0.1</v>
      </c>
      <c r="F8026">
        <v>49073</v>
      </c>
      <c r="G8026">
        <v>142828</v>
      </c>
      <c r="H8026">
        <v>2145775133.5065701</v>
      </c>
      <c r="I8026">
        <v>238948371.569967</v>
      </c>
      <c r="J8026">
        <v>0.11135760119443799</v>
      </c>
      <c r="K8026">
        <v>1906826761.9366</v>
      </c>
      <c r="L8026" s="2">
        <f t="shared" si="879"/>
        <v>429155026.70131403</v>
      </c>
      <c r="M8026" s="2">
        <f t="shared" si="880"/>
        <v>171662010.6805256</v>
      </c>
      <c r="N8026" s="2">
        <f t="shared" si="881"/>
        <v>19115869.725597359</v>
      </c>
      <c r="O8026" s="3">
        <f t="shared" si="875"/>
        <v>0.11135760119443819</v>
      </c>
      <c r="P8026" s="2">
        <f t="shared" si="876"/>
        <v>17166201.06805256</v>
      </c>
      <c r="Q8026" s="3">
        <f t="shared" si="877"/>
        <v>1.1135760119443818</v>
      </c>
      <c r="R8026">
        <f t="shared" si="878"/>
        <v>3.6474654377880182</v>
      </c>
    </row>
    <row r="8027" spans="1:18" x14ac:dyDescent="0.3">
      <c r="A8027">
        <v>8026</v>
      </c>
      <c r="B8027">
        <v>0.2</v>
      </c>
      <c r="C8027">
        <v>3000</v>
      </c>
      <c r="D8027">
        <v>0.2</v>
      </c>
      <c r="E8027">
        <v>0.1</v>
      </c>
      <c r="F8027">
        <v>49163</v>
      </c>
      <c r="G8027">
        <v>142732</v>
      </c>
      <c r="H8027">
        <v>2145775133.5065701</v>
      </c>
      <c r="I8027">
        <v>238243446.72550201</v>
      </c>
      <c r="J8027">
        <v>0.111029083618921</v>
      </c>
      <c r="K8027">
        <v>1907531686.78107</v>
      </c>
      <c r="L8027" s="2">
        <f t="shared" si="879"/>
        <v>429155026.70131403</v>
      </c>
      <c r="M8027" s="2">
        <f t="shared" si="880"/>
        <v>171662010.6805256</v>
      </c>
      <c r="N8027" s="2">
        <f t="shared" si="881"/>
        <v>19059475.73804016</v>
      </c>
      <c r="O8027" s="3">
        <f t="shared" si="875"/>
        <v>0.11102908361892085</v>
      </c>
      <c r="P8027" s="2">
        <f t="shared" si="876"/>
        <v>17166201.06805256</v>
      </c>
      <c r="Q8027" s="3">
        <f t="shared" si="877"/>
        <v>1.1102908361892085</v>
      </c>
      <c r="R8027">
        <f t="shared" si="878"/>
        <v>3.6541548981715475</v>
      </c>
    </row>
    <row r="8028" spans="1:18" x14ac:dyDescent="0.3">
      <c r="A8028">
        <v>8027</v>
      </c>
      <c r="B8028">
        <v>0.2</v>
      </c>
      <c r="C8028">
        <v>3000</v>
      </c>
      <c r="D8028">
        <v>0.2</v>
      </c>
      <c r="E8028">
        <v>0.1</v>
      </c>
      <c r="F8028">
        <v>49248</v>
      </c>
      <c r="G8028">
        <v>142993</v>
      </c>
      <c r="H8028">
        <v>2145775133.5065701</v>
      </c>
      <c r="I8028">
        <v>238676068.876569</v>
      </c>
      <c r="J8028">
        <v>0.111230699410022</v>
      </c>
      <c r="K8028">
        <v>1907099064.6300001</v>
      </c>
      <c r="L8028" s="2">
        <f t="shared" si="879"/>
        <v>429155026.70131403</v>
      </c>
      <c r="M8028" s="2">
        <f t="shared" si="880"/>
        <v>171662010.6805256</v>
      </c>
      <c r="N8028" s="2">
        <f t="shared" si="881"/>
        <v>19094085.510125522</v>
      </c>
      <c r="O8028" s="3">
        <f t="shared" si="875"/>
        <v>0.11123069941002195</v>
      </c>
      <c r="P8028" s="2">
        <f t="shared" si="876"/>
        <v>17166201.06805256</v>
      </c>
      <c r="Q8028" s="3">
        <f t="shared" si="877"/>
        <v>1.1123069941002195</v>
      </c>
      <c r="R8028">
        <f t="shared" si="878"/>
        <v>3.6604727218671029</v>
      </c>
    </row>
    <row r="8029" spans="1:18" x14ac:dyDescent="0.3">
      <c r="A8029">
        <v>8028</v>
      </c>
      <c r="B8029">
        <v>0.2</v>
      </c>
      <c r="C8029">
        <v>3000</v>
      </c>
      <c r="D8029">
        <v>0.2</v>
      </c>
      <c r="E8029">
        <v>0.1</v>
      </c>
      <c r="F8029">
        <v>49327</v>
      </c>
      <c r="G8029">
        <v>143063</v>
      </c>
      <c r="H8029">
        <v>2145775133.5065701</v>
      </c>
      <c r="I8029">
        <v>238988150.970649</v>
      </c>
      <c r="J8029">
        <v>0.111376139670377</v>
      </c>
      <c r="K8029">
        <v>1906786982.5359199</v>
      </c>
      <c r="L8029" s="2">
        <f t="shared" si="879"/>
        <v>429155026.70131403</v>
      </c>
      <c r="M8029" s="2">
        <f t="shared" si="880"/>
        <v>171662010.6805256</v>
      </c>
      <c r="N8029" s="2">
        <f t="shared" si="881"/>
        <v>19119052.077651922</v>
      </c>
      <c r="O8029" s="3">
        <f t="shared" si="875"/>
        <v>0.11137613967037673</v>
      </c>
      <c r="P8029" s="2">
        <f t="shared" si="876"/>
        <v>17166201.06805256</v>
      </c>
      <c r="Q8029" s="3">
        <f t="shared" si="877"/>
        <v>1.1137613967037674</v>
      </c>
      <c r="R8029">
        <f t="shared" si="878"/>
        <v>3.6663445815370892</v>
      </c>
    </row>
    <row r="8030" spans="1:18" x14ac:dyDescent="0.3">
      <c r="A8030">
        <v>8029</v>
      </c>
      <c r="B8030">
        <v>0.2</v>
      </c>
      <c r="C8030">
        <v>3000</v>
      </c>
      <c r="D8030">
        <v>0.2</v>
      </c>
      <c r="E8030">
        <v>0.1</v>
      </c>
      <c r="F8030">
        <v>49298</v>
      </c>
      <c r="G8030">
        <v>143188</v>
      </c>
      <c r="H8030">
        <v>2145775133.5065701</v>
      </c>
      <c r="I8030">
        <v>239629611.24261701</v>
      </c>
      <c r="J8030">
        <v>0.111675080720607</v>
      </c>
      <c r="K8030">
        <v>1906145522.2639501</v>
      </c>
      <c r="L8030" s="2">
        <f t="shared" si="879"/>
        <v>429155026.70131403</v>
      </c>
      <c r="M8030" s="2">
        <f t="shared" si="880"/>
        <v>171662010.6805256</v>
      </c>
      <c r="N8030" s="2">
        <f t="shared" si="881"/>
        <v>19170368.899409361</v>
      </c>
      <c r="O8030" s="3">
        <f t="shared" si="875"/>
        <v>0.11167508072060679</v>
      </c>
      <c r="P8030" s="2">
        <f t="shared" si="876"/>
        <v>17166201.06805256</v>
      </c>
      <c r="Q8030" s="3">
        <f t="shared" si="877"/>
        <v>1.1167508072060679</v>
      </c>
      <c r="R8030">
        <f t="shared" si="878"/>
        <v>3.6641890887468409</v>
      </c>
    </row>
    <row r="8031" spans="1:18" x14ac:dyDescent="0.3">
      <c r="A8031">
        <v>8030</v>
      </c>
      <c r="B8031">
        <v>0.2</v>
      </c>
      <c r="C8031">
        <v>3000</v>
      </c>
      <c r="D8031">
        <v>0.2</v>
      </c>
      <c r="E8031">
        <v>0.1</v>
      </c>
      <c r="F8031">
        <v>49178</v>
      </c>
      <c r="G8031">
        <v>142680</v>
      </c>
      <c r="H8031">
        <v>2145775133.5065701</v>
      </c>
      <c r="I8031">
        <v>238335488.21098599</v>
      </c>
      <c r="J8031">
        <v>0.111071977901759</v>
      </c>
      <c r="K8031">
        <v>1907439645.2955799</v>
      </c>
      <c r="L8031" s="2">
        <f t="shared" si="879"/>
        <v>429155026.70131403</v>
      </c>
      <c r="M8031" s="2">
        <f t="shared" si="880"/>
        <v>171662010.6805256</v>
      </c>
      <c r="N8031" s="2">
        <f t="shared" si="881"/>
        <v>19066839.05687888</v>
      </c>
      <c r="O8031" s="3">
        <f t="shared" si="875"/>
        <v>0.11107197790175913</v>
      </c>
      <c r="P8031" s="2">
        <f t="shared" si="876"/>
        <v>17166201.06805256</v>
      </c>
      <c r="Q8031" s="3">
        <f t="shared" si="877"/>
        <v>1.1107197790175913</v>
      </c>
      <c r="R8031">
        <f t="shared" si="878"/>
        <v>3.6552698082354689</v>
      </c>
    </row>
    <row r="8032" spans="1:18" x14ac:dyDescent="0.3">
      <c r="A8032">
        <v>8031</v>
      </c>
      <c r="B8032">
        <v>0.2</v>
      </c>
      <c r="C8032">
        <v>3000</v>
      </c>
      <c r="D8032">
        <v>0.2</v>
      </c>
      <c r="E8032">
        <v>0.1</v>
      </c>
      <c r="F8032">
        <v>49204</v>
      </c>
      <c r="G8032">
        <v>142742</v>
      </c>
      <c r="H8032">
        <v>2145775133.5065701</v>
      </c>
      <c r="I8032">
        <v>238580632.88040701</v>
      </c>
      <c r="J8032">
        <v>0.111186223176389</v>
      </c>
      <c r="K8032">
        <v>1907194500.6261599</v>
      </c>
      <c r="L8032" s="2">
        <f t="shared" si="879"/>
        <v>429155026.70131403</v>
      </c>
      <c r="M8032" s="2">
        <f t="shared" si="880"/>
        <v>171662010.6805256</v>
      </c>
      <c r="N8032" s="2">
        <f t="shared" si="881"/>
        <v>19086450.630432561</v>
      </c>
      <c r="O8032" s="3">
        <f t="shared" si="875"/>
        <v>0.11118622317638882</v>
      </c>
      <c r="P8032" s="2">
        <f t="shared" si="876"/>
        <v>17166201.06805256</v>
      </c>
      <c r="Q8032" s="3">
        <f t="shared" si="877"/>
        <v>1.1118622317638882</v>
      </c>
      <c r="R8032">
        <f t="shared" si="878"/>
        <v>3.6572023190129328</v>
      </c>
    </row>
    <row r="8033" spans="1:18" x14ac:dyDescent="0.3">
      <c r="A8033">
        <v>8032</v>
      </c>
      <c r="B8033">
        <v>0.2</v>
      </c>
      <c r="C8033">
        <v>3000</v>
      </c>
      <c r="D8033">
        <v>0.2</v>
      </c>
      <c r="E8033">
        <v>0.1</v>
      </c>
      <c r="F8033">
        <v>49172</v>
      </c>
      <c r="G8033">
        <v>142807</v>
      </c>
      <c r="H8033">
        <v>2145775133.5065701</v>
      </c>
      <c r="I8033">
        <v>238724704.65532699</v>
      </c>
      <c r="J8033">
        <v>0.11125336524205599</v>
      </c>
      <c r="K8033">
        <v>1907050428.8512399</v>
      </c>
      <c r="L8033" s="2">
        <f t="shared" si="879"/>
        <v>429155026.70131403</v>
      </c>
      <c r="M8033" s="2">
        <f t="shared" si="880"/>
        <v>171662010.6805256</v>
      </c>
      <c r="N8033" s="2">
        <f t="shared" si="881"/>
        <v>19097976.37242616</v>
      </c>
      <c r="O8033" s="3">
        <f t="shared" si="875"/>
        <v>0.11125336524205558</v>
      </c>
      <c r="P8033" s="2">
        <f t="shared" si="876"/>
        <v>17166201.06805256</v>
      </c>
      <c r="Q8033" s="3">
        <f t="shared" si="877"/>
        <v>1.1125336524205558</v>
      </c>
      <c r="R8033">
        <f t="shared" si="878"/>
        <v>3.6548238442099006</v>
      </c>
    </row>
    <row r="8034" spans="1:18" x14ac:dyDescent="0.3">
      <c r="A8034">
        <v>8033</v>
      </c>
      <c r="B8034">
        <v>0.2</v>
      </c>
      <c r="C8034">
        <v>3000</v>
      </c>
      <c r="D8034">
        <v>0.2</v>
      </c>
      <c r="E8034">
        <v>0.1</v>
      </c>
      <c r="F8034">
        <v>49143</v>
      </c>
      <c r="G8034">
        <v>142509</v>
      </c>
      <c r="H8034">
        <v>2145775133.5065701</v>
      </c>
      <c r="I8034">
        <v>238116887.15405101</v>
      </c>
      <c r="J8034">
        <v>0.11097010280146501</v>
      </c>
      <c r="K8034">
        <v>1907658246.35252</v>
      </c>
      <c r="L8034" s="2">
        <f t="shared" si="879"/>
        <v>429155026.70131403</v>
      </c>
      <c r="M8034" s="2">
        <f t="shared" si="880"/>
        <v>171662010.6805256</v>
      </c>
      <c r="N8034" s="2">
        <f t="shared" si="881"/>
        <v>19049350.972324081</v>
      </c>
      <c r="O8034" s="3">
        <f t="shared" si="875"/>
        <v>0.11097010280146484</v>
      </c>
      <c r="P8034" s="2">
        <f t="shared" si="876"/>
        <v>17166201.06805256</v>
      </c>
      <c r="Q8034" s="3">
        <f t="shared" si="877"/>
        <v>1.1097010280146484</v>
      </c>
      <c r="R8034">
        <f t="shared" si="878"/>
        <v>3.6526683514196523</v>
      </c>
    </row>
    <row r="8035" spans="1:18" x14ac:dyDescent="0.3">
      <c r="A8035">
        <v>8034</v>
      </c>
      <c r="B8035">
        <v>0.2</v>
      </c>
      <c r="C8035">
        <v>3000</v>
      </c>
      <c r="D8035">
        <v>0.2</v>
      </c>
      <c r="E8035">
        <v>0.1</v>
      </c>
      <c r="F8035">
        <v>49200</v>
      </c>
      <c r="G8035">
        <v>143046</v>
      </c>
      <c r="H8035">
        <v>2145775133.5065701</v>
      </c>
      <c r="I8035">
        <v>239152140.22674999</v>
      </c>
      <c r="J8035">
        <v>0.111452563920774</v>
      </c>
      <c r="K8035">
        <v>1906622993.27982</v>
      </c>
      <c r="L8035" s="2">
        <f t="shared" si="879"/>
        <v>429155026.70131403</v>
      </c>
      <c r="M8035" s="2">
        <f t="shared" si="880"/>
        <v>171662010.6805256</v>
      </c>
      <c r="N8035" s="2">
        <f t="shared" si="881"/>
        <v>19132171.218139999</v>
      </c>
      <c r="O8035" s="3">
        <f t="shared" si="875"/>
        <v>0.11145256392077475</v>
      </c>
      <c r="P8035" s="2">
        <f t="shared" si="876"/>
        <v>17166201.06805256</v>
      </c>
      <c r="Q8035" s="3">
        <f t="shared" si="877"/>
        <v>1.1145256392077476</v>
      </c>
      <c r="R8035">
        <f t="shared" si="878"/>
        <v>3.6569050096625539</v>
      </c>
    </row>
    <row r="8036" spans="1:18" x14ac:dyDescent="0.3">
      <c r="A8036">
        <v>8035</v>
      </c>
      <c r="B8036">
        <v>0.2</v>
      </c>
      <c r="C8036">
        <v>3000</v>
      </c>
      <c r="D8036">
        <v>0.2</v>
      </c>
      <c r="E8036">
        <v>0.1</v>
      </c>
      <c r="F8036">
        <v>49230</v>
      </c>
      <c r="G8036">
        <v>143100</v>
      </c>
      <c r="H8036">
        <v>2145775133.5065701</v>
      </c>
      <c r="I8036">
        <v>239104668.13139901</v>
      </c>
      <c r="J8036">
        <v>0.111430440402513</v>
      </c>
      <c r="K8036">
        <v>1906670465.37517</v>
      </c>
      <c r="L8036" s="2">
        <f t="shared" si="879"/>
        <v>429155026.70131403</v>
      </c>
      <c r="M8036" s="2">
        <f t="shared" si="880"/>
        <v>171662010.6805256</v>
      </c>
      <c r="N8036" s="2">
        <f t="shared" si="881"/>
        <v>19128373.450511921</v>
      </c>
      <c r="O8036" s="3">
        <f t="shared" si="875"/>
        <v>0.11143044040251336</v>
      </c>
      <c r="P8036" s="2">
        <f t="shared" si="876"/>
        <v>17166201.06805256</v>
      </c>
      <c r="Q8036" s="3">
        <f t="shared" si="877"/>
        <v>1.1143044040251338</v>
      </c>
      <c r="R8036">
        <f t="shared" si="878"/>
        <v>3.6591348297903967</v>
      </c>
    </row>
    <row r="8037" spans="1:18" x14ac:dyDescent="0.3">
      <c r="A8037">
        <v>8036</v>
      </c>
      <c r="B8037">
        <v>0.2</v>
      </c>
      <c r="C8037">
        <v>3000</v>
      </c>
      <c r="D8037">
        <v>0.2</v>
      </c>
      <c r="E8037">
        <v>0.1</v>
      </c>
      <c r="F8037">
        <v>49241</v>
      </c>
      <c r="G8037">
        <v>143038</v>
      </c>
      <c r="H8037">
        <v>2145775133.5065701</v>
      </c>
      <c r="I8037">
        <v>239105434.61642799</v>
      </c>
      <c r="J8037">
        <v>0.111430797609108</v>
      </c>
      <c r="K8037">
        <v>1906669698.8901401</v>
      </c>
      <c r="L8037" s="2">
        <f t="shared" si="879"/>
        <v>429155026.70131403</v>
      </c>
      <c r="M8037" s="2">
        <f t="shared" si="880"/>
        <v>171662010.6805256</v>
      </c>
      <c r="N8037" s="2">
        <f t="shared" si="881"/>
        <v>19128434.769314241</v>
      </c>
      <c r="O8037" s="3">
        <f t="shared" si="875"/>
        <v>0.11143079760910833</v>
      </c>
      <c r="P8037" s="2">
        <f t="shared" si="876"/>
        <v>17166201.06805256</v>
      </c>
      <c r="Q8037" s="3">
        <f t="shared" si="877"/>
        <v>1.1143079760910832</v>
      </c>
      <c r="R8037">
        <f t="shared" si="878"/>
        <v>3.6599524305039393</v>
      </c>
    </row>
    <row r="8038" spans="1:18" x14ac:dyDescent="0.3">
      <c r="A8038">
        <v>8037</v>
      </c>
      <c r="B8038">
        <v>0.2</v>
      </c>
      <c r="C8038">
        <v>3000</v>
      </c>
      <c r="D8038">
        <v>0.2</v>
      </c>
      <c r="E8038">
        <v>0.1</v>
      </c>
      <c r="F8038">
        <v>49172</v>
      </c>
      <c r="G8038">
        <v>142785</v>
      </c>
      <c r="H8038">
        <v>2145775133.5065701</v>
      </c>
      <c r="I8038">
        <v>238690975.35859099</v>
      </c>
      <c r="J8038">
        <v>0.11123764630850599</v>
      </c>
      <c r="K8038">
        <v>1907084158.14798</v>
      </c>
      <c r="L8038" s="2">
        <f t="shared" si="879"/>
        <v>429155026.70131403</v>
      </c>
      <c r="M8038" s="2">
        <f t="shared" si="880"/>
        <v>171662010.6805256</v>
      </c>
      <c r="N8038" s="2">
        <f t="shared" si="881"/>
        <v>19095278.02868728</v>
      </c>
      <c r="O8038" s="3">
        <f t="shared" si="875"/>
        <v>0.11123764630850597</v>
      </c>
      <c r="P8038" s="2">
        <f t="shared" si="876"/>
        <v>17166201.06805256</v>
      </c>
      <c r="Q8038" s="3">
        <f t="shared" si="877"/>
        <v>1.1123764630850597</v>
      </c>
      <c r="R8038">
        <f t="shared" si="878"/>
        <v>3.6548238442099006</v>
      </c>
    </row>
    <row r="8039" spans="1:18" x14ac:dyDescent="0.3">
      <c r="A8039">
        <v>8038</v>
      </c>
      <c r="B8039">
        <v>0.2</v>
      </c>
      <c r="C8039">
        <v>3000</v>
      </c>
      <c r="D8039">
        <v>0.2</v>
      </c>
      <c r="E8039">
        <v>0.1</v>
      </c>
      <c r="F8039">
        <v>49290</v>
      </c>
      <c r="G8039">
        <v>143353</v>
      </c>
      <c r="H8039">
        <v>2145775133.5065701</v>
      </c>
      <c r="I8039">
        <v>239830560.421574</v>
      </c>
      <c r="J8039">
        <v>0.111768729479891</v>
      </c>
      <c r="K8039">
        <v>1905944573.085</v>
      </c>
      <c r="L8039" s="2">
        <f t="shared" si="879"/>
        <v>429155026.70131403</v>
      </c>
      <c r="M8039" s="2">
        <f t="shared" si="880"/>
        <v>171662010.6805256</v>
      </c>
      <c r="N8039" s="2">
        <f t="shared" si="881"/>
        <v>19186444.833725922</v>
      </c>
      <c r="O8039" s="3">
        <f t="shared" si="875"/>
        <v>0.11176872947989157</v>
      </c>
      <c r="P8039" s="2">
        <f t="shared" si="876"/>
        <v>17166201.06805256</v>
      </c>
      <c r="Q8039" s="3">
        <f t="shared" si="877"/>
        <v>1.1176872947989156</v>
      </c>
      <c r="R8039">
        <f t="shared" si="878"/>
        <v>3.6635944700460827</v>
      </c>
    </row>
    <row r="8040" spans="1:18" x14ac:dyDescent="0.3">
      <c r="A8040">
        <v>8039</v>
      </c>
      <c r="B8040">
        <v>0.2</v>
      </c>
      <c r="C8040">
        <v>3000</v>
      </c>
      <c r="D8040">
        <v>0.2</v>
      </c>
      <c r="E8040">
        <v>0.1</v>
      </c>
      <c r="F8040">
        <v>49173</v>
      </c>
      <c r="G8040">
        <v>143005</v>
      </c>
      <c r="H8040">
        <v>2145775133.5065701</v>
      </c>
      <c r="I8040">
        <v>239290520.26150101</v>
      </c>
      <c r="J8040">
        <v>0.111517053453061</v>
      </c>
      <c r="K8040">
        <v>1906484613.24507</v>
      </c>
      <c r="L8040" s="2">
        <f t="shared" si="879"/>
        <v>429155026.70131403</v>
      </c>
      <c r="M8040" s="2">
        <f t="shared" si="880"/>
        <v>171662010.6805256</v>
      </c>
      <c r="N8040" s="2">
        <f t="shared" si="881"/>
        <v>19143241.620920081</v>
      </c>
      <c r="O8040" s="3">
        <f t="shared" si="875"/>
        <v>0.11151705345306087</v>
      </c>
      <c r="P8040" s="2">
        <f t="shared" si="876"/>
        <v>17166201.06805256</v>
      </c>
      <c r="Q8040" s="3">
        <f t="shared" si="877"/>
        <v>1.1151705345306089</v>
      </c>
      <c r="R8040">
        <f t="shared" si="878"/>
        <v>3.6548981715474951</v>
      </c>
    </row>
    <row r="8041" spans="1:18" x14ac:dyDescent="0.3">
      <c r="A8041">
        <v>8040</v>
      </c>
      <c r="B8041">
        <v>0.2</v>
      </c>
      <c r="C8041">
        <v>3000</v>
      </c>
      <c r="D8041">
        <v>0.2</v>
      </c>
      <c r="E8041">
        <v>0.1</v>
      </c>
      <c r="F8041">
        <v>49112</v>
      </c>
      <c r="G8041">
        <v>142172</v>
      </c>
      <c r="H8041">
        <v>2145775133.5065701</v>
      </c>
      <c r="I8041">
        <v>237764037.95568499</v>
      </c>
      <c r="J8041">
        <v>0.11080566376362901</v>
      </c>
      <c r="K8041">
        <v>1908011095.55089</v>
      </c>
      <c r="L8041" s="2">
        <f t="shared" si="879"/>
        <v>429155026.70131403</v>
      </c>
      <c r="M8041" s="2">
        <f t="shared" si="880"/>
        <v>171662010.6805256</v>
      </c>
      <c r="N8041" s="2">
        <f t="shared" si="881"/>
        <v>19021123.036454801</v>
      </c>
      <c r="O8041" s="3">
        <f t="shared" si="875"/>
        <v>0.11080566376362895</v>
      </c>
      <c r="P8041" s="2">
        <f t="shared" si="876"/>
        <v>17166201.06805256</v>
      </c>
      <c r="Q8041" s="3">
        <f t="shared" si="877"/>
        <v>1.1080566376362895</v>
      </c>
      <c r="R8041">
        <f t="shared" si="878"/>
        <v>3.6503642039542146</v>
      </c>
    </row>
    <row r="8042" spans="1:18" x14ac:dyDescent="0.3">
      <c r="A8042">
        <v>8041</v>
      </c>
      <c r="B8042">
        <v>0.2</v>
      </c>
      <c r="C8042">
        <v>3000</v>
      </c>
      <c r="D8042">
        <v>0.2</v>
      </c>
      <c r="E8042">
        <v>0.1</v>
      </c>
      <c r="F8042">
        <v>49313</v>
      </c>
      <c r="G8042">
        <v>142962</v>
      </c>
      <c r="H8042">
        <v>2145775133.5065701</v>
      </c>
      <c r="I8042">
        <v>238773435.92003</v>
      </c>
      <c r="J8042">
        <v>0.111276075573601</v>
      </c>
      <c r="K8042">
        <v>1907001697.58654</v>
      </c>
      <c r="L8042" s="2">
        <f t="shared" si="879"/>
        <v>429155026.70131403</v>
      </c>
      <c r="M8042" s="2">
        <f t="shared" si="880"/>
        <v>171662010.6805256</v>
      </c>
      <c r="N8042" s="2">
        <f t="shared" si="881"/>
        <v>19101874.873602401</v>
      </c>
      <c r="O8042" s="3">
        <f t="shared" si="875"/>
        <v>0.11127607557360061</v>
      </c>
      <c r="P8042" s="2">
        <f t="shared" si="876"/>
        <v>17166201.06805256</v>
      </c>
      <c r="Q8042" s="3">
        <f t="shared" si="877"/>
        <v>1.112760755736006</v>
      </c>
      <c r="R8042">
        <f t="shared" si="878"/>
        <v>3.6653039988107627</v>
      </c>
    </row>
    <row r="8043" spans="1:18" x14ac:dyDescent="0.3">
      <c r="A8043">
        <v>8042</v>
      </c>
      <c r="B8043">
        <v>0.2</v>
      </c>
      <c r="C8043">
        <v>3000</v>
      </c>
      <c r="D8043">
        <v>0.2</v>
      </c>
      <c r="E8043">
        <v>0.1</v>
      </c>
      <c r="F8043">
        <v>49311</v>
      </c>
      <c r="G8043">
        <v>143162</v>
      </c>
      <c r="H8043">
        <v>2145775133.5065701</v>
      </c>
      <c r="I8043">
        <v>239404135.69725701</v>
      </c>
      <c r="J8043">
        <v>0.111570001888329</v>
      </c>
      <c r="K8043">
        <v>1906370997.80931</v>
      </c>
      <c r="L8043" s="2">
        <f t="shared" si="879"/>
        <v>429155026.70131403</v>
      </c>
      <c r="M8043" s="2">
        <f t="shared" si="880"/>
        <v>171662010.6805256</v>
      </c>
      <c r="N8043" s="2">
        <f t="shared" si="881"/>
        <v>19152330.855780561</v>
      </c>
      <c r="O8043" s="3">
        <f t="shared" si="875"/>
        <v>0.1115700018883288</v>
      </c>
      <c r="P8043" s="2">
        <f t="shared" si="876"/>
        <v>17166201.06805256</v>
      </c>
      <c r="Q8043" s="3">
        <f t="shared" si="877"/>
        <v>1.115700018883288</v>
      </c>
      <c r="R8043">
        <f t="shared" si="878"/>
        <v>3.6651553441355729</v>
      </c>
    </row>
    <row r="8044" spans="1:18" x14ac:dyDescent="0.3">
      <c r="A8044">
        <v>8043</v>
      </c>
      <c r="B8044">
        <v>0.2</v>
      </c>
      <c r="C8044">
        <v>3000</v>
      </c>
      <c r="D8044">
        <v>0.2</v>
      </c>
      <c r="E8044">
        <v>0.1</v>
      </c>
      <c r="F8044">
        <v>49256</v>
      </c>
      <c r="G8044">
        <v>142976</v>
      </c>
      <c r="H8044">
        <v>2145775133.5065701</v>
      </c>
      <c r="I8044">
        <v>238754701.81161401</v>
      </c>
      <c r="J8044">
        <v>0.111267344878514</v>
      </c>
      <c r="K8044">
        <v>1907020431.6949601</v>
      </c>
      <c r="L8044" s="2">
        <f t="shared" si="879"/>
        <v>429155026.70131403</v>
      </c>
      <c r="M8044" s="2">
        <f t="shared" si="880"/>
        <v>171662010.6805256</v>
      </c>
      <c r="N8044" s="2">
        <f t="shared" si="881"/>
        <v>19100376.144929122</v>
      </c>
      <c r="O8044" s="3">
        <f t="shared" si="875"/>
        <v>0.11126734487851357</v>
      </c>
      <c r="P8044" s="2">
        <f t="shared" si="876"/>
        <v>17166201.06805256</v>
      </c>
      <c r="Q8044" s="3">
        <f t="shared" si="877"/>
        <v>1.1126734487851357</v>
      </c>
      <c r="R8044">
        <f t="shared" si="878"/>
        <v>3.6610673405678607</v>
      </c>
    </row>
    <row r="8045" spans="1:18" x14ac:dyDescent="0.3">
      <c r="A8045">
        <v>8044</v>
      </c>
      <c r="B8045">
        <v>0.2</v>
      </c>
      <c r="C8045">
        <v>3000</v>
      </c>
      <c r="D8045">
        <v>0.2</v>
      </c>
      <c r="E8045">
        <v>0.1</v>
      </c>
      <c r="F8045">
        <v>49157</v>
      </c>
      <c r="G8045">
        <v>142692</v>
      </c>
      <c r="H8045">
        <v>2145775133.5065701</v>
      </c>
      <c r="I8045">
        <v>238751565.99225301</v>
      </c>
      <c r="J8045">
        <v>0.11126588348616499</v>
      </c>
      <c r="K8045">
        <v>1907023567.5143199</v>
      </c>
      <c r="L8045" s="2">
        <f t="shared" si="879"/>
        <v>429155026.70131403</v>
      </c>
      <c r="M8045" s="2">
        <f t="shared" si="880"/>
        <v>171662010.6805256</v>
      </c>
      <c r="N8045" s="2">
        <f t="shared" si="881"/>
        <v>19100125.27938024</v>
      </c>
      <c r="O8045" s="3">
        <f t="shared" si="875"/>
        <v>0.11126588348616538</v>
      </c>
      <c r="P8045" s="2">
        <f t="shared" si="876"/>
        <v>17166201.06805256</v>
      </c>
      <c r="Q8045" s="3">
        <f t="shared" si="877"/>
        <v>1.112658834861654</v>
      </c>
      <c r="R8045">
        <f t="shared" si="878"/>
        <v>3.6537089341459787</v>
      </c>
    </row>
    <row r="8046" spans="1:18" x14ac:dyDescent="0.3">
      <c r="A8046">
        <v>8045</v>
      </c>
      <c r="B8046">
        <v>0.2</v>
      </c>
      <c r="C8046">
        <v>3000</v>
      </c>
      <c r="D8046">
        <v>0.2</v>
      </c>
      <c r="E8046">
        <v>0.1</v>
      </c>
      <c r="F8046">
        <v>49262</v>
      </c>
      <c r="G8046">
        <v>142856</v>
      </c>
      <c r="H8046">
        <v>2145775133.5065701</v>
      </c>
      <c r="I8046">
        <v>238793491.64319399</v>
      </c>
      <c r="J8046">
        <v>0.11128542218352799</v>
      </c>
      <c r="K8046">
        <v>1906981641.86338</v>
      </c>
      <c r="L8046" s="2">
        <f t="shared" si="879"/>
        <v>429155026.70131403</v>
      </c>
      <c r="M8046" s="2">
        <f t="shared" si="880"/>
        <v>171662010.6805256</v>
      </c>
      <c r="N8046" s="2">
        <f t="shared" si="881"/>
        <v>19103479.331455521</v>
      </c>
      <c r="O8046" s="3">
        <f t="shared" si="875"/>
        <v>0.11128542218352763</v>
      </c>
      <c r="P8046" s="2">
        <f t="shared" si="876"/>
        <v>17166201.06805256</v>
      </c>
      <c r="Q8046" s="3">
        <f t="shared" si="877"/>
        <v>1.1128542218352764</v>
      </c>
      <c r="R8046">
        <f t="shared" si="878"/>
        <v>3.6615133045934294</v>
      </c>
    </row>
    <row r="8047" spans="1:18" x14ac:dyDescent="0.3">
      <c r="A8047">
        <v>8046</v>
      </c>
      <c r="B8047">
        <v>0.2</v>
      </c>
      <c r="C8047">
        <v>3000</v>
      </c>
      <c r="D8047">
        <v>0.2</v>
      </c>
      <c r="E8047">
        <v>0.1</v>
      </c>
      <c r="F8047">
        <v>49326</v>
      </c>
      <c r="G8047">
        <v>143263</v>
      </c>
      <c r="H8047">
        <v>2145775133.5065701</v>
      </c>
      <c r="I8047">
        <v>239246757.72080901</v>
      </c>
      <c r="J8047">
        <v>0.11149665870618899</v>
      </c>
      <c r="K8047">
        <v>1906528375.7857599</v>
      </c>
      <c r="L8047" s="2">
        <f t="shared" si="879"/>
        <v>429155026.70131403</v>
      </c>
      <c r="M8047" s="2">
        <f t="shared" si="880"/>
        <v>171662010.6805256</v>
      </c>
      <c r="N8047" s="2">
        <f t="shared" si="881"/>
        <v>19139740.617664721</v>
      </c>
      <c r="O8047" s="3">
        <f t="shared" si="875"/>
        <v>0.11149665870618893</v>
      </c>
      <c r="P8047" s="2">
        <f t="shared" si="876"/>
        <v>17166201.06805256</v>
      </c>
      <c r="Q8047" s="3">
        <f t="shared" si="877"/>
        <v>1.1149665870618892</v>
      </c>
      <c r="R8047">
        <f t="shared" si="878"/>
        <v>3.6662702541994947</v>
      </c>
    </row>
    <row r="8048" spans="1:18" x14ac:dyDescent="0.3">
      <c r="A8048">
        <v>8047</v>
      </c>
      <c r="B8048">
        <v>0.2</v>
      </c>
      <c r="C8048">
        <v>3000</v>
      </c>
      <c r="D8048">
        <v>0.2</v>
      </c>
      <c r="E8048">
        <v>0.1</v>
      </c>
      <c r="F8048">
        <v>49250</v>
      </c>
      <c r="G8048">
        <v>143259</v>
      </c>
      <c r="H8048">
        <v>2145775133.5065701</v>
      </c>
      <c r="I8048">
        <v>239393416.63340899</v>
      </c>
      <c r="J8048">
        <v>0.11156500646095099</v>
      </c>
      <c r="K8048">
        <v>1906381716.8731599</v>
      </c>
      <c r="L8048" s="2">
        <f t="shared" si="879"/>
        <v>429155026.70131403</v>
      </c>
      <c r="M8048" s="2">
        <f t="shared" si="880"/>
        <v>171662010.6805256</v>
      </c>
      <c r="N8048" s="2">
        <f t="shared" si="881"/>
        <v>19151473.330672719</v>
      </c>
      <c r="O8048" s="3">
        <f t="shared" si="875"/>
        <v>0.11156500646095123</v>
      </c>
      <c r="P8048" s="2">
        <f t="shared" si="876"/>
        <v>17166201.06805256</v>
      </c>
      <c r="Q8048" s="3">
        <f t="shared" si="877"/>
        <v>1.1156500646095124</v>
      </c>
      <c r="R8048">
        <f t="shared" si="878"/>
        <v>3.6606213765422924</v>
      </c>
    </row>
    <row r="8049" spans="1:18" x14ac:dyDescent="0.3">
      <c r="A8049">
        <v>8048</v>
      </c>
      <c r="B8049">
        <v>0.2</v>
      </c>
      <c r="C8049">
        <v>3000</v>
      </c>
      <c r="D8049">
        <v>0.2</v>
      </c>
      <c r="E8049">
        <v>0.1</v>
      </c>
      <c r="F8049">
        <v>49225</v>
      </c>
      <c r="G8049">
        <v>142861</v>
      </c>
      <c r="H8049">
        <v>2145775133.5065701</v>
      </c>
      <c r="I8049">
        <v>238335617.02932501</v>
      </c>
      <c r="J8049">
        <v>0.111072037935235</v>
      </c>
      <c r="K8049">
        <v>1907439516.4772501</v>
      </c>
      <c r="L8049" s="2">
        <f t="shared" si="879"/>
        <v>429155026.70131403</v>
      </c>
      <c r="M8049" s="2">
        <f t="shared" si="880"/>
        <v>171662010.6805256</v>
      </c>
      <c r="N8049" s="2">
        <f t="shared" si="881"/>
        <v>19066849.362346001</v>
      </c>
      <c r="O8049" s="3">
        <f t="shared" si="875"/>
        <v>0.11107203793523468</v>
      </c>
      <c r="P8049" s="2">
        <f t="shared" si="876"/>
        <v>17166201.06805256</v>
      </c>
      <c r="Q8049" s="3">
        <f t="shared" si="877"/>
        <v>1.1107203793523468</v>
      </c>
      <c r="R8049">
        <f t="shared" si="878"/>
        <v>3.6587631931024229</v>
      </c>
    </row>
    <row r="8050" spans="1:18" x14ac:dyDescent="0.3">
      <c r="A8050">
        <v>8049</v>
      </c>
      <c r="B8050">
        <v>0.2</v>
      </c>
      <c r="C8050">
        <v>3000</v>
      </c>
      <c r="D8050">
        <v>0.2</v>
      </c>
      <c r="E8050">
        <v>0.1</v>
      </c>
      <c r="F8050">
        <v>49189</v>
      </c>
      <c r="G8050">
        <v>142904</v>
      </c>
      <c r="H8050">
        <v>2145775133.5065701</v>
      </c>
      <c r="I8050">
        <v>238839274.34692499</v>
      </c>
      <c r="J8050">
        <v>0.111306758391137</v>
      </c>
      <c r="K8050">
        <v>1906935859.1596501</v>
      </c>
      <c r="L8050" s="2">
        <f t="shared" si="879"/>
        <v>429155026.70131403</v>
      </c>
      <c r="M8050" s="2">
        <f t="shared" si="880"/>
        <v>171662010.6805256</v>
      </c>
      <c r="N8050" s="2">
        <f t="shared" si="881"/>
        <v>19107141.947753999</v>
      </c>
      <c r="O8050" s="3">
        <f t="shared" si="875"/>
        <v>0.11130675839113675</v>
      </c>
      <c r="P8050" s="2">
        <f t="shared" si="876"/>
        <v>17166201.06805256</v>
      </c>
      <c r="Q8050" s="3">
        <f t="shared" si="877"/>
        <v>1.1130675839113675</v>
      </c>
      <c r="R8050">
        <f t="shared" si="878"/>
        <v>3.6560874089490114</v>
      </c>
    </row>
    <row r="8051" spans="1:18" x14ac:dyDescent="0.3">
      <c r="A8051">
        <v>8050</v>
      </c>
      <c r="B8051">
        <v>0.2</v>
      </c>
      <c r="C8051">
        <v>3000</v>
      </c>
      <c r="D8051">
        <v>0.2</v>
      </c>
      <c r="E8051">
        <v>0.1</v>
      </c>
      <c r="F8051">
        <v>49137</v>
      </c>
      <c r="G8051">
        <v>142492</v>
      </c>
      <c r="H8051">
        <v>2145775133.5065701</v>
      </c>
      <c r="I8051">
        <v>238274195.51980501</v>
      </c>
      <c r="J8051">
        <v>0.11104341354279</v>
      </c>
      <c r="K8051">
        <v>1907500937.9867699</v>
      </c>
      <c r="L8051" s="2">
        <f t="shared" si="879"/>
        <v>429155026.70131403</v>
      </c>
      <c r="M8051" s="2">
        <f t="shared" si="880"/>
        <v>171662010.6805256</v>
      </c>
      <c r="N8051" s="2">
        <f t="shared" si="881"/>
        <v>19061935.6415844</v>
      </c>
      <c r="O8051" s="3">
        <f t="shared" si="875"/>
        <v>0.11104341354278978</v>
      </c>
      <c r="P8051" s="2">
        <f t="shared" si="876"/>
        <v>17166201.06805256</v>
      </c>
      <c r="Q8051" s="3">
        <f t="shared" si="877"/>
        <v>1.1104341354278977</v>
      </c>
      <c r="R8051">
        <f t="shared" si="878"/>
        <v>3.6522223873940836</v>
      </c>
    </row>
    <row r="8052" spans="1:18" x14ac:dyDescent="0.3">
      <c r="A8052">
        <v>8051</v>
      </c>
      <c r="B8052">
        <v>0.2</v>
      </c>
      <c r="C8052">
        <v>3500</v>
      </c>
      <c r="D8052">
        <v>0.2</v>
      </c>
      <c r="E8052">
        <v>0.1</v>
      </c>
      <c r="F8052">
        <v>46445</v>
      </c>
      <c r="G8052">
        <v>135416</v>
      </c>
      <c r="H8052">
        <v>2145775133.5065701</v>
      </c>
      <c r="I8052">
        <v>224085285.783555</v>
      </c>
      <c r="J8052">
        <v>0.10443092674737101</v>
      </c>
      <c r="K8052">
        <v>1921689847.7230201</v>
      </c>
      <c r="L8052" s="2">
        <f t="shared" si="879"/>
        <v>429155026.70131403</v>
      </c>
      <c r="M8052" s="2">
        <f t="shared" si="880"/>
        <v>171662010.6805256</v>
      </c>
      <c r="N8052" s="2">
        <f t="shared" si="881"/>
        <v>17926822.862684399</v>
      </c>
      <c r="O8052" s="3">
        <f t="shared" si="875"/>
        <v>0.10443092674737106</v>
      </c>
      <c r="P8052" s="2">
        <f t="shared" si="876"/>
        <v>17166201.06805256</v>
      </c>
      <c r="Q8052" s="3">
        <f t="shared" si="877"/>
        <v>1.0443092674737107</v>
      </c>
      <c r="R8052">
        <f t="shared" si="878"/>
        <v>3.4521331945889697</v>
      </c>
    </row>
    <row r="8053" spans="1:18" x14ac:dyDescent="0.3">
      <c r="A8053">
        <v>8052</v>
      </c>
      <c r="B8053">
        <v>0.2</v>
      </c>
      <c r="C8053">
        <v>3500</v>
      </c>
      <c r="D8053">
        <v>0.2</v>
      </c>
      <c r="E8053">
        <v>0.1</v>
      </c>
      <c r="F8053">
        <v>46577</v>
      </c>
      <c r="G8053">
        <v>135310</v>
      </c>
      <c r="H8053">
        <v>2145775133.5065701</v>
      </c>
      <c r="I8053">
        <v>223841591.740316</v>
      </c>
      <c r="J8053">
        <v>0.104317357511046</v>
      </c>
      <c r="K8053">
        <v>1921933541.7662499</v>
      </c>
      <c r="L8053" s="2">
        <f t="shared" si="879"/>
        <v>429155026.70131403</v>
      </c>
      <c r="M8053" s="2">
        <f t="shared" si="880"/>
        <v>171662010.6805256</v>
      </c>
      <c r="N8053" s="2">
        <f t="shared" si="881"/>
        <v>17907327.339225281</v>
      </c>
      <c r="O8053" s="3">
        <f t="shared" si="875"/>
        <v>0.10431735751104539</v>
      </c>
      <c r="P8053" s="2">
        <f t="shared" si="876"/>
        <v>17166201.06805256</v>
      </c>
      <c r="Q8053" s="3">
        <f t="shared" si="877"/>
        <v>1.0431735751104538</v>
      </c>
      <c r="R8053">
        <f t="shared" si="878"/>
        <v>3.4619444031514792</v>
      </c>
    </row>
    <row r="8054" spans="1:18" x14ac:dyDescent="0.3">
      <c r="A8054">
        <v>8053</v>
      </c>
      <c r="B8054">
        <v>0.2</v>
      </c>
      <c r="C8054">
        <v>3500</v>
      </c>
      <c r="D8054">
        <v>0.2</v>
      </c>
      <c r="E8054">
        <v>0.1</v>
      </c>
      <c r="F8054">
        <v>46462</v>
      </c>
      <c r="G8054">
        <v>134954</v>
      </c>
      <c r="H8054">
        <v>2145775133.5065701</v>
      </c>
      <c r="I8054">
        <v>223635149.974408</v>
      </c>
      <c r="J8054">
        <v>0.104221149030164</v>
      </c>
      <c r="K8054">
        <v>1922139983.53216</v>
      </c>
      <c r="L8054" s="2">
        <f t="shared" si="879"/>
        <v>429155026.70131403</v>
      </c>
      <c r="M8054" s="2">
        <f t="shared" si="880"/>
        <v>171662010.6805256</v>
      </c>
      <c r="N8054" s="2">
        <f t="shared" si="881"/>
        <v>17890811.99795264</v>
      </c>
      <c r="O8054" s="3">
        <f t="shared" si="875"/>
        <v>0.10422114903016387</v>
      </c>
      <c r="P8054" s="2">
        <f t="shared" si="876"/>
        <v>17166201.06805256</v>
      </c>
      <c r="Q8054" s="3">
        <f t="shared" si="877"/>
        <v>1.0422114903016386</v>
      </c>
      <c r="R8054">
        <f t="shared" si="878"/>
        <v>3.453396759328081</v>
      </c>
    </row>
    <row r="8055" spans="1:18" x14ac:dyDescent="0.3">
      <c r="A8055">
        <v>8054</v>
      </c>
      <c r="B8055">
        <v>0.2</v>
      </c>
      <c r="C8055">
        <v>3500</v>
      </c>
      <c r="D8055">
        <v>0.2</v>
      </c>
      <c r="E8055">
        <v>0.1</v>
      </c>
      <c r="F8055">
        <v>46388</v>
      </c>
      <c r="G8055">
        <v>134501</v>
      </c>
      <c r="H8055">
        <v>2145775133.5065701</v>
      </c>
      <c r="I8055">
        <v>223114073.579469</v>
      </c>
      <c r="J8055">
        <v>0.103978310725813</v>
      </c>
      <c r="K8055">
        <v>1922661059.9270999</v>
      </c>
      <c r="L8055" s="2">
        <f t="shared" si="879"/>
        <v>429155026.70131403</v>
      </c>
      <c r="M8055" s="2">
        <f t="shared" si="880"/>
        <v>171662010.6805256</v>
      </c>
      <c r="N8055" s="2">
        <f t="shared" si="881"/>
        <v>17849125.88635752</v>
      </c>
      <c r="O8055" s="3">
        <f t="shared" si="875"/>
        <v>0.103978310725813</v>
      </c>
      <c r="P8055" s="2">
        <f t="shared" si="876"/>
        <v>17166201.06805256</v>
      </c>
      <c r="Q8055" s="3">
        <f t="shared" si="877"/>
        <v>1.0397831072581298</v>
      </c>
      <c r="R8055">
        <f t="shared" si="878"/>
        <v>3.4478965363460681</v>
      </c>
    </row>
    <row r="8056" spans="1:18" x14ac:dyDescent="0.3">
      <c r="A8056">
        <v>8055</v>
      </c>
      <c r="B8056">
        <v>0.2</v>
      </c>
      <c r="C8056">
        <v>3500</v>
      </c>
      <c r="D8056">
        <v>0.2</v>
      </c>
      <c r="E8056">
        <v>0.1</v>
      </c>
      <c r="F8056">
        <v>46540</v>
      </c>
      <c r="G8056">
        <v>135073</v>
      </c>
      <c r="H8056">
        <v>2145775133.5065701</v>
      </c>
      <c r="I8056">
        <v>224176367.28472501</v>
      </c>
      <c r="J8056">
        <v>0.104473373646744</v>
      </c>
      <c r="K8056">
        <v>1921598766.2218499</v>
      </c>
      <c r="L8056" s="2">
        <f t="shared" si="879"/>
        <v>429155026.70131403</v>
      </c>
      <c r="M8056" s="2">
        <f t="shared" si="880"/>
        <v>171662010.6805256</v>
      </c>
      <c r="N8056" s="2">
        <f t="shared" si="881"/>
        <v>17934109.382778</v>
      </c>
      <c r="O8056" s="3">
        <f t="shared" si="875"/>
        <v>0.10447337364674453</v>
      </c>
      <c r="P8056" s="2">
        <f t="shared" si="876"/>
        <v>17166201.06805256</v>
      </c>
      <c r="Q8056" s="3">
        <f t="shared" si="877"/>
        <v>1.0447337364674452</v>
      </c>
      <c r="R8056">
        <f t="shared" si="878"/>
        <v>3.4591942916604728</v>
      </c>
    </row>
    <row r="8057" spans="1:18" x14ac:dyDescent="0.3">
      <c r="A8057">
        <v>8056</v>
      </c>
      <c r="B8057">
        <v>0.2</v>
      </c>
      <c r="C8057">
        <v>3500</v>
      </c>
      <c r="D8057">
        <v>0.2</v>
      </c>
      <c r="E8057">
        <v>0.1</v>
      </c>
      <c r="F8057">
        <v>46506</v>
      </c>
      <c r="G8057">
        <v>134916</v>
      </c>
      <c r="H8057">
        <v>2145775133.5065701</v>
      </c>
      <c r="I8057">
        <v>224108565.537274</v>
      </c>
      <c r="J8057">
        <v>0.104441775858891</v>
      </c>
      <c r="K8057">
        <v>1921666567.9693</v>
      </c>
      <c r="L8057" s="2">
        <f t="shared" si="879"/>
        <v>429155026.70131403</v>
      </c>
      <c r="M8057" s="2">
        <f t="shared" si="880"/>
        <v>171662010.6805256</v>
      </c>
      <c r="N8057" s="2">
        <f t="shared" si="881"/>
        <v>17928685.242981922</v>
      </c>
      <c r="O8057" s="3">
        <f t="shared" si="875"/>
        <v>0.1044417758588905</v>
      </c>
      <c r="P8057" s="2">
        <f t="shared" si="876"/>
        <v>17166201.06805256</v>
      </c>
      <c r="Q8057" s="3">
        <f t="shared" si="877"/>
        <v>1.044417758588905</v>
      </c>
      <c r="R8057">
        <f t="shared" si="878"/>
        <v>3.4566671621822507</v>
      </c>
    </row>
    <row r="8058" spans="1:18" x14ac:dyDescent="0.3">
      <c r="A8058">
        <v>8057</v>
      </c>
      <c r="B8058">
        <v>0.2</v>
      </c>
      <c r="C8058">
        <v>3500</v>
      </c>
      <c r="D8058">
        <v>0.2</v>
      </c>
      <c r="E8058">
        <v>0.1</v>
      </c>
      <c r="F8058">
        <v>46516</v>
      </c>
      <c r="G8058">
        <v>134868</v>
      </c>
      <c r="H8058">
        <v>2145775133.5065701</v>
      </c>
      <c r="I8058">
        <v>222929911.27556601</v>
      </c>
      <c r="J8058">
        <v>0.103892485188445</v>
      </c>
      <c r="K8058">
        <v>1922845222.2309999</v>
      </c>
      <c r="L8058" s="2">
        <f t="shared" si="879"/>
        <v>429155026.70131403</v>
      </c>
      <c r="M8058" s="2">
        <f t="shared" si="880"/>
        <v>171662010.6805256</v>
      </c>
      <c r="N8058" s="2">
        <f t="shared" si="881"/>
        <v>17834392.90204528</v>
      </c>
      <c r="O8058" s="3">
        <f t="shared" si="875"/>
        <v>0.1038924851884455</v>
      </c>
      <c r="P8058" s="2">
        <f t="shared" si="876"/>
        <v>17166201.06805256</v>
      </c>
      <c r="Q8058" s="3">
        <f t="shared" si="877"/>
        <v>1.0389248518844549</v>
      </c>
      <c r="R8058">
        <f t="shared" si="878"/>
        <v>3.4574104355581983</v>
      </c>
    </row>
    <row r="8059" spans="1:18" x14ac:dyDescent="0.3">
      <c r="A8059">
        <v>8058</v>
      </c>
      <c r="B8059">
        <v>0.2</v>
      </c>
      <c r="C8059">
        <v>3500</v>
      </c>
      <c r="D8059">
        <v>0.2</v>
      </c>
      <c r="E8059">
        <v>0.1</v>
      </c>
      <c r="F8059">
        <v>46462</v>
      </c>
      <c r="G8059">
        <v>134836</v>
      </c>
      <c r="H8059">
        <v>2145775133.5065701</v>
      </c>
      <c r="I8059">
        <v>223634873.751477</v>
      </c>
      <c r="J8059">
        <v>0.104221020301423</v>
      </c>
      <c r="K8059">
        <v>1922140259.75509</v>
      </c>
      <c r="L8059" s="2">
        <f t="shared" si="879"/>
        <v>429155026.70131403</v>
      </c>
      <c r="M8059" s="2">
        <f t="shared" si="880"/>
        <v>171662010.6805256</v>
      </c>
      <c r="N8059" s="2">
        <f t="shared" si="881"/>
        <v>17890789.900118161</v>
      </c>
      <c r="O8059" s="3">
        <f t="shared" si="875"/>
        <v>0.10422102030142306</v>
      </c>
      <c r="P8059" s="2">
        <f t="shared" si="876"/>
        <v>17166201.06805256</v>
      </c>
      <c r="Q8059" s="3">
        <f t="shared" si="877"/>
        <v>1.0422102030142306</v>
      </c>
      <c r="R8059">
        <f t="shared" si="878"/>
        <v>3.453396759328081</v>
      </c>
    </row>
    <row r="8060" spans="1:18" x14ac:dyDescent="0.3">
      <c r="A8060">
        <v>8059</v>
      </c>
      <c r="B8060">
        <v>0.2</v>
      </c>
      <c r="C8060">
        <v>3500</v>
      </c>
      <c r="D8060">
        <v>0.2</v>
      </c>
      <c r="E8060">
        <v>0.1</v>
      </c>
      <c r="F8060">
        <v>46529</v>
      </c>
      <c r="G8060">
        <v>135332</v>
      </c>
      <c r="H8060">
        <v>2145775133.5065701</v>
      </c>
      <c r="I8060">
        <v>224687170.11293399</v>
      </c>
      <c r="J8060">
        <v>0.10471142413965601</v>
      </c>
      <c r="K8060">
        <v>1921087963.39364</v>
      </c>
      <c r="L8060" s="2">
        <f t="shared" si="879"/>
        <v>429155026.70131403</v>
      </c>
      <c r="M8060" s="2">
        <f t="shared" si="880"/>
        <v>171662010.6805256</v>
      </c>
      <c r="N8060" s="2">
        <f t="shared" si="881"/>
        <v>17974973.609034721</v>
      </c>
      <c r="O8060" s="3">
        <f t="shared" si="875"/>
        <v>0.10471142413965627</v>
      </c>
      <c r="P8060" s="2">
        <f t="shared" si="876"/>
        <v>17166201.06805256</v>
      </c>
      <c r="Q8060" s="3">
        <f t="shared" si="877"/>
        <v>1.0471142413965626</v>
      </c>
      <c r="R8060">
        <f t="shared" si="878"/>
        <v>3.4583766909469302</v>
      </c>
    </row>
    <row r="8061" spans="1:18" x14ac:dyDescent="0.3">
      <c r="A8061">
        <v>8060</v>
      </c>
      <c r="B8061">
        <v>0.2</v>
      </c>
      <c r="C8061">
        <v>3500</v>
      </c>
      <c r="D8061">
        <v>0.2</v>
      </c>
      <c r="E8061">
        <v>0.1</v>
      </c>
      <c r="F8061">
        <v>46503</v>
      </c>
      <c r="G8061">
        <v>135419</v>
      </c>
      <c r="H8061">
        <v>2145775133.5065701</v>
      </c>
      <c r="I8061">
        <v>224978759.990251</v>
      </c>
      <c r="J8061">
        <v>0.104847314370074</v>
      </c>
      <c r="K8061">
        <v>1920796373.51632</v>
      </c>
      <c r="L8061" s="2">
        <f t="shared" si="879"/>
        <v>429155026.70131403</v>
      </c>
      <c r="M8061" s="2">
        <f t="shared" si="880"/>
        <v>171662010.6805256</v>
      </c>
      <c r="N8061" s="2">
        <f t="shared" si="881"/>
        <v>17998300.799220081</v>
      </c>
      <c r="O8061" s="3">
        <f t="shared" si="875"/>
        <v>0.10484731437007408</v>
      </c>
      <c r="P8061" s="2">
        <f t="shared" si="876"/>
        <v>17166201.06805256</v>
      </c>
      <c r="Q8061" s="3">
        <f t="shared" si="877"/>
        <v>1.0484731437007409</v>
      </c>
      <c r="R8061">
        <f t="shared" si="878"/>
        <v>3.4564441801694663</v>
      </c>
    </row>
    <row r="8062" spans="1:18" x14ac:dyDescent="0.3">
      <c r="A8062">
        <v>8061</v>
      </c>
      <c r="B8062">
        <v>0.2</v>
      </c>
      <c r="C8062">
        <v>3500</v>
      </c>
      <c r="D8062">
        <v>0.2</v>
      </c>
      <c r="E8062">
        <v>0.1</v>
      </c>
      <c r="F8062">
        <v>46569</v>
      </c>
      <c r="G8062">
        <v>135362</v>
      </c>
      <c r="H8062">
        <v>2145775133.5065701</v>
      </c>
      <c r="I8062">
        <v>224584952.854839</v>
      </c>
      <c r="J8062">
        <v>0.104663787620573</v>
      </c>
      <c r="K8062">
        <v>1921190180.6517301</v>
      </c>
      <c r="L8062" s="2">
        <f t="shared" si="879"/>
        <v>429155026.70131403</v>
      </c>
      <c r="M8062" s="2">
        <f t="shared" si="880"/>
        <v>171662010.6805256</v>
      </c>
      <c r="N8062" s="2">
        <f t="shared" si="881"/>
        <v>17966796.228387121</v>
      </c>
      <c r="O8062" s="3">
        <f t="shared" si="875"/>
        <v>0.10466378762057332</v>
      </c>
      <c r="P8062" s="2">
        <f t="shared" si="876"/>
        <v>17166201.06805256</v>
      </c>
      <c r="Q8062" s="3">
        <f t="shared" si="877"/>
        <v>1.0466378762057333</v>
      </c>
      <c r="R8062">
        <f t="shared" si="878"/>
        <v>3.4613497844507211</v>
      </c>
    </row>
    <row r="8063" spans="1:18" x14ac:dyDescent="0.3">
      <c r="A8063">
        <v>8062</v>
      </c>
      <c r="B8063">
        <v>0.2</v>
      </c>
      <c r="C8063">
        <v>3500</v>
      </c>
      <c r="D8063">
        <v>0.2</v>
      </c>
      <c r="E8063">
        <v>0.1</v>
      </c>
      <c r="F8063">
        <v>46612</v>
      </c>
      <c r="G8063">
        <v>135430</v>
      </c>
      <c r="H8063">
        <v>2145775133.5065701</v>
      </c>
      <c r="I8063">
        <v>225038163.40161499</v>
      </c>
      <c r="J8063">
        <v>0.104874998264084</v>
      </c>
      <c r="K8063">
        <v>1920736970.10496</v>
      </c>
      <c r="L8063" s="2">
        <f t="shared" si="879"/>
        <v>429155026.70131403</v>
      </c>
      <c r="M8063" s="2">
        <f t="shared" si="880"/>
        <v>171662010.6805256</v>
      </c>
      <c r="N8063" s="2">
        <f t="shared" si="881"/>
        <v>18003053.072129201</v>
      </c>
      <c r="O8063" s="3">
        <f t="shared" si="875"/>
        <v>0.10487499826408347</v>
      </c>
      <c r="P8063" s="2">
        <f t="shared" si="876"/>
        <v>17166201.06805256</v>
      </c>
      <c r="Q8063" s="3">
        <f t="shared" si="877"/>
        <v>1.0487499826408346</v>
      </c>
      <c r="R8063">
        <f t="shared" si="878"/>
        <v>3.4645458599672958</v>
      </c>
    </row>
    <row r="8064" spans="1:18" x14ac:dyDescent="0.3">
      <c r="A8064">
        <v>8063</v>
      </c>
      <c r="B8064">
        <v>0.2</v>
      </c>
      <c r="C8064">
        <v>3500</v>
      </c>
      <c r="D8064">
        <v>0.2</v>
      </c>
      <c r="E8064">
        <v>0.1</v>
      </c>
      <c r="F8064">
        <v>46477</v>
      </c>
      <c r="G8064">
        <v>135027</v>
      </c>
      <c r="H8064">
        <v>2145775133.5065701</v>
      </c>
      <c r="I8064">
        <v>224101273.29740301</v>
      </c>
      <c r="J8064">
        <v>0.104438377441341</v>
      </c>
      <c r="K8064">
        <v>1921673860.2091701</v>
      </c>
      <c r="L8064" s="2">
        <f t="shared" si="879"/>
        <v>429155026.70131403</v>
      </c>
      <c r="M8064" s="2">
        <f t="shared" si="880"/>
        <v>171662010.6805256</v>
      </c>
      <c r="N8064" s="2">
        <f t="shared" si="881"/>
        <v>17928101.863792241</v>
      </c>
      <c r="O8064" s="3">
        <f t="shared" si="875"/>
        <v>0.10443837744134099</v>
      </c>
      <c r="P8064" s="2">
        <f t="shared" si="876"/>
        <v>17166201.06805256</v>
      </c>
      <c r="Q8064" s="3">
        <f t="shared" si="877"/>
        <v>1.0443837744134099</v>
      </c>
      <c r="R8064">
        <f t="shared" si="878"/>
        <v>3.4545116693920024</v>
      </c>
    </row>
    <row r="8065" spans="1:18" x14ac:dyDescent="0.3">
      <c r="A8065">
        <v>8064</v>
      </c>
      <c r="B8065">
        <v>0.2</v>
      </c>
      <c r="C8065">
        <v>3500</v>
      </c>
      <c r="D8065">
        <v>0.2</v>
      </c>
      <c r="E8065">
        <v>0.1</v>
      </c>
      <c r="F8065">
        <v>46496</v>
      </c>
      <c r="G8065">
        <v>134785</v>
      </c>
      <c r="H8065">
        <v>2145775133.5065701</v>
      </c>
      <c r="I8065">
        <v>223684939.05959499</v>
      </c>
      <c r="J8065">
        <v>0.104244352339965</v>
      </c>
      <c r="K8065">
        <v>1922090194.44698</v>
      </c>
      <c r="L8065" s="2">
        <f t="shared" si="879"/>
        <v>429155026.70131403</v>
      </c>
      <c r="M8065" s="2">
        <f t="shared" si="880"/>
        <v>171662010.6805256</v>
      </c>
      <c r="N8065" s="2">
        <f t="shared" si="881"/>
        <v>17894795.124767598</v>
      </c>
      <c r="O8065" s="3">
        <f t="shared" si="875"/>
        <v>0.1042443523399653</v>
      </c>
      <c r="P8065" s="2">
        <f t="shared" si="876"/>
        <v>17166201.06805256</v>
      </c>
      <c r="Q8065" s="3">
        <f t="shared" si="877"/>
        <v>1.042443523399653</v>
      </c>
      <c r="R8065">
        <f t="shared" si="878"/>
        <v>3.4559238888063031</v>
      </c>
    </row>
    <row r="8066" spans="1:18" x14ac:dyDescent="0.3">
      <c r="A8066">
        <v>8065</v>
      </c>
      <c r="B8066">
        <v>0.2</v>
      </c>
      <c r="C8066">
        <v>3500</v>
      </c>
      <c r="D8066">
        <v>0.2</v>
      </c>
      <c r="E8066">
        <v>0.1</v>
      </c>
      <c r="F8066">
        <v>46471</v>
      </c>
      <c r="G8066">
        <v>134534</v>
      </c>
      <c r="H8066">
        <v>2145775133.5065701</v>
      </c>
      <c r="I8066">
        <v>222728383.673428</v>
      </c>
      <c r="J8066">
        <v>0.103798566865416</v>
      </c>
      <c r="K8066">
        <v>1923046749.8331399</v>
      </c>
      <c r="L8066" s="2">
        <f t="shared" si="879"/>
        <v>429155026.70131403</v>
      </c>
      <c r="M8066" s="2">
        <f t="shared" si="880"/>
        <v>171662010.6805256</v>
      </c>
      <c r="N8066" s="2">
        <f t="shared" si="881"/>
        <v>17818270.69387424</v>
      </c>
      <c r="O8066" s="3">
        <f t="shared" ref="O8066:O8129" si="882">N8066/M8066</f>
        <v>0.10379856686541569</v>
      </c>
      <c r="P8066" s="2">
        <f t="shared" ref="P8066:P8129" si="883">M8066*0.1</f>
        <v>17166201.06805256</v>
      </c>
      <c r="Q8066" s="3">
        <f t="shared" ref="Q8066:Q8129" si="884">N8066/P8066</f>
        <v>1.0379856686541569</v>
      </c>
      <c r="R8066">
        <f t="shared" ref="R8066:R8129" si="885">F8066/13454</f>
        <v>3.4540657053664336</v>
      </c>
    </row>
    <row r="8067" spans="1:18" x14ac:dyDescent="0.3">
      <c r="A8067">
        <v>8066</v>
      </c>
      <c r="B8067">
        <v>0.2</v>
      </c>
      <c r="C8067">
        <v>3500</v>
      </c>
      <c r="D8067">
        <v>0.2</v>
      </c>
      <c r="E8067">
        <v>0.1</v>
      </c>
      <c r="F8067">
        <v>46589</v>
      </c>
      <c r="G8067">
        <v>135375</v>
      </c>
      <c r="H8067">
        <v>2145775133.5065701</v>
      </c>
      <c r="I8067">
        <v>224742946.56270701</v>
      </c>
      <c r="J8067">
        <v>0.104737417753294</v>
      </c>
      <c r="K8067">
        <v>1921032186.9438601</v>
      </c>
      <c r="L8067" s="2">
        <f t="shared" ref="L8067:L8130" si="886">H8067*B8067</f>
        <v>429155026.70131403</v>
      </c>
      <c r="M8067" s="2">
        <f t="shared" ref="M8067:M8130" si="887">0.08*H8067</f>
        <v>171662010.6805256</v>
      </c>
      <c r="N8067" s="2">
        <f t="shared" ref="N8067:N8130" si="888">I8067*0.08</f>
        <v>17979435.72501656</v>
      </c>
      <c r="O8067" s="3">
        <f t="shared" si="882"/>
        <v>0.10473741775329362</v>
      </c>
      <c r="P8067" s="2">
        <f t="shared" si="883"/>
        <v>17166201.06805256</v>
      </c>
      <c r="Q8067" s="3">
        <f t="shared" si="884"/>
        <v>1.0473741775329362</v>
      </c>
      <c r="R8067">
        <f t="shared" si="885"/>
        <v>3.4628363312026162</v>
      </c>
    </row>
    <row r="8068" spans="1:18" x14ac:dyDescent="0.3">
      <c r="A8068">
        <v>8067</v>
      </c>
      <c r="B8068">
        <v>0.2</v>
      </c>
      <c r="C8068">
        <v>3500</v>
      </c>
      <c r="D8068">
        <v>0.2</v>
      </c>
      <c r="E8068">
        <v>0.1</v>
      </c>
      <c r="F8068">
        <v>46589</v>
      </c>
      <c r="G8068">
        <v>135222</v>
      </c>
      <c r="H8068">
        <v>2145775133.5065701</v>
      </c>
      <c r="I8068">
        <v>224271391.70032501</v>
      </c>
      <c r="J8068">
        <v>0.10451765807064101</v>
      </c>
      <c r="K8068">
        <v>1921503741.8062501</v>
      </c>
      <c r="L8068" s="2">
        <f t="shared" si="886"/>
        <v>429155026.70131403</v>
      </c>
      <c r="M8068" s="2">
        <f t="shared" si="887"/>
        <v>171662010.6805256</v>
      </c>
      <c r="N8068" s="2">
        <f t="shared" si="888"/>
        <v>17941711.336026002</v>
      </c>
      <c r="O8068" s="3">
        <f t="shared" si="882"/>
        <v>0.1045176580706416</v>
      </c>
      <c r="P8068" s="2">
        <f t="shared" si="883"/>
        <v>17166201.06805256</v>
      </c>
      <c r="Q8068" s="3">
        <f t="shared" si="884"/>
        <v>1.0451765807064159</v>
      </c>
      <c r="R8068">
        <f t="shared" si="885"/>
        <v>3.4628363312026162</v>
      </c>
    </row>
    <row r="8069" spans="1:18" x14ac:dyDescent="0.3">
      <c r="A8069">
        <v>8068</v>
      </c>
      <c r="B8069">
        <v>0.2</v>
      </c>
      <c r="C8069">
        <v>3500</v>
      </c>
      <c r="D8069">
        <v>0.2</v>
      </c>
      <c r="E8069">
        <v>0.1</v>
      </c>
      <c r="F8069">
        <v>46501</v>
      </c>
      <c r="G8069">
        <v>135027</v>
      </c>
      <c r="H8069">
        <v>2145775133.5065701</v>
      </c>
      <c r="I8069">
        <v>224253295.82388899</v>
      </c>
      <c r="J8069">
        <v>0.104509224812117</v>
      </c>
      <c r="K8069">
        <v>1921521837.6826799</v>
      </c>
      <c r="L8069" s="2">
        <f t="shared" si="886"/>
        <v>429155026.70131403</v>
      </c>
      <c r="M8069" s="2">
        <f t="shared" si="887"/>
        <v>171662010.6805256</v>
      </c>
      <c r="N8069" s="2">
        <f t="shared" si="888"/>
        <v>17940263.665911119</v>
      </c>
      <c r="O8069" s="3">
        <f t="shared" si="882"/>
        <v>0.10450922481211723</v>
      </c>
      <c r="P8069" s="2">
        <f t="shared" si="883"/>
        <v>17166201.06805256</v>
      </c>
      <c r="Q8069" s="3">
        <f t="shared" si="884"/>
        <v>1.0450922481211724</v>
      </c>
      <c r="R8069">
        <f t="shared" si="885"/>
        <v>3.4562955254942769</v>
      </c>
    </row>
    <row r="8070" spans="1:18" x14ac:dyDescent="0.3">
      <c r="A8070">
        <v>8069</v>
      </c>
      <c r="B8070">
        <v>0.2</v>
      </c>
      <c r="C8070">
        <v>3500</v>
      </c>
      <c r="D8070">
        <v>0.2</v>
      </c>
      <c r="E8070">
        <v>0.1</v>
      </c>
      <c r="F8070">
        <v>46529</v>
      </c>
      <c r="G8070">
        <v>135368</v>
      </c>
      <c r="H8070">
        <v>2145775133.5065701</v>
      </c>
      <c r="I8070">
        <v>224691617.54353899</v>
      </c>
      <c r="J8070">
        <v>0.104713496784891</v>
      </c>
      <c r="K8070">
        <v>1921083515.9630301</v>
      </c>
      <c r="L8070" s="2">
        <f t="shared" si="886"/>
        <v>429155026.70131403</v>
      </c>
      <c r="M8070" s="2">
        <f t="shared" si="887"/>
        <v>171662010.6805256</v>
      </c>
      <c r="N8070" s="2">
        <f t="shared" si="888"/>
        <v>17975329.403483119</v>
      </c>
      <c r="O8070" s="3">
        <f t="shared" si="882"/>
        <v>0.10471349678489086</v>
      </c>
      <c r="P8070" s="2">
        <f t="shared" si="883"/>
        <v>17166201.06805256</v>
      </c>
      <c r="Q8070" s="3">
        <f t="shared" si="884"/>
        <v>1.0471349678489086</v>
      </c>
      <c r="R8070">
        <f t="shared" si="885"/>
        <v>3.4583766909469302</v>
      </c>
    </row>
    <row r="8071" spans="1:18" x14ac:dyDescent="0.3">
      <c r="A8071">
        <v>8070</v>
      </c>
      <c r="B8071">
        <v>0.2</v>
      </c>
      <c r="C8071">
        <v>3500</v>
      </c>
      <c r="D8071">
        <v>0.2</v>
      </c>
      <c r="E8071">
        <v>0.1</v>
      </c>
      <c r="F8071">
        <v>46560</v>
      </c>
      <c r="G8071">
        <v>135107</v>
      </c>
      <c r="H8071">
        <v>2145775133.5065701</v>
      </c>
      <c r="I8071">
        <v>224110997.55517</v>
      </c>
      <c r="J8071">
        <v>0.104442909257194</v>
      </c>
      <c r="K8071">
        <v>1921664135.9514</v>
      </c>
      <c r="L8071" s="2">
        <f t="shared" si="886"/>
        <v>429155026.70131403</v>
      </c>
      <c r="M8071" s="2">
        <f t="shared" si="887"/>
        <v>171662010.6805256</v>
      </c>
      <c r="N8071" s="2">
        <f t="shared" si="888"/>
        <v>17928879.804413602</v>
      </c>
      <c r="O8071" s="3">
        <f t="shared" si="882"/>
        <v>0.10444290925719399</v>
      </c>
      <c r="P8071" s="2">
        <f t="shared" si="883"/>
        <v>17166201.06805256</v>
      </c>
      <c r="Q8071" s="3">
        <f t="shared" si="884"/>
        <v>1.0444290925719399</v>
      </c>
      <c r="R8071">
        <f t="shared" si="885"/>
        <v>3.460680838412368</v>
      </c>
    </row>
    <row r="8072" spans="1:18" x14ac:dyDescent="0.3">
      <c r="A8072">
        <v>8071</v>
      </c>
      <c r="B8072">
        <v>0.2</v>
      </c>
      <c r="C8072">
        <v>3500</v>
      </c>
      <c r="D8072">
        <v>0.2</v>
      </c>
      <c r="E8072">
        <v>0.1</v>
      </c>
      <c r="F8072">
        <v>46510</v>
      </c>
      <c r="G8072">
        <v>135318</v>
      </c>
      <c r="H8072">
        <v>2145775133.5065701</v>
      </c>
      <c r="I8072">
        <v>224601733.94855899</v>
      </c>
      <c r="J8072">
        <v>0.104671608148204</v>
      </c>
      <c r="K8072">
        <v>1921173399.5580101</v>
      </c>
      <c r="L8072" s="2">
        <f t="shared" si="886"/>
        <v>429155026.70131403</v>
      </c>
      <c r="M8072" s="2">
        <f t="shared" si="887"/>
        <v>171662010.6805256</v>
      </c>
      <c r="N8072" s="2">
        <f t="shared" si="888"/>
        <v>17968138.715884719</v>
      </c>
      <c r="O8072" s="3">
        <f t="shared" si="882"/>
        <v>0.10467160814820362</v>
      </c>
      <c r="P8072" s="2">
        <f t="shared" si="883"/>
        <v>17166201.06805256</v>
      </c>
      <c r="Q8072" s="3">
        <f t="shared" si="884"/>
        <v>1.0467160814820362</v>
      </c>
      <c r="R8072">
        <f t="shared" si="885"/>
        <v>3.4569644715326295</v>
      </c>
    </row>
    <row r="8073" spans="1:18" x14ac:dyDescent="0.3">
      <c r="A8073">
        <v>8072</v>
      </c>
      <c r="B8073">
        <v>0.2</v>
      </c>
      <c r="C8073">
        <v>3500</v>
      </c>
      <c r="D8073">
        <v>0.2</v>
      </c>
      <c r="E8073">
        <v>0.1</v>
      </c>
      <c r="F8073">
        <v>46671</v>
      </c>
      <c r="G8073">
        <v>135776</v>
      </c>
      <c r="H8073">
        <v>2145775133.5065701</v>
      </c>
      <c r="I8073">
        <v>225130115.10743001</v>
      </c>
      <c r="J8073">
        <v>0.104917850706718</v>
      </c>
      <c r="K8073">
        <v>1920645018.3991399</v>
      </c>
      <c r="L8073" s="2">
        <f t="shared" si="886"/>
        <v>429155026.70131403</v>
      </c>
      <c r="M8073" s="2">
        <f t="shared" si="887"/>
        <v>171662010.6805256</v>
      </c>
      <c r="N8073" s="2">
        <f t="shared" si="888"/>
        <v>18010409.2085944</v>
      </c>
      <c r="O8073" s="3">
        <f t="shared" si="882"/>
        <v>0.10491785070671791</v>
      </c>
      <c r="P8073" s="2">
        <f t="shared" si="883"/>
        <v>17166201.06805256</v>
      </c>
      <c r="Q8073" s="3">
        <f t="shared" si="884"/>
        <v>1.0491785070671791</v>
      </c>
      <c r="R8073">
        <f t="shared" si="885"/>
        <v>3.4689311728853873</v>
      </c>
    </row>
    <row r="8074" spans="1:18" x14ac:dyDescent="0.3">
      <c r="A8074">
        <v>8073</v>
      </c>
      <c r="B8074">
        <v>0.2</v>
      </c>
      <c r="C8074">
        <v>3500</v>
      </c>
      <c r="D8074">
        <v>0.2</v>
      </c>
      <c r="E8074">
        <v>0.1</v>
      </c>
      <c r="F8074">
        <v>46478</v>
      </c>
      <c r="G8074">
        <v>134709</v>
      </c>
      <c r="H8074">
        <v>2145775133.5065701</v>
      </c>
      <c r="I8074">
        <v>223291799.88293299</v>
      </c>
      <c r="J8074">
        <v>0.10406113688065501</v>
      </c>
      <c r="K8074">
        <v>1922483333.6236401</v>
      </c>
      <c r="L8074" s="2">
        <f t="shared" si="886"/>
        <v>429155026.70131403</v>
      </c>
      <c r="M8074" s="2">
        <f t="shared" si="887"/>
        <v>171662010.6805256</v>
      </c>
      <c r="N8074" s="2">
        <f t="shared" si="888"/>
        <v>17863343.990634639</v>
      </c>
      <c r="O8074" s="3">
        <f t="shared" si="882"/>
        <v>0.10406113688065502</v>
      </c>
      <c r="P8074" s="2">
        <f t="shared" si="883"/>
        <v>17166201.06805256</v>
      </c>
      <c r="Q8074" s="3">
        <f t="shared" si="884"/>
        <v>1.0406113688065501</v>
      </c>
      <c r="R8074">
        <f t="shared" si="885"/>
        <v>3.4545859967295973</v>
      </c>
    </row>
    <row r="8075" spans="1:18" x14ac:dyDescent="0.3">
      <c r="A8075">
        <v>8074</v>
      </c>
      <c r="B8075">
        <v>0.2</v>
      </c>
      <c r="C8075">
        <v>3500</v>
      </c>
      <c r="D8075">
        <v>0.2</v>
      </c>
      <c r="E8075">
        <v>0.1</v>
      </c>
      <c r="F8075">
        <v>46387</v>
      </c>
      <c r="G8075">
        <v>134628</v>
      </c>
      <c r="H8075">
        <v>2145775133.5065701</v>
      </c>
      <c r="I8075">
        <v>223702715.85171399</v>
      </c>
      <c r="J8075">
        <v>0.104252636894969</v>
      </c>
      <c r="K8075">
        <v>1922072417.65486</v>
      </c>
      <c r="L8075" s="2">
        <f t="shared" si="886"/>
        <v>429155026.70131403</v>
      </c>
      <c r="M8075" s="2">
        <f t="shared" si="887"/>
        <v>171662010.6805256</v>
      </c>
      <c r="N8075" s="2">
        <f t="shared" si="888"/>
        <v>17896217.26813712</v>
      </c>
      <c r="O8075" s="3">
        <f t="shared" si="882"/>
        <v>0.10425263689496897</v>
      </c>
      <c r="P8075" s="2">
        <f t="shared" si="883"/>
        <v>17166201.06805256</v>
      </c>
      <c r="Q8075" s="3">
        <f t="shared" si="884"/>
        <v>1.0425263689496898</v>
      </c>
      <c r="R8075">
        <f t="shared" si="885"/>
        <v>3.4478222090084731</v>
      </c>
    </row>
    <row r="8076" spans="1:18" x14ac:dyDescent="0.3">
      <c r="A8076">
        <v>8075</v>
      </c>
      <c r="B8076">
        <v>0.2</v>
      </c>
      <c r="C8076">
        <v>3500</v>
      </c>
      <c r="D8076">
        <v>0.2</v>
      </c>
      <c r="E8076">
        <v>0.1</v>
      </c>
      <c r="F8076">
        <v>46553</v>
      </c>
      <c r="G8076">
        <v>135137</v>
      </c>
      <c r="H8076">
        <v>2145775133.5065701</v>
      </c>
      <c r="I8076">
        <v>224232646.80302101</v>
      </c>
      <c r="J8076">
        <v>0.104499601706441</v>
      </c>
      <c r="K8076">
        <v>1921542486.7035501</v>
      </c>
      <c r="L8076" s="2">
        <f t="shared" si="886"/>
        <v>429155026.70131403</v>
      </c>
      <c r="M8076" s="2">
        <f t="shared" si="887"/>
        <v>171662010.6805256</v>
      </c>
      <c r="N8076" s="2">
        <f t="shared" si="888"/>
        <v>17938611.744241681</v>
      </c>
      <c r="O8076" s="3">
        <f t="shared" si="882"/>
        <v>0.10449960170644063</v>
      </c>
      <c r="P8076" s="2">
        <f t="shared" si="883"/>
        <v>17166201.06805256</v>
      </c>
      <c r="Q8076" s="3">
        <f t="shared" si="884"/>
        <v>1.0449960170644061</v>
      </c>
      <c r="R8076">
        <f t="shared" si="885"/>
        <v>3.4601605470492047</v>
      </c>
    </row>
    <row r="8077" spans="1:18" x14ac:dyDescent="0.3">
      <c r="A8077">
        <v>8076</v>
      </c>
      <c r="B8077">
        <v>0.2</v>
      </c>
      <c r="C8077">
        <v>3500</v>
      </c>
      <c r="D8077">
        <v>0.2</v>
      </c>
      <c r="E8077">
        <v>0.1</v>
      </c>
      <c r="F8077">
        <v>46529</v>
      </c>
      <c r="G8077">
        <v>135227</v>
      </c>
      <c r="H8077">
        <v>2145775133.5065701</v>
      </c>
      <c r="I8077">
        <v>224206079.39556101</v>
      </c>
      <c r="J8077">
        <v>0.104487220442884</v>
      </c>
      <c r="K8077">
        <v>1921569054.1110101</v>
      </c>
      <c r="L8077" s="2">
        <f t="shared" si="886"/>
        <v>429155026.70131403</v>
      </c>
      <c r="M8077" s="2">
        <f t="shared" si="887"/>
        <v>171662010.6805256</v>
      </c>
      <c r="N8077" s="2">
        <f t="shared" si="888"/>
        <v>17936486.351644881</v>
      </c>
      <c r="O8077" s="3">
        <f t="shared" si="882"/>
        <v>0.10448722044288455</v>
      </c>
      <c r="P8077" s="2">
        <f t="shared" si="883"/>
        <v>17166201.06805256</v>
      </c>
      <c r="Q8077" s="3">
        <f t="shared" si="884"/>
        <v>1.0448722044288454</v>
      </c>
      <c r="R8077">
        <f t="shared" si="885"/>
        <v>3.4583766909469302</v>
      </c>
    </row>
    <row r="8078" spans="1:18" x14ac:dyDescent="0.3">
      <c r="A8078">
        <v>8077</v>
      </c>
      <c r="B8078">
        <v>0.2</v>
      </c>
      <c r="C8078">
        <v>3500</v>
      </c>
      <c r="D8078">
        <v>0.2</v>
      </c>
      <c r="E8078">
        <v>0.1</v>
      </c>
      <c r="F8078">
        <v>46493</v>
      </c>
      <c r="G8078">
        <v>134643</v>
      </c>
      <c r="H8078">
        <v>2145775133.5065701</v>
      </c>
      <c r="I8078">
        <v>222951880.381208</v>
      </c>
      <c r="J8078">
        <v>0.103902723495945</v>
      </c>
      <c r="K8078">
        <v>1922823253.12536</v>
      </c>
      <c r="L8078" s="2">
        <f t="shared" si="886"/>
        <v>429155026.70131403</v>
      </c>
      <c r="M8078" s="2">
        <f t="shared" si="887"/>
        <v>171662010.6805256</v>
      </c>
      <c r="N8078" s="2">
        <f t="shared" si="888"/>
        <v>17836150.430496641</v>
      </c>
      <c r="O8078" s="3">
        <f t="shared" si="882"/>
        <v>0.10390272349594519</v>
      </c>
      <c r="P8078" s="2">
        <f t="shared" si="883"/>
        <v>17166201.06805256</v>
      </c>
      <c r="Q8078" s="3">
        <f t="shared" si="884"/>
        <v>1.0390272349594518</v>
      </c>
      <c r="R8078">
        <f t="shared" si="885"/>
        <v>3.4557009067935187</v>
      </c>
    </row>
    <row r="8079" spans="1:18" x14ac:dyDescent="0.3">
      <c r="A8079">
        <v>8078</v>
      </c>
      <c r="B8079">
        <v>0.2</v>
      </c>
      <c r="C8079">
        <v>3500</v>
      </c>
      <c r="D8079">
        <v>0.2</v>
      </c>
      <c r="E8079">
        <v>0.1</v>
      </c>
      <c r="F8079">
        <v>46619</v>
      </c>
      <c r="G8079">
        <v>135200</v>
      </c>
      <c r="H8079">
        <v>2145775133.5065701</v>
      </c>
      <c r="I8079">
        <v>224354045.686611</v>
      </c>
      <c r="J8079">
        <v>0.104556177477916</v>
      </c>
      <c r="K8079">
        <v>1921421087.8199601</v>
      </c>
      <c r="L8079" s="2">
        <f t="shared" si="886"/>
        <v>429155026.70131403</v>
      </c>
      <c r="M8079" s="2">
        <f t="shared" si="887"/>
        <v>171662010.6805256</v>
      </c>
      <c r="N8079" s="2">
        <f t="shared" si="888"/>
        <v>17948323.654928882</v>
      </c>
      <c r="O8079" s="3">
        <f t="shared" si="882"/>
        <v>0.10455617747791562</v>
      </c>
      <c r="P8079" s="2">
        <f t="shared" si="883"/>
        <v>17166201.06805256</v>
      </c>
      <c r="Q8079" s="3">
        <f t="shared" si="884"/>
        <v>1.0455617747791561</v>
      </c>
      <c r="R8079">
        <f t="shared" si="885"/>
        <v>3.4650661513304595</v>
      </c>
    </row>
    <row r="8080" spans="1:18" x14ac:dyDescent="0.3">
      <c r="A8080">
        <v>8079</v>
      </c>
      <c r="B8080">
        <v>0.2</v>
      </c>
      <c r="C8080">
        <v>3500</v>
      </c>
      <c r="D8080">
        <v>0.2</v>
      </c>
      <c r="E8080">
        <v>0.1</v>
      </c>
      <c r="F8080">
        <v>46426</v>
      </c>
      <c r="G8080">
        <v>134863</v>
      </c>
      <c r="H8080">
        <v>2145775133.5065701</v>
      </c>
      <c r="I8080">
        <v>223878566.31624001</v>
      </c>
      <c r="J8080">
        <v>0.10433458884873199</v>
      </c>
      <c r="K8080">
        <v>1921896567.19033</v>
      </c>
      <c r="L8080" s="2">
        <f t="shared" si="886"/>
        <v>429155026.70131403</v>
      </c>
      <c r="M8080" s="2">
        <f t="shared" si="887"/>
        <v>171662010.6805256</v>
      </c>
      <c r="N8080" s="2">
        <f t="shared" si="888"/>
        <v>17910285.3052992</v>
      </c>
      <c r="O8080" s="3">
        <f t="shared" si="882"/>
        <v>0.10433458884873154</v>
      </c>
      <c r="P8080" s="2">
        <f t="shared" si="883"/>
        <v>17166201.06805256</v>
      </c>
      <c r="Q8080" s="3">
        <f t="shared" si="884"/>
        <v>1.0433458884873155</v>
      </c>
      <c r="R8080">
        <f t="shared" si="885"/>
        <v>3.450720975174669</v>
      </c>
    </row>
    <row r="8081" spans="1:18" x14ac:dyDescent="0.3">
      <c r="A8081">
        <v>8080</v>
      </c>
      <c r="B8081">
        <v>0.2</v>
      </c>
      <c r="C8081">
        <v>3500</v>
      </c>
      <c r="D8081">
        <v>0.2</v>
      </c>
      <c r="E8081">
        <v>0.1</v>
      </c>
      <c r="F8081">
        <v>46558</v>
      </c>
      <c r="G8081">
        <v>135109</v>
      </c>
      <c r="H8081">
        <v>2145775133.5065701</v>
      </c>
      <c r="I8081">
        <v>224376622.077301</v>
      </c>
      <c r="J8081">
        <v>0.104566698799716</v>
      </c>
      <c r="K8081">
        <v>1921398511.42927</v>
      </c>
      <c r="L8081" s="2">
        <f t="shared" si="886"/>
        <v>429155026.70131403</v>
      </c>
      <c r="M8081" s="2">
        <f t="shared" si="887"/>
        <v>171662010.6805256</v>
      </c>
      <c r="N8081" s="2">
        <f t="shared" si="888"/>
        <v>17950129.76618408</v>
      </c>
      <c r="O8081" s="3">
        <f t="shared" si="882"/>
        <v>0.10456669879971559</v>
      </c>
      <c r="P8081" s="2">
        <f t="shared" si="883"/>
        <v>17166201.06805256</v>
      </c>
      <c r="Q8081" s="3">
        <f t="shared" si="884"/>
        <v>1.0456669879971559</v>
      </c>
      <c r="R8081">
        <f t="shared" si="885"/>
        <v>3.4605321837371785</v>
      </c>
    </row>
    <row r="8082" spans="1:18" x14ac:dyDescent="0.3">
      <c r="A8082">
        <v>8081</v>
      </c>
      <c r="B8082">
        <v>0.2</v>
      </c>
      <c r="C8082">
        <v>3500</v>
      </c>
      <c r="D8082">
        <v>0.2</v>
      </c>
      <c r="E8082">
        <v>0.1</v>
      </c>
      <c r="F8082">
        <v>46518</v>
      </c>
      <c r="G8082">
        <v>134520</v>
      </c>
      <c r="H8082">
        <v>2145775133.5065701</v>
      </c>
      <c r="I8082">
        <v>222767282.99151099</v>
      </c>
      <c r="J8082">
        <v>0.10381669519465</v>
      </c>
      <c r="K8082">
        <v>1923007850.5150599</v>
      </c>
      <c r="L8082" s="2">
        <f t="shared" si="886"/>
        <v>429155026.70131403</v>
      </c>
      <c r="M8082" s="2">
        <f t="shared" si="887"/>
        <v>171662010.6805256</v>
      </c>
      <c r="N8082" s="2">
        <f t="shared" si="888"/>
        <v>17821382.63932088</v>
      </c>
      <c r="O8082" s="3">
        <f t="shared" si="882"/>
        <v>0.10381669519465</v>
      </c>
      <c r="P8082" s="2">
        <f t="shared" si="883"/>
        <v>17166201.06805256</v>
      </c>
      <c r="Q8082" s="3">
        <f t="shared" si="884"/>
        <v>1.0381669519465</v>
      </c>
      <c r="R8082">
        <f t="shared" si="885"/>
        <v>3.4575590902333877</v>
      </c>
    </row>
    <row r="8083" spans="1:18" x14ac:dyDescent="0.3">
      <c r="A8083">
        <v>8082</v>
      </c>
      <c r="B8083">
        <v>0.2</v>
      </c>
      <c r="C8083">
        <v>3500</v>
      </c>
      <c r="D8083">
        <v>0.2</v>
      </c>
      <c r="E8083">
        <v>0.1</v>
      </c>
      <c r="F8083">
        <v>46609</v>
      </c>
      <c r="G8083">
        <v>135881</v>
      </c>
      <c r="H8083">
        <v>2145775133.5065701</v>
      </c>
      <c r="I8083">
        <v>224977925.50584701</v>
      </c>
      <c r="J8083">
        <v>0.10484692547359099</v>
      </c>
      <c r="K8083">
        <v>1920797208.00072</v>
      </c>
      <c r="L8083" s="2">
        <f t="shared" si="886"/>
        <v>429155026.70131403</v>
      </c>
      <c r="M8083" s="2">
        <f t="shared" si="887"/>
        <v>171662010.6805256</v>
      </c>
      <c r="N8083" s="2">
        <f t="shared" si="888"/>
        <v>17998234.040467761</v>
      </c>
      <c r="O8083" s="3">
        <f t="shared" si="882"/>
        <v>0.10484692547359048</v>
      </c>
      <c r="P8083" s="2">
        <f t="shared" si="883"/>
        <v>17166201.06805256</v>
      </c>
      <c r="Q8083" s="3">
        <f t="shared" si="884"/>
        <v>1.0484692547359049</v>
      </c>
      <c r="R8083">
        <f t="shared" si="885"/>
        <v>3.4643228779545119</v>
      </c>
    </row>
    <row r="8084" spans="1:18" x14ac:dyDescent="0.3">
      <c r="A8084">
        <v>8083</v>
      </c>
      <c r="B8084">
        <v>0.2</v>
      </c>
      <c r="C8084">
        <v>3500</v>
      </c>
      <c r="D8084">
        <v>0.2</v>
      </c>
      <c r="E8084">
        <v>0.1</v>
      </c>
      <c r="F8084">
        <v>46388</v>
      </c>
      <c r="G8084">
        <v>134839</v>
      </c>
      <c r="H8084">
        <v>2145775133.5065701</v>
      </c>
      <c r="I8084">
        <v>224090490.626513</v>
      </c>
      <c r="J8084">
        <v>0.104433352371043</v>
      </c>
      <c r="K8084">
        <v>1921684642.88006</v>
      </c>
      <c r="L8084" s="2">
        <f t="shared" si="886"/>
        <v>429155026.70131403</v>
      </c>
      <c r="M8084" s="2">
        <f t="shared" si="887"/>
        <v>171662010.6805256</v>
      </c>
      <c r="N8084" s="2">
        <f t="shared" si="888"/>
        <v>17927239.250121042</v>
      </c>
      <c r="O8084" s="3">
        <f t="shared" si="882"/>
        <v>0.1044333523710428</v>
      </c>
      <c r="P8084" s="2">
        <f t="shared" si="883"/>
        <v>17166201.06805256</v>
      </c>
      <c r="Q8084" s="3">
        <f t="shared" si="884"/>
        <v>1.0443335237104279</v>
      </c>
      <c r="R8084">
        <f t="shared" si="885"/>
        <v>3.4478965363460681</v>
      </c>
    </row>
    <row r="8085" spans="1:18" x14ac:dyDescent="0.3">
      <c r="A8085">
        <v>8084</v>
      </c>
      <c r="B8085">
        <v>0.2</v>
      </c>
      <c r="C8085">
        <v>3500</v>
      </c>
      <c r="D8085">
        <v>0.2</v>
      </c>
      <c r="E8085">
        <v>0.1</v>
      </c>
      <c r="F8085">
        <v>46521</v>
      </c>
      <c r="G8085">
        <v>135114</v>
      </c>
      <c r="H8085">
        <v>2145775133.5065701</v>
      </c>
      <c r="I8085">
        <v>223766871.40541601</v>
      </c>
      <c r="J8085">
        <v>0.10428253543964899</v>
      </c>
      <c r="K8085">
        <v>1922008262.10116</v>
      </c>
      <c r="L8085" s="2">
        <f t="shared" si="886"/>
        <v>429155026.70131403</v>
      </c>
      <c r="M8085" s="2">
        <f t="shared" si="887"/>
        <v>171662010.6805256</v>
      </c>
      <c r="N8085" s="2">
        <f t="shared" si="888"/>
        <v>17901349.712433282</v>
      </c>
      <c r="O8085" s="3">
        <f t="shared" si="882"/>
        <v>0.1042825354396488</v>
      </c>
      <c r="P8085" s="2">
        <f t="shared" si="883"/>
        <v>17166201.06805256</v>
      </c>
      <c r="Q8085" s="3">
        <f t="shared" si="884"/>
        <v>1.042825354396488</v>
      </c>
      <c r="R8085">
        <f t="shared" si="885"/>
        <v>3.4577820722461721</v>
      </c>
    </row>
    <row r="8086" spans="1:18" x14ac:dyDescent="0.3">
      <c r="A8086">
        <v>8085</v>
      </c>
      <c r="B8086">
        <v>0.2</v>
      </c>
      <c r="C8086">
        <v>3500</v>
      </c>
      <c r="D8086">
        <v>0.2</v>
      </c>
      <c r="E8086">
        <v>0.1</v>
      </c>
      <c r="F8086">
        <v>46603</v>
      </c>
      <c r="G8086">
        <v>135604</v>
      </c>
      <c r="H8086">
        <v>2145775133.5065701</v>
      </c>
      <c r="I8086">
        <v>224839336.01337099</v>
      </c>
      <c r="J8086">
        <v>0.10478233832729</v>
      </c>
      <c r="K8086">
        <v>1920935797.4932001</v>
      </c>
      <c r="L8086" s="2">
        <f t="shared" si="886"/>
        <v>429155026.70131403</v>
      </c>
      <c r="M8086" s="2">
        <f t="shared" si="887"/>
        <v>171662010.6805256</v>
      </c>
      <c r="N8086" s="2">
        <f t="shared" si="888"/>
        <v>17987146.881069679</v>
      </c>
      <c r="O8086" s="3">
        <f t="shared" si="882"/>
        <v>0.10478233832728986</v>
      </c>
      <c r="P8086" s="2">
        <f t="shared" si="883"/>
        <v>17166201.06805256</v>
      </c>
      <c r="Q8086" s="3">
        <f t="shared" si="884"/>
        <v>1.0478233832728987</v>
      </c>
      <c r="R8086">
        <f t="shared" si="885"/>
        <v>3.4638769139289431</v>
      </c>
    </row>
    <row r="8087" spans="1:18" x14ac:dyDescent="0.3">
      <c r="A8087">
        <v>8086</v>
      </c>
      <c r="B8087">
        <v>0.2</v>
      </c>
      <c r="C8087">
        <v>3500</v>
      </c>
      <c r="D8087">
        <v>0.2</v>
      </c>
      <c r="E8087">
        <v>0.1</v>
      </c>
      <c r="F8087">
        <v>46639</v>
      </c>
      <c r="G8087">
        <v>135949</v>
      </c>
      <c r="H8087">
        <v>2145775133.5065701</v>
      </c>
      <c r="I8087">
        <v>225664817.36875299</v>
      </c>
      <c r="J8087">
        <v>0.105167039101612</v>
      </c>
      <c r="K8087">
        <v>1920110316.13782</v>
      </c>
      <c r="L8087" s="2">
        <f t="shared" si="886"/>
        <v>429155026.70131403</v>
      </c>
      <c r="M8087" s="2">
        <f t="shared" si="887"/>
        <v>171662010.6805256</v>
      </c>
      <c r="N8087" s="2">
        <f t="shared" si="888"/>
        <v>18053185.389500238</v>
      </c>
      <c r="O8087" s="3">
        <f t="shared" si="882"/>
        <v>0.10516703910161238</v>
      </c>
      <c r="P8087" s="2">
        <f t="shared" si="883"/>
        <v>17166201.06805256</v>
      </c>
      <c r="Q8087" s="3">
        <f t="shared" si="884"/>
        <v>1.0516703910161238</v>
      </c>
      <c r="R8087">
        <f t="shared" si="885"/>
        <v>3.4665526980823547</v>
      </c>
    </row>
    <row r="8088" spans="1:18" x14ac:dyDescent="0.3">
      <c r="A8088">
        <v>8087</v>
      </c>
      <c r="B8088">
        <v>0.2</v>
      </c>
      <c r="C8088">
        <v>3500</v>
      </c>
      <c r="D8088">
        <v>0.2</v>
      </c>
      <c r="E8088">
        <v>0.1</v>
      </c>
      <c r="F8088">
        <v>46529</v>
      </c>
      <c r="G8088">
        <v>134837</v>
      </c>
      <c r="H8088">
        <v>2145775133.5065701</v>
      </c>
      <c r="I8088">
        <v>223657670.604828</v>
      </c>
      <c r="J8088">
        <v>0.10423164436589</v>
      </c>
      <c r="K8088">
        <v>1922117462.9017401</v>
      </c>
      <c r="L8088" s="2">
        <f t="shared" si="886"/>
        <v>429155026.70131403</v>
      </c>
      <c r="M8088" s="2">
        <f t="shared" si="887"/>
        <v>171662010.6805256</v>
      </c>
      <c r="N8088" s="2">
        <f t="shared" si="888"/>
        <v>17892613.64838624</v>
      </c>
      <c r="O8088" s="3">
        <f t="shared" si="882"/>
        <v>0.1042316443658905</v>
      </c>
      <c r="P8088" s="2">
        <f t="shared" si="883"/>
        <v>17166201.06805256</v>
      </c>
      <c r="Q8088" s="3">
        <f t="shared" si="884"/>
        <v>1.042316443658905</v>
      </c>
      <c r="R8088">
        <f t="shared" si="885"/>
        <v>3.4583766909469302</v>
      </c>
    </row>
    <row r="8089" spans="1:18" x14ac:dyDescent="0.3">
      <c r="A8089">
        <v>8088</v>
      </c>
      <c r="B8089">
        <v>0.2</v>
      </c>
      <c r="C8089">
        <v>3500</v>
      </c>
      <c r="D8089">
        <v>0.2</v>
      </c>
      <c r="E8089">
        <v>0.1</v>
      </c>
      <c r="F8089">
        <v>46579</v>
      </c>
      <c r="G8089">
        <v>134456</v>
      </c>
      <c r="H8089">
        <v>2145775133.5065701</v>
      </c>
      <c r="I8089">
        <v>222783181.73738199</v>
      </c>
      <c r="J8089">
        <v>0.103824104519897</v>
      </c>
      <c r="K8089">
        <v>1922991951.7691901</v>
      </c>
      <c r="L8089" s="2">
        <f t="shared" si="886"/>
        <v>429155026.70131403</v>
      </c>
      <c r="M8089" s="2">
        <f t="shared" si="887"/>
        <v>171662010.6805256</v>
      </c>
      <c r="N8089" s="2">
        <f t="shared" si="888"/>
        <v>17822654.538990561</v>
      </c>
      <c r="O8089" s="3">
        <f t="shared" si="882"/>
        <v>0.10382410451989697</v>
      </c>
      <c r="P8089" s="2">
        <f t="shared" si="883"/>
        <v>17166201.06805256</v>
      </c>
      <c r="Q8089" s="3">
        <f t="shared" si="884"/>
        <v>1.0382410451989696</v>
      </c>
      <c r="R8089">
        <f t="shared" si="885"/>
        <v>3.4620930578266687</v>
      </c>
    </row>
    <row r="8090" spans="1:18" x14ac:dyDescent="0.3">
      <c r="A8090">
        <v>8089</v>
      </c>
      <c r="B8090">
        <v>0.2</v>
      </c>
      <c r="C8090">
        <v>3500</v>
      </c>
      <c r="D8090">
        <v>0.2</v>
      </c>
      <c r="E8090">
        <v>0.1</v>
      </c>
      <c r="F8090">
        <v>46492</v>
      </c>
      <c r="G8090">
        <v>134854</v>
      </c>
      <c r="H8090">
        <v>2145775133.5065701</v>
      </c>
      <c r="I8090">
        <v>223302611.095586</v>
      </c>
      <c r="J8090">
        <v>0.10406617525233</v>
      </c>
      <c r="K8090">
        <v>1922472522.41099</v>
      </c>
      <c r="L8090" s="2">
        <f t="shared" si="886"/>
        <v>429155026.70131403</v>
      </c>
      <c r="M8090" s="2">
        <f t="shared" si="887"/>
        <v>171662010.6805256</v>
      </c>
      <c r="N8090" s="2">
        <f t="shared" si="888"/>
        <v>17864208.88764688</v>
      </c>
      <c r="O8090" s="3">
        <f t="shared" si="882"/>
        <v>0.10406617525232977</v>
      </c>
      <c r="P8090" s="2">
        <f t="shared" si="883"/>
        <v>17166201.06805256</v>
      </c>
      <c r="Q8090" s="3">
        <f t="shared" si="884"/>
        <v>1.0406617525232975</v>
      </c>
      <c r="R8090">
        <f t="shared" si="885"/>
        <v>3.4556265794559238</v>
      </c>
    </row>
    <row r="8091" spans="1:18" x14ac:dyDescent="0.3">
      <c r="A8091">
        <v>8090</v>
      </c>
      <c r="B8091">
        <v>0.2</v>
      </c>
      <c r="C8091">
        <v>3500</v>
      </c>
      <c r="D8091">
        <v>0.2</v>
      </c>
      <c r="E8091">
        <v>0.1</v>
      </c>
      <c r="F8091">
        <v>46549</v>
      </c>
      <c r="G8091">
        <v>134988</v>
      </c>
      <c r="H8091">
        <v>2145775133.5065701</v>
      </c>
      <c r="I8091">
        <v>224248198.74916101</v>
      </c>
      <c r="J8091">
        <v>0.104506849411895</v>
      </c>
      <c r="K8091">
        <v>1921526934.75741</v>
      </c>
      <c r="L8091" s="2">
        <f t="shared" si="886"/>
        <v>429155026.70131403</v>
      </c>
      <c r="M8091" s="2">
        <f t="shared" si="887"/>
        <v>171662010.6805256</v>
      </c>
      <c r="N8091" s="2">
        <f t="shared" si="888"/>
        <v>17939855.89993288</v>
      </c>
      <c r="O8091" s="3">
        <f t="shared" si="882"/>
        <v>0.10450684941189546</v>
      </c>
      <c r="P8091" s="2">
        <f t="shared" si="883"/>
        <v>17166201.06805256</v>
      </c>
      <c r="Q8091" s="3">
        <f t="shared" si="884"/>
        <v>1.0450684941189547</v>
      </c>
      <c r="R8091">
        <f t="shared" si="885"/>
        <v>3.4598632376988254</v>
      </c>
    </row>
    <row r="8092" spans="1:18" x14ac:dyDescent="0.3">
      <c r="A8092">
        <v>8091</v>
      </c>
      <c r="B8092">
        <v>0.2</v>
      </c>
      <c r="C8092">
        <v>3500</v>
      </c>
      <c r="D8092">
        <v>0.2</v>
      </c>
      <c r="E8092">
        <v>0.1</v>
      </c>
      <c r="F8092">
        <v>46584</v>
      </c>
      <c r="G8092">
        <v>135908</v>
      </c>
      <c r="H8092">
        <v>2145775133.5065701</v>
      </c>
      <c r="I8092">
        <v>225893473.02400199</v>
      </c>
      <c r="J8092">
        <v>0.105273599967044</v>
      </c>
      <c r="K8092">
        <v>1919881660.4825699</v>
      </c>
      <c r="L8092" s="2">
        <f t="shared" si="886"/>
        <v>429155026.70131403</v>
      </c>
      <c r="M8092" s="2">
        <f t="shared" si="887"/>
        <v>171662010.6805256</v>
      </c>
      <c r="N8092" s="2">
        <f t="shared" si="888"/>
        <v>18071477.84192016</v>
      </c>
      <c r="O8092" s="3">
        <f t="shared" si="882"/>
        <v>0.10527359996704443</v>
      </c>
      <c r="P8092" s="2">
        <f t="shared" si="883"/>
        <v>17166201.06805256</v>
      </c>
      <c r="Q8092" s="3">
        <f t="shared" si="884"/>
        <v>1.0527359996704442</v>
      </c>
      <c r="R8092">
        <f t="shared" si="885"/>
        <v>3.4624646945146424</v>
      </c>
    </row>
    <row r="8093" spans="1:18" x14ac:dyDescent="0.3">
      <c r="A8093">
        <v>8092</v>
      </c>
      <c r="B8093">
        <v>0.2</v>
      </c>
      <c r="C8093">
        <v>3500</v>
      </c>
      <c r="D8093">
        <v>0.2</v>
      </c>
      <c r="E8093">
        <v>0.1</v>
      </c>
      <c r="F8093">
        <v>46549</v>
      </c>
      <c r="G8093">
        <v>135718</v>
      </c>
      <c r="H8093">
        <v>2145775133.5065701</v>
      </c>
      <c r="I8093">
        <v>225314541.38476101</v>
      </c>
      <c r="J8093">
        <v>0.105003799264165</v>
      </c>
      <c r="K8093">
        <v>1920460592.12181</v>
      </c>
      <c r="L8093" s="2">
        <f t="shared" si="886"/>
        <v>429155026.70131403</v>
      </c>
      <c r="M8093" s="2">
        <f t="shared" si="887"/>
        <v>171662010.6805256</v>
      </c>
      <c r="N8093" s="2">
        <f t="shared" si="888"/>
        <v>18025163.310780879</v>
      </c>
      <c r="O8093" s="3">
        <f t="shared" si="882"/>
        <v>0.10500379926416512</v>
      </c>
      <c r="P8093" s="2">
        <f t="shared" si="883"/>
        <v>17166201.06805256</v>
      </c>
      <c r="Q8093" s="3">
        <f t="shared" si="884"/>
        <v>1.0500379926416512</v>
      </c>
      <c r="R8093">
        <f t="shared" si="885"/>
        <v>3.4598632376988254</v>
      </c>
    </row>
    <row r="8094" spans="1:18" x14ac:dyDescent="0.3">
      <c r="A8094">
        <v>8093</v>
      </c>
      <c r="B8094">
        <v>0.2</v>
      </c>
      <c r="C8094">
        <v>3500</v>
      </c>
      <c r="D8094">
        <v>0.2</v>
      </c>
      <c r="E8094">
        <v>0.1</v>
      </c>
      <c r="F8094">
        <v>46394</v>
      </c>
      <c r="G8094">
        <v>134742</v>
      </c>
      <c r="H8094">
        <v>2145775133.5065701</v>
      </c>
      <c r="I8094">
        <v>223692539.71941301</v>
      </c>
      <c r="J8094">
        <v>0.104247894491097</v>
      </c>
      <c r="K8094">
        <v>1922082593.7871599</v>
      </c>
      <c r="L8094" s="2">
        <f t="shared" si="886"/>
        <v>429155026.70131403</v>
      </c>
      <c r="M8094" s="2">
        <f t="shared" si="887"/>
        <v>171662010.6805256</v>
      </c>
      <c r="N8094" s="2">
        <f t="shared" si="888"/>
        <v>17895403.177553043</v>
      </c>
      <c r="O8094" s="3">
        <f t="shared" si="882"/>
        <v>0.10424789449109725</v>
      </c>
      <c r="P8094" s="2">
        <f t="shared" si="883"/>
        <v>17166201.06805256</v>
      </c>
      <c r="Q8094" s="3">
        <f t="shared" si="884"/>
        <v>1.0424789449109726</v>
      </c>
      <c r="R8094">
        <f t="shared" si="885"/>
        <v>3.4483425003716368</v>
      </c>
    </row>
    <row r="8095" spans="1:18" x14ac:dyDescent="0.3">
      <c r="A8095">
        <v>8094</v>
      </c>
      <c r="B8095">
        <v>0.2</v>
      </c>
      <c r="C8095">
        <v>3500</v>
      </c>
      <c r="D8095">
        <v>0.2</v>
      </c>
      <c r="E8095">
        <v>0.1</v>
      </c>
      <c r="F8095">
        <v>46641</v>
      </c>
      <c r="G8095">
        <v>135525</v>
      </c>
      <c r="H8095">
        <v>2145775133.5065701</v>
      </c>
      <c r="I8095">
        <v>225179552.165694</v>
      </c>
      <c r="J8095">
        <v>0.104940889960688</v>
      </c>
      <c r="K8095">
        <v>1920595581.3408799</v>
      </c>
      <c r="L8095" s="2">
        <f t="shared" si="886"/>
        <v>429155026.70131403</v>
      </c>
      <c r="M8095" s="2">
        <f t="shared" si="887"/>
        <v>171662010.6805256</v>
      </c>
      <c r="N8095" s="2">
        <f t="shared" si="888"/>
        <v>18014364.173255522</v>
      </c>
      <c r="O8095" s="3">
        <f t="shared" si="882"/>
        <v>0.10494088996068822</v>
      </c>
      <c r="P8095" s="2">
        <f t="shared" si="883"/>
        <v>17166201.06805256</v>
      </c>
      <c r="Q8095" s="3">
        <f t="shared" si="884"/>
        <v>1.0494088996068822</v>
      </c>
      <c r="R8095">
        <f t="shared" si="885"/>
        <v>3.4667013527575441</v>
      </c>
    </row>
    <row r="8096" spans="1:18" x14ac:dyDescent="0.3">
      <c r="A8096">
        <v>8095</v>
      </c>
      <c r="B8096">
        <v>0.2</v>
      </c>
      <c r="C8096">
        <v>3500</v>
      </c>
      <c r="D8096">
        <v>0.2</v>
      </c>
      <c r="E8096">
        <v>0.1</v>
      </c>
      <c r="F8096">
        <v>46509</v>
      </c>
      <c r="G8096">
        <v>135096</v>
      </c>
      <c r="H8096">
        <v>2145775133.5065701</v>
      </c>
      <c r="I8096">
        <v>224193821.993949</v>
      </c>
      <c r="J8096">
        <v>0.104481508100794</v>
      </c>
      <c r="K8096">
        <v>1921581311.51262</v>
      </c>
      <c r="L8096" s="2">
        <f t="shared" si="886"/>
        <v>429155026.70131403</v>
      </c>
      <c r="M8096" s="2">
        <f t="shared" si="887"/>
        <v>171662010.6805256</v>
      </c>
      <c r="N8096" s="2">
        <f t="shared" si="888"/>
        <v>17935505.759515919</v>
      </c>
      <c r="O8096" s="3">
        <f t="shared" si="882"/>
        <v>0.10448150810079398</v>
      </c>
      <c r="P8096" s="2">
        <f t="shared" si="883"/>
        <v>17166201.06805256</v>
      </c>
      <c r="Q8096" s="3">
        <f t="shared" si="884"/>
        <v>1.0448150810079397</v>
      </c>
      <c r="R8096">
        <f t="shared" si="885"/>
        <v>3.456890144195035</v>
      </c>
    </row>
    <row r="8097" spans="1:18" x14ac:dyDescent="0.3">
      <c r="A8097">
        <v>8096</v>
      </c>
      <c r="B8097">
        <v>0.2</v>
      </c>
      <c r="C8097">
        <v>3500</v>
      </c>
      <c r="D8097">
        <v>0.2</v>
      </c>
      <c r="E8097">
        <v>0.1</v>
      </c>
      <c r="F8097">
        <v>46556</v>
      </c>
      <c r="G8097">
        <v>135844</v>
      </c>
      <c r="H8097">
        <v>2145775133.5065701</v>
      </c>
      <c r="I8097">
        <v>225938655.93084401</v>
      </c>
      <c r="J8097">
        <v>0.10529465665007499</v>
      </c>
      <c r="K8097">
        <v>1919836477.5757301</v>
      </c>
      <c r="L8097" s="2">
        <f t="shared" si="886"/>
        <v>429155026.70131403</v>
      </c>
      <c r="M8097" s="2">
        <f t="shared" si="887"/>
        <v>171662010.6805256</v>
      </c>
      <c r="N8097" s="2">
        <f t="shared" si="888"/>
        <v>18075092.47446752</v>
      </c>
      <c r="O8097" s="3">
        <f t="shared" si="882"/>
        <v>0.1052946566500754</v>
      </c>
      <c r="P8097" s="2">
        <f t="shared" si="883"/>
        <v>17166201.06805256</v>
      </c>
      <c r="Q8097" s="3">
        <f t="shared" si="884"/>
        <v>1.052946566500754</v>
      </c>
      <c r="R8097">
        <f t="shared" si="885"/>
        <v>3.4603835290619891</v>
      </c>
    </row>
    <row r="8098" spans="1:18" x14ac:dyDescent="0.3">
      <c r="A8098">
        <v>8097</v>
      </c>
      <c r="B8098">
        <v>0.2</v>
      </c>
      <c r="C8098">
        <v>3500</v>
      </c>
      <c r="D8098">
        <v>0.2</v>
      </c>
      <c r="E8098">
        <v>0.1</v>
      </c>
      <c r="F8098">
        <v>46460</v>
      </c>
      <c r="G8098">
        <v>134048</v>
      </c>
      <c r="H8098">
        <v>2145775133.5065701</v>
      </c>
      <c r="I8098">
        <v>222589751.36354601</v>
      </c>
      <c r="J8098">
        <v>0.103733959764831</v>
      </c>
      <c r="K8098">
        <v>1923185382.1430199</v>
      </c>
      <c r="L8098" s="2">
        <f t="shared" si="886"/>
        <v>429155026.70131403</v>
      </c>
      <c r="M8098" s="2">
        <f t="shared" si="887"/>
        <v>171662010.6805256</v>
      </c>
      <c r="N8098" s="2">
        <f t="shared" si="888"/>
        <v>17807180.109083682</v>
      </c>
      <c r="O8098" s="3">
        <f t="shared" si="882"/>
        <v>0.1037339597648313</v>
      </c>
      <c r="P8098" s="2">
        <f t="shared" si="883"/>
        <v>17166201.06805256</v>
      </c>
      <c r="Q8098" s="3">
        <f t="shared" si="884"/>
        <v>1.0373395976483128</v>
      </c>
      <c r="R8098">
        <f t="shared" si="885"/>
        <v>3.4532481046528911</v>
      </c>
    </row>
    <row r="8099" spans="1:18" x14ac:dyDescent="0.3">
      <c r="A8099">
        <v>8098</v>
      </c>
      <c r="B8099">
        <v>0.2</v>
      </c>
      <c r="C8099">
        <v>3500</v>
      </c>
      <c r="D8099">
        <v>0.2</v>
      </c>
      <c r="E8099">
        <v>0.1</v>
      </c>
      <c r="F8099">
        <v>46569</v>
      </c>
      <c r="G8099">
        <v>135009</v>
      </c>
      <c r="H8099">
        <v>2145775133.5065701</v>
      </c>
      <c r="I8099">
        <v>223744834.078076</v>
      </c>
      <c r="J8099">
        <v>0.104272265338651</v>
      </c>
      <c r="K8099">
        <v>1922030299.4284999</v>
      </c>
      <c r="L8099" s="2">
        <f t="shared" si="886"/>
        <v>429155026.70131403</v>
      </c>
      <c r="M8099" s="2">
        <f t="shared" si="887"/>
        <v>171662010.6805256</v>
      </c>
      <c r="N8099" s="2">
        <f t="shared" si="888"/>
        <v>17899586.726246081</v>
      </c>
      <c r="O8099" s="3">
        <f t="shared" si="882"/>
        <v>0.10427226533865085</v>
      </c>
      <c r="P8099" s="2">
        <f t="shared" si="883"/>
        <v>17166201.06805256</v>
      </c>
      <c r="Q8099" s="3">
        <f t="shared" si="884"/>
        <v>1.0427226533865084</v>
      </c>
      <c r="R8099">
        <f t="shared" si="885"/>
        <v>3.4613497844507211</v>
      </c>
    </row>
    <row r="8100" spans="1:18" x14ac:dyDescent="0.3">
      <c r="A8100">
        <v>8099</v>
      </c>
      <c r="B8100">
        <v>0.2</v>
      </c>
      <c r="C8100">
        <v>3500</v>
      </c>
      <c r="D8100">
        <v>0.2</v>
      </c>
      <c r="E8100">
        <v>0.1</v>
      </c>
      <c r="F8100">
        <v>46551</v>
      </c>
      <c r="G8100">
        <v>134182</v>
      </c>
      <c r="H8100">
        <v>2145775133.5065701</v>
      </c>
      <c r="I8100">
        <v>222714342.510663</v>
      </c>
      <c r="J8100">
        <v>0.103792023233445</v>
      </c>
      <c r="K8100">
        <v>1923060790.9959099</v>
      </c>
      <c r="L8100" s="2">
        <f t="shared" si="886"/>
        <v>429155026.70131403</v>
      </c>
      <c r="M8100" s="2">
        <f t="shared" si="887"/>
        <v>171662010.6805256</v>
      </c>
      <c r="N8100" s="2">
        <f t="shared" si="888"/>
        <v>17817147.400853042</v>
      </c>
      <c r="O8100" s="3">
        <f t="shared" si="882"/>
        <v>0.10379202323344526</v>
      </c>
      <c r="P8100" s="2">
        <f t="shared" si="883"/>
        <v>17166201.06805256</v>
      </c>
      <c r="Q8100" s="3">
        <f t="shared" si="884"/>
        <v>1.0379202323344525</v>
      </c>
      <c r="R8100">
        <f t="shared" si="885"/>
        <v>3.4600118923740153</v>
      </c>
    </row>
    <row r="8101" spans="1:18" x14ac:dyDescent="0.3">
      <c r="A8101">
        <v>8100</v>
      </c>
      <c r="B8101">
        <v>0.2</v>
      </c>
      <c r="C8101">
        <v>3500</v>
      </c>
      <c r="D8101">
        <v>0.2</v>
      </c>
      <c r="E8101">
        <v>0.1</v>
      </c>
      <c r="F8101">
        <v>46451</v>
      </c>
      <c r="G8101">
        <v>134715</v>
      </c>
      <c r="H8101">
        <v>2145775133.5065701</v>
      </c>
      <c r="I8101">
        <v>223680521.073255</v>
      </c>
      <c r="J8101">
        <v>0.10424229341670201</v>
      </c>
      <c r="K8101">
        <v>1922094612.43332</v>
      </c>
      <c r="L8101" s="2">
        <f t="shared" si="886"/>
        <v>429155026.70131403</v>
      </c>
      <c r="M8101" s="2">
        <f t="shared" si="887"/>
        <v>171662010.6805256</v>
      </c>
      <c r="N8101" s="2">
        <f t="shared" si="888"/>
        <v>17894441.685860399</v>
      </c>
      <c r="O8101" s="3">
        <f t="shared" si="882"/>
        <v>0.1042422934167021</v>
      </c>
      <c r="P8101" s="2">
        <f t="shared" si="883"/>
        <v>17166201.06805256</v>
      </c>
      <c r="Q8101" s="3">
        <f t="shared" si="884"/>
        <v>1.042422934167021</v>
      </c>
      <c r="R8101">
        <f t="shared" si="885"/>
        <v>3.4525791586145385</v>
      </c>
    </row>
    <row r="8102" spans="1:18" x14ac:dyDescent="0.3">
      <c r="A8102">
        <v>8101</v>
      </c>
      <c r="B8102">
        <v>0.2</v>
      </c>
      <c r="C8102">
        <v>4000</v>
      </c>
      <c r="D8102">
        <v>0.2</v>
      </c>
      <c r="E8102">
        <v>0.1</v>
      </c>
      <c r="F8102">
        <v>42442</v>
      </c>
      <c r="G8102">
        <v>123013</v>
      </c>
      <c r="H8102">
        <v>2145775133.5065701</v>
      </c>
      <c r="I8102">
        <v>202077832.34463701</v>
      </c>
      <c r="J8102">
        <v>9.4174747945003398E-2</v>
      </c>
      <c r="K8102">
        <v>1943697301.1619301</v>
      </c>
      <c r="L8102" s="2">
        <f t="shared" si="886"/>
        <v>429155026.70131403</v>
      </c>
      <c r="M8102" s="2">
        <f t="shared" si="887"/>
        <v>171662010.6805256</v>
      </c>
      <c r="N8102" s="2">
        <f t="shared" si="888"/>
        <v>16166226.587570962</v>
      </c>
      <c r="O8102" s="3">
        <f t="shared" si="882"/>
        <v>9.4174747945003287E-2</v>
      </c>
      <c r="P8102" s="2">
        <f t="shared" si="883"/>
        <v>17166201.06805256</v>
      </c>
      <c r="Q8102" s="3">
        <f t="shared" si="884"/>
        <v>0.9417474794500329</v>
      </c>
      <c r="R8102">
        <f t="shared" si="885"/>
        <v>3.1546008621971162</v>
      </c>
    </row>
    <row r="8103" spans="1:18" x14ac:dyDescent="0.3">
      <c r="A8103">
        <v>8102</v>
      </c>
      <c r="B8103">
        <v>0.2</v>
      </c>
      <c r="C8103">
        <v>4000</v>
      </c>
      <c r="D8103">
        <v>0.2</v>
      </c>
      <c r="E8103">
        <v>0.1</v>
      </c>
      <c r="F8103">
        <v>42391</v>
      </c>
      <c r="G8103">
        <v>123232</v>
      </c>
      <c r="H8103">
        <v>2145775133.5065701</v>
      </c>
      <c r="I8103">
        <v>202430976.56215599</v>
      </c>
      <c r="J8103">
        <v>9.43393244712218E-2</v>
      </c>
      <c r="K8103">
        <v>1943344156.9444201</v>
      </c>
      <c r="L8103" s="2">
        <f t="shared" si="886"/>
        <v>429155026.70131403</v>
      </c>
      <c r="M8103" s="2">
        <f t="shared" si="887"/>
        <v>171662010.6805256</v>
      </c>
      <c r="N8103" s="2">
        <f t="shared" si="888"/>
        <v>16194478.124972479</v>
      </c>
      <c r="O8103" s="3">
        <f t="shared" si="882"/>
        <v>9.4339324471221994E-2</v>
      </c>
      <c r="P8103" s="2">
        <f t="shared" si="883"/>
        <v>17166201.06805256</v>
      </c>
      <c r="Q8103" s="3">
        <f t="shared" si="884"/>
        <v>0.94339324471221986</v>
      </c>
      <c r="R8103">
        <f t="shared" si="885"/>
        <v>3.1508101679797829</v>
      </c>
    </row>
    <row r="8104" spans="1:18" x14ac:dyDescent="0.3">
      <c r="A8104">
        <v>8103</v>
      </c>
      <c r="B8104">
        <v>0.2</v>
      </c>
      <c r="C8104">
        <v>4000</v>
      </c>
      <c r="D8104">
        <v>0.2</v>
      </c>
      <c r="E8104">
        <v>0.1</v>
      </c>
      <c r="F8104">
        <v>42480</v>
      </c>
      <c r="G8104">
        <v>124237</v>
      </c>
      <c r="H8104">
        <v>2145775133.5065701</v>
      </c>
      <c r="I8104">
        <v>204208256.99026999</v>
      </c>
      <c r="J8104">
        <v>9.5167594125558905E-2</v>
      </c>
      <c r="K8104">
        <v>1941566876.5163</v>
      </c>
      <c r="L8104" s="2">
        <f t="shared" si="886"/>
        <v>429155026.70131403</v>
      </c>
      <c r="M8104" s="2">
        <f t="shared" si="887"/>
        <v>171662010.6805256</v>
      </c>
      <c r="N8104" s="2">
        <f t="shared" si="888"/>
        <v>16336660.559221599</v>
      </c>
      <c r="O8104" s="3">
        <f t="shared" si="882"/>
        <v>9.5167594125558794E-2</v>
      </c>
      <c r="P8104" s="2">
        <f t="shared" si="883"/>
        <v>17166201.06805256</v>
      </c>
      <c r="Q8104" s="3">
        <f t="shared" si="884"/>
        <v>0.95167594125558796</v>
      </c>
      <c r="R8104">
        <f t="shared" si="885"/>
        <v>3.1574253010257172</v>
      </c>
    </row>
    <row r="8105" spans="1:18" x14ac:dyDescent="0.3">
      <c r="A8105">
        <v>8104</v>
      </c>
      <c r="B8105">
        <v>0.2</v>
      </c>
      <c r="C8105">
        <v>4000</v>
      </c>
      <c r="D8105">
        <v>0.2</v>
      </c>
      <c r="E8105">
        <v>0.1</v>
      </c>
      <c r="F8105">
        <v>42550</v>
      </c>
      <c r="G8105">
        <v>123601</v>
      </c>
      <c r="H8105">
        <v>2145775133.5065701</v>
      </c>
      <c r="I8105">
        <v>202419444.588462</v>
      </c>
      <c r="J8105">
        <v>9.4333950201796399E-2</v>
      </c>
      <c r="K8105">
        <v>1943355688.9181099</v>
      </c>
      <c r="L8105" s="2">
        <f t="shared" si="886"/>
        <v>429155026.70131403</v>
      </c>
      <c r="M8105" s="2">
        <f t="shared" si="887"/>
        <v>171662010.6805256</v>
      </c>
      <c r="N8105" s="2">
        <f t="shared" si="888"/>
        <v>16193555.567076961</v>
      </c>
      <c r="O8105" s="3">
        <f t="shared" si="882"/>
        <v>9.4333950201796496E-2</v>
      </c>
      <c r="P8105" s="2">
        <f t="shared" si="883"/>
        <v>17166201.06805256</v>
      </c>
      <c r="Q8105" s="3">
        <f t="shared" si="884"/>
        <v>0.94333950201796501</v>
      </c>
      <c r="R8105">
        <f t="shared" si="885"/>
        <v>3.1626282146573508</v>
      </c>
    </row>
    <row r="8106" spans="1:18" x14ac:dyDescent="0.3">
      <c r="A8106">
        <v>8105</v>
      </c>
      <c r="B8106">
        <v>0.2</v>
      </c>
      <c r="C8106">
        <v>4000</v>
      </c>
      <c r="D8106">
        <v>0.2</v>
      </c>
      <c r="E8106">
        <v>0.1</v>
      </c>
      <c r="F8106">
        <v>42300</v>
      </c>
      <c r="G8106">
        <v>123519</v>
      </c>
      <c r="H8106">
        <v>2145775133.5065701</v>
      </c>
      <c r="I8106">
        <v>202902054.44170099</v>
      </c>
      <c r="J8106">
        <v>9.4558861864581095E-2</v>
      </c>
      <c r="K8106">
        <v>1942873079.0648701</v>
      </c>
      <c r="L8106" s="2">
        <f t="shared" si="886"/>
        <v>429155026.70131403</v>
      </c>
      <c r="M8106" s="2">
        <f t="shared" si="887"/>
        <v>171662010.6805256</v>
      </c>
      <c r="N8106" s="2">
        <f t="shared" si="888"/>
        <v>16232164.355336079</v>
      </c>
      <c r="O8106" s="3">
        <f t="shared" si="882"/>
        <v>9.4558861864581178E-2</v>
      </c>
      <c r="P8106" s="2">
        <f t="shared" si="883"/>
        <v>17166201.06805256</v>
      </c>
      <c r="Q8106" s="3">
        <f t="shared" si="884"/>
        <v>0.94558861864581178</v>
      </c>
      <c r="R8106">
        <f t="shared" si="885"/>
        <v>3.1440463802586591</v>
      </c>
    </row>
    <row r="8107" spans="1:18" x14ac:dyDescent="0.3">
      <c r="A8107">
        <v>8106</v>
      </c>
      <c r="B8107">
        <v>0.2</v>
      </c>
      <c r="C8107">
        <v>4000</v>
      </c>
      <c r="D8107">
        <v>0.2</v>
      </c>
      <c r="E8107">
        <v>0.1</v>
      </c>
      <c r="F8107">
        <v>42419</v>
      </c>
      <c r="G8107">
        <v>122547</v>
      </c>
      <c r="H8107">
        <v>2145775133.5065701</v>
      </c>
      <c r="I8107">
        <v>201310948.71702501</v>
      </c>
      <c r="J8107">
        <v>9.3817355590307405E-2</v>
      </c>
      <c r="K8107">
        <v>1944464184.7895501</v>
      </c>
      <c r="L8107" s="2">
        <f t="shared" si="886"/>
        <v>429155026.70131403</v>
      </c>
      <c r="M8107" s="2">
        <f t="shared" si="887"/>
        <v>171662010.6805256</v>
      </c>
      <c r="N8107" s="2">
        <f t="shared" si="888"/>
        <v>16104875.897362001</v>
      </c>
      <c r="O8107" s="3">
        <f t="shared" si="882"/>
        <v>9.3817355590307308E-2</v>
      </c>
      <c r="P8107" s="2">
        <f t="shared" si="883"/>
        <v>17166201.06805256</v>
      </c>
      <c r="Q8107" s="3">
        <f t="shared" si="884"/>
        <v>0.93817355590307305</v>
      </c>
      <c r="R8107">
        <f t="shared" si="885"/>
        <v>3.1528913334324367</v>
      </c>
    </row>
    <row r="8108" spans="1:18" x14ac:dyDescent="0.3">
      <c r="A8108">
        <v>8107</v>
      </c>
      <c r="B8108">
        <v>0.2</v>
      </c>
      <c r="C8108">
        <v>4000</v>
      </c>
      <c r="D8108">
        <v>0.2</v>
      </c>
      <c r="E8108">
        <v>0.1</v>
      </c>
      <c r="F8108">
        <v>42260</v>
      </c>
      <c r="G8108">
        <v>122555</v>
      </c>
      <c r="H8108">
        <v>2145775133.5065701</v>
      </c>
      <c r="I8108">
        <v>201188667.69578201</v>
      </c>
      <c r="J8108">
        <v>9.3760368714406905E-2</v>
      </c>
      <c r="K8108">
        <v>1944586465.8107901</v>
      </c>
      <c r="L8108" s="2">
        <f t="shared" si="886"/>
        <v>429155026.70131403</v>
      </c>
      <c r="M8108" s="2">
        <f t="shared" si="887"/>
        <v>171662010.6805256</v>
      </c>
      <c r="N8108" s="2">
        <f t="shared" si="888"/>
        <v>16095093.415662561</v>
      </c>
      <c r="O8108" s="3">
        <f t="shared" si="882"/>
        <v>9.3760368714407044E-2</v>
      </c>
      <c r="P8108" s="2">
        <f t="shared" si="883"/>
        <v>17166201.06805256</v>
      </c>
      <c r="Q8108" s="3">
        <f t="shared" si="884"/>
        <v>0.9376036871440705</v>
      </c>
      <c r="R8108">
        <f t="shared" si="885"/>
        <v>3.1410732867548683</v>
      </c>
    </row>
    <row r="8109" spans="1:18" x14ac:dyDescent="0.3">
      <c r="A8109">
        <v>8108</v>
      </c>
      <c r="B8109">
        <v>0.2</v>
      </c>
      <c r="C8109">
        <v>4000</v>
      </c>
      <c r="D8109">
        <v>0.2</v>
      </c>
      <c r="E8109">
        <v>0.1</v>
      </c>
      <c r="F8109">
        <v>42389</v>
      </c>
      <c r="G8109">
        <v>122893</v>
      </c>
      <c r="H8109">
        <v>2145775133.5065701</v>
      </c>
      <c r="I8109">
        <v>202094398.880357</v>
      </c>
      <c r="J8109">
        <v>9.4182468481727302E-2</v>
      </c>
      <c r="K8109">
        <v>1943680734.62621</v>
      </c>
      <c r="L8109" s="2">
        <f t="shared" si="886"/>
        <v>429155026.70131403</v>
      </c>
      <c r="M8109" s="2">
        <f t="shared" si="887"/>
        <v>171662010.6805256</v>
      </c>
      <c r="N8109" s="2">
        <f t="shared" si="888"/>
        <v>16167551.910428559</v>
      </c>
      <c r="O8109" s="3">
        <f t="shared" si="882"/>
        <v>9.4182468481727427E-2</v>
      </c>
      <c r="P8109" s="2">
        <f t="shared" si="883"/>
        <v>17166201.06805256</v>
      </c>
      <c r="Q8109" s="3">
        <f t="shared" si="884"/>
        <v>0.94182468481727433</v>
      </c>
      <c r="R8109">
        <f t="shared" si="885"/>
        <v>3.1506615133045934</v>
      </c>
    </row>
    <row r="8110" spans="1:18" x14ac:dyDescent="0.3">
      <c r="A8110">
        <v>8109</v>
      </c>
      <c r="B8110">
        <v>0.2</v>
      </c>
      <c r="C8110">
        <v>4000</v>
      </c>
      <c r="D8110">
        <v>0.2</v>
      </c>
      <c r="E8110">
        <v>0.1</v>
      </c>
      <c r="F8110">
        <v>42466</v>
      </c>
      <c r="G8110">
        <v>123164</v>
      </c>
      <c r="H8110">
        <v>2145775133.5065701</v>
      </c>
      <c r="I8110">
        <v>202298168.97597599</v>
      </c>
      <c r="J8110">
        <v>9.4277431878607806E-2</v>
      </c>
      <c r="K8110">
        <v>1943476964.5305901</v>
      </c>
      <c r="L8110" s="2">
        <f t="shared" si="886"/>
        <v>429155026.70131403</v>
      </c>
      <c r="M8110" s="2">
        <f t="shared" si="887"/>
        <v>171662010.6805256</v>
      </c>
      <c r="N8110" s="2">
        <f t="shared" si="888"/>
        <v>16183853.518078079</v>
      </c>
      <c r="O8110" s="3">
        <f t="shared" si="882"/>
        <v>9.4277431878607695E-2</v>
      </c>
      <c r="P8110" s="2">
        <f t="shared" si="883"/>
        <v>17166201.06805256</v>
      </c>
      <c r="Q8110" s="3">
        <f t="shared" si="884"/>
        <v>0.94277431878607698</v>
      </c>
      <c r="R8110">
        <f t="shared" si="885"/>
        <v>3.1563847182993907</v>
      </c>
    </row>
    <row r="8111" spans="1:18" x14ac:dyDescent="0.3">
      <c r="A8111">
        <v>8110</v>
      </c>
      <c r="B8111">
        <v>0.2</v>
      </c>
      <c r="C8111">
        <v>4000</v>
      </c>
      <c r="D8111">
        <v>0.2</v>
      </c>
      <c r="E8111">
        <v>0.1</v>
      </c>
      <c r="F8111">
        <v>42328</v>
      </c>
      <c r="G8111">
        <v>123453</v>
      </c>
      <c r="H8111">
        <v>2145775133.5065701</v>
      </c>
      <c r="I8111">
        <v>202970632.168387</v>
      </c>
      <c r="J8111">
        <v>9.4590821283634302E-2</v>
      </c>
      <c r="K8111">
        <v>1942804501.3381801</v>
      </c>
      <c r="L8111" s="2">
        <f t="shared" si="886"/>
        <v>429155026.70131403</v>
      </c>
      <c r="M8111" s="2">
        <f t="shared" si="887"/>
        <v>171662010.6805256</v>
      </c>
      <c r="N8111" s="2">
        <f t="shared" si="888"/>
        <v>16237650.573470959</v>
      </c>
      <c r="O8111" s="3">
        <f t="shared" si="882"/>
        <v>9.4590821283634538E-2</v>
      </c>
      <c r="P8111" s="2">
        <f t="shared" si="883"/>
        <v>17166201.06805256</v>
      </c>
      <c r="Q8111" s="3">
        <f t="shared" si="884"/>
        <v>0.9459082128363453</v>
      </c>
      <c r="R8111">
        <f t="shared" si="885"/>
        <v>3.1461275457113125</v>
      </c>
    </row>
    <row r="8112" spans="1:18" x14ac:dyDescent="0.3">
      <c r="A8112">
        <v>8111</v>
      </c>
      <c r="B8112">
        <v>0.2</v>
      </c>
      <c r="C8112">
        <v>4000</v>
      </c>
      <c r="D8112">
        <v>0.2</v>
      </c>
      <c r="E8112">
        <v>0.1</v>
      </c>
      <c r="F8112">
        <v>42446</v>
      </c>
      <c r="G8112">
        <v>122556</v>
      </c>
      <c r="H8112">
        <v>2145775133.5065701</v>
      </c>
      <c r="I8112">
        <v>201127720.86876699</v>
      </c>
      <c r="J8112">
        <v>9.37319655392264E-2</v>
      </c>
      <c r="K8112">
        <v>1944647412.6378</v>
      </c>
      <c r="L8112" s="2">
        <f t="shared" si="886"/>
        <v>429155026.70131403</v>
      </c>
      <c r="M8112" s="2">
        <f t="shared" si="887"/>
        <v>171662010.6805256</v>
      </c>
      <c r="N8112" s="2">
        <f t="shared" si="888"/>
        <v>16090217.669501361</v>
      </c>
      <c r="O8112" s="3">
        <f t="shared" si="882"/>
        <v>9.3731965539226525E-2</v>
      </c>
      <c r="P8112" s="2">
        <f t="shared" si="883"/>
        <v>17166201.06805256</v>
      </c>
      <c r="Q8112" s="3">
        <f t="shared" si="884"/>
        <v>0.93731965539226525</v>
      </c>
      <c r="R8112">
        <f t="shared" si="885"/>
        <v>3.1548981715474951</v>
      </c>
    </row>
    <row r="8113" spans="1:18" x14ac:dyDescent="0.3">
      <c r="A8113">
        <v>8112</v>
      </c>
      <c r="B8113">
        <v>0.2</v>
      </c>
      <c r="C8113">
        <v>4000</v>
      </c>
      <c r="D8113">
        <v>0.2</v>
      </c>
      <c r="E8113">
        <v>0.1</v>
      </c>
      <c r="F8113">
        <v>42352</v>
      </c>
      <c r="G8113">
        <v>122484</v>
      </c>
      <c r="H8113">
        <v>2145775133.5065701</v>
      </c>
      <c r="I8113">
        <v>201162614.53759101</v>
      </c>
      <c r="J8113">
        <v>9.3748227107495793E-2</v>
      </c>
      <c r="K8113">
        <v>1944612518.9689801</v>
      </c>
      <c r="L8113" s="2">
        <f t="shared" si="886"/>
        <v>429155026.70131403</v>
      </c>
      <c r="M8113" s="2">
        <f t="shared" si="887"/>
        <v>171662010.6805256</v>
      </c>
      <c r="N8113" s="2">
        <f t="shared" si="888"/>
        <v>16093009.163007282</v>
      </c>
      <c r="O8113" s="3">
        <f t="shared" si="882"/>
        <v>9.3748227107495793E-2</v>
      </c>
      <c r="P8113" s="2">
        <f t="shared" si="883"/>
        <v>17166201.06805256</v>
      </c>
      <c r="Q8113" s="3">
        <f t="shared" si="884"/>
        <v>0.93748227107495785</v>
      </c>
      <c r="R8113">
        <f t="shared" si="885"/>
        <v>3.147911401813587</v>
      </c>
    </row>
    <row r="8114" spans="1:18" x14ac:dyDescent="0.3">
      <c r="A8114">
        <v>8113</v>
      </c>
      <c r="B8114">
        <v>0.2</v>
      </c>
      <c r="C8114">
        <v>4000</v>
      </c>
      <c r="D8114">
        <v>0.2</v>
      </c>
      <c r="E8114">
        <v>0.1</v>
      </c>
      <c r="F8114">
        <v>42584</v>
      </c>
      <c r="G8114">
        <v>123400</v>
      </c>
      <c r="H8114">
        <v>2145775133.5065701</v>
      </c>
      <c r="I8114">
        <v>203088577.689872</v>
      </c>
      <c r="J8114">
        <v>9.4645787677663004E-2</v>
      </c>
      <c r="K8114">
        <v>1942686555.8167</v>
      </c>
      <c r="L8114" s="2">
        <f t="shared" si="886"/>
        <v>429155026.70131403</v>
      </c>
      <c r="M8114" s="2">
        <f t="shared" si="887"/>
        <v>171662010.6805256</v>
      </c>
      <c r="N8114" s="2">
        <f t="shared" si="888"/>
        <v>16247086.215189761</v>
      </c>
      <c r="O8114" s="3">
        <f t="shared" si="882"/>
        <v>9.4645787677663101E-2</v>
      </c>
      <c r="P8114" s="2">
        <f t="shared" si="883"/>
        <v>17166201.06805256</v>
      </c>
      <c r="Q8114" s="3">
        <f t="shared" si="884"/>
        <v>0.94645787677663096</v>
      </c>
      <c r="R8114">
        <f t="shared" si="885"/>
        <v>3.1651553441355729</v>
      </c>
    </row>
    <row r="8115" spans="1:18" x14ac:dyDescent="0.3">
      <c r="A8115">
        <v>8114</v>
      </c>
      <c r="B8115">
        <v>0.2</v>
      </c>
      <c r="C8115">
        <v>4000</v>
      </c>
      <c r="D8115">
        <v>0.2</v>
      </c>
      <c r="E8115">
        <v>0.1</v>
      </c>
      <c r="F8115">
        <v>42423</v>
      </c>
      <c r="G8115">
        <v>122609</v>
      </c>
      <c r="H8115">
        <v>2145775133.5065701</v>
      </c>
      <c r="I8115">
        <v>201714084.780579</v>
      </c>
      <c r="J8115">
        <v>9.4005229919382594E-2</v>
      </c>
      <c r="K8115">
        <v>1944061048.7259901</v>
      </c>
      <c r="L8115" s="2">
        <f t="shared" si="886"/>
        <v>429155026.70131403</v>
      </c>
      <c r="M8115" s="2">
        <f t="shared" si="887"/>
        <v>171662010.6805256</v>
      </c>
      <c r="N8115" s="2">
        <f t="shared" si="888"/>
        <v>16137126.782446321</v>
      </c>
      <c r="O8115" s="3">
        <f t="shared" si="882"/>
        <v>9.4005229919382607E-2</v>
      </c>
      <c r="P8115" s="2">
        <f t="shared" si="883"/>
        <v>17166201.06805256</v>
      </c>
      <c r="Q8115" s="3">
        <f t="shared" si="884"/>
        <v>0.94005229919382605</v>
      </c>
      <c r="R8115">
        <f t="shared" si="885"/>
        <v>3.1531886427828155</v>
      </c>
    </row>
    <row r="8116" spans="1:18" x14ac:dyDescent="0.3">
      <c r="A8116">
        <v>8115</v>
      </c>
      <c r="B8116">
        <v>0.2</v>
      </c>
      <c r="C8116">
        <v>4000</v>
      </c>
      <c r="D8116">
        <v>0.2</v>
      </c>
      <c r="E8116">
        <v>0.1</v>
      </c>
      <c r="F8116">
        <v>42458</v>
      </c>
      <c r="G8116">
        <v>123127</v>
      </c>
      <c r="H8116">
        <v>2145775133.5065701</v>
      </c>
      <c r="I8116">
        <v>202468574.33849299</v>
      </c>
      <c r="J8116">
        <v>9.43568462402785E-2</v>
      </c>
      <c r="K8116">
        <v>1943306559.1680801</v>
      </c>
      <c r="L8116" s="2">
        <f t="shared" si="886"/>
        <v>429155026.70131403</v>
      </c>
      <c r="M8116" s="2">
        <f t="shared" si="887"/>
        <v>171662010.6805256</v>
      </c>
      <c r="N8116" s="2">
        <f t="shared" si="888"/>
        <v>16197485.947079439</v>
      </c>
      <c r="O8116" s="3">
        <f t="shared" si="882"/>
        <v>9.4356846240278722E-2</v>
      </c>
      <c r="P8116" s="2">
        <f t="shared" si="883"/>
        <v>17166201.06805256</v>
      </c>
      <c r="Q8116" s="3">
        <f t="shared" si="884"/>
        <v>0.94356846240278724</v>
      </c>
      <c r="R8116">
        <f t="shared" si="885"/>
        <v>3.1557900995986325</v>
      </c>
    </row>
    <row r="8117" spans="1:18" x14ac:dyDescent="0.3">
      <c r="A8117">
        <v>8116</v>
      </c>
      <c r="B8117">
        <v>0.2</v>
      </c>
      <c r="C8117">
        <v>4000</v>
      </c>
      <c r="D8117">
        <v>0.2</v>
      </c>
      <c r="E8117">
        <v>0.1</v>
      </c>
      <c r="F8117">
        <v>42430</v>
      </c>
      <c r="G8117">
        <v>122596</v>
      </c>
      <c r="H8117">
        <v>2145775133.5065701</v>
      </c>
      <c r="I8117">
        <v>201318876.47655699</v>
      </c>
      <c r="J8117">
        <v>9.3821050180391594E-2</v>
      </c>
      <c r="K8117">
        <v>1944456257.03001</v>
      </c>
      <c r="L8117" s="2">
        <f t="shared" si="886"/>
        <v>429155026.70131403</v>
      </c>
      <c r="M8117" s="2">
        <f t="shared" si="887"/>
        <v>171662010.6805256</v>
      </c>
      <c r="N8117" s="2">
        <f t="shared" si="888"/>
        <v>16105510.11812456</v>
      </c>
      <c r="O8117" s="3">
        <f t="shared" si="882"/>
        <v>9.3821050180391885E-2</v>
      </c>
      <c r="P8117" s="2">
        <f t="shared" si="883"/>
        <v>17166201.06805256</v>
      </c>
      <c r="Q8117" s="3">
        <f t="shared" si="884"/>
        <v>0.93821050180391885</v>
      </c>
      <c r="R8117">
        <f t="shared" si="885"/>
        <v>3.1537089341459787</v>
      </c>
    </row>
    <row r="8118" spans="1:18" x14ac:dyDescent="0.3">
      <c r="A8118">
        <v>8117</v>
      </c>
      <c r="B8118">
        <v>0.2</v>
      </c>
      <c r="C8118">
        <v>4000</v>
      </c>
      <c r="D8118">
        <v>0.2</v>
      </c>
      <c r="E8118">
        <v>0.1</v>
      </c>
      <c r="F8118">
        <v>42538</v>
      </c>
      <c r="G8118">
        <v>123860</v>
      </c>
      <c r="H8118">
        <v>2145775133.5065701</v>
      </c>
      <c r="I8118">
        <v>203487696.60354</v>
      </c>
      <c r="J8118">
        <v>9.4831789886112294E-2</v>
      </c>
      <c r="K8118">
        <v>1942287436.9030299</v>
      </c>
      <c r="L8118" s="2">
        <f t="shared" si="886"/>
        <v>429155026.70131403</v>
      </c>
      <c r="M8118" s="2">
        <f t="shared" si="887"/>
        <v>171662010.6805256</v>
      </c>
      <c r="N8118" s="2">
        <f t="shared" si="888"/>
        <v>16279015.7282832</v>
      </c>
      <c r="O8118" s="3">
        <f t="shared" si="882"/>
        <v>9.4831789886112475E-2</v>
      </c>
      <c r="P8118" s="2">
        <f t="shared" si="883"/>
        <v>17166201.06805256</v>
      </c>
      <c r="Q8118" s="3">
        <f t="shared" si="884"/>
        <v>0.94831789886112483</v>
      </c>
      <c r="R8118">
        <f t="shared" si="885"/>
        <v>3.1617362866062138</v>
      </c>
    </row>
    <row r="8119" spans="1:18" x14ac:dyDescent="0.3">
      <c r="A8119">
        <v>8118</v>
      </c>
      <c r="B8119">
        <v>0.2</v>
      </c>
      <c r="C8119">
        <v>4000</v>
      </c>
      <c r="D8119">
        <v>0.2</v>
      </c>
      <c r="E8119">
        <v>0.1</v>
      </c>
      <c r="F8119">
        <v>42465</v>
      </c>
      <c r="G8119">
        <v>123942</v>
      </c>
      <c r="H8119">
        <v>2145775133.5065701</v>
      </c>
      <c r="I8119">
        <v>204031139.816441</v>
      </c>
      <c r="J8119">
        <v>9.5085051844653601E-2</v>
      </c>
      <c r="K8119">
        <v>1941743993.69013</v>
      </c>
      <c r="L8119" s="2">
        <f t="shared" si="886"/>
        <v>429155026.70131403</v>
      </c>
      <c r="M8119" s="2">
        <f t="shared" si="887"/>
        <v>171662010.6805256</v>
      </c>
      <c r="N8119" s="2">
        <f t="shared" si="888"/>
        <v>16322491.185315281</v>
      </c>
      <c r="O8119" s="3">
        <f t="shared" si="882"/>
        <v>9.508505184465374E-2</v>
      </c>
      <c r="P8119" s="2">
        <f t="shared" si="883"/>
        <v>17166201.06805256</v>
      </c>
      <c r="Q8119" s="3">
        <f t="shared" si="884"/>
        <v>0.95085051844653745</v>
      </c>
      <c r="R8119">
        <f t="shared" si="885"/>
        <v>3.1563103909617958</v>
      </c>
    </row>
    <row r="8120" spans="1:18" x14ac:dyDescent="0.3">
      <c r="A8120">
        <v>8119</v>
      </c>
      <c r="B8120">
        <v>0.2</v>
      </c>
      <c r="C8120">
        <v>4000</v>
      </c>
      <c r="D8120">
        <v>0.2</v>
      </c>
      <c r="E8120">
        <v>0.1</v>
      </c>
      <c r="F8120">
        <v>42362</v>
      </c>
      <c r="G8120">
        <v>123725</v>
      </c>
      <c r="H8120">
        <v>2145775133.5065701</v>
      </c>
      <c r="I8120">
        <v>203453405.47631201</v>
      </c>
      <c r="J8120">
        <v>9.4815809121542596E-2</v>
      </c>
      <c r="K8120">
        <v>1942321728.0302601</v>
      </c>
      <c r="L8120" s="2">
        <f t="shared" si="886"/>
        <v>429155026.70131403</v>
      </c>
      <c r="M8120" s="2">
        <f t="shared" si="887"/>
        <v>171662010.6805256</v>
      </c>
      <c r="N8120" s="2">
        <f t="shared" si="888"/>
        <v>16276272.438104961</v>
      </c>
      <c r="O8120" s="3">
        <f t="shared" si="882"/>
        <v>9.4815809121542818E-2</v>
      </c>
      <c r="P8120" s="2">
        <f t="shared" si="883"/>
        <v>17166201.06805256</v>
      </c>
      <c r="Q8120" s="3">
        <f t="shared" si="884"/>
        <v>0.94815809121542827</v>
      </c>
      <c r="R8120">
        <f t="shared" si="885"/>
        <v>3.1486546751895346</v>
      </c>
    </row>
    <row r="8121" spans="1:18" x14ac:dyDescent="0.3">
      <c r="A8121">
        <v>8120</v>
      </c>
      <c r="B8121">
        <v>0.2</v>
      </c>
      <c r="C8121">
        <v>4000</v>
      </c>
      <c r="D8121">
        <v>0.2</v>
      </c>
      <c r="E8121">
        <v>0.1</v>
      </c>
      <c r="F8121">
        <v>42413</v>
      </c>
      <c r="G8121">
        <v>122984</v>
      </c>
      <c r="H8121">
        <v>2145775133.5065701</v>
      </c>
      <c r="I8121">
        <v>202331229.40846601</v>
      </c>
      <c r="J8121">
        <v>9.4292839099976405E-2</v>
      </c>
      <c r="K8121">
        <v>1943443904.09811</v>
      </c>
      <c r="L8121" s="2">
        <f t="shared" si="886"/>
        <v>429155026.70131403</v>
      </c>
      <c r="M8121" s="2">
        <f t="shared" si="887"/>
        <v>171662010.6805256</v>
      </c>
      <c r="N8121" s="2">
        <f t="shared" si="888"/>
        <v>16186498.352677282</v>
      </c>
      <c r="O8121" s="3">
        <f t="shared" si="882"/>
        <v>9.4292839099976697E-2</v>
      </c>
      <c r="P8121" s="2">
        <f t="shared" si="883"/>
        <v>17166201.06805256</v>
      </c>
      <c r="Q8121" s="3">
        <f t="shared" si="884"/>
        <v>0.942928390999767</v>
      </c>
      <c r="R8121">
        <f t="shared" si="885"/>
        <v>3.1524453694068679</v>
      </c>
    </row>
    <row r="8122" spans="1:18" x14ac:dyDescent="0.3">
      <c r="A8122">
        <v>8121</v>
      </c>
      <c r="B8122">
        <v>0.2</v>
      </c>
      <c r="C8122">
        <v>4000</v>
      </c>
      <c r="D8122">
        <v>0.2</v>
      </c>
      <c r="E8122">
        <v>0.1</v>
      </c>
      <c r="F8122">
        <v>42464</v>
      </c>
      <c r="G8122">
        <v>122788</v>
      </c>
      <c r="H8122">
        <v>2145775133.5065701</v>
      </c>
      <c r="I8122">
        <v>201915472.52359399</v>
      </c>
      <c r="J8122">
        <v>9.4099083063577393E-2</v>
      </c>
      <c r="K8122">
        <v>1943859660.98298</v>
      </c>
      <c r="L8122" s="2">
        <f t="shared" si="886"/>
        <v>429155026.70131403</v>
      </c>
      <c r="M8122" s="2">
        <f t="shared" si="887"/>
        <v>171662010.6805256</v>
      </c>
      <c r="N8122" s="2">
        <f t="shared" si="888"/>
        <v>16153237.80188752</v>
      </c>
      <c r="O8122" s="3">
        <f t="shared" si="882"/>
        <v>9.4099083063577574E-2</v>
      </c>
      <c r="P8122" s="2">
        <f t="shared" si="883"/>
        <v>17166201.06805256</v>
      </c>
      <c r="Q8122" s="3">
        <f t="shared" si="884"/>
        <v>0.94099083063577582</v>
      </c>
      <c r="R8122">
        <f t="shared" si="885"/>
        <v>3.1562360636242008</v>
      </c>
    </row>
    <row r="8123" spans="1:18" x14ac:dyDescent="0.3">
      <c r="A8123">
        <v>8122</v>
      </c>
      <c r="B8123">
        <v>0.2</v>
      </c>
      <c r="C8123">
        <v>4000</v>
      </c>
      <c r="D8123">
        <v>0.2</v>
      </c>
      <c r="E8123">
        <v>0.1</v>
      </c>
      <c r="F8123">
        <v>42479</v>
      </c>
      <c r="G8123">
        <v>123659</v>
      </c>
      <c r="H8123">
        <v>2145775133.5065701</v>
      </c>
      <c r="I8123">
        <v>203781322.13053101</v>
      </c>
      <c r="J8123">
        <v>9.4968628794535895E-2</v>
      </c>
      <c r="K8123">
        <v>1941993811.37604</v>
      </c>
      <c r="L8123" s="2">
        <f t="shared" si="886"/>
        <v>429155026.70131403</v>
      </c>
      <c r="M8123" s="2">
        <f t="shared" si="887"/>
        <v>171662010.6805256</v>
      </c>
      <c r="N8123" s="2">
        <f t="shared" si="888"/>
        <v>16302505.770442482</v>
      </c>
      <c r="O8123" s="3">
        <f t="shared" si="882"/>
        <v>9.4968628794535839E-2</v>
      </c>
      <c r="P8123" s="2">
        <f t="shared" si="883"/>
        <v>17166201.06805256</v>
      </c>
      <c r="Q8123" s="3">
        <f t="shared" si="884"/>
        <v>0.94968628794535837</v>
      </c>
      <c r="R8123">
        <f t="shared" si="885"/>
        <v>3.1573509736881227</v>
      </c>
    </row>
    <row r="8124" spans="1:18" x14ac:dyDescent="0.3">
      <c r="A8124">
        <v>8123</v>
      </c>
      <c r="B8124">
        <v>0.2</v>
      </c>
      <c r="C8124">
        <v>4000</v>
      </c>
      <c r="D8124">
        <v>0.2</v>
      </c>
      <c r="E8124">
        <v>0.1</v>
      </c>
      <c r="F8124">
        <v>42708</v>
      </c>
      <c r="G8124">
        <v>123291</v>
      </c>
      <c r="H8124">
        <v>2145775133.5065701</v>
      </c>
      <c r="I8124">
        <v>202246303.63249001</v>
      </c>
      <c r="J8124">
        <v>9.4253260965879396E-2</v>
      </c>
      <c r="K8124">
        <v>1943528829.8740799</v>
      </c>
      <c r="L8124" s="2">
        <f t="shared" si="886"/>
        <v>429155026.70131403</v>
      </c>
      <c r="M8124" s="2">
        <f t="shared" si="887"/>
        <v>171662010.6805256</v>
      </c>
      <c r="N8124" s="2">
        <f t="shared" si="888"/>
        <v>16179704.290599201</v>
      </c>
      <c r="O8124" s="3">
        <f t="shared" si="882"/>
        <v>9.4253260965879659E-2</v>
      </c>
      <c r="P8124" s="2">
        <f t="shared" si="883"/>
        <v>17166201.06805256</v>
      </c>
      <c r="Q8124" s="3">
        <f t="shared" si="884"/>
        <v>0.94253260965879659</v>
      </c>
      <c r="R8124">
        <f t="shared" si="885"/>
        <v>3.1743719339973242</v>
      </c>
    </row>
    <row r="8125" spans="1:18" x14ac:dyDescent="0.3">
      <c r="A8125">
        <v>8124</v>
      </c>
      <c r="B8125">
        <v>0.2</v>
      </c>
      <c r="C8125">
        <v>4000</v>
      </c>
      <c r="D8125">
        <v>0.2</v>
      </c>
      <c r="E8125">
        <v>0.1</v>
      </c>
      <c r="F8125">
        <v>42455</v>
      </c>
      <c r="G8125">
        <v>123331</v>
      </c>
      <c r="H8125">
        <v>2145775133.5065701</v>
      </c>
      <c r="I8125">
        <v>202825608.321188</v>
      </c>
      <c r="J8125">
        <v>9.4523235521764906E-2</v>
      </c>
      <c r="K8125">
        <v>1942949525.18538</v>
      </c>
      <c r="L8125" s="2">
        <f t="shared" si="886"/>
        <v>429155026.70131403</v>
      </c>
      <c r="M8125" s="2">
        <f t="shared" si="887"/>
        <v>171662010.6805256</v>
      </c>
      <c r="N8125" s="2">
        <f t="shared" si="888"/>
        <v>16226048.665695041</v>
      </c>
      <c r="O8125" s="3">
        <f t="shared" si="882"/>
        <v>9.4523235521764892E-2</v>
      </c>
      <c r="P8125" s="2">
        <f t="shared" si="883"/>
        <v>17166201.06805256</v>
      </c>
      <c r="Q8125" s="3">
        <f t="shared" si="884"/>
        <v>0.94523235521764892</v>
      </c>
      <c r="R8125">
        <f t="shared" si="885"/>
        <v>3.1555671175858482</v>
      </c>
    </row>
    <row r="8126" spans="1:18" x14ac:dyDescent="0.3">
      <c r="A8126">
        <v>8125</v>
      </c>
      <c r="B8126">
        <v>0.2</v>
      </c>
      <c r="C8126">
        <v>4000</v>
      </c>
      <c r="D8126">
        <v>0.2</v>
      </c>
      <c r="E8126">
        <v>0.1</v>
      </c>
      <c r="F8126">
        <v>42388</v>
      </c>
      <c r="G8126">
        <v>122941</v>
      </c>
      <c r="H8126">
        <v>2145775133.5065701</v>
      </c>
      <c r="I8126">
        <v>202214920.49939299</v>
      </c>
      <c r="J8126">
        <v>9.4238635419797503E-2</v>
      </c>
      <c r="K8126">
        <v>1943560213.00718</v>
      </c>
      <c r="L8126" s="2">
        <f t="shared" si="886"/>
        <v>429155026.70131403</v>
      </c>
      <c r="M8126" s="2">
        <f t="shared" si="887"/>
        <v>171662010.6805256</v>
      </c>
      <c r="N8126" s="2">
        <f t="shared" si="888"/>
        <v>16177193.63995144</v>
      </c>
      <c r="O8126" s="3">
        <f t="shared" si="882"/>
        <v>9.4238635419797517E-2</v>
      </c>
      <c r="P8126" s="2">
        <f t="shared" si="883"/>
        <v>17166201.06805256</v>
      </c>
      <c r="Q8126" s="3">
        <f t="shared" si="884"/>
        <v>0.94238635419797512</v>
      </c>
      <c r="R8126">
        <f t="shared" si="885"/>
        <v>3.1505871859669985</v>
      </c>
    </row>
    <row r="8127" spans="1:18" x14ac:dyDescent="0.3">
      <c r="A8127">
        <v>8126</v>
      </c>
      <c r="B8127">
        <v>0.2</v>
      </c>
      <c r="C8127">
        <v>4000</v>
      </c>
      <c r="D8127">
        <v>0.2</v>
      </c>
      <c r="E8127">
        <v>0.1</v>
      </c>
      <c r="F8127">
        <v>42368</v>
      </c>
      <c r="G8127">
        <v>122662</v>
      </c>
      <c r="H8127">
        <v>2145775133.5065701</v>
      </c>
      <c r="I8127">
        <v>201209834.375251</v>
      </c>
      <c r="J8127">
        <v>9.37702330655866E-2</v>
      </c>
      <c r="K8127">
        <v>1944565299.13132</v>
      </c>
      <c r="L8127" s="2">
        <f t="shared" si="886"/>
        <v>429155026.70131403</v>
      </c>
      <c r="M8127" s="2">
        <f t="shared" si="887"/>
        <v>171662010.6805256</v>
      </c>
      <c r="N8127" s="2">
        <f t="shared" si="888"/>
        <v>16096786.750020079</v>
      </c>
      <c r="O8127" s="3">
        <f t="shared" si="882"/>
        <v>9.3770233065586475E-2</v>
      </c>
      <c r="P8127" s="2">
        <f t="shared" si="883"/>
        <v>17166201.06805256</v>
      </c>
      <c r="Q8127" s="3">
        <f t="shared" si="884"/>
        <v>0.93770233065586472</v>
      </c>
      <c r="R8127">
        <f t="shared" si="885"/>
        <v>3.1491006392151033</v>
      </c>
    </row>
    <row r="8128" spans="1:18" x14ac:dyDescent="0.3">
      <c r="A8128">
        <v>8127</v>
      </c>
      <c r="B8128">
        <v>0.2</v>
      </c>
      <c r="C8128">
        <v>4000</v>
      </c>
      <c r="D8128">
        <v>0.2</v>
      </c>
      <c r="E8128">
        <v>0.1</v>
      </c>
      <c r="F8128">
        <v>42449</v>
      </c>
      <c r="G8128">
        <v>123073</v>
      </c>
      <c r="H8128">
        <v>2145775133.5065701</v>
      </c>
      <c r="I8128">
        <v>202372076.162283</v>
      </c>
      <c r="J8128">
        <v>9.4311874996692704E-2</v>
      </c>
      <c r="K8128">
        <v>1943403057.34429</v>
      </c>
      <c r="L8128" s="2">
        <f t="shared" si="886"/>
        <v>429155026.70131403</v>
      </c>
      <c r="M8128" s="2">
        <f t="shared" si="887"/>
        <v>171662010.6805256</v>
      </c>
      <c r="N8128" s="2">
        <f t="shared" si="888"/>
        <v>16189766.09298264</v>
      </c>
      <c r="O8128" s="3">
        <f t="shared" si="882"/>
        <v>9.4311874996692593E-2</v>
      </c>
      <c r="P8128" s="2">
        <f t="shared" si="883"/>
        <v>17166201.06805256</v>
      </c>
      <c r="Q8128" s="3">
        <f t="shared" si="884"/>
        <v>0.94311874996692602</v>
      </c>
      <c r="R8128">
        <f t="shared" si="885"/>
        <v>3.1551211535602794</v>
      </c>
    </row>
    <row r="8129" spans="1:18" x14ac:dyDescent="0.3">
      <c r="A8129">
        <v>8128</v>
      </c>
      <c r="B8129">
        <v>0.2</v>
      </c>
      <c r="C8129">
        <v>4000</v>
      </c>
      <c r="D8129">
        <v>0.2</v>
      </c>
      <c r="E8129">
        <v>0.1</v>
      </c>
      <c r="F8129">
        <v>42394</v>
      </c>
      <c r="G8129">
        <v>123054</v>
      </c>
      <c r="H8129">
        <v>2145775133.5065701</v>
      </c>
      <c r="I8129">
        <v>202061250.40090901</v>
      </c>
      <c r="J8129">
        <v>9.4167020227653497E-2</v>
      </c>
      <c r="K8129">
        <v>1943713883.10566</v>
      </c>
      <c r="L8129" s="2">
        <f t="shared" si="886"/>
        <v>429155026.70131403</v>
      </c>
      <c r="M8129" s="2">
        <f t="shared" si="887"/>
        <v>171662010.6805256</v>
      </c>
      <c r="N8129" s="2">
        <f t="shared" si="888"/>
        <v>16164900.032072721</v>
      </c>
      <c r="O8129" s="3">
        <f t="shared" si="882"/>
        <v>9.416702022765347E-2</v>
      </c>
      <c r="P8129" s="2">
        <f t="shared" si="883"/>
        <v>17166201.06805256</v>
      </c>
      <c r="Q8129" s="3">
        <f t="shared" si="884"/>
        <v>0.94167020227653475</v>
      </c>
      <c r="R8129">
        <f t="shared" si="885"/>
        <v>3.1510331499925672</v>
      </c>
    </row>
    <row r="8130" spans="1:18" x14ac:dyDescent="0.3">
      <c r="A8130">
        <v>8129</v>
      </c>
      <c r="B8130">
        <v>0.2</v>
      </c>
      <c r="C8130">
        <v>4000</v>
      </c>
      <c r="D8130">
        <v>0.2</v>
      </c>
      <c r="E8130">
        <v>0.1</v>
      </c>
      <c r="F8130">
        <v>42389</v>
      </c>
      <c r="G8130">
        <v>122455</v>
      </c>
      <c r="H8130">
        <v>2145775133.5065701</v>
      </c>
      <c r="I8130">
        <v>201070211.578071</v>
      </c>
      <c r="J8130">
        <v>9.37051643661687E-2</v>
      </c>
      <c r="K8130">
        <v>1944704921.9284999</v>
      </c>
      <c r="L8130" s="2">
        <f t="shared" si="886"/>
        <v>429155026.70131403</v>
      </c>
      <c r="M8130" s="2">
        <f t="shared" si="887"/>
        <v>171662010.6805256</v>
      </c>
      <c r="N8130" s="2">
        <f t="shared" si="888"/>
        <v>16085616.92624568</v>
      </c>
      <c r="O8130" s="3">
        <f t="shared" ref="O8130:O8193" si="889">N8130/M8130</f>
        <v>9.3705164366168825E-2</v>
      </c>
      <c r="P8130" s="2">
        <f t="shared" ref="P8130:P8193" si="890">M8130*0.1</f>
        <v>17166201.06805256</v>
      </c>
      <c r="Q8130" s="3">
        <f t="shared" ref="Q8130:Q8193" si="891">N8130/P8130</f>
        <v>0.93705164366168825</v>
      </c>
      <c r="R8130">
        <f t="shared" ref="R8130:R8193" si="892">F8130/13454</f>
        <v>3.1506615133045934</v>
      </c>
    </row>
    <row r="8131" spans="1:18" x14ac:dyDescent="0.3">
      <c r="A8131">
        <v>8130</v>
      </c>
      <c r="B8131">
        <v>0.2</v>
      </c>
      <c r="C8131">
        <v>4000</v>
      </c>
      <c r="D8131">
        <v>0.2</v>
      </c>
      <c r="E8131">
        <v>0.1</v>
      </c>
      <c r="F8131">
        <v>42432</v>
      </c>
      <c r="G8131">
        <v>123107</v>
      </c>
      <c r="H8131">
        <v>2145775133.5065701</v>
      </c>
      <c r="I8131">
        <v>202353088.00609201</v>
      </c>
      <c r="J8131">
        <v>9.4303025907198496E-2</v>
      </c>
      <c r="K8131">
        <v>1943422045.5004799</v>
      </c>
      <c r="L8131" s="2">
        <f t="shared" ref="L8131:L8194" si="893">H8131*B8131</f>
        <v>429155026.70131403</v>
      </c>
      <c r="M8131" s="2">
        <f t="shared" ref="M8131:M8194" si="894">0.08*H8131</f>
        <v>171662010.6805256</v>
      </c>
      <c r="N8131" s="2">
        <f t="shared" ref="N8131:N8194" si="895">I8131*0.08</f>
        <v>16188247.040487362</v>
      </c>
      <c r="O8131" s="3">
        <f t="shared" si="889"/>
        <v>9.4303025907198329E-2</v>
      </c>
      <c r="P8131" s="2">
        <f t="shared" si="890"/>
        <v>17166201.06805256</v>
      </c>
      <c r="Q8131" s="3">
        <f t="shared" si="891"/>
        <v>0.94303025907198335</v>
      </c>
      <c r="R8131">
        <f t="shared" si="892"/>
        <v>3.1538575888211686</v>
      </c>
    </row>
    <row r="8132" spans="1:18" x14ac:dyDescent="0.3">
      <c r="A8132">
        <v>8131</v>
      </c>
      <c r="B8132">
        <v>0.2</v>
      </c>
      <c r="C8132">
        <v>4000</v>
      </c>
      <c r="D8132">
        <v>0.2</v>
      </c>
      <c r="E8132">
        <v>0.1</v>
      </c>
      <c r="F8132">
        <v>42413</v>
      </c>
      <c r="G8132">
        <v>123299</v>
      </c>
      <c r="H8132">
        <v>2145775133.5065701</v>
      </c>
      <c r="I8132">
        <v>202452301.30442101</v>
      </c>
      <c r="J8132">
        <v>9.43492624847313E-2</v>
      </c>
      <c r="K8132">
        <v>1943322832.2021501</v>
      </c>
      <c r="L8132" s="2">
        <f t="shared" si="893"/>
        <v>429155026.70131403</v>
      </c>
      <c r="M8132" s="2">
        <f t="shared" si="894"/>
        <v>171662010.6805256</v>
      </c>
      <c r="N8132" s="2">
        <f t="shared" si="895"/>
        <v>16196184.104353681</v>
      </c>
      <c r="O8132" s="3">
        <f t="shared" si="889"/>
        <v>9.4349262484731439E-2</v>
      </c>
      <c r="P8132" s="2">
        <f t="shared" si="890"/>
        <v>17166201.06805256</v>
      </c>
      <c r="Q8132" s="3">
        <f t="shared" si="891"/>
        <v>0.94349262484731433</v>
      </c>
      <c r="R8132">
        <f t="shared" si="892"/>
        <v>3.1524453694068679</v>
      </c>
    </row>
    <row r="8133" spans="1:18" x14ac:dyDescent="0.3">
      <c r="A8133">
        <v>8132</v>
      </c>
      <c r="B8133">
        <v>0.2</v>
      </c>
      <c r="C8133">
        <v>4000</v>
      </c>
      <c r="D8133">
        <v>0.2</v>
      </c>
      <c r="E8133">
        <v>0.1</v>
      </c>
      <c r="F8133">
        <v>42459</v>
      </c>
      <c r="G8133">
        <v>124099</v>
      </c>
      <c r="H8133">
        <v>2145775133.5065701</v>
      </c>
      <c r="I8133">
        <v>204216114.28048199</v>
      </c>
      <c r="J8133">
        <v>9.5171255874681407E-2</v>
      </c>
      <c r="K8133">
        <v>1941559019.22609</v>
      </c>
      <c r="L8133" s="2">
        <f t="shared" si="893"/>
        <v>429155026.70131403</v>
      </c>
      <c r="M8133" s="2">
        <f t="shared" si="894"/>
        <v>171662010.6805256</v>
      </c>
      <c r="N8133" s="2">
        <f t="shared" si="895"/>
        <v>16337289.142438561</v>
      </c>
      <c r="O8133" s="3">
        <f t="shared" si="889"/>
        <v>9.5171255874681213E-2</v>
      </c>
      <c r="P8133" s="2">
        <f t="shared" si="890"/>
        <v>17166201.06805256</v>
      </c>
      <c r="Q8133" s="3">
        <f t="shared" si="891"/>
        <v>0.95171255874681215</v>
      </c>
      <c r="R8133">
        <f t="shared" si="892"/>
        <v>3.155864426936227</v>
      </c>
    </row>
    <row r="8134" spans="1:18" x14ac:dyDescent="0.3">
      <c r="A8134">
        <v>8133</v>
      </c>
      <c r="B8134">
        <v>0.2</v>
      </c>
      <c r="C8134">
        <v>4000</v>
      </c>
      <c r="D8134">
        <v>0.2</v>
      </c>
      <c r="E8134">
        <v>0.1</v>
      </c>
      <c r="F8134">
        <v>42535</v>
      </c>
      <c r="G8134">
        <v>123606</v>
      </c>
      <c r="H8134">
        <v>2145775133.5065701</v>
      </c>
      <c r="I8134">
        <v>203398470.38099799</v>
      </c>
      <c r="J8134">
        <v>9.4790207606055096E-2</v>
      </c>
      <c r="K8134">
        <v>1942376663.1255701</v>
      </c>
      <c r="L8134" s="2">
        <f t="shared" si="893"/>
        <v>429155026.70131403</v>
      </c>
      <c r="M8134" s="2">
        <f t="shared" si="894"/>
        <v>171662010.6805256</v>
      </c>
      <c r="N8134" s="2">
        <f t="shared" si="895"/>
        <v>16271877.630479839</v>
      </c>
      <c r="O8134" s="3">
        <f t="shared" si="889"/>
        <v>9.4790207606054916E-2</v>
      </c>
      <c r="P8134" s="2">
        <f t="shared" si="890"/>
        <v>17166201.06805256</v>
      </c>
      <c r="Q8134" s="3">
        <f t="shared" si="891"/>
        <v>0.94790207606054921</v>
      </c>
      <c r="R8134">
        <f t="shared" si="892"/>
        <v>3.1615133045934294</v>
      </c>
    </row>
    <row r="8135" spans="1:18" x14ac:dyDescent="0.3">
      <c r="A8135">
        <v>8134</v>
      </c>
      <c r="B8135">
        <v>0.2</v>
      </c>
      <c r="C8135">
        <v>4000</v>
      </c>
      <c r="D8135">
        <v>0.2</v>
      </c>
      <c r="E8135">
        <v>0.1</v>
      </c>
      <c r="F8135">
        <v>42489</v>
      </c>
      <c r="G8135">
        <v>122747</v>
      </c>
      <c r="H8135">
        <v>2145775133.5065701</v>
      </c>
      <c r="I8135">
        <v>201917150.775244</v>
      </c>
      <c r="J8135">
        <v>9.4099865182646597E-2</v>
      </c>
      <c r="K8135">
        <v>1943857982.7313299</v>
      </c>
      <c r="L8135" s="2">
        <f t="shared" si="893"/>
        <v>429155026.70131403</v>
      </c>
      <c r="M8135" s="2">
        <f t="shared" si="894"/>
        <v>171662010.6805256</v>
      </c>
      <c r="N8135" s="2">
        <f t="shared" si="895"/>
        <v>16153372.06201952</v>
      </c>
      <c r="O8135" s="3">
        <f t="shared" si="889"/>
        <v>9.4099865182646708E-2</v>
      </c>
      <c r="P8135" s="2">
        <f t="shared" si="890"/>
        <v>17166201.06805256</v>
      </c>
      <c r="Q8135" s="3">
        <f t="shared" si="891"/>
        <v>0.94099865182646714</v>
      </c>
      <c r="R8135">
        <f t="shared" si="892"/>
        <v>3.1580942470640703</v>
      </c>
    </row>
    <row r="8136" spans="1:18" x14ac:dyDescent="0.3">
      <c r="A8136">
        <v>8135</v>
      </c>
      <c r="B8136">
        <v>0.2</v>
      </c>
      <c r="C8136">
        <v>4000</v>
      </c>
      <c r="D8136">
        <v>0.2</v>
      </c>
      <c r="E8136">
        <v>0.1</v>
      </c>
      <c r="F8136">
        <v>42523</v>
      </c>
      <c r="G8136">
        <v>123551</v>
      </c>
      <c r="H8136">
        <v>2145775133.5065701</v>
      </c>
      <c r="I8136">
        <v>202962737.65099499</v>
      </c>
      <c r="J8136">
        <v>9.4587142185452902E-2</v>
      </c>
      <c r="K8136">
        <v>1942812395.8555801</v>
      </c>
      <c r="L8136" s="2">
        <f t="shared" si="893"/>
        <v>429155026.70131403</v>
      </c>
      <c r="M8136" s="2">
        <f t="shared" si="894"/>
        <v>171662010.6805256</v>
      </c>
      <c r="N8136" s="2">
        <f t="shared" si="895"/>
        <v>16237019.012079598</v>
      </c>
      <c r="O8136" s="3">
        <f t="shared" si="889"/>
        <v>9.4587142185452833E-2</v>
      </c>
      <c r="P8136" s="2">
        <f t="shared" si="890"/>
        <v>17166201.06805256</v>
      </c>
      <c r="Q8136" s="3">
        <f t="shared" si="891"/>
        <v>0.94587142185452833</v>
      </c>
      <c r="R8136">
        <f t="shared" si="892"/>
        <v>3.1606213765422924</v>
      </c>
    </row>
    <row r="8137" spans="1:18" x14ac:dyDescent="0.3">
      <c r="A8137">
        <v>8136</v>
      </c>
      <c r="B8137">
        <v>0.2</v>
      </c>
      <c r="C8137">
        <v>4000</v>
      </c>
      <c r="D8137">
        <v>0.2</v>
      </c>
      <c r="E8137">
        <v>0.1</v>
      </c>
      <c r="F8137">
        <v>42456</v>
      </c>
      <c r="G8137">
        <v>123514</v>
      </c>
      <c r="H8137">
        <v>2145775133.5065701</v>
      </c>
      <c r="I8137">
        <v>203000724.66917601</v>
      </c>
      <c r="J8137">
        <v>9.4604845353686795E-2</v>
      </c>
      <c r="K8137">
        <v>1942774408.8374</v>
      </c>
      <c r="L8137" s="2">
        <f t="shared" si="893"/>
        <v>429155026.70131403</v>
      </c>
      <c r="M8137" s="2">
        <f t="shared" si="894"/>
        <v>171662010.6805256</v>
      </c>
      <c r="N8137" s="2">
        <f t="shared" si="895"/>
        <v>16240057.973534081</v>
      </c>
      <c r="O8137" s="3">
        <f t="shared" si="889"/>
        <v>9.4604845353686948E-2</v>
      </c>
      <c r="P8137" s="2">
        <f t="shared" si="890"/>
        <v>17166201.06805256</v>
      </c>
      <c r="Q8137" s="3">
        <f t="shared" si="891"/>
        <v>0.9460484535368695</v>
      </c>
      <c r="R8137">
        <f t="shared" si="892"/>
        <v>3.1556414449234427</v>
      </c>
    </row>
    <row r="8138" spans="1:18" x14ac:dyDescent="0.3">
      <c r="A8138">
        <v>8137</v>
      </c>
      <c r="B8138">
        <v>0.2</v>
      </c>
      <c r="C8138">
        <v>4000</v>
      </c>
      <c r="D8138">
        <v>0.2</v>
      </c>
      <c r="E8138">
        <v>0.1</v>
      </c>
      <c r="F8138">
        <v>42358</v>
      </c>
      <c r="G8138">
        <v>122575</v>
      </c>
      <c r="H8138">
        <v>2145775133.5065701</v>
      </c>
      <c r="I8138">
        <v>201466014.12774801</v>
      </c>
      <c r="J8138">
        <v>9.3889621042684696E-2</v>
      </c>
      <c r="K8138">
        <v>1944309119.3788199</v>
      </c>
      <c r="L8138" s="2">
        <f t="shared" si="893"/>
        <v>429155026.70131403</v>
      </c>
      <c r="M8138" s="2">
        <f t="shared" si="894"/>
        <v>171662010.6805256</v>
      </c>
      <c r="N8138" s="2">
        <f t="shared" si="895"/>
        <v>16117281.130219841</v>
      </c>
      <c r="O8138" s="3">
        <f t="shared" si="889"/>
        <v>9.3889621042684696E-2</v>
      </c>
      <c r="P8138" s="2">
        <f t="shared" si="890"/>
        <v>17166201.06805256</v>
      </c>
      <c r="Q8138" s="3">
        <f t="shared" si="891"/>
        <v>0.9388962104268469</v>
      </c>
      <c r="R8138">
        <f t="shared" si="892"/>
        <v>3.1483573658391557</v>
      </c>
    </row>
    <row r="8139" spans="1:18" x14ac:dyDescent="0.3">
      <c r="A8139">
        <v>8138</v>
      </c>
      <c r="B8139">
        <v>0.2</v>
      </c>
      <c r="C8139">
        <v>4000</v>
      </c>
      <c r="D8139">
        <v>0.2</v>
      </c>
      <c r="E8139">
        <v>0.1</v>
      </c>
      <c r="F8139">
        <v>42290</v>
      </c>
      <c r="G8139">
        <v>122859</v>
      </c>
      <c r="H8139">
        <v>2145775133.5065701</v>
      </c>
      <c r="I8139">
        <v>201635150.767515</v>
      </c>
      <c r="J8139">
        <v>9.3968444138882098E-2</v>
      </c>
      <c r="K8139">
        <v>1944139982.7390599</v>
      </c>
      <c r="L8139" s="2">
        <f t="shared" si="893"/>
        <v>429155026.70131403</v>
      </c>
      <c r="M8139" s="2">
        <f t="shared" si="894"/>
        <v>171662010.6805256</v>
      </c>
      <c r="N8139" s="2">
        <f t="shared" si="895"/>
        <v>16130812.061401201</v>
      </c>
      <c r="O8139" s="3">
        <f t="shared" si="889"/>
        <v>9.396844413888239E-2</v>
      </c>
      <c r="P8139" s="2">
        <f t="shared" si="890"/>
        <v>17166201.06805256</v>
      </c>
      <c r="Q8139" s="3">
        <f t="shared" si="891"/>
        <v>0.9396844413888239</v>
      </c>
      <c r="R8139">
        <f t="shared" si="892"/>
        <v>3.1433031068827115</v>
      </c>
    </row>
    <row r="8140" spans="1:18" x14ac:dyDescent="0.3">
      <c r="A8140">
        <v>8139</v>
      </c>
      <c r="B8140">
        <v>0.2</v>
      </c>
      <c r="C8140">
        <v>4000</v>
      </c>
      <c r="D8140">
        <v>0.2</v>
      </c>
      <c r="E8140">
        <v>0.1</v>
      </c>
      <c r="F8140">
        <v>42275</v>
      </c>
      <c r="G8140">
        <v>122565</v>
      </c>
      <c r="H8140">
        <v>2145775133.5065701</v>
      </c>
      <c r="I8140">
        <v>201728643.793284</v>
      </c>
      <c r="J8140">
        <v>9.4012014886026105E-2</v>
      </c>
      <c r="K8140">
        <v>1944046489.71329</v>
      </c>
      <c r="L8140" s="2">
        <f t="shared" si="893"/>
        <v>429155026.70131403</v>
      </c>
      <c r="M8140" s="2">
        <f t="shared" si="894"/>
        <v>171662010.6805256</v>
      </c>
      <c r="N8140" s="2">
        <f t="shared" si="895"/>
        <v>16138291.503462721</v>
      </c>
      <c r="O8140" s="3">
        <f t="shared" si="889"/>
        <v>9.4012014886025966E-2</v>
      </c>
      <c r="P8140" s="2">
        <f t="shared" si="890"/>
        <v>17166201.06805256</v>
      </c>
      <c r="Q8140" s="3">
        <f t="shared" si="891"/>
        <v>0.94012014886025963</v>
      </c>
      <c r="R8140">
        <f t="shared" si="892"/>
        <v>3.1421881968187901</v>
      </c>
    </row>
    <row r="8141" spans="1:18" x14ac:dyDescent="0.3">
      <c r="A8141">
        <v>8140</v>
      </c>
      <c r="B8141">
        <v>0.2</v>
      </c>
      <c r="C8141">
        <v>4000</v>
      </c>
      <c r="D8141">
        <v>0.2</v>
      </c>
      <c r="E8141">
        <v>0.1</v>
      </c>
      <c r="F8141">
        <v>42479</v>
      </c>
      <c r="G8141">
        <v>123344</v>
      </c>
      <c r="H8141">
        <v>2145775133.5065701</v>
      </c>
      <c r="I8141">
        <v>202574169.23302501</v>
      </c>
      <c r="J8141">
        <v>9.4406056846219E-2</v>
      </c>
      <c r="K8141">
        <v>1943200964.27355</v>
      </c>
      <c r="L8141" s="2">
        <f t="shared" si="893"/>
        <v>429155026.70131403</v>
      </c>
      <c r="M8141" s="2">
        <f t="shared" si="894"/>
        <v>171662010.6805256</v>
      </c>
      <c r="N8141" s="2">
        <f t="shared" si="895"/>
        <v>16205933.538642002</v>
      </c>
      <c r="O8141" s="3">
        <f t="shared" si="889"/>
        <v>9.4406056846219291E-2</v>
      </c>
      <c r="P8141" s="2">
        <f t="shared" si="890"/>
        <v>17166201.06805256</v>
      </c>
      <c r="Q8141" s="3">
        <f t="shared" si="891"/>
        <v>0.94406056846219288</v>
      </c>
      <c r="R8141">
        <f t="shared" si="892"/>
        <v>3.1573509736881227</v>
      </c>
    </row>
    <row r="8142" spans="1:18" x14ac:dyDescent="0.3">
      <c r="A8142">
        <v>8141</v>
      </c>
      <c r="B8142">
        <v>0.2</v>
      </c>
      <c r="C8142">
        <v>4000</v>
      </c>
      <c r="D8142">
        <v>0.2</v>
      </c>
      <c r="E8142">
        <v>0.1</v>
      </c>
      <c r="F8142">
        <v>42644</v>
      </c>
      <c r="G8142">
        <v>123933</v>
      </c>
      <c r="H8142">
        <v>2145775133.5065701</v>
      </c>
      <c r="I8142">
        <v>203074901.10754201</v>
      </c>
      <c r="J8142">
        <v>9.4639413951862705E-2</v>
      </c>
      <c r="K8142">
        <v>1942700232.39903</v>
      </c>
      <c r="L8142" s="2">
        <f t="shared" si="893"/>
        <v>429155026.70131403</v>
      </c>
      <c r="M8142" s="2">
        <f t="shared" si="894"/>
        <v>171662010.6805256</v>
      </c>
      <c r="N8142" s="2">
        <f t="shared" si="895"/>
        <v>16245992.088603361</v>
      </c>
      <c r="O8142" s="3">
        <f t="shared" si="889"/>
        <v>9.463941395186283E-2</v>
      </c>
      <c r="P8142" s="2">
        <f t="shared" si="890"/>
        <v>17166201.06805256</v>
      </c>
      <c r="Q8142" s="3">
        <f t="shared" si="891"/>
        <v>0.94639413951862827</v>
      </c>
      <c r="R8142">
        <f t="shared" si="892"/>
        <v>3.1696149843912593</v>
      </c>
    </row>
    <row r="8143" spans="1:18" x14ac:dyDescent="0.3">
      <c r="A8143">
        <v>8142</v>
      </c>
      <c r="B8143">
        <v>0.2</v>
      </c>
      <c r="C8143">
        <v>4000</v>
      </c>
      <c r="D8143">
        <v>0.2</v>
      </c>
      <c r="E8143">
        <v>0.1</v>
      </c>
      <c r="F8143">
        <v>42520</v>
      </c>
      <c r="G8143">
        <v>122770</v>
      </c>
      <c r="H8143">
        <v>2145775133.5065701</v>
      </c>
      <c r="I8143">
        <v>201677629.54263401</v>
      </c>
      <c r="J8143">
        <v>9.3988240609842996E-2</v>
      </c>
      <c r="K8143">
        <v>1944097503.9639399</v>
      </c>
      <c r="L8143" s="2">
        <f t="shared" si="893"/>
        <v>429155026.70131403</v>
      </c>
      <c r="M8143" s="2">
        <f t="shared" si="894"/>
        <v>171662010.6805256</v>
      </c>
      <c r="N8143" s="2">
        <f t="shared" si="895"/>
        <v>16134210.363410721</v>
      </c>
      <c r="O8143" s="3">
        <f t="shared" si="889"/>
        <v>9.3988240609843246E-2</v>
      </c>
      <c r="P8143" s="2">
        <f t="shared" si="890"/>
        <v>17166201.06805256</v>
      </c>
      <c r="Q8143" s="3">
        <f t="shared" si="891"/>
        <v>0.93988240609843243</v>
      </c>
      <c r="R8143">
        <f t="shared" si="892"/>
        <v>3.160398394529508</v>
      </c>
    </row>
    <row r="8144" spans="1:18" x14ac:dyDescent="0.3">
      <c r="A8144">
        <v>8143</v>
      </c>
      <c r="B8144">
        <v>0.2</v>
      </c>
      <c r="C8144">
        <v>4000</v>
      </c>
      <c r="D8144">
        <v>0.2</v>
      </c>
      <c r="E8144">
        <v>0.1</v>
      </c>
      <c r="F8144">
        <v>42429</v>
      </c>
      <c r="G8144">
        <v>123055</v>
      </c>
      <c r="H8144">
        <v>2145775133.5065701</v>
      </c>
      <c r="I8144">
        <v>202068235.47605699</v>
      </c>
      <c r="J8144">
        <v>9.4170275496594902E-2</v>
      </c>
      <c r="K8144">
        <v>1943706898.0305099</v>
      </c>
      <c r="L8144" s="2">
        <f t="shared" si="893"/>
        <v>429155026.70131403</v>
      </c>
      <c r="M8144" s="2">
        <f t="shared" si="894"/>
        <v>171662010.6805256</v>
      </c>
      <c r="N8144" s="2">
        <f t="shared" si="895"/>
        <v>16165458.83808456</v>
      </c>
      <c r="O8144" s="3">
        <f t="shared" si="889"/>
        <v>9.4170275496595179E-2</v>
      </c>
      <c r="P8144" s="2">
        <f t="shared" si="890"/>
        <v>17166201.06805256</v>
      </c>
      <c r="Q8144" s="3">
        <f t="shared" si="891"/>
        <v>0.94170275496595179</v>
      </c>
      <c r="R8144">
        <f t="shared" si="892"/>
        <v>3.1536346068083843</v>
      </c>
    </row>
    <row r="8145" spans="1:18" x14ac:dyDescent="0.3">
      <c r="A8145">
        <v>8144</v>
      </c>
      <c r="B8145">
        <v>0.2</v>
      </c>
      <c r="C8145">
        <v>4000</v>
      </c>
      <c r="D8145">
        <v>0.2</v>
      </c>
      <c r="E8145">
        <v>0.1</v>
      </c>
      <c r="F8145">
        <v>42410</v>
      </c>
      <c r="G8145">
        <v>123147</v>
      </c>
      <c r="H8145">
        <v>2145775133.5065701</v>
      </c>
      <c r="I8145">
        <v>202705890.98629901</v>
      </c>
      <c r="J8145">
        <v>9.44674434058905E-2</v>
      </c>
      <c r="K8145">
        <v>1943069242.5202701</v>
      </c>
      <c r="L8145" s="2">
        <f t="shared" si="893"/>
        <v>429155026.70131403</v>
      </c>
      <c r="M8145" s="2">
        <f t="shared" si="894"/>
        <v>171662010.6805256</v>
      </c>
      <c r="N8145" s="2">
        <f t="shared" si="895"/>
        <v>16216471.27890392</v>
      </c>
      <c r="O8145" s="3">
        <f t="shared" si="889"/>
        <v>9.4467443405890486E-2</v>
      </c>
      <c r="P8145" s="2">
        <f t="shared" si="890"/>
        <v>17166201.06805256</v>
      </c>
      <c r="Q8145" s="3">
        <f t="shared" si="891"/>
        <v>0.94467443405890483</v>
      </c>
      <c r="R8145">
        <f t="shared" si="892"/>
        <v>3.1522223873940836</v>
      </c>
    </row>
    <row r="8146" spans="1:18" x14ac:dyDescent="0.3">
      <c r="A8146">
        <v>8145</v>
      </c>
      <c r="B8146">
        <v>0.2</v>
      </c>
      <c r="C8146">
        <v>4000</v>
      </c>
      <c r="D8146">
        <v>0.2</v>
      </c>
      <c r="E8146">
        <v>0.1</v>
      </c>
      <c r="F8146">
        <v>42407</v>
      </c>
      <c r="G8146">
        <v>123420</v>
      </c>
      <c r="H8146">
        <v>2145775133.5065701</v>
      </c>
      <c r="I8146">
        <v>203171627.227566</v>
      </c>
      <c r="J8146">
        <v>9.4684491424573497E-2</v>
      </c>
      <c r="K8146">
        <v>1942603506.2790101</v>
      </c>
      <c r="L8146" s="2">
        <f t="shared" si="893"/>
        <v>429155026.70131403</v>
      </c>
      <c r="M8146" s="2">
        <f t="shared" si="894"/>
        <v>171662010.6805256</v>
      </c>
      <c r="N8146" s="2">
        <f t="shared" si="895"/>
        <v>16253730.178205281</v>
      </c>
      <c r="O8146" s="3">
        <f t="shared" si="889"/>
        <v>9.4684491424573566E-2</v>
      </c>
      <c r="P8146" s="2">
        <f t="shared" si="890"/>
        <v>17166201.06805256</v>
      </c>
      <c r="Q8146" s="3">
        <f t="shared" si="891"/>
        <v>0.94684491424573558</v>
      </c>
      <c r="R8146">
        <f t="shared" si="892"/>
        <v>3.1519994053812992</v>
      </c>
    </row>
    <row r="8147" spans="1:18" x14ac:dyDescent="0.3">
      <c r="A8147">
        <v>8146</v>
      </c>
      <c r="B8147">
        <v>0.2</v>
      </c>
      <c r="C8147">
        <v>4000</v>
      </c>
      <c r="D8147">
        <v>0.2</v>
      </c>
      <c r="E8147">
        <v>0.1</v>
      </c>
      <c r="F8147">
        <v>42563</v>
      </c>
      <c r="G8147">
        <v>123580</v>
      </c>
      <c r="H8147">
        <v>2145775133.5065701</v>
      </c>
      <c r="I8147">
        <v>202282515.214136</v>
      </c>
      <c r="J8147">
        <v>9.4270136723772602E-2</v>
      </c>
      <c r="K8147">
        <v>1943492618.2924399</v>
      </c>
      <c r="L8147" s="2">
        <f t="shared" si="893"/>
        <v>429155026.70131403</v>
      </c>
      <c r="M8147" s="2">
        <f t="shared" si="894"/>
        <v>171662010.6805256</v>
      </c>
      <c r="N8147" s="2">
        <f t="shared" si="895"/>
        <v>16182601.217130881</v>
      </c>
      <c r="O8147" s="3">
        <f t="shared" si="889"/>
        <v>9.4270136723772713E-2</v>
      </c>
      <c r="P8147" s="2">
        <f t="shared" si="890"/>
        <v>17166201.06805256</v>
      </c>
      <c r="Q8147" s="3">
        <f t="shared" si="891"/>
        <v>0.94270136723772713</v>
      </c>
      <c r="R8147">
        <f t="shared" si="892"/>
        <v>3.1635944700460827</v>
      </c>
    </row>
    <row r="8148" spans="1:18" x14ac:dyDescent="0.3">
      <c r="A8148">
        <v>8147</v>
      </c>
      <c r="B8148">
        <v>0.2</v>
      </c>
      <c r="C8148">
        <v>4000</v>
      </c>
      <c r="D8148">
        <v>0.2</v>
      </c>
      <c r="E8148">
        <v>0.1</v>
      </c>
      <c r="F8148">
        <v>42318</v>
      </c>
      <c r="G8148">
        <v>122527</v>
      </c>
      <c r="H8148">
        <v>2145775133.5065701</v>
      </c>
      <c r="I8148">
        <v>201352740.659518</v>
      </c>
      <c r="J8148">
        <v>9.3836831975246296E-2</v>
      </c>
      <c r="K8148">
        <v>1944422392.84705</v>
      </c>
      <c r="L8148" s="2">
        <f t="shared" si="893"/>
        <v>429155026.70131403</v>
      </c>
      <c r="M8148" s="2">
        <f t="shared" si="894"/>
        <v>171662010.6805256</v>
      </c>
      <c r="N8148" s="2">
        <f t="shared" si="895"/>
        <v>16108219.25276144</v>
      </c>
      <c r="O8148" s="3">
        <f t="shared" si="889"/>
        <v>9.3836831975246435E-2</v>
      </c>
      <c r="P8148" s="2">
        <f t="shared" si="890"/>
        <v>17166201.06805256</v>
      </c>
      <c r="Q8148" s="3">
        <f t="shared" si="891"/>
        <v>0.93836831975246437</v>
      </c>
      <c r="R8148">
        <f t="shared" si="892"/>
        <v>3.1453842723353649</v>
      </c>
    </row>
    <row r="8149" spans="1:18" x14ac:dyDescent="0.3">
      <c r="A8149">
        <v>8148</v>
      </c>
      <c r="B8149">
        <v>0.2</v>
      </c>
      <c r="C8149">
        <v>4000</v>
      </c>
      <c r="D8149">
        <v>0.2</v>
      </c>
      <c r="E8149">
        <v>0.1</v>
      </c>
      <c r="F8149">
        <v>42452</v>
      </c>
      <c r="G8149">
        <v>122779</v>
      </c>
      <c r="H8149">
        <v>2145775133.5065701</v>
      </c>
      <c r="I8149">
        <v>201677284.987867</v>
      </c>
      <c r="J8149">
        <v>9.3988080036276206E-2</v>
      </c>
      <c r="K8149">
        <v>1944097848.5186999</v>
      </c>
      <c r="L8149" s="2">
        <f t="shared" si="893"/>
        <v>429155026.70131403</v>
      </c>
      <c r="M8149" s="2">
        <f t="shared" si="894"/>
        <v>171662010.6805256</v>
      </c>
      <c r="N8149" s="2">
        <f t="shared" si="895"/>
        <v>16134182.79902936</v>
      </c>
      <c r="O8149" s="3">
        <f t="shared" si="889"/>
        <v>9.3988080036276317E-2</v>
      </c>
      <c r="P8149" s="2">
        <f t="shared" si="890"/>
        <v>17166201.06805256</v>
      </c>
      <c r="Q8149" s="3">
        <f t="shared" si="891"/>
        <v>0.93988080036276311</v>
      </c>
      <c r="R8149">
        <f t="shared" si="892"/>
        <v>3.1553441355730638</v>
      </c>
    </row>
    <row r="8150" spans="1:18" x14ac:dyDescent="0.3">
      <c r="A8150">
        <v>8149</v>
      </c>
      <c r="B8150">
        <v>0.2</v>
      </c>
      <c r="C8150">
        <v>4000</v>
      </c>
      <c r="D8150">
        <v>0.2</v>
      </c>
      <c r="E8150">
        <v>0.1</v>
      </c>
      <c r="F8150">
        <v>42452</v>
      </c>
      <c r="G8150">
        <v>123285</v>
      </c>
      <c r="H8150">
        <v>2145775133.5065701</v>
      </c>
      <c r="I8150">
        <v>202435020.55862501</v>
      </c>
      <c r="J8150">
        <v>9.4341209103216306E-2</v>
      </c>
      <c r="K8150">
        <v>1943340112.9479499</v>
      </c>
      <c r="L8150" s="2">
        <f t="shared" si="893"/>
        <v>429155026.70131403</v>
      </c>
      <c r="M8150" s="2">
        <f t="shared" si="894"/>
        <v>171662010.6805256</v>
      </c>
      <c r="N8150" s="2">
        <f t="shared" si="895"/>
        <v>16194801.644690001</v>
      </c>
      <c r="O8150" s="3">
        <f t="shared" si="889"/>
        <v>9.4341209103216223E-2</v>
      </c>
      <c r="P8150" s="2">
        <f t="shared" si="890"/>
        <v>17166201.06805256</v>
      </c>
      <c r="Q8150" s="3">
        <f t="shared" si="891"/>
        <v>0.94341209103216217</v>
      </c>
      <c r="R8150">
        <f t="shared" si="892"/>
        <v>3.1553441355730638</v>
      </c>
    </row>
    <row r="8151" spans="1:18" x14ac:dyDescent="0.3">
      <c r="A8151">
        <v>8150</v>
      </c>
      <c r="B8151">
        <v>0.2</v>
      </c>
      <c r="C8151">
        <v>4000</v>
      </c>
      <c r="D8151">
        <v>0.2</v>
      </c>
      <c r="E8151">
        <v>0.1</v>
      </c>
      <c r="F8151">
        <v>42490</v>
      </c>
      <c r="G8151">
        <v>123861</v>
      </c>
      <c r="H8151">
        <v>2145775133.5065701</v>
      </c>
      <c r="I8151">
        <v>203095459.50762701</v>
      </c>
      <c r="J8151">
        <v>9.4648994825349303E-2</v>
      </c>
      <c r="K8151">
        <v>1942679673.99894</v>
      </c>
      <c r="L8151" s="2">
        <f t="shared" si="893"/>
        <v>429155026.70131403</v>
      </c>
      <c r="M8151" s="2">
        <f t="shared" si="894"/>
        <v>171662010.6805256</v>
      </c>
      <c r="N8151" s="2">
        <f t="shared" si="895"/>
        <v>16247636.760610161</v>
      </c>
      <c r="O8151" s="3">
        <f t="shared" si="889"/>
        <v>9.4648994825349525E-2</v>
      </c>
      <c r="P8151" s="2">
        <f t="shared" si="890"/>
        <v>17166201.06805256</v>
      </c>
      <c r="Q8151" s="3">
        <f t="shared" si="891"/>
        <v>0.94648994825349519</v>
      </c>
      <c r="R8151">
        <f t="shared" si="892"/>
        <v>3.1581685744016648</v>
      </c>
    </row>
    <row r="8152" spans="1:18" x14ac:dyDescent="0.3">
      <c r="A8152">
        <v>8151</v>
      </c>
      <c r="B8152">
        <v>0.2</v>
      </c>
      <c r="C8152">
        <v>4500</v>
      </c>
      <c r="D8152">
        <v>0.2</v>
      </c>
      <c r="E8152">
        <v>0.1</v>
      </c>
      <c r="F8152">
        <v>37433</v>
      </c>
      <c r="G8152">
        <v>108057</v>
      </c>
      <c r="H8152">
        <v>2145775133.5065701</v>
      </c>
      <c r="I8152">
        <v>176159447.72765401</v>
      </c>
      <c r="J8152">
        <v>8.2095949839710705E-2</v>
      </c>
      <c r="K8152">
        <v>1969615685.7789199</v>
      </c>
      <c r="L8152" s="2">
        <f t="shared" si="893"/>
        <v>429155026.70131403</v>
      </c>
      <c r="M8152" s="2">
        <f t="shared" si="894"/>
        <v>171662010.6805256</v>
      </c>
      <c r="N8152" s="2">
        <f t="shared" si="895"/>
        <v>14092755.818212321</v>
      </c>
      <c r="O8152" s="3">
        <f t="shared" si="889"/>
        <v>8.2095949839710747E-2</v>
      </c>
      <c r="P8152" s="2">
        <f t="shared" si="890"/>
        <v>17166201.06805256</v>
      </c>
      <c r="Q8152" s="3">
        <f t="shared" si="891"/>
        <v>0.82095949839710747</v>
      </c>
      <c r="R8152">
        <f t="shared" si="892"/>
        <v>2.7822952281849265</v>
      </c>
    </row>
    <row r="8153" spans="1:18" x14ac:dyDescent="0.3">
      <c r="A8153">
        <v>8152</v>
      </c>
      <c r="B8153">
        <v>0.2</v>
      </c>
      <c r="C8153">
        <v>4500</v>
      </c>
      <c r="D8153">
        <v>0.2</v>
      </c>
      <c r="E8153">
        <v>0.1</v>
      </c>
      <c r="F8153">
        <v>37147</v>
      </c>
      <c r="G8153">
        <v>108268</v>
      </c>
      <c r="H8153">
        <v>2145775133.5065701</v>
      </c>
      <c r="I8153">
        <v>176630927.47147101</v>
      </c>
      <c r="J8153">
        <v>8.2315674514703105E-2</v>
      </c>
      <c r="K8153">
        <v>1969144206.0351</v>
      </c>
      <c r="L8153" s="2">
        <f t="shared" si="893"/>
        <v>429155026.70131403</v>
      </c>
      <c r="M8153" s="2">
        <f t="shared" si="894"/>
        <v>171662010.6805256</v>
      </c>
      <c r="N8153" s="2">
        <f t="shared" si="895"/>
        <v>14130474.197717682</v>
      </c>
      <c r="O8153" s="3">
        <f t="shared" si="889"/>
        <v>8.2315674514703382E-2</v>
      </c>
      <c r="P8153" s="2">
        <f t="shared" si="890"/>
        <v>17166201.06805256</v>
      </c>
      <c r="Q8153" s="3">
        <f t="shared" si="891"/>
        <v>0.82315674514703385</v>
      </c>
      <c r="R8153">
        <f t="shared" si="892"/>
        <v>2.7610376096328229</v>
      </c>
    </row>
    <row r="8154" spans="1:18" x14ac:dyDescent="0.3">
      <c r="A8154">
        <v>8153</v>
      </c>
      <c r="B8154">
        <v>0.2</v>
      </c>
      <c r="C8154">
        <v>4500</v>
      </c>
      <c r="D8154">
        <v>0.2</v>
      </c>
      <c r="E8154">
        <v>0.1</v>
      </c>
      <c r="F8154">
        <v>37151</v>
      </c>
      <c r="G8154">
        <v>107924</v>
      </c>
      <c r="H8154">
        <v>2145775133.5065701</v>
      </c>
      <c r="I8154">
        <v>175756339.33105201</v>
      </c>
      <c r="J8154">
        <v>8.1908088404321996E-2</v>
      </c>
      <c r="K8154">
        <v>1970018794.1755199</v>
      </c>
      <c r="L8154" s="2">
        <f t="shared" si="893"/>
        <v>429155026.70131403</v>
      </c>
      <c r="M8154" s="2">
        <f t="shared" si="894"/>
        <v>171662010.6805256</v>
      </c>
      <c r="N8154" s="2">
        <f t="shared" si="895"/>
        <v>14060507.146484161</v>
      </c>
      <c r="O8154" s="3">
        <f t="shared" si="889"/>
        <v>8.190808840432201E-2</v>
      </c>
      <c r="P8154" s="2">
        <f t="shared" si="890"/>
        <v>17166201.06805256</v>
      </c>
      <c r="Q8154" s="3">
        <f t="shared" si="891"/>
        <v>0.8190808840432201</v>
      </c>
      <c r="R8154">
        <f t="shared" si="892"/>
        <v>2.7613349189832022</v>
      </c>
    </row>
    <row r="8155" spans="1:18" x14ac:dyDescent="0.3">
      <c r="A8155">
        <v>8154</v>
      </c>
      <c r="B8155">
        <v>0.2</v>
      </c>
      <c r="C8155">
        <v>4500</v>
      </c>
      <c r="D8155">
        <v>0.2</v>
      </c>
      <c r="E8155">
        <v>0.1</v>
      </c>
      <c r="F8155">
        <v>37164</v>
      </c>
      <c r="G8155">
        <v>108385</v>
      </c>
      <c r="H8155">
        <v>2145775133.5065701</v>
      </c>
      <c r="I8155">
        <v>176426624.56186801</v>
      </c>
      <c r="J8155">
        <v>8.2220462809425798E-2</v>
      </c>
      <c r="K8155">
        <v>1969348508.9447</v>
      </c>
      <c r="L8155" s="2">
        <f t="shared" si="893"/>
        <v>429155026.70131403</v>
      </c>
      <c r="M8155" s="2">
        <f t="shared" si="894"/>
        <v>171662010.6805256</v>
      </c>
      <c r="N8155" s="2">
        <f t="shared" si="895"/>
        <v>14114129.964949442</v>
      </c>
      <c r="O8155" s="3">
        <f t="shared" si="889"/>
        <v>8.2220462809425993E-2</v>
      </c>
      <c r="P8155" s="2">
        <f t="shared" si="890"/>
        <v>17166201.06805256</v>
      </c>
      <c r="Q8155" s="3">
        <f t="shared" si="891"/>
        <v>0.82220462809425987</v>
      </c>
      <c r="R8155">
        <f t="shared" si="892"/>
        <v>2.7623011743719341</v>
      </c>
    </row>
    <row r="8156" spans="1:18" x14ac:dyDescent="0.3">
      <c r="A8156">
        <v>8155</v>
      </c>
      <c r="B8156">
        <v>0.2</v>
      </c>
      <c r="C8156">
        <v>4500</v>
      </c>
      <c r="D8156">
        <v>0.2</v>
      </c>
      <c r="E8156">
        <v>0.1</v>
      </c>
      <c r="F8156">
        <v>37083</v>
      </c>
      <c r="G8156">
        <v>107971</v>
      </c>
      <c r="H8156">
        <v>2145775133.5065701</v>
      </c>
      <c r="I8156">
        <v>175274298.37452</v>
      </c>
      <c r="J8156">
        <v>8.1683441865639903E-2</v>
      </c>
      <c r="K8156">
        <v>1970500835.13205</v>
      </c>
      <c r="L8156" s="2">
        <f t="shared" si="893"/>
        <v>429155026.70131403</v>
      </c>
      <c r="M8156" s="2">
        <f t="shared" si="894"/>
        <v>171662010.6805256</v>
      </c>
      <c r="N8156" s="2">
        <f t="shared" si="895"/>
        <v>14021943.869961601</v>
      </c>
      <c r="O8156" s="3">
        <f t="shared" si="889"/>
        <v>8.1683441865640083E-2</v>
      </c>
      <c r="P8156" s="2">
        <f t="shared" si="890"/>
        <v>17166201.06805256</v>
      </c>
      <c r="Q8156" s="3">
        <f t="shared" si="891"/>
        <v>0.81683441865640083</v>
      </c>
      <c r="R8156">
        <f t="shared" si="892"/>
        <v>2.756280660026758</v>
      </c>
    </row>
    <row r="8157" spans="1:18" x14ac:dyDescent="0.3">
      <c r="A8157">
        <v>8156</v>
      </c>
      <c r="B8157">
        <v>0.2</v>
      </c>
      <c r="C8157">
        <v>4500</v>
      </c>
      <c r="D8157">
        <v>0.2</v>
      </c>
      <c r="E8157">
        <v>0.1</v>
      </c>
      <c r="F8157">
        <v>37147</v>
      </c>
      <c r="G8157">
        <v>107400</v>
      </c>
      <c r="H8157">
        <v>2145775133.5065701</v>
      </c>
      <c r="I8157">
        <v>174746617.392885</v>
      </c>
      <c r="J8157">
        <v>8.1437525612163497E-2</v>
      </c>
      <c r="K8157">
        <v>1971028516.1136899</v>
      </c>
      <c r="L8157" s="2">
        <f t="shared" si="893"/>
        <v>429155026.70131403</v>
      </c>
      <c r="M8157" s="2">
        <f t="shared" si="894"/>
        <v>171662010.6805256</v>
      </c>
      <c r="N8157" s="2">
        <f t="shared" si="895"/>
        <v>13979729.391430801</v>
      </c>
      <c r="O8157" s="3">
        <f t="shared" si="889"/>
        <v>8.143752561216358E-2</v>
      </c>
      <c r="P8157" s="2">
        <f t="shared" si="890"/>
        <v>17166201.06805256</v>
      </c>
      <c r="Q8157" s="3">
        <f t="shared" si="891"/>
        <v>0.81437525612163575</v>
      </c>
      <c r="R8157">
        <f t="shared" si="892"/>
        <v>2.7610376096328229</v>
      </c>
    </row>
    <row r="8158" spans="1:18" x14ac:dyDescent="0.3">
      <c r="A8158">
        <v>8157</v>
      </c>
      <c r="B8158">
        <v>0.2</v>
      </c>
      <c r="C8158">
        <v>4500</v>
      </c>
      <c r="D8158">
        <v>0.2</v>
      </c>
      <c r="E8158">
        <v>0.1</v>
      </c>
      <c r="F8158">
        <v>37351</v>
      </c>
      <c r="G8158">
        <v>108247</v>
      </c>
      <c r="H8158">
        <v>2145775133.5065701</v>
      </c>
      <c r="I8158">
        <v>176191255.44399399</v>
      </c>
      <c r="J8158">
        <v>8.2110773255194905E-2</v>
      </c>
      <c r="K8158">
        <v>1969583878.0625801</v>
      </c>
      <c r="L8158" s="2">
        <f t="shared" si="893"/>
        <v>429155026.70131403</v>
      </c>
      <c r="M8158" s="2">
        <f t="shared" si="894"/>
        <v>171662010.6805256</v>
      </c>
      <c r="N8158" s="2">
        <f t="shared" si="895"/>
        <v>14095300.435519518</v>
      </c>
      <c r="O8158" s="3">
        <f t="shared" si="889"/>
        <v>8.2110773255195113E-2</v>
      </c>
      <c r="P8158" s="2">
        <f t="shared" si="890"/>
        <v>17166201.06805256</v>
      </c>
      <c r="Q8158" s="3">
        <f t="shared" si="891"/>
        <v>0.82110773255195102</v>
      </c>
      <c r="R8158">
        <f t="shared" si="892"/>
        <v>2.7762003865021554</v>
      </c>
    </row>
    <row r="8159" spans="1:18" x14ac:dyDescent="0.3">
      <c r="A8159">
        <v>8158</v>
      </c>
      <c r="B8159">
        <v>0.2</v>
      </c>
      <c r="C8159">
        <v>4500</v>
      </c>
      <c r="D8159">
        <v>0.2</v>
      </c>
      <c r="E8159">
        <v>0.1</v>
      </c>
      <c r="F8159">
        <v>37251</v>
      </c>
      <c r="G8159">
        <v>107368</v>
      </c>
      <c r="H8159">
        <v>2145775133.5065701</v>
      </c>
      <c r="I8159">
        <v>174462288.20192799</v>
      </c>
      <c r="J8159">
        <v>8.1305019094347605E-2</v>
      </c>
      <c r="K8159">
        <v>1971312845.3046401</v>
      </c>
      <c r="L8159" s="2">
        <f t="shared" si="893"/>
        <v>429155026.70131403</v>
      </c>
      <c r="M8159" s="2">
        <f t="shared" si="894"/>
        <v>171662010.6805256</v>
      </c>
      <c r="N8159" s="2">
        <f t="shared" si="895"/>
        <v>13956983.05615424</v>
      </c>
      <c r="O8159" s="3">
        <f t="shared" si="889"/>
        <v>8.1305019094347619E-2</v>
      </c>
      <c r="P8159" s="2">
        <f t="shared" si="890"/>
        <v>17166201.06805256</v>
      </c>
      <c r="Q8159" s="3">
        <f t="shared" si="891"/>
        <v>0.8130501909434763</v>
      </c>
      <c r="R8159">
        <f t="shared" si="892"/>
        <v>2.7687676527426786</v>
      </c>
    </row>
    <row r="8160" spans="1:18" x14ac:dyDescent="0.3">
      <c r="A8160">
        <v>8159</v>
      </c>
      <c r="B8160">
        <v>0.2</v>
      </c>
      <c r="C8160">
        <v>4500</v>
      </c>
      <c r="D8160">
        <v>0.2</v>
      </c>
      <c r="E8160">
        <v>0.1</v>
      </c>
      <c r="F8160">
        <v>37200</v>
      </c>
      <c r="G8160">
        <v>108581</v>
      </c>
      <c r="H8160">
        <v>2145775133.5065701</v>
      </c>
      <c r="I8160">
        <v>176914456.697806</v>
      </c>
      <c r="J8160">
        <v>8.2447808223360605E-2</v>
      </c>
      <c r="K8160">
        <v>1968860676.8087699</v>
      </c>
      <c r="L8160" s="2">
        <f t="shared" si="893"/>
        <v>429155026.70131403</v>
      </c>
      <c r="M8160" s="2">
        <f t="shared" si="894"/>
        <v>171662010.6805256</v>
      </c>
      <c r="N8160" s="2">
        <f t="shared" si="895"/>
        <v>14153156.53582448</v>
      </c>
      <c r="O8160" s="3">
        <f t="shared" si="889"/>
        <v>8.2447808223360744E-2</v>
      </c>
      <c r="P8160" s="2">
        <f t="shared" si="890"/>
        <v>17166201.06805256</v>
      </c>
      <c r="Q8160" s="3">
        <f t="shared" si="891"/>
        <v>0.82447808223360752</v>
      </c>
      <c r="R8160">
        <f t="shared" si="892"/>
        <v>2.7649769585253456</v>
      </c>
    </row>
    <row r="8161" spans="1:18" x14ac:dyDescent="0.3">
      <c r="A8161">
        <v>8160</v>
      </c>
      <c r="B8161">
        <v>0.2</v>
      </c>
      <c r="C8161">
        <v>4500</v>
      </c>
      <c r="D8161">
        <v>0.2</v>
      </c>
      <c r="E8161">
        <v>0.1</v>
      </c>
      <c r="F8161">
        <v>37192</v>
      </c>
      <c r="G8161">
        <v>108039</v>
      </c>
      <c r="H8161">
        <v>2145775133.5065701</v>
      </c>
      <c r="I8161">
        <v>176005765.464111</v>
      </c>
      <c r="J8161">
        <v>8.2024328978259203E-2</v>
      </c>
      <c r="K8161">
        <v>1969769368.04246</v>
      </c>
      <c r="L8161" s="2">
        <f t="shared" si="893"/>
        <v>429155026.70131403</v>
      </c>
      <c r="M8161" s="2">
        <f t="shared" si="894"/>
        <v>171662010.6805256</v>
      </c>
      <c r="N8161" s="2">
        <f t="shared" si="895"/>
        <v>14080461.23712888</v>
      </c>
      <c r="O8161" s="3">
        <f t="shared" si="889"/>
        <v>8.2024328978259217E-2</v>
      </c>
      <c r="P8161" s="2">
        <f t="shared" si="890"/>
        <v>17166201.06805256</v>
      </c>
      <c r="Q8161" s="3">
        <f t="shared" si="891"/>
        <v>0.8202432897825922</v>
      </c>
      <c r="R8161">
        <f t="shared" si="892"/>
        <v>2.7643823398245875</v>
      </c>
    </row>
    <row r="8162" spans="1:18" x14ac:dyDescent="0.3">
      <c r="A8162">
        <v>8161</v>
      </c>
      <c r="B8162">
        <v>0.2</v>
      </c>
      <c r="C8162">
        <v>4500</v>
      </c>
      <c r="D8162">
        <v>0.2</v>
      </c>
      <c r="E8162">
        <v>0.1</v>
      </c>
      <c r="F8162">
        <v>37127</v>
      </c>
      <c r="G8162">
        <v>107516</v>
      </c>
      <c r="H8162">
        <v>2145775133.5065701</v>
      </c>
      <c r="I8162">
        <v>175039581.004675</v>
      </c>
      <c r="J8162">
        <v>8.1574056046884003E-2</v>
      </c>
      <c r="K8162">
        <v>1970735552.5019</v>
      </c>
      <c r="L8162" s="2">
        <f t="shared" si="893"/>
        <v>429155026.70131403</v>
      </c>
      <c r="M8162" s="2">
        <f t="shared" si="894"/>
        <v>171662010.6805256</v>
      </c>
      <c r="N8162" s="2">
        <f t="shared" si="895"/>
        <v>14003166.480374001</v>
      </c>
      <c r="O8162" s="3">
        <f t="shared" si="889"/>
        <v>8.157405604688403E-2</v>
      </c>
      <c r="P8162" s="2">
        <f t="shared" si="890"/>
        <v>17166201.06805256</v>
      </c>
      <c r="Q8162" s="3">
        <f t="shared" si="891"/>
        <v>0.81574056046884036</v>
      </c>
      <c r="R8162">
        <f t="shared" si="892"/>
        <v>2.7595510628809277</v>
      </c>
    </row>
    <row r="8163" spans="1:18" x14ac:dyDescent="0.3">
      <c r="A8163">
        <v>8162</v>
      </c>
      <c r="B8163">
        <v>0.2</v>
      </c>
      <c r="C8163">
        <v>4500</v>
      </c>
      <c r="D8163">
        <v>0.2</v>
      </c>
      <c r="E8163">
        <v>0.1</v>
      </c>
      <c r="F8163">
        <v>37325</v>
      </c>
      <c r="G8163">
        <v>108650</v>
      </c>
      <c r="H8163">
        <v>2145775133.5065701</v>
      </c>
      <c r="I8163">
        <v>176389898.16850001</v>
      </c>
      <c r="J8163">
        <v>8.2203347132767196E-2</v>
      </c>
      <c r="K8163">
        <v>1969385235.3380699</v>
      </c>
      <c r="L8163" s="2">
        <f t="shared" si="893"/>
        <v>429155026.70131403</v>
      </c>
      <c r="M8163" s="2">
        <f t="shared" si="894"/>
        <v>171662010.6805256</v>
      </c>
      <c r="N8163" s="2">
        <f t="shared" si="895"/>
        <v>14111191.85348</v>
      </c>
      <c r="O8163" s="3">
        <f t="shared" si="889"/>
        <v>8.2203347132766988E-2</v>
      </c>
      <c r="P8163" s="2">
        <f t="shared" si="890"/>
        <v>17166201.06805256</v>
      </c>
      <c r="Q8163" s="3">
        <f t="shared" si="891"/>
        <v>0.82203347132766991</v>
      </c>
      <c r="R8163">
        <f t="shared" si="892"/>
        <v>2.7742678757246915</v>
      </c>
    </row>
    <row r="8164" spans="1:18" x14ac:dyDescent="0.3">
      <c r="A8164">
        <v>8163</v>
      </c>
      <c r="B8164">
        <v>0.2</v>
      </c>
      <c r="C8164">
        <v>4500</v>
      </c>
      <c r="D8164">
        <v>0.2</v>
      </c>
      <c r="E8164">
        <v>0.1</v>
      </c>
      <c r="F8164">
        <v>37204</v>
      </c>
      <c r="G8164">
        <v>108336</v>
      </c>
      <c r="H8164">
        <v>2145775133.5065701</v>
      </c>
      <c r="I8164">
        <v>175738199.15696099</v>
      </c>
      <c r="J8164">
        <v>8.1899634501670301E-2</v>
      </c>
      <c r="K8164">
        <v>1970036934.3496101</v>
      </c>
      <c r="L8164" s="2">
        <f t="shared" si="893"/>
        <v>429155026.70131403</v>
      </c>
      <c r="M8164" s="2">
        <f t="shared" si="894"/>
        <v>171662010.6805256</v>
      </c>
      <c r="N8164" s="2">
        <f t="shared" si="895"/>
        <v>14059055.932556881</v>
      </c>
      <c r="O8164" s="3">
        <f t="shared" si="889"/>
        <v>8.1899634501670357E-2</v>
      </c>
      <c r="P8164" s="2">
        <f t="shared" si="890"/>
        <v>17166201.06805256</v>
      </c>
      <c r="Q8164" s="3">
        <f t="shared" si="891"/>
        <v>0.8189963450167036</v>
      </c>
      <c r="R8164">
        <f t="shared" si="892"/>
        <v>2.7652742678757245</v>
      </c>
    </row>
    <row r="8165" spans="1:18" x14ac:dyDescent="0.3">
      <c r="A8165">
        <v>8164</v>
      </c>
      <c r="B8165">
        <v>0.2</v>
      </c>
      <c r="C8165">
        <v>4500</v>
      </c>
      <c r="D8165">
        <v>0.2</v>
      </c>
      <c r="E8165">
        <v>0.1</v>
      </c>
      <c r="F8165">
        <v>37126</v>
      </c>
      <c r="G8165">
        <v>107743</v>
      </c>
      <c r="H8165">
        <v>2145775133.5065701</v>
      </c>
      <c r="I8165">
        <v>174841232.40742999</v>
      </c>
      <c r="J8165">
        <v>8.1481619242044598E-2</v>
      </c>
      <c r="K8165">
        <v>1970933901.0991399</v>
      </c>
      <c r="L8165" s="2">
        <f t="shared" si="893"/>
        <v>429155026.70131403</v>
      </c>
      <c r="M8165" s="2">
        <f t="shared" si="894"/>
        <v>171662010.6805256</v>
      </c>
      <c r="N8165" s="2">
        <f t="shared" si="895"/>
        <v>13987298.5925944</v>
      </c>
      <c r="O8165" s="3">
        <f t="shared" si="889"/>
        <v>8.1481619242044709E-2</v>
      </c>
      <c r="P8165" s="2">
        <f t="shared" si="890"/>
        <v>17166201.06805256</v>
      </c>
      <c r="Q8165" s="3">
        <f t="shared" si="891"/>
        <v>0.81481619242044712</v>
      </c>
      <c r="R8165">
        <f t="shared" si="892"/>
        <v>2.7594767355433327</v>
      </c>
    </row>
    <row r="8166" spans="1:18" x14ac:dyDescent="0.3">
      <c r="A8166">
        <v>8165</v>
      </c>
      <c r="B8166">
        <v>0.2</v>
      </c>
      <c r="C8166">
        <v>4500</v>
      </c>
      <c r="D8166">
        <v>0.2</v>
      </c>
      <c r="E8166">
        <v>0.1</v>
      </c>
      <c r="F8166">
        <v>37337</v>
      </c>
      <c r="G8166">
        <v>108082</v>
      </c>
      <c r="H8166">
        <v>2145775133.5065701</v>
      </c>
      <c r="I8166">
        <v>175695445.06955799</v>
      </c>
      <c r="J8166">
        <v>8.1879709726359107E-2</v>
      </c>
      <c r="K8166">
        <v>1970079688.43701</v>
      </c>
      <c r="L8166" s="2">
        <f t="shared" si="893"/>
        <v>429155026.70131403</v>
      </c>
      <c r="M8166" s="2">
        <f t="shared" si="894"/>
        <v>171662010.6805256</v>
      </c>
      <c r="N8166" s="2">
        <f t="shared" si="895"/>
        <v>14055635.605564639</v>
      </c>
      <c r="O8166" s="3">
        <f t="shared" si="889"/>
        <v>8.187970972635937E-2</v>
      </c>
      <c r="P8166" s="2">
        <f t="shared" si="890"/>
        <v>17166201.06805256</v>
      </c>
      <c r="Q8166" s="3">
        <f t="shared" si="891"/>
        <v>0.81879709726359373</v>
      </c>
      <c r="R8166">
        <f t="shared" si="892"/>
        <v>2.7751598037758289</v>
      </c>
    </row>
    <row r="8167" spans="1:18" x14ac:dyDescent="0.3">
      <c r="A8167">
        <v>8166</v>
      </c>
      <c r="B8167">
        <v>0.2</v>
      </c>
      <c r="C8167">
        <v>4500</v>
      </c>
      <c r="D8167">
        <v>0.2</v>
      </c>
      <c r="E8167">
        <v>0.1</v>
      </c>
      <c r="F8167">
        <v>37195</v>
      </c>
      <c r="G8167">
        <v>108081</v>
      </c>
      <c r="H8167">
        <v>2145775133.5065701</v>
      </c>
      <c r="I8167">
        <v>176103146.98925799</v>
      </c>
      <c r="J8167">
        <v>8.2069711890767796E-2</v>
      </c>
      <c r="K8167">
        <v>1969671986.5173099</v>
      </c>
      <c r="L8167" s="2">
        <f t="shared" si="893"/>
        <v>429155026.70131403</v>
      </c>
      <c r="M8167" s="2">
        <f t="shared" si="894"/>
        <v>171662010.6805256</v>
      </c>
      <c r="N8167" s="2">
        <f t="shared" si="895"/>
        <v>14088251.75914064</v>
      </c>
      <c r="O8167" s="3">
        <f t="shared" si="889"/>
        <v>8.2069711890767796E-2</v>
      </c>
      <c r="P8167" s="2">
        <f t="shared" si="890"/>
        <v>17166201.06805256</v>
      </c>
      <c r="Q8167" s="3">
        <f t="shared" si="891"/>
        <v>0.82069711890767794</v>
      </c>
      <c r="R8167">
        <f t="shared" si="892"/>
        <v>2.7646053218373718</v>
      </c>
    </row>
    <row r="8168" spans="1:18" x14ac:dyDescent="0.3">
      <c r="A8168">
        <v>8167</v>
      </c>
      <c r="B8168">
        <v>0.2</v>
      </c>
      <c r="C8168">
        <v>4500</v>
      </c>
      <c r="D8168">
        <v>0.2</v>
      </c>
      <c r="E8168">
        <v>0.1</v>
      </c>
      <c r="F8168">
        <v>37087</v>
      </c>
      <c r="G8168">
        <v>106670</v>
      </c>
      <c r="H8168">
        <v>2145775133.5065701</v>
      </c>
      <c r="I8168">
        <v>173774203.21271601</v>
      </c>
      <c r="J8168">
        <v>8.0984349431218405E-2</v>
      </c>
      <c r="K8168">
        <v>1972000930.29386</v>
      </c>
      <c r="L8168" s="2">
        <f t="shared" si="893"/>
        <v>429155026.70131403</v>
      </c>
      <c r="M8168" s="2">
        <f t="shared" si="894"/>
        <v>171662010.6805256</v>
      </c>
      <c r="N8168" s="2">
        <f t="shared" si="895"/>
        <v>13901936.257017281</v>
      </c>
      <c r="O8168" s="3">
        <f t="shared" si="889"/>
        <v>8.0984349431218697E-2</v>
      </c>
      <c r="P8168" s="2">
        <f t="shared" si="890"/>
        <v>17166201.06805256</v>
      </c>
      <c r="Q8168" s="3">
        <f t="shared" si="891"/>
        <v>0.80984349431218694</v>
      </c>
      <c r="R8168">
        <f t="shared" si="892"/>
        <v>2.7565779693771368</v>
      </c>
    </row>
    <row r="8169" spans="1:18" x14ac:dyDescent="0.3">
      <c r="A8169">
        <v>8168</v>
      </c>
      <c r="B8169">
        <v>0.2</v>
      </c>
      <c r="C8169">
        <v>4500</v>
      </c>
      <c r="D8169">
        <v>0.2</v>
      </c>
      <c r="E8169">
        <v>0.1</v>
      </c>
      <c r="F8169">
        <v>37325</v>
      </c>
      <c r="G8169">
        <v>107700</v>
      </c>
      <c r="H8169">
        <v>2145775133.5065701</v>
      </c>
      <c r="I8169">
        <v>175401256.184811</v>
      </c>
      <c r="J8169">
        <v>8.1742608275161804E-2</v>
      </c>
      <c r="K8169">
        <v>1970373877.3217599</v>
      </c>
      <c r="L8169" s="2">
        <f t="shared" si="893"/>
        <v>429155026.70131403</v>
      </c>
      <c r="M8169" s="2">
        <f t="shared" si="894"/>
        <v>171662010.6805256</v>
      </c>
      <c r="N8169" s="2">
        <f t="shared" si="895"/>
        <v>14032100.49478488</v>
      </c>
      <c r="O8169" s="3">
        <f t="shared" si="889"/>
        <v>8.1742608275161999E-2</v>
      </c>
      <c r="P8169" s="2">
        <f t="shared" si="890"/>
        <v>17166201.06805256</v>
      </c>
      <c r="Q8169" s="3">
        <f t="shared" si="891"/>
        <v>0.8174260827516201</v>
      </c>
      <c r="R8169">
        <f t="shared" si="892"/>
        <v>2.7742678757246915</v>
      </c>
    </row>
    <row r="8170" spans="1:18" x14ac:dyDescent="0.3">
      <c r="A8170">
        <v>8169</v>
      </c>
      <c r="B8170">
        <v>0.2</v>
      </c>
      <c r="C8170">
        <v>4500</v>
      </c>
      <c r="D8170">
        <v>0.2</v>
      </c>
      <c r="E8170">
        <v>0.1</v>
      </c>
      <c r="F8170">
        <v>37144</v>
      </c>
      <c r="G8170">
        <v>107728</v>
      </c>
      <c r="H8170">
        <v>2145775133.5065701</v>
      </c>
      <c r="I8170">
        <v>175506045.17793801</v>
      </c>
      <c r="J8170">
        <v>8.1791443305212597E-2</v>
      </c>
      <c r="K8170">
        <v>1970269088.32863</v>
      </c>
      <c r="L8170" s="2">
        <f t="shared" si="893"/>
        <v>429155026.70131403</v>
      </c>
      <c r="M8170" s="2">
        <f t="shared" si="894"/>
        <v>171662010.6805256</v>
      </c>
      <c r="N8170" s="2">
        <f t="shared" si="895"/>
        <v>14040483.614235042</v>
      </c>
      <c r="O8170" s="3">
        <f t="shared" si="889"/>
        <v>8.1791443305212791E-2</v>
      </c>
      <c r="P8170" s="2">
        <f t="shared" si="890"/>
        <v>17166201.06805256</v>
      </c>
      <c r="Q8170" s="3">
        <f t="shared" si="891"/>
        <v>0.81791443305212785</v>
      </c>
      <c r="R8170">
        <f t="shared" si="892"/>
        <v>2.7608146276200385</v>
      </c>
    </row>
    <row r="8171" spans="1:18" x14ac:dyDescent="0.3">
      <c r="A8171">
        <v>8170</v>
      </c>
      <c r="B8171">
        <v>0.2</v>
      </c>
      <c r="C8171">
        <v>4500</v>
      </c>
      <c r="D8171">
        <v>0.2</v>
      </c>
      <c r="E8171">
        <v>0.1</v>
      </c>
      <c r="F8171">
        <v>37104</v>
      </c>
      <c r="G8171">
        <v>107327</v>
      </c>
      <c r="H8171">
        <v>2145775133.5065701</v>
      </c>
      <c r="I8171">
        <v>174498697.174896</v>
      </c>
      <c r="J8171">
        <v>8.1321986842924701E-2</v>
      </c>
      <c r="K8171">
        <v>1971276436.33167</v>
      </c>
      <c r="L8171" s="2">
        <f t="shared" si="893"/>
        <v>429155026.70131403</v>
      </c>
      <c r="M8171" s="2">
        <f t="shared" si="894"/>
        <v>171662010.6805256</v>
      </c>
      <c r="N8171" s="2">
        <f t="shared" si="895"/>
        <v>13959895.77399168</v>
      </c>
      <c r="O8171" s="3">
        <f t="shared" si="889"/>
        <v>8.1321986842924562E-2</v>
      </c>
      <c r="P8171" s="2">
        <f t="shared" si="890"/>
        <v>17166201.06805256</v>
      </c>
      <c r="Q8171" s="3">
        <f t="shared" si="891"/>
        <v>0.81321986842924565</v>
      </c>
      <c r="R8171">
        <f t="shared" si="892"/>
        <v>2.7578415341162481</v>
      </c>
    </row>
    <row r="8172" spans="1:18" x14ac:dyDescent="0.3">
      <c r="A8172">
        <v>8171</v>
      </c>
      <c r="B8172">
        <v>0.2</v>
      </c>
      <c r="C8172">
        <v>4500</v>
      </c>
      <c r="D8172">
        <v>0.2</v>
      </c>
      <c r="E8172">
        <v>0.1</v>
      </c>
      <c r="F8172">
        <v>36905</v>
      </c>
      <c r="G8172">
        <v>106479</v>
      </c>
      <c r="H8172">
        <v>2145775133.5065701</v>
      </c>
      <c r="I8172">
        <v>173503563.52204701</v>
      </c>
      <c r="J8172">
        <v>8.0858222659385595E-2</v>
      </c>
      <c r="K8172">
        <v>1972271569.98452</v>
      </c>
      <c r="L8172" s="2">
        <f t="shared" si="893"/>
        <v>429155026.70131403</v>
      </c>
      <c r="M8172" s="2">
        <f t="shared" si="894"/>
        <v>171662010.6805256</v>
      </c>
      <c r="N8172" s="2">
        <f t="shared" si="895"/>
        <v>13880285.081763761</v>
      </c>
      <c r="O8172" s="3">
        <f t="shared" si="889"/>
        <v>8.0858222659385554E-2</v>
      </c>
      <c r="P8172" s="2">
        <f t="shared" si="890"/>
        <v>17166201.06805256</v>
      </c>
      <c r="Q8172" s="3">
        <f t="shared" si="891"/>
        <v>0.80858222659385559</v>
      </c>
      <c r="R8172">
        <f t="shared" si="892"/>
        <v>2.7430503939348894</v>
      </c>
    </row>
    <row r="8173" spans="1:18" x14ac:dyDescent="0.3">
      <c r="A8173">
        <v>8172</v>
      </c>
      <c r="B8173">
        <v>0.2</v>
      </c>
      <c r="C8173">
        <v>4500</v>
      </c>
      <c r="D8173">
        <v>0.2</v>
      </c>
      <c r="E8173">
        <v>0.1</v>
      </c>
      <c r="F8173">
        <v>37226</v>
      </c>
      <c r="G8173">
        <v>108834</v>
      </c>
      <c r="H8173">
        <v>2145775133.5065701</v>
      </c>
      <c r="I8173">
        <v>177501909.85629201</v>
      </c>
      <c r="J8173">
        <v>8.2721580227385197E-2</v>
      </c>
      <c r="K8173">
        <v>1968273223.65028</v>
      </c>
      <c r="L8173" s="2">
        <f t="shared" si="893"/>
        <v>429155026.70131403</v>
      </c>
      <c r="M8173" s="2">
        <f t="shared" si="894"/>
        <v>171662010.6805256</v>
      </c>
      <c r="N8173" s="2">
        <f t="shared" si="895"/>
        <v>14200152.788503362</v>
      </c>
      <c r="O8173" s="3">
        <f t="shared" si="889"/>
        <v>8.2721580227385252E-2</v>
      </c>
      <c r="P8173" s="2">
        <f t="shared" si="890"/>
        <v>17166201.06805256</v>
      </c>
      <c r="Q8173" s="3">
        <f t="shared" si="891"/>
        <v>0.8272158022738525</v>
      </c>
      <c r="R8173">
        <f t="shared" si="892"/>
        <v>2.7669094693028096</v>
      </c>
    </row>
    <row r="8174" spans="1:18" x14ac:dyDescent="0.3">
      <c r="A8174">
        <v>8173</v>
      </c>
      <c r="B8174">
        <v>0.2</v>
      </c>
      <c r="C8174">
        <v>4500</v>
      </c>
      <c r="D8174">
        <v>0.2</v>
      </c>
      <c r="E8174">
        <v>0.1</v>
      </c>
      <c r="F8174">
        <v>37385</v>
      </c>
      <c r="G8174">
        <v>108175</v>
      </c>
      <c r="H8174">
        <v>2145775133.5065701</v>
      </c>
      <c r="I8174">
        <v>175397249.66086999</v>
      </c>
      <c r="J8174">
        <v>8.1740741106567094E-2</v>
      </c>
      <c r="K8174">
        <v>1970377883.8457</v>
      </c>
      <c r="L8174" s="2">
        <f t="shared" si="893"/>
        <v>429155026.70131403</v>
      </c>
      <c r="M8174" s="2">
        <f t="shared" si="894"/>
        <v>171662010.6805256</v>
      </c>
      <c r="N8174" s="2">
        <f t="shared" si="895"/>
        <v>14031779.972869599</v>
      </c>
      <c r="O8174" s="3">
        <f t="shared" si="889"/>
        <v>8.1740741106567094E-2</v>
      </c>
      <c r="P8174" s="2">
        <f t="shared" si="890"/>
        <v>17166201.06805256</v>
      </c>
      <c r="Q8174" s="3">
        <f t="shared" si="891"/>
        <v>0.81740741106567094</v>
      </c>
      <c r="R8174">
        <f t="shared" si="892"/>
        <v>2.7787275159803775</v>
      </c>
    </row>
    <row r="8175" spans="1:18" x14ac:dyDescent="0.3">
      <c r="A8175">
        <v>8174</v>
      </c>
      <c r="B8175">
        <v>0.2</v>
      </c>
      <c r="C8175">
        <v>4500</v>
      </c>
      <c r="D8175">
        <v>0.2</v>
      </c>
      <c r="E8175">
        <v>0.1</v>
      </c>
      <c r="F8175">
        <v>37293</v>
      </c>
      <c r="G8175">
        <v>108295</v>
      </c>
      <c r="H8175">
        <v>2145775133.5065701</v>
      </c>
      <c r="I8175">
        <v>176197804.89931601</v>
      </c>
      <c r="J8175">
        <v>8.2113825511333199E-2</v>
      </c>
      <c r="K8175">
        <v>1969577328.60725</v>
      </c>
      <c r="L8175" s="2">
        <f t="shared" si="893"/>
        <v>429155026.70131403</v>
      </c>
      <c r="M8175" s="2">
        <f t="shared" si="894"/>
        <v>171662010.6805256</v>
      </c>
      <c r="N8175" s="2">
        <f t="shared" si="895"/>
        <v>14095824.391945282</v>
      </c>
      <c r="O8175" s="3">
        <f t="shared" si="889"/>
        <v>8.2113825511333116E-2</v>
      </c>
      <c r="P8175" s="2">
        <f t="shared" si="890"/>
        <v>17166201.06805256</v>
      </c>
      <c r="Q8175" s="3">
        <f t="shared" si="891"/>
        <v>0.82113825511333127</v>
      </c>
      <c r="R8175">
        <f t="shared" si="892"/>
        <v>2.7718894009216588</v>
      </c>
    </row>
    <row r="8176" spans="1:18" x14ac:dyDescent="0.3">
      <c r="A8176">
        <v>8175</v>
      </c>
      <c r="B8176">
        <v>0.2</v>
      </c>
      <c r="C8176">
        <v>4500</v>
      </c>
      <c r="D8176">
        <v>0.2</v>
      </c>
      <c r="E8176">
        <v>0.1</v>
      </c>
      <c r="F8176">
        <v>37143</v>
      </c>
      <c r="G8176">
        <v>108685</v>
      </c>
      <c r="H8176">
        <v>2145775133.5065701</v>
      </c>
      <c r="I8176">
        <v>176715683.207313</v>
      </c>
      <c r="J8176">
        <v>8.2355173404646695E-2</v>
      </c>
      <c r="K8176">
        <v>1969059450.2992599</v>
      </c>
      <c r="L8176" s="2">
        <f t="shared" si="893"/>
        <v>429155026.70131403</v>
      </c>
      <c r="M8176" s="2">
        <f t="shared" si="894"/>
        <v>171662010.6805256</v>
      </c>
      <c r="N8176" s="2">
        <f t="shared" si="895"/>
        <v>14137254.65658504</v>
      </c>
      <c r="O8176" s="3">
        <f t="shared" si="889"/>
        <v>8.2355173404646931E-2</v>
      </c>
      <c r="P8176" s="2">
        <f t="shared" si="890"/>
        <v>17166201.06805256</v>
      </c>
      <c r="Q8176" s="3">
        <f t="shared" si="891"/>
        <v>0.82355173404646931</v>
      </c>
      <c r="R8176">
        <f t="shared" si="892"/>
        <v>2.760740300282444</v>
      </c>
    </row>
    <row r="8177" spans="1:18" x14ac:dyDescent="0.3">
      <c r="A8177">
        <v>8176</v>
      </c>
      <c r="B8177">
        <v>0.2</v>
      </c>
      <c r="C8177">
        <v>4500</v>
      </c>
      <c r="D8177">
        <v>0.2</v>
      </c>
      <c r="E8177">
        <v>0.1</v>
      </c>
      <c r="F8177">
        <v>37159</v>
      </c>
      <c r="G8177">
        <v>108247</v>
      </c>
      <c r="H8177">
        <v>2145775133.5065701</v>
      </c>
      <c r="I8177">
        <v>176085600.74355</v>
      </c>
      <c r="J8177">
        <v>8.2061534777782205E-2</v>
      </c>
      <c r="K8177">
        <v>1969689532.76302</v>
      </c>
      <c r="L8177" s="2">
        <f t="shared" si="893"/>
        <v>429155026.70131403</v>
      </c>
      <c r="M8177" s="2">
        <f t="shared" si="894"/>
        <v>171662010.6805256</v>
      </c>
      <c r="N8177" s="2">
        <f t="shared" si="895"/>
        <v>14086848.059484001</v>
      </c>
      <c r="O8177" s="3">
        <f t="shared" si="889"/>
        <v>8.2061534777782372E-2</v>
      </c>
      <c r="P8177" s="2">
        <f t="shared" si="890"/>
        <v>17166201.06805256</v>
      </c>
      <c r="Q8177" s="3">
        <f t="shared" si="891"/>
        <v>0.82061534777782374</v>
      </c>
      <c r="R8177">
        <f t="shared" si="892"/>
        <v>2.7619295376839603</v>
      </c>
    </row>
    <row r="8178" spans="1:18" x14ac:dyDescent="0.3">
      <c r="A8178">
        <v>8177</v>
      </c>
      <c r="B8178">
        <v>0.2</v>
      </c>
      <c r="C8178">
        <v>4500</v>
      </c>
      <c r="D8178">
        <v>0.2</v>
      </c>
      <c r="E8178">
        <v>0.1</v>
      </c>
      <c r="F8178">
        <v>37321</v>
      </c>
      <c r="G8178">
        <v>107550</v>
      </c>
      <c r="H8178">
        <v>2145775133.5065701</v>
      </c>
      <c r="I8178">
        <v>175322050.71288601</v>
      </c>
      <c r="J8178">
        <v>8.1705695986130103E-2</v>
      </c>
      <c r="K8178">
        <v>1970453082.79369</v>
      </c>
      <c r="L8178" s="2">
        <f t="shared" si="893"/>
        <v>429155026.70131403</v>
      </c>
      <c r="M8178" s="2">
        <f t="shared" si="894"/>
        <v>171662010.6805256</v>
      </c>
      <c r="N8178" s="2">
        <f t="shared" si="895"/>
        <v>14025764.057030881</v>
      </c>
      <c r="O8178" s="3">
        <f t="shared" si="889"/>
        <v>8.1705695986130325E-2</v>
      </c>
      <c r="P8178" s="2">
        <f t="shared" si="890"/>
        <v>17166201.06805256</v>
      </c>
      <c r="Q8178" s="3">
        <f t="shared" si="891"/>
        <v>0.81705695986130322</v>
      </c>
      <c r="R8178">
        <f t="shared" si="892"/>
        <v>2.7739705663743126</v>
      </c>
    </row>
    <row r="8179" spans="1:18" x14ac:dyDescent="0.3">
      <c r="A8179">
        <v>8178</v>
      </c>
      <c r="B8179">
        <v>0.2</v>
      </c>
      <c r="C8179">
        <v>4500</v>
      </c>
      <c r="D8179">
        <v>0.2</v>
      </c>
      <c r="E8179">
        <v>0.1</v>
      </c>
      <c r="F8179">
        <v>37314</v>
      </c>
      <c r="G8179">
        <v>108725</v>
      </c>
      <c r="H8179">
        <v>2145775133.5065701</v>
      </c>
      <c r="I8179">
        <v>176900001.683727</v>
      </c>
      <c r="J8179">
        <v>8.2441071723410905E-2</v>
      </c>
      <c r="K8179">
        <v>1968875131.82284</v>
      </c>
      <c r="L8179" s="2">
        <f t="shared" si="893"/>
        <v>429155026.70131403</v>
      </c>
      <c r="M8179" s="2">
        <f t="shared" si="894"/>
        <v>171662010.6805256</v>
      </c>
      <c r="N8179" s="2">
        <f t="shared" si="895"/>
        <v>14152000.13469816</v>
      </c>
      <c r="O8179" s="3">
        <f t="shared" si="889"/>
        <v>8.2441071723411016E-2</v>
      </c>
      <c r="P8179" s="2">
        <f t="shared" si="890"/>
        <v>17166201.06805256</v>
      </c>
      <c r="Q8179" s="3">
        <f t="shared" si="891"/>
        <v>0.82441071723411019</v>
      </c>
      <c r="R8179">
        <f t="shared" si="892"/>
        <v>2.7734502750111489</v>
      </c>
    </row>
    <row r="8180" spans="1:18" x14ac:dyDescent="0.3">
      <c r="A8180">
        <v>8179</v>
      </c>
      <c r="B8180">
        <v>0.2</v>
      </c>
      <c r="C8180">
        <v>4500</v>
      </c>
      <c r="D8180">
        <v>0.2</v>
      </c>
      <c r="E8180">
        <v>0.1</v>
      </c>
      <c r="F8180">
        <v>37162</v>
      </c>
      <c r="G8180">
        <v>107653</v>
      </c>
      <c r="H8180">
        <v>2145775133.5065701</v>
      </c>
      <c r="I8180">
        <v>175204453.82047999</v>
      </c>
      <c r="J8180">
        <v>8.1650892064428798E-2</v>
      </c>
      <c r="K8180">
        <v>1970570679.68609</v>
      </c>
      <c r="L8180" s="2">
        <f t="shared" si="893"/>
        <v>429155026.70131403</v>
      </c>
      <c r="M8180" s="2">
        <f t="shared" si="894"/>
        <v>171662010.6805256</v>
      </c>
      <c r="N8180" s="2">
        <f t="shared" si="895"/>
        <v>14016356.305638399</v>
      </c>
      <c r="O8180" s="3">
        <f t="shared" si="889"/>
        <v>8.1650892064428673E-2</v>
      </c>
      <c r="P8180" s="2">
        <f t="shared" si="890"/>
        <v>17166201.06805256</v>
      </c>
      <c r="Q8180" s="3">
        <f t="shared" si="891"/>
        <v>0.81650892064428682</v>
      </c>
      <c r="R8180">
        <f t="shared" si="892"/>
        <v>2.7621525196967442</v>
      </c>
    </row>
    <row r="8181" spans="1:18" x14ac:dyDescent="0.3">
      <c r="A8181">
        <v>8180</v>
      </c>
      <c r="B8181">
        <v>0.2</v>
      </c>
      <c r="C8181">
        <v>4500</v>
      </c>
      <c r="D8181">
        <v>0.2</v>
      </c>
      <c r="E8181">
        <v>0.1</v>
      </c>
      <c r="F8181">
        <v>37195</v>
      </c>
      <c r="G8181">
        <v>108292</v>
      </c>
      <c r="H8181">
        <v>2145775133.5065701</v>
      </c>
      <c r="I8181">
        <v>176278231.75794399</v>
      </c>
      <c r="J8181">
        <v>8.2151307005722901E-2</v>
      </c>
      <c r="K8181">
        <v>1969496901.74863</v>
      </c>
      <c r="L8181" s="2">
        <f t="shared" si="893"/>
        <v>429155026.70131403</v>
      </c>
      <c r="M8181" s="2">
        <f t="shared" si="894"/>
        <v>171662010.6805256</v>
      </c>
      <c r="N8181" s="2">
        <f t="shared" si="895"/>
        <v>14102258.540635519</v>
      </c>
      <c r="O8181" s="3">
        <f t="shared" si="889"/>
        <v>8.2151307005722762E-2</v>
      </c>
      <c r="P8181" s="2">
        <f t="shared" si="890"/>
        <v>17166201.06805256</v>
      </c>
      <c r="Q8181" s="3">
        <f t="shared" si="891"/>
        <v>0.82151307005722762</v>
      </c>
      <c r="R8181">
        <f t="shared" si="892"/>
        <v>2.7646053218373718</v>
      </c>
    </row>
    <row r="8182" spans="1:18" x14ac:dyDescent="0.3">
      <c r="A8182">
        <v>8181</v>
      </c>
      <c r="B8182">
        <v>0.2</v>
      </c>
      <c r="C8182">
        <v>4500</v>
      </c>
      <c r="D8182">
        <v>0.2</v>
      </c>
      <c r="E8182">
        <v>0.1</v>
      </c>
      <c r="F8182">
        <v>37135</v>
      </c>
      <c r="G8182">
        <v>107496</v>
      </c>
      <c r="H8182">
        <v>2145775133.5065701</v>
      </c>
      <c r="I8182">
        <v>174584396.464726</v>
      </c>
      <c r="J8182">
        <v>8.1361925459274301E-2</v>
      </c>
      <c r="K8182">
        <v>1971190737.0418501</v>
      </c>
      <c r="L8182" s="2">
        <f t="shared" si="893"/>
        <v>429155026.70131403</v>
      </c>
      <c r="M8182" s="2">
        <f t="shared" si="894"/>
        <v>171662010.6805256</v>
      </c>
      <c r="N8182" s="2">
        <f t="shared" si="895"/>
        <v>13966751.71717808</v>
      </c>
      <c r="O8182" s="3">
        <f t="shared" si="889"/>
        <v>8.1361925459274342E-2</v>
      </c>
      <c r="P8182" s="2">
        <f t="shared" si="890"/>
        <v>17166201.06805256</v>
      </c>
      <c r="Q8182" s="3">
        <f t="shared" si="891"/>
        <v>0.81361925459274342</v>
      </c>
      <c r="R8182">
        <f t="shared" si="892"/>
        <v>2.7601456815816858</v>
      </c>
    </row>
    <row r="8183" spans="1:18" x14ac:dyDescent="0.3">
      <c r="A8183">
        <v>8182</v>
      </c>
      <c r="B8183">
        <v>0.2</v>
      </c>
      <c r="C8183">
        <v>4500</v>
      </c>
      <c r="D8183">
        <v>0.2</v>
      </c>
      <c r="E8183">
        <v>0.1</v>
      </c>
      <c r="F8183">
        <v>37211</v>
      </c>
      <c r="G8183">
        <v>108425</v>
      </c>
      <c r="H8183">
        <v>2145775133.5065701</v>
      </c>
      <c r="I8183">
        <v>177036118.11683601</v>
      </c>
      <c r="J8183">
        <v>8.2504506344766998E-2</v>
      </c>
      <c r="K8183">
        <v>1968739015.38973</v>
      </c>
      <c r="L8183" s="2">
        <f t="shared" si="893"/>
        <v>429155026.70131403</v>
      </c>
      <c r="M8183" s="2">
        <f t="shared" si="894"/>
        <v>171662010.6805256</v>
      </c>
      <c r="N8183" s="2">
        <f t="shared" si="895"/>
        <v>14162889.449346881</v>
      </c>
      <c r="O8183" s="3">
        <f t="shared" si="889"/>
        <v>8.2504506344766984E-2</v>
      </c>
      <c r="P8183" s="2">
        <f t="shared" si="890"/>
        <v>17166201.06805256</v>
      </c>
      <c r="Q8183" s="3">
        <f t="shared" si="891"/>
        <v>0.82504506344766981</v>
      </c>
      <c r="R8183">
        <f t="shared" si="892"/>
        <v>2.7657945592388882</v>
      </c>
    </row>
    <row r="8184" spans="1:18" x14ac:dyDescent="0.3">
      <c r="A8184">
        <v>8183</v>
      </c>
      <c r="B8184">
        <v>0.2</v>
      </c>
      <c r="C8184">
        <v>4500</v>
      </c>
      <c r="D8184">
        <v>0.2</v>
      </c>
      <c r="E8184">
        <v>0.1</v>
      </c>
      <c r="F8184">
        <v>37282</v>
      </c>
      <c r="G8184">
        <v>108383</v>
      </c>
      <c r="H8184">
        <v>2145775133.5065701</v>
      </c>
      <c r="I8184">
        <v>177035014.09578699</v>
      </c>
      <c r="J8184">
        <v>8.2503991835566004E-2</v>
      </c>
      <c r="K8184">
        <v>1968740119.41078</v>
      </c>
      <c r="L8184" s="2">
        <f t="shared" si="893"/>
        <v>429155026.70131403</v>
      </c>
      <c r="M8184" s="2">
        <f t="shared" si="894"/>
        <v>171662010.6805256</v>
      </c>
      <c r="N8184" s="2">
        <f t="shared" si="895"/>
        <v>14162801.127662959</v>
      </c>
      <c r="O8184" s="3">
        <f t="shared" si="889"/>
        <v>8.2503991835566184E-2</v>
      </c>
      <c r="P8184" s="2">
        <f t="shared" si="890"/>
        <v>17166201.06805256</v>
      </c>
      <c r="Q8184" s="3">
        <f t="shared" si="891"/>
        <v>0.82503991835566182</v>
      </c>
      <c r="R8184">
        <f t="shared" si="892"/>
        <v>2.7710718002081167</v>
      </c>
    </row>
    <row r="8185" spans="1:18" x14ac:dyDescent="0.3">
      <c r="A8185">
        <v>8184</v>
      </c>
      <c r="B8185">
        <v>0.2</v>
      </c>
      <c r="C8185">
        <v>4500</v>
      </c>
      <c r="D8185">
        <v>0.2</v>
      </c>
      <c r="E8185">
        <v>0.1</v>
      </c>
      <c r="F8185">
        <v>37408</v>
      </c>
      <c r="G8185">
        <v>109021</v>
      </c>
      <c r="H8185">
        <v>2145775133.5065701</v>
      </c>
      <c r="I8185">
        <v>177523346.53993699</v>
      </c>
      <c r="J8185">
        <v>8.2731570409166302E-2</v>
      </c>
      <c r="K8185">
        <v>1968251786.96663</v>
      </c>
      <c r="L8185" s="2">
        <f t="shared" si="893"/>
        <v>429155026.70131403</v>
      </c>
      <c r="M8185" s="2">
        <f t="shared" si="894"/>
        <v>171662010.6805256</v>
      </c>
      <c r="N8185" s="2">
        <f t="shared" si="895"/>
        <v>14201867.723194959</v>
      </c>
      <c r="O8185" s="3">
        <f t="shared" si="889"/>
        <v>8.2731570409166288E-2</v>
      </c>
      <c r="P8185" s="2">
        <f t="shared" si="890"/>
        <v>17166201.06805256</v>
      </c>
      <c r="Q8185" s="3">
        <f t="shared" si="891"/>
        <v>0.82731570409166288</v>
      </c>
      <c r="R8185">
        <f t="shared" si="892"/>
        <v>2.780437044745057</v>
      </c>
    </row>
    <row r="8186" spans="1:18" x14ac:dyDescent="0.3">
      <c r="A8186">
        <v>8185</v>
      </c>
      <c r="B8186">
        <v>0.2</v>
      </c>
      <c r="C8186">
        <v>4500</v>
      </c>
      <c r="D8186">
        <v>0.2</v>
      </c>
      <c r="E8186">
        <v>0.1</v>
      </c>
      <c r="F8186">
        <v>37153</v>
      </c>
      <c r="G8186">
        <v>108544</v>
      </c>
      <c r="H8186">
        <v>2145775133.5065701</v>
      </c>
      <c r="I8186">
        <v>176389088.00001299</v>
      </c>
      <c r="J8186">
        <v>8.2202969568279993E-2</v>
      </c>
      <c r="K8186">
        <v>1969386045.5065601</v>
      </c>
      <c r="L8186" s="2">
        <f t="shared" si="893"/>
        <v>429155026.70131403</v>
      </c>
      <c r="M8186" s="2">
        <f t="shared" si="894"/>
        <v>171662010.6805256</v>
      </c>
      <c r="N8186" s="2">
        <f t="shared" si="895"/>
        <v>14111127.04000104</v>
      </c>
      <c r="O8186" s="3">
        <f t="shared" si="889"/>
        <v>8.2202969568280215E-2</v>
      </c>
      <c r="P8186" s="2">
        <f t="shared" si="890"/>
        <v>17166201.06805256</v>
      </c>
      <c r="Q8186" s="3">
        <f t="shared" si="891"/>
        <v>0.82202969568280226</v>
      </c>
      <c r="R8186">
        <f t="shared" si="892"/>
        <v>2.7614835736583916</v>
      </c>
    </row>
    <row r="8187" spans="1:18" x14ac:dyDescent="0.3">
      <c r="A8187">
        <v>8186</v>
      </c>
      <c r="B8187">
        <v>0.2</v>
      </c>
      <c r="C8187">
        <v>4500</v>
      </c>
      <c r="D8187">
        <v>0.2</v>
      </c>
      <c r="E8187">
        <v>0.1</v>
      </c>
      <c r="F8187">
        <v>37408</v>
      </c>
      <c r="G8187">
        <v>109129</v>
      </c>
      <c r="H8187">
        <v>2145775133.5065701</v>
      </c>
      <c r="I8187">
        <v>177824624.811194</v>
      </c>
      <c r="J8187">
        <v>8.2871975741744E-2</v>
      </c>
      <c r="K8187">
        <v>1967950508.69538</v>
      </c>
      <c r="L8187" s="2">
        <f t="shared" si="893"/>
        <v>429155026.70131403</v>
      </c>
      <c r="M8187" s="2">
        <f t="shared" si="894"/>
        <v>171662010.6805256</v>
      </c>
      <c r="N8187" s="2">
        <f t="shared" si="895"/>
        <v>14225969.98489552</v>
      </c>
      <c r="O8187" s="3">
        <f t="shared" si="889"/>
        <v>8.2871975741744014E-2</v>
      </c>
      <c r="P8187" s="2">
        <f t="shared" si="890"/>
        <v>17166201.06805256</v>
      </c>
      <c r="Q8187" s="3">
        <f t="shared" si="891"/>
        <v>0.82871975741744019</v>
      </c>
      <c r="R8187">
        <f t="shared" si="892"/>
        <v>2.780437044745057</v>
      </c>
    </row>
    <row r="8188" spans="1:18" x14ac:dyDescent="0.3">
      <c r="A8188">
        <v>8187</v>
      </c>
      <c r="B8188">
        <v>0.2</v>
      </c>
      <c r="C8188">
        <v>4500</v>
      </c>
      <c r="D8188">
        <v>0.2</v>
      </c>
      <c r="E8188">
        <v>0.1</v>
      </c>
      <c r="F8188">
        <v>37263</v>
      </c>
      <c r="G8188">
        <v>108240</v>
      </c>
      <c r="H8188">
        <v>2145775133.5065701</v>
      </c>
      <c r="I8188">
        <v>176466554.956664</v>
      </c>
      <c r="J8188">
        <v>8.2239071653462198E-2</v>
      </c>
      <c r="K8188">
        <v>1969308578.5499101</v>
      </c>
      <c r="L8188" s="2">
        <f t="shared" si="893"/>
        <v>429155026.70131403</v>
      </c>
      <c r="M8188" s="2">
        <f t="shared" si="894"/>
        <v>171662010.6805256</v>
      </c>
      <c r="N8188" s="2">
        <f t="shared" si="895"/>
        <v>14117324.39653312</v>
      </c>
      <c r="O8188" s="3">
        <f t="shared" si="889"/>
        <v>8.2239071653462101E-2</v>
      </c>
      <c r="P8188" s="2">
        <f t="shared" si="890"/>
        <v>17166201.06805256</v>
      </c>
      <c r="Q8188" s="3">
        <f t="shared" si="891"/>
        <v>0.82239071653462092</v>
      </c>
      <c r="R8188">
        <f t="shared" si="892"/>
        <v>2.769659580793816</v>
      </c>
    </row>
    <row r="8189" spans="1:18" x14ac:dyDescent="0.3">
      <c r="A8189">
        <v>8188</v>
      </c>
      <c r="B8189">
        <v>0.2</v>
      </c>
      <c r="C8189">
        <v>4500</v>
      </c>
      <c r="D8189">
        <v>0.2</v>
      </c>
      <c r="E8189">
        <v>0.1</v>
      </c>
      <c r="F8189">
        <v>37247</v>
      </c>
      <c r="G8189">
        <v>108078</v>
      </c>
      <c r="H8189">
        <v>2145775133.5065701</v>
      </c>
      <c r="I8189">
        <v>175544494.73177999</v>
      </c>
      <c r="J8189">
        <v>8.1809362029892599E-2</v>
      </c>
      <c r="K8189">
        <v>1970230638.77479</v>
      </c>
      <c r="L8189" s="2">
        <f t="shared" si="893"/>
        <v>429155026.70131403</v>
      </c>
      <c r="M8189" s="2">
        <f t="shared" si="894"/>
        <v>171662010.6805256</v>
      </c>
      <c r="N8189" s="2">
        <f t="shared" si="895"/>
        <v>14043559.5785424</v>
      </c>
      <c r="O8189" s="3">
        <f t="shared" si="889"/>
        <v>8.1809362029892543E-2</v>
      </c>
      <c r="P8189" s="2">
        <f t="shared" si="890"/>
        <v>17166201.06805256</v>
      </c>
      <c r="Q8189" s="3">
        <f t="shared" si="891"/>
        <v>0.81809362029892552</v>
      </c>
      <c r="R8189">
        <f t="shared" si="892"/>
        <v>2.7684703433922997</v>
      </c>
    </row>
    <row r="8190" spans="1:18" x14ac:dyDescent="0.3">
      <c r="A8190">
        <v>8189</v>
      </c>
      <c r="B8190">
        <v>0.2</v>
      </c>
      <c r="C8190">
        <v>4500</v>
      </c>
      <c r="D8190">
        <v>0.2</v>
      </c>
      <c r="E8190">
        <v>0.1</v>
      </c>
      <c r="F8190">
        <v>37143</v>
      </c>
      <c r="G8190">
        <v>107371</v>
      </c>
      <c r="H8190">
        <v>2145775133.5065701</v>
      </c>
      <c r="I8190">
        <v>174895539.51925299</v>
      </c>
      <c r="J8190">
        <v>8.1506928097094394E-2</v>
      </c>
      <c r="K8190">
        <v>1970879593.9873199</v>
      </c>
      <c r="L8190" s="2">
        <f t="shared" si="893"/>
        <v>429155026.70131403</v>
      </c>
      <c r="M8190" s="2">
        <f t="shared" si="894"/>
        <v>171662010.6805256</v>
      </c>
      <c r="N8190" s="2">
        <f t="shared" si="895"/>
        <v>13991643.16154024</v>
      </c>
      <c r="O8190" s="3">
        <f t="shared" si="889"/>
        <v>8.1506928097094339E-2</v>
      </c>
      <c r="P8190" s="2">
        <f t="shared" si="890"/>
        <v>17166201.06805256</v>
      </c>
      <c r="Q8190" s="3">
        <f t="shared" si="891"/>
        <v>0.81506928097094333</v>
      </c>
      <c r="R8190">
        <f t="shared" si="892"/>
        <v>2.760740300282444</v>
      </c>
    </row>
    <row r="8191" spans="1:18" x14ac:dyDescent="0.3">
      <c r="A8191">
        <v>8190</v>
      </c>
      <c r="B8191">
        <v>0.2</v>
      </c>
      <c r="C8191">
        <v>4500</v>
      </c>
      <c r="D8191">
        <v>0.2</v>
      </c>
      <c r="E8191">
        <v>0.1</v>
      </c>
      <c r="F8191">
        <v>37349</v>
      </c>
      <c r="G8191">
        <v>108308</v>
      </c>
      <c r="H8191">
        <v>2145775133.5065701</v>
      </c>
      <c r="I8191">
        <v>176178053.92078999</v>
      </c>
      <c r="J8191">
        <v>8.2104620922176394E-2</v>
      </c>
      <c r="K8191">
        <v>1969597079.5857799</v>
      </c>
      <c r="L8191" s="2">
        <f t="shared" si="893"/>
        <v>429155026.70131403</v>
      </c>
      <c r="M8191" s="2">
        <f t="shared" si="894"/>
        <v>171662010.6805256</v>
      </c>
      <c r="N8191" s="2">
        <f t="shared" si="895"/>
        <v>14094244.3136632</v>
      </c>
      <c r="O8191" s="3">
        <f t="shared" si="889"/>
        <v>8.2104620922176685E-2</v>
      </c>
      <c r="P8191" s="2">
        <f t="shared" si="890"/>
        <v>17166201.06805256</v>
      </c>
      <c r="Q8191" s="3">
        <f t="shared" si="891"/>
        <v>0.82104620922176685</v>
      </c>
      <c r="R8191">
        <f t="shared" si="892"/>
        <v>2.776051731826966</v>
      </c>
    </row>
    <row r="8192" spans="1:18" x14ac:dyDescent="0.3">
      <c r="A8192">
        <v>8191</v>
      </c>
      <c r="B8192">
        <v>0.2</v>
      </c>
      <c r="C8192">
        <v>4500</v>
      </c>
      <c r="D8192">
        <v>0.2</v>
      </c>
      <c r="E8192">
        <v>0.1</v>
      </c>
      <c r="F8192">
        <v>37253</v>
      </c>
      <c r="G8192">
        <v>108323</v>
      </c>
      <c r="H8192">
        <v>2145775133.5065701</v>
      </c>
      <c r="I8192">
        <v>176901791.46045399</v>
      </c>
      <c r="J8192">
        <v>8.2441905816741101E-2</v>
      </c>
      <c r="K8192">
        <v>1968873342.0461199</v>
      </c>
      <c r="L8192" s="2">
        <f t="shared" si="893"/>
        <v>429155026.70131403</v>
      </c>
      <c r="M8192" s="2">
        <f t="shared" si="894"/>
        <v>171662010.6805256</v>
      </c>
      <c r="N8192" s="2">
        <f t="shared" si="895"/>
        <v>14152143.31683632</v>
      </c>
      <c r="O8192" s="3">
        <f t="shared" si="889"/>
        <v>8.244190581674124E-2</v>
      </c>
      <c r="P8192" s="2">
        <f t="shared" si="890"/>
        <v>17166201.06805256</v>
      </c>
      <c r="Q8192" s="3">
        <f t="shared" si="891"/>
        <v>0.82441905816741234</v>
      </c>
      <c r="R8192">
        <f t="shared" si="892"/>
        <v>2.7689163074178684</v>
      </c>
    </row>
    <row r="8193" spans="1:18" x14ac:dyDescent="0.3">
      <c r="A8193">
        <v>8192</v>
      </c>
      <c r="B8193">
        <v>0.2</v>
      </c>
      <c r="C8193">
        <v>4500</v>
      </c>
      <c r="D8193">
        <v>0.2</v>
      </c>
      <c r="E8193">
        <v>0.1</v>
      </c>
      <c r="F8193">
        <v>37324</v>
      </c>
      <c r="G8193">
        <v>108121</v>
      </c>
      <c r="H8193">
        <v>2145775133.5065701</v>
      </c>
      <c r="I8193">
        <v>175854380.597045</v>
      </c>
      <c r="J8193">
        <v>8.1953778777214395E-2</v>
      </c>
      <c r="K8193">
        <v>1969920752.9095299</v>
      </c>
      <c r="L8193" s="2">
        <f t="shared" si="893"/>
        <v>429155026.70131403</v>
      </c>
      <c r="M8193" s="2">
        <f t="shared" si="894"/>
        <v>171662010.6805256</v>
      </c>
      <c r="N8193" s="2">
        <f t="shared" si="895"/>
        <v>14068350.447763601</v>
      </c>
      <c r="O8193" s="3">
        <f t="shared" si="889"/>
        <v>8.1953778777214339E-2</v>
      </c>
      <c r="P8193" s="2">
        <f t="shared" si="890"/>
        <v>17166201.06805256</v>
      </c>
      <c r="Q8193" s="3">
        <f t="shared" si="891"/>
        <v>0.81953778777214348</v>
      </c>
      <c r="R8193">
        <f t="shared" si="892"/>
        <v>2.774193548387097</v>
      </c>
    </row>
    <row r="8194" spans="1:18" x14ac:dyDescent="0.3">
      <c r="A8194">
        <v>8193</v>
      </c>
      <c r="B8194">
        <v>0.2</v>
      </c>
      <c r="C8194">
        <v>4500</v>
      </c>
      <c r="D8194">
        <v>0.2</v>
      </c>
      <c r="E8194">
        <v>0.1</v>
      </c>
      <c r="F8194">
        <v>37006</v>
      </c>
      <c r="G8194">
        <v>107622</v>
      </c>
      <c r="H8194">
        <v>2145775133.5065701</v>
      </c>
      <c r="I8194">
        <v>174842753.92331699</v>
      </c>
      <c r="J8194">
        <v>8.1482328317223907E-2</v>
      </c>
      <c r="K8194">
        <v>1970932379.58325</v>
      </c>
      <c r="L8194" s="2">
        <f t="shared" si="893"/>
        <v>429155026.70131403</v>
      </c>
      <c r="M8194" s="2">
        <f t="shared" si="894"/>
        <v>171662010.6805256</v>
      </c>
      <c r="N8194" s="2">
        <f t="shared" si="895"/>
        <v>13987420.31386536</v>
      </c>
      <c r="O8194" s="3">
        <f t="shared" ref="O8194:O8257" si="896">N8194/M8194</f>
        <v>8.1482328317223768E-2</v>
      </c>
      <c r="P8194" s="2">
        <f t="shared" ref="P8194:P8257" si="897">M8194*0.1</f>
        <v>17166201.06805256</v>
      </c>
      <c r="Q8194" s="3">
        <f t="shared" ref="Q8194:Q8257" si="898">N8194/P8194</f>
        <v>0.81482328317223762</v>
      </c>
      <c r="R8194">
        <f t="shared" ref="R8194:R8257" si="899">F8194/13454</f>
        <v>2.7505574550319607</v>
      </c>
    </row>
    <row r="8195" spans="1:18" x14ac:dyDescent="0.3">
      <c r="A8195">
        <v>8194</v>
      </c>
      <c r="B8195">
        <v>0.2</v>
      </c>
      <c r="C8195">
        <v>4500</v>
      </c>
      <c r="D8195">
        <v>0.2</v>
      </c>
      <c r="E8195">
        <v>0.1</v>
      </c>
      <c r="F8195">
        <v>37260</v>
      </c>
      <c r="G8195">
        <v>108709</v>
      </c>
      <c r="H8195">
        <v>2145775133.5065701</v>
      </c>
      <c r="I8195">
        <v>177197299.014103</v>
      </c>
      <c r="J8195">
        <v>8.2579621809920095E-2</v>
      </c>
      <c r="K8195">
        <v>1968577834.49247</v>
      </c>
      <c r="L8195" s="2">
        <f t="shared" ref="L8195:L8258" si="900">H8195*B8195</f>
        <v>429155026.70131403</v>
      </c>
      <c r="M8195" s="2">
        <f t="shared" ref="M8195:M8258" si="901">0.08*H8195</f>
        <v>171662010.6805256</v>
      </c>
      <c r="N8195" s="2">
        <f t="shared" ref="N8195:N8258" si="902">I8195*0.08</f>
        <v>14175783.921128239</v>
      </c>
      <c r="O8195" s="3">
        <f t="shared" si="896"/>
        <v>8.2579621809919929E-2</v>
      </c>
      <c r="P8195" s="2">
        <f t="shared" si="897"/>
        <v>17166201.06805256</v>
      </c>
      <c r="Q8195" s="3">
        <f t="shared" si="898"/>
        <v>0.82579621809919923</v>
      </c>
      <c r="R8195">
        <f t="shared" si="899"/>
        <v>2.7694365987810317</v>
      </c>
    </row>
    <row r="8196" spans="1:18" x14ac:dyDescent="0.3">
      <c r="A8196">
        <v>8195</v>
      </c>
      <c r="B8196">
        <v>0.2</v>
      </c>
      <c r="C8196">
        <v>4500</v>
      </c>
      <c r="D8196">
        <v>0.2</v>
      </c>
      <c r="E8196">
        <v>0.1</v>
      </c>
      <c r="F8196">
        <v>37150</v>
      </c>
      <c r="G8196">
        <v>108180</v>
      </c>
      <c r="H8196">
        <v>2145775133.5065701</v>
      </c>
      <c r="I8196">
        <v>176735402.214865</v>
      </c>
      <c r="J8196">
        <v>8.2364363094304394E-2</v>
      </c>
      <c r="K8196">
        <v>1969039731.2917099</v>
      </c>
      <c r="L8196" s="2">
        <f t="shared" si="900"/>
        <v>429155026.70131403</v>
      </c>
      <c r="M8196" s="2">
        <f t="shared" si="901"/>
        <v>171662010.6805256</v>
      </c>
      <c r="N8196" s="2">
        <f t="shared" si="902"/>
        <v>14138832.177189201</v>
      </c>
      <c r="O8196" s="3">
        <f t="shared" si="896"/>
        <v>8.2364363094304574E-2</v>
      </c>
      <c r="P8196" s="2">
        <f t="shared" si="897"/>
        <v>17166201.06805256</v>
      </c>
      <c r="Q8196" s="3">
        <f t="shared" si="898"/>
        <v>0.82364363094304582</v>
      </c>
      <c r="R8196">
        <f t="shared" si="899"/>
        <v>2.7612605916456072</v>
      </c>
    </row>
    <row r="8197" spans="1:18" x14ac:dyDescent="0.3">
      <c r="A8197">
        <v>8196</v>
      </c>
      <c r="B8197">
        <v>0.2</v>
      </c>
      <c r="C8197">
        <v>4500</v>
      </c>
      <c r="D8197">
        <v>0.2</v>
      </c>
      <c r="E8197">
        <v>0.1</v>
      </c>
      <c r="F8197">
        <v>37242</v>
      </c>
      <c r="G8197">
        <v>107723</v>
      </c>
      <c r="H8197">
        <v>2145775133.5065701</v>
      </c>
      <c r="I8197">
        <v>175544101.98400399</v>
      </c>
      <c r="J8197">
        <v>8.1809178996838594E-2</v>
      </c>
      <c r="K8197">
        <v>1970231031.5225699</v>
      </c>
      <c r="L8197" s="2">
        <f t="shared" si="900"/>
        <v>429155026.70131403</v>
      </c>
      <c r="M8197" s="2">
        <f t="shared" si="901"/>
        <v>171662010.6805256</v>
      </c>
      <c r="N8197" s="2">
        <f t="shared" si="902"/>
        <v>14043528.15872032</v>
      </c>
      <c r="O8197" s="3">
        <f t="shared" si="896"/>
        <v>8.1809178996838497E-2</v>
      </c>
      <c r="P8197" s="2">
        <f t="shared" si="897"/>
        <v>17166201.06805256</v>
      </c>
      <c r="Q8197" s="3">
        <f t="shared" si="898"/>
        <v>0.81809178996838494</v>
      </c>
      <c r="R8197">
        <f t="shared" si="899"/>
        <v>2.7680987067043259</v>
      </c>
    </row>
    <row r="8198" spans="1:18" x14ac:dyDescent="0.3">
      <c r="A8198">
        <v>8197</v>
      </c>
      <c r="B8198">
        <v>0.2</v>
      </c>
      <c r="C8198">
        <v>4500</v>
      </c>
      <c r="D8198">
        <v>0.2</v>
      </c>
      <c r="E8198">
        <v>0.1</v>
      </c>
      <c r="F8198">
        <v>36961</v>
      </c>
      <c r="G8198">
        <v>107524</v>
      </c>
      <c r="H8198">
        <v>2145775133.5065701</v>
      </c>
      <c r="I8198">
        <v>175383979.151692</v>
      </c>
      <c r="J8198">
        <v>8.1734556623873106E-2</v>
      </c>
      <c r="K8198">
        <v>1970391154.3548801</v>
      </c>
      <c r="L8198" s="2">
        <f t="shared" si="900"/>
        <v>429155026.70131403</v>
      </c>
      <c r="M8198" s="2">
        <f t="shared" si="901"/>
        <v>171662010.6805256</v>
      </c>
      <c r="N8198" s="2">
        <f t="shared" si="902"/>
        <v>14030718.332135361</v>
      </c>
      <c r="O8198" s="3">
        <f t="shared" si="896"/>
        <v>8.1734556623873286E-2</v>
      </c>
      <c r="P8198" s="2">
        <f t="shared" si="897"/>
        <v>17166201.06805256</v>
      </c>
      <c r="Q8198" s="3">
        <f t="shared" si="898"/>
        <v>0.81734556623873289</v>
      </c>
      <c r="R8198">
        <f t="shared" si="899"/>
        <v>2.7472127248401961</v>
      </c>
    </row>
    <row r="8199" spans="1:18" x14ac:dyDescent="0.3">
      <c r="A8199">
        <v>8198</v>
      </c>
      <c r="B8199">
        <v>0.2</v>
      </c>
      <c r="C8199">
        <v>4500</v>
      </c>
      <c r="D8199">
        <v>0.2</v>
      </c>
      <c r="E8199">
        <v>0.1</v>
      </c>
      <c r="F8199">
        <v>37237</v>
      </c>
      <c r="G8199">
        <v>107899</v>
      </c>
      <c r="H8199">
        <v>2145775133.5065701</v>
      </c>
      <c r="I8199">
        <v>175889213.695288</v>
      </c>
      <c r="J8199">
        <v>8.1970012117651203E-2</v>
      </c>
      <c r="K8199">
        <v>1969885919.81128</v>
      </c>
      <c r="L8199" s="2">
        <f t="shared" si="900"/>
        <v>429155026.70131403</v>
      </c>
      <c r="M8199" s="2">
        <f t="shared" si="901"/>
        <v>171662010.6805256</v>
      </c>
      <c r="N8199" s="2">
        <f t="shared" si="902"/>
        <v>14071137.095623041</v>
      </c>
      <c r="O8199" s="3">
        <f t="shared" si="896"/>
        <v>8.197001211765112E-2</v>
      </c>
      <c r="P8199" s="2">
        <f t="shared" si="897"/>
        <v>17166201.06805256</v>
      </c>
      <c r="Q8199" s="3">
        <f t="shared" si="898"/>
        <v>0.81970012117651125</v>
      </c>
      <c r="R8199">
        <f t="shared" si="899"/>
        <v>2.7677270700163521</v>
      </c>
    </row>
    <row r="8200" spans="1:18" x14ac:dyDescent="0.3">
      <c r="A8200">
        <v>8199</v>
      </c>
      <c r="B8200">
        <v>0.2</v>
      </c>
      <c r="C8200">
        <v>4500</v>
      </c>
      <c r="D8200">
        <v>0.2</v>
      </c>
      <c r="E8200">
        <v>0.1</v>
      </c>
      <c r="F8200">
        <v>37312</v>
      </c>
      <c r="G8200">
        <v>108940</v>
      </c>
      <c r="H8200">
        <v>2145775133.5065701</v>
      </c>
      <c r="I8200">
        <v>177148335.75398001</v>
      </c>
      <c r="J8200">
        <v>8.2556803361072101E-2</v>
      </c>
      <c r="K8200">
        <v>1968626797.7525899</v>
      </c>
      <c r="L8200" s="2">
        <f t="shared" si="900"/>
        <v>429155026.70131403</v>
      </c>
      <c r="M8200" s="2">
        <f t="shared" si="901"/>
        <v>171662010.6805256</v>
      </c>
      <c r="N8200" s="2">
        <f t="shared" si="902"/>
        <v>14171866.860318402</v>
      </c>
      <c r="O8200" s="3">
        <f t="shared" si="896"/>
        <v>8.2556803361072045E-2</v>
      </c>
      <c r="P8200" s="2">
        <f t="shared" si="897"/>
        <v>17166201.06805256</v>
      </c>
      <c r="Q8200" s="3">
        <f t="shared" si="898"/>
        <v>0.82556803361072051</v>
      </c>
      <c r="R8200">
        <f t="shared" si="899"/>
        <v>2.7733016203359595</v>
      </c>
    </row>
    <row r="8201" spans="1:18" x14ac:dyDescent="0.3">
      <c r="A8201">
        <v>8200</v>
      </c>
      <c r="B8201">
        <v>0.2</v>
      </c>
      <c r="C8201">
        <v>4500</v>
      </c>
      <c r="D8201">
        <v>0.2</v>
      </c>
      <c r="E8201">
        <v>0.1</v>
      </c>
      <c r="F8201">
        <v>37142</v>
      </c>
      <c r="G8201">
        <v>107476</v>
      </c>
      <c r="H8201">
        <v>2145775133.5065701</v>
      </c>
      <c r="I8201">
        <v>174537558.37715799</v>
      </c>
      <c r="J8201">
        <v>8.1340097408964293E-2</v>
      </c>
      <c r="K8201">
        <v>1971237575.12941</v>
      </c>
      <c r="L8201" s="2">
        <f t="shared" si="900"/>
        <v>429155026.70131403</v>
      </c>
      <c r="M8201" s="2">
        <f t="shared" si="901"/>
        <v>171662010.6805256</v>
      </c>
      <c r="N8201" s="2">
        <f t="shared" si="902"/>
        <v>13963004.670172639</v>
      </c>
      <c r="O8201" s="3">
        <f t="shared" si="896"/>
        <v>8.1340097408964404E-2</v>
      </c>
      <c r="P8201" s="2">
        <f t="shared" si="897"/>
        <v>17166201.06805256</v>
      </c>
      <c r="Q8201" s="3">
        <f t="shared" si="898"/>
        <v>0.81340097408964396</v>
      </c>
      <c r="R8201">
        <f t="shared" si="899"/>
        <v>2.7606659729448491</v>
      </c>
    </row>
    <row r="8202" spans="1:18" x14ac:dyDescent="0.3">
      <c r="A8202">
        <v>8201</v>
      </c>
      <c r="B8202">
        <v>0.2</v>
      </c>
      <c r="C8202">
        <v>3000</v>
      </c>
      <c r="D8202">
        <v>0.2</v>
      </c>
      <c r="E8202">
        <v>0.12</v>
      </c>
      <c r="F8202">
        <v>49285</v>
      </c>
      <c r="G8202">
        <v>143229</v>
      </c>
      <c r="H8202">
        <v>2145775133.5065701</v>
      </c>
      <c r="I8202">
        <v>239545454.91167599</v>
      </c>
      <c r="J8202">
        <v>0.111635861172562</v>
      </c>
      <c r="K8202">
        <v>1906229678.5948999</v>
      </c>
      <c r="L8202" s="2">
        <f t="shared" si="900"/>
        <v>429155026.70131403</v>
      </c>
      <c r="M8202" s="2">
        <f t="shared" si="901"/>
        <v>171662010.6805256</v>
      </c>
      <c r="N8202" s="2">
        <f t="shared" si="902"/>
        <v>19163636.39293408</v>
      </c>
      <c r="O8202" s="3">
        <f t="shared" si="896"/>
        <v>0.1116358611725624</v>
      </c>
      <c r="P8202" s="2">
        <f t="shared" si="897"/>
        <v>17166201.06805256</v>
      </c>
      <c r="Q8202" s="3">
        <f t="shared" si="898"/>
        <v>1.1163586117256241</v>
      </c>
      <c r="R8202">
        <f t="shared" si="899"/>
        <v>3.6632228333581089</v>
      </c>
    </row>
    <row r="8203" spans="1:18" x14ac:dyDescent="0.3">
      <c r="A8203">
        <v>8202</v>
      </c>
      <c r="B8203">
        <v>0.2</v>
      </c>
      <c r="C8203">
        <v>3000</v>
      </c>
      <c r="D8203">
        <v>0.2</v>
      </c>
      <c r="E8203">
        <v>0.12</v>
      </c>
      <c r="F8203">
        <v>49397</v>
      </c>
      <c r="G8203">
        <v>143584</v>
      </c>
      <c r="H8203">
        <v>2145775133.5065701</v>
      </c>
      <c r="I8203">
        <v>239809460.58103099</v>
      </c>
      <c r="J8203">
        <v>0.11175889627779401</v>
      </c>
      <c r="K8203">
        <v>1905965672.92554</v>
      </c>
      <c r="L8203" s="2">
        <f t="shared" si="900"/>
        <v>429155026.70131403</v>
      </c>
      <c r="M8203" s="2">
        <f t="shared" si="901"/>
        <v>171662010.6805256</v>
      </c>
      <c r="N8203" s="2">
        <f t="shared" si="902"/>
        <v>19184756.846482482</v>
      </c>
      <c r="O8203" s="3">
        <f t="shared" si="896"/>
        <v>0.11175889627779433</v>
      </c>
      <c r="P8203" s="2">
        <f t="shared" si="897"/>
        <v>17166201.06805256</v>
      </c>
      <c r="Q8203" s="3">
        <f t="shared" si="898"/>
        <v>1.1175889627779432</v>
      </c>
      <c r="R8203">
        <f t="shared" si="899"/>
        <v>3.6715474951687233</v>
      </c>
    </row>
    <row r="8204" spans="1:18" x14ac:dyDescent="0.3">
      <c r="A8204">
        <v>8203</v>
      </c>
      <c r="B8204">
        <v>0.2</v>
      </c>
      <c r="C8204">
        <v>3000</v>
      </c>
      <c r="D8204">
        <v>0.2</v>
      </c>
      <c r="E8204">
        <v>0.12</v>
      </c>
      <c r="F8204">
        <v>49396</v>
      </c>
      <c r="G8204">
        <v>143121</v>
      </c>
      <c r="H8204">
        <v>2145775133.5065701</v>
      </c>
      <c r="I8204">
        <v>239522067.73043501</v>
      </c>
      <c r="J8204">
        <v>0.11162496199637401</v>
      </c>
      <c r="K8204">
        <v>1906253065.77614</v>
      </c>
      <c r="L8204" s="2">
        <f t="shared" si="900"/>
        <v>429155026.70131403</v>
      </c>
      <c r="M8204" s="2">
        <f t="shared" si="901"/>
        <v>171662010.6805256</v>
      </c>
      <c r="N8204" s="2">
        <f t="shared" si="902"/>
        <v>19161765.418434802</v>
      </c>
      <c r="O8204" s="3">
        <f t="shared" si="896"/>
        <v>0.11162496199637391</v>
      </c>
      <c r="P8204" s="2">
        <f t="shared" si="897"/>
        <v>17166201.06805256</v>
      </c>
      <c r="Q8204" s="3">
        <f t="shared" si="898"/>
        <v>1.1162496199637391</v>
      </c>
      <c r="R8204">
        <f t="shared" si="899"/>
        <v>3.6714731678311283</v>
      </c>
    </row>
    <row r="8205" spans="1:18" x14ac:dyDescent="0.3">
      <c r="A8205">
        <v>8204</v>
      </c>
      <c r="B8205">
        <v>0.2</v>
      </c>
      <c r="C8205">
        <v>3000</v>
      </c>
      <c r="D8205">
        <v>0.2</v>
      </c>
      <c r="E8205">
        <v>0.12</v>
      </c>
      <c r="F8205">
        <v>49239</v>
      </c>
      <c r="G8205">
        <v>143094</v>
      </c>
      <c r="H8205">
        <v>2145775133.5065701</v>
      </c>
      <c r="I8205">
        <v>239306706.483273</v>
      </c>
      <c r="J8205">
        <v>0.111524596751294</v>
      </c>
      <c r="K8205">
        <v>1906468427.0232999</v>
      </c>
      <c r="L8205" s="2">
        <f t="shared" si="900"/>
        <v>429155026.70131403</v>
      </c>
      <c r="M8205" s="2">
        <f t="shared" si="901"/>
        <v>171662010.6805256</v>
      </c>
      <c r="N8205" s="2">
        <f t="shared" si="902"/>
        <v>19144536.518661842</v>
      </c>
      <c r="O8205" s="3">
        <f t="shared" si="896"/>
        <v>0.11152459675129342</v>
      </c>
      <c r="P8205" s="2">
        <f t="shared" si="897"/>
        <v>17166201.06805256</v>
      </c>
      <c r="Q8205" s="3">
        <f t="shared" si="898"/>
        <v>1.1152459675129343</v>
      </c>
      <c r="R8205">
        <f t="shared" si="899"/>
        <v>3.6598037758287498</v>
      </c>
    </row>
    <row r="8206" spans="1:18" x14ac:dyDescent="0.3">
      <c r="A8206">
        <v>8205</v>
      </c>
      <c r="B8206">
        <v>0.2</v>
      </c>
      <c r="C8206">
        <v>3000</v>
      </c>
      <c r="D8206">
        <v>0.2</v>
      </c>
      <c r="E8206">
        <v>0.12</v>
      </c>
      <c r="F8206">
        <v>49329</v>
      </c>
      <c r="G8206">
        <v>143050</v>
      </c>
      <c r="H8206">
        <v>2145775133.5065701</v>
      </c>
      <c r="I8206">
        <v>239060271.80400899</v>
      </c>
      <c r="J8206">
        <v>0.111409750290723</v>
      </c>
      <c r="K8206">
        <v>1906714861.7025599</v>
      </c>
      <c r="L8206" s="2">
        <f t="shared" si="900"/>
        <v>429155026.70131403</v>
      </c>
      <c r="M8206" s="2">
        <f t="shared" si="901"/>
        <v>171662010.6805256</v>
      </c>
      <c r="N8206" s="2">
        <f t="shared" si="902"/>
        <v>19124821.74432072</v>
      </c>
      <c r="O8206" s="3">
        <f t="shared" si="896"/>
        <v>0.11140975029072264</v>
      </c>
      <c r="P8206" s="2">
        <f t="shared" si="897"/>
        <v>17166201.06805256</v>
      </c>
      <c r="Q8206" s="3">
        <f t="shared" si="898"/>
        <v>1.1140975029072264</v>
      </c>
      <c r="R8206">
        <f t="shared" si="899"/>
        <v>3.6664932362122791</v>
      </c>
    </row>
    <row r="8207" spans="1:18" x14ac:dyDescent="0.3">
      <c r="A8207">
        <v>8206</v>
      </c>
      <c r="B8207">
        <v>0.2</v>
      </c>
      <c r="C8207">
        <v>3000</v>
      </c>
      <c r="D8207">
        <v>0.2</v>
      </c>
      <c r="E8207">
        <v>0.12</v>
      </c>
      <c r="F8207">
        <v>49449</v>
      </c>
      <c r="G8207">
        <v>143282</v>
      </c>
      <c r="H8207">
        <v>2145775133.5065701</v>
      </c>
      <c r="I8207">
        <v>239274116.51754799</v>
      </c>
      <c r="J8207">
        <v>0.111509408782519</v>
      </c>
      <c r="K8207">
        <v>1906501016.9890201</v>
      </c>
      <c r="L8207" s="2">
        <f t="shared" si="900"/>
        <v>429155026.70131403</v>
      </c>
      <c r="M8207" s="2">
        <f t="shared" si="901"/>
        <v>171662010.6805256</v>
      </c>
      <c r="N8207" s="2">
        <f t="shared" si="902"/>
        <v>19141929.321403839</v>
      </c>
      <c r="O8207" s="3">
        <f t="shared" si="896"/>
        <v>0.1115094087825188</v>
      </c>
      <c r="P8207" s="2">
        <f t="shared" si="897"/>
        <v>17166201.06805256</v>
      </c>
      <c r="Q8207" s="3">
        <f t="shared" si="898"/>
        <v>1.115094087825188</v>
      </c>
      <c r="R8207">
        <f t="shared" si="899"/>
        <v>3.6754125167236511</v>
      </c>
    </row>
    <row r="8208" spans="1:18" x14ac:dyDescent="0.3">
      <c r="A8208">
        <v>8207</v>
      </c>
      <c r="B8208">
        <v>0.2</v>
      </c>
      <c r="C8208">
        <v>3000</v>
      </c>
      <c r="D8208">
        <v>0.2</v>
      </c>
      <c r="E8208">
        <v>0.12</v>
      </c>
      <c r="F8208">
        <v>49300</v>
      </c>
      <c r="G8208">
        <v>143419</v>
      </c>
      <c r="H8208">
        <v>2145775133.5065701</v>
      </c>
      <c r="I8208">
        <v>240023500.34834701</v>
      </c>
      <c r="J8208">
        <v>0.11185864567090301</v>
      </c>
      <c r="K8208">
        <v>1905751633.1582201</v>
      </c>
      <c r="L8208" s="2">
        <f t="shared" si="900"/>
        <v>429155026.70131403</v>
      </c>
      <c r="M8208" s="2">
        <f t="shared" si="901"/>
        <v>171662010.6805256</v>
      </c>
      <c r="N8208" s="2">
        <f t="shared" si="902"/>
        <v>19201880.027867761</v>
      </c>
      <c r="O8208" s="3">
        <f t="shared" si="896"/>
        <v>0.11185864567090348</v>
      </c>
      <c r="P8208" s="2">
        <f t="shared" si="897"/>
        <v>17166201.06805256</v>
      </c>
      <c r="Q8208" s="3">
        <f t="shared" si="898"/>
        <v>1.1185864567090347</v>
      </c>
      <c r="R8208">
        <f t="shared" si="899"/>
        <v>3.6643377434220308</v>
      </c>
    </row>
    <row r="8209" spans="1:18" x14ac:dyDescent="0.3">
      <c r="A8209">
        <v>8208</v>
      </c>
      <c r="B8209">
        <v>0.2</v>
      </c>
      <c r="C8209">
        <v>3000</v>
      </c>
      <c r="D8209">
        <v>0.2</v>
      </c>
      <c r="E8209">
        <v>0.12</v>
      </c>
      <c r="F8209">
        <v>49391</v>
      </c>
      <c r="G8209">
        <v>143370</v>
      </c>
      <c r="H8209">
        <v>2145775133.5065701</v>
      </c>
      <c r="I8209">
        <v>239724780.314464</v>
      </c>
      <c r="J8209">
        <v>0.111719432558952</v>
      </c>
      <c r="K8209">
        <v>1906050353.1921101</v>
      </c>
      <c r="L8209" s="2">
        <f t="shared" si="900"/>
        <v>429155026.70131403</v>
      </c>
      <c r="M8209" s="2">
        <f t="shared" si="901"/>
        <v>171662010.6805256</v>
      </c>
      <c r="N8209" s="2">
        <f t="shared" si="902"/>
        <v>19177982.425157122</v>
      </c>
      <c r="O8209" s="3">
        <f t="shared" si="896"/>
        <v>0.11171943255895225</v>
      </c>
      <c r="P8209" s="2">
        <f t="shared" si="897"/>
        <v>17166201.06805256</v>
      </c>
      <c r="Q8209" s="3">
        <f t="shared" si="898"/>
        <v>1.1171943255895227</v>
      </c>
      <c r="R8209">
        <f t="shared" si="899"/>
        <v>3.6711015311431545</v>
      </c>
    </row>
    <row r="8210" spans="1:18" x14ac:dyDescent="0.3">
      <c r="A8210">
        <v>8209</v>
      </c>
      <c r="B8210">
        <v>0.2</v>
      </c>
      <c r="C8210">
        <v>3000</v>
      </c>
      <c r="D8210">
        <v>0.2</v>
      </c>
      <c r="E8210">
        <v>0.12</v>
      </c>
      <c r="F8210">
        <v>49300</v>
      </c>
      <c r="G8210">
        <v>142913</v>
      </c>
      <c r="H8210">
        <v>2145775133.5065701</v>
      </c>
      <c r="I8210">
        <v>238914674.037395</v>
      </c>
      <c r="J8210">
        <v>0.111341897064007</v>
      </c>
      <c r="K8210">
        <v>1906860459.4691801</v>
      </c>
      <c r="L8210" s="2">
        <f t="shared" si="900"/>
        <v>429155026.70131403</v>
      </c>
      <c r="M8210" s="2">
        <f t="shared" si="901"/>
        <v>171662010.6805256</v>
      </c>
      <c r="N8210" s="2">
        <f t="shared" si="902"/>
        <v>19113173.9229916</v>
      </c>
      <c r="O8210" s="3">
        <f t="shared" si="896"/>
        <v>0.11134189706400728</v>
      </c>
      <c r="P8210" s="2">
        <f t="shared" si="897"/>
        <v>17166201.06805256</v>
      </c>
      <c r="Q8210" s="3">
        <f t="shared" si="898"/>
        <v>1.1134189706400728</v>
      </c>
      <c r="R8210">
        <f t="shared" si="899"/>
        <v>3.6643377434220308</v>
      </c>
    </row>
    <row r="8211" spans="1:18" x14ac:dyDescent="0.3">
      <c r="A8211">
        <v>8210</v>
      </c>
      <c r="B8211">
        <v>0.2</v>
      </c>
      <c r="C8211">
        <v>3000</v>
      </c>
      <c r="D8211">
        <v>0.2</v>
      </c>
      <c r="E8211">
        <v>0.12</v>
      </c>
      <c r="F8211">
        <v>49330</v>
      </c>
      <c r="G8211">
        <v>143336</v>
      </c>
      <c r="H8211">
        <v>2145775133.5065701</v>
      </c>
      <c r="I8211">
        <v>239521532.52078</v>
      </c>
      <c r="J8211">
        <v>0.111624712571517</v>
      </c>
      <c r="K8211">
        <v>1906253600.98579</v>
      </c>
      <c r="L8211" s="2">
        <f t="shared" si="900"/>
        <v>429155026.70131403</v>
      </c>
      <c r="M8211" s="2">
        <f t="shared" si="901"/>
        <v>171662010.6805256</v>
      </c>
      <c r="N8211" s="2">
        <f t="shared" si="902"/>
        <v>19161722.601662401</v>
      </c>
      <c r="O8211" s="3">
        <f t="shared" si="896"/>
        <v>0.11162471257151729</v>
      </c>
      <c r="P8211" s="2">
        <f t="shared" si="897"/>
        <v>17166201.06805256</v>
      </c>
      <c r="Q8211" s="3">
        <f t="shared" si="898"/>
        <v>1.1162471257151729</v>
      </c>
      <c r="R8211">
        <f t="shared" si="899"/>
        <v>3.6665675635498736</v>
      </c>
    </row>
    <row r="8212" spans="1:18" x14ac:dyDescent="0.3">
      <c r="A8212">
        <v>8211</v>
      </c>
      <c r="B8212">
        <v>0.2</v>
      </c>
      <c r="C8212">
        <v>3000</v>
      </c>
      <c r="D8212">
        <v>0.2</v>
      </c>
      <c r="E8212">
        <v>0.12</v>
      </c>
      <c r="F8212">
        <v>49356</v>
      </c>
      <c r="G8212">
        <v>143440</v>
      </c>
      <c r="H8212">
        <v>2145775133.5065701</v>
      </c>
      <c r="I8212">
        <v>239677296.196569</v>
      </c>
      <c r="J8212">
        <v>0.1116973034378</v>
      </c>
      <c r="K8212">
        <v>1906097837.3099999</v>
      </c>
      <c r="L8212" s="2">
        <f t="shared" si="900"/>
        <v>429155026.70131403</v>
      </c>
      <c r="M8212" s="2">
        <f t="shared" si="901"/>
        <v>171662010.6805256</v>
      </c>
      <c r="N8212" s="2">
        <f t="shared" si="902"/>
        <v>19174183.695725519</v>
      </c>
      <c r="O8212" s="3">
        <f t="shared" si="896"/>
        <v>0.11169730343779992</v>
      </c>
      <c r="P8212" s="2">
        <f t="shared" si="897"/>
        <v>17166201.06805256</v>
      </c>
      <c r="Q8212" s="3">
        <f t="shared" si="898"/>
        <v>1.1169730343779993</v>
      </c>
      <c r="R8212">
        <f t="shared" si="899"/>
        <v>3.6685000743273375</v>
      </c>
    </row>
    <row r="8213" spans="1:18" x14ac:dyDescent="0.3">
      <c r="A8213">
        <v>8212</v>
      </c>
      <c r="B8213">
        <v>0.2</v>
      </c>
      <c r="C8213">
        <v>3000</v>
      </c>
      <c r="D8213">
        <v>0.2</v>
      </c>
      <c r="E8213">
        <v>0.12</v>
      </c>
      <c r="F8213">
        <v>49351</v>
      </c>
      <c r="G8213">
        <v>143364</v>
      </c>
      <c r="H8213">
        <v>2145775133.5065701</v>
      </c>
      <c r="I8213">
        <v>239395918.919285</v>
      </c>
      <c r="J8213">
        <v>0.111566172606386</v>
      </c>
      <c r="K8213">
        <v>1906379214.58729</v>
      </c>
      <c r="L8213" s="2">
        <f t="shared" si="900"/>
        <v>429155026.70131403</v>
      </c>
      <c r="M8213" s="2">
        <f t="shared" si="901"/>
        <v>171662010.6805256</v>
      </c>
      <c r="N8213" s="2">
        <f t="shared" si="902"/>
        <v>19151673.513542801</v>
      </c>
      <c r="O8213" s="3">
        <f t="shared" si="896"/>
        <v>0.11156617260638603</v>
      </c>
      <c r="P8213" s="2">
        <f t="shared" si="897"/>
        <v>17166201.06805256</v>
      </c>
      <c r="Q8213" s="3">
        <f t="shared" si="898"/>
        <v>1.1156617260638604</v>
      </c>
      <c r="R8213">
        <f t="shared" si="899"/>
        <v>3.6681284376393637</v>
      </c>
    </row>
    <row r="8214" spans="1:18" x14ac:dyDescent="0.3">
      <c r="A8214">
        <v>8213</v>
      </c>
      <c r="B8214">
        <v>0.2</v>
      </c>
      <c r="C8214">
        <v>3000</v>
      </c>
      <c r="D8214">
        <v>0.2</v>
      </c>
      <c r="E8214">
        <v>0.12</v>
      </c>
      <c r="F8214">
        <v>49400</v>
      </c>
      <c r="G8214">
        <v>143669</v>
      </c>
      <c r="H8214">
        <v>2145775133.5065701</v>
      </c>
      <c r="I8214">
        <v>240409681.76552799</v>
      </c>
      <c r="J8214">
        <v>0.112038618591249</v>
      </c>
      <c r="K8214">
        <v>1905365451.74104</v>
      </c>
      <c r="L8214" s="2">
        <f t="shared" si="900"/>
        <v>429155026.70131403</v>
      </c>
      <c r="M8214" s="2">
        <f t="shared" si="901"/>
        <v>171662010.6805256</v>
      </c>
      <c r="N8214" s="2">
        <f t="shared" si="902"/>
        <v>19232774.541242238</v>
      </c>
      <c r="O8214" s="3">
        <f t="shared" si="896"/>
        <v>0.11203861859124853</v>
      </c>
      <c r="P8214" s="2">
        <f t="shared" si="897"/>
        <v>17166201.06805256</v>
      </c>
      <c r="Q8214" s="3">
        <f t="shared" si="898"/>
        <v>1.1203861859124853</v>
      </c>
      <c r="R8214">
        <f t="shared" si="899"/>
        <v>3.6717704771815072</v>
      </c>
    </row>
    <row r="8215" spans="1:18" x14ac:dyDescent="0.3">
      <c r="A8215">
        <v>8214</v>
      </c>
      <c r="B8215">
        <v>0.2</v>
      </c>
      <c r="C8215">
        <v>3000</v>
      </c>
      <c r="D8215">
        <v>0.2</v>
      </c>
      <c r="E8215">
        <v>0.12</v>
      </c>
      <c r="F8215">
        <v>49410</v>
      </c>
      <c r="G8215">
        <v>143623</v>
      </c>
      <c r="H8215">
        <v>2145775133.5065701</v>
      </c>
      <c r="I8215">
        <v>240317695.71000901</v>
      </c>
      <c r="J8215">
        <v>0.11199575014055101</v>
      </c>
      <c r="K8215">
        <v>1905457437.79656</v>
      </c>
      <c r="L8215" s="2">
        <f t="shared" si="900"/>
        <v>429155026.70131403</v>
      </c>
      <c r="M8215" s="2">
        <f t="shared" si="901"/>
        <v>171662010.6805256</v>
      </c>
      <c r="N8215" s="2">
        <f t="shared" si="902"/>
        <v>19225415.656800721</v>
      </c>
      <c r="O8215" s="3">
        <f t="shared" si="896"/>
        <v>0.11199575014055088</v>
      </c>
      <c r="P8215" s="2">
        <f t="shared" si="897"/>
        <v>17166201.06805256</v>
      </c>
      <c r="Q8215" s="3">
        <f t="shared" si="898"/>
        <v>1.1199575014055088</v>
      </c>
      <c r="R8215">
        <f t="shared" si="899"/>
        <v>3.6725137505574552</v>
      </c>
    </row>
    <row r="8216" spans="1:18" x14ac:dyDescent="0.3">
      <c r="A8216">
        <v>8215</v>
      </c>
      <c r="B8216">
        <v>0.2</v>
      </c>
      <c r="C8216">
        <v>3000</v>
      </c>
      <c r="D8216">
        <v>0.2</v>
      </c>
      <c r="E8216">
        <v>0.12</v>
      </c>
      <c r="F8216">
        <v>49431</v>
      </c>
      <c r="G8216">
        <v>143439</v>
      </c>
      <c r="H8216">
        <v>2145775133.5065701</v>
      </c>
      <c r="I8216">
        <v>239819742.03720301</v>
      </c>
      <c r="J8216">
        <v>0.111763687765966</v>
      </c>
      <c r="K8216">
        <v>1905955391.4693699</v>
      </c>
      <c r="L8216" s="2">
        <f t="shared" si="900"/>
        <v>429155026.70131403</v>
      </c>
      <c r="M8216" s="2">
        <f t="shared" si="901"/>
        <v>171662010.6805256</v>
      </c>
      <c r="N8216" s="2">
        <f t="shared" si="902"/>
        <v>19185579.362976242</v>
      </c>
      <c r="O8216" s="3">
        <f t="shared" si="896"/>
        <v>0.11176368776596633</v>
      </c>
      <c r="P8216" s="2">
        <f t="shared" si="897"/>
        <v>17166201.06805256</v>
      </c>
      <c r="Q8216" s="3">
        <f t="shared" si="898"/>
        <v>1.1176368776596635</v>
      </c>
      <c r="R8216">
        <f t="shared" si="899"/>
        <v>3.6740746246469453</v>
      </c>
    </row>
    <row r="8217" spans="1:18" x14ac:dyDescent="0.3">
      <c r="A8217">
        <v>8216</v>
      </c>
      <c r="B8217">
        <v>0.2</v>
      </c>
      <c r="C8217">
        <v>3000</v>
      </c>
      <c r="D8217">
        <v>0.2</v>
      </c>
      <c r="E8217">
        <v>0.12</v>
      </c>
      <c r="F8217">
        <v>49313</v>
      </c>
      <c r="G8217">
        <v>143018</v>
      </c>
      <c r="H8217">
        <v>2145775133.5065701</v>
      </c>
      <c r="I8217">
        <v>238987137.789673</v>
      </c>
      <c r="J8217">
        <v>0.11137566749556201</v>
      </c>
      <c r="K8217">
        <v>1906787995.7169001</v>
      </c>
      <c r="L8217" s="2">
        <f t="shared" si="900"/>
        <v>429155026.70131403</v>
      </c>
      <c r="M8217" s="2">
        <f t="shared" si="901"/>
        <v>171662010.6805256</v>
      </c>
      <c r="N8217" s="2">
        <f t="shared" si="902"/>
        <v>19118971.023173839</v>
      </c>
      <c r="O8217" s="3">
        <f t="shared" si="896"/>
        <v>0.11137566749556203</v>
      </c>
      <c r="P8217" s="2">
        <f t="shared" si="897"/>
        <v>17166201.06805256</v>
      </c>
      <c r="Q8217" s="3">
        <f t="shared" si="898"/>
        <v>1.1137566749556205</v>
      </c>
      <c r="R8217">
        <f t="shared" si="899"/>
        <v>3.6653039988107627</v>
      </c>
    </row>
    <row r="8218" spans="1:18" x14ac:dyDescent="0.3">
      <c r="A8218">
        <v>8217</v>
      </c>
      <c r="B8218">
        <v>0.2</v>
      </c>
      <c r="C8218">
        <v>3000</v>
      </c>
      <c r="D8218">
        <v>0.2</v>
      </c>
      <c r="E8218">
        <v>0.12</v>
      </c>
      <c r="F8218">
        <v>49371</v>
      </c>
      <c r="G8218">
        <v>143350</v>
      </c>
      <c r="H8218">
        <v>2145775133.5065701</v>
      </c>
      <c r="I8218">
        <v>239834269.47286701</v>
      </c>
      <c r="J8218">
        <v>0.11177045801669599</v>
      </c>
      <c r="K8218">
        <v>1905940864.0337</v>
      </c>
      <c r="L8218" s="2">
        <f t="shared" si="900"/>
        <v>429155026.70131403</v>
      </c>
      <c r="M8218" s="2">
        <f t="shared" si="901"/>
        <v>171662010.6805256</v>
      </c>
      <c r="N8218" s="2">
        <f t="shared" si="902"/>
        <v>19186741.557829361</v>
      </c>
      <c r="O8218" s="3">
        <f t="shared" si="896"/>
        <v>0.11177045801669631</v>
      </c>
      <c r="P8218" s="2">
        <f t="shared" si="897"/>
        <v>17166201.06805256</v>
      </c>
      <c r="Q8218" s="3">
        <f t="shared" si="898"/>
        <v>1.1177045801669632</v>
      </c>
      <c r="R8218">
        <f t="shared" si="899"/>
        <v>3.6696149843912593</v>
      </c>
    </row>
    <row r="8219" spans="1:18" x14ac:dyDescent="0.3">
      <c r="A8219">
        <v>8218</v>
      </c>
      <c r="B8219">
        <v>0.2</v>
      </c>
      <c r="C8219">
        <v>3000</v>
      </c>
      <c r="D8219">
        <v>0.2</v>
      </c>
      <c r="E8219">
        <v>0.12</v>
      </c>
      <c r="F8219">
        <v>49301</v>
      </c>
      <c r="G8219">
        <v>142974</v>
      </c>
      <c r="H8219">
        <v>2145775133.5065701</v>
      </c>
      <c r="I8219">
        <v>239164111.405595</v>
      </c>
      <c r="J8219">
        <v>0.11145814287388001</v>
      </c>
      <c r="K8219">
        <v>1906611022.10098</v>
      </c>
      <c r="L8219" s="2">
        <f t="shared" si="900"/>
        <v>429155026.70131403</v>
      </c>
      <c r="M8219" s="2">
        <f t="shared" si="901"/>
        <v>171662010.6805256</v>
      </c>
      <c r="N8219" s="2">
        <f t="shared" si="902"/>
        <v>19133128.912447602</v>
      </c>
      <c r="O8219" s="3">
        <f t="shared" si="896"/>
        <v>0.11145814287388038</v>
      </c>
      <c r="P8219" s="2">
        <f t="shared" si="897"/>
        <v>17166201.06805256</v>
      </c>
      <c r="Q8219" s="3">
        <f t="shared" si="898"/>
        <v>1.1145814287388038</v>
      </c>
      <c r="R8219">
        <f t="shared" si="899"/>
        <v>3.6644120707596253</v>
      </c>
    </row>
    <row r="8220" spans="1:18" x14ac:dyDescent="0.3">
      <c r="A8220">
        <v>8219</v>
      </c>
      <c r="B8220">
        <v>0.2</v>
      </c>
      <c r="C8220">
        <v>3000</v>
      </c>
      <c r="D8220">
        <v>0.2</v>
      </c>
      <c r="E8220">
        <v>0.12</v>
      </c>
      <c r="F8220">
        <v>49375</v>
      </c>
      <c r="G8220">
        <v>143213</v>
      </c>
      <c r="H8220">
        <v>2145775133.5065701</v>
      </c>
      <c r="I8220">
        <v>239539395.405779</v>
      </c>
      <c r="J8220">
        <v>0.11163303724856299</v>
      </c>
      <c r="K8220">
        <v>1906235738.10079</v>
      </c>
      <c r="L8220" s="2">
        <f t="shared" si="900"/>
        <v>429155026.70131403</v>
      </c>
      <c r="M8220" s="2">
        <f t="shared" si="901"/>
        <v>171662010.6805256</v>
      </c>
      <c r="N8220" s="2">
        <f t="shared" si="902"/>
        <v>19163151.632462319</v>
      </c>
      <c r="O8220" s="3">
        <f t="shared" si="896"/>
        <v>0.11163303724856291</v>
      </c>
      <c r="P8220" s="2">
        <f t="shared" si="897"/>
        <v>17166201.06805256</v>
      </c>
      <c r="Q8220" s="3">
        <f t="shared" si="898"/>
        <v>1.1163303724856291</v>
      </c>
      <c r="R8220">
        <f t="shared" si="899"/>
        <v>3.6699122937416382</v>
      </c>
    </row>
    <row r="8221" spans="1:18" x14ac:dyDescent="0.3">
      <c r="A8221">
        <v>8220</v>
      </c>
      <c r="B8221">
        <v>0.2</v>
      </c>
      <c r="C8221">
        <v>3000</v>
      </c>
      <c r="D8221">
        <v>0.2</v>
      </c>
      <c r="E8221">
        <v>0.12</v>
      </c>
      <c r="F8221">
        <v>49434</v>
      </c>
      <c r="G8221">
        <v>143308</v>
      </c>
      <c r="H8221">
        <v>2145775133.5065701</v>
      </c>
      <c r="I8221">
        <v>239338815.60778201</v>
      </c>
      <c r="J8221">
        <v>0.111539560632647</v>
      </c>
      <c r="K8221">
        <v>1906436317.8987899</v>
      </c>
      <c r="L8221" s="2">
        <f t="shared" si="900"/>
        <v>429155026.70131403</v>
      </c>
      <c r="M8221" s="2">
        <f t="shared" si="901"/>
        <v>171662010.6805256</v>
      </c>
      <c r="N8221" s="2">
        <f t="shared" si="902"/>
        <v>19147105.248622563</v>
      </c>
      <c r="O8221" s="3">
        <f t="shared" si="896"/>
        <v>0.11153956063264689</v>
      </c>
      <c r="P8221" s="2">
        <f t="shared" si="897"/>
        <v>17166201.06805256</v>
      </c>
      <c r="Q8221" s="3">
        <f t="shared" si="898"/>
        <v>1.1153956063264689</v>
      </c>
      <c r="R8221">
        <f t="shared" si="899"/>
        <v>3.6742976066597293</v>
      </c>
    </row>
    <row r="8222" spans="1:18" x14ac:dyDescent="0.3">
      <c r="A8222">
        <v>8221</v>
      </c>
      <c r="B8222">
        <v>0.2</v>
      </c>
      <c r="C8222">
        <v>3000</v>
      </c>
      <c r="D8222">
        <v>0.2</v>
      </c>
      <c r="E8222">
        <v>0.12</v>
      </c>
      <c r="F8222">
        <v>49403</v>
      </c>
      <c r="G8222">
        <v>143463</v>
      </c>
      <c r="H8222">
        <v>2145775133.5065701</v>
      </c>
      <c r="I8222">
        <v>239717164.799182</v>
      </c>
      <c r="J8222">
        <v>0.11171588348469801</v>
      </c>
      <c r="K8222">
        <v>1906057968.7073901</v>
      </c>
      <c r="L8222" s="2">
        <f t="shared" si="900"/>
        <v>429155026.70131403</v>
      </c>
      <c r="M8222" s="2">
        <f t="shared" si="901"/>
        <v>171662010.6805256</v>
      </c>
      <c r="N8222" s="2">
        <f t="shared" si="902"/>
        <v>19177373.183934562</v>
      </c>
      <c r="O8222" s="3">
        <f t="shared" si="896"/>
        <v>0.11171588348469788</v>
      </c>
      <c r="P8222" s="2">
        <f t="shared" si="897"/>
        <v>17166201.06805256</v>
      </c>
      <c r="Q8222" s="3">
        <f t="shared" si="898"/>
        <v>1.1171588348469788</v>
      </c>
      <c r="R8222">
        <f t="shared" si="899"/>
        <v>3.6719934591942915</v>
      </c>
    </row>
    <row r="8223" spans="1:18" x14ac:dyDescent="0.3">
      <c r="A8223">
        <v>8222</v>
      </c>
      <c r="B8223">
        <v>0.2</v>
      </c>
      <c r="C8223">
        <v>3000</v>
      </c>
      <c r="D8223">
        <v>0.2</v>
      </c>
      <c r="E8223">
        <v>0.12</v>
      </c>
      <c r="F8223">
        <v>49387</v>
      </c>
      <c r="G8223">
        <v>143363</v>
      </c>
      <c r="H8223">
        <v>2145775133.5065701</v>
      </c>
      <c r="I8223">
        <v>239703533.006661</v>
      </c>
      <c r="J8223">
        <v>0.11170953063238399</v>
      </c>
      <c r="K8223">
        <v>1906071600.4999101</v>
      </c>
      <c r="L8223" s="2">
        <f t="shared" si="900"/>
        <v>429155026.70131403</v>
      </c>
      <c r="M8223" s="2">
        <f t="shared" si="901"/>
        <v>171662010.6805256</v>
      </c>
      <c r="N8223" s="2">
        <f t="shared" si="902"/>
        <v>19176282.640532881</v>
      </c>
      <c r="O8223" s="3">
        <f t="shared" si="896"/>
        <v>0.11170953063238445</v>
      </c>
      <c r="P8223" s="2">
        <f t="shared" si="897"/>
        <v>17166201.06805256</v>
      </c>
      <c r="Q8223" s="3">
        <f t="shared" si="898"/>
        <v>1.1170953063238445</v>
      </c>
      <c r="R8223">
        <f t="shared" si="899"/>
        <v>3.6708042217927752</v>
      </c>
    </row>
    <row r="8224" spans="1:18" x14ac:dyDescent="0.3">
      <c r="A8224">
        <v>8223</v>
      </c>
      <c r="B8224">
        <v>0.2</v>
      </c>
      <c r="C8224">
        <v>3000</v>
      </c>
      <c r="D8224">
        <v>0.2</v>
      </c>
      <c r="E8224">
        <v>0.12</v>
      </c>
      <c r="F8224">
        <v>49243</v>
      </c>
      <c r="G8224">
        <v>143023</v>
      </c>
      <c r="H8224">
        <v>2145775133.5065701</v>
      </c>
      <c r="I8224">
        <v>239047378.51517099</v>
      </c>
      <c r="J8224">
        <v>0.1114037416048</v>
      </c>
      <c r="K8224">
        <v>1906727754.9914</v>
      </c>
      <c r="L8224" s="2">
        <f t="shared" si="900"/>
        <v>429155026.70131403</v>
      </c>
      <c r="M8224" s="2">
        <f t="shared" si="901"/>
        <v>171662010.6805256</v>
      </c>
      <c r="N8224" s="2">
        <f t="shared" si="902"/>
        <v>19123790.281213678</v>
      </c>
      <c r="O8224" s="3">
        <f t="shared" si="896"/>
        <v>0.11140374160479992</v>
      </c>
      <c r="P8224" s="2">
        <f t="shared" si="897"/>
        <v>17166201.06805256</v>
      </c>
      <c r="Q8224" s="3">
        <f t="shared" si="898"/>
        <v>1.1140374160479991</v>
      </c>
      <c r="R8224">
        <f t="shared" si="899"/>
        <v>3.6601010851791287</v>
      </c>
    </row>
    <row r="8225" spans="1:18" x14ac:dyDescent="0.3">
      <c r="A8225">
        <v>8224</v>
      </c>
      <c r="B8225">
        <v>0.2</v>
      </c>
      <c r="C8225">
        <v>3000</v>
      </c>
      <c r="D8225">
        <v>0.2</v>
      </c>
      <c r="E8225">
        <v>0.12</v>
      </c>
      <c r="F8225">
        <v>49381</v>
      </c>
      <c r="G8225">
        <v>143494</v>
      </c>
      <c r="H8225">
        <v>2145775133.5065701</v>
      </c>
      <c r="I8225">
        <v>239814913.39312199</v>
      </c>
      <c r="J8225">
        <v>0.11176143746303099</v>
      </c>
      <c r="K8225">
        <v>1905960220.1134501</v>
      </c>
      <c r="L8225" s="2">
        <f t="shared" si="900"/>
        <v>429155026.70131403</v>
      </c>
      <c r="M8225" s="2">
        <f t="shared" si="901"/>
        <v>171662010.6805256</v>
      </c>
      <c r="N8225" s="2">
        <f t="shared" si="902"/>
        <v>19185193.07144976</v>
      </c>
      <c r="O8225" s="3">
        <f t="shared" si="896"/>
        <v>0.11176143746303123</v>
      </c>
      <c r="P8225" s="2">
        <f t="shared" si="897"/>
        <v>17166201.06805256</v>
      </c>
      <c r="Q8225" s="3">
        <f t="shared" si="898"/>
        <v>1.1176143746303122</v>
      </c>
      <c r="R8225">
        <f t="shared" si="899"/>
        <v>3.6703582577672069</v>
      </c>
    </row>
    <row r="8226" spans="1:18" x14ac:dyDescent="0.3">
      <c r="A8226">
        <v>8225</v>
      </c>
      <c r="B8226">
        <v>0.2</v>
      </c>
      <c r="C8226">
        <v>3000</v>
      </c>
      <c r="D8226">
        <v>0.2</v>
      </c>
      <c r="E8226">
        <v>0.12</v>
      </c>
      <c r="F8226">
        <v>49427</v>
      </c>
      <c r="G8226">
        <v>143560</v>
      </c>
      <c r="H8226">
        <v>2145775133.5065701</v>
      </c>
      <c r="I8226">
        <v>239951071.83740401</v>
      </c>
      <c r="J8226">
        <v>0.11182489166294</v>
      </c>
      <c r="K8226">
        <v>1905824061.6691699</v>
      </c>
      <c r="L8226" s="2">
        <f t="shared" si="900"/>
        <v>429155026.70131403</v>
      </c>
      <c r="M8226" s="2">
        <f t="shared" si="901"/>
        <v>171662010.6805256</v>
      </c>
      <c r="N8226" s="2">
        <f t="shared" si="902"/>
        <v>19196085.74699232</v>
      </c>
      <c r="O8226" s="3">
        <f t="shared" si="896"/>
        <v>0.11182489166294056</v>
      </c>
      <c r="P8226" s="2">
        <f t="shared" si="897"/>
        <v>17166201.06805256</v>
      </c>
      <c r="Q8226" s="3">
        <f t="shared" si="898"/>
        <v>1.1182489166294056</v>
      </c>
      <c r="R8226">
        <f t="shared" si="899"/>
        <v>3.673777315296566</v>
      </c>
    </row>
    <row r="8227" spans="1:18" x14ac:dyDescent="0.3">
      <c r="A8227">
        <v>8226</v>
      </c>
      <c r="B8227">
        <v>0.2</v>
      </c>
      <c r="C8227">
        <v>3000</v>
      </c>
      <c r="D8227">
        <v>0.2</v>
      </c>
      <c r="E8227">
        <v>0.12</v>
      </c>
      <c r="F8227">
        <v>49386</v>
      </c>
      <c r="G8227">
        <v>143408</v>
      </c>
      <c r="H8227">
        <v>2145775133.5065701</v>
      </c>
      <c r="I8227">
        <v>239358939.160804</v>
      </c>
      <c r="J8227">
        <v>0.111548938853462</v>
      </c>
      <c r="K8227">
        <v>1906416194.3457699</v>
      </c>
      <c r="L8227" s="2">
        <f t="shared" si="900"/>
        <v>429155026.70131403</v>
      </c>
      <c r="M8227" s="2">
        <f t="shared" si="901"/>
        <v>171662010.6805256</v>
      </c>
      <c r="N8227" s="2">
        <f t="shared" si="902"/>
        <v>19148715.132864323</v>
      </c>
      <c r="O8227" s="3">
        <f t="shared" si="896"/>
        <v>0.11154893885346219</v>
      </c>
      <c r="P8227" s="2">
        <f t="shared" si="897"/>
        <v>17166201.06805256</v>
      </c>
      <c r="Q8227" s="3">
        <f t="shared" si="898"/>
        <v>1.1154893885346218</v>
      </c>
      <c r="R8227">
        <f t="shared" si="899"/>
        <v>3.6707298944551807</v>
      </c>
    </row>
    <row r="8228" spans="1:18" x14ac:dyDescent="0.3">
      <c r="A8228">
        <v>8227</v>
      </c>
      <c r="B8228">
        <v>0.2</v>
      </c>
      <c r="C8228">
        <v>3000</v>
      </c>
      <c r="D8228">
        <v>0.2</v>
      </c>
      <c r="E8228">
        <v>0.12</v>
      </c>
      <c r="F8228">
        <v>49281</v>
      </c>
      <c r="G8228">
        <v>143351</v>
      </c>
      <c r="H8228">
        <v>2145775133.5065701</v>
      </c>
      <c r="I8228">
        <v>239751061.66342601</v>
      </c>
      <c r="J8228">
        <v>0.11173168051007799</v>
      </c>
      <c r="K8228">
        <v>1906024071.8431399</v>
      </c>
      <c r="L8228" s="2">
        <f t="shared" si="900"/>
        <v>429155026.70131403</v>
      </c>
      <c r="M8228" s="2">
        <f t="shared" si="901"/>
        <v>171662010.6805256</v>
      </c>
      <c r="N8228" s="2">
        <f t="shared" si="902"/>
        <v>19180084.933074083</v>
      </c>
      <c r="O8228" s="3">
        <f t="shared" si="896"/>
        <v>0.11173168051007799</v>
      </c>
      <c r="P8228" s="2">
        <f t="shared" si="897"/>
        <v>17166201.06805256</v>
      </c>
      <c r="Q8228" s="3">
        <f t="shared" si="898"/>
        <v>1.11731680510078</v>
      </c>
      <c r="R8228">
        <f t="shared" si="899"/>
        <v>3.6629255240077301</v>
      </c>
    </row>
    <row r="8229" spans="1:18" x14ac:dyDescent="0.3">
      <c r="A8229">
        <v>8228</v>
      </c>
      <c r="B8229">
        <v>0.2</v>
      </c>
      <c r="C8229">
        <v>3000</v>
      </c>
      <c r="D8229">
        <v>0.2</v>
      </c>
      <c r="E8229">
        <v>0.12</v>
      </c>
      <c r="F8229">
        <v>49308</v>
      </c>
      <c r="G8229">
        <v>142968</v>
      </c>
      <c r="H8229">
        <v>2145775133.5065701</v>
      </c>
      <c r="I8229">
        <v>238888246.84489</v>
      </c>
      <c r="J8229">
        <v>0.111329581145115</v>
      </c>
      <c r="K8229">
        <v>1906886886.66168</v>
      </c>
      <c r="L8229" s="2">
        <f t="shared" si="900"/>
        <v>429155026.70131403</v>
      </c>
      <c r="M8229" s="2">
        <f t="shared" si="901"/>
        <v>171662010.6805256</v>
      </c>
      <c r="N8229" s="2">
        <f t="shared" si="902"/>
        <v>19111059.747591201</v>
      </c>
      <c r="O8229" s="3">
        <f t="shared" si="896"/>
        <v>0.11132958114511517</v>
      </c>
      <c r="P8229" s="2">
        <f t="shared" si="897"/>
        <v>17166201.06805256</v>
      </c>
      <c r="Q8229" s="3">
        <f t="shared" si="898"/>
        <v>1.1132958114511518</v>
      </c>
      <c r="R8229">
        <f t="shared" si="899"/>
        <v>3.6649323621227889</v>
      </c>
    </row>
    <row r="8230" spans="1:18" x14ac:dyDescent="0.3">
      <c r="A8230">
        <v>8229</v>
      </c>
      <c r="B8230">
        <v>0.2</v>
      </c>
      <c r="C8230">
        <v>3000</v>
      </c>
      <c r="D8230">
        <v>0.2</v>
      </c>
      <c r="E8230">
        <v>0.12</v>
      </c>
      <c r="F8230">
        <v>49335</v>
      </c>
      <c r="G8230">
        <v>143117</v>
      </c>
      <c r="H8230">
        <v>2145775133.5065701</v>
      </c>
      <c r="I8230">
        <v>239535270.62507901</v>
      </c>
      <c r="J8230">
        <v>0.111631114968527</v>
      </c>
      <c r="K8230">
        <v>1906239862.88149</v>
      </c>
      <c r="L8230" s="2">
        <f t="shared" si="900"/>
        <v>429155026.70131403</v>
      </c>
      <c r="M8230" s="2">
        <f t="shared" si="901"/>
        <v>171662010.6805256</v>
      </c>
      <c r="N8230" s="2">
        <f t="shared" si="902"/>
        <v>19162821.65000632</v>
      </c>
      <c r="O8230" s="3">
        <f t="shared" si="896"/>
        <v>0.11163111496852733</v>
      </c>
      <c r="P8230" s="2">
        <f t="shared" si="897"/>
        <v>17166201.06805256</v>
      </c>
      <c r="Q8230" s="3">
        <f t="shared" si="898"/>
        <v>1.1163111496852733</v>
      </c>
      <c r="R8230">
        <f t="shared" si="899"/>
        <v>3.6669392002378474</v>
      </c>
    </row>
    <row r="8231" spans="1:18" x14ac:dyDescent="0.3">
      <c r="A8231">
        <v>8230</v>
      </c>
      <c r="B8231">
        <v>0.2</v>
      </c>
      <c r="C8231">
        <v>3000</v>
      </c>
      <c r="D8231">
        <v>0.2</v>
      </c>
      <c r="E8231">
        <v>0.12</v>
      </c>
      <c r="F8231">
        <v>49361</v>
      </c>
      <c r="G8231">
        <v>143391</v>
      </c>
      <c r="H8231">
        <v>2145775133.5065701</v>
      </c>
      <c r="I8231">
        <v>239351154.55786201</v>
      </c>
      <c r="J8231">
        <v>0.11154531097893799</v>
      </c>
      <c r="K8231">
        <v>1906423978.94871</v>
      </c>
      <c r="L8231" s="2">
        <f t="shared" si="900"/>
        <v>429155026.70131403</v>
      </c>
      <c r="M8231" s="2">
        <f t="shared" si="901"/>
        <v>171662010.6805256</v>
      </c>
      <c r="N8231" s="2">
        <f t="shared" si="902"/>
        <v>19148092.364628963</v>
      </c>
      <c r="O8231" s="3">
        <f t="shared" si="896"/>
        <v>0.11154531097893776</v>
      </c>
      <c r="P8231" s="2">
        <f t="shared" si="897"/>
        <v>17166201.06805256</v>
      </c>
      <c r="Q8231" s="3">
        <f t="shared" si="898"/>
        <v>1.1154531097893776</v>
      </c>
      <c r="R8231">
        <f t="shared" si="899"/>
        <v>3.6688717110153113</v>
      </c>
    </row>
    <row r="8232" spans="1:18" x14ac:dyDescent="0.3">
      <c r="A8232">
        <v>8231</v>
      </c>
      <c r="B8232">
        <v>0.2</v>
      </c>
      <c r="C8232">
        <v>3000</v>
      </c>
      <c r="D8232">
        <v>0.2</v>
      </c>
      <c r="E8232">
        <v>0.12</v>
      </c>
      <c r="F8232">
        <v>49293</v>
      </c>
      <c r="G8232">
        <v>143027</v>
      </c>
      <c r="H8232">
        <v>2145775133.5065701</v>
      </c>
      <c r="I8232">
        <v>239373047.352819</v>
      </c>
      <c r="J8232">
        <v>0.111555513723212</v>
      </c>
      <c r="K8232">
        <v>1906402086.1537499</v>
      </c>
      <c r="L8232" s="2">
        <f t="shared" si="900"/>
        <v>429155026.70131403</v>
      </c>
      <c r="M8232" s="2">
        <f t="shared" si="901"/>
        <v>171662010.6805256</v>
      </c>
      <c r="N8232" s="2">
        <f t="shared" si="902"/>
        <v>19149843.78822552</v>
      </c>
      <c r="O8232" s="3">
        <f t="shared" si="896"/>
        <v>0.11155551372321189</v>
      </c>
      <c r="P8232" s="2">
        <f t="shared" si="897"/>
        <v>17166201.06805256</v>
      </c>
      <c r="Q8232" s="3">
        <f t="shared" si="898"/>
        <v>1.1155551372321189</v>
      </c>
      <c r="R8232">
        <f t="shared" si="899"/>
        <v>3.6638174520588671</v>
      </c>
    </row>
    <row r="8233" spans="1:18" x14ac:dyDescent="0.3">
      <c r="A8233">
        <v>8232</v>
      </c>
      <c r="B8233">
        <v>0.2</v>
      </c>
      <c r="C8233">
        <v>3000</v>
      </c>
      <c r="D8233">
        <v>0.2</v>
      </c>
      <c r="E8233">
        <v>0.12</v>
      </c>
      <c r="F8233">
        <v>49377</v>
      </c>
      <c r="G8233">
        <v>143058</v>
      </c>
      <c r="H8233">
        <v>2145775133.5065701</v>
      </c>
      <c r="I8233">
        <v>238915623.579528</v>
      </c>
      <c r="J8233">
        <v>0.111342339581081</v>
      </c>
      <c r="K8233">
        <v>1906859509.9270401</v>
      </c>
      <c r="L8233" s="2">
        <f t="shared" si="900"/>
        <v>429155026.70131403</v>
      </c>
      <c r="M8233" s="2">
        <f t="shared" si="901"/>
        <v>171662010.6805256</v>
      </c>
      <c r="N8233" s="2">
        <f t="shared" si="902"/>
        <v>19113249.88636224</v>
      </c>
      <c r="O8233" s="3">
        <f t="shared" si="896"/>
        <v>0.11134233958108103</v>
      </c>
      <c r="P8233" s="2">
        <f t="shared" si="897"/>
        <v>17166201.06805256</v>
      </c>
      <c r="Q8233" s="3">
        <f t="shared" si="898"/>
        <v>1.1134233958108102</v>
      </c>
      <c r="R8233">
        <f t="shared" si="899"/>
        <v>3.6700609484168276</v>
      </c>
    </row>
    <row r="8234" spans="1:18" x14ac:dyDescent="0.3">
      <c r="A8234">
        <v>8233</v>
      </c>
      <c r="B8234">
        <v>0.2</v>
      </c>
      <c r="C8234">
        <v>3000</v>
      </c>
      <c r="D8234">
        <v>0.2</v>
      </c>
      <c r="E8234">
        <v>0.12</v>
      </c>
      <c r="F8234">
        <v>49356</v>
      </c>
      <c r="G8234">
        <v>143439</v>
      </c>
      <c r="H8234">
        <v>2145775133.5065701</v>
      </c>
      <c r="I8234">
        <v>239819568.18821999</v>
      </c>
      <c r="J8234">
        <v>0.111763606746767</v>
      </c>
      <c r="K8234">
        <v>1905955565.3183501</v>
      </c>
      <c r="L8234" s="2">
        <f t="shared" si="900"/>
        <v>429155026.70131403</v>
      </c>
      <c r="M8234" s="2">
        <f t="shared" si="901"/>
        <v>171662010.6805256</v>
      </c>
      <c r="N8234" s="2">
        <f t="shared" si="902"/>
        <v>19185565.455057599</v>
      </c>
      <c r="O8234" s="3">
        <f t="shared" si="896"/>
        <v>0.11176360674676711</v>
      </c>
      <c r="P8234" s="2">
        <f t="shared" si="897"/>
        <v>17166201.06805256</v>
      </c>
      <c r="Q8234" s="3">
        <f t="shared" si="898"/>
        <v>1.1176360674676711</v>
      </c>
      <c r="R8234">
        <f t="shared" si="899"/>
        <v>3.6685000743273375</v>
      </c>
    </row>
    <row r="8235" spans="1:18" x14ac:dyDescent="0.3">
      <c r="A8235">
        <v>8234</v>
      </c>
      <c r="B8235">
        <v>0.2</v>
      </c>
      <c r="C8235">
        <v>3000</v>
      </c>
      <c r="D8235">
        <v>0.2</v>
      </c>
      <c r="E8235">
        <v>0.12</v>
      </c>
      <c r="F8235">
        <v>49422</v>
      </c>
      <c r="G8235">
        <v>143352</v>
      </c>
      <c r="H8235">
        <v>2145775133.5065701</v>
      </c>
      <c r="I8235">
        <v>239732401.90030101</v>
      </c>
      <c r="J8235">
        <v>0.11172298446228</v>
      </c>
      <c r="K8235">
        <v>1906042731.6062701</v>
      </c>
      <c r="L8235" s="2">
        <f t="shared" si="900"/>
        <v>429155026.70131403</v>
      </c>
      <c r="M8235" s="2">
        <f t="shared" si="901"/>
        <v>171662010.6805256</v>
      </c>
      <c r="N8235" s="2">
        <f t="shared" si="902"/>
        <v>19178592.152024083</v>
      </c>
      <c r="O8235" s="3">
        <f t="shared" si="896"/>
        <v>0.11172298446227986</v>
      </c>
      <c r="P8235" s="2">
        <f t="shared" si="897"/>
        <v>17166201.06805256</v>
      </c>
      <c r="Q8235" s="3">
        <f t="shared" si="898"/>
        <v>1.1172298446227986</v>
      </c>
      <c r="R8235">
        <f t="shared" si="899"/>
        <v>3.6734056786085922</v>
      </c>
    </row>
    <row r="8236" spans="1:18" x14ac:dyDescent="0.3">
      <c r="A8236">
        <v>8235</v>
      </c>
      <c r="B8236">
        <v>0.2</v>
      </c>
      <c r="C8236">
        <v>3000</v>
      </c>
      <c r="D8236">
        <v>0.2</v>
      </c>
      <c r="E8236">
        <v>0.12</v>
      </c>
      <c r="F8236">
        <v>49305</v>
      </c>
      <c r="G8236">
        <v>143069</v>
      </c>
      <c r="H8236">
        <v>2145775133.5065701</v>
      </c>
      <c r="I8236">
        <v>239144162.38897201</v>
      </c>
      <c r="J8236">
        <v>0.111448845992622</v>
      </c>
      <c r="K8236">
        <v>1906630971.1176</v>
      </c>
      <c r="L8236" s="2">
        <f t="shared" si="900"/>
        <v>429155026.70131403</v>
      </c>
      <c r="M8236" s="2">
        <f t="shared" si="901"/>
        <v>171662010.6805256</v>
      </c>
      <c r="N8236" s="2">
        <f t="shared" si="902"/>
        <v>19131532.991117761</v>
      </c>
      <c r="O8236" s="3">
        <f t="shared" si="896"/>
        <v>0.11144884599262217</v>
      </c>
      <c r="P8236" s="2">
        <f t="shared" si="897"/>
        <v>17166201.06805256</v>
      </c>
      <c r="Q8236" s="3">
        <f t="shared" si="898"/>
        <v>1.1144884599262217</v>
      </c>
      <c r="R8236">
        <f t="shared" si="899"/>
        <v>3.6647093801100046</v>
      </c>
    </row>
    <row r="8237" spans="1:18" x14ac:dyDescent="0.3">
      <c r="A8237">
        <v>8236</v>
      </c>
      <c r="B8237">
        <v>0.2</v>
      </c>
      <c r="C8237">
        <v>3000</v>
      </c>
      <c r="D8237">
        <v>0.2</v>
      </c>
      <c r="E8237">
        <v>0.12</v>
      </c>
      <c r="F8237">
        <v>49301</v>
      </c>
      <c r="G8237">
        <v>143258</v>
      </c>
      <c r="H8237">
        <v>2145775133.5065701</v>
      </c>
      <c r="I8237">
        <v>239603913.719486</v>
      </c>
      <c r="J8237">
        <v>0.11166310485103401</v>
      </c>
      <c r="K8237">
        <v>1906171219.7870901</v>
      </c>
      <c r="L8237" s="2">
        <f t="shared" si="900"/>
        <v>429155026.70131403</v>
      </c>
      <c r="M8237" s="2">
        <f t="shared" si="901"/>
        <v>171662010.6805256</v>
      </c>
      <c r="N8237" s="2">
        <f t="shared" si="902"/>
        <v>19168313.097558882</v>
      </c>
      <c r="O8237" s="3">
        <f t="shared" si="896"/>
        <v>0.1116631048510342</v>
      </c>
      <c r="P8237" s="2">
        <f t="shared" si="897"/>
        <v>17166201.06805256</v>
      </c>
      <c r="Q8237" s="3">
        <f t="shared" si="898"/>
        <v>1.1166310485103419</v>
      </c>
      <c r="R8237">
        <f t="shared" si="899"/>
        <v>3.6644120707596253</v>
      </c>
    </row>
    <row r="8238" spans="1:18" x14ac:dyDescent="0.3">
      <c r="A8238">
        <v>8237</v>
      </c>
      <c r="B8238">
        <v>0.2</v>
      </c>
      <c r="C8238">
        <v>3000</v>
      </c>
      <c r="D8238">
        <v>0.2</v>
      </c>
      <c r="E8238">
        <v>0.12</v>
      </c>
      <c r="F8238">
        <v>49378</v>
      </c>
      <c r="G8238">
        <v>143364</v>
      </c>
      <c r="H8238">
        <v>2145775133.5065701</v>
      </c>
      <c r="I8238">
        <v>239553693.741292</v>
      </c>
      <c r="J8238">
        <v>0.111639700731278</v>
      </c>
      <c r="K8238">
        <v>1906221439.76528</v>
      </c>
      <c r="L8238" s="2">
        <f t="shared" si="900"/>
        <v>429155026.70131403</v>
      </c>
      <c r="M8238" s="2">
        <f t="shared" si="901"/>
        <v>171662010.6805256</v>
      </c>
      <c r="N8238" s="2">
        <f t="shared" si="902"/>
        <v>19164295.49930336</v>
      </c>
      <c r="O8238" s="3">
        <f t="shared" si="896"/>
        <v>0.1116397007312782</v>
      </c>
      <c r="P8238" s="2">
        <f t="shared" si="897"/>
        <v>17166201.06805256</v>
      </c>
      <c r="Q8238" s="3">
        <f t="shared" si="898"/>
        <v>1.116397007312782</v>
      </c>
      <c r="R8238">
        <f t="shared" si="899"/>
        <v>3.6701352757544226</v>
      </c>
    </row>
    <row r="8239" spans="1:18" x14ac:dyDescent="0.3">
      <c r="A8239">
        <v>8238</v>
      </c>
      <c r="B8239">
        <v>0.2</v>
      </c>
      <c r="C8239">
        <v>3000</v>
      </c>
      <c r="D8239">
        <v>0.2</v>
      </c>
      <c r="E8239">
        <v>0.12</v>
      </c>
      <c r="F8239">
        <v>49303</v>
      </c>
      <c r="G8239">
        <v>142904</v>
      </c>
      <c r="H8239">
        <v>2145775133.5065701</v>
      </c>
      <c r="I8239">
        <v>238739860.39270899</v>
      </c>
      <c r="J8239">
        <v>0.11126042830152801</v>
      </c>
      <c r="K8239">
        <v>1907035273.1138599</v>
      </c>
      <c r="L8239" s="2">
        <f t="shared" si="900"/>
        <v>429155026.70131403</v>
      </c>
      <c r="M8239" s="2">
        <f t="shared" si="901"/>
        <v>171662010.6805256</v>
      </c>
      <c r="N8239" s="2">
        <f t="shared" si="902"/>
        <v>19099188.831416719</v>
      </c>
      <c r="O8239" s="3">
        <f t="shared" si="896"/>
        <v>0.1112604283015278</v>
      </c>
      <c r="P8239" s="2">
        <f t="shared" si="897"/>
        <v>17166201.06805256</v>
      </c>
      <c r="Q8239" s="3">
        <f t="shared" si="898"/>
        <v>1.112604283015278</v>
      </c>
      <c r="R8239">
        <f t="shared" si="899"/>
        <v>3.6645607254348147</v>
      </c>
    </row>
    <row r="8240" spans="1:18" x14ac:dyDescent="0.3">
      <c r="A8240">
        <v>8239</v>
      </c>
      <c r="B8240">
        <v>0.2</v>
      </c>
      <c r="C8240">
        <v>3000</v>
      </c>
      <c r="D8240">
        <v>0.2</v>
      </c>
      <c r="E8240">
        <v>0.12</v>
      </c>
      <c r="F8240">
        <v>49373</v>
      </c>
      <c r="G8240">
        <v>143349</v>
      </c>
      <c r="H8240">
        <v>2145775133.5065701</v>
      </c>
      <c r="I8240">
        <v>239913595.930599</v>
      </c>
      <c r="J8240">
        <v>0.111807426688992</v>
      </c>
      <c r="K8240">
        <v>1905861537.5759699</v>
      </c>
      <c r="L8240" s="2">
        <f t="shared" si="900"/>
        <v>429155026.70131403</v>
      </c>
      <c r="M8240" s="2">
        <f t="shared" si="901"/>
        <v>171662010.6805256</v>
      </c>
      <c r="N8240" s="2">
        <f t="shared" si="902"/>
        <v>19193087.67444792</v>
      </c>
      <c r="O8240" s="3">
        <f t="shared" si="896"/>
        <v>0.11180742668899253</v>
      </c>
      <c r="P8240" s="2">
        <f t="shared" si="897"/>
        <v>17166201.06805256</v>
      </c>
      <c r="Q8240" s="3">
        <f t="shared" si="898"/>
        <v>1.1180742668899253</v>
      </c>
      <c r="R8240">
        <f t="shared" si="899"/>
        <v>3.6697636390664488</v>
      </c>
    </row>
    <row r="8241" spans="1:18" x14ac:dyDescent="0.3">
      <c r="A8241">
        <v>8240</v>
      </c>
      <c r="B8241">
        <v>0.2</v>
      </c>
      <c r="C8241">
        <v>3000</v>
      </c>
      <c r="D8241">
        <v>0.2</v>
      </c>
      <c r="E8241">
        <v>0.12</v>
      </c>
      <c r="F8241">
        <v>49285</v>
      </c>
      <c r="G8241">
        <v>143280</v>
      </c>
      <c r="H8241">
        <v>2145775133.5065701</v>
      </c>
      <c r="I8241">
        <v>239568777.65780199</v>
      </c>
      <c r="J8241">
        <v>0.11164673031992201</v>
      </c>
      <c r="K8241">
        <v>1906206355.8487699</v>
      </c>
      <c r="L8241" s="2">
        <f t="shared" si="900"/>
        <v>429155026.70131403</v>
      </c>
      <c r="M8241" s="2">
        <f t="shared" si="901"/>
        <v>171662010.6805256</v>
      </c>
      <c r="N8241" s="2">
        <f t="shared" si="902"/>
        <v>19165502.212624159</v>
      </c>
      <c r="O8241" s="3">
        <f t="shared" si="896"/>
        <v>0.11164673031992169</v>
      </c>
      <c r="P8241" s="2">
        <f t="shared" si="897"/>
        <v>17166201.06805256</v>
      </c>
      <c r="Q8241" s="3">
        <f t="shared" si="898"/>
        <v>1.1164673031992169</v>
      </c>
      <c r="R8241">
        <f t="shared" si="899"/>
        <v>3.6632228333581089</v>
      </c>
    </row>
    <row r="8242" spans="1:18" x14ac:dyDescent="0.3">
      <c r="A8242">
        <v>8241</v>
      </c>
      <c r="B8242">
        <v>0.2</v>
      </c>
      <c r="C8242">
        <v>3000</v>
      </c>
      <c r="D8242">
        <v>0.2</v>
      </c>
      <c r="E8242">
        <v>0.12</v>
      </c>
      <c r="F8242">
        <v>49309</v>
      </c>
      <c r="G8242">
        <v>143338</v>
      </c>
      <c r="H8242">
        <v>2145775133.5065701</v>
      </c>
      <c r="I8242">
        <v>239788600.57266501</v>
      </c>
      <c r="J8242">
        <v>0.11174917484518</v>
      </c>
      <c r="K8242">
        <v>1905986532.9339099</v>
      </c>
      <c r="L8242" s="2">
        <f t="shared" si="900"/>
        <v>429155026.70131403</v>
      </c>
      <c r="M8242" s="2">
        <f t="shared" si="901"/>
        <v>171662010.6805256</v>
      </c>
      <c r="N8242" s="2">
        <f t="shared" si="902"/>
        <v>19183088.045813199</v>
      </c>
      <c r="O8242" s="3">
        <f t="shared" si="896"/>
        <v>0.11174917484517992</v>
      </c>
      <c r="P8242" s="2">
        <f t="shared" si="897"/>
        <v>17166201.06805256</v>
      </c>
      <c r="Q8242" s="3">
        <f t="shared" si="898"/>
        <v>1.1174917484517992</v>
      </c>
      <c r="R8242">
        <f t="shared" si="899"/>
        <v>3.6650066894603834</v>
      </c>
    </row>
    <row r="8243" spans="1:18" x14ac:dyDescent="0.3">
      <c r="A8243">
        <v>8242</v>
      </c>
      <c r="B8243">
        <v>0.2</v>
      </c>
      <c r="C8243">
        <v>3000</v>
      </c>
      <c r="D8243">
        <v>0.2</v>
      </c>
      <c r="E8243">
        <v>0.12</v>
      </c>
      <c r="F8243">
        <v>49322</v>
      </c>
      <c r="G8243">
        <v>143280</v>
      </c>
      <c r="H8243">
        <v>2145775133.5065701</v>
      </c>
      <c r="I8243">
        <v>239455858.101226</v>
      </c>
      <c r="J8243">
        <v>0.11159410618665901</v>
      </c>
      <c r="K8243">
        <v>1906319275.40535</v>
      </c>
      <c r="L8243" s="2">
        <f t="shared" si="900"/>
        <v>429155026.70131403</v>
      </c>
      <c r="M8243" s="2">
        <f t="shared" si="901"/>
        <v>171662010.6805256</v>
      </c>
      <c r="N8243" s="2">
        <f t="shared" si="902"/>
        <v>19156468.648098081</v>
      </c>
      <c r="O8243" s="3">
        <f t="shared" si="896"/>
        <v>0.11159410618665967</v>
      </c>
      <c r="P8243" s="2">
        <f t="shared" si="897"/>
        <v>17166201.06805256</v>
      </c>
      <c r="Q8243" s="3">
        <f t="shared" si="898"/>
        <v>1.1159410618665968</v>
      </c>
      <c r="R8243">
        <f t="shared" si="899"/>
        <v>3.6659729448491154</v>
      </c>
    </row>
    <row r="8244" spans="1:18" x14ac:dyDescent="0.3">
      <c r="A8244">
        <v>8243</v>
      </c>
      <c r="B8244">
        <v>0.2</v>
      </c>
      <c r="C8244">
        <v>3000</v>
      </c>
      <c r="D8244">
        <v>0.2</v>
      </c>
      <c r="E8244">
        <v>0.12</v>
      </c>
      <c r="F8244">
        <v>49422</v>
      </c>
      <c r="G8244">
        <v>143620</v>
      </c>
      <c r="H8244">
        <v>2145775133.5065701</v>
      </c>
      <c r="I8244">
        <v>239913207.32602599</v>
      </c>
      <c r="J8244">
        <v>0.11180724558680399</v>
      </c>
      <c r="K8244">
        <v>1905861926.1805501</v>
      </c>
      <c r="L8244" s="2">
        <f t="shared" si="900"/>
        <v>429155026.70131403</v>
      </c>
      <c r="M8244" s="2">
        <f t="shared" si="901"/>
        <v>171662010.6805256</v>
      </c>
      <c r="N8244" s="2">
        <f t="shared" si="902"/>
        <v>19193056.586082079</v>
      </c>
      <c r="O8244" s="3">
        <f t="shared" si="896"/>
        <v>0.1118072455868039</v>
      </c>
      <c r="P8244" s="2">
        <f t="shared" si="897"/>
        <v>17166201.06805256</v>
      </c>
      <c r="Q8244" s="3">
        <f t="shared" si="898"/>
        <v>1.1180724558680388</v>
      </c>
      <c r="R8244">
        <f t="shared" si="899"/>
        <v>3.6734056786085922</v>
      </c>
    </row>
    <row r="8245" spans="1:18" x14ac:dyDescent="0.3">
      <c r="A8245">
        <v>8244</v>
      </c>
      <c r="B8245">
        <v>0.2</v>
      </c>
      <c r="C8245">
        <v>3000</v>
      </c>
      <c r="D8245">
        <v>0.2</v>
      </c>
      <c r="E8245">
        <v>0.12</v>
      </c>
      <c r="F8245">
        <v>49333</v>
      </c>
      <c r="G8245">
        <v>143259</v>
      </c>
      <c r="H8245">
        <v>2145775133.5065701</v>
      </c>
      <c r="I8245">
        <v>239740457.27560601</v>
      </c>
      <c r="J8245">
        <v>0.111726738525406</v>
      </c>
      <c r="K8245">
        <v>1906034676.2309699</v>
      </c>
      <c r="L8245" s="2">
        <f t="shared" si="900"/>
        <v>429155026.70131403</v>
      </c>
      <c r="M8245" s="2">
        <f t="shared" si="901"/>
        <v>171662010.6805256</v>
      </c>
      <c r="N8245" s="2">
        <f t="shared" si="902"/>
        <v>19179236.582048479</v>
      </c>
      <c r="O8245" s="3">
        <f t="shared" si="896"/>
        <v>0.11172673852540567</v>
      </c>
      <c r="P8245" s="2">
        <f t="shared" si="897"/>
        <v>17166201.06805256</v>
      </c>
      <c r="Q8245" s="3">
        <f t="shared" si="898"/>
        <v>1.1172673852540567</v>
      </c>
      <c r="R8245">
        <f t="shared" si="899"/>
        <v>3.6667905455626579</v>
      </c>
    </row>
    <row r="8246" spans="1:18" x14ac:dyDescent="0.3">
      <c r="A8246">
        <v>8245</v>
      </c>
      <c r="B8246">
        <v>0.2</v>
      </c>
      <c r="C8246">
        <v>3000</v>
      </c>
      <c r="D8246">
        <v>0.2</v>
      </c>
      <c r="E8246">
        <v>0.12</v>
      </c>
      <c r="F8246">
        <v>49279</v>
      </c>
      <c r="G8246">
        <v>143184</v>
      </c>
      <c r="H8246">
        <v>2145775133.5065701</v>
      </c>
      <c r="I8246">
        <v>239181891.22860599</v>
      </c>
      <c r="J8246">
        <v>0.111466428841377</v>
      </c>
      <c r="K8246">
        <v>1906593242.2779701</v>
      </c>
      <c r="L8246" s="2">
        <f t="shared" si="900"/>
        <v>429155026.70131403</v>
      </c>
      <c r="M8246" s="2">
        <f t="shared" si="901"/>
        <v>171662010.6805256</v>
      </c>
      <c r="N8246" s="2">
        <f t="shared" si="902"/>
        <v>19134551.298288479</v>
      </c>
      <c r="O8246" s="3">
        <f t="shared" si="896"/>
        <v>0.11146642884137685</v>
      </c>
      <c r="P8246" s="2">
        <f t="shared" si="897"/>
        <v>17166201.06805256</v>
      </c>
      <c r="Q8246" s="3">
        <f t="shared" si="898"/>
        <v>1.1146642884137685</v>
      </c>
      <c r="R8246">
        <f t="shared" si="899"/>
        <v>3.6627768693325407</v>
      </c>
    </row>
    <row r="8247" spans="1:18" x14ac:dyDescent="0.3">
      <c r="A8247">
        <v>8246</v>
      </c>
      <c r="B8247">
        <v>0.2</v>
      </c>
      <c r="C8247">
        <v>3000</v>
      </c>
      <c r="D8247">
        <v>0.2</v>
      </c>
      <c r="E8247">
        <v>0.12</v>
      </c>
      <c r="F8247">
        <v>49375</v>
      </c>
      <c r="G8247">
        <v>143250</v>
      </c>
      <c r="H8247">
        <v>2145775133.5065701</v>
      </c>
      <c r="I8247">
        <v>239625315.40014699</v>
      </c>
      <c r="J8247">
        <v>0.11167307872030199</v>
      </c>
      <c r="K8247">
        <v>1906149818.10642</v>
      </c>
      <c r="L8247" s="2">
        <f t="shared" si="900"/>
        <v>429155026.70131403</v>
      </c>
      <c r="M8247" s="2">
        <f t="shared" si="901"/>
        <v>171662010.6805256</v>
      </c>
      <c r="N8247" s="2">
        <f t="shared" si="902"/>
        <v>19170025.232011762</v>
      </c>
      <c r="O8247" s="3">
        <f t="shared" si="896"/>
        <v>0.1116730787203026</v>
      </c>
      <c r="P8247" s="2">
        <f t="shared" si="897"/>
        <v>17166201.06805256</v>
      </c>
      <c r="Q8247" s="3">
        <f t="shared" si="898"/>
        <v>1.1167307872030261</v>
      </c>
      <c r="R8247">
        <f t="shared" si="899"/>
        <v>3.6699122937416382</v>
      </c>
    </row>
    <row r="8248" spans="1:18" x14ac:dyDescent="0.3">
      <c r="A8248">
        <v>8247</v>
      </c>
      <c r="B8248">
        <v>0.2</v>
      </c>
      <c r="C8248">
        <v>3000</v>
      </c>
      <c r="D8248">
        <v>0.2</v>
      </c>
      <c r="E8248">
        <v>0.12</v>
      </c>
      <c r="F8248">
        <v>49366</v>
      </c>
      <c r="G8248">
        <v>143498</v>
      </c>
      <c r="H8248">
        <v>2145775133.5065701</v>
      </c>
      <c r="I8248">
        <v>240090909.76429799</v>
      </c>
      <c r="J8248">
        <v>0.111890060619701</v>
      </c>
      <c r="K8248">
        <v>1905684223.74227</v>
      </c>
      <c r="L8248" s="2">
        <f t="shared" si="900"/>
        <v>429155026.70131403</v>
      </c>
      <c r="M8248" s="2">
        <f t="shared" si="901"/>
        <v>171662010.6805256</v>
      </c>
      <c r="N8248" s="2">
        <f t="shared" si="902"/>
        <v>19207272.78114384</v>
      </c>
      <c r="O8248" s="3">
        <f t="shared" si="896"/>
        <v>0.11189006061970141</v>
      </c>
      <c r="P8248" s="2">
        <f t="shared" si="897"/>
        <v>17166201.06805256</v>
      </c>
      <c r="Q8248" s="3">
        <f t="shared" si="898"/>
        <v>1.1189006061970141</v>
      </c>
      <c r="R8248">
        <f t="shared" si="899"/>
        <v>3.6692433477032851</v>
      </c>
    </row>
    <row r="8249" spans="1:18" x14ac:dyDescent="0.3">
      <c r="A8249">
        <v>8248</v>
      </c>
      <c r="B8249">
        <v>0.2</v>
      </c>
      <c r="C8249">
        <v>3000</v>
      </c>
      <c r="D8249">
        <v>0.2</v>
      </c>
      <c r="E8249">
        <v>0.12</v>
      </c>
      <c r="F8249">
        <v>49349</v>
      </c>
      <c r="G8249">
        <v>143191</v>
      </c>
      <c r="H8249">
        <v>2145775133.5065701</v>
      </c>
      <c r="I8249">
        <v>239382475.33651799</v>
      </c>
      <c r="J8249">
        <v>0.111559907465851</v>
      </c>
      <c r="K8249">
        <v>1906392658.1700499</v>
      </c>
      <c r="L8249" s="2">
        <f t="shared" si="900"/>
        <v>429155026.70131403</v>
      </c>
      <c r="M8249" s="2">
        <f t="shared" si="901"/>
        <v>171662010.6805256</v>
      </c>
      <c r="N8249" s="2">
        <f t="shared" si="902"/>
        <v>19150598.02692144</v>
      </c>
      <c r="O8249" s="3">
        <f t="shared" si="896"/>
        <v>0.11155990746585145</v>
      </c>
      <c r="P8249" s="2">
        <f t="shared" si="897"/>
        <v>17166201.06805256</v>
      </c>
      <c r="Q8249" s="3">
        <f t="shared" si="898"/>
        <v>1.1155990746585145</v>
      </c>
      <c r="R8249">
        <f t="shared" si="899"/>
        <v>3.6679797829641743</v>
      </c>
    </row>
    <row r="8250" spans="1:18" x14ac:dyDescent="0.3">
      <c r="A8250">
        <v>8249</v>
      </c>
      <c r="B8250">
        <v>0.2</v>
      </c>
      <c r="C8250">
        <v>3000</v>
      </c>
      <c r="D8250">
        <v>0.2</v>
      </c>
      <c r="E8250">
        <v>0.12</v>
      </c>
      <c r="F8250">
        <v>49434</v>
      </c>
      <c r="G8250">
        <v>143827</v>
      </c>
      <c r="H8250">
        <v>2145775133.5065701</v>
      </c>
      <c r="I8250">
        <v>240619345.10155201</v>
      </c>
      <c r="J8250">
        <v>0.112136328427079</v>
      </c>
      <c r="K8250">
        <v>1905155788.40502</v>
      </c>
      <c r="L8250" s="2">
        <f t="shared" si="900"/>
        <v>429155026.70131403</v>
      </c>
      <c r="M8250" s="2">
        <f t="shared" si="901"/>
        <v>171662010.6805256</v>
      </c>
      <c r="N8250" s="2">
        <f t="shared" si="902"/>
        <v>19249547.608124163</v>
      </c>
      <c r="O8250" s="3">
        <f t="shared" si="896"/>
        <v>0.112136328427079</v>
      </c>
      <c r="P8250" s="2">
        <f t="shared" si="897"/>
        <v>17166201.06805256</v>
      </c>
      <c r="Q8250" s="3">
        <f t="shared" si="898"/>
        <v>1.1213632842707901</v>
      </c>
      <c r="R8250">
        <f t="shared" si="899"/>
        <v>3.6742976066597293</v>
      </c>
    </row>
    <row r="8251" spans="1:18" x14ac:dyDescent="0.3">
      <c r="A8251">
        <v>8250</v>
      </c>
      <c r="B8251">
        <v>0.2</v>
      </c>
      <c r="C8251">
        <v>3000</v>
      </c>
      <c r="D8251">
        <v>0.2</v>
      </c>
      <c r="E8251">
        <v>0.12</v>
      </c>
      <c r="F8251">
        <v>49270</v>
      </c>
      <c r="G8251">
        <v>143387</v>
      </c>
      <c r="H8251">
        <v>2145775133.5065701</v>
      </c>
      <c r="I8251">
        <v>239826341.582629</v>
      </c>
      <c r="J8251">
        <v>0.111766763365698</v>
      </c>
      <c r="K8251">
        <v>1905948791.9239399</v>
      </c>
      <c r="L8251" s="2">
        <f t="shared" si="900"/>
        <v>429155026.70131403</v>
      </c>
      <c r="M8251" s="2">
        <f t="shared" si="901"/>
        <v>171662010.6805256</v>
      </c>
      <c r="N8251" s="2">
        <f t="shared" si="902"/>
        <v>19186107.326610319</v>
      </c>
      <c r="O8251" s="3">
        <f t="shared" si="896"/>
        <v>0.11176676336569853</v>
      </c>
      <c r="P8251" s="2">
        <f t="shared" si="897"/>
        <v>17166201.06805256</v>
      </c>
      <c r="Q8251" s="3">
        <f t="shared" si="898"/>
        <v>1.1176676336569853</v>
      </c>
      <c r="R8251">
        <f t="shared" si="899"/>
        <v>3.6621079232941876</v>
      </c>
    </row>
    <row r="8252" spans="1:18" x14ac:dyDescent="0.3">
      <c r="A8252">
        <v>8251</v>
      </c>
      <c r="B8252">
        <v>0.2</v>
      </c>
      <c r="C8252">
        <v>3500</v>
      </c>
      <c r="D8252">
        <v>0.2</v>
      </c>
      <c r="E8252">
        <v>0.12</v>
      </c>
      <c r="F8252">
        <v>46721</v>
      </c>
      <c r="G8252">
        <v>135083</v>
      </c>
      <c r="H8252">
        <v>2145775133.5065701</v>
      </c>
      <c r="I8252">
        <v>224403472.12243199</v>
      </c>
      <c r="J8252">
        <v>0.10457921178148701</v>
      </c>
      <c r="K8252">
        <v>1921371661.38414</v>
      </c>
      <c r="L8252" s="2">
        <f t="shared" si="900"/>
        <v>429155026.70131403</v>
      </c>
      <c r="M8252" s="2">
        <f t="shared" si="901"/>
        <v>171662010.6805256</v>
      </c>
      <c r="N8252" s="2">
        <f t="shared" si="902"/>
        <v>17952277.769794561</v>
      </c>
      <c r="O8252" s="3">
        <f t="shared" si="896"/>
        <v>0.10457921178148695</v>
      </c>
      <c r="P8252" s="2">
        <f t="shared" si="897"/>
        <v>17166201.06805256</v>
      </c>
      <c r="Q8252" s="3">
        <f t="shared" si="898"/>
        <v>1.0457921178148695</v>
      </c>
      <c r="R8252">
        <f t="shared" si="899"/>
        <v>3.4726475397651257</v>
      </c>
    </row>
    <row r="8253" spans="1:18" x14ac:dyDescent="0.3">
      <c r="A8253">
        <v>8252</v>
      </c>
      <c r="B8253">
        <v>0.2</v>
      </c>
      <c r="C8253">
        <v>3500</v>
      </c>
      <c r="D8253">
        <v>0.2</v>
      </c>
      <c r="E8253">
        <v>0.12</v>
      </c>
      <c r="F8253">
        <v>46727</v>
      </c>
      <c r="G8253">
        <v>135548</v>
      </c>
      <c r="H8253">
        <v>2145775133.5065701</v>
      </c>
      <c r="I8253">
        <v>224961781.46031401</v>
      </c>
      <c r="J8253">
        <v>0.104839401830837</v>
      </c>
      <c r="K8253">
        <v>1920813352.0462601</v>
      </c>
      <c r="L8253" s="2">
        <f t="shared" si="900"/>
        <v>429155026.70131403</v>
      </c>
      <c r="M8253" s="2">
        <f t="shared" si="901"/>
        <v>171662010.6805256</v>
      </c>
      <c r="N8253" s="2">
        <f t="shared" si="902"/>
        <v>17996942.516825121</v>
      </c>
      <c r="O8253" s="3">
        <f t="shared" si="896"/>
        <v>0.10483940183083737</v>
      </c>
      <c r="P8253" s="2">
        <f t="shared" si="897"/>
        <v>17166201.06805256</v>
      </c>
      <c r="Q8253" s="3">
        <f t="shared" si="898"/>
        <v>1.0483940183083738</v>
      </c>
      <c r="R8253">
        <f t="shared" si="899"/>
        <v>3.473093503790694</v>
      </c>
    </row>
    <row r="8254" spans="1:18" x14ac:dyDescent="0.3">
      <c r="A8254">
        <v>8253</v>
      </c>
      <c r="B8254">
        <v>0.2</v>
      </c>
      <c r="C8254">
        <v>3500</v>
      </c>
      <c r="D8254">
        <v>0.2</v>
      </c>
      <c r="E8254">
        <v>0.12</v>
      </c>
      <c r="F8254">
        <v>46889</v>
      </c>
      <c r="G8254">
        <v>136253</v>
      </c>
      <c r="H8254">
        <v>2145775133.5065701</v>
      </c>
      <c r="I8254">
        <v>226550612.67412499</v>
      </c>
      <c r="J8254">
        <v>0.105579848110133</v>
      </c>
      <c r="K8254">
        <v>1919224520.8324499</v>
      </c>
      <c r="L8254" s="2">
        <f t="shared" si="900"/>
        <v>429155026.70131403</v>
      </c>
      <c r="M8254" s="2">
        <f t="shared" si="901"/>
        <v>171662010.6805256</v>
      </c>
      <c r="N8254" s="2">
        <f t="shared" si="902"/>
        <v>18124049.01393</v>
      </c>
      <c r="O8254" s="3">
        <f t="shared" si="896"/>
        <v>0.10557984811013346</v>
      </c>
      <c r="P8254" s="2">
        <f t="shared" si="897"/>
        <v>17166201.06805256</v>
      </c>
      <c r="Q8254" s="3">
        <f t="shared" si="898"/>
        <v>1.0557984811013346</v>
      </c>
      <c r="R8254">
        <f t="shared" si="899"/>
        <v>3.4851345324810463</v>
      </c>
    </row>
    <row r="8255" spans="1:18" x14ac:dyDescent="0.3">
      <c r="A8255">
        <v>8254</v>
      </c>
      <c r="B8255">
        <v>0.2</v>
      </c>
      <c r="C8255">
        <v>3500</v>
      </c>
      <c r="D8255">
        <v>0.2</v>
      </c>
      <c r="E8255">
        <v>0.12</v>
      </c>
      <c r="F8255">
        <v>46691</v>
      </c>
      <c r="G8255">
        <v>135809</v>
      </c>
      <c r="H8255">
        <v>2145775133.5065701</v>
      </c>
      <c r="I8255">
        <v>225926259.07296199</v>
      </c>
      <c r="J8255">
        <v>0.105288879316892</v>
      </c>
      <c r="K8255">
        <v>1919848874.43361</v>
      </c>
      <c r="L8255" s="2">
        <f t="shared" si="900"/>
        <v>429155026.70131403</v>
      </c>
      <c r="M8255" s="2">
        <f t="shared" si="901"/>
        <v>171662010.6805256</v>
      </c>
      <c r="N8255" s="2">
        <f t="shared" si="902"/>
        <v>18074100.725836959</v>
      </c>
      <c r="O8255" s="3">
        <f t="shared" si="896"/>
        <v>0.10528887931689243</v>
      </c>
      <c r="P8255" s="2">
        <f t="shared" si="897"/>
        <v>17166201.06805256</v>
      </c>
      <c r="Q8255" s="3">
        <f t="shared" si="898"/>
        <v>1.0528887931689244</v>
      </c>
      <c r="R8255">
        <f t="shared" si="899"/>
        <v>3.4704177196372825</v>
      </c>
    </row>
    <row r="8256" spans="1:18" x14ac:dyDescent="0.3">
      <c r="A8256">
        <v>8255</v>
      </c>
      <c r="B8256">
        <v>0.2</v>
      </c>
      <c r="C8256">
        <v>3500</v>
      </c>
      <c r="D8256">
        <v>0.2</v>
      </c>
      <c r="E8256">
        <v>0.12</v>
      </c>
      <c r="F8256">
        <v>46846</v>
      </c>
      <c r="G8256">
        <v>135279</v>
      </c>
      <c r="H8256">
        <v>2145775133.5065701</v>
      </c>
      <c r="I8256">
        <v>224007524.24274701</v>
      </c>
      <c r="J8256">
        <v>0.104394687376529</v>
      </c>
      <c r="K8256">
        <v>1921767609.2638199</v>
      </c>
      <c r="L8256" s="2">
        <f t="shared" si="900"/>
        <v>429155026.70131403</v>
      </c>
      <c r="M8256" s="2">
        <f t="shared" si="901"/>
        <v>171662010.6805256</v>
      </c>
      <c r="N8256" s="2">
        <f t="shared" si="902"/>
        <v>17920601.939419761</v>
      </c>
      <c r="O8256" s="3">
        <f t="shared" si="896"/>
        <v>0.10439468737652847</v>
      </c>
      <c r="P8256" s="2">
        <f t="shared" si="897"/>
        <v>17166201.06805256</v>
      </c>
      <c r="Q8256" s="3">
        <f t="shared" si="898"/>
        <v>1.0439468737652846</v>
      </c>
      <c r="R8256">
        <f t="shared" si="899"/>
        <v>3.4819384569644716</v>
      </c>
    </row>
    <row r="8257" spans="1:18" x14ac:dyDescent="0.3">
      <c r="A8257">
        <v>8256</v>
      </c>
      <c r="B8257">
        <v>0.2</v>
      </c>
      <c r="C8257">
        <v>3500</v>
      </c>
      <c r="D8257">
        <v>0.2</v>
      </c>
      <c r="E8257">
        <v>0.12</v>
      </c>
      <c r="F8257">
        <v>46737</v>
      </c>
      <c r="G8257">
        <v>135938</v>
      </c>
      <c r="H8257">
        <v>2145775133.5065701</v>
      </c>
      <c r="I8257">
        <v>225600502.31969199</v>
      </c>
      <c r="J8257">
        <v>0.105137066226982</v>
      </c>
      <c r="K8257">
        <v>1920174631.1868801</v>
      </c>
      <c r="L8257" s="2">
        <f t="shared" si="900"/>
        <v>429155026.70131403</v>
      </c>
      <c r="M8257" s="2">
        <f t="shared" si="901"/>
        <v>171662010.6805256</v>
      </c>
      <c r="N8257" s="2">
        <f t="shared" si="902"/>
        <v>18048040.185575359</v>
      </c>
      <c r="O8257" s="3">
        <f t="shared" si="896"/>
        <v>0.10513706622698227</v>
      </c>
      <c r="P8257" s="2">
        <f t="shared" si="897"/>
        <v>17166201.06805256</v>
      </c>
      <c r="Q8257" s="3">
        <f t="shared" si="898"/>
        <v>1.0513706622698227</v>
      </c>
      <c r="R8257">
        <f t="shared" si="899"/>
        <v>3.4738367771666421</v>
      </c>
    </row>
    <row r="8258" spans="1:18" x14ac:dyDescent="0.3">
      <c r="A8258">
        <v>8257</v>
      </c>
      <c r="B8258">
        <v>0.2</v>
      </c>
      <c r="C8258">
        <v>3500</v>
      </c>
      <c r="D8258">
        <v>0.2</v>
      </c>
      <c r="E8258">
        <v>0.12</v>
      </c>
      <c r="F8258">
        <v>46739</v>
      </c>
      <c r="G8258">
        <v>135923</v>
      </c>
      <c r="H8258">
        <v>2145775133.5065701</v>
      </c>
      <c r="I8258">
        <v>225663740.19051099</v>
      </c>
      <c r="J8258">
        <v>0.10516653710201999</v>
      </c>
      <c r="K8258">
        <v>1920111393.3160601</v>
      </c>
      <c r="L8258" s="2">
        <f t="shared" si="900"/>
        <v>429155026.70131403</v>
      </c>
      <c r="M8258" s="2">
        <f t="shared" si="901"/>
        <v>171662010.6805256</v>
      </c>
      <c r="N8258" s="2">
        <f t="shared" si="902"/>
        <v>18053099.215240881</v>
      </c>
      <c r="O8258" s="3">
        <f t="shared" ref="O8258:O8321" si="903">N8258/M8258</f>
        <v>0.10516653710202019</v>
      </c>
      <c r="P8258" s="2">
        <f t="shared" ref="P8258:P8321" si="904">M8258*0.1</f>
        <v>17166201.06805256</v>
      </c>
      <c r="Q8258" s="3">
        <f t="shared" ref="Q8258:Q8321" si="905">N8258/P8258</f>
        <v>1.0516653710202017</v>
      </c>
      <c r="R8258">
        <f t="shared" ref="R8258:R8321" si="906">F8258/13454</f>
        <v>3.4739854318418315</v>
      </c>
    </row>
    <row r="8259" spans="1:18" x14ac:dyDescent="0.3">
      <c r="A8259">
        <v>8258</v>
      </c>
      <c r="B8259">
        <v>0.2</v>
      </c>
      <c r="C8259">
        <v>3500</v>
      </c>
      <c r="D8259">
        <v>0.2</v>
      </c>
      <c r="E8259">
        <v>0.12</v>
      </c>
      <c r="F8259">
        <v>46738</v>
      </c>
      <c r="G8259">
        <v>135535</v>
      </c>
      <c r="H8259">
        <v>2145775133.5065701</v>
      </c>
      <c r="I8259">
        <v>225209030.22991201</v>
      </c>
      <c r="J8259">
        <v>0.104954627683601</v>
      </c>
      <c r="K8259">
        <v>1920566103.27666</v>
      </c>
      <c r="L8259" s="2">
        <f t="shared" ref="L8259:L8322" si="907">H8259*B8259</f>
        <v>429155026.70131403</v>
      </c>
      <c r="M8259" s="2">
        <f t="shared" ref="M8259:M8322" si="908">0.08*H8259</f>
        <v>171662010.6805256</v>
      </c>
      <c r="N8259" s="2">
        <f t="shared" ref="N8259:N8322" si="909">I8259*0.08</f>
        <v>18016722.41839296</v>
      </c>
      <c r="O8259" s="3">
        <f t="shared" si="903"/>
        <v>0.10495462768360134</v>
      </c>
      <c r="P8259" s="2">
        <f t="shared" si="904"/>
        <v>17166201.06805256</v>
      </c>
      <c r="Q8259" s="3">
        <f t="shared" si="905"/>
        <v>1.0495462768360133</v>
      </c>
      <c r="R8259">
        <f t="shared" si="906"/>
        <v>3.4739111045042366</v>
      </c>
    </row>
    <row r="8260" spans="1:18" x14ac:dyDescent="0.3">
      <c r="A8260">
        <v>8259</v>
      </c>
      <c r="B8260">
        <v>0.2</v>
      </c>
      <c r="C8260">
        <v>3500</v>
      </c>
      <c r="D8260">
        <v>0.2</v>
      </c>
      <c r="E8260">
        <v>0.12</v>
      </c>
      <c r="F8260">
        <v>46684</v>
      </c>
      <c r="G8260">
        <v>135244</v>
      </c>
      <c r="H8260">
        <v>2145775133.5065701</v>
      </c>
      <c r="I8260">
        <v>224598158.499899</v>
      </c>
      <c r="J8260">
        <v>0.104669941874509</v>
      </c>
      <c r="K8260">
        <v>1921176975.00667</v>
      </c>
      <c r="L8260" s="2">
        <f t="shared" si="907"/>
        <v>429155026.70131403</v>
      </c>
      <c r="M8260" s="2">
        <f t="shared" si="908"/>
        <v>171662010.6805256</v>
      </c>
      <c r="N8260" s="2">
        <f t="shared" si="909"/>
        <v>17967852.67999192</v>
      </c>
      <c r="O8260" s="3">
        <f t="shared" si="903"/>
        <v>0.10466994187450877</v>
      </c>
      <c r="P8260" s="2">
        <f t="shared" si="904"/>
        <v>17166201.06805256</v>
      </c>
      <c r="Q8260" s="3">
        <f t="shared" si="905"/>
        <v>1.0466994187450878</v>
      </c>
      <c r="R8260">
        <f t="shared" si="906"/>
        <v>3.4698974282741193</v>
      </c>
    </row>
    <row r="8261" spans="1:18" x14ac:dyDescent="0.3">
      <c r="A8261">
        <v>8260</v>
      </c>
      <c r="B8261">
        <v>0.2</v>
      </c>
      <c r="C8261">
        <v>3500</v>
      </c>
      <c r="D8261">
        <v>0.2</v>
      </c>
      <c r="E8261">
        <v>0.12</v>
      </c>
      <c r="F8261">
        <v>46746</v>
      </c>
      <c r="G8261">
        <v>135787</v>
      </c>
      <c r="H8261">
        <v>2145775133.5065701</v>
      </c>
      <c r="I8261">
        <v>225527743.776292</v>
      </c>
      <c r="J8261">
        <v>0.105103158413314</v>
      </c>
      <c r="K8261">
        <v>1920247389.7302799</v>
      </c>
      <c r="L8261" s="2">
        <f t="shared" si="907"/>
        <v>429155026.70131403</v>
      </c>
      <c r="M8261" s="2">
        <f t="shared" si="908"/>
        <v>171662010.6805256</v>
      </c>
      <c r="N8261" s="2">
        <f t="shared" si="909"/>
        <v>18042219.502103359</v>
      </c>
      <c r="O8261" s="3">
        <f t="shared" si="903"/>
        <v>0.10510315841331444</v>
      </c>
      <c r="P8261" s="2">
        <f t="shared" si="904"/>
        <v>17166201.06805256</v>
      </c>
      <c r="Q8261" s="3">
        <f t="shared" si="905"/>
        <v>1.0510315841331443</v>
      </c>
      <c r="R8261">
        <f t="shared" si="906"/>
        <v>3.4745057232049947</v>
      </c>
    </row>
    <row r="8262" spans="1:18" x14ac:dyDescent="0.3">
      <c r="A8262">
        <v>8261</v>
      </c>
      <c r="B8262">
        <v>0.2</v>
      </c>
      <c r="C8262">
        <v>3500</v>
      </c>
      <c r="D8262">
        <v>0.2</v>
      </c>
      <c r="E8262">
        <v>0.12</v>
      </c>
      <c r="F8262">
        <v>46701</v>
      </c>
      <c r="G8262">
        <v>135767</v>
      </c>
      <c r="H8262">
        <v>2145775133.5065701</v>
      </c>
      <c r="I8262">
        <v>224355610.21934599</v>
      </c>
      <c r="J8262">
        <v>0.104556906600325</v>
      </c>
      <c r="K8262">
        <v>1921419523.28723</v>
      </c>
      <c r="L8262" s="2">
        <f t="shared" si="907"/>
        <v>429155026.70131403</v>
      </c>
      <c r="M8262" s="2">
        <f t="shared" si="908"/>
        <v>171662010.6805256</v>
      </c>
      <c r="N8262" s="2">
        <f t="shared" si="909"/>
        <v>17948448.817547679</v>
      </c>
      <c r="O8262" s="3">
        <f t="shared" si="903"/>
        <v>0.10455690660032484</v>
      </c>
      <c r="P8262" s="2">
        <f t="shared" si="904"/>
        <v>17166201.06805256</v>
      </c>
      <c r="Q8262" s="3">
        <f t="shared" si="905"/>
        <v>1.0455690660032484</v>
      </c>
      <c r="R8262">
        <f t="shared" si="906"/>
        <v>3.4711609930132301</v>
      </c>
    </row>
    <row r="8263" spans="1:18" x14ac:dyDescent="0.3">
      <c r="A8263">
        <v>8262</v>
      </c>
      <c r="B8263">
        <v>0.2</v>
      </c>
      <c r="C8263">
        <v>3500</v>
      </c>
      <c r="D8263">
        <v>0.2</v>
      </c>
      <c r="E8263">
        <v>0.12</v>
      </c>
      <c r="F8263">
        <v>46771</v>
      </c>
      <c r="G8263">
        <v>135892</v>
      </c>
      <c r="H8263">
        <v>2145775133.5065701</v>
      </c>
      <c r="I8263">
        <v>225155700.81321201</v>
      </c>
      <c r="J8263">
        <v>0.104929774465821</v>
      </c>
      <c r="K8263">
        <v>1920619432.6933601</v>
      </c>
      <c r="L8263" s="2">
        <f t="shared" si="907"/>
        <v>429155026.70131403</v>
      </c>
      <c r="M8263" s="2">
        <f t="shared" si="908"/>
        <v>171662010.6805256</v>
      </c>
      <c r="N8263" s="2">
        <f t="shared" si="909"/>
        <v>18012456.065056961</v>
      </c>
      <c r="O8263" s="3">
        <f t="shared" si="903"/>
        <v>0.10492977446582132</v>
      </c>
      <c r="P8263" s="2">
        <f t="shared" si="904"/>
        <v>17166201.06805256</v>
      </c>
      <c r="Q8263" s="3">
        <f t="shared" si="905"/>
        <v>1.0492977446582132</v>
      </c>
      <c r="R8263">
        <f t="shared" si="906"/>
        <v>3.4763639066448642</v>
      </c>
    </row>
    <row r="8264" spans="1:18" x14ac:dyDescent="0.3">
      <c r="A8264">
        <v>8263</v>
      </c>
      <c r="B8264">
        <v>0.2</v>
      </c>
      <c r="C8264">
        <v>3500</v>
      </c>
      <c r="D8264">
        <v>0.2</v>
      </c>
      <c r="E8264">
        <v>0.12</v>
      </c>
      <c r="F8264">
        <v>46737</v>
      </c>
      <c r="G8264">
        <v>136035</v>
      </c>
      <c r="H8264">
        <v>2145775133.5065701</v>
      </c>
      <c r="I8264">
        <v>225179184.738969</v>
      </c>
      <c r="J8264">
        <v>0.10494071872805601</v>
      </c>
      <c r="K8264">
        <v>1920595948.7676001</v>
      </c>
      <c r="L8264" s="2">
        <f t="shared" si="907"/>
        <v>429155026.70131403</v>
      </c>
      <c r="M8264" s="2">
        <f t="shared" si="908"/>
        <v>171662010.6805256</v>
      </c>
      <c r="N8264" s="2">
        <f t="shared" si="909"/>
        <v>18014334.779117521</v>
      </c>
      <c r="O8264" s="3">
        <f t="shared" si="903"/>
        <v>0.10494071872805565</v>
      </c>
      <c r="P8264" s="2">
        <f t="shared" si="904"/>
        <v>17166201.06805256</v>
      </c>
      <c r="Q8264" s="3">
        <f t="shared" si="905"/>
        <v>1.0494071872805564</v>
      </c>
      <c r="R8264">
        <f t="shared" si="906"/>
        <v>3.4738367771666421</v>
      </c>
    </row>
    <row r="8265" spans="1:18" x14ac:dyDescent="0.3">
      <c r="A8265">
        <v>8264</v>
      </c>
      <c r="B8265">
        <v>0.2</v>
      </c>
      <c r="C8265">
        <v>3500</v>
      </c>
      <c r="D8265">
        <v>0.2</v>
      </c>
      <c r="E8265">
        <v>0.12</v>
      </c>
      <c r="F8265">
        <v>46831</v>
      </c>
      <c r="G8265">
        <v>135712</v>
      </c>
      <c r="H8265">
        <v>2145775133.5065701</v>
      </c>
      <c r="I8265">
        <v>225098368.17312101</v>
      </c>
      <c r="J8265">
        <v>0.104903055617609</v>
      </c>
      <c r="K8265">
        <v>1920676765.3334501</v>
      </c>
      <c r="L8265" s="2">
        <f t="shared" si="907"/>
        <v>429155026.70131403</v>
      </c>
      <c r="M8265" s="2">
        <f t="shared" si="908"/>
        <v>171662010.6805256</v>
      </c>
      <c r="N8265" s="2">
        <f t="shared" si="909"/>
        <v>18007869.453849681</v>
      </c>
      <c r="O8265" s="3">
        <f t="shared" si="903"/>
        <v>0.1049030556176085</v>
      </c>
      <c r="P8265" s="2">
        <f t="shared" si="904"/>
        <v>17166201.06805256</v>
      </c>
      <c r="Q8265" s="3">
        <f t="shared" si="905"/>
        <v>1.0490305561760849</v>
      </c>
      <c r="R8265">
        <f t="shared" si="906"/>
        <v>3.4808235469005502</v>
      </c>
    </row>
    <row r="8266" spans="1:18" x14ac:dyDescent="0.3">
      <c r="A8266">
        <v>8265</v>
      </c>
      <c r="B8266">
        <v>0.2</v>
      </c>
      <c r="C8266">
        <v>3500</v>
      </c>
      <c r="D8266">
        <v>0.2</v>
      </c>
      <c r="E8266">
        <v>0.12</v>
      </c>
      <c r="F8266">
        <v>46659</v>
      </c>
      <c r="G8266">
        <v>135001</v>
      </c>
      <c r="H8266">
        <v>2145775133.5065701</v>
      </c>
      <c r="I8266">
        <v>224054613.00754201</v>
      </c>
      <c r="J8266">
        <v>0.10441663225046199</v>
      </c>
      <c r="K8266">
        <v>1921720520.4990301</v>
      </c>
      <c r="L8266" s="2">
        <f t="shared" si="907"/>
        <v>429155026.70131403</v>
      </c>
      <c r="M8266" s="2">
        <f t="shared" si="908"/>
        <v>171662010.6805256</v>
      </c>
      <c r="N8266" s="2">
        <f t="shared" si="909"/>
        <v>17924369.040603362</v>
      </c>
      <c r="O8266" s="3">
        <f t="shared" si="903"/>
        <v>0.10441663225046223</v>
      </c>
      <c r="P8266" s="2">
        <f t="shared" si="904"/>
        <v>17166201.06805256</v>
      </c>
      <c r="Q8266" s="3">
        <f t="shared" si="905"/>
        <v>1.0441663225046223</v>
      </c>
      <c r="R8266">
        <f t="shared" si="906"/>
        <v>3.4680392448342499</v>
      </c>
    </row>
    <row r="8267" spans="1:18" x14ac:dyDescent="0.3">
      <c r="A8267">
        <v>8266</v>
      </c>
      <c r="B8267">
        <v>0.2</v>
      </c>
      <c r="C8267">
        <v>3500</v>
      </c>
      <c r="D8267">
        <v>0.2</v>
      </c>
      <c r="E8267">
        <v>0.12</v>
      </c>
      <c r="F8267">
        <v>46560</v>
      </c>
      <c r="G8267">
        <v>134850</v>
      </c>
      <c r="H8267">
        <v>2145775133.5065701</v>
      </c>
      <c r="I8267">
        <v>223745846.41507101</v>
      </c>
      <c r="J8267">
        <v>0.104272737120143</v>
      </c>
      <c r="K8267">
        <v>1922029287.0915</v>
      </c>
      <c r="L8267" s="2">
        <f t="shared" si="907"/>
        <v>429155026.70131403</v>
      </c>
      <c r="M8267" s="2">
        <f t="shared" si="908"/>
        <v>171662010.6805256</v>
      </c>
      <c r="N8267" s="2">
        <f t="shared" si="909"/>
        <v>17899667.71320568</v>
      </c>
      <c r="O8267" s="3">
        <f t="shared" si="903"/>
        <v>0.10427273712014332</v>
      </c>
      <c r="P8267" s="2">
        <f t="shared" si="904"/>
        <v>17166201.06805256</v>
      </c>
      <c r="Q8267" s="3">
        <f t="shared" si="905"/>
        <v>1.0427273712014331</v>
      </c>
      <c r="R8267">
        <f t="shared" si="906"/>
        <v>3.460680838412368</v>
      </c>
    </row>
    <row r="8268" spans="1:18" x14ac:dyDescent="0.3">
      <c r="A8268">
        <v>8267</v>
      </c>
      <c r="B8268">
        <v>0.2</v>
      </c>
      <c r="C8268">
        <v>3500</v>
      </c>
      <c r="D8268">
        <v>0.2</v>
      </c>
      <c r="E8268">
        <v>0.12</v>
      </c>
      <c r="F8268">
        <v>46748</v>
      </c>
      <c r="G8268">
        <v>135542</v>
      </c>
      <c r="H8268">
        <v>2145775133.5065701</v>
      </c>
      <c r="I8268">
        <v>225109812.539902</v>
      </c>
      <c r="J8268">
        <v>0.104908389059404</v>
      </c>
      <c r="K8268">
        <v>1920665320.96667</v>
      </c>
      <c r="L8268" s="2">
        <f t="shared" si="907"/>
        <v>429155026.70131403</v>
      </c>
      <c r="M8268" s="2">
        <f t="shared" si="908"/>
        <v>171662010.6805256</v>
      </c>
      <c r="N8268" s="2">
        <f t="shared" si="909"/>
        <v>18008785.00319216</v>
      </c>
      <c r="O8268" s="3">
        <f t="shared" si="903"/>
        <v>0.1049083890594041</v>
      </c>
      <c r="P8268" s="2">
        <f t="shared" si="904"/>
        <v>17166201.06805256</v>
      </c>
      <c r="Q8268" s="3">
        <f t="shared" si="905"/>
        <v>1.0490838905940409</v>
      </c>
      <c r="R8268">
        <f t="shared" si="906"/>
        <v>3.4746543778801842</v>
      </c>
    </row>
    <row r="8269" spans="1:18" x14ac:dyDescent="0.3">
      <c r="A8269">
        <v>8268</v>
      </c>
      <c r="B8269">
        <v>0.2</v>
      </c>
      <c r="C8269">
        <v>3500</v>
      </c>
      <c r="D8269">
        <v>0.2</v>
      </c>
      <c r="E8269">
        <v>0.12</v>
      </c>
      <c r="F8269">
        <v>46695</v>
      </c>
      <c r="G8269">
        <v>135771</v>
      </c>
      <c r="H8269">
        <v>2145775133.5065701</v>
      </c>
      <c r="I8269">
        <v>225619560.82753199</v>
      </c>
      <c r="J8269">
        <v>0.1051459481026</v>
      </c>
      <c r="K8269">
        <v>1920155572.67904</v>
      </c>
      <c r="L8269" s="2">
        <f t="shared" si="907"/>
        <v>429155026.70131403</v>
      </c>
      <c r="M8269" s="2">
        <f t="shared" si="908"/>
        <v>171662010.6805256</v>
      </c>
      <c r="N8269" s="2">
        <f t="shared" si="909"/>
        <v>18049564.866202559</v>
      </c>
      <c r="O8269" s="3">
        <f t="shared" si="903"/>
        <v>0.10514594810260028</v>
      </c>
      <c r="P8269" s="2">
        <f t="shared" si="904"/>
        <v>17166201.06805256</v>
      </c>
      <c r="Q8269" s="3">
        <f t="shared" si="905"/>
        <v>1.0514594810260027</v>
      </c>
      <c r="R8269">
        <f t="shared" si="906"/>
        <v>3.4707150289876618</v>
      </c>
    </row>
    <row r="8270" spans="1:18" x14ac:dyDescent="0.3">
      <c r="A8270">
        <v>8269</v>
      </c>
      <c r="B8270">
        <v>0.2</v>
      </c>
      <c r="C8270">
        <v>3500</v>
      </c>
      <c r="D8270">
        <v>0.2</v>
      </c>
      <c r="E8270">
        <v>0.12</v>
      </c>
      <c r="F8270">
        <v>46705</v>
      </c>
      <c r="G8270">
        <v>135862</v>
      </c>
      <c r="H8270">
        <v>2145775133.5065701</v>
      </c>
      <c r="I8270">
        <v>225504501.49761301</v>
      </c>
      <c r="J8270">
        <v>0.105092326766365</v>
      </c>
      <c r="K8270">
        <v>1920270632.00896</v>
      </c>
      <c r="L8270" s="2">
        <f t="shared" si="907"/>
        <v>429155026.70131403</v>
      </c>
      <c r="M8270" s="2">
        <f t="shared" si="908"/>
        <v>171662010.6805256</v>
      </c>
      <c r="N8270" s="2">
        <f t="shared" si="909"/>
        <v>18040360.119809043</v>
      </c>
      <c r="O8270" s="3">
        <f t="shared" si="903"/>
        <v>0.10509232676636504</v>
      </c>
      <c r="P8270" s="2">
        <f t="shared" si="904"/>
        <v>17166201.06805256</v>
      </c>
      <c r="Q8270" s="3">
        <f t="shared" si="905"/>
        <v>1.0509232676636504</v>
      </c>
      <c r="R8270">
        <f t="shared" si="906"/>
        <v>3.4714583023636094</v>
      </c>
    </row>
    <row r="8271" spans="1:18" x14ac:dyDescent="0.3">
      <c r="A8271">
        <v>8270</v>
      </c>
      <c r="B8271">
        <v>0.2</v>
      </c>
      <c r="C8271">
        <v>3500</v>
      </c>
      <c r="D8271">
        <v>0.2</v>
      </c>
      <c r="E8271">
        <v>0.12</v>
      </c>
      <c r="F8271">
        <v>46705</v>
      </c>
      <c r="G8271">
        <v>135817</v>
      </c>
      <c r="H8271">
        <v>2145775133.5065701</v>
      </c>
      <c r="I8271">
        <v>225424202.118516</v>
      </c>
      <c r="J8271">
        <v>0.10505490468152399</v>
      </c>
      <c r="K8271">
        <v>1920350931.3880501</v>
      </c>
      <c r="L8271" s="2">
        <f t="shared" si="907"/>
        <v>429155026.70131403</v>
      </c>
      <c r="M8271" s="2">
        <f t="shared" si="908"/>
        <v>171662010.6805256</v>
      </c>
      <c r="N8271" s="2">
        <f t="shared" si="909"/>
        <v>18033936.169481281</v>
      </c>
      <c r="O8271" s="3">
        <f t="shared" si="903"/>
        <v>0.10505490468152347</v>
      </c>
      <c r="P8271" s="2">
        <f t="shared" si="904"/>
        <v>17166201.06805256</v>
      </c>
      <c r="Q8271" s="3">
        <f t="shared" si="905"/>
        <v>1.0505490468152348</v>
      </c>
      <c r="R8271">
        <f t="shared" si="906"/>
        <v>3.4714583023636094</v>
      </c>
    </row>
    <row r="8272" spans="1:18" x14ac:dyDescent="0.3">
      <c r="A8272">
        <v>8271</v>
      </c>
      <c r="B8272">
        <v>0.2</v>
      </c>
      <c r="C8272">
        <v>3500</v>
      </c>
      <c r="D8272">
        <v>0.2</v>
      </c>
      <c r="E8272">
        <v>0.12</v>
      </c>
      <c r="F8272">
        <v>46703</v>
      </c>
      <c r="G8272">
        <v>135040</v>
      </c>
      <c r="H8272">
        <v>2145775133.5065701</v>
      </c>
      <c r="I8272">
        <v>224353617.84109101</v>
      </c>
      <c r="J8272">
        <v>0.10455597808818801</v>
      </c>
      <c r="K8272">
        <v>1921421515.6654799</v>
      </c>
      <c r="L8272" s="2">
        <f t="shared" si="907"/>
        <v>429155026.70131403</v>
      </c>
      <c r="M8272" s="2">
        <f t="shared" si="908"/>
        <v>171662010.6805256</v>
      </c>
      <c r="N8272" s="2">
        <f t="shared" si="909"/>
        <v>17948289.427287281</v>
      </c>
      <c r="O8272" s="3">
        <f t="shared" si="903"/>
        <v>0.10455597808818771</v>
      </c>
      <c r="P8272" s="2">
        <f t="shared" si="904"/>
        <v>17166201.06805256</v>
      </c>
      <c r="Q8272" s="3">
        <f t="shared" si="905"/>
        <v>1.0455597808818771</v>
      </c>
      <c r="R8272">
        <f t="shared" si="906"/>
        <v>3.47130964768842</v>
      </c>
    </row>
    <row r="8273" spans="1:18" x14ac:dyDescent="0.3">
      <c r="A8273">
        <v>8272</v>
      </c>
      <c r="B8273">
        <v>0.2</v>
      </c>
      <c r="C8273">
        <v>3500</v>
      </c>
      <c r="D8273">
        <v>0.2</v>
      </c>
      <c r="E8273">
        <v>0.12</v>
      </c>
      <c r="F8273">
        <v>46699</v>
      </c>
      <c r="G8273">
        <v>135608</v>
      </c>
      <c r="H8273">
        <v>2145775133.5065701</v>
      </c>
      <c r="I8273">
        <v>224885619.18376401</v>
      </c>
      <c r="J8273">
        <v>0.10480390776840701</v>
      </c>
      <c r="K8273">
        <v>1920889514.3228099</v>
      </c>
      <c r="L8273" s="2">
        <f t="shared" si="907"/>
        <v>429155026.70131403</v>
      </c>
      <c r="M8273" s="2">
        <f t="shared" si="908"/>
        <v>171662010.6805256</v>
      </c>
      <c r="N8273" s="2">
        <f t="shared" si="909"/>
        <v>17990849.53470112</v>
      </c>
      <c r="O8273" s="3">
        <f t="shared" si="903"/>
        <v>0.1048039077684071</v>
      </c>
      <c r="P8273" s="2">
        <f t="shared" si="904"/>
        <v>17166201.06805256</v>
      </c>
      <c r="Q8273" s="3">
        <f t="shared" si="905"/>
        <v>1.0480390776840711</v>
      </c>
      <c r="R8273">
        <f t="shared" si="906"/>
        <v>3.4710123383380407</v>
      </c>
    </row>
    <row r="8274" spans="1:18" x14ac:dyDescent="0.3">
      <c r="A8274">
        <v>8273</v>
      </c>
      <c r="B8274">
        <v>0.2</v>
      </c>
      <c r="C8274">
        <v>3500</v>
      </c>
      <c r="D8274">
        <v>0.2</v>
      </c>
      <c r="E8274">
        <v>0.12</v>
      </c>
      <c r="F8274">
        <v>46668</v>
      </c>
      <c r="G8274">
        <v>135773</v>
      </c>
      <c r="H8274">
        <v>2145775133.5065701</v>
      </c>
      <c r="I8274">
        <v>225555979.658113</v>
      </c>
      <c r="J8274">
        <v>0.10511631723940899</v>
      </c>
      <c r="K8274">
        <v>1920219153.84846</v>
      </c>
      <c r="L8274" s="2">
        <f t="shared" si="907"/>
        <v>429155026.70131403</v>
      </c>
      <c r="M8274" s="2">
        <f t="shared" si="908"/>
        <v>171662010.6805256</v>
      </c>
      <c r="N8274" s="2">
        <f t="shared" si="909"/>
        <v>18044478.37264904</v>
      </c>
      <c r="O8274" s="3">
        <f t="shared" si="903"/>
        <v>0.10511631723940955</v>
      </c>
      <c r="P8274" s="2">
        <f t="shared" si="904"/>
        <v>17166201.06805256</v>
      </c>
      <c r="Q8274" s="3">
        <f t="shared" si="905"/>
        <v>1.0511631723940955</v>
      </c>
      <c r="R8274">
        <f t="shared" si="906"/>
        <v>3.468708190872603</v>
      </c>
    </row>
    <row r="8275" spans="1:18" x14ac:dyDescent="0.3">
      <c r="A8275">
        <v>8274</v>
      </c>
      <c r="B8275">
        <v>0.2</v>
      </c>
      <c r="C8275">
        <v>3500</v>
      </c>
      <c r="D8275">
        <v>0.2</v>
      </c>
      <c r="E8275">
        <v>0.12</v>
      </c>
      <c r="F8275">
        <v>46648</v>
      </c>
      <c r="G8275">
        <v>135984</v>
      </c>
      <c r="H8275">
        <v>2145775133.5065701</v>
      </c>
      <c r="I8275">
        <v>226313267.89342099</v>
      </c>
      <c r="J8275">
        <v>0.105469237833689</v>
      </c>
      <c r="K8275">
        <v>1919461865.6131499</v>
      </c>
      <c r="L8275" s="2">
        <f t="shared" si="907"/>
        <v>429155026.70131403</v>
      </c>
      <c r="M8275" s="2">
        <f t="shared" si="908"/>
        <v>171662010.6805256</v>
      </c>
      <c r="N8275" s="2">
        <f t="shared" si="909"/>
        <v>18105061.43147368</v>
      </c>
      <c r="O8275" s="3">
        <f t="shared" si="903"/>
        <v>0.10546923783368937</v>
      </c>
      <c r="P8275" s="2">
        <f t="shared" si="904"/>
        <v>17166201.06805256</v>
      </c>
      <c r="Q8275" s="3">
        <f t="shared" si="905"/>
        <v>1.0546923783368938</v>
      </c>
      <c r="R8275">
        <f t="shared" si="906"/>
        <v>3.4672216441207078</v>
      </c>
    </row>
    <row r="8276" spans="1:18" x14ac:dyDescent="0.3">
      <c r="A8276">
        <v>8275</v>
      </c>
      <c r="B8276">
        <v>0.2</v>
      </c>
      <c r="C8276">
        <v>3500</v>
      </c>
      <c r="D8276">
        <v>0.2</v>
      </c>
      <c r="E8276">
        <v>0.12</v>
      </c>
      <c r="F8276">
        <v>46625</v>
      </c>
      <c r="G8276">
        <v>135111</v>
      </c>
      <c r="H8276">
        <v>2145775133.5065701</v>
      </c>
      <c r="I8276">
        <v>224362365.69194901</v>
      </c>
      <c r="J8276">
        <v>0.10456005486712</v>
      </c>
      <c r="K8276">
        <v>1921412767.81462</v>
      </c>
      <c r="L8276" s="2">
        <f t="shared" si="907"/>
        <v>429155026.70131403</v>
      </c>
      <c r="M8276" s="2">
        <f t="shared" si="908"/>
        <v>171662010.6805256</v>
      </c>
      <c r="N8276" s="2">
        <f t="shared" si="909"/>
        <v>17948989.255355921</v>
      </c>
      <c r="O8276" s="3">
        <f t="shared" si="903"/>
        <v>0.10456005486712014</v>
      </c>
      <c r="P8276" s="2">
        <f t="shared" si="904"/>
        <v>17166201.06805256</v>
      </c>
      <c r="Q8276" s="3">
        <f t="shared" si="905"/>
        <v>1.0456005486712014</v>
      </c>
      <c r="R8276">
        <f t="shared" si="906"/>
        <v>3.4655121153560278</v>
      </c>
    </row>
    <row r="8277" spans="1:18" x14ac:dyDescent="0.3">
      <c r="A8277">
        <v>8276</v>
      </c>
      <c r="B8277">
        <v>0.2</v>
      </c>
      <c r="C8277">
        <v>3500</v>
      </c>
      <c r="D8277">
        <v>0.2</v>
      </c>
      <c r="E8277">
        <v>0.12</v>
      </c>
      <c r="F8277">
        <v>46679</v>
      </c>
      <c r="G8277">
        <v>135301</v>
      </c>
      <c r="H8277">
        <v>2145775133.5065701</v>
      </c>
      <c r="I8277">
        <v>224558380.990796</v>
      </c>
      <c r="J8277">
        <v>0.104651404280106</v>
      </c>
      <c r="K8277">
        <v>1921216752.51578</v>
      </c>
      <c r="L8277" s="2">
        <f t="shared" si="907"/>
        <v>429155026.70131403</v>
      </c>
      <c r="M8277" s="2">
        <f t="shared" si="908"/>
        <v>171662010.6805256</v>
      </c>
      <c r="N8277" s="2">
        <f t="shared" si="909"/>
        <v>17964670.479263682</v>
      </c>
      <c r="O8277" s="3">
        <f t="shared" si="903"/>
        <v>0.10465140428010672</v>
      </c>
      <c r="P8277" s="2">
        <f t="shared" si="904"/>
        <v>17166201.06805256</v>
      </c>
      <c r="Q8277" s="3">
        <f t="shared" si="905"/>
        <v>1.0465140428010671</v>
      </c>
      <c r="R8277">
        <f t="shared" si="906"/>
        <v>3.4695257915861455</v>
      </c>
    </row>
    <row r="8278" spans="1:18" x14ac:dyDescent="0.3">
      <c r="A8278">
        <v>8277</v>
      </c>
      <c r="B8278">
        <v>0.2</v>
      </c>
      <c r="C8278">
        <v>3500</v>
      </c>
      <c r="D8278">
        <v>0.2</v>
      </c>
      <c r="E8278">
        <v>0.12</v>
      </c>
      <c r="F8278">
        <v>46758</v>
      </c>
      <c r="G8278">
        <v>135399</v>
      </c>
      <c r="H8278">
        <v>2145775133.5065701</v>
      </c>
      <c r="I8278">
        <v>224912270.24561501</v>
      </c>
      <c r="J8278">
        <v>0.104816328017591</v>
      </c>
      <c r="K8278">
        <v>1920862863.2609601</v>
      </c>
      <c r="L8278" s="2">
        <f t="shared" si="907"/>
        <v>429155026.70131403</v>
      </c>
      <c r="M8278" s="2">
        <f t="shared" si="908"/>
        <v>171662010.6805256</v>
      </c>
      <c r="N8278" s="2">
        <f t="shared" si="909"/>
        <v>17992981.619649202</v>
      </c>
      <c r="O8278" s="3">
        <f t="shared" si="903"/>
        <v>0.10481632801759112</v>
      </c>
      <c r="P8278" s="2">
        <f t="shared" si="904"/>
        <v>17166201.06805256</v>
      </c>
      <c r="Q8278" s="3">
        <f t="shared" si="905"/>
        <v>1.0481632801759111</v>
      </c>
      <c r="R8278">
        <f t="shared" si="906"/>
        <v>3.4753976512561322</v>
      </c>
    </row>
    <row r="8279" spans="1:18" x14ac:dyDescent="0.3">
      <c r="A8279">
        <v>8278</v>
      </c>
      <c r="B8279">
        <v>0.2</v>
      </c>
      <c r="C8279">
        <v>3500</v>
      </c>
      <c r="D8279">
        <v>0.2</v>
      </c>
      <c r="E8279">
        <v>0.12</v>
      </c>
      <c r="F8279">
        <v>46705</v>
      </c>
      <c r="G8279">
        <v>135793</v>
      </c>
      <c r="H8279">
        <v>2145775133.5065701</v>
      </c>
      <c r="I8279">
        <v>224199000.668852</v>
      </c>
      <c r="J8279">
        <v>0.104483921529313</v>
      </c>
      <c r="K8279">
        <v>1921576132.8377199</v>
      </c>
      <c r="L8279" s="2">
        <f t="shared" si="907"/>
        <v>429155026.70131403</v>
      </c>
      <c r="M8279" s="2">
        <f t="shared" si="908"/>
        <v>171662010.6805256</v>
      </c>
      <c r="N8279" s="2">
        <f t="shared" si="909"/>
        <v>17935920.053508159</v>
      </c>
      <c r="O8279" s="3">
        <f t="shared" si="903"/>
        <v>0.10448392152931318</v>
      </c>
      <c r="P8279" s="2">
        <f t="shared" si="904"/>
        <v>17166201.06805256</v>
      </c>
      <c r="Q8279" s="3">
        <f t="shared" si="905"/>
        <v>1.0448392152931318</v>
      </c>
      <c r="R8279">
        <f t="shared" si="906"/>
        <v>3.4714583023636094</v>
      </c>
    </row>
    <row r="8280" spans="1:18" x14ac:dyDescent="0.3">
      <c r="A8280">
        <v>8279</v>
      </c>
      <c r="B8280">
        <v>0.2</v>
      </c>
      <c r="C8280">
        <v>3500</v>
      </c>
      <c r="D8280">
        <v>0.2</v>
      </c>
      <c r="E8280">
        <v>0.12</v>
      </c>
      <c r="F8280">
        <v>46788</v>
      </c>
      <c r="G8280">
        <v>135475</v>
      </c>
      <c r="H8280">
        <v>2145775133.5065701</v>
      </c>
      <c r="I8280">
        <v>224171816.84358901</v>
      </c>
      <c r="J8280">
        <v>0.1044712529953</v>
      </c>
      <c r="K8280">
        <v>1921603316.6629801</v>
      </c>
      <c r="L8280" s="2">
        <f t="shared" si="907"/>
        <v>429155026.70131403</v>
      </c>
      <c r="M8280" s="2">
        <f t="shared" si="908"/>
        <v>171662010.6805256</v>
      </c>
      <c r="N8280" s="2">
        <f t="shared" si="909"/>
        <v>17933745.347487122</v>
      </c>
      <c r="O8280" s="3">
        <f t="shared" si="903"/>
        <v>0.10447125299530025</v>
      </c>
      <c r="P8280" s="2">
        <f t="shared" si="904"/>
        <v>17166201.06805256</v>
      </c>
      <c r="Q8280" s="3">
        <f t="shared" si="905"/>
        <v>1.0447125299530025</v>
      </c>
      <c r="R8280">
        <f t="shared" si="906"/>
        <v>3.477627471383975</v>
      </c>
    </row>
    <row r="8281" spans="1:18" x14ac:dyDescent="0.3">
      <c r="A8281">
        <v>8280</v>
      </c>
      <c r="B8281">
        <v>0.2</v>
      </c>
      <c r="C8281">
        <v>3500</v>
      </c>
      <c r="D8281">
        <v>0.2</v>
      </c>
      <c r="E8281">
        <v>0.12</v>
      </c>
      <c r="F8281">
        <v>46711</v>
      </c>
      <c r="G8281">
        <v>135279</v>
      </c>
      <c r="H8281">
        <v>2145775133.5065701</v>
      </c>
      <c r="I8281">
        <v>224379357.65815699</v>
      </c>
      <c r="J8281">
        <v>0.10456797366808999</v>
      </c>
      <c r="K8281">
        <v>1921395775.8484099</v>
      </c>
      <c r="L8281" s="2">
        <f t="shared" si="907"/>
        <v>429155026.70131403</v>
      </c>
      <c r="M8281" s="2">
        <f t="shared" si="908"/>
        <v>171662010.6805256</v>
      </c>
      <c r="N8281" s="2">
        <f t="shared" si="909"/>
        <v>17950348.612652559</v>
      </c>
      <c r="O8281" s="3">
        <f t="shared" si="903"/>
        <v>0.10456797366808984</v>
      </c>
      <c r="P8281" s="2">
        <f t="shared" si="904"/>
        <v>17166201.06805256</v>
      </c>
      <c r="Q8281" s="3">
        <f t="shared" si="905"/>
        <v>1.0456797366808985</v>
      </c>
      <c r="R8281">
        <f t="shared" si="906"/>
        <v>3.4719042663891782</v>
      </c>
    </row>
    <row r="8282" spans="1:18" x14ac:dyDescent="0.3">
      <c r="A8282">
        <v>8281</v>
      </c>
      <c r="B8282">
        <v>0.2</v>
      </c>
      <c r="C8282">
        <v>3500</v>
      </c>
      <c r="D8282">
        <v>0.2</v>
      </c>
      <c r="E8282">
        <v>0.12</v>
      </c>
      <c r="F8282">
        <v>46824</v>
      </c>
      <c r="G8282">
        <v>135781</v>
      </c>
      <c r="H8282">
        <v>2145775133.5065701</v>
      </c>
      <c r="I8282">
        <v>225436347.64930499</v>
      </c>
      <c r="J8282">
        <v>0.105060564888224</v>
      </c>
      <c r="K8282">
        <v>1920338785.85727</v>
      </c>
      <c r="L8282" s="2">
        <f t="shared" si="907"/>
        <v>429155026.70131403</v>
      </c>
      <c r="M8282" s="2">
        <f t="shared" si="908"/>
        <v>171662010.6805256</v>
      </c>
      <c r="N8282" s="2">
        <f t="shared" si="909"/>
        <v>18034907.811944399</v>
      </c>
      <c r="O8282" s="3">
        <f t="shared" si="903"/>
        <v>0.10506056488822423</v>
      </c>
      <c r="P8282" s="2">
        <f t="shared" si="904"/>
        <v>17166201.06805256</v>
      </c>
      <c r="Q8282" s="3">
        <f t="shared" si="905"/>
        <v>1.0506056488822422</v>
      </c>
      <c r="R8282">
        <f t="shared" si="906"/>
        <v>3.4803032555373865</v>
      </c>
    </row>
    <row r="8283" spans="1:18" x14ac:dyDescent="0.3">
      <c r="A8283">
        <v>8282</v>
      </c>
      <c r="B8283">
        <v>0.2</v>
      </c>
      <c r="C8283">
        <v>3500</v>
      </c>
      <c r="D8283">
        <v>0.2</v>
      </c>
      <c r="E8283">
        <v>0.12</v>
      </c>
      <c r="F8283">
        <v>46701</v>
      </c>
      <c r="G8283">
        <v>136017</v>
      </c>
      <c r="H8283">
        <v>2145775133.5065701</v>
      </c>
      <c r="I8283">
        <v>225518516.76332399</v>
      </c>
      <c r="J8283">
        <v>0.105098858329478</v>
      </c>
      <c r="K8283">
        <v>1920256616.7432499</v>
      </c>
      <c r="L8283" s="2">
        <f t="shared" si="907"/>
        <v>429155026.70131403</v>
      </c>
      <c r="M8283" s="2">
        <f t="shared" si="908"/>
        <v>171662010.6805256</v>
      </c>
      <c r="N8283" s="2">
        <f t="shared" si="909"/>
        <v>18041481.341065921</v>
      </c>
      <c r="O8283" s="3">
        <f t="shared" si="903"/>
        <v>0.10509885832947813</v>
      </c>
      <c r="P8283" s="2">
        <f t="shared" si="904"/>
        <v>17166201.06805256</v>
      </c>
      <c r="Q8283" s="3">
        <f t="shared" si="905"/>
        <v>1.0509885832947812</v>
      </c>
      <c r="R8283">
        <f t="shared" si="906"/>
        <v>3.4711609930132301</v>
      </c>
    </row>
    <row r="8284" spans="1:18" x14ac:dyDescent="0.3">
      <c r="A8284">
        <v>8283</v>
      </c>
      <c r="B8284">
        <v>0.2</v>
      </c>
      <c r="C8284">
        <v>3500</v>
      </c>
      <c r="D8284">
        <v>0.2</v>
      </c>
      <c r="E8284">
        <v>0.12</v>
      </c>
      <c r="F8284">
        <v>46779</v>
      </c>
      <c r="G8284">
        <v>135332</v>
      </c>
      <c r="H8284">
        <v>2145775133.5065701</v>
      </c>
      <c r="I8284">
        <v>224728887.696987</v>
      </c>
      <c r="J8284">
        <v>0.104730865871179</v>
      </c>
      <c r="K8284">
        <v>1921046245.8095801</v>
      </c>
      <c r="L8284" s="2">
        <f t="shared" si="907"/>
        <v>429155026.70131403</v>
      </c>
      <c r="M8284" s="2">
        <f t="shared" si="908"/>
        <v>171662010.6805256</v>
      </c>
      <c r="N8284" s="2">
        <f t="shared" si="909"/>
        <v>17978311.015758961</v>
      </c>
      <c r="O8284" s="3">
        <f t="shared" si="903"/>
        <v>0.10473086587117864</v>
      </c>
      <c r="P8284" s="2">
        <f t="shared" si="904"/>
        <v>17166201.06805256</v>
      </c>
      <c r="Q8284" s="3">
        <f t="shared" si="905"/>
        <v>1.0473086587117864</v>
      </c>
      <c r="R8284">
        <f t="shared" si="906"/>
        <v>3.4769585253456223</v>
      </c>
    </row>
    <row r="8285" spans="1:18" x14ac:dyDescent="0.3">
      <c r="A8285">
        <v>8284</v>
      </c>
      <c r="B8285">
        <v>0.2</v>
      </c>
      <c r="C8285">
        <v>3500</v>
      </c>
      <c r="D8285">
        <v>0.2</v>
      </c>
      <c r="E8285">
        <v>0.12</v>
      </c>
      <c r="F8285">
        <v>46744</v>
      </c>
      <c r="G8285">
        <v>135967</v>
      </c>
      <c r="H8285">
        <v>2145775133.5065701</v>
      </c>
      <c r="I8285">
        <v>225682412.470386</v>
      </c>
      <c r="J8285">
        <v>0.105175238983025</v>
      </c>
      <c r="K8285">
        <v>1920092721.03618</v>
      </c>
      <c r="L8285" s="2">
        <f t="shared" si="907"/>
        <v>429155026.70131403</v>
      </c>
      <c r="M8285" s="2">
        <f t="shared" si="908"/>
        <v>171662010.6805256</v>
      </c>
      <c r="N8285" s="2">
        <f t="shared" si="909"/>
        <v>18054592.997630879</v>
      </c>
      <c r="O8285" s="3">
        <f t="shared" si="903"/>
        <v>0.10517523898302505</v>
      </c>
      <c r="P8285" s="2">
        <f t="shared" si="904"/>
        <v>17166201.06805256</v>
      </c>
      <c r="Q8285" s="3">
        <f t="shared" si="905"/>
        <v>1.0517523898302505</v>
      </c>
      <c r="R8285">
        <f t="shared" si="906"/>
        <v>3.4743570685298053</v>
      </c>
    </row>
    <row r="8286" spans="1:18" x14ac:dyDescent="0.3">
      <c r="A8286">
        <v>8285</v>
      </c>
      <c r="B8286">
        <v>0.2</v>
      </c>
      <c r="C8286">
        <v>3500</v>
      </c>
      <c r="D8286">
        <v>0.2</v>
      </c>
      <c r="E8286">
        <v>0.12</v>
      </c>
      <c r="F8286">
        <v>46648</v>
      </c>
      <c r="G8286">
        <v>135191</v>
      </c>
      <c r="H8286">
        <v>2145775133.5065701</v>
      </c>
      <c r="I8286">
        <v>224296764.311654</v>
      </c>
      <c r="J8286">
        <v>0.104529482520899</v>
      </c>
      <c r="K8286">
        <v>1921478369.1949201</v>
      </c>
      <c r="L8286" s="2">
        <f t="shared" si="907"/>
        <v>429155026.70131403</v>
      </c>
      <c r="M8286" s="2">
        <f t="shared" si="908"/>
        <v>171662010.6805256</v>
      </c>
      <c r="N8286" s="2">
        <f t="shared" si="909"/>
        <v>17943741.144932322</v>
      </c>
      <c r="O8286" s="3">
        <f t="shared" si="903"/>
        <v>0.10452948252089868</v>
      </c>
      <c r="P8286" s="2">
        <f t="shared" si="904"/>
        <v>17166201.06805256</v>
      </c>
      <c r="Q8286" s="3">
        <f t="shared" si="905"/>
        <v>1.0452948252089866</v>
      </c>
      <c r="R8286">
        <f t="shared" si="906"/>
        <v>3.4672216441207078</v>
      </c>
    </row>
    <row r="8287" spans="1:18" x14ac:dyDescent="0.3">
      <c r="A8287">
        <v>8286</v>
      </c>
      <c r="B8287">
        <v>0.2</v>
      </c>
      <c r="C8287">
        <v>3500</v>
      </c>
      <c r="D8287">
        <v>0.2</v>
      </c>
      <c r="E8287">
        <v>0.12</v>
      </c>
      <c r="F8287">
        <v>46698</v>
      </c>
      <c r="G8287">
        <v>135146</v>
      </c>
      <c r="H8287">
        <v>2145775133.5065701</v>
      </c>
      <c r="I8287">
        <v>223934805.77476001</v>
      </c>
      <c r="J8287">
        <v>0.104360798239288</v>
      </c>
      <c r="K8287">
        <v>1921840327.7318101</v>
      </c>
      <c r="L8287" s="2">
        <f t="shared" si="907"/>
        <v>429155026.70131403</v>
      </c>
      <c r="M8287" s="2">
        <f t="shared" si="908"/>
        <v>171662010.6805256</v>
      </c>
      <c r="N8287" s="2">
        <f t="shared" si="909"/>
        <v>17914784.461980801</v>
      </c>
      <c r="O8287" s="3">
        <f t="shared" si="903"/>
        <v>0.1043607982392878</v>
      </c>
      <c r="P8287" s="2">
        <f t="shared" si="904"/>
        <v>17166201.06805256</v>
      </c>
      <c r="Q8287" s="3">
        <f t="shared" si="905"/>
        <v>1.0436079823928781</v>
      </c>
      <c r="R8287">
        <f t="shared" si="906"/>
        <v>3.4709380110004457</v>
      </c>
    </row>
    <row r="8288" spans="1:18" x14ac:dyDescent="0.3">
      <c r="A8288">
        <v>8287</v>
      </c>
      <c r="B8288">
        <v>0.2</v>
      </c>
      <c r="C8288">
        <v>3500</v>
      </c>
      <c r="D8288">
        <v>0.2</v>
      </c>
      <c r="E8288">
        <v>0.12</v>
      </c>
      <c r="F8288">
        <v>46721</v>
      </c>
      <c r="G8288">
        <v>135842</v>
      </c>
      <c r="H8288">
        <v>2145775133.5065701</v>
      </c>
      <c r="I8288">
        <v>225380126.664042</v>
      </c>
      <c r="J8288">
        <v>0.10503436410679801</v>
      </c>
      <c r="K8288">
        <v>1920395006.84253</v>
      </c>
      <c r="L8288" s="2">
        <f t="shared" si="907"/>
        <v>429155026.70131403</v>
      </c>
      <c r="M8288" s="2">
        <f t="shared" si="908"/>
        <v>171662010.6805256</v>
      </c>
      <c r="N8288" s="2">
        <f t="shared" si="909"/>
        <v>18030410.133123361</v>
      </c>
      <c r="O8288" s="3">
        <f t="shared" si="903"/>
        <v>0.10503436410679792</v>
      </c>
      <c r="P8288" s="2">
        <f t="shared" si="904"/>
        <v>17166201.06805256</v>
      </c>
      <c r="Q8288" s="3">
        <f t="shared" si="905"/>
        <v>1.0503436410679792</v>
      </c>
      <c r="R8288">
        <f t="shared" si="906"/>
        <v>3.4726475397651257</v>
      </c>
    </row>
    <row r="8289" spans="1:18" x14ac:dyDescent="0.3">
      <c r="A8289">
        <v>8288</v>
      </c>
      <c r="B8289">
        <v>0.2</v>
      </c>
      <c r="C8289">
        <v>3500</v>
      </c>
      <c r="D8289">
        <v>0.2</v>
      </c>
      <c r="E8289">
        <v>0.12</v>
      </c>
      <c r="F8289">
        <v>46758</v>
      </c>
      <c r="G8289">
        <v>135898</v>
      </c>
      <c r="H8289">
        <v>2145775133.5065701</v>
      </c>
      <c r="I8289">
        <v>225640831.026492</v>
      </c>
      <c r="J8289">
        <v>0.105155860697181</v>
      </c>
      <c r="K8289">
        <v>1920134302.4800799</v>
      </c>
      <c r="L8289" s="2">
        <f t="shared" si="907"/>
        <v>429155026.70131403</v>
      </c>
      <c r="M8289" s="2">
        <f t="shared" si="908"/>
        <v>171662010.6805256</v>
      </c>
      <c r="N8289" s="2">
        <f t="shared" si="909"/>
        <v>18051266.482119359</v>
      </c>
      <c r="O8289" s="3">
        <f t="shared" si="903"/>
        <v>0.10515586069718107</v>
      </c>
      <c r="P8289" s="2">
        <f t="shared" si="904"/>
        <v>17166201.06805256</v>
      </c>
      <c r="Q8289" s="3">
        <f t="shared" si="905"/>
        <v>1.0515586069718108</v>
      </c>
      <c r="R8289">
        <f t="shared" si="906"/>
        <v>3.4753976512561322</v>
      </c>
    </row>
    <row r="8290" spans="1:18" x14ac:dyDescent="0.3">
      <c r="A8290">
        <v>8289</v>
      </c>
      <c r="B8290">
        <v>0.2</v>
      </c>
      <c r="C8290">
        <v>3500</v>
      </c>
      <c r="D8290">
        <v>0.2</v>
      </c>
      <c r="E8290">
        <v>0.12</v>
      </c>
      <c r="F8290">
        <v>46775</v>
      </c>
      <c r="G8290">
        <v>135934</v>
      </c>
      <c r="H8290">
        <v>2145775133.5065701</v>
      </c>
      <c r="I8290">
        <v>225688765.22729</v>
      </c>
      <c r="J8290">
        <v>0.105178199571395</v>
      </c>
      <c r="K8290">
        <v>1920086368.2792799</v>
      </c>
      <c r="L8290" s="2">
        <f t="shared" si="907"/>
        <v>429155026.70131403</v>
      </c>
      <c r="M8290" s="2">
        <f t="shared" si="908"/>
        <v>171662010.6805256</v>
      </c>
      <c r="N8290" s="2">
        <f t="shared" si="909"/>
        <v>18055101.218183201</v>
      </c>
      <c r="O8290" s="3">
        <f t="shared" si="903"/>
        <v>0.10517819957139464</v>
      </c>
      <c r="P8290" s="2">
        <f t="shared" si="904"/>
        <v>17166201.06805256</v>
      </c>
      <c r="Q8290" s="3">
        <f t="shared" si="905"/>
        <v>1.0517819957139465</v>
      </c>
      <c r="R8290">
        <f t="shared" si="906"/>
        <v>3.476661215995243</v>
      </c>
    </row>
    <row r="8291" spans="1:18" x14ac:dyDescent="0.3">
      <c r="A8291">
        <v>8290</v>
      </c>
      <c r="B8291">
        <v>0.2</v>
      </c>
      <c r="C8291">
        <v>3500</v>
      </c>
      <c r="D8291">
        <v>0.2</v>
      </c>
      <c r="E8291">
        <v>0.12</v>
      </c>
      <c r="F8291">
        <v>46781</v>
      </c>
      <c r="G8291">
        <v>135575</v>
      </c>
      <c r="H8291">
        <v>2145775133.5065701</v>
      </c>
      <c r="I8291">
        <v>225201203.93350399</v>
      </c>
      <c r="J8291">
        <v>0.104950980378585</v>
      </c>
      <c r="K8291">
        <v>1920573929.57307</v>
      </c>
      <c r="L8291" s="2">
        <f t="shared" si="907"/>
        <v>429155026.70131403</v>
      </c>
      <c r="M8291" s="2">
        <f t="shared" si="908"/>
        <v>171662010.6805256</v>
      </c>
      <c r="N8291" s="2">
        <f t="shared" si="909"/>
        <v>18016096.314680319</v>
      </c>
      <c r="O8291" s="3">
        <f t="shared" si="903"/>
        <v>0.10495098037858516</v>
      </c>
      <c r="P8291" s="2">
        <f t="shared" si="904"/>
        <v>17166201.06805256</v>
      </c>
      <c r="Q8291" s="3">
        <f t="shared" si="905"/>
        <v>1.0495098037858517</v>
      </c>
      <c r="R8291">
        <f t="shared" si="906"/>
        <v>3.4771071800208118</v>
      </c>
    </row>
    <row r="8292" spans="1:18" x14ac:dyDescent="0.3">
      <c r="A8292">
        <v>8291</v>
      </c>
      <c r="B8292">
        <v>0.2</v>
      </c>
      <c r="C8292">
        <v>3500</v>
      </c>
      <c r="D8292">
        <v>0.2</v>
      </c>
      <c r="E8292">
        <v>0.12</v>
      </c>
      <c r="F8292">
        <v>46651</v>
      </c>
      <c r="G8292">
        <v>135788</v>
      </c>
      <c r="H8292">
        <v>2145775133.5065701</v>
      </c>
      <c r="I8292">
        <v>224847791.460594</v>
      </c>
      <c r="J8292">
        <v>0.104786278836755</v>
      </c>
      <c r="K8292">
        <v>1920927342.04598</v>
      </c>
      <c r="L8292" s="2">
        <f t="shared" si="907"/>
        <v>429155026.70131403</v>
      </c>
      <c r="M8292" s="2">
        <f t="shared" si="908"/>
        <v>171662010.6805256</v>
      </c>
      <c r="N8292" s="2">
        <f t="shared" si="909"/>
        <v>17987823.316847522</v>
      </c>
      <c r="O8292" s="3">
        <f t="shared" si="903"/>
        <v>0.10478627883675472</v>
      </c>
      <c r="P8292" s="2">
        <f t="shared" si="904"/>
        <v>17166201.06805256</v>
      </c>
      <c r="Q8292" s="3">
        <f t="shared" si="905"/>
        <v>1.0478627883675471</v>
      </c>
      <c r="R8292">
        <f t="shared" si="906"/>
        <v>3.4674446261334917</v>
      </c>
    </row>
    <row r="8293" spans="1:18" x14ac:dyDescent="0.3">
      <c r="A8293">
        <v>8292</v>
      </c>
      <c r="B8293">
        <v>0.2</v>
      </c>
      <c r="C8293">
        <v>3500</v>
      </c>
      <c r="D8293">
        <v>0.2</v>
      </c>
      <c r="E8293">
        <v>0.12</v>
      </c>
      <c r="F8293">
        <v>46701</v>
      </c>
      <c r="G8293">
        <v>136062</v>
      </c>
      <c r="H8293">
        <v>2145775133.5065701</v>
      </c>
      <c r="I8293">
        <v>225377170.781609</v>
      </c>
      <c r="J8293">
        <v>0.10503298657082701</v>
      </c>
      <c r="K8293">
        <v>1920397962.7249601</v>
      </c>
      <c r="L8293" s="2">
        <f t="shared" si="907"/>
        <v>429155026.70131403</v>
      </c>
      <c r="M8293" s="2">
        <f t="shared" si="908"/>
        <v>171662010.6805256</v>
      </c>
      <c r="N8293" s="2">
        <f t="shared" si="909"/>
        <v>18030173.66252872</v>
      </c>
      <c r="O8293" s="3">
        <f t="shared" si="903"/>
        <v>0.10503298657082649</v>
      </c>
      <c r="P8293" s="2">
        <f t="shared" si="904"/>
        <v>17166201.06805256</v>
      </c>
      <c r="Q8293" s="3">
        <f t="shared" si="905"/>
        <v>1.0503298657082649</v>
      </c>
      <c r="R8293">
        <f t="shared" si="906"/>
        <v>3.4711609930132301</v>
      </c>
    </row>
    <row r="8294" spans="1:18" x14ac:dyDescent="0.3">
      <c r="A8294">
        <v>8293</v>
      </c>
      <c r="B8294">
        <v>0.2</v>
      </c>
      <c r="C8294">
        <v>3500</v>
      </c>
      <c r="D8294">
        <v>0.2</v>
      </c>
      <c r="E8294">
        <v>0.12</v>
      </c>
      <c r="F8294">
        <v>46754</v>
      </c>
      <c r="G8294">
        <v>135510</v>
      </c>
      <c r="H8294">
        <v>2145775133.5065701</v>
      </c>
      <c r="I8294">
        <v>224743886.973968</v>
      </c>
      <c r="J8294">
        <v>0.104737856015088</v>
      </c>
      <c r="K8294">
        <v>1921031246.5325999</v>
      </c>
      <c r="L8294" s="2">
        <f t="shared" si="907"/>
        <v>429155026.70131403</v>
      </c>
      <c r="M8294" s="2">
        <f t="shared" si="908"/>
        <v>171662010.6805256</v>
      </c>
      <c r="N8294" s="2">
        <f t="shared" si="909"/>
        <v>17979510.957917441</v>
      </c>
      <c r="O8294" s="3">
        <f t="shared" si="903"/>
        <v>0.1047378560150883</v>
      </c>
      <c r="P8294" s="2">
        <f t="shared" si="904"/>
        <v>17166201.06805256</v>
      </c>
      <c r="Q8294" s="3">
        <f t="shared" si="905"/>
        <v>1.0473785601508829</v>
      </c>
      <c r="R8294">
        <f t="shared" si="906"/>
        <v>3.4751003419057529</v>
      </c>
    </row>
    <row r="8295" spans="1:18" x14ac:dyDescent="0.3">
      <c r="A8295">
        <v>8294</v>
      </c>
      <c r="B8295">
        <v>0.2</v>
      </c>
      <c r="C8295">
        <v>3500</v>
      </c>
      <c r="D8295">
        <v>0.2</v>
      </c>
      <c r="E8295">
        <v>0.12</v>
      </c>
      <c r="F8295">
        <v>46615</v>
      </c>
      <c r="G8295">
        <v>135374</v>
      </c>
      <c r="H8295">
        <v>2145775133.5065701</v>
      </c>
      <c r="I8295">
        <v>224232422.81151399</v>
      </c>
      <c r="J8295">
        <v>0.104499497319218</v>
      </c>
      <c r="K8295">
        <v>1921542710.69506</v>
      </c>
      <c r="L8295" s="2">
        <f t="shared" si="907"/>
        <v>429155026.70131403</v>
      </c>
      <c r="M8295" s="2">
        <f t="shared" si="908"/>
        <v>171662010.6805256</v>
      </c>
      <c r="N8295" s="2">
        <f t="shared" si="909"/>
        <v>17938593.82492112</v>
      </c>
      <c r="O8295" s="3">
        <f t="shared" si="903"/>
        <v>0.10449949731921779</v>
      </c>
      <c r="P8295" s="2">
        <f t="shared" si="904"/>
        <v>17166201.06805256</v>
      </c>
      <c r="Q8295" s="3">
        <f t="shared" si="905"/>
        <v>1.0449949731921779</v>
      </c>
      <c r="R8295">
        <f t="shared" si="906"/>
        <v>3.4647688419800802</v>
      </c>
    </row>
    <row r="8296" spans="1:18" x14ac:dyDescent="0.3">
      <c r="A8296">
        <v>8295</v>
      </c>
      <c r="B8296">
        <v>0.2</v>
      </c>
      <c r="C8296">
        <v>3500</v>
      </c>
      <c r="D8296">
        <v>0.2</v>
      </c>
      <c r="E8296">
        <v>0.12</v>
      </c>
      <c r="F8296">
        <v>46757</v>
      </c>
      <c r="G8296">
        <v>135623</v>
      </c>
      <c r="H8296">
        <v>2145775133.5065701</v>
      </c>
      <c r="I8296">
        <v>225495025.28418499</v>
      </c>
      <c r="J8296">
        <v>0.105087910547126</v>
      </c>
      <c r="K8296">
        <v>1920280108.2223899</v>
      </c>
      <c r="L8296" s="2">
        <f t="shared" si="907"/>
        <v>429155026.70131403</v>
      </c>
      <c r="M8296" s="2">
        <f t="shared" si="908"/>
        <v>171662010.6805256</v>
      </c>
      <c r="N8296" s="2">
        <f t="shared" si="909"/>
        <v>18039602.022734798</v>
      </c>
      <c r="O8296" s="3">
        <f t="shared" si="903"/>
        <v>0.10508791054712563</v>
      </c>
      <c r="P8296" s="2">
        <f t="shared" si="904"/>
        <v>17166201.06805256</v>
      </c>
      <c r="Q8296" s="3">
        <f t="shared" si="905"/>
        <v>1.0508791054712563</v>
      </c>
      <c r="R8296">
        <f t="shared" si="906"/>
        <v>3.4753233239185373</v>
      </c>
    </row>
    <row r="8297" spans="1:18" x14ac:dyDescent="0.3">
      <c r="A8297">
        <v>8296</v>
      </c>
      <c r="B8297">
        <v>0.2</v>
      </c>
      <c r="C8297">
        <v>3500</v>
      </c>
      <c r="D8297">
        <v>0.2</v>
      </c>
      <c r="E8297">
        <v>0.12</v>
      </c>
      <c r="F8297">
        <v>46826</v>
      </c>
      <c r="G8297">
        <v>136085</v>
      </c>
      <c r="H8297">
        <v>2145775133.5065701</v>
      </c>
      <c r="I8297">
        <v>225538221.52742001</v>
      </c>
      <c r="J8297">
        <v>0.10510804138122901</v>
      </c>
      <c r="K8297">
        <v>1920236911.9791501</v>
      </c>
      <c r="L8297" s="2">
        <f t="shared" si="907"/>
        <v>429155026.70131403</v>
      </c>
      <c r="M8297" s="2">
        <f t="shared" si="908"/>
        <v>171662010.6805256</v>
      </c>
      <c r="N8297" s="2">
        <f t="shared" si="909"/>
        <v>18043057.722193602</v>
      </c>
      <c r="O8297" s="3">
        <f t="shared" si="903"/>
        <v>0.10510804138122867</v>
      </c>
      <c r="P8297" s="2">
        <f t="shared" si="904"/>
        <v>17166201.06805256</v>
      </c>
      <c r="Q8297" s="3">
        <f t="shared" si="905"/>
        <v>1.0510804138122867</v>
      </c>
      <c r="R8297">
        <f t="shared" si="906"/>
        <v>3.4804519102125764</v>
      </c>
    </row>
    <row r="8298" spans="1:18" x14ac:dyDescent="0.3">
      <c r="A8298">
        <v>8297</v>
      </c>
      <c r="B8298">
        <v>0.2</v>
      </c>
      <c r="C8298">
        <v>3500</v>
      </c>
      <c r="D8298">
        <v>0.2</v>
      </c>
      <c r="E8298">
        <v>0.12</v>
      </c>
      <c r="F8298">
        <v>46660</v>
      </c>
      <c r="G8298">
        <v>135899</v>
      </c>
      <c r="H8298">
        <v>2145775133.5065701</v>
      </c>
      <c r="I8298">
        <v>225104788.20275199</v>
      </c>
      <c r="J8298">
        <v>0.104906047557225</v>
      </c>
      <c r="K8298">
        <v>1920670345.3038199</v>
      </c>
      <c r="L8298" s="2">
        <f t="shared" si="907"/>
        <v>429155026.70131403</v>
      </c>
      <c r="M8298" s="2">
        <f t="shared" si="908"/>
        <v>171662010.6805256</v>
      </c>
      <c r="N8298" s="2">
        <f t="shared" si="909"/>
        <v>18008383.056220159</v>
      </c>
      <c r="O8298" s="3">
        <f t="shared" si="903"/>
        <v>0.10490604755722543</v>
      </c>
      <c r="P8298" s="2">
        <f t="shared" si="904"/>
        <v>17166201.06805256</v>
      </c>
      <c r="Q8298" s="3">
        <f t="shared" si="905"/>
        <v>1.0490604755722543</v>
      </c>
      <c r="R8298">
        <f t="shared" si="906"/>
        <v>3.4681135721718448</v>
      </c>
    </row>
    <row r="8299" spans="1:18" x14ac:dyDescent="0.3">
      <c r="A8299">
        <v>8298</v>
      </c>
      <c r="B8299">
        <v>0.2</v>
      </c>
      <c r="C8299">
        <v>3500</v>
      </c>
      <c r="D8299">
        <v>0.2</v>
      </c>
      <c r="E8299">
        <v>0.12</v>
      </c>
      <c r="F8299">
        <v>46685</v>
      </c>
      <c r="G8299">
        <v>134835</v>
      </c>
      <c r="H8299">
        <v>2145775133.5065701</v>
      </c>
      <c r="I8299">
        <v>223740502.99666601</v>
      </c>
      <c r="J8299">
        <v>0.104270246915871</v>
      </c>
      <c r="K8299">
        <v>1922034630.5099101</v>
      </c>
      <c r="L8299" s="2">
        <f t="shared" si="907"/>
        <v>429155026.70131403</v>
      </c>
      <c r="M8299" s="2">
        <f t="shared" si="908"/>
        <v>171662010.6805256</v>
      </c>
      <c r="N8299" s="2">
        <f t="shared" si="909"/>
        <v>17899240.239733282</v>
      </c>
      <c r="O8299" s="3">
        <f t="shared" si="903"/>
        <v>0.10427024691587096</v>
      </c>
      <c r="P8299" s="2">
        <f t="shared" si="904"/>
        <v>17166201.06805256</v>
      </c>
      <c r="Q8299" s="3">
        <f t="shared" si="905"/>
        <v>1.0427024691587097</v>
      </c>
      <c r="R8299">
        <f t="shared" si="906"/>
        <v>3.4699717556117138</v>
      </c>
    </row>
    <row r="8300" spans="1:18" x14ac:dyDescent="0.3">
      <c r="A8300">
        <v>8299</v>
      </c>
      <c r="B8300">
        <v>0.2</v>
      </c>
      <c r="C8300">
        <v>3500</v>
      </c>
      <c r="D8300">
        <v>0.2</v>
      </c>
      <c r="E8300">
        <v>0.12</v>
      </c>
      <c r="F8300">
        <v>46776</v>
      </c>
      <c r="G8300">
        <v>135969</v>
      </c>
      <c r="H8300">
        <v>2145775133.5065701</v>
      </c>
      <c r="I8300">
        <v>225487310.22636199</v>
      </c>
      <c r="J8300">
        <v>0.105084315082856</v>
      </c>
      <c r="K8300">
        <v>1920287823.28021</v>
      </c>
      <c r="L8300" s="2">
        <f t="shared" si="907"/>
        <v>429155026.70131403</v>
      </c>
      <c r="M8300" s="2">
        <f t="shared" si="908"/>
        <v>171662010.6805256</v>
      </c>
      <c r="N8300" s="2">
        <f t="shared" si="909"/>
        <v>18038984.818108961</v>
      </c>
      <c r="O8300" s="3">
        <f t="shared" si="903"/>
        <v>0.10508431508285609</v>
      </c>
      <c r="P8300" s="2">
        <f t="shared" si="904"/>
        <v>17166201.06805256</v>
      </c>
      <c r="Q8300" s="3">
        <f t="shared" si="905"/>
        <v>1.0508431508285609</v>
      </c>
      <c r="R8300">
        <f t="shared" si="906"/>
        <v>3.476735543332838</v>
      </c>
    </row>
    <row r="8301" spans="1:18" x14ac:dyDescent="0.3">
      <c r="A8301">
        <v>8300</v>
      </c>
      <c r="B8301">
        <v>0.2</v>
      </c>
      <c r="C8301">
        <v>3500</v>
      </c>
      <c r="D8301">
        <v>0.2</v>
      </c>
      <c r="E8301">
        <v>0.12</v>
      </c>
      <c r="F8301">
        <v>46591</v>
      </c>
      <c r="G8301">
        <v>135738</v>
      </c>
      <c r="H8301">
        <v>2145775133.5065701</v>
      </c>
      <c r="I8301">
        <v>224934552.917467</v>
      </c>
      <c r="J8301">
        <v>0.104826712456997</v>
      </c>
      <c r="K8301">
        <v>1920840580.5890999</v>
      </c>
      <c r="L8301" s="2">
        <f t="shared" si="907"/>
        <v>429155026.70131403</v>
      </c>
      <c r="M8301" s="2">
        <f t="shared" si="908"/>
        <v>171662010.6805256</v>
      </c>
      <c r="N8301" s="2">
        <f t="shared" si="909"/>
        <v>17994764.233397361</v>
      </c>
      <c r="O8301" s="3">
        <f t="shared" si="903"/>
        <v>0.10482671245699675</v>
      </c>
      <c r="P8301" s="2">
        <f t="shared" si="904"/>
        <v>17166201.06805256</v>
      </c>
      <c r="Q8301" s="3">
        <f t="shared" si="905"/>
        <v>1.0482671245699675</v>
      </c>
      <c r="R8301">
        <f t="shared" si="906"/>
        <v>3.4629849858778057</v>
      </c>
    </row>
    <row r="8302" spans="1:18" x14ac:dyDescent="0.3">
      <c r="A8302">
        <v>8301</v>
      </c>
      <c r="B8302">
        <v>0.2</v>
      </c>
      <c r="C8302">
        <v>4000</v>
      </c>
      <c r="D8302">
        <v>0.2</v>
      </c>
      <c r="E8302">
        <v>0.12</v>
      </c>
      <c r="F8302">
        <v>42647</v>
      </c>
      <c r="G8302">
        <v>123427</v>
      </c>
      <c r="H8302">
        <v>2145775133.5065701</v>
      </c>
      <c r="I8302">
        <v>202572661.728008</v>
      </c>
      <c r="J8302">
        <v>9.44053543005548E-2</v>
      </c>
      <c r="K8302">
        <v>1943202471.7785599</v>
      </c>
      <c r="L8302" s="2">
        <f t="shared" si="907"/>
        <v>429155026.70131403</v>
      </c>
      <c r="M8302" s="2">
        <f t="shared" si="908"/>
        <v>171662010.6805256</v>
      </c>
      <c r="N8302" s="2">
        <f t="shared" si="909"/>
        <v>16205812.93824064</v>
      </c>
      <c r="O8302" s="3">
        <f t="shared" si="903"/>
        <v>9.4405354300554786E-2</v>
      </c>
      <c r="P8302" s="2">
        <f t="shared" si="904"/>
        <v>17166201.06805256</v>
      </c>
      <c r="Q8302" s="3">
        <f t="shared" si="905"/>
        <v>0.94405354300554789</v>
      </c>
      <c r="R8302">
        <f t="shared" si="906"/>
        <v>3.1698379664040433</v>
      </c>
    </row>
    <row r="8303" spans="1:18" x14ac:dyDescent="0.3">
      <c r="A8303">
        <v>8302</v>
      </c>
      <c r="B8303">
        <v>0.2</v>
      </c>
      <c r="C8303">
        <v>4000</v>
      </c>
      <c r="D8303">
        <v>0.2</v>
      </c>
      <c r="E8303">
        <v>0.12</v>
      </c>
      <c r="F8303">
        <v>42688</v>
      </c>
      <c r="G8303">
        <v>123717</v>
      </c>
      <c r="H8303">
        <v>2145775133.5065701</v>
      </c>
      <c r="I8303">
        <v>202858309.68634701</v>
      </c>
      <c r="J8303">
        <v>9.4538475406246894E-2</v>
      </c>
      <c r="K8303">
        <v>1942916823.82022</v>
      </c>
      <c r="L8303" s="2">
        <f t="shared" si="907"/>
        <v>429155026.70131403</v>
      </c>
      <c r="M8303" s="2">
        <f t="shared" si="908"/>
        <v>171662010.6805256</v>
      </c>
      <c r="N8303" s="2">
        <f t="shared" si="909"/>
        <v>16228664.77490776</v>
      </c>
      <c r="O8303" s="3">
        <f t="shared" si="903"/>
        <v>9.4538475406246894E-2</v>
      </c>
      <c r="P8303" s="2">
        <f t="shared" si="904"/>
        <v>17166201.06805256</v>
      </c>
      <c r="Q8303" s="3">
        <f t="shared" si="905"/>
        <v>0.94538475406246891</v>
      </c>
      <c r="R8303">
        <f t="shared" si="906"/>
        <v>3.172885387245429</v>
      </c>
    </row>
    <row r="8304" spans="1:18" x14ac:dyDescent="0.3">
      <c r="A8304">
        <v>8303</v>
      </c>
      <c r="B8304">
        <v>0.2</v>
      </c>
      <c r="C8304">
        <v>4000</v>
      </c>
      <c r="D8304">
        <v>0.2</v>
      </c>
      <c r="E8304">
        <v>0.12</v>
      </c>
      <c r="F8304">
        <v>42865</v>
      </c>
      <c r="G8304">
        <v>123705</v>
      </c>
      <c r="H8304">
        <v>2145775133.5065701</v>
      </c>
      <c r="I8304">
        <v>203492901.84752801</v>
      </c>
      <c r="J8304">
        <v>9.4834215696676993E-2</v>
      </c>
      <c r="K8304">
        <v>1942282231.65904</v>
      </c>
      <c r="L8304" s="2">
        <f t="shared" si="907"/>
        <v>429155026.70131403</v>
      </c>
      <c r="M8304" s="2">
        <f t="shared" si="908"/>
        <v>171662010.6805256</v>
      </c>
      <c r="N8304" s="2">
        <f t="shared" si="909"/>
        <v>16279432.147802241</v>
      </c>
      <c r="O8304" s="3">
        <f t="shared" si="903"/>
        <v>9.4834215696677035E-2</v>
      </c>
      <c r="P8304" s="2">
        <f t="shared" si="904"/>
        <v>17166201.06805256</v>
      </c>
      <c r="Q8304" s="3">
        <f t="shared" si="905"/>
        <v>0.94834215696677027</v>
      </c>
      <c r="R8304">
        <f t="shared" si="906"/>
        <v>3.1860413259997027</v>
      </c>
    </row>
    <row r="8305" spans="1:18" x14ac:dyDescent="0.3">
      <c r="A8305">
        <v>8304</v>
      </c>
      <c r="B8305">
        <v>0.2</v>
      </c>
      <c r="C8305">
        <v>4000</v>
      </c>
      <c r="D8305">
        <v>0.2</v>
      </c>
      <c r="E8305">
        <v>0.12</v>
      </c>
      <c r="F8305">
        <v>42619</v>
      </c>
      <c r="G8305">
        <v>123409</v>
      </c>
      <c r="H8305">
        <v>2145775133.5065701</v>
      </c>
      <c r="I8305">
        <v>202753616.52530599</v>
      </c>
      <c r="J8305">
        <v>9.4489685037020293E-2</v>
      </c>
      <c r="K8305">
        <v>1943021516.9812601</v>
      </c>
      <c r="L8305" s="2">
        <f t="shared" si="907"/>
        <v>429155026.70131403</v>
      </c>
      <c r="M8305" s="2">
        <f t="shared" si="908"/>
        <v>171662010.6805256</v>
      </c>
      <c r="N8305" s="2">
        <f t="shared" si="909"/>
        <v>16220289.32202448</v>
      </c>
      <c r="O8305" s="3">
        <f t="shared" si="903"/>
        <v>9.4489685037020307E-2</v>
      </c>
      <c r="P8305" s="2">
        <f t="shared" si="904"/>
        <v>17166201.06805256</v>
      </c>
      <c r="Q8305" s="3">
        <f t="shared" si="905"/>
        <v>0.94489685037020299</v>
      </c>
      <c r="R8305">
        <f t="shared" si="906"/>
        <v>3.1677568009513899</v>
      </c>
    </row>
    <row r="8306" spans="1:18" x14ac:dyDescent="0.3">
      <c r="A8306">
        <v>8305</v>
      </c>
      <c r="B8306">
        <v>0.2</v>
      </c>
      <c r="C8306">
        <v>4000</v>
      </c>
      <c r="D8306">
        <v>0.2</v>
      </c>
      <c r="E8306">
        <v>0.12</v>
      </c>
      <c r="F8306">
        <v>42725</v>
      </c>
      <c r="G8306">
        <v>123708</v>
      </c>
      <c r="H8306">
        <v>2145775133.5065701</v>
      </c>
      <c r="I8306">
        <v>203284972.12397</v>
      </c>
      <c r="J8306">
        <v>9.4737313779830801E-2</v>
      </c>
      <c r="K8306">
        <v>1942490161.3826001</v>
      </c>
      <c r="L8306" s="2">
        <f t="shared" si="907"/>
        <v>429155026.70131403</v>
      </c>
      <c r="M8306" s="2">
        <f t="shared" si="908"/>
        <v>171662010.6805256</v>
      </c>
      <c r="N8306" s="2">
        <f t="shared" si="909"/>
        <v>16262797.7699176</v>
      </c>
      <c r="O8306" s="3">
        <f t="shared" si="903"/>
        <v>9.473731377983069E-2</v>
      </c>
      <c r="P8306" s="2">
        <f t="shared" si="904"/>
        <v>17166201.06805256</v>
      </c>
      <c r="Q8306" s="3">
        <f t="shared" si="905"/>
        <v>0.94737313779830679</v>
      </c>
      <c r="R8306">
        <f t="shared" si="906"/>
        <v>3.1756354987364355</v>
      </c>
    </row>
    <row r="8307" spans="1:18" x14ac:dyDescent="0.3">
      <c r="A8307">
        <v>8306</v>
      </c>
      <c r="B8307">
        <v>0.2</v>
      </c>
      <c r="C8307">
        <v>4000</v>
      </c>
      <c r="D8307">
        <v>0.2</v>
      </c>
      <c r="E8307">
        <v>0.12</v>
      </c>
      <c r="F8307">
        <v>42713</v>
      </c>
      <c r="G8307">
        <v>124306</v>
      </c>
      <c r="H8307">
        <v>2145775133.5065701</v>
      </c>
      <c r="I8307">
        <v>204673022.576305</v>
      </c>
      <c r="J8307">
        <v>9.5384189787787094E-2</v>
      </c>
      <c r="K8307">
        <v>1941102110.93027</v>
      </c>
      <c r="L8307" s="2">
        <f t="shared" si="907"/>
        <v>429155026.70131403</v>
      </c>
      <c r="M8307" s="2">
        <f t="shared" si="908"/>
        <v>171662010.6805256</v>
      </c>
      <c r="N8307" s="2">
        <f t="shared" si="909"/>
        <v>16373841.806104401</v>
      </c>
      <c r="O8307" s="3">
        <f t="shared" si="903"/>
        <v>9.5384189787787163E-2</v>
      </c>
      <c r="P8307" s="2">
        <f t="shared" si="904"/>
        <v>17166201.06805256</v>
      </c>
      <c r="Q8307" s="3">
        <f t="shared" si="905"/>
        <v>0.95384189787787166</v>
      </c>
      <c r="R8307">
        <f t="shared" si="906"/>
        <v>3.174743570685298</v>
      </c>
    </row>
    <row r="8308" spans="1:18" x14ac:dyDescent="0.3">
      <c r="A8308">
        <v>8307</v>
      </c>
      <c r="B8308">
        <v>0.2</v>
      </c>
      <c r="C8308">
        <v>4000</v>
      </c>
      <c r="D8308">
        <v>0.2</v>
      </c>
      <c r="E8308">
        <v>0.12</v>
      </c>
      <c r="F8308">
        <v>42828</v>
      </c>
      <c r="G8308">
        <v>124880</v>
      </c>
      <c r="H8308">
        <v>2145775133.5065701</v>
      </c>
      <c r="I8308">
        <v>205742155.526041</v>
      </c>
      <c r="J8308">
        <v>9.5882440015894202E-2</v>
      </c>
      <c r="K8308">
        <v>1940032977.98053</v>
      </c>
      <c r="L8308" s="2">
        <f t="shared" si="907"/>
        <v>429155026.70131403</v>
      </c>
      <c r="M8308" s="2">
        <f t="shared" si="908"/>
        <v>171662010.6805256</v>
      </c>
      <c r="N8308" s="2">
        <f t="shared" si="909"/>
        <v>16459372.442083281</v>
      </c>
      <c r="O8308" s="3">
        <f t="shared" si="903"/>
        <v>9.5882440015894174E-2</v>
      </c>
      <c r="P8308" s="2">
        <f t="shared" si="904"/>
        <v>17166201.06805256</v>
      </c>
      <c r="Q8308" s="3">
        <f t="shared" si="905"/>
        <v>0.95882440015894177</v>
      </c>
      <c r="R8308">
        <f t="shared" si="906"/>
        <v>3.1832912145086962</v>
      </c>
    </row>
    <row r="8309" spans="1:18" x14ac:dyDescent="0.3">
      <c r="A8309">
        <v>8308</v>
      </c>
      <c r="B8309">
        <v>0.2</v>
      </c>
      <c r="C8309">
        <v>4000</v>
      </c>
      <c r="D8309">
        <v>0.2</v>
      </c>
      <c r="E8309">
        <v>0.12</v>
      </c>
      <c r="F8309">
        <v>42624</v>
      </c>
      <c r="G8309">
        <v>123965</v>
      </c>
      <c r="H8309">
        <v>2145775133.5065701</v>
      </c>
      <c r="I8309">
        <v>203646321.38177899</v>
      </c>
      <c r="J8309">
        <v>9.4905714117856005E-2</v>
      </c>
      <c r="K8309">
        <v>1942128812.12479</v>
      </c>
      <c r="L8309" s="2">
        <f t="shared" si="907"/>
        <v>429155026.70131403</v>
      </c>
      <c r="M8309" s="2">
        <f t="shared" si="908"/>
        <v>171662010.6805256</v>
      </c>
      <c r="N8309" s="2">
        <f t="shared" si="909"/>
        <v>16291705.710542319</v>
      </c>
      <c r="O8309" s="3">
        <f t="shared" si="903"/>
        <v>9.4905714117856074E-2</v>
      </c>
      <c r="P8309" s="2">
        <f t="shared" si="904"/>
        <v>17166201.06805256</v>
      </c>
      <c r="Q8309" s="3">
        <f t="shared" si="905"/>
        <v>0.94905714117856077</v>
      </c>
      <c r="R8309">
        <f t="shared" si="906"/>
        <v>3.1681284376393637</v>
      </c>
    </row>
    <row r="8310" spans="1:18" x14ac:dyDescent="0.3">
      <c r="A8310">
        <v>8309</v>
      </c>
      <c r="B8310">
        <v>0.2</v>
      </c>
      <c r="C8310">
        <v>4000</v>
      </c>
      <c r="D8310">
        <v>0.2</v>
      </c>
      <c r="E8310">
        <v>0.12</v>
      </c>
      <c r="F8310">
        <v>42607</v>
      </c>
      <c r="G8310">
        <v>123988</v>
      </c>
      <c r="H8310">
        <v>2145775133.5065701</v>
      </c>
      <c r="I8310">
        <v>204300638.90289101</v>
      </c>
      <c r="J8310">
        <v>9.5210647058356093E-2</v>
      </c>
      <c r="K8310">
        <v>1941474494.6036799</v>
      </c>
      <c r="L8310" s="2">
        <f t="shared" si="907"/>
        <v>429155026.70131403</v>
      </c>
      <c r="M8310" s="2">
        <f t="shared" si="908"/>
        <v>171662010.6805256</v>
      </c>
      <c r="N8310" s="2">
        <f t="shared" si="909"/>
        <v>16344051.112231281</v>
      </c>
      <c r="O8310" s="3">
        <f t="shared" si="903"/>
        <v>9.5210647058356121E-2</v>
      </c>
      <c r="P8310" s="2">
        <f t="shared" si="904"/>
        <v>17166201.06805256</v>
      </c>
      <c r="Q8310" s="3">
        <f t="shared" si="905"/>
        <v>0.95210647058356113</v>
      </c>
      <c r="R8310">
        <f t="shared" si="906"/>
        <v>3.1668648729002529</v>
      </c>
    </row>
    <row r="8311" spans="1:18" x14ac:dyDescent="0.3">
      <c r="A8311">
        <v>8310</v>
      </c>
      <c r="B8311">
        <v>0.2</v>
      </c>
      <c r="C8311">
        <v>4000</v>
      </c>
      <c r="D8311">
        <v>0.2</v>
      </c>
      <c r="E8311">
        <v>0.12</v>
      </c>
      <c r="F8311">
        <v>42903</v>
      </c>
      <c r="G8311">
        <v>124405</v>
      </c>
      <c r="H8311">
        <v>2145775133.5065701</v>
      </c>
      <c r="I8311">
        <v>204230073.33022699</v>
      </c>
      <c r="J8311">
        <v>9.5177761239352204E-2</v>
      </c>
      <c r="K8311">
        <v>1941545060.1763401</v>
      </c>
      <c r="L8311" s="2">
        <f t="shared" si="907"/>
        <v>429155026.70131403</v>
      </c>
      <c r="M8311" s="2">
        <f t="shared" si="908"/>
        <v>171662010.6805256</v>
      </c>
      <c r="N8311" s="2">
        <f t="shared" si="909"/>
        <v>16338405.866418159</v>
      </c>
      <c r="O8311" s="3">
        <f t="shared" si="903"/>
        <v>9.5177761239351996E-2</v>
      </c>
      <c r="P8311" s="2">
        <f t="shared" si="904"/>
        <v>17166201.06805256</v>
      </c>
      <c r="Q8311" s="3">
        <f t="shared" si="905"/>
        <v>0.95177761239351999</v>
      </c>
      <c r="R8311">
        <f t="shared" si="906"/>
        <v>3.1888657648283036</v>
      </c>
    </row>
    <row r="8312" spans="1:18" x14ac:dyDescent="0.3">
      <c r="A8312">
        <v>8311</v>
      </c>
      <c r="B8312">
        <v>0.2</v>
      </c>
      <c r="C8312">
        <v>4000</v>
      </c>
      <c r="D8312">
        <v>0.2</v>
      </c>
      <c r="E8312">
        <v>0.12</v>
      </c>
      <c r="F8312">
        <v>42746</v>
      </c>
      <c r="G8312">
        <v>124208</v>
      </c>
      <c r="H8312">
        <v>2145775133.5065701</v>
      </c>
      <c r="I8312">
        <v>203539277.77142301</v>
      </c>
      <c r="J8312">
        <v>9.48558283638994E-2</v>
      </c>
      <c r="K8312">
        <v>1942235855.7351501</v>
      </c>
      <c r="L8312" s="2">
        <f t="shared" si="907"/>
        <v>429155026.70131403</v>
      </c>
      <c r="M8312" s="2">
        <f t="shared" si="908"/>
        <v>171662010.6805256</v>
      </c>
      <c r="N8312" s="2">
        <f t="shared" si="909"/>
        <v>16283142.221713841</v>
      </c>
      <c r="O8312" s="3">
        <f t="shared" si="903"/>
        <v>9.4855828363899622E-2</v>
      </c>
      <c r="P8312" s="2">
        <f t="shared" si="904"/>
        <v>17166201.06805256</v>
      </c>
      <c r="Q8312" s="3">
        <f t="shared" si="905"/>
        <v>0.9485582836389963</v>
      </c>
      <c r="R8312">
        <f t="shared" si="906"/>
        <v>3.1771963728259256</v>
      </c>
    </row>
    <row r="8313" spans="1:18" x14ac:dyDescent="0.3">
      <c r="A8313">
        <v>8312</v>
      </c>
      <c r="B8313">
        <v>0.2</v>
      </c>
      <c r="C8313">
        <v>4000</v>
      </c>
      <c r="D8313">
        <v>0.2</v>
      </c>
      <c r="E8313">
        <v>0.12</v>
      </c>
      <c r="F8313">
        <v>42918</v>
      </c>
      <c r="G8313">
        <v>124459</v>
      </c>
      <c r="H8313">
        <v>2145775133.5065701</v>
      </c>
      <c r="I8313">
        <v>204610709.954202</v>
      </c>
      <c r="J8313">
        <v>9.5355150108311998E-2</v>
      </c>
      <c r="K8313">
        <v>1941164423.5523701</v>
      </c>
      <c r="L8313" s="2">
        <f t="shared" si="907"/>
        <v>429155026.70131403</v>
      </c>
      <c r="M8313" s="2">
        <f t="shared" si="908"/>
        <v>171662010.6805256</v>
      </c>
      <c r="N8313" s="2">
        <f t="shared" si="909"/>
        <v>16368856.796336161</v>
      </c>
      <c r="O8313" s="3">
        <f t="shared" si="903"/>
        <v>9.5355150108311915E-2</v>
      </c>
      <c r="P8313" s="2">
        <f t="shared" si="904"/>
        <v>17166201.06805256</v>
      </c>
      <c r="Q8313" s="3">
        <f t="shared" si="905"/>
        <v>0.95355150108311915</v>
      </c>
      <c r="R8313">
        <f t="shared" si="906"/>
        <v>3.1899806748922255</v>
      </c>
    </row>
    <row r="8314" spans="1:18" x14ac:dyDescent="0.3">
      <c r="A8314">
        <v>8313</v>
      </c>
      <c r="B8314">
        <v>0.2</v>
      </c>
      <c r="C8314">
        <v>4000</v>
      </c>
      <c r="D8314">
        <v>0.2</v>
      </c>
      <c r="E8314">
        <v>0.12</v>
      </c>
      <c r="F8314">
        <v>42887</v>
      </c>
      <c r="G8314">
        <v>124742</v>
      </c>
      <c r="H8314">
        <v>2145775133.5065701</v>
      </c>
      <c r="I8314">
        <v>205299440.85146499</v>
      </c>
      <c r="J8314">
        <v>9.5676120785298496E-2</v>
      </c>
      <c r="K8314">
        <v>1940475692.6551099</v>
      </c>
      <c r="L8314" s="2">
        <f t="shared" si="907"/>
        <v>429155026.70131403</v>
      </c>
      <c r="M8314" s="2">
        <f t="shared" si="908"/>
        <v>171662010.6805256</v>
      </c>
      <c r="N8314" s="2">
        <f t="shared" si="909"/>
        <v>16423955.268117199</v>
      </c>
      <c r="O8314" s="3">
        <f t="shared" si="903"/>
        <v>9.5676120785298677E-2</v>
      </c>
      <c r="P8314" s="2">
        <f t="shared" si="904"/>
        <v>17166201.06805256</v>
      </c>
      <c r="Q8314" s="3">
        <f t="shared" si="905"/>
        <v>0.95676120785298679</v>
      </c>
      <c r="R8314">
        <f t="shared" si="906"/>
        <v>3.1876765274267878</v>
      </c>
    </row>
    <row r="8315" spans="1:18" x14ac:dyDescent="0.3">
      <c r="A8315">
        <v>8314</v>
      </c>
      <c r="B8315">
        <v>0.2</v>
      </c>
      <c r="C8315">
        <v>4000</v>
      </c>
      <c r="D8315">
        <v>0.2</v>
      </c>
      <c r="E8315">
        <v>0.12</v>
      </c>
      <c r="F8315">
        <v>42724</v>
      </c>
      <c r="G8315">
        <v>124641</v>
      </c>
      <c r="H8315">
        <v>2145775133.5065701</v>
      </c>
      <c r="I8315">
        <v>205280268.79897699</v>
      </c>
      <c r="J8315">
        <v>9.5667185994234599E-2</v>
      </c>
      <c r="K8315">
        <v>1940494864.7075901</v>
      </c>
      <c r="L8315" s="2">
        <f t="shared" si="907"/>
        <v>429155026.70131403</v>
      </c>
      <c r="M8315" s="2">
        <f t="shared" si="908"/>
        <v>171662010.6805256</v>
      </c>
      <c r="N8315" s="2">
        <f t="shared" si="909"/>
        <v>16422421.50391816</v>
      </c>
      <c r="O8315" s="3">
        <f t="shared" si="903"/>
        <v>9.566718599423478E-2</v>
      </c>
      <c r="P8315" s="2">
        <f t="shared" si="904"/>
        <v>17166201.06805256</v>
      </c>
      <c r="Q8315" s="3">
        <f t="shared" si="905"/>
        <v>0.95667185994234782</v>
      </c>
      <c r="R8315">
        <f t="shared" si="906"/>
        <v>3.1755611713988405</v>
      </c>
    </row>
    <row r="8316" spans="1:18" x14ac:dyDescent="0.3">
      <c r="A8316">
        <v>8315</v>
      </c>
      <c r="B8316">
        <v>0.2</v>
      </c>
      <c r="C8316">
        <v>4000</v>
      </c>
      <c r="D8316">
        <v>0.2</v>
      </c>
      <c r="E8316">
        <v>0.12</v>
      </c>
      <c r="F8316">
        <v>42714</v>
      </c>
      <c r="G8316">
        <v>123501</v>
      </c>
      <c r="H8316">
        <v>2145775133.5065701</v>
      </c>
      <c r="I8316">
        <v>202860378.00779599</v>
      </c>
      <c r="J8316">
        <v>9.4539439310346696E-2</v>
      </c>
      <c r="K8316">
        <v>1942914755.49878</v>
      </c>
      <c r="L8316" s="2">
        <f t="shared" si="907"/>
        <v>429155026.70131403</v>
      </c>
      <c r="M8316" s="2">
        <f t="shared" si="908"/>
        <v>171662010.6805256</v>
      </c>
      <c r="N8316" s="2">
        <f t="shared" si="909"/>
        <v>16228830.240623679</v>
      </c>
      <c r="O8316" s="3">
        <f t="shared" si="903"/>
        <v>9.4539439310346945E-2</v>
      </c>
      <c r="P8316" s="2">
        <f t="shared" si="904"/>
        <v>17166201.06805256</v>
      </c>
      <c r="Q8316" s="3">
        <f t="shared" si="905"/>
        <v>0.9453943931034694</v>
      </c>
      <c r="R8316">
        <f t="shared" si="906"/>
        <v>3.1748178980228929</v>
      </c>
    </row>
    <row r="8317" spans="1:18" x14ac:dyDescent="0.3">
      <c r="A8317">
        <v>8316</v>
      </c>
      <c r="B8317">
        <v>0.2</v>
      </c>
      <c r="C8317">
        <v>4000</v>
      </c>
      <c r="D8317">
        <v>0.2</v>
      </c>
      <c r="E8317">
        <v>0.12</v>
      </c>
      <c r="F8317">
        <v>42891</v>
      </c>
      <c r="G8317">
        <v>124587</v>
      </c>
      <c r="H8317">
        <v>2145775133.5065701</v>
      </c>
      <c r="I8317">
        <v>204317445.03287399</v>
      </c>
      <c r="J8317">
        <v>9.5218479253687593E-2</v>
      </c>
      <c r="K8317">
        <v>1941457688.4737</v>
      </c>
      <c r="L8317" s="2">
        <f t="shared" si="907"/>
        <v>429155026.70131403</v>
      </c>
      <c r="M8317" s="2">
        <f t="shared" si="908"/>
        <v>171662010.6805256</v>
      </c>
      <c r="N8317" s="2">
        <f t="shared" si="909"/>
        <v>16345395.602629919</v>
      </c>
      <c r="O8317" s="3">
        <f t="shared" si="903"/>
        <v>9.5218479253687552E-2</v>
      </c>
      <c r="P8317" s="2">
        <f t="shared" si="904"/>
        <v>17166201.06805256</v>
      </c>
      <c r="Q8317" s="3">
        <f t="shared" si="905"/>
        <v>0.9521847925368756</v>
      </c>
      <c r="R8317">
        <f t="shared" si="906"/>
        <v>3.1879738367771666</v>
      </c>
    </row>
    <row r="8318" spans="1:18" x14ac:dyDescent="0.3">
      <c r="A8318">
        <v>8317</v>
      </c>
      <c r="B8318">
        <v>0.2</v>
      </c>
      <c r="C8318">
        <v>4000</v>
      </c>
      <c r="D8318">
        <v>0.2</v>
      </c>
      <c r="E8318">
        <v>0.12</v>
      </c>
      <c r="F8318">
        <v>42691</v>
      </c>
      <c r="G8318">
        <v>123932</v>
      </c>
      <c r="H8318">
        <v>2145775133.5065701</v>
      </c>
      <c r="I8318">
        <v>203556502.99429399</v>
      </c>
      <c r="J8318">
        <v>9.4863855869951899E-2</v>
      </c>
      <c r="K8318">
        <v>1942218630.51228</v>
      </c>
      <c r="L8318" s="2">
        <f t="shared" si="907"/>
        <v>429155026.70131403</v>
      </c>
      <c r="M8318" s="2">
        <f t="shared" si="908"/>
        <v>171662010.6805256</v>
      </c>
      <c r="N8318" s="2">
        <f t="shared" si="909"/>
        <v>16284520.23954352</v>
      </c>
      <c r="O8318" s="3">
        <f t="shared" si="903"/>
        <v>9.4863855869951871E-2</v>
      </c>
      <c r="P8318" s="2">
        <f t="shared" si="904"/>
        <v>17166201.06805256</v>
      </c>
      <c r="Q8318" s="3">
        <f t="shared" si="905"/>
        <v>0.94863855869951874</v>
      </c>
      <c r="R8318">
        <f t="shared" si="906"/>
        <v>3.1731083692582134</v>
      </c>
    </row>
    <row r="8319" spans="1:18" x14ac:dyDescent="0.3">
      <c r="A8319">
        <v>8318</v>
      </c>
      <c r="B8319">
        <v>0.2</v>
      </c>
      <c r="C8319">
        <v>4000</v>
      </c>
      <c r="D8319">
        <v>0.2</v>
      </c>
      <c r="E8319">
        <v>0.12</v>
      </c>
      <c r="F8319">
        <v>42604</v>
      </c>
      <c r="G8319">
        <v>123637</v>
      </c>
      <c r="H8319">
        <v>2145775133.5065701</v>
      </c>
      <c r="I8319">
        <v>203672165.38794401</v>
      </c>
      <c r="J8319">
        <v>9.4917758253218396E-2</v>
      </c>
      <c r="K8319">
        <v>1942102968.1186299</v>
      </c>
      <c r="L8319" s="2">
        <f t="shared" si="907"/>
        <v>429155026.70131403</v>
      </c>
      <c r="M8319" s="2">
        <f t="shared" si="908"/>
        <v>171662010.6805256</v>
      </c>
      <c r="N8319" s="2">
        <f t="shared" si="909"/>
        <v>16293773.231035521</v>
      </c>
      <c r="O8319" s="3">
        <f t="shared" si="903"/>
        <v>9.4917758253218382E-2</v>
      </c>
      <c r="P8319" s="2">
        <f t="shared" si="904"/>
        <v>17166201.06805256</v>
      </c>
      <c r="Q8319" s="3">
        <f t="shared" si="905"/>
        <v>0.94917758253218387</v>
      </c>
      <c r="R8319">
        <f t="shared" si="906"/>
        <v>3.1666418908874685</v>
      </c>
    </row>
    <row r="8320" spans="1:18" x14ac:dyDescent="0.3">
      <c r="A8320">
        <v>8319</v>
      </c>
      <c r="B8320">
        <v>0.2</v>
      </c>
      <c r="C8320">
        <v>4000</v>
      </c>
      <c r="D8320">
        <v>0.2</v>
      </c>
      <c r="E8320">
        <v>0.12</v>
      </c>
      <c r="F8320">
        <v>42801</v>
      </c>
      <c r="G8320">
        <v>124308</v>
      </c>
      <c r="H8320">
        <v>2145775133.5065701</v>
      </c>
      <c r="I8320">
        <v>204399471.441313</v>
      </c>
      <c r="J8320">
        <v>9.5256706189566498E-2</v>
      </c>
      <c r="K8320">
        <v>1941375662.0652599</v>
      </c>
      <c r="L8320" s="2">
        <f t="shared" si="907"/>
        <v>429155026.70131403</v>
      </c>
      <c r="M8320" s="2">
        <f t="shared" si="908"/>
        <v>171662010.6805256</v>
      </c>
      <c r="N8320" s="2">
        <f t="shared" si="909"/>
        <v>16351957.71530504</v>
      </c>
      <c r="O8320" s="3">
        <f t="shared" si="903"/>
        <v>9.5256706189566415E-2</v>
      </c>
      <c r="P8320" s="2">
        <f t="shared" si="904"/>
        <v>17166201.06805256</v>
      </c>
      <c r="Q8320" s="3">
        <f t="shared" si="905"/>
        <v>0.9525670618956642</v>
      </c>
      <c r="R8320">
        <f t="shared" si="906"/>
        <v>3.1812843763936374</v>
      </c>
    </row>
    <row r="8321" spans="1:18" x14ac:dyDescent="0.3">
      <c r="A8321">
        <v>8320</v>
      </c>
      <c r="B8321">
        <v>0.2</v>
      </c>
      <c r="C8321">
        <v>4000</v>
      </c>
      <c r="D8321">
        <v>0.2</v>
      </c>
      <c r="E8321">
        <v>0.12</v>
      </c>
      <c r="F8321">
        <v>42547</v>
      </c>
      <c r="G8321">
        <v>124080</v>
      </c>
      <c r="H8321">
        <v>2145775133.5065701</v>
      </c>
      <c r="I8321">
        <v>203875230.467868</v>
      </c>
      <c r="J8321">
        <v>9.5012393090183694E-2</v>
      </c>
      <c r="K8321">
        <v>1941899903.0387001</v>
      </c>
      <c r="L8321" s="2">
        <f t="shared" si="907"/>
        <v>429155026.70131403</v>
      </c>
      <c r="M8321" s="2">
        <f t="shared" si="908"/>
        <v>171662010.6805256</v>
      </c>
      <c r="N8321" s="2">
        <f t="shared" si="909"/>
        <v>16310018.437429441</v>
      </c>
      <c r="O8321" s="3">
        <f t="shared" si="903"/>
        <v>9.5012393090183875E-2</v>
      </c>
      <c r="P8321" s="2">
        <f t="shared" si="904"/>
        <v>17166201.06805256</v>
      </c>
      <c r="Q8321" s="3">
        <f t="shared" si="905"/>
        <v>0.95012393090183878</v>
      </c>
      <c r="R8321">
        <f t="shared" si="906"/>
        <v>3.1624052326445669</v>
      </c>
    </row>
    <row r="8322" spans="1:18" x14ac:dyDescent="0.3">
      <c r="A8322">
        <v>8321</v>
      </c>
      <c r="B8322">
        <v>0.2</v>
      </c>
      <c r="C8322">
        <v>4000</v>
      </c>
      <c r="D8322">
        <v>0.2</v>
      </c>
      <c r="E8322">
        <v>0.12</v>
      </c>
      <c r="F8322">
        <v>42730</v>
      </c>
      <c r="G8322">
        <v>123672</v>
      </c>
      <c r="H8322">
        <v>2145775133.5065701</v>
      </c>
      <c r="I8322">
        <v>203076816.203394</v>
      </c>
      <c r="J8322">
        <v>9.4640306447922595E-2</v>
      </c>
      <c r="K8322">
        <v>1942698317.30318</v>
      </c>
      <c r="L8322" s="2">
        <f t="shared" si="907"/>
        <v>429155026.70131403</v>
      </c>
      <c r="M8322" s="2">
        <f t="shared" si="908"/>
        <v>171662010.6805256</v>
      </c>
      <c r="N8322" s="2">
        <f t="shared" si="909"/>
        <v>16246145.29627152</v>
      </c>
      <c r="O8322" s="3">
        <f t="shared" ref="O8322:O8385" si="910">N8322/M8322</f>
        <v>9.4640306447922679E-2</v>
      </c>
      <c r="P8322" s="2">
        <f t="shared" ref="P8322:P8385" si="911">M8322*0.1</f>
        <v>17166201.06805256</v>
      </c>
      <c r="Q8322" s="3">
        <f t="shared" ref="Q8322:Q8385" si="912">N8322/P8322</f>
        <v>0.94640306447922684</v>
      </c>
      <c r="R8322">
        <f t="shared" ref="R8322:R8385" si="913">F8322/13454</f>
        <v>3.1760071354244093</v>
      </c>
    </row>
    <row r="8323" spans="1:18" x14ac:dyDescent="0.3">
      <c r="A8323">
        <v>8322</v>
      </c>
      <c r="B8323">
        <v>0.2</v>
      </c>
      <c r="C8323">
        <v>4000</v>
      </c>
      <c r="D8323">
        <v>0.2</v>
      </c>
      <c r="E8323">
        <v>0.12</v>
      </c>
      <c r="F8323">
        <v>42753</v>
      </c>
      <c r="G8323">
        <v>124101</v>
      </c>
      <c r="H8323">
        <v>2145775133.5065701</v>
      </c>
      <c r="I8323">
        <v>203985857.130582</v>
      </c>
      <c r="J8323">
        <v>9.5063948661401998E-2</v>
      </c>
      <c r="K8323">
        <v>1941789276.3759899</v>
      </c>
      <c r="L8323" s="2">
        <f t="shared" ref="L8323:L8386" si="914">H8323*B8323</f>
        <v>429155026.70131403</v>
      </c>
      <c r="M8323" s="2">
        <f t="shared" ref="M8323:M8386" si="915">0.08*H8323</f>
        <v>171662010.6805256</v>
      </c>
      <c r="N8323" s="2">
        <f t="shared" ref="N8323:N8386" si="916">I8323*0.08</f>
        <v>16318868.57044656</v>
      </c>
      <c r="O8323" s="3">
        <f t="shared" si="910"/>
        <v>9.5063948661402192E-2</v>
      </c>
      <c r="P8323" s="2">
        <f t="shared" si="911"/>
        <v>17166201.06805256</v>
      </c>
      <c r="Q8323" s="3">
        <f t="shared" si="912"/>
        <v>0.95063948661402187</v>
      </c>
      <c r="R8323">
        <f t="shared" si="913"/>
        <v>3.1777166641890888</v>
      </c>
    </row>
    <row r="8324" spans="1:18" x14ac:dyDescent="0.3">
      <c r="A8324">
        <v>8323</v>
      </c>
      <c r="B8324">
        <v>0.2</v>
      </c>
      <c r="C8324">
        <v>4000</v>
      </c>
      <c r="D8324">
        <v>0.2</v>
      </c>
      <c r="E8324">
        <v>0.12</v>
      </c>
      <c r="F8324">
        <v>42672</v>
      </c>
      <c r="G8324">
        <v>123693</v>
      </c>
      <c r="H8324">
        <v>2145775133.5065701</v>
      </c>
      <c r="I8324">
        <v>203059458.19740799</v>
      </c>
      <c r="J8324">
        <v>9.46322170606822E-2</v>
      </c>
      <c r="K8324">
        <v>1942715675.30916</v>
      </c>
      <c r="L8324" s="2">
        <f t="shared" si="914"/>
        <v>429155026.70131403</v>
      </c>
      <c r="M8324" s="2">
        <f t="shared" si="915"/>
        <v>171662010.6805256</v>
      </c>
      <c r="N8324" s="2">
        <f t="shared" si="916"/>
        <v>16244756.655792641</v>
      </c>
      <c r="O8324" s="3">
        <f t="shared" si="910"/>
        <v>9.4632217060682172E-2</v>
      </c>
      <c r="P8324" s="2">
        <f t="shared" si="911"/>
        <v>17166201.06805256</v>
      </c>
      <c r="Q8324" s="3">
        <f t="shared" si="912"/>
        <v>0.94632217060682178</v>
      </c>
      <c r="R8324">
        <f t="shared" si="913"/>
        <v>3.1716961498439127</v>
      </c>
    </row>
    <row r="8325" spans="1:18" x14ac:dyDescent="0.3">
      <c r="A8325">
        <v>8324</v>
      </c>
      <c r="B8325">
        <v>0.2</v>
      </c>
      <c r="C8325">
        <v>4000</v>
      </c>
      <c r="D8325">
        <v>0.2</v>
      </c>
      <c r="E8325">
        <v>0.12</v>
      </c>
      <c r="F8325">
        <v>42737</v>
      </c>
      <c r="G8325">
        <v>124113</v>
      </c>
      <c r="H8325">
        <v>2145775133.5065701</v>
      </c>
      <c r="I8325">
        <v>204320198.320748</v>
      </c>
      <c r="J8325">
        <v>9.5219762374099806E-2</v>
      </c>
      <c r="K8325">
        <v>1941454935.1858201</v>
      </c>
      <c r="L8325" s="2">
        <f t="shared" si="914"/>
        <v>429155026.70131403</v>
      </c>
      <c r="M8325" s="2">
        <f t="shared" si="915"/>
        <v>171662010.6805256</v>
      </c>
      <c r="N8325" s="2">
        <f t="shared" si="916"/>
        <v>16345615.86565984</v>
      </c>
      <c r="O8325" s="3">
        <f t="shared" si="910"/>
        <v>9.5219762374099862E-2</v>
      </c>
      <c r="P8325" s="2">
        <f t="shared" si="911"/>
        <v>17166201.06805256</v>
      </c>
      <c r="Q8325" s="3">
        <f t="shared" si="912"/>
        <v>0.95219762374099859</v>
      </c>
      <c r="R8325">
        <f t="shared" si="913"/>
        <v>3.1765274267875725</v>
      </c>
    </row>
    <row r="8326" spans="1:18" x14ac:dyDescent="0.3">
      <c r="A8326">
        <v>8325</v>
      </c>
      <c r="B8326">
        <v>0.2</v>
      </c>
      <c r="C8326">
        <v>4000</v>
      </c>
      <c r="D8326">
        <v>0.2</v>
      </c>
      <c r="E8326">
        <v>0.12</v>
      </c>
      <c r="F8326">
        <v>42697</v>
      </c>
      <c r="G8326">
        <v>123867</v>
      </c>
      <c r="H8326">
        <v>2145775133.5065701</v>
      </c>
      <c r="I8326">
        <v>203533115.74848801</v>
      </c>
      <c r="J8326">
        <v>9.4852956663674104E-2</v>
      </c>
      <c r="K8326">
        <v>1942242017.75808</v>
      </c>
      <c r="L8326" s="2">
        <f t="shared" si="914"/>
        <v>429155026.70131403</v>
      </c>
      <c r="M8326" s="2">
        <f t="shared" si="915"/>
        <v>171662010.6805256</v>
      </c>
      <c r="N8326" s="2">
        <f t="shared" si="916"/>
        <v>16282649.259879041</v>
      </c>
      <c r="O8326" s="3">
        <f t="shared" si="910"/>
        <v>9.4852956663674021E-2</v>
      </c>
      <c r="P8326" s="2">
        <f t="shared" si="911"/>
        <v>17166201.06805256</v>
      </c>
      <c r="Q8326" s="3">
        <f t="shared" si="912"/>
        <v>0.94852956663674015</v>
      </c>
      <c r="R8326">
        <f t="shared" si="913"/>
        <v>3.1735543332837817</v>
      </c>
    </row>
    <row r="8327" spans="1:18" x14ac:dyDescent="0.3">
      <c r="A8327">
        <v>8326</v>
      </c>
      <c r="B8327">
        <v>0.2</v>
      </c>
      <c r="C8327">
        <v>4000</v>
      </c>
      <c r="D8327">
        <v>0.2</v>
      </c>
      <c r="E8327">
        <v>0.12</v>
      </c>
      <c r="F8327">
        <v>42777</v>
      </c>
      <c r="G8327">
        <v>123752</v>
      </c>
      <c r="H8327">
        <v>2145775133.5065701</v>
      </c>
      <c r="I8327">
        <v>203423247.86978999</v>
      </c>
      <c r="J8327">
        <v>9.4801754710131705E-2</v>
      </c>
      <c r="K8327">
        <v>1942351885.63678</v>
      </c>
      <c r="L8327" s="2">
        <f t="shared" si="914"/>
        <v>429155026.70131403</v>
      </c>
      <c r="M8327" s="2">
        <f t="shared" si="915"/>
        <v>171662010.6805256</v>
      </c>
      <c r="N8327" s="2">
        <f t="shared" si="916"/>
        <v>16273859.8295832</v>
      </c>
      <c r="O8327" s="3">
        <f t="shared" si="910"/>
        <v>9.4801754710131719E-2</v>
      </c>
      <c r="P8327" s="2">
        <f t="shared" si="911"/>
        <v>17166201.06805256</v>
      </c>
      <c r="Q8327" s="3">
        <f t="shared" si="912"/>
        <v>0.94801754710131725</v>
      </c>
      <c r="R8327">
        <f t="shared" si="913"/>
        <v>3.1795005202913633</v>
      </c>
    </row>
    <row r="8328" spans="1:18" x14ac:dyDescent="0.3">
      <c r="A8328">
        <v>8327</v>
      </c>
      <c r="B8328">
        <v>0.2</v>
      </c>
      <c r="C8328">
        <v>4000</v>
      </c>
      <c r="D8328">
        <v>0.2</v>
      </c>
      <c r="E8328">
        <v>0.12</v>
      </c>
      <c r="F8328">
        <v>42759</v>
      </c>
      <c r="G8328">
        <v>124223</v>
      </c>
      <c r="H8328">
        <v>2145775133.5065701</v>
      </c>
      <c r="I8328">
        <v>204312099.09194499</v>
      </c>
      <c r="J8328">
        <v>9.5215987873837907E-2</v>
      </c>
      <c r="K8328">
        <v>1941463034.4146299</v>
      </c>
      <c r="L8328" s="2">
        <f t="shared" si="914"/>
        <v>429155026.70131403</v>
      </c>
      <c r="M8328" s="2">
        <f t="shared" si="915"/>
        <v>171662010.6805256</v>
      </c>
      <c r="N8328" s="2">
        <f t="shared" si="916"/>
        <v>16344967.927355601</v>
      </c>
      <c r="O8328" s="3">
        <f t="shared" si="910"/>
        <v>9.5215987873838143E-2</v>
      </c>
      <c r="P8328" s="2">
        <f t="shared" si="911"/>
        <v>17166201.06805256</v>
      </c>
      <c r="Q8328" s="3">
        <f t="shared" si="912"/>
        <v>0.95215987873838148</v>
      </c>
      <c r="R8328">
        <f t="shared" si="913"/>
        <v>3.1781626282146576</v>
      </c>
    </row>
    <row r="8329" spans="1:18" x14ac:dyDescent="0.3">
      <c r="A8329">
        <v>8328</v>
      </c>
      <c r="B8329">
        <v>0.2</v>
      </c>
      <c r="C8329">
        <v>4000</v>
      </c>
      <c r="D8329">
        <v>0.2</v>
      </c>
      <c r="E8329">
        <v>0.12</v>
      </c>
      <c r="F8329">
        <v>42857</v>
      </c>
      <c r="G8329">
        <v>124198</v>
      </c>
      <c r="H8329">
        <v>2145775133.5065701</v>
      </c>
      <c r="I8329">
        <v>204013094.71572301</v>
      </c>
      <c r="J8329">
        <v>9.50766422492417E-2</v>
      </c>
      <c r="K8329">
        <v>1941762038.7908499</v>
      </c>
      <c r="L8329" s="2">
        <f t="shared" si="914"/>
        <v>429155026.70131403</v>
      </c>
      <c r="M8329" s="2">
        <f t="shared" si="915"/>
        <v>171662010.6805256</v>
      </c>
      <c r="N8329" s="2">
        <f t="shared" si="916"/>
        <v>16321047.577257842</v>
      </c>
      <c r="O8329" s="3">
        <f t="shared" si="910"/>
        <v>9.5076642249241713E-2</v>
      </c>
      <c r="P8329" s="2">
        <f t="shared" si="911"/>
        <v>17166201.06805256</v>
      </c>
      <c r="Q8329" s="3">
        <f t="shared" si="912"/>
        <v>0.95076642249241705</v>
      </c>
      <c r="R8329">
        <f t="shared" si="913"/>
        <v>3.1854467072989445</v>
      </c>
    </row>
    <row r="8330" spans="1:18" x14ac:dyDescent="0.3">
      <c r="A8330">
        <v>8329</v>
      </c>
      <c r="B8330">
        <v>0.2</v>
      </c>
      <c r="C8330">
        <v>4000</v>
      </c>
      <c r="D8330">
        <v>0.2</v>
      </c>
      <c r="E8330">
        <v>0.12</v>
      </c>
      <c r="F8330">
        <v>42607</v>
      </c>
      <c r="G8330">
        <v>123482</v>
      </c>
      <c r="H8330">
        <v>2145775133.5065701</v>
      </c>
      <c r="I8330">
        <v>203011815.64998999</v>
      </c>
      <c r="J8330">
        <v>9.46100141062933E-2</v>
      </c>
      <c r="K8330">
        <v>1942763317.85658</v>
      </c>
      <c r="L8330" s="2">
        <f t="shared" si="914"/>
        <v>429155026.70131403</v>
      </c>
      <c r="M8330" s="2">
        <f t="shared" si="915"/>
        <v>171662010.6805256</v>
      </c>
      <c r="N8330" s="2">
        <f t="shared" si="916"/>
        <v>16240945.251999199</v>
      </c>
      <c r="O8330" s="3">
        <f t="shared" si="910"/>
        <v>9.4610014106293314E-2</v>
      </c>
      <c r="P8330" s="2">
        <f t="shared" si="911"/>
        <v>17166201.06805256</v>
      </c>
      <c r="Q8330" s="3">
        <f t="shared" si="912"/>
        <v>0.94610014106293305</v>
      </c>
      <c r="R8330">
        <f t="shared" si="913"/>
        <v>3.1668648729002529</v>
      </c>
    </row>
    <row r="8331" spans="1:18" x14ac:dyDescent="0.3">
      <c r="A8331">
        <v>8330</v>
      </c>
      <c r="B8331">
        <v>0.2</v>
      </c>
      <c r="C8331">
        <v>4000</v>
      </c>
      <c r="D8331">
        <v>0.2</v>
      </c>
      <c r="E8331">
        <v>0.12</v>
      </c>
      <c r="F8331">
        <v>42747</v>
      </c>
      <c r="G8331">
        <v>124456</v>
      </c>
      <c r="H8331">
        <v>2145775133.5065701</v>
      </c>
      <c r="I8331">
        <v>204676266.98032099</v>
      </c>
      <c r="J8331">
        <v>9.5385701784065399E-2</v>
      </c>
      <c r="K8331">
        <v>1941098866.5262499</v>
      </c>
      <c r="L8331" s="2">
        <f t="shared" si="914"/>
        <v>429155026.70131403</v>
      </c>
      <c r="M8331" s="2">
        <f t="shared" si="915"/>
        <v>171662010.6805256</v>
      </c>
      <c r="N8331" s="2">
        <f t="shared" si="916"/>
        <v>16374101.358425679</v>
      </c>
      <c r="O8331" s="3">
        <f t="shared" si="910"/>
        <v>9.5385701784065483E-2</v>
      </c>
      <c r="P8331" s="2">
        <f t="shared" si="911"/>
        <v>17166201.06805256</v>
      </c>
      <c r="Q8331" s="3">
        <f t="shared" si="912"/>
        <v>0.9538570178406548</v>
      </c>
      <c r="R8331">
        <f t="shared" si="913"/>
        <v>3.1772707001635201</v>
      </c>
    </row>
    <row r="8332" spans="1:18" x14ac:dyDescent="0.3">
      <c r="A8332">
        <v>8331</v>
      </c>
      <c r="B8332">
        <v>0.2</v>
      </c>
      <c r="C8332">
        <v>4000</v>
      </c>
      <c r="D8332">
        <v>0.2</v>
      </c>
      <c r="E8332">
        <v>0.12</v>
      </c>
      <c r="F8332">
        <v>42862</v>
      </c>
      <c r="G8332">
        <v>123616</v>
      </c>
      <c r="H8332">
        <v>2145775133.5065701</v>
      </c>
      <c r="I8332">
        <v>203898551.28765899</v>
      </c>
      <c r="J8332">
        <v>9.5023261339809206E-2</v>
      </c>
      <c r="K8332">
        <v>1941876582.21891</v>
      </c>
      <c r="L8332" s="2">
        <f t="shared" si="914"/>
        <v>429155026.70131403</v>
      </c>
      <c r="M8332" s="2">
        <f t="shared" si="915"/>
        <v>171662010.6805256</v>
      </c>
      <c r="N8332" s="2">
        <f t="shared" si="916"/>
        <v>16311884.10301272</v>
      </c>
      <c r="O8332" s="3">
        <f t="shared" si="910"/>
        <v>9.5023261339809303E-2</v>
      </c>
      <c r="P8332" s="2">
        <f t="shared" si="911"/>
        <v>17166201.06805256</v>
      </c>
      <c r="Q8332" s="3">
        <f t="shared" si="912"/>
        <v>0.95023261339809306</v>
      </c>
      <c r="R8332">
        <f t="shared" si="913"/>
        <v>3.1858183439869183</v>
      </c>
    </row>
    <row r="8333" spans="1:18" x14ac:dyDescent="0.3">
      <c r="A8333">
        <v>8332</v>
      </c>
      <c r="B8333">
        <v>0.2</v>
      </c>
      <c r="C8333">
        <v>4000</v>
      </c>
      <c r="D8333">
        <v>0.2</v>
      </c>
      <c r="E8333">
        <v>0.12</v>
      </c>
      <c r="F8333">
        <v>42753</v>
      </c>
      <c r="G8333">
        <v>123723</v>
      </c>
      <c r="H8333">
        <v>2145775133.5065701</v>
      </c>
      <c r="I8333">
        <v>202949204.634749</v>
      </c>
      <c r="J8333">
        <v>9.4580835366049998E-2</v>
      </c>
      <c r="K8333">
        <v>1942825928.87182</v>
      </c>
      <c r="L8333" s="2">
        <f t="shared" si="914"/>
        <v>429155026.70131403</v>
      </c>
      <c r="M8333" s="2">
        <f t="shared" si="915"/>
        <v>171662010.6805256</v>
      </c>
      <c r="N8333" s="2">
        <f t="shared" si="916"/>
        <v>16235936.37077992</v>
      </c>
      <c r="O8333" s="3">
        <f t="shared" si="910"/>
        <v>9.4580835366050067E-2</v>
      </c>
      <c r="P8333" s="2">
        <f t="shared" si="911"/>
        <v>17166201.06805256</v>
      </c>
      <c r="Q8333" s="3">
        <f t="shared" si="912"/>
        <v>0.94580835366050064</v>
      </c>
      <c r="R8333">
        <f t="shared" si="913"/>
        <v>3.1777166641890888</v>
      </c>
    </row>
    <row r="8334" spans="1:18" x14ac:dyDescent="0.3">
      <c r="A8334">
        <v>8333</v>
      </c>
      <c r="B8334">
        <v>0.2</v>
      </c>
      <c r="C8334">
        <v>4000</v>
      </c>
      <c r="D8334">
        <v>0.2</v>
      </c>
      <c r="E8334">
        <v>0.12</v>
      </c>
      <c r="F8334">
        <v>42743</v>
      </c>
      <c r="G8334">
        <v>123839</v>
      </c>
      <c r="H8334">
        <v>2145775133.5065701</v>
      </c>
      <c r="I8334">
        <v>203697760.49237999</v>
      </c>
      <c r="J8334">
        <v>9.4929686392395601E-2</v>
      </c>
      <c r="K8334">
        <v>1942077373.01419</v>
      </c>
      <c r="L8334" s="2">
        <f t="shared" si="914"/>
        <v>429155026.70131403</v>
      </c>
      <c r="M8334" s="2">
        <f t="shared" si="915"/>
        <v>171662010.6805256</v>
      </c>
      <c r="N8334" s="2">
        <f t="shared" si="916"/>
        <v>16295820.839390399</v>
      </c>
      <c r="O8334" s="3">
        <f t="shared" si="910"/>
        <v>9.4929686392395837E-2</v>
      </c>
      <c r="P8334" s="2">
        <f t="shared" si="911"/>
        <v>17166201.06805256</v>
      </c>
      <c r="Q8334" s="3">
        <f t="shared" si="912"/>
        <v>0.94929686392395829</v>
      </c>
      <c r="R8334">
        <f t="shared" si="913"/>
        <v>3.1769733908131412</v>
      </c>
    </row>
    <row r="8335" spans="1:18" x14ac:dyDescent="0.3">
      <c r="A8335">
        <v>8334</v>
      </c>
      <c r="B8335">
        <v>0.2</v>
      </c>
      <c r="C8335">
        <v>4000</v>
      </c>
      <c r="D8335">
        <v>0.2</v>
      </c>
      <c r="E8335">
        <v>0.12</v>
      </c>
      <c r="F8335">
        <v>42766</v>
      </c>
      <c r="G8335">
        <v>123916</v>
      </c>
      <c r="H8335">
        <v>2145775133.5065701</v>
      </c>
      <c r="I8335">
        <v>203632563.81173</v>
      </c>
      <c r="J8335">
        <v>9.4899302649182296E-2</v>
      </c>
      <c r="K8335">
        <v>1942142569.69484</v>
      </c>
      <c r="L8335" s="2">
        <f t="shared" si="914"/>
        <v>429155026.70131403</v>
      </c>
      <c r="M8335" s="2">
        <f t="shared" si="915"/>
        <v>171662010.6805256</v>
      </c>
      <c r="N8335" s="2">
        <f t="shared" si="916"/>
        <v>16290605.104938401</v>
      </c>
      <c r="O8335" s="3">
        <f t="shared" si="910"/>
        <v>9.4899302649182518E-2</v>
      </c>
      <c r="P8335" s="2">
        <f t="shared" si="911"/>
        <v>17166201.06805256</v>
      </c>
      <c r="Q8335" s="3">
        <f t="shared" si="912"/>
        <v>0.94899302649182515</v>
      </c>
      <c r="R8335">
        <f t="shared" si="913"/>
        <v>3.1786829195778208</v>
      </c>
    </row>
    <row r="8336" spans="1:18" x14ac:dyDescent="0.3">
      <c r="A8336">
        <v>8335</v>
      </c>
      <c r="B8336">
        <v>0.2</v>
      </c>
      <c r="C8336">
        <v>4000</v>
      </c>
      <c r="D8336">
        <v>0.2</v>
      </c>
      <c r="E8336">
        <v>0.12</v>
      </c>
      <c r="F8336">
        <v>42722</v>
      </c>
      <c r="G8336">
        <v>124237</v>
      </c>
      <c r="H8336">
        <v>2145775133.5065701</v>
      </c>
      <c r="I8336">
        <v>204726995.86081001</v>
      </c>
      <c r="J8336">
        <v>9.5409343068604796E-2</v>
      </c>
      <c r="K8336">
        <v>1941048137.6457601</v>
      </c>
      <c r="L8336" s="2">
        <f t="shared" si="914"/>
        <v>429155026.70131403</v>
      </c>
      <c r="M8336" s="2">
        <f t="shared" si="915"/>
        <v>171662010.6805256</v>
      </c>
      <c r="N8336" s="2">
        <f t="shared" si="916"/>
        <v>16378159.668864802</v>
      </c>
      <c r="O8336" s="3">
        <f t="shared" si="910"/>
        <v>9.540934306860499E-2</v>
      </c>
      <c r="P8336" s="2">
        <f t="shared" si="911"/>
        <v>17166201.06805256</v>
      </c>
      <c r="Q8336" s="3">
        <f t="shared" si="912"/>
        <v>0.9540934306860499</v>
      </c>
      <c r="R8336">
        <f t="shared" si="913"/>
        <v>3.1754125167236511</v>
      </c>
    </row>
    <row r="8337" spans="1:18" x14ac:dyDescent="0.3">
      <c r="A8337">
        <v>8336</v>
      </c>
      <c r="B8337">
        <v>0.2</v>
      </c>
      <c r="C8337">
        <v>4000</v>
      </c>
      <c r="D8337">
        <v>0.2</v>
      </c>
      <c r="E8337">
        <v>0.12</v>
      </c>
      <c r="F8337">
        <v>42805</v>
      </c>
      <c r="G8337">
        <v>124080</v>
      </c>
      <c r="H8337">
        <v>2145775133.5065701</v>
      </c>
      <c r="I8337">
        <v>203855261.974814</v>
      </c>
      <c r="J8337">
        <v>9.5003087132284197E-2</v>
      </c>
      <c r="K8337">
        <v>1941919871.53176</v>
      </c>
      <c r="L8337" s="2">
        <f t="shared" si="914"/>
        <v>429155026.70131403</v>
      </c>
      <c r="M8337" s="2">
        <f t="shared" si="915"/>
        <v>171662010.6805256</v>
      </c>
      <c r="N8337" s="2">
        <f t="shared" si="916"/>
        <v>16308420.95798512</v>
      </c>
      <c r="O8337" s="3">
        <f t="shared" si="910"/>
        <v>9.5003087132284461E-2</v>
      </c>
      <c r="P8337" s="2">
        <f t="shared" si="911"/>
        <v>17166201.06805256</v>
      </c>
      <c r="Q8337" s="3">
        <f t="shared" si="912"/>
        <v>0.95003087132284458</v>
      </c>
      <c r="R8337">
        <f t="shared" si="913"/>
        <v>3.1815816857440167</v>
      </c>
    </row>
    <row r="8338" spans="1:18" x14ac:dyDescent="0.3">
      <c r="A8338">
        <v>8337</v>
      </c>
      <c r="B8338">
        <v>0.2</v>
      </c>
      <c r="C8338">
        <v>4000</v>
      </c>
      <c r="D8338">
        <v>0.2</v>
      </c>
      <c r="E8338">
        <v>0.12</v>
      </c>
      <c r="F8338">
        <v>42812</v>
      </c>
      <c r="G8338">
        <v>123840</v>
      </c>
      <c r="H8338">
        <v>2145775133.5065701</v>
      </c>
      <c r="I8338">
        <v>203267428.412893</v>
      </c>
      <c r="J8338">
        <v>9.4729137848064304E-2</v>
      </c>
      <c r="K8338">
        <v>1942507705.0936799</v>
      </c>
      <c r="L8338" s="2">
        <f t="shared" si="914"/>
        <v>429155026.70131403</v>
      </c>
      <c r="M8338" s="2">
        <f t="shared" si="915"/>
        <v>171662010.6805256</v>
      </c>
      <c r="N8338" s="2">
        <f t="shared" si="916"/>
        <v>16261394.27303144</v>
      </c>
      <c r="O8338" s="3">
        <f t="shared" si="910"/>
        <v>9.4729137848064554E-2</v>
      </c>
      <c r="P8338" s="2">
        <f t="shared" si="911"/>
        <v>17166201.06805256</v>
      </c>
      <c r="Q8338" s="3">
        <f t="shared" si="912"/>
        <v>0.9472913784806456</v>
      </c>
      <c r="R8338">
        <f t="shared" si="913"/>
        <v>3.1821019771071799</v>
      </c>
    </row>
    <row r="8339" spans="1:18" x14ac:dyDescent="0.3">
      <c r="A8339">
        <v>8338</v>
      </c>
      <c r="B8339">
        <v>0.2</v>
      </c>
      <c r="C8339">
        <v>4000</v>
      </c>
      <c r="D8339">
        <v>0.2</v>
      </c>
      <c r="E8339">
        <v>0.12</v>
      </c>
      <c r="F8339">
        <v>42816</v>
      </c>
      <c r="G8339">
        <v>123772</v>
      </c>
      <c r="H8339">
        <v>2145775133.5065701</v>
      </c>
      <c r="I8339">
        <v>203756989.89708999</v>
      </c>
      <c r="J8339">
        <v>9.4957289193726493E-2</v>
      </c>
      <c r="K8339">
        <v>1942018143.6094799</v>
      </c>
      <c r="L8339" s="2">
        <f t="shared" si="914"/>
        <v>429155026.70131403</v>
      </c>
      <c r="M8339" s="2">
        <f t="shared" si="915"/>
        <v>171662010.6805256</v>
      </c>
      <c r="N8339" s="2">
        <f t="shared" si="916"/>
        <v>16300559.191767199</v>
      </c>
      <c r="O8339" s="3">
        <f t="shared" si="910"/>
        <v>9.4957289193726285E-2</v>
      </c>
      <c r="P8339" s="2">
        <f t="shared" si="911"/>
        <v>17166201.06805256</v>
      </c>
      <c r="Q8339" s="3">
        <f t="shared" si="912"/>
        <v>0.9495728919372628</v>
      </c>
      <c r="R8339">
        <f t="shared" si="913"/>
        <v>3.1823992864575592</v>
      </c>
    </row>
    <row r="8340" spans="1:18" x14ac:dyDescent="0.3">
      <c r="A8340">
        <v>8339</v>
      </c>
      <c r="B8340">
        <v>0.2</v>
      </c>
      <c r="C8340">
        <v>4000</v>
      </c>
      <c r="D8340">
        <v>0.2</v>
      </c>
      <c r="E8340">
        <v>0.12</v>
      </c>
      <c r="F8340">
        <v>42707</v>
      </c>
      <c r="G8340">
        <v>123925</v>
      </c>
      <c r="H8340">
        <v>2145775133.5065701</v>
      </c>
      <c r="I8340">
        <v>203998860.54305601</v>
      </c>
      <c r="J8340">
        <v>9.5070008668469694E-2</v>
      </c>
      <c r="K8340">
        <v>1941776272.96351</v>
      </c>
      <c r="L8340" s="2">
        <f t="shared" si="914"/>
        <v>429155026.70131403</v>
      </c>
      <c r="M8340" s="2">
        <f t="shared" si="915"/>
        <v>171662010.6805256</v>
      </c>
      <c r="N8340" s="2">
        <f t="shared" si="916"/>
        <v>16319908.843444481</v>
      </c>
      <c r="O8340" s="3">
        <f t="shared" si="910"/>
        <v>9.5070008668469555E-2</v>
      </c>
      <c r="P8340" s="2">
        <f t="shared" si="911"/>
        <v>17166201.06805256</v>
      </c>
      <c r="Q8340" s="3">
        <f t="shared" si="912"/>
        <v>0.95070008668469552</v>
      </c>
      <c r="R8340">
        <f t="shared" si="913"/>
        <v>3.1742976066597293</v>
      </c>
    </row>
    <row r="8341" spans="1:18" x14ac:dyDescent="0.3">
      <c r="A8341">
        <v>8340</v>
      </c>
      <c r="B8341">
        <v>0.2</v>
      </c>
      <c r="C8341">
        <v>4000</v>
      </c>
      <c r="D8341">
        <v>0.2</v>
      </c>
      <c r="E8341">
        <v>0.12</v>
      </c>
      <c r="F8341">
        <v>42793</v>
      </c>
      <c r="G8341">
        <v>124236</v>
      </c>
      <c r="H8341">
        <v>2145775133.5065701</v>
      </c>
      <c r="I8341">
        <v>204200328.612647</v>
      </c>
      <c r="J8341">
        <v>9.5163899247424105E-2</v>
      </c>
      <c r="K8341">
        <v>1941574804.8939199</v>
      </c>
      <c r="L8341" s="2">
        <f t="shared" si="914"/>
        <v>429155026.70131403</v>
      </c>
      <c r="M8341" s="2">
        <f t="shared" si="915"/>
        <v>171662010.6805256</v>
      </c>
      <c r="N8341" s="2">
        <f t="shared" si="916"/>
        <v>16336026.28901176</v>
      </c>
      <c r="O8341" s="3">
        <f t="shared" si="910"/>
        <v>9.5163899247423994E-2</v>
      </c>
      <c r="P8341" s="2">
        <f t="shared" si="911"/>
        <v>17166201.06805256</v>
      </c>
      <c r="Q8341" s="3">
        <f t="shared" si="912"/>
        <v>0.95163899247423989</v>
      </c>
      <c r="R8341">
        <f t="shared" si="913"/>
        <v>3.1806897576928796</v>
      </c>
    </row>
    <row r="8342" spans="1:18" x14ac:dyDescent="0.3">
      <c r="A8342">
        <v>8341</v>
      </c>
      <c r="B8342">
        <v>0.2</v>
      </c>
      <c r="C8342">
        <v>4000</v>
      </c>
      <c r="D8342">
        <v>0.2</v>
      </c>
      <c r="E8342">
        <v>0.12</v>
      </c>
      <c r="F8342">
        <v>42735</v>
      </c>
      <c r="G8342">
        <v>124267</v>
      </c>
      <c r="H8342">
        <v>2145775133.5065701</v>
      </c>
      <c r="I8342">
        <v>204700168.868752</v>
      </c>
      <c r="J8342">
        <v>9.5396840830304794E-2</v>
      </c>
      <c r="K8342">
        <v>1941074964.63782</v>
      </c>
      <c r="L8342" s="2">
        <f t="shared" si="914"/>
        <v>429155026.70131403</v>
      </c>
      <c r="M8342" s="2">
        <f t="shared" si="915"/>
        <v>171662010.6805256</v>
      </c>
      <c r="N8342" s="2">
        <f t="shared" si="916"/>
        <v>16376013.509500161</v>
      </c>
      <c r="O8342" s="3">
        <f t="shared" si="910"/>
        <v>9.5396840830304669E-2</v>
      </c>
      <c r="P8342" s="2">
        <f t="shared" si="911"/>
        <v>17166201.06805256</v>
      </c>
      <c r="Q8342" s="3">
        <f t="shared" si="912"/>
        <v>0.95396840830304674</v>
      </c>
      <c r="R8342">
        <f t="shared" si="913"/>
        <v>3.1763787721123831</v>
      </c>
    </row>
    <row r="8343" spans="1:18" x14ac:dyDescent="0.3">
      <c r="A8343">
        <v>8342</v>
      </c>
      <c r="B8343">
        <v>0.2</v>
      </c>
      <c r="C8343">
        <v>4000</v>
      </c>
      <c r="D8343">
        <v>0.2</v>
      </c>
      <c r="E8343">
        <v>0.12</v>
      </c>
      <c r="F8343">
        <v>42695</v>
      </c>
      <c r="G8343">
        <v>123886</v>
      </c>
      <c r="H8343">
        <v>2145775133.5065701</v>
      </c>
      <c r="I8343">
        <v>204457353.63786799</v>
      </c>
      <c r="J8343">
        <v>9.5283681148708804E-2</v>
      </c>
      <c r="K8343">
        <v>1941317779.8687</v>
      </c>
      <c r="L8343" s="2">
        <f t="shared" si="914"/>
        <v>429155026.70131403</v>
      </c>
      <c r="M8343" s="2">
        <f t="shared" si="915"/>
        <v>171662010.6805256</v>
      </c>
      <c r="N8343" s="2">
        <f t="shared" si="916"/>
        <v>16356588.29102944</v>
      </c>
      <c r="O8343" s="3">
        <f t="shared" si="910"/>
        <v>9.5283681148708763E-2</v>
      </c>
      <c r="P8343" s="2">
        <f t="shared" si="911"/>
        <v>17166201.06805256</v>
      </c>
      <c r="Q8343" s="3">
        <f t="shared" si="912"/>
        <v>0.95283681148708765</v>
      </c>
      <c r="R8343">
        <f t="shared" si="913"/>
        <v>3.1734056786085922</v>
      </c>
    </row>
    <row r="8344" spans="1:18" x14ac:dyDescent="0.3">
      <c r="A8344">
        <v>8343</v>
      </c>
      <c r="B8344">
        <v>0.2</v>
      </c>
      <c r="C8344">
        <v>4000</v>
      </c>
      <c r="D8344">
        <v>0.2</v>
      </c>
      <c r="E8344">
        <v>0.12</v>
      </c>
      <c r="F8344">
        <v>42943</v>
      </c>
      <c r="G8344">
        <v>125069</v>
      </c>
      <c r="H8344">
        <v>2145775133.5065701</v>
      </c>
      <c r="I8344">
        <v>205736655.583002</v>
      </c>
      <c r="J8344">
        <v>9.5879876866124494E-2</v>
      </c>
      <c r="K8344">
        <v>1940038477.9235699</v>
      </c>
      <c r="L8344" s="2">
        <f t="shared" si="914"/>
        <v>429155026.70131403</v>
      </c>
      <c r="M8344" s="2">
        <f t="shared" si="915"/>
        <v>171662010.6805256</v>
      </c>
      <c r="N8344" s="2">
        <f t="shared" si="916"/>
        <v>16458932.44664016</v>
      </c>
      <c r="O8344" s="3">
        <f t="shared" si="910"/>
        <v>9.5879876866124591E-2</v>
      </c>
      <c r="P8344" s="2">
        <f t="shared" si="911"/>
        <v>17166201.06805256</v>
      </c>
      <c r="Q8344" s="3">
        <f t="shared" si="912"/>
        <v>0.95879876866124591</v>
      </c>
      <c r="R8344">
        <f t="shared" si="913"/>
        <v>3.1918388583320945</v>
      </c>
    </row>
    <row r="8345" spans="1:18" x14ac:dyDescent="0.3">
      <c r="A8345">
        <v>8344</v>
      </c>
      <c r="B8345">
        <v>0.2</v>
      </c>
      <c r="C8345">
        <v>4000</v>
      </c>
      <c r="D8345">
        <v>0.2</v>
      </c>
      <c r="E8345">
        <v>0.12</v>
      </c>
      <c r="F8345">
        <v>42734</v>
      </c>
      <c r="G8345">
        <v>123586</v>
      </c>
      <c r="H8345">
        <v>2145775133.5065701</v>
      </c>
      <c r="I8345">
        <v>203327426.02423701</v>
      </c>
      <c r="J8345">
        <v>9.4757098658313194E-2</v>
      </c>
      <c r="K8345">
        <v>1942447707.4823301</v>
      </c>
      <c r="L8345" s="2">
        <f t="shared" si="914"/>
        <v>429155026.70131403</v>
      </c>
      <c r="M8345" s="2">
        <f t="shared" si="915"/>
        <v>171662010.6805256</v>
      </c>
      <c r="N8345" s="2">
        <f t="shared" si="916"/>
        <v>16266194.081938962</v>
      </c>
      <c r="O8345" s="3">
        <f t="shared" si="910"/>
        <v>9.4757098658313096E-2</v>
      </c>
      <c r="P8345" s="2">
        <f t="shared" si="911"/>
        <v>17166201.06805256</v>
      </c>
      <c r="Q8345" s="3">
        <f t="shared" si="912"/>
        <v>0.94757098658313099</v>
      </c>
      <c r="R8345">
        <f t="shared" si="913"/>
        <v>3.1763044447747881</v>
      </c>
    </row>
    <row r="8346" spans="1:18" x14ac:dyDescent="0.3">
      <c r="A8346">
        <v>8345</v>
      </c>
      <c r="B8346">
        <v>0.2</v>
      </c>
      <c r="C8346">
        <v>4000</v>
      </c>
      <c r="D8346">
        <v>0.2</v>
      </c>
      <c r="E8346">
        <v>0.12</v>
      </c>
      <c r="F8346">
        <v>42771</v>
      </c>
      <c r="G8346">
        <v>124340</v>
      </c>
      <c r="H8346">
        <v>2145775133.5065701</v>
      </c>
      <c r="I8346">
        <v>204475794.30715099</v>
      </c>
      <c r="J8346">
        <v>9.5292275091753004E-2</v>
      </c>
      <c r="K8346">
        <v>1941299339.19942</v>
      </c>
      <c r="L8346" s="2">
        <f t="shared" si="914"/>
        <v>429155026.70131403</v>
      </c>
      <c r="M8346" s="2">
        <f t="shared" si="915"/>
        <v>171662010.6805256</v>
      </c>
      <c r="N8346" s="2">
        <f t="shared" si="916"/>
        <v>16358063.54457208</v>
      </c>
      <c r="O8346" s="3">
        <f t="shared" si="910"/>
        <v>9.5292275091752962E-2</v>
      </c>
      <c r="P8346" s="2">
        <f t="shared" si="911"/>
        <v>17166201.06805256</v>
      </c>
      <c r="Q8346" s="3">
        <f t="shared" si="912"/>
        <v>0.95292275091752954</v>
      </c>
      <c r="R8346">
        <f t="shared" si="913"/>
        <v>3.1790545562657946</v>
      </c>
    </row>
    <row r="8347" spans="1:18" x14ac:dyDescent="0.3">
      <c r="A8347">
        <v>8346</v>
      </c>
      <c r="B8347">
        <v>0.2</v>
      </c>
      <c r="C8347">
        <v>4000</v>
      </c>
      <c r="D8347">
        <v>0.2</v>
      </c>
      <c r="E8347">
        <v>0.12</v>
      </c>
      <c r="F8347">
        <v>42683</v>
      </c>
      <c r="G8347">
        <v>123686</v>
      </c>
      <c r="H8347">
        <v>2145775133.5065701</v>
      </c>
      <c r="I8347">
        <v>203235307.78607401</v>
      </c>
      <c r="J8347">
        <v>9.4714168606266094E-2</v>
      </c>
      <c r="K8347">
        <v>1942539825.7205</v>
      </c>
      <c r="L8347" s="2">
        <f t="shared" si="914"/>
        <v>429155026.70131403</v>
      </c>
      <c r="M8347" s="2">
        <f t="shared" si="915"/>
        <v>171662010.6805256</v>
      </c>
      <c r="N8347" s="2">
        <f t="shared" si="916"/>
        <v>16258824.622885922</v>
      </c>
      <c r="O8347" s="3">
        <f t="shared" si="910"/>
        <v>9.4714168606265914E-2</v>
      </c>
      <c r="P8347" s="2">
        <f t="shared" si="911"/>
        <v>17166201.06805256</v>
      </c>
      <c r="Q8347" s="3">
        <f t="shared" si="912"/>
        <v>0.94714168606265914</v>
      </c>
      <c r="R8347">
        <f t="shared" si="913"/>
        <v>3.1725137505574552</v>
      </c>
    </row>
    <row r="8348" spans="1:18" x14ac:dyDescent="0.3">
      <c r="A8348">
        <v>8347</v>
      </c>
      <c r="B8348">
        <v>0.2</v>
      </c>
      <c r="C8348">
        <v>4000</v>
      </c>
      <c r="D8348">
        <v>0.2</v>
      </c>
      <c r="E8348">
        <v>0.12</v>
      </c>
      <c r="F8348">
        <v>42845</v>
      </c>
      <c r="G8348">
        <v>124530</v>
      </c>
      <c r="H8348">
        <v>2145775133.5065701</v>
      </c>
      <c r="I8348">
        <v>204498625.662227</v>
      </c>
      <c r="J8348">
        <v>9.5302915235130306E-2</v>
      </c>
      <c r="K8348">
        <v>1941276507.8443401</v>
      </c>
      <c r="L8348" s="2">
        <f t="shared" si="914"/>
        <v>429155026.70131403</v>
      </c>
      <c r="M8348" s="2">
        <f t="shared" si="915"/>
        <v>171662010.6805256</v>
      </c>
      <c r="N8348" s="2">
        <f t="shared" si="916"/>
        <v>16359890.05297816</v>
      </c>
      <c r="O8348" s="3">
        <f t="shared" si="910"/>
        <v>9.5302915235130278E-2</v>
      </c>
      <c r="P8348" s="2">
        <f t="shared" si="911"/>
        <v>17166201.06805256</v>
      </c>
      <c r="Q8348" s="3">
        <f t="shared" si="912"/>
        <v>0.95302915235130281</v>
      </c>
      <c r="R8348">
        <f t="shared" si="913"/>
        <v>3.1845547792478075</v>
      </c>
    </row>
    <row r="8349" spans="1:18" x14ac:dyDescent="0.3">
      <c r="A8349">
        <v>8348</v>
      </c>
      <c r="B8349">
        <v>0.2</v>
      </c>
      <c r="C8349">
        <v>4000</v>
      </c>
      <c r="D8349">
        <v>0.2</v>
      </c>
      <c r="E8349">
        <v>0.12</v>
      </c>
      <c r="F8349">
        <v>42803</v>
      </c>
      <c r="G8349">
        <v>124181</v>
      </c>
      <c r="H8349">
        <v>2145775133.5065701</v>
      </c>
      <c r="I8349">
        <v>203623809.49986899</v>
      </c>
      <c r="J8349">
        <v>9.4895222859215506E-2</v>
      </c>
      <c r="K8349">
        <v>1942151324.0067</v>
      </c>
      <c r="L8349" s="2">
        <f t="shared" si="914"/>
        <v>429155026.70131403</v>
      </c>
      <c r="M8349" s="2">
        <f t="shared" si="915"/>
        <v>171662010.6805256</v>
      </c>
      <c r="N8349" s="2">
        <f t="shared" si="916"/>
        <v>16289904.759989519</v>
      </c>
      <c r="O8349" s="3">
        <f t="shared" si="910"/>
        <v>9.4895222859215561E-2</v>
      </c>
      <c r="P8349" s="2">
        <f t="shared" si="911"/>
        <v>17166201.06805256</v>
      </c>
      <c r="Q8349" s="3">
        <f t="shared" si="912"/>
        <v>0.94895222859215556</v>
      </c>
      <c r="R8349">
        <f t="shared" si="913"/>
        <v>3.1814330310688272</v>
      </c>
    </row>
    <row r="8350" spans="1:18" x14ac:dyDescent="0.3">
      <c r="A8350">
        <v>8349</v>
      </c>
      <c r="B8350">
        <v>0.2</v>
      </c>
      <c r="C8350">
        <v>4000</v>
      </c>
      <c r="D8350">
        <v>0.2</v>
      </c>
      <c r="E8350">
        <v>0.12</v>
      </c>
      <c r="F8350">
        <v>42569</v>
      </c>
      <c r="G8350">
        <v>123126</v>
      </c>
      <c r="H8350">
        <v>2145775133.5065701</v>
      </c>
      <c r="I8350">
        <v>202671072.110183</v>
      </c>
      <c r="J8350">
        <v>9.44512166934207E-2</v>
      </c>
      <c r="K8350">
        <v>1943104061.39639</v>
      </c>
      <c r="L8350" s="2">
        <f t="shared" si="914"/>
        <v>429155026.70131403</v>
      </c>
      <c r="M8350" s="2">
        <f t="shared" si="915"/>
        <v>171662010.6805256</v>
      </c>
      <c r="N8350" s="2">
        <f t="shared" si="916"/>
        <v>16213685.76881464</v>
      </c>
      <c r="O8350" s="3">
        <f t="shared" si="910"/>
        <v>9.4451216693420811E-2</v>
      </c>
      <c r="P8350" s="2">
        <f t="shared" si="911"/>
        <v>17166201.06805256</v>
      </c>
      <c r="Q8350" s="3">
        <f t="shared" si="912"/>
        <v>0.94451216693420803</v>
      </c>
      <c r="R8350">
        <f t="shared" si="913"/>
        <v>3.1640404340716515</v>
      </c>
    </row>
    <row r="8351" spans="1:18" x14ac:dyDescent="0.3">
      <c r="A8351">
        <v>8350</v>
      </c>
      <c r="B8351">
        <v>0.2</v>
      </c>
      <c r="C8351">
        <v>4000</v>
      </c>
      <c r="D8351">
        <v>0.2</v>
      </c>
      <c r="E8351">
        <v>0.12</v>
      </c>
      <c r="F8351">
        <v>42841</v>
      </c>
      <c r="G8351">
        <v>124908</v>
      </c>
      <c r="H8351">
        <v>2145775133.5065701</v>
      </c>
      <c r="I8351">
        <v>205642869.04705599</v>
      </c>
      <c r="J8351">
        <v>9.5836169333829505E-2</v>
      </c>
      <c r="K8351">
        <v>1940132264.4595101</v>
      </c>
      <c r="L8351" s="2">
        <f t="shared" si="914"/>
        <v>429155026.70131403</v>
      </c>
      <c r="M8351" s="2">
        <f t="shared" si="915"/>
        <v>171662010.6805256</v>
      </c>
      <c r="N8351" s="2">
        <f t="shared" si="916"/>
        <v>16451429.52376448</v>
      </c>
      <c r="O8351" s="3">
        <f t="shared" si="910"/>
        <v>9.583616933382938E-2</v>
      </c>
      <c r="P8351" s="2">
        <f t="shared" si="911"/>
        <v>17166201.06805256</v>
      </c>
      <c r="Q8351" s="3">
        <f t="shared" si="912"/>
        <v>0.9583616933382938</v>
      </c>
      <c r="R8351">
        <f t="shared" si="913"/>
        <v>3.1842574698974282</v>
      </c>
    </row>
    <row r="8352" spans="1:18" x14ac:dyDescent="0.3">
      <c r="A8352">
        <v>8351</v>
      </c>
      <c r="B8352">
        <v>0.2</v>
      </c>
      <c r="C8352">
        <v>4500</v>
      </c>
      <c r="D8352">
        <v>0.2</v>
      </c>
      <c r="E8352">
        <v>0.12</v>
      </c>
      <c r="F8352">
        <v>37495</v>
      </c>
      <c r="G8352">
        <v>108634</v>
      </c>
      <c r="H8352">
        <v>2145775133.5065701</v>
      </c>
      <c r="I8352">
        <v>177019733.669451</v>
      </c>
      <c r="J8352">
        <v>8.2496870667044198E-2</v>
      </c>
      <c r="K8352">
        <v>1968755399.8371201</v>
      </c>
      <c r="L8352" s="2">
        <f t="shared" si="914"/>
        <v>429155026.70131403</v>
      </c>
      <c r="M8352" s="2">
        <f t="shared" si="915"/>
        <v>171662010.6805256</v>
      </c>
      <c r="N8352" s="2">
        <f t="shared" si="916"/>
        <v>14161578.69355608</v>
      </c>
      <c r="O8352" s="3">
        <f t="shared" si="910"/>
        <v>8.2496870667044198E-2</v>
      </c>
      <c r="P8352" s="2">
        <f t="shared" si="911"/>
        <v>17166201.06805256</v>
      </c>
      <c r="Q8352" s="3">
        <f t="shared" si="912"/>
        <v>0.82496870667044198</v>
      </c>
      <c r="R8352">
        <f t="shared" si="913"/>
        <v>2.7869035231158019</v>
      </c>
    </row>
    <row r="8353" spans="1:18" x14ac:dyDescent="0.3">
      <c r="A8353">
        <v>8352</v>
      </c>
      <c r="B8353">
        <v>0.2</v>
      </c>
      <c r="C8353">
        <v>4500</v>
      </c>
      <c r="D8353">
        <v>0.2</v>
      </c>
      <c r="E8353">
        <v>0.12</v>
      </c>
      <c r="F8353">
        <v>37663</v>
      </c>
      <c r="G8353">
        <v>109449</v>
      </c>
      <c r="H8353">
        <v>2145775133.5065701</v>
      </c>
      <c r="I8353">
        <v>178283827.52344599</v>
      </c>
      <c r="J8353">
        <v>8.3085978926458498E-2</v>
      </c>
      <c r="K8353">
        <v>1967491305.98313</v>
      </c>
      <c r="L8353" s="2">
        <f t="shared" si="914"/>
        <v>429155026.70131403</v>
      </c>
      <c r="M8353" s="2">
        <f t="shared" si="915"/>
        <v>171662010.6805256</v>
      </c>
      <c r="N8353" s="2">
        <f t="shared" si="916"/>
        <v>14262706.201875679</v>
      </c>
      <c r="O8353" s="3">
        <f t="shared" si="910"/>
        <v>8.3085978926458706E-2</v>
      </c>
      <c r="P8353" s="2">
        <f t="shared" si="911"/>
        <v>17166201.06805256</v>
      </c>
      <c r="Q8353" s="3">
        <f t="shared" si="912"/>
        <v>0.83085978926458703</v>
      </c>
      <c r="R8353">
        <f t="shared" si="913"/>
        <v>2.7993905158317229</v>
      </c>
    </row>
    <row r="8354" spans="1:18" x14ac:dyDescent="0.3">
      <c r="A8354">
        <v>8353</v>
      </c>
      <c r="B8354">
        <v>0.2</v>
      </c>
      <c r="C8354">
        <v>4500</v>
      </c>
      <c r="D8354">
        <v>0.2</v>
      </c>
      <c r="E8354">
        <v>0.12</v>
      </c>
      <c r="F8354">
        <v>37671</v>
      </c>
      <c r="G8354">
        <v>109403</v>
      </c>
      <c r="H8354">
        <v>2145775133.5065701</v>
      </c>
      <c r="I8354">
        <v>178064078.784493</v>
      </c>
      <c r="J8354">
        <v>8.2983568969552599E-2</v>
      </c>
      <c r="K8354">
        <v>1967711054.72208</v>
      </c>
      <c r="L8354" s="2">
        <f t="shared" si="914"/>
        <v>429155026.70131403</v>
      </c>
      <c r="M8354" s="2">
        <f t="shared" si="915"/>
        <v>171662010.6805256</v>
      </c>
      <c r="N8354" s="2">
        <f t="shared" si="916"/>
        <v>14245126.302759441</v>
      </c>
      <c r="O8354" s="3">
        <f t="shared" si="910"/>
        <v>8.2983568969552418E-2</v>
      </c>
      <c r="P8354" s="2">
        <f t="shared" si="911"/>
        <v>17166201.06805256</v>
      </c>
      <c r="Q8354" s="3">
        <f t="shared" si="912"/>
        <v>0.82983568969552424</v>
      </c>
      <c r="R8354">
        <f t="shared" si="913"/>
        <v>2.7999851345324811</v>
      </c>
    </row>
    <row r="8355" spans="1:18" x14ac:dyDescent="0.3">
      <c r="A8355">
        <v>8354</v>
      </c>
      <c r="B8355">
        <v>0.2</v>
      </c>
      <c r="C8355">
        <v>4500</v>
      </c>
      <c r="D8355">
        <v>0.2</v>
      </c>
      <c r="E8355">
        <v>0.12</v>
      </c>
      <c r="F8355">
        <v>37500</v>
      </c>
      <c r="G8355">
        <v>109375</v>
      </c>
      <c r="H8355">
        <v>2145775133.5065701</v>
      </c>
      <c r="I8355">
        <v>178320185.51296401</v>
      </c>
      <c r="J8355">
        <v>8.3102922915113397E-2</v>
      </c>
      <c r="K8355">
        <v>1967454947.9936099</v>
      </c>
      <c r="L8355" s="2">
        <f t="shared" si="914"/>
        <v>429155026.70131403</v>
      </c>
      <c r="M8355" s="2">
        <f t="shared" si="915"/>
        <v>171662010.6805256</v>
      </c>
      <c r="N8355" s="2">
        <f t="shared" si="916"/>
        <v>14265614.841037121</v>
      </c>
      <c r="O8355" s="3">
        <f t="shared" si="910"/>
        <v>8.3102922915113564E-2</v>
      </c>
      <c r="P8355" s="2">
        <f t="shared" si="911"/>
        <v>17166201.06805256</v>
      </c>
      <c r="Q8355" s="3">
        <f t="shared" si="912"/>
        <v>0.83102922915113564</v>
      </c>
      <c r="R8355">
        <f t="shared" si="913"/>
        <v>2.7872751598037757</v>
      </c>
    </row>
    <row r="8356" spans="1:18" x14ac:dyDescent="0.3">
      <c r="A8356">
        <v>8355</v>
      </c>
      <c r="B8356">
        <v>0.2</v>
      </c>
      <c r="C8356">
        <v>4500</v>
      </c>
      <c r="D8356">
        <v>0.2</v>
      </c>
      <c r="E8356">
        <v>0.12</v>
      </c>
      <c r="F8356">
        <v>37524</v>
      </c>
      <c r="G8356">
        <v>108779</v>
      </c>
      <c r="H8356">
        <v>2145775133.5065701</v>
      </c>
      <c r="I8356">
        <v>177303634.70627701</v>
      </c>
      <c r="J8356">
        <v>8.2629177651309504E-2</v>
      </c>
      <c r="K8356">
        <v>1968471498.8002901</v>
      </c>
      <c r="L8356" s="2">
        <f t="shared" si="914"/>
        <v>429155026.70131403</v>
      </c>
      <c r="M8356" s="2">
        <f t="shared" si="915"/>
        <v>171662010.6805256</v>
      </c>
      <c r="N8356" s="2">
        <f t="shared" si="916"/>
        <v>14184290.776502162</v>
      </c>
      <c r="O8356" s="3">
        <f t="shared" si="910"/>
        <v>8.2629177651309643E-2</v>
      </c>
      <c r="P8356" s="2">
        <f t="shared" si="911"/>
        <v>17166201.06805256</v>
      </c>
      <c r="Q8356" s="3">
        <f t="shared" si="912"/>
        <v>0.82629177651309638</v>
      </c>
      <c r="R8356">
        <f t="shared" si="913"/>
        <v>2.7890590159060502</v>
      </c>
    </row>
    <row r="8357" spans="1:18" x14ac:dyDescent="0.3">
      <c r="A8357">
        <v>8356</v>
      </c>
      <c r="B8357">
        <v>0.2</v>
      </c>
      <c r="C8357">
        <v>4500</v>
      </c>
      <c r="D8357">
        <v>0.2</v>
      </c>
      <c r="E8357">
        <v>0.12</v>
      </c>
      <c r="F8357">
        <v>37685</v>
      </c>
      <c r="G8357">
        <v>109867</v>
      </c>
      <c r="H8357">
        <v>2145775133.5065701</v>
      </c>
      <c r="I8357">
        <v>178465096.82162401</v>
      </c>
      <c r="J8357">
        <v>8.3170456230416398E-2</v>
      </c>
      <c r="K8357">
        <v>1967310036.6849501</v>
      </c>
      <c r="L8357" s="2">
        <f t="shared" si="914"/>
        <v>429155026.70131403</v>
      </c>
      <c r="M8357" s="2">
        <f t="shared" si="915"/>
        <v>171662010.6805256</v>
      </c>
      <c r="N8357" s="2">
        <f t="shared" si="916"/>
        <v>14277207.745729921</v>
      </c>
      <c r="O8357" s="3">
        <f t="shared" si="910"/>
        <v>8.317045623041637E-2</v>
      </c>
      <c r="P8357" s="2">
        <f t="shared" si="911"/>
        <v>17166201.06805256</v>
      </c>
      <c r="Q8357" s="3">
        <f t="shared" si="912"/>
        <v>0.83170456230416367</v>
      </c>
      <c r="R8357">
        <f t="shared" si="913"/>
        <v>2.801025717258808</v>
      </c>
    </row>
    <row r="8358" spans="1:18" x14ac:dyDescent="0.3">
      <c r="A8358">
        <v>8357</v>
      </c>
      <c r="B8358">
        <v>0.2</v>
      </c>
      <c r="C8358">
        <v>4500</v>
      </c>
      <c r="D8358">
        <v>0.2</v>
      </c>
      <c r="E8358">
        <v>0.12</v>
      </c>
      <c r="F8358">
        <v>37601</v>
      </c>
      <c r="G8358">
        <v>109336</v>
      </c>
      <c r="H8358">
        <v>2145775133.5065701</v>
      </c>
      <c r="I8358">
        <v>178328016.11204499</v>
      </c>
      <c r="J8358">
        <v>8.3106572225313105E-2</v>
      </c>
      <c r="K8358">
        <v>1967447117.3945301</v>
      </c>
      <c r="L8358" s="2">
        <f t="shared" si="914"/>
        <v>429155026.70131403</v>
      </c>
      <c r="M8358" s="2">
        <f t="shared" si="915"/>
        <v>171662010.6805256</v>
      </c>
      <c r="N8358" s="2">
        <f t="shared" si="916"/>
        <v>14266241.288963599</v>
      </c>
      <c r="O8358" s="3">
        <f t="shared" si="910"/>
        <v>8.3106572225313272E-2</v>
      </c>
      <c r="P8358" s="2">
        <f t="shared" si="911"/>
        <v>17166201.06805256</v>
      </c>
      <c r="Q8358" s="3">
        <f t="shared" si="912"/>
        <v>0.83106572225313269</v>
      </c>
      <c r="R8358">
        <f t="shared" si="913"/>
        <v>2.7947822209008475</v>
      </c>
    </row>
    <row r="8359" spans="1:18" x14ac:dyDescent="0.3">
      <c r="A8359">
        <v>8358</v>
      </c>
      <c r="B8359">
        <v>0.2</v>
      </c>
      <c r="C8359">
        <v>4500</v>
      </c>
      <c r="D8359">
        <v>0.2</v>
      </c>
      <c r="E8359">
        <v>0.12</v>
      </c>
      <c r="F8359">
        <v>37586</v>
      </c>
      <c r="G8359">
        <v>108765</v>
      </c>
      <c r="H8359">
        <v>2145775133.5065701</v>
      </c>
      <c r="I8359">
        <v>177127629.23625001</v>
      </c>
      <c r="J8359">
        <v>8.2547153460014594E-2</v>
      </c>
      <c r="K8359">
        <v>1968647504.2703199</v>
      </c>
      <c r="L8359" s="2">
        <f t="shared" si="914"/>
        <v>429155026.70131403</v>
      </c>
      <c r="M8359" s="2">
        <f t="shared" si="915"/>
        <v>171662010.6805256</v>
      </c>
      <c r="N8359" s="2">
        <f t="shared" si="916"/>
        <v>14170210.338900002</v>
      </c>
      <c r="O8359" s="3">
        <f t="shared" si="910"/>
        <v>8.2547153460014538E-2</v>
      </c>
      <c r="P8359" s="2">
        <f t="shared" si="911"/>
        <v>17166201.06805256</v>
      </c>
      <c r="Q8359" s="3">
        <f t="shared" si="912"/>
        <v>0.82547153460014544</v>
      </c>
      <c r="R8359">
        <f t="shared" si="913"/>
        <v>2.7936673108369257</v>
      </c>
    </row>
    <row r="8360" spans="1:18" x14ac:dyDescent="0.3">
      <c r="A8360">
        <v>8359</v>
      </c>
      <c r="B8360">
        <v>0.2</v>
      </c>
      <c r="C8360">
        <v>4500</v>
      </c>
      <c r="D8360">
        <v>0.2</v>
      </c>
      <c r="E8360">
        <v>0.12</v>
      </c>
      <c r="F8360">
        <v>37721</v>
      </c>
      <c r="G8360">
        <v>109532</v>
      </c>
      <c r="H8360">
        <v>2145775133.5065701</v>
      </c>
      <c r="I8360">
        <v>178682735.23842499</v>
      </c>
      <c r="J8360">
        <v>8.3271882709548301E-2</v>
      </c>
      <c r="K8360">
        <v>1967092398.2681501</v>
      </c>
      <c r="L8360" s="2">
        <f t="shared" si="914"/>
        <v>429155026.70131403</v>
      </c>
      <c r="M8360" s="2">
        <f t="shared" si="915"/>
        <v>171662010.6805256</v>
      </c>
      <c r="N8360" s="2">
        <f t="shared" si="916"/>
        <v>14294618.819073999</v>
      </c>
      <c r="O8360" s="3">
        <f t="shared" si="910"/>
        <v>8.327188270954855E-2</v>
      </c>
      <c r="P8360" s="2">
        <f t="shared" si="911"/>
        <v>17166201.06805256</v>
      </c>
      <c r="Q8360" s="3">
        <f t="shared" si="912"/>
        <v>0.8327188270954855</v>
      </c>
      <c r="R8360">
        <f t="shared" si="913"/>
        <v>2.8037015014122195</v>
      </c>
    </row>
    <row r="8361" spans="1:18" x14ac:dyDescent="0.3">
      <c r="A8361">
        <v>8360</v>
      </c>
      <c r="B8361">
        <v>0.2</v>
      </c>
      <c r="C8361">
        <v>4500</v>
      </c>
      <c r="D8361">
        <v>0.2</v>
      </c>
      <c r="E8361">
        <v>0.12</v>
      </c>
      <c r="F8361">
        <v>37560</v>
      </c>
      <c r="G8361">
        <v>109033</v>
      </c>
      <c r="H8361">
        <v>2145775133.5065701</v>
      </c>
      <c r="I8361">
        <v>177986631.50825301</v>
      </c>
      <c r="J8361">
        <v>8.2947476056072902E-2</v>
      </c>
      <c r="K8361">
        <v>1967788501.9983201</v>
      </c>
      <c r="L8361" s="2">
        <f t="shared" si="914"/>
        <v>429155026.70131403</v>
      </c>
      <c r="M8361" s="2">
        <f t="shared" si="915"/>
        <v>171662010.6805256</v>
      </c>
      <c r="N8361" s="2">
        <f t="shared" si="916"/>
        <v>14238930.52066024</v>
      </c>
      <c r="O8361" s="3">
        <f t="shared" si="910"/>
        <v>8.2947476056072972E-2</v>
      </c>
      <c r="P8361" s="2">
        <f t="shared" si="911"/>
        <v>17166201.06805256</v>
      </c>
      <c r="Q8361" s="3">
        <f t="shared" si="912"/>
        <v>0.82947476056072977</v>
      </c>
      <c r="R8361">
        <f t="shared" si="913"/>
        <v>2.7917348000594617</v>
      </c>
    </row>
    <row r="8362" spans="1:18" x14ac:dyDescent="0.3">
      <c r="A8362">
        <v>8361</v>
      </c>
      <c r="B8362">
        <v>0.2</v>
      </c>
      <c r="C8362">
        <v>4500</v>
      </c>
      <c r="D8362">
        <v>0.2</v>
      </c>
      <c r="E8362">
        <v>0.12</v>
      </c>
      <c r="F8362">
        <v>37637</v>
      </c>
      <c r="G8362">
        <v>109556</v>
      </c>
      <c r="H8362">
        <v>2145775133.5065701</v>
      </c>
      <c r="I8362">
        <v>178405391.36497</v>
      </c>
      <c r="J8362">
        <v>8.3142631573619202E-2</v>
      </c>
      <c r="K8362">
        <v>1967369742.1415999</v>
      </c>
      <c r="L8362" s="2">
        <f t="shared" si="914"/>
        <v>429155026.70131403</v>
      </c>
      <c r="M8362" s="2">
        <f t="shared" si="915"/>
        <v>171662010.6805256</v>
      </c>
      <c r="N8362" s="2">
        <f t="shared" si="916"/>
        <v>14272431.309197601</v>
      </c>
      <c r="O8362" s="3">
        <f t="shared" si="910"/>
        <v>8.3142631573619064E-2</v>
      </c>
      <c r="P8362" s="2">
        <f t="shared" si="911"/>
        <v>17166201.06805256</v>
      </c>
      <c r="Q8362" s="3">
        <f t="shared" si="912"/>
        <v>0.83142631573619064</v>
      </c>
      <c r="R8362">
        <f t="shared" si="913"/>
        <v>2.797458005054259</v>
      </c>
    </row>
    <row r="8363" spans="1:18" x14ac:dyDescent="0.3">
      <c r="A8363">
        <v>8362</v>
      </c>
      <c r="B8363">
        <v>0.2</v>
      </c>
      <c r="C8363">
        <v>4500</v>
      </c>
      <c r="D8363">
        <v>0.2</v>
      </c>
      <c r="E8363">
        <v>0.12</v>
      </c>
      <c r="F8363">
        <v>37613</v>
      </c>
      <c r="G8363">
        <v>109818</v>
      </c>
      <c r="H8363">
        <v>2145775133.5065701</v>
      </c>
      <c r="I8363">
        <v>178736358.83276099</v>
      </c>
      <c r="J8363">
        <v>8.3296873023537693E-2</v>
      </c>
      <c r="K8363">
        <v>1967038774.67381</v>
      </c>
      <c r="L8363" s="2">
        <f t="shared" si="914"/>
        <v>429155026.70131403</v>
      </c>
      <c r="M8363" s="2">
        <f t="shared" si="915"/>
        <v>171662010.6805256</v>
      </c>
      <c r="N8363" s="2">
        <f t="shared" si="916"/>
        <v>14298908.706620879</v>
      </c>
      <c r="O8363" s="3">
        <f t="shared" si="910"/>
        <v>8.3296873023537499E-2</v>
      </c>
      <c r="P8363" s="2">
        <f t="shared" si="911"/>
        <v>17166201.06805256</v>
      </c>
      <c r="Q8363" s="3">
        <f t="shared" si="912"/>
        <v>0.83296873023537499</v>
      </c>
      <c r="R8363">
        <f t="shared" si="913"/>
        <v>2.7956741489519845</v>
      </c>
    </row>
    <row r="8364" spans="1:18" x14ac:dyDescent="0.3">
      <c r="A8364">
        <v>8363</v>
      </c>
      <c r="B8364">
        <v>0.2</v>
      </c>
      <c r="C8364">
        <v>4500</v>
      </c>
      <c r="D8364">
        <v>0.2</v>
      </c>
      <c r="E8364">
        <v>0.12</v>
      </c>
      <c r="F8364">
        <v>37786</v>
      </c>
      <c r="G8364">
        <v>109789</v>
      </c>
      <c r="H8364">
        <v>2145775133.5065701</v>
      </c>
      <c r="I8364">
        <v>178721553.97197101</v>
      </c>
      <c r="J8364">
        <v>8.3289973483805402E-2</v>
      </c>
      <c r="K8364">
        <v>1967053579.5346</v>
      </c>
      <c r="L8364" s="2">
        <f t="shared" si="914"/>
        <v>429155026.70131403</v>
      </c>
      <c r="M8364" s="2">
        <f t="shared" si="915"/>
        <v>171662010.6805256</v>
      </c>
      <c r="N8364" s="2">
        <f t="shared" si="916"/>
        <v>14297724.317757681</v>
      </c>
      <c r="O8364" s="3">
        <f t="shared" si="910"/>
        <v>8.3289973483805305E-2</v>
      </c>
      <c r="P8364" s="2">
        <f t="shared" si="911"/>
        <v>17166201.06805256</v>
      </c>
      <c r="Q8364" s="3">
        <f t="shared" si="912"/>
        <v>0.83289973483805313</v>
      </c>
      <c r="R8364">
        <f t="shared" si="913"/>
        <v>2.8085327783558793</v>
      </c>
    </row>
    <row r="8365" spans="1:18" x14ac:dyDescent="0.3">
      <c r="A8365">
        <v>8364</v>
      </c>
      <c r="B8365">
        <v>0.2</v>
      </c>
      <c r="C8365">
        <v>4500</v>
      </c>
      <c r="D8365">
        <v>0.2</v>
      </c>
      <c r="E8365">
        <v>0.12</v>
      </c>
      <c r="F8365">
        <v>37661</v>
      </c>
      <c r="G8365">
        <v>108968</v>
      </c>
      <c r="H8365">
        <v>2145775133.5065701</v>
      </c>
      <c r="I8365">
        <v>177045152.16393399</v>
      </c>
      <c r="J8365">
        <v>8.2508716500322002E-2</v>
      </c>
      <c r="K8365">
        <v>1968729981.3426399</v>
      </c>
      <c r="L8365" s="2">
        <f t="shared" si="914"/>
        <v>429155026.70131403</v>
      </c>
      <c r="M8365" s="2">
        <f t="shared" si="915"/>
        <v>171662010.6805256</v>
      </c>
      <c r="N8365" s="2">
        <f t="shared" si="916"/>
        <v>14163612.173114719</v>
      </c>
      <c r="O8365" s="3">
        <f t="shared" si="910"/>
        <v>8.2508716500321905E-2</v>
      </c>
      <c r="P8365" s="2">
        <f t="shared" si="911"/>
        <v>17166201.06805256</v>
      </c>
      <c r="Q8365" s="3">
        <f t="shared" si="912"/>
        <v>0.8250871650032191</v>
      </c>
      <c r="R8365">
        <f t="shared" si="913"/>
        <v>2.7992418611565335</v>
      </c>
    </row>
    <row r="8366" spans="1:18" x14ac:dyDescent="0.3">
      <c r="A8366">
        <v>8365</v>
      </c>
      <c r="B8366">
        <v>0.2</v>
      </c>
      <c r="C8366">
        <v>4500</v>
      </c>
      <c r="D8366">
        <v>0.2</v>
      </c>
      <c r="E8366">
        <v>0.12</v>
      </c>
      <c r="F8366">
        <v>37419</v>
      </c>
      <c r="G8366">
        <v>108482</v>
      </c>
      <c r="H8366">
        <v>2145775133.5065701</v>
      </c>
      <c r="I8366">
        <v>177131805.937354</v>
      </c>
      <c r="J8366">
        <v>8.2549099936622794E-2</v>
      </c>
      <c r="K8366">
        <v>1968643327.5692201</v>
      </c>
      <c r="L8366" s="2">
        <f t="shared" si="914"/>
        <v>429155026.70131403</v>
      </c>
      <c r="M8366" s="2">
        <f t="shared" si="915"/>
        <v>171662010.6805256</v>
      </c>
      <c r="N8366" s="2">
        <f t="shared" si="916"/>
        <v>14170544.474988321</v>
      </c>
      <c r="O8366" s="3">
        <f t="shared" si="910"/>
        <v>8.2549099936622822E-2</v>
      </c>
      <c r="P8366" s="2">
        <f t="shared" si="911"/>
        <v>17166201.06805256</v>
      </c>
      <c r="Q8366" s="3">
        <f t="shared" si="912"/>
        <v>0.82549099936622816</v>
      </c>
      <c r="R8366">
        <f t="shared" si="913"/>
        <v>2.7812546454585996</v>
      </c>
    </row>
    <row r="8367" spans="1:18" x14ac:dyDescent="0.3">
      <c r="A8367">
        <v>8366</v>
      </c>
      <c r="B8367">
        <v>0.2</v>
      </c>
      <c r="C8367">
        <v>4500</v>
      </c>
      <c r="D8367">
        <v>0.2</v>
      </c>
      <c r="E8367">
        <v>0.12</v>
      </c>
      <c r="F8367">
        <v>37778</v>
      </c>
      <c r="G8367">
        <v>109690</v>
      </c>
      <c r="H8367">
        <v>2145775133.5065701</v>
      </c>
      <c r="I8367">
        <v>178975966.24644101</v>
      </c>
      <c r="J8367">
        <v>8.3408537759482496E-2</v>
      </c>
      <c r="K8367">
        <v>1966799167.2601299</v>
      </c>
      <c r="L8367" s="2">
        <f t="shared" si="914"/>
        <v>429155026.70131403</v>
      </c>
      <c r="M8367" s="2">
        <f t="shared" si="915"/>
        <v>171662010.6805256</v>
      </c>
      <c r="N8367" s="2">
        <f t="shared" si="916"/>
        <v>14318077.299715281</v>
      </c>
      <c r="O8367" s="3">
        <f t="shared" si="910"/>
        <v>8.3408537759482343E-2</v>
      </c>
      <c r="P8367" s="2">
        <f t="shared" si="911"/>
        <v>17166201.06805256</v>
      </c>
      <c r="Q8367" s="3">
        <f t="shared" si="912"/>
        <v>0.83408537759482337</v>
      </c>
      <c r="R8367">
        <f t="shared" si="913"/>
        <v>2.8079381596551212</v>
      </c>
    </row>
    <row r="8368" spans="1:18" x14ac:dyDescent="0.3">
      <c r="A8368">
        <v>8367</v>
      </c>
      <c r="B8368">
        <v>0.2</v>
      </c>
      <c r="C8368">
        <v>4500</v>
      </c>
      <c r="D8368">
        <v>0.2</v>
      </c>
      <c r="E8368">
        <v>0.12</v>
      </c>
      <c r="F8368">
        <v>37445</v>
      </c>
      <c r="G8368">
        <v>108262</v>
      </c>
      <c r="H8368">
        <v>2145775133.5065701</v>
      </c>
      <c r="I8368">
        <v>176162844.64496699</v>
      </c>
      <c r="J8368">
        <v>8.2097532912074805E-2</v>
      </c>
      <c r="K8368">
        <v>1969612288.8615999</v>
      </c>
      <c r="L8368" s="2">
        <f t="shared" si="914"/>
        <v>429155026.70131403</v>
      </c>
      <c r="M8368" s="2">
        <f t="shared" si="915"/>
        <v>171662010.6805256</v>
      </c>
      <c r="N8368" s="2">
        <f t="shared" si="916"/>
        <v>14093027.57159736</v>
      </c>
      <c r="O8368" s="3">
        <f t="shared" si="910"/>
        <v>8.2097532912074653E-2</v>
      </c>
      <c r="P8368" s="2">
        <f t="shared" si="911"/>
        <v>17166201.06805256</v>
      </c>
      <c r="Q8368" s="3">
        <f t="shared" si="912"/>
        <v>0.82097532912074644</v>
      </c>
      <c r="R8368">
        <f t="shared" si="913"/>
        <v>2.7831871562360635</v>
      </c>
    </row>
    <row r="8369" spans="1:18" x14ac:dyDescent="0.3">
      <c r="A8369">
        <v>8368</v>
      </c>
      <c r="B8369">
        <v>0.2</v>
      </c>
      <c r="C8369">
        <v>4500</v>
      </c>
      <c r="D8369">
        <v>0.2</v>
      </c>
      <c r="E8369">
        <v>0.12</v>
      </c>
      <c r="F8369">
        <v>37643</v>
      </c>
      <c r="G8369">
        <v>109889</v>
      </c>
      <c r="H8369">
        <v>2145775133.5065701</v>
      </c>
      <c r="I8369">
        <v>179170756.030334</v>
      </c>
      <c r="J8369">
        <v>8.3499316043213395E-2</v>
      </c>
      <c r="K8369">
        <v>1966604377.4762399</v>
      </c>
      <c r="L8369" s="2">
        <f t="shared" si="914"/>
        <v>429155026.70131403</v>
      </c>
      <c r="M8369" s="2">
        <f t="shared" si="915"/>
        <v>171662010.6805256</v>
      </c>
      <c r="N8369" s="2">
        <f t="shared" si="916"/>
        <v>14333660.48242672</v>
      </c>
      <c r="O8369" s="3">
        <f t="shared" si="910"/>
        <v>8.3499316043213617E-2</v>
      </c>
      <c r="P8369" s="2">
        <f t="shared" si="911"/>
        <v>17166201.06805256</v>
      </c>
      <c r="Q8369" s="3">
        <f t="shared" si="912"/>
        <v>0.83499316043213623</v>
      </c>
      <c r="R8369">
        <f t="shared" si="913"/>
        <v>2.7979039690798277</v>
      </c>
    </row>
    <row r="8370" spans="1:18" x14ac:dyDescent="0.3">
      <c r="A8370">
        <v>8369</v>
      </c>
      <c r="B8370">
        <v>0.2</v>
      </c>
      <c r="C8370">
        <v>4500</v>
      </c>
      <c r="D8370">
        <v>0.2</v>
      </c>
      <c r="E8370">
        <v>0.12</v>
      </c>
      <c r="F8370">
        <v>37373</v>
      </c>
      <c r="G8370">
        <v>108775</v>
      </c>
      <c r="H8370">
        <v>2145775133.5065701</v>
      </c>
      <c r="I8370">
        <v>177825355.21518701</v>
      </c>
      <c r="J8370">
        <v>8.2872316133419499E-2</v>
      </c>
      <c r="K8370">
        <v>1967949778.2913799</v>
      </c>
      <c r="L8370" s="2">
        <f t="shared" si="914"/>
        <v>429155026.70131403</v>
      </c>
      <c r="M8370" s="2">
        <f t="shared" si="915"/>
        <v>171662010.6805256</v>
      </c>
      <c r="N8370" s="2">
        <f t="shared" si="916"/>
        <v>14226028.417214962</v>
      </c>
      <c r="O8370" s="3">
        <f t="shared" si="910"/>
        <v>8.2872316133419555E-2</v>
      </c>
      <c r="P8370" s="2">
        <f t="shared" si="911"/>
        <v>17166201.06805256</v>
      </c>
      <c r="Q8370" s="3">
        <f t="shared" si="912"/>
        <v>0.82872316133419555</v>
      </c>
      <c r="R8370">
        <f t="shared" si="913"/>
        <v>2.7778355879292405</v>
      </c>
    </row>
    <row r="8371" spans="1:18" x14ac:dyDescent="0.3">
      <c r="A8371">
        <v>8370</v>
      </c>
      <c r="B8371">
        <v>0.2</v>
      </c>
      <c r="C8371">
        <v>4500</v>
      </c>
      <c r="D8371">
        <v>0.2</v>
      </c>
      <c r="E8371">
        <v>0.12</v>
      </c>
      <c r="F8371">
        <v>37417</v>
      </c>
      <c r="G8371">
        <v>108469</v>
      </c>
      <c r="H8371">
        <v>2145775133.5065701</v>
      </c>
      <c r="I8371">
        <v>177063236.764202</v>
      </c>
      <c r="J8371">
        <v>8.2517144503790704E-2</v>
      </c>
      <c r="K8371">
        <v>1968711896.7423699</v>
      </c>
      <c r="L8371" s="2">
        <f t="shared" si="914"/>
        <v>429155026.70131403</v>
      </c>
      <c r="M8371" s="2">
        <f t="shared" si="915"/>
        <v>171662010.6805256</v>
      </c>
      <c r="N8371" s="2">
        <f t="shared" si="916"/>
        <v>14165058.941136161</v>
      </c>
      <c r="O8371" s="3">
        <f t="shared" si="910"/>
        <v>8.251714450379051E-2</v>
      </c>
      <c r="P8371" s="2">
        <f t="shared" si="911"/>
        <v>17166201.06805256</v>
      </c>
      <c r="Q8371" s="3">
        <f t="shared" si="912"/>
        <v>0.82517144503790507</v>
      </c>
      <c r="R8371">
        <f t="shared" si="913"/>
        <v>2.7811059907834101</v>
      </c>
    </row>
    <row r="8372" spans="1:18" x14ac:dyDescent="0.3">
      <c r="A8372">
        <v>8371</v>
      </c>
      <c r="B8372">
        <v>0.2</v>
      </c>
      <c r="C8372">
        <v>4500</v>
      </c>
      <c r="D8372">
        <v>0.2</v>
      </c>
      <c r="E8372">
        <v>0.12</v>
      </c>
      <c r="F8372">
        <v>37673</v>
      </c>
      <c r="G8372">
        <v>108625</v>
      </c>
      <c r="H8372">
        <v>2145775133.5065701</v>
      </c>
      <c r="I8372">
        <v>176331100.81090301</v>
      </c>
      <c r="J8372">
        <v>8.2175945679241205E-2</v>
      </c>
      <c r="K8372">
        <v>1969444032.6956699</v>
      </c>
      <c r="L8372" s="2">
        <f t="shared" si="914"/>
        <v>429155026.70131403</v>
      </c>
      <c r="M8372" s="2">
        <f t="shared" si="915"/>
        <v>171662010.6805256</v>
      </c>
      <c r="N8372" s="2">
        <f t="shared" si="916"/>
        <v>14106488.064872241</v>
      </c>
      <c r="O8372" s="3">
        <f t="shared" si="910"/>
        <v>8.2175945679241469E-2</v>
      </c>
      <c r="P8372" s="2">
        <f t="shared" si="911"/>
        <v>17166201.06805256</v>
      </c>
      <c r="Q8372" s="3">
        <f t="shared" si="912"/>
        <v>0.82175945679241469</v>
      </c>
      <c r="R8372">
        <f t="shared" si="913"/>
        <v>2.8001337892076705</v>
      </c>
    </row>
    <row r="8373" spans="1:18" x14ac:dyDescent="0.3">
      <c r="A8373">
        <v>8372</v>
      </c>
      <c r="B8373">
        <v>0.2</v>
      </c>
      <c r="C8373">
        <v>4500</v>
      </c>
      <c r="D8373">
        <v>0.2</v>
      </c>
      <c r="E8373">
        <v>0.12</v>
      </c>
      <c r="F8373">
        <v>37339</v>
      </c>
      <c r="G8373">
        <v>108901</v>
      </c>
      <c r="H8373">
        <v>2145775133.5065701</v>
      </c>
      <c r="I8373">
        <v>177491682.314156</v>
      </c>
      <c r="J8373">
        <v>8.2716813864882305E-2</v>
      </c>
      <c r="K8373">
        <v>1968283451.19241</v>
      </c>
      <c r="L8373" s="2">
        <f t="shared" si="914"/>
        <v>429155026.70131403</v>
      </c>
      <c r="M8373" s="2">
        <f t="shared" si="915"/>
        <v>171662010.6805256</v>
      </c>
      <c r="N8373" s="2">
        <f t="shared" si="916"/>
        <v>14199334.58513248</v>
      </c>
      <c r="O8373" s="3">
        <f t="shared" si="910"/>
        <v>8.2716813864882333E-2</v>
      </c>
      <c r="P8373" s="2">
        <f t="shared" si="911"/>
        <v>17166201.06805256</v>
      </c>
      <c r="Q8373" s="3">
        <f t="shared" si="912"/>
        <v>0.82716813864882333</v>
      </c>
      <c r="R8373">
        <f t="shared" si="913"/>
        <v>2.7753084584510184</v>
      </c>
    </row>
    <row r="8374" spans="1:18" x14ac:dyDescent="0.3">
      <c r="A8374">
        <v>8373</v>
      </c>
      <c r="B8374">
        <v>0.2</v>
      </c>
      <c r="C8374">
        <v>4500</v>
      </c>
      <c r="D8374">
        <v>0.2</v>
      </c>
      <c r="E8374">
        <v>0.12</v>
      </c>
      <c r="F8374">
        <v>37471</v>
      </c>
      <c r="G8374">
        <v>109163</v>
      </c>
      <c r="H8374">
        <v>2145775133.5065701</v>
      </c>
      <c r="I8374">
        <v>177509438.42856199</v>
      </c>
      <c r="J8374">
        <v>8.2725088783408604E-2</v>
      </c>
      <c r="K8374">
        <v>1968265695.0780101</v>
      </c>
      <c r="L8374" s="2">
        <f t="shared" si="914"/>
        <v>429155026.70131403</v>
      </c>
      <c r="M8374" s="2">
        <f t="shared" si="915"/>
        <v>171662010.6805256</v>
      </c>
      <c r="N8374" s="2">
        <f t="shared" si="916"/>
        <v>14200755.07428496</v>
      </c>
      <c r="O8374" s="3">
        <f t="shared" si="910"/>
        <v>8.2725088783408854E-2</v>
      </c>
      <c r="P8374" s="2">
        <f t="shared" si="911"/>
        <v>17166201.06805256</v>
      </c>
      <c r="Q8374" s="3">
        <f t="shared" si="912"/>
        <v>0.82725088783408851</v>
      </c>
      <c r="R8374">
        <f t="shared" si="913"/>
        <v>2.7851196670135274</v>
      </c>
    </row>
    <row r="8375" spans="1:18" x14ac:dyDescent="0.3">
      <c r="A8375">
        <v>8374</v>
      </c>
      <c r="B8375">
        <v>0.2</v>
      </c>
      <c r="C8375">
        <v>4500</v>
      </c>
      <c r="D8375">
        <v>0.2</v>
      </c>
      <c r="E8375">
        <v>0.12</v>
      </c>
      <c r="F8375">
        <v>37623</v>
      </c>
      <c r="G8375">
        <v>108729</v>
      </c>
      <c r="H8375">
        <v>2145775133.5065701</v>
      </c>
      <c r="I8375">
        <v>177479527.828024</v>
      </c>
      <c r="J8375">
        <v>8.2711149484704594E-2</v>
      </c>
      <c r="K8375">
        <v>1968295605.67855</v>
      </c>
      <c r="L8375" s="2">
        <f t="shared" si="914"/>
        <v>429155026.70131403</v>
      </c>
      <c r="M8375" s="2">
        <f t="shared" si="915"/>
        <v>171662010.6805256</v>
      </c>
      <c r="N8375" s="2">
        <f t="shared" si="916"/>
        <v>14198362.22624192</v>
      </c>
      <c r="O8375" s="3">
        <f t="shared" si="910"/>
        <v>8.2711149484704649E-2</v>
      </c>
      <c r="P8375" s="2">
        <f t="shared" si="911"/>
        <v>17166201.06805256</v>
      </c>
      <c r="Q8375" s="3">
        <f t="shared" si="912"/>
        <v>0.8271114948470466</v>
      </c>
      <c r="R8375">
        <f t="shared" si="913"/>
        <v>2.7964174223279321</v>
      </c>
    </row>
    <row r="8376" spans="1:18" x14ac:dyDescent="0.3">
      <c r="A8376">
        <v>8375</v>
      </c>
      <c r="B8376">
        <v>0.2</v>
      </c>
      <c r="C8376">
        <v>4500</v>
      </c>
      <c r="D8376">
        <v>0.2</v>
      </c>
      <c r="E8376">
        <v>0.12</v>
      </c>
      <c r="F8376">
        <v>37503</v>
      </c>
      <c r="G8376">
        <v>109235</v>
      </c>
      <c r="H8376">
        <v>2145775133.5065701</v>
      </c>
      <c r="I8376">
        <v>178340246.61626801</v>
      </c>
      <c r="J8376">
        <v>8.3112272032358395E-2</v>
      </c>
      <c r="K8376">
        <v>1967434886.8903</v>
      </c>
      <c r="L8376" s="2">
        <f t="shared" si="914"/>
        <v>429155026.70131403</v>
      </c>
      <c r="M8376" s="2">
        <f t="shared" si="915"/>
        <v>171662010.6805256</v>
      </c>
      <c r="N8376" s="2">
        <f t="shared" si="916"/>
        <v>14267219.729301441</v>
      </c>
      <c r="O8376" s="3">
        <f t="shared" si="910"/>
        <v>8.3112272032358311E-2</v>
      </c>
      <c r="P8376" s="2">
        <f t="shared" si="911"/>
        <v>17166201.06805256</v>
      </c>
      <c r="Q8376" s="3">
        <f t="shared" si="912"/>
        <v>0.83112272032358314</v>
      </c>
      <c r="R8376">
        <f t="shared" si="913"/>
        <v>2.7874981418165601</v>
      </c>
    </row>
    <row r="8377" spans="1:18" x14ac:dyDescent="0.3">
      <c r="A8377">
        <v>8376</v>
      </c>
      <c r="B8377">
        <v>0.2</v>
      </c>
      <c r="C8377">
        <v>4500</v>
      </c>
      <c r="D8377">
        <v>0.2</v>
      </c>
      <c r="E8377">
        <v>0.12</v>
      </c>
      <c r="F8377">
        <v>37633</v>
      </c>
      <c r="G8377">
        <v>108922</v>
      </c>
      <c r="H8377">
        <v>2145775133.5065701</v>
      </c>
      <c r="I8377">
        <v>177040866.90494701</v>
      </c>
      <c r="J8377">
        <v>8.2506719432260206E-2</v>
      </c>
      <c r="K8377">
        <v>1968734266.60162</v>
      </c>
      <c r="L8377" s="2">
        <f t="shared" si="914"/>
        <v>429155026.70131403</v>
      </c>
      <c r="M8377" s="2">
        <f t="shared" si="915"/>
        <v>171662010.6805256</v>
      </c>
      <c r="N8377" s="2">
        <f t="shared" si="916"/>
        <v>14163269.352395762</v>
      </c>
      <c r="O8377" s="3">
        <f t="shared" si="910"/>
        <v>8.2506719432260095E-2</v>
      </c>
      <c r="P8377" s="2">
        <f t="shared" si="911"/>
        <v>17166201.06805256</v>
      </c>
      <c r="Q8377" s="3">
        <f t="shared" si="912"/>
        <v>0.82506719432260101</v>
      </c>
      <c r="R8377">
        <f t="shared" si="913"/>
        <v>2.7971606957038797</v>
      </c>
    </row>
    <row r="8378" spans="1:18" x14ac:dyDescent="0.3">
      <c r="A8378">
        <v>8377</v>
      </c>
      <c r="B8378">
        <v>0.2</v>
      </c>
      <c r="C8378">
        <v>4500</v>
      </c>
      <c r="D8378">
        <v>0.2</v>
      </c>
      <c r="E8378">
        <v>0.12</v>
      </c>
      <c r="F8378">
        <v>37584</v>
      </c>
      <c r="G8378">
        <v>109133</v>
      </c>
      <c r="H8378">
        <v>2145775133.5065701</v>
      </c>
      <c r="I8378">
        <v>177601798.70065099</v>
      </c>
      <c r="J8378">
        <v>8.27681316310247E-2</v>
      </c>
      <c r="K8378">
        <v>1968173334.8059199</v>
      </c>
      <c r="L8378" s="2">
        <f t="shared" si="914"/>
        <v>429155026.70131403</v>
      </c>
      <c r="M8378" s="2">
        <f t="shared" si="915"/>
        <v>171662010.6805256</v>
      </c>
      <c r="N8378" s="2">
        <f t="shared" si="916"/>
        <v>14208143.896052079</v>
      </c>
      <c r="O8378" s="3">
        <f t="shared" si="910"/>
        <v>8.2768131631024519E-2</v>
      </c>
      <c r="P8378" s="2">
        <f t="shared" si="911"/>
        <v>17166201.06805256</v>
      </c>
      <c r="Q8378" s="3">
        <f t="shared" si="912"/>
        <v>0.82768131631024511</v>
      </c>
      <c r="R8378">
        <f t="shared" si="913"/>
        <v>2.7935186561617362</v>
      </c>
    </row>
    <row r="8379" spans="1:18" x14ac:dyDescent="0.3">
      <c r="A8379">
        <v>8378</v>
      </c>
      <c r="B8379">
        <v>0.2</v>
      </c>
      <c r="C8379">
        <v>4500</v>
      </c>
      <c r="D8379">
        <v>0.2</v>
      </c>
      <c r="E8379">
        <v>0.12</v>
      </c>
      <c r="F8379">
        <v>37593</v>
      </c>
      <c r="G8379">
        <v>109342</v>
      </c>
      <c r="H8379">
        <v>2145775133.5065701</v>
      </c>
      <c r="I8379">
        <v>177135303.843707</v>
      </c>
      <c r="J8379">
        <v>8.2550730073116904E-2</v>
      </c>
      <c r="K8379">
        <v>1968639829.6628599</v>
      </c>
      <c r="L8379" s="2">
        <f t="shared" si="914"/>
        <v>429155026.70131403</v>
      </c>
      <c r="M8379" s="2">
        <f t="shared" si="915"/>
        <v>171662010.6805256</v>
      </c>
      <c r="N8379" s="2">
        <f t="shared" si="916"/>
        <v>14170824.307496561</v>
      </c>
      <c r="O8379" s="3">
        <f t="shared" si="910"/>
        <v>8.2550730073116793E-2</v>
      </c>
      <c r="P8379" s="2">
        <f t="shared" si="911"/>
        <v>17166201.06805256</v>
      </c>
      <c r="Q8379" s="3">
        <f t="shared" si="912"/>
        <v>0.82550730073116796</v>
      </c>
      <c r="R8379">
        <f t="shared" si="913"/>
        <v>2.7941876022000893</v>
      </c>
    </row>
    <row r="8380" spans="1:18" x14ac:dyDescent="0.3">
      <c r="A8380">
        <v>8379</v>
      </c>
      <c r="B8380">
        <v>0.2</v>
      </c>
      <c r="C8380">
        <v>4500</v>
      </c>
      <c r="D8380">
        <v>0.2</v>
      </c>
      <c r="E8380">
        <v>0.12</v>
      </c>
      <c r="F8380">
        <v>37793</v>
      </c>
      <c r="G8380">
        <v>109458</v>
      </c>
      <c r="H8380">
        <v>2145775133.5065701</v>
      </c>
      <c r="I8380">
        <v>178338932.89141199</v>
      </c>
      <c r="J8380">
        <v>8.3111659794460696E-2</v>
      </c>
      <c r="K8380">
        <v>1967436200.61516</v>
      </c>
      <c r="L8380" s="2">
        <f t="shared" si="914"/>
        <v>429155026.70131403</v>
      </c>
      <c r="M8380" s="2">
        <f t="shared" si="915"/>
        <v>171662010.6805256</v>
      </c>
      <c r="N8380" s="2">
        <f t="shared" si="916"/>
        <v>14267114.631312959</v>
      </c>
      <c r="O8380" s="3">
        <f t="shared" si="910"/>
        <v>8.3111659794460904E-2</v>
      </c>
      <c r="P8380" s="2">
        <f t="shared" si="911"/>
        <v>17166201.06805256</v>
      </c>
      <c r="Q8380" s="3">
        <f t="shared" si="912"/>
        <v>0.83111659794460913</v>
      </c>
      <c r="R8380">
        <f t="shared" si="913"/>
        <v>2.8090530697190426</v>
      </c>
    </row>
    <row r="8381" spans="1:18" x14ac:dyDescent="0.3">
      <c r="A8381">
        <v>8380</v>
      </c>
      <c r="B8381">
        <v>0.2</v>
      </c>
      <c r="C8381">
        <v>4500</v>
      </c>
      <c r="D8381">
        <v>0.2</v>
      </c>
      <c r="E8381">
        <v>0.12</v>
      </c>
      <c r="F8381">
        <v>37543</v>
      </c>
      <c r="G8381">
        <v>109137</v>
      </c>
      <c r="H8381">
        <v>2145775133.5065701</v>
      </c>
      <c r="I8381">
        <v>177673295.56140801</v>
      </c>
      <c r="J8381">
        <v>8.2801451460134401E-2</v>
      </c>
      <c r="K8381">
        <v>1968101837.9451599</v>
      </c>
      <c r="L8381" s="2">
        <f t="shared" si="914"/>
        <v>429155026.70131403</v>
      </c>
      <c r="M8381" s="2">
        <f t="shared" si="915"/>
        <v>171662010.6805256</v>
      </c>
      <c r="N8381" s="2">
        <f t="shared" si="916"/>
        <v>14213863.644912641</v>
      </c>
      <c r="O8381" s="3">
        <f t="shared" si="910"/>
        <v>8.2801451460134567E-2</v>
      </c>
      <c r="P8381" s="2">
        <f t="shared" si="911"/>
        <v>17166201.06805256</v>
      </c>
      <c r="Q8381" s="3">
        <f t="shared" si="912"/>
        <v>0.82801451460134567</v>
      </c>
      <c r="R8381">
        <f t="shared" si="913"/>
        <v>2.7904712353203509</v>
      </c>
    </row>
    <row r="8382" spans="1:18" x14ac:dyDescent="0.3">
      <c r="A8382">
        <v>8381</v>
      </c>
      <c r="B8382">
        <v>0.2</v>
      </c>
      <c r="C8382">
        <v>4500</v>
      </c>
      <c r="D8382">
        <v>0.2</v>
      </c>
      <c r="E8382">
        <v>0.12</v>
      </c>
      <c r="F8382">
        <v>37604</v>
      </c>
      <c r="G8382">
        <v>108876</v>
      </c>
      <c r="H8382">
        <v>2145775133.5065701</v>
      </c>
      <c r="I8382">
        <v>177643023.23203599</v>
      </c>
      <c r="J8382">
        <v>8.2787343584197398E-2</v>
      </c>
      <c r="K8382">
        <v>1968132110.2745399</v>
      </c>
      <c r="L8382" s="2">
        <f t="shared" si="914"/>
        <v>429155026.70131403</v>
      </c>
      <c r="M8382" s="2">
        <f t="shared" si="915"/>
        <v>171662010.6805256</v>
      </c>
      <c r="N8382" s="2">
        <f t="shared" si="916"/>
        <v>14211441.858562879</v>
      </c>
      <c r="O8382" s="3">
        <f t="shared" si="910"/>
        <v>8.2787343584197648E-2</v>
      </c>
      <c r="P8382" s="2">
        <f t="shared" si="911"/>
        <v>17166201.06805256</v>
      </c>
      <c r="Q8382" s="3">
        <f t="shared" si="912"/>
        <v>0.82787343584197648</v>
      </c>
      <c r="R8382">
        <f t="shared" si="913"/>
        <v>2.7950052029136314</v>
      </c>
    </row>
    <row r="8383" spans="1:18" x14ac:dyDescent="0.3">
      <c r="A8383">
        <v>8382</v>
      </c>
      <c r="B8383">
        <v>0.2</v>
      </c>
      <c r="C8383">
        <v>4500</v>
      </c>
      <c r="D8383">
        <v>0.2</v>
      </c>
      <c r="E8383">
        <v>0.12</v>
      </c>
      <c r="F8383">
        <v>37601</v>
      </c>
      <c r="G8383">
        <v>108788</v>
      </c>
      <c r="H8383">
        <v>2145775133.5065701</v>
      </c>
      <c r="I8383">
        <v>176524524.904163</v>
      </c>
      <c r="J8383">
        <v>8.22660875073572E-2</v>
      </c>
      <c r="K8383">
        <v>1969250608.6024101</v>
      </c>
      <c r="L8383" s="2">
        <f t="shared" si="914"/>
        <v>429155026.70131403</v>
      </c>
      <c r="M8383" s="2">
        <f t="shared" si="915"/>
        <v>171662010.6805256</v>
      </c>
      <c r="N8383" s="2">
        <f t="shared" si="916"/>
        <v>14121961.99233304</v>
      </c>
      <c r="O8383" s="3">
        <f t="shared" si="910"/>
        <v>8.2266087507357394E-2</v>
      </c>
      <c r="P8383" s="2">
        <f t="shared" si="911"/>
        <v>17166201.06805256</v>
      </c>
      <c r="Q8383" s="3">
        <f t="shared" si="912"/>
        <v>0.82266087507357399</v>
      </c>
      <c r="R8383">
        <f t="shared" si="913"/>
        <v>2.7947822209008475</v>
      </c>
    </row>
    <row r="8384" spans="1:18" x14ac:dyDescent="0.3">
      <c r="A8384">
        <v>8383</v>
      </c>
      <c r="B8384">
        <v>0.2</v>
      </c>
      <c r="C8384">
        <v>4500</v>
      </c>
      <c r="D8384">
        <v>0.2</v>
      </c>
      <c r="E8384">
        <v>0.12</v>
      </c>
      <c r="F8384">
        <v>37566</v>
      </c>
      <c r="G8384">
        <v>108688</v>
      </c>
      <c r="H8384">
        <v>2145775133.5065701</v>
      </c>
      <c r="I8384">
        <v>176946313.894871</v>
      </c>
      <c r="J8384">
        <v>8.2462654698449295E-2</v>
      </c>
      <c r="K8384">
        <v>1968828819.6117001</v>
      </c>
      <c r="L8384" s="2">
        <f t="shared" si="914"/>
        <v>429155026.70131403</v>
      </c>
      <c r="M8384" s="2">
        <f t="shared" si="915"/>
        <v>171662010.6805256</v>
      </c>
      <c r="N8384" s="2">
        <f t="shared" si="916"/>
        <v>14155705.111589679</v>
      </c>
      <c r="O8384" s="3">
        <f t="shared" si="910"/>
        <v>8.2462654698449184E-2</v>
      </c>
      <c r="P8384" s="2">
        <f t="shared" si="911"/>
        <v>17166201.06805256</v>
      </c>
      <c r="Q8384" s="3">
        <f t="shared" si="912"/>
        <v>0.82462654698449189</v>
      </c>
      <c r="R8384">
        <f t="shared" si="913"/>
        <v>2.7921807640850305</v>
      </c>
    </row>
    <row r="8385" spans="1:18" x14ac:dyDescent="0.3">
      <c r="A8385">
        <v>8384</v>
      </c>
      <c r="B8385">
        <v>0.2</v>
      </c>
      <c r="C8385">
        <v>4500</v>
      </c>
      <c r="D8385">
        <v>0.2</v>
      </c>
      <c r="E8385">
        <v>0.12</v>
      </c>
      <c r="F8385">
        <v>37639</v>
      </c>
      <c r="G8385">
        <v>109100</v>
      </c>
      <c r="H8385">
        <v>2145775133.5065701</v>
      </c>
      <c r="I8385">
        <v>177795702.87538701</v>
      </c>
      <c r="J8385">
        <v>8.2858497192498298E-2</v>
      </c>
      <c r="K8385">
        <v>1967979430.63118</v>
      </c>
      <c r="L8385" s="2">
        <f t="shared" si="914"/>
        <v>429155026.70131403</v>
      </c>
      <c r="M8385" s="2">
        <f t="shared" si="915"/>
        <v>171662010.6805256</v>
      </c>
      <c r="N8385" s="2">
        <f t="shared" si="916"/>
        <v>14223656.230030961</v>
      </c>
      <c r="O8385" s="3">
        <f t="shared" si="910"/>
        <v>8.2858497192498409E-2</v>
      </c>
      <c r="P8385" s="2">
        <f t="shared" si="911"/>
        <v>17166201.06805256</v>
      </c>
      <c r="Q8385" s="3">
        <f t="shared" si="912"/>
        <v>0.82858497192498404</v>
      </c>
      <c r="R8385">
        <f t="shared" si="913"/>
        <v>2.7976066597294484</v>
      </c>
    </row>
    <row r="8386" spans="1:18" x14ac:dyDescent="0.3">
      <c r="A8386">
        <v>8385</v>
      </c>
      <c r="B8386">
        <v>0.2</v>
      </c>
      <c r="C8386">
        <v>4500</v>
      </c>
      <c r="D8386">
        <v>0.2</v>
      </c>
      <c r="E8386">
        <v>0.12</v>
      </c>
      <c r="F8386">
        <v>37487</v>
      </c>
      <c r="G8386">
        <v>108721</v>
      </c>
      <c r="H8386">
        <v>2145775133.5065701</v>
      </c>
      <c r="I8386">
        <v>176987877.213736</v>
      </c>
      <c r="J8386">
        <v>8.2482024537448601E-2</v>
      </c>
      <c r="K8386">
        <v>1968787256.29283</v>
      </c>
      <c r="L8386" s="2">
        <f t="shared" si="914"/>
        <v>429155026.70131403</v>
      </c>
      <c r="M8386" s="2">
        <f t="shared" si="915"/>
        <v>171662010.6805256</v>
      </c>
      <c r="N8386" s="2">
        <f t="shared" si="916"/>
        <v>14159030.17709888</v>
      </c>
      <c r="O8386" s="3">
        <f t="shared" ref="O8386:O8449" si="917">N8386/M8386</f>
        <v>8.2482024537448614E-2</v>
      </c>
      <c r="P8386" s="2">
        <f t="shared" ref="P8386:P8449" si="918">M8386*0.1</f>
        <v>17166201.06805256</v>
      </c>
      <c r="Q8386" s="3">
        <f t="shared" ref="Q8386:Q8449" si="919">N8386/P8386</f>
        <v>0.82482024537448617</v>
      </c>
      <c r="R8386">
        <f t="shared" ref="R8386:R8449" si="920">F8386/13454</f>
        <v>2.7863089044150438</v>
      </c>
    </row>
    <row r="8387" spans="1:18" x14ac:dyDescent="0.3">
      <c r="A8387">
        <v>8386</v>
      </c>
      <c r="B8387">
        <v>0.2</v>
      </c>
      <c r="C8387">
        <v>4500</v>
      </c>
      <c r="D8387">
        <v>0.2</v>
      </c>
      <c r="E8387">
        <v>0.12</v>
      </c>
      <c r="F8387">
        <v>37640</v>
      </c>
      <c r="G8387">
        <v>109221</v>
      </c>
      <c r="H8387">
        <v>2145775133.5065701</v>
      </c>
      <c r="I8387">
        <v>178290608.98510101</v>
      </c>
      <c r="J8387">
        <v>8.3089139304985196E-2</v>
      </c>
      <c r="K8387">
        <v>1967484524.5214701</v>
      </c>
      <c r="L8387" s="2">
        <f t="shared" ref="L8387:L8450" si="921">H8387*B8387</f>
        <v>429155026.70131403</v>
      </c>
      <c r="M8387" s="2">
        <f t="shared" ref="M8387:M8450" si="922">0.08*H8387</f>
        <v>171662010.6805256</v>
      </c>
      <c r="N8387" s="2">
        <f t="shared" ref="N8387:N8450" si="923">I8387*0.08</f>
        <v>14263248.718808081</v>
      </c>
      <c r="O8387" s="3">
        <f t="shared" si="917"/>
        <v>8.308913930498539E-2</v>
      </c>
      <c r="P8387" s="2">
        <f t="shared" si="918"/>
        <v>17166201.06805256</v>
      </c>
      <c r="Q8387" s="3">
        <f t="shared" si="919"/>
        <v>0.83089139304985382</v>
      </c>
      <c r="R8387">
        <f t="shared" si="920"/>
        <v>2.7976809870670434</v>
      </c>
    </row>
    <row r="8388" spans="1:18" x14ac:dyDescent="0.3">
      <c r="A8388">
        <v>8387</v>
      </c>
      <c r="B8388">
        <v>0.2</v>
      </c>
      <c r="C8388">
        <v>4500</v>
      </c>
      <c r="D8388">
        <v>0.2</v>
      </c>
      <c r="E8388">
        <v>0.12</v>
      </c>
      <c r="F8388">
        <v>37585</v>
      </c>
      <c r="G8388">
        <v>108786</v>
      </c>
      <c r="H8388">
        <v>2145775133.5065701</v>
      </c>
      <c r="I8388">
        <v>177020752.12225601</v>
      </c>
      <c r="J8388">
        <v>8.2497345298700106E-2</v>
      </c>
      <c r="K8388">
        <v>1968754381.38432</v>
      </c>
      <c r="L8388" s="2">
        <f t="shared" si="921"/>
        <v>429155026.70131403</v>
      </c>
      <c r="M8388" s="2">
        <f t="shared" si="922"/>
        <v>171662010.6805256</v>
      </c>
      <c r="N8388" s="2">
        <f t="shared" si="923"/>
        <v>14161660.169780482</v>
      </c>
      <c r="O8388" s="3">
        <f t="shared" si="917"/>
        <v>8.2497345298700203E-2</v>
      </c>
      <c r="P8388" s="2">
        <f t="shared" si="918"/>
        <v>17166201.06805256</v>
      </c>
      <c r="Q8388" s="3">
        <f t="shared" si="919"/>
        <v>0.82497345298700198</v>
      </c>
      <c r="R8388">
        <f t="shared" si="920"/>
        <v>2.7935929834993312</v>
      </c>
    </row>
    <row r="8389" spans="1:18" x14ac:dyDescent="0.3">
      <c r="A8389">
        <v>8388</v>
      </c>
      <c r="B8389">
        <v>0.2</v>
      </c>
      <c r="C8389">
        <v>4500</v>
      </c>
      <c r="D8389">
        <v>0.2</v>
      </c>
      <c r="E8389">
        <v>0.12</v>
      </c>
      <c r="F8389">
        <v>37570</v>
      </c>
      <c r="G8389">
        <v>109693</v>
      </c>
      <c r="H8389">
        <v>2145775133.5065701</v>
      </c>
      <c r="I8389">
        <v>178841004.09552699</v>
      </c>
      <c r="J8389">
        <v>8.3345641070632595E-2</v>
      </c>
      <c r="K8389">
        <v>1966934129.4110401</v>
      </c>
      <c r="L8389" s="2">
        <f t="shared" si="921"/>
        <v>429155026.70131403</v>
      </c>
      <c r="M8389" s="2">
        <f t="shared" si="922"/>
        <v>171662010.6805256</v>
      </c>
      <c r="N8389" s="2">
        <f t="shared" si="923"/>
        <v>14307280.32764216</v>
      </c>
      <c r="O8389" s="3">
        <f t="shared" si="917"/>
        <v>8.3345641070632442E-2</v>
      </c>
      <c r="P8389" s="2">
        <f t="shared" si="918"/>
        <v>17166201.06805256</v>
      </c>
      <c r="Q8389" s="3">
        <f t="shared" si="919"/>
        <v>0.83345641070632448</v>
      </c>
      <c r="R8389">
        <f t="shared" si="920"/>
        <v>2.7924780734354093</v>
      </c>
    </row>
    <row r="8390" spans="1:18" x14ac:dyDescent="0.3">
      <c r="A8390">
        <v>8389</v>
      </c>
      <c r="B8390">
        <v>0.2</v>
      </c>
      <c r="C8390">
        <v>4500</v>
      </c>
      <c r="D8390">
        <v>0.2</v>
      </c>
      <c r="E8390">
        <v>0.12</v>
      </c>
      <c r="F8390">
        <v>37680</v>
      </c>
      <c r="G8390">
        <v>108750</v>
      </c>
      <c r="H8390">
        <v>2145775133.5065701</v>
      </c>
      <c r="I8390">
        <v>177318180.67566699</v>
      </c>
      <c r="J8390">
        <v>8.2635956539350006E-2</v>
      </c>
      <c r="K8390">
        <v>1968456952.8309</v>
      </c>
      <c r="L8390" s="2">
        <f t="shared" si="921"/>
        <v>429155026.70131403</v>
      </c>
      <c r="M8390" s="2">
        <f t="shared" si="922"/>
        <v>171662010.6805256</v>
      </c>
      <c r="N8390" s="2">
        <f t="shared" si="923"/>
        <v>14185454.454053359</v>
      </c>
      <c r="O8390" s="3">
        <f t="shared" si="917"/>
        <v>8.2635956539350061E-2</v>
      </c>
      <c r="P8390" s="2">
        <f t="shared" si="918"/>
        <v>17166201.06805256</v>
      </c>
      <c r="Q8390" s="3">
        <f t="shared" si="919"/>
        <v>0.82635956539350064</v>
      </c>
      <c r="R8390">
        <f t="shared" si="920"/>
        <v>2.8006540805708338</v>
      </c>
    </row>
    <row r="8391" spans="1:18" x14ac:dyDescent="0.3">
      <c r="A8391">
        <v>8390</v>
      </c>
      <c r="B8391">
        <v>0.2</v>
      </c>
      <c r="C8391">
        <v>4500</v>
      </c>
      <c r="D8391">
        <v>0.2</v>
      </c>
      <c r="E8391">
        <v>0.12</v>
      </c>
      <c r="F8391">
        <v>37406</v>
      </c>
      <c r="G8391">
        <v>108164</v>
      </c>
      <c r="H8391">
        <v>2145775133.5065701</v>
      </c>
      <c r="I8391">
        <v>176469794.423673</v>
      </c>
      <c r="J8391">
        <v>8.2240581348936803E-2</v>
      </c>
      <c r="K8391">
        <v>1969305339.0829</v>
      </c>
      <c r="L8391" s="2">
        <f t="shared" si="921"/>
        <v>429155026.70131403</v>
      </c>
      <c r="M8391" s="2">
        <f t="shared" si="922"/>
        <v>171662010.6805256</v>
      </c>
      <c r="N8391" s="2">
        <f t="shared" si="923"/>
        <v>14117583.55389384</v>
      </c>
      <c r="O8391" s="3">
        <f t="shared" si="917"/>
        <v>8.22405813489369E-2</v>
      </c>
      <c r="P8391" s="2">
        <f t="shared" si="918"/>
        <v>17166201.06805256</v>
      </c>
      <c r="Q8391" s="3">
        <f t="shared" si="919"/>
        <v>0.82240581348936892</v>
      </c>
      <c r="R8391">
        <f t="shared" si="920"/>
        <v>2.7802883900698676</v>
      </c>
    </row>
    <row r="8392" spans="1:18" x14ac:dyDescent="0.3">
      <c r="A8392">
        <v>8391</v>
      </c>
      <c r="B8392">
        <v>0.2</v>
      </c>
      <c r="C8392">
        <v>4500</v>
      </c>
      <c r="D8392">
        <v>0.2</v>
      </c>
      <c r="E8392">
        <v>0.12</v>
      </c>
      <c r="F8392">
        <v>37449</v>
      </c>
      <c r="G8392">
        <v>108455</v>
      </c>
      <c r="H8392">
        <v>2145775133.5065701</v>
      </c>
      <c r="I8392">
        <v>176121394.601982</v>
      </c>
      <c r="J8392">
        <v>8.2078215863266704E-2</v>
      </c>
      <c r="K8392">
        <v>1969653738.9045899</v>
      </c>
      <c r="L8392" s="2">
        <f t="shared" si="921"/>
        <v>429155026.70131403</v>
      </c>
      <c r="M8392" s="2">
        <f t="shared" si="922"/>
        <v>171662010.6805256</v>
      </c>
      <c r="N8392" s="2">
        <f t="shared" si="923"/>
        <v>14089711.56815856</v>
      </c>
      <c r="O8392" s="3">
        <f t="shared" si="917"/>
        <v>8.2078215863266621E-2</v>
      </c>
      <c r="P8392" s="2">
        <f t="shared" si="918"/>
        <v>17166201.06805256</v>
      </c>
      <c r="Q8392" s="3">
        <f t="shared" si="919"/>
        <v>0.82078215863266613</v>
      </c>
      <c r="R8392">
        <f t="shared" si="920"/>
        <v>2.7834844655864428</v>
      </c>
    </row>
    <row r="8393" spans="1:18" x14ac:dyDescent="0.3">
      <c r="A8393">
        <v>8392</v>
      </c>
      <c r="B8393">
        <v>0.2</v>
      </c>
      <c r="C8393">
        <v>4500</v>
      </c>
      <c r="D8393">
        <v>0.2</v>
      </c>
      <c r="E8393">
        <v>0.12</v>
      </c>
      <c r="F8393">
        <v>37467</v>
      </c>
      <c r="G8393">
        <v>108492</v>
      </c>
      <c r="H8393">
        <v>2145775133.5065701</v>
      </c>
      <c r="I8393">
        <v>176811670.436064</v>
      </c>
      <c r="J8393">
        <v>8.2399906530337602E-2</v>
      </c>
      <c r="K8393">
        <v>1968963463.0705099</v>
      </c>
      <c r="L8393" s="2">
        <f t="shared" si="921"/>
        <v>429155026.70131403</v>
      </c>
      <c r="M8393" s="2">
        <f t="shared" si="922"/>
        <v>171662010.6805256</v>
      </c>
      <c r="N8393" s="2">
        <f t="shared" si="923"/>
        <v>14144933.634885121</v>
      </c>
      <c r="O8393" s="3">
        <f t="shared" si="917"/>
        <v>8.2399906530337588E-2</v>
      </c>
      <c r="P8393" s="2">
        <f t="shared" si="918"/>
        <v>17166201.06805256</v>
      </c>
      <c r="Q8393" s="3">
        <f t="shared" si="919"/>
        <v>0.82399906530337585</v>
      </c>
      <c r="R8393">
        <f t="shared" si="920"/>
        <v>2.7848223576631486</v>
      </c>
    </row>
    <row r="8394" spans="1:18" x14ac:dyDescent="0.3">
      <c r="A8394">
        <v>8393</v>
      </c>
      <c r="B8394">
        <v>0.2</v>
      </c>
      <c r="C8394">
        <v>4500</v>
      </c>
      <c r="D8394">
        <v>0.2</v>
      </c>
      <c r="E8394">
        <v>0.12</v>
      </c>
      <c r="F8394">
        <v>37603</v>
      </c>
      <c r="G8394">
        <v>108807</v>
      </c>
      <c r="H8394">
        <v>2145775133.5065701</v>
      </c>
      <c r="I8394">
        <v>177521478.88511899</v>
      </c>
      <c r="J8394">
        <v>8.2730700022148995E-2</v>
      </c>
      <c r="K8394">
        <v>1968253654.6214499</v>
      </c>
      <c r="L8394" s="2">
        <f t="shared" si="921"/>
        <v>429155026.70131403</v>
      </c>
      <c r="M8394" s="2">
        <f t="shared" si="922"/>
        <v>171662010.6805256</v>
      </c>
      <c r="N8394" s="2">
        <f t="shared" si="923"/>
        <v>14201718.310809519</v>
      </c>
      <c r="O8394" s="3">
        <f t="shared" si="917"/>
        <v>8.2730700022149106E-2</v>
      </c>
      <c r="P8394" s="2">
        <f t="shared" si="918"/>
        <v>17166201.06805256</v>
      </c>
      <c r="Q8394" s="3">
        <f t="shared" si="919"/>
        <v>0.82730700022149106</v>
      </c>
      <c r="R8394">
        <f t="shared" si="920"/>
        <v>2.7949308755760369</v>
      </c>
    </row>
    <row r="8395" spans="1:18" x14ac:dyDescent="0.3">
      <c r="A8395">
        <v>8394</v>
      </c>
      <c r="B8395">
        <v>0.2</v>
      </c>
      <c r="C8395">
        <v>4500</v>
      </c>
      <c r="D8395">
        <v>0.2</v>
      </c>
      <c r="E8395">
        <v>0.12</v>
      </c>
      <c r="F8395">
        <v>37570</v>
      </c>
      <c r="G8395">
        <v>109081</v>
      </c>
      <c r="H8395">
        <v>2145775133.5065701</v>
      </c>
      <c r="I8395">
        <v>177888416.38418299</v>
      </c>
      <c r="J8395">
        <v>8.2901704659743294E-2</v>
      </c>
      <c r="K8395">
        <v>1967886717.12239</v>
      </c>
      <c r="L8395" s="2">
        <f t="shared" si="921"/>
        <v>429155026.70131403</v>
      </c>
      <c r="M8395" s="2">
        <f t="shared" si="922"/>
        <v>171662010.6805256</v>
      </c>
      <c r="N8395" s="2">
        <f t="shared" si="923"/>
        <v>14231073.310734639</v>
      </c>
      <c r="O8395" s="3">
        <f t="shared" si="917"/>
        <v>8.2901704659743336E-2</v>
      </c>
      <c r="P8395" s="2">
        <f t="shared" si="918"/>
        <v>17166201.06805256</v>
      </c>
      <c r="Q8395" s="3">
        <f t="shared" si="919"/>
        <v>0.82901704659743336</v>
      </c>
      <c r="R8395">
        <f t="shared" si="920"/>
        <v>2.7924780734354093</v>
      </c>
    </row>
    <row r="8396" spans="1:18" x14ac:dyDescent="0.3">
      <c r="A8396">
        <v>8395</v>
      </c>
      <c r="B8396">
        <v>0.2</v>
      </c>
      <c r="C8396">
        <v>4500</v>
      </c>
      <c r="D8396">
        <v>0.2</v>
      </c>
      <c r="E8396">
        <v>0.12</v>
      </c>
      <c r="F8396">
        <v>37516</v>
      </c>
      <c r="G8396">
        <v>109314</v>
      </c>
      <c r="H8396">
        <v>2145775133.5065701</v>
      </c>
      <c r="I8396">
        <v>178925659.897329</v>
      </c>
      <c r="J8396">
        <v>8.3385093388109899E-2</v>
      </c>
      <c r="K8396">
        <v>1966849473.6092401</v>
      </c>
      <c r="L8396" s="2">
        <f t="shared" si="921"/>
        <v>429155026.70131403</v>
      </c>
      <c r="M8396" s="2">
        <f t="shared" si="922"/>
        <v>171662010.6805256</v>
      </c>
      <c r="N8396" s="2">
        <f t="shared" si="923"/>
        <v>14314052.791786321</v>
      </c>
      <c r="O8396" s="3">
        <f t="shared" si="917"/>
        <v>8.3385093388109746E-2</v>
      </c>
      <c r="P8396" s="2">
        <f t="shared" si="918"/>
        <v>17166201.06805256</v>
      </c>
      <c r="Q8396" s="3">
        <f t="shared" si="919"/>
        <v>0.83385093388109754</v>
      </c>
      <c r="R8396">
        <f t="shared" si="920"/>
        <v>2.788464397205292</v>
      </c>
    </row>
    <row r="8397" spans="1:18" x14ac:dyDescent="0.3">
      <c r="A8397">
        <v>8396</v>
      </c>
      <c r="B8397">
        <v>0.2</v>
      </c>
      <c r="C8397">
        <v>4500</v>
      </c>
      <c r="D8397">
        <v>0.2</v>
      </c>
      <c r="E8397">
        <v>0.12</v>
      </c>
      <c r="F8397">
        <v>37637</v>
      </c>
      <c r="G8397">
        <v>108836</v>
      </c>
      <c r="H8397">
        <v>2145775133.5065701</v>
      </c>
      <c r="I8397">
        <v>177222379.88173699</v>
      </c>
      <c r="J8397">
        <v>8.2591310298262499E-2</v>
      </c>
      <c r="K8397">
        <v>1968552753.62483</v>
      </c>
      <c r="L8397" s="2">
        <f t="shared" si="921"/>
        <v>429155026.70131403</v>
      </c>
      <c r="M8397" s="2">
        <f t="shared" si="922"/>
        <v>171662010.6805256</v>
      </c>
      <c r="N8397" s="2">
        <f t="shared" si="923"/>
        <v>14177790.390538961</v>
      </c>
      <c r="O8397" s="3">
        <f t="shared" si="917"/>
        <v>8.259131029826261E-2</v>
      </c>
      <c r="P8397" s="2">
        <f t="shared" si="918"/>
        <v>17166201.06805256</v>
      </c>
      <c r="Q8397" s="3">
        <f t="shared" si="919"/>
        <v>0.8259131029826261</v>
      </c>
      <c r="R8397">
        <f t="shared" si="920"/>
        <v>2.797458005054259</v>
      </c>
    </row>
    <row r="8398" spans="1:18" x14ac:dyDescent="0.3">
      <c r="A8398">
        <v>8397</v>
      </c>
      <c r="B8398">
        <v>0.2</v>
      </c>
      <c r="C8398">
        <v>4500</v>
      </c>
      <c r="D8398">
        <v>0.2</v>
      </c>
      <c r="E8398">
        <v>0.12</v>
      </c>
      <c r="F8398">
        <v>37596</v>
      </c>
      <c r="G8398">
        <v>109211</v>
      </c>
      <c r="H8398">
        <v>2145775133.5065701</v>
      </c>
      <c r="I8398">
        <v>178278853.07326099</v>
      </c>
      <c r="J8398">
        <v>8.3083660673204995E-2</v>
      </c>
      <c r="K8398">
        <v>1967496280.43331</v>
      </c>
      <c r="L8398" s="2">
        <f t="shared" si="921"/>
        <v>429155026.70131403</v>
      </c>
      <c r="M8398" s="2">
        <f t="shared" si="922"/>
        <v>171662010.6805256</v>
      </c>
      <c r="N8398" s="2">
        <f t="shared" si="923"/>
        <v>14262308.24586088</v>
      </c>
      <c r="O8398" s="3">
        <f t="shared" si="917"/>
        <v>8.3083660673204995E-2</v>
      </c>
      <c r="P8398" s="2">
        <f t="shared" si="918"/>
        <v>17166201.06805256</v>
      </c>
      <c r="Q8398" s="3">
        <f t="shared" si="919"/>
        <v>0.83083660673204995</v>
      </c>
      <c r="R8398">
        <f t="shared" si="920"/>
        <v>2.7944105842128737</v>
      </c>
    </row>
    <row r="8399" spans="1:18" x14ac:dyDescent="0.3">
      <c r="A8399">
        <v>8398</v>
      </c>
      <c r="B8399">
        <v>0.2</v>
      </c>
      <c r="C8399">
        <v>4500</v>
      </c>
      <c r="D8399">
        <v>0.2</v>
      </c>
      <c r="E8399">
        <v>0.12</v>
      </c>
      <c r="F8399">
        <v>37504</v>
      </c>
      <c r="G8399">
        <v>108830</v>
      </c>
      <c r="H8399">
        <v>2145775133.5065701</v>
      </c>
      <c r="I8399">
        <v>177238744.80059901</v>
      </c>
      <c r="J8399">
        <v>8.25989368750676E-2</v>
      </c>
      <c r="K8399">
        <v>1968536388.70597</v>
      </c>
      <c r="L8399" s="2">
        <f t="shared" si="921"/>
        <v>429155026.70131403</v>
      </c>
      <c r="M8399" s="2">
        <f t="shared" si="922"/>
        <v>171662010.6805256</v>
      </c>
      <c r="N8399" s="2">
        <f t="shared" si="923"/>
        <v>14179099.584047921</v>
      </c>
      <c r="O8399" s="3">
        <f t="shared" si="917"/>
        <v>8.2598936875067641E-2</v>
      </c>
      <c r="P8399" s="2">
        <f t="shared" si="918"/>
        <v>17166201.06805256</v>
      </c>
      <c r="Q8399" s="3">
        <f t="shared" si="919"/>
        <v>0.82598936875067641</v>
      </c>
      <c r="R8399">
        <f t="shared" si="920"/>
        <v>2.787572469154155</v>
      </c>
    </row>
    <row r="8400" spans="1:18" x14ac:dyDescent="0.3">
      <c r="A8400">
        <v>8399</v>
      </c>
      <c r="B8400">
        <v>0.2</v>
      </c>
      <c r="C8400">
        <v>4500</v>
      </c>
      <c r="D8400">
        <v>0.2</v>
      </c>
      <c r="E8400">
        <v>0.12</v>
      </c>
      <c r="F8400">
        <v>37592</v>
      </c>
      <c r="G8400">
        <v>109042</v>
      </c>
      <c r="H8400">
        <v>2145775133.5065701</v>
      </c>
      <c r="I8400">
        <v>177733914.53001601</v>
      </c>
      <c r="J8400">
        <v>8.2829701842786999E-2</v>
      </c>
      <c r="K8400">
        <v>1968041218.9765601</v>
      </c>
      <c r="L8400" s="2">
        <f t="shared" si="921"/>
        <v>429155026.70131403</v>
      </c>
      <c r="M8400" s="2">
        <f t="shared" si="922"/>
        <v>171662010.6805256</v>
      </c>
      <c r="N8400" s="2">
        <f t="shared" si="923"/>
        <v>14218713.162401281</v>
      </c>
      <c r="O8400" s="3">
        <f t="shared" si="917"/>
        <v>8.2829701842787165E-2</v>
      </c>
      <c r="P8400" s="2">
        <f t="shared" si="918"/>
        <v>17166201.06805256</v>
      </c>
      <c r="Q8400" s="3">
        <f t="shared" si="919"/>
        <v>0.82829701842787162</v>
      </c>
      <c r="R8400">
        <f t="shared" si="920"/>
        <v>2.7941132748624944</v>
      </c>
    </row>
    <row r="8401" spans="1:18" x14ac:dyDescent="0.3">
      <c r="A8401">
        <v>8400</v>
      </c>
      <c r="B8401">
        <v>0.2</v>
      </c>
      <c r="C8401">
        <v>4500</v>
      </c>
      <c r="D8401">
        <v>0.2</v>
      </c>
      <c r="E8401">
        <v>0.12</v>
      </c>
      <c r="F8401">
        <v>37468</v>
      </c>
      <c r="G8401">
        <v>108671</v>
      </c>
      <c r="H8401">
        <v>2145775133.5065701</v>
      </c>
      <c r="I8401">
        <v>177061902.47522199</v>
      </c>
      <c r="J8401">
        <v>8.2516522682352295E-2</v>
      </c>
      <c r="K8401">
        <v>1968713231.0313499</v>
      </c>
      <c r="L8401" s="2">
        <f t="shared" si="921"/>
        <v>429155026.70131403</v>
      </c>
      <c r="M8401" s="2">
        <f t="shared" si="922"/>
        <v>171662010.6805256</v>
      </c>
      <c r="N8401" s="2">
        <f t="shared" si="923"/>
        <v>14164952.198017759</v>
      </c>
      <c r="O8401" s="3">
        <f t="shared" si="917"/>
        <v>8.25165226823521E-2</v>
      </c>
      <c r="P8401" s="2">
        <f t="shared" si="918"/>
        <v>17166201.06805256</v>
      </c>
      <c r="Q8401" s="3">
        <f t="shared" si="919"/>
        <v>0.825165226823521</v>
      </c>
      <c r="R8401">
        <f t="shared" si="920"/>
        <v>2.7848966850007431</v>
      </c>
    </row>
    <row r="8402" spans="1:18" x14ac:dyDescent="0.3">
      <c r="A8402">
        <v>8401</v>
      </c>
      <c r="B8402">
        <v>0.2</v>
      </c>
      <c r="C8402">
        <v>3000</v>
      </c>
      <c r="D8402">
        <v>0.2</v>
      </c>
      <c r="E8402">
        <v>0.15</v>
      </c>
      <c r="F8402">
        <v>49427</v>
      </c>
      <c r="G8402">
        <v>143220</v>
      </c>
      <c r="H8402">
        <v>2145775133.5065701</v>
      </c>
      <c r="I8402">
        <v>239828384.04750201</v>
      </c>
      <c r="J8402">
        <v>0.111767715219805</v>
      </c>
      <c r="K8402">
        <v>1905946749.45907</v>
      </c>
      <c r="L8402" s="2">
        <f t="shared" si="921"/>
        <v>429155026.70131403</v>
      </c>
      <c r="M8402" s="2">
        <f t="shared" si="922"/>
        <v>171662010.6805256</v>
      </c>
      <c r="N8402" s="2">
        <f t="shared" si="923"/>
        <v>19186270.72380016</v>
      </c>
      <c r="O8402" s="3">
        <f t="shared" si="917"/>
        <v>0.11176771521980529</v>
      </c>
      <c r="P8402" s="2">
        <f t="shared" si="918"/>
        <v>17166201.06805256</v>
      </c>
      <c r="Q8402" s="3">
        <f t="shared" si="919"/>
        <v>1.1176771521980529</v>
      </c>
      <c r="R8402">
        <f t="shared" si="920"/>
        <v>3.673777315296566</v>
      </c>
    </row>
    <row r="8403" spans="1:18" x14ac:dyDescent="0.3">
      <c r="A8403">
        <v>8402</v>
      </c>
      <c r="B8403">
        <v>0.2</v>
      </c>
      <c r="C8403">
        <v>3000</v>
      </c>
      <c r="D8403">
        <v>0.2</v>
      </c>
      <c r="E8403">
        <v>0.15</v>
      </c>
      <c r="F8403">
        <v>49473</v>
      </c>
      <c r="G8403">
        <v>143517</v>
      </c>
      <c r="H8403">
        <v>2145775133.5065701</v>
      </c>
      <c r="I8403">
        <v>240245755.017423</v>
      </c>
      <c r="J8403">
        <v>0.11196222347158</v>
      </c>
      <c r="K8403">
        <v>1905529378.48915</v>
      </c>
      <c r="L8403" s="2">
        <f t="shared" si="921"/>
        <v>429155026.70131403</v>
      </c>
      <c r="M8403" s="2">
        <f t="shared" si="922"/>
        <v>171662010.6805256</v>
      </c>
      <c r="N8403" s="2">
        <f t="shared" si="923"/>
        <v>19219660.401393842</v>
      </c>
      <c r="O8403" s="3">
        <f t="shared" si="917"/>
        <v>0.11196222347158048</v>
      </c>
      <c r="P8403" s="2">
        <f t="shared" si="918"/>
        <v>17166201.06805256</v>
      </c>
      <c r="Q8403" s="3">
        <f t="shared" si="919"/>
        <v>1.1196222347158047</v>
      </c>
      <c r="R8403">
        <f t="shared" si="920"/>
        <v>3.6771963728259256</v>
      </c>
    </row>
    <row r="8404" spans="1:18" x14ac:dyDescent="0.3">
      <c r="A8404">
        <v>8403</v>
      </c>
      <c r="B8404">
        <v>0.2</v>
      </c>
      <c r="C8404">
        <v>3000</v>
      </c>
      <c r="D8404">
        <v>0.2</v>
      </c>
      <c r="E8404">
        <v>0.15</v>
      </c>
      <c r="F8404">
        <v>49594</v>
      </c>
      <c r="G8404">
        <v>144024</v>
      </c>
      <c r="H8404">
        <v>2145775133.5065701</v>
      </c>
      <c r="I8404">
        <v>240758480.72534901</v>
      </c>
      <c r="J8404">
        <v>0.112201170088083</v>
      </c>
      <c r="K8404">
        <v>1905016652.78122</v>
      </c>
      <c r="L8404" s="2">
        <f t="shared" si="921"/>
        <v>429155026.70131403</v>
      </c>
      <c r="M8404" s="2">
        <f t="shared" si="922"/>
        <v>171662010.6805256</v>
      </c>
      <c r="N8404" s="2">
        <f t="shared" si="923"/>
        <v>19260678.458027922</v>
      </c>
      <c r="O8404" s="3">
        <f t="shared" si="917"/>
        <v>0.1122011700880827</v>
      </c>
      <c r="P8404" s="2">
        <f t="shared" si="918"/>
        <v>17166201.06805256</v>
      </c>
      <c r="Q8404" s="3">
        <f t="shared" si="919"/>
        <v>1.122011700880827</v>
      </c>
      <c r="R8404">
        <f t="shared" si="920"/>
        <v>3.6861899806748921</v>
      </c>
    </row>
    <row r="8405" spans="1:18" x14ac:dyDescent="0.3">
      <c r="A8405">
        <v>8404</v>
      </c>
      <c r="B8405">
        <v>0.2</v>
      </c>
      <c r="C8405">
        <v>3000</v>
      </c>
      <c r="D8405">
        <v>0.2</v>
      </c>
      <c r="E8405">
        <v>0.15</v>
      </c>
      <c r="F8405">
        <v>49548</v>
      </c>
      <c r="G8405">
        <v>143808</v>
      </c>
      <c r="H8405">
        <v>2145775133.5065701</v>
      </c>
      <c r="I8405">
        <v>240853158.79310399</v>
      </c>
      <c r="J8405">
        <v>0.112245293102781</v>
      </c>
      <c r="K8405">
        <v>1904921974.71347</v>
      </c>
      <c r="L8405" s="2">
        <f t="shared" si="921"/>
        <v>429155026.70131403</v>
      </c>
      <c r="M8405" s="2">
        <f t="shared" si="922"/>
        <v>171662010.6805256</v>
      </c>
      <c r="N8405" s="2">
        <f t="shared" si="923"/>
        <v>19268252.703448322</v>
      </c>
      <c r="O8405" s="3">
        <f t="shared" si="917"/>
        <v>0.11224529310278102</v>
      </c>
      <c r="P8405" s="2">
        <f t="shared" si="918"/>
        <v>17166201.06805256</v>
      </c>
      <c r="Q8405" s="3">
        <f t="shared" si="919"/>
        <v>1.1224529310278102</v>
      </c>
      <c r="R8405">
        <f t="shared" si="920"/>
        <v>3.682770923145533</v>
      </c>
    </row>
    <row r="8406" spans="1:18" x14ac:dyDescent="0.3">
      <c r="A8406">
        <v>8405</v>
      </c>
      <c r="B8406">
        <v>0.2</v>
      </c>
      <c r="C8406">
        <v>3000</v>
      </c>
      <c r="D8406">
        <v>0.2</v>
      </c>
      <c r="E8406">
        <v>0.15</v>
      </c>
      <c r="F8406">
        <v>49539</v>
      </c>
      <c r="G8406">
        <v>143753</v>
      </c>
      <c r="H8406">
        <v>2145775133.5065701</v>
      </c>
      <c r="I8406">
        <v>240810214.78784001</v>
      </c>
      <c r="J8406">
        <v>0.112225279819659</v>
      </c>
      <c r="K8406">
        <v>1904964918.71873</v>
      </c>
      <c r="L8406" s="2">
        <f t="shared" si="921"/>
        <v>429155026.70131403</v>
      </c>
      <c r="M8406" s="2">
        <f t="shared" si="922"/>
        <v>171662010.6805256</v>
      </c>
      <c r="N8406" s="2">
        <f t="shared" si="923"/>
        <v>19264817.1830272</v>
      </c>
      <c r="O8406" s="3">
        <f t="shared" si="917"/>
        <v>0.11222527981965855</v>
      </c>
      <c r="P8406" s="2">
        <f t="shared" si="918"/>
        <v>17166201.06805256</v>
      </c>
      <c r="Q8406" s="3">
        <f t="shared" si="919"/>
        <v>1.1222527981965855</v>
      </c>
      <c r="R8406">
        <f t="shared" si="920"/>
        <v>3.6821019771071799</v>
      </c>
    </row>
    <row r="8407" spans="1:18" x14ac:dyDescent="0.3">
      <c r="A8407">
        <v>8406</v>
      </c>
      <c r="B8407">
        <v>0.2</v>
      </c>
      <c r="C8407">
        <v>3000</v>
      </c>
      <c r="D8407">
        <v>0.2</v>
      </c>
      <c r="E8407">
        <v>0.15</v>
      </c>
      <c r="F8407">
        <v>49675</v>
      </c>
      <c r="G8407">
        <v>144571</v>
      </c>
      <c r="H8407">
        <v>2145775133.5065701</v>
      </c>
      <c r="I8407">
        <v>241522392.896696</v>
      </c>
      <c r="J8407">
        <v>0.112557177648902</v>
      </c>
      <c r="K8407">
        <v>1904252740.60988</v>
      </c>
      <c r="L8407" s="2">
        <f t="shared" si="921"/>
        <v>429155026.70131403</v>
      </c>
      <c r="M8407" s="2">
        <f t="shared" si="922"/>
        <v>171662010.6805256</v>
      </c>
      <c r="N8407" s="2">
        <f t="shared" si="923"/>
        <v>19321791.43173568</v>
      </c>
      <c r="O8407" s="3">
        <f t="shared" si="917"/>
        <v>0.11255717764890227</v>
      </c>
      <c r="P8407" s="2">
        <f t="shared" si="918"/>
        <v>17166201.06805256</v>
      </c>
      <c r="Q8407" s="3">
        <f t="shared" si="919"/>
        <v>1.1255717764890227</v>
      </c>
      <c r="R8407">
        <f t="shared" si="920"/>
        <v>3.6922104950200683</v>
      </c>
    </row>
    <row r="8408" spans="1:18" x14ac:dyDescent="0.3">
      <c r="A8408">
        <v>8407</v>
      </c>
      <c r="B8408">
        <v>0.2</v>
      </c>
      <c r="C8408">
        <v>3000</v>
      </c>
      <c r="D8408">
        <v>0.2</v>
      </c>
      <c r="E8408">
        <v>0.15</v>
      </c>
      <c r="F8408">
        <v>49526</v>
      </c>
      <c r="G8408">
        <v>143616</v>
      </c>
      <c r="H8408">
        <v>2145775133.5065701</v>
      </c>
      <c r="I8408">
        <v>240360809.72062001</v>
      </c>
      <c r="J8408">
        <v>0.112015842651615</v>
      </c>
      <c r="K8408">
        <v>1905414323.7859499</v>
      </c>
      <c r="L8408" s="2">
        <f t="shared" si="921"/>
        <v>429155026.70131403</v>
      </c>
      <c r="M8408" s="2">
        <f t="shared" si="922"/>
        <v>171662010.6805256</v>
      </c>
      <c r="N8408" s="2">
        <f t="shared" si="923"/>
        <v>19228864.7776496</v>
      </c>
      <c r="O8408" s="3">
        <f t="shared" si="917"/>
        <v>0.11201584265161495</v>
      </c>
      <c r="P8408" s="2">
        <f t="shared" si="918"/>
        <v>17166201.06805256</v>
      </c>
      <c r="Q8408" s="3">
        <f t="shared" si="919"/>
        <v>1.1201584265161495</v>
      </c>
      <c r="R8408">
        <f t="shared" si="920"/>
        <v>3.6811357217184479</v>
      </c>
    </row>
    <row r="8409" spans="1:18" x14ac:dyDescent="0.3">
      <c r="A8409">
        <v>8408</v>
      </c>
      <c r="B8409">
        <v>0.2</v>
      </c>
      <c r="C8409">
        <v>3000</v>
      </c>
      <c r="D8409">
        <v>0.2</v>
      </c>
      <c r="E8409">
        <v>0.15</v>
      </c>
      <c r="F8409">
        <v>49499</v>
      </c>
      <c r="G8409">
        <v>143365</v>
      </c>
      <c r="H8409">
        <v>2145775133.5065701</v>
      </c>
      <c r="I8409">
        <v>239802260.40913501</v>
      </c>
      <c r="J8409">
        <v>0.111755540766872</v>
      </c>
      <c r="K8409">
        <v>1905972873.09744</v>
      </c>
      <c r="L8409" s="2">
        <f t="shared" si="921"/>
        <v>429155026.70131403</v>
      </c>
      <c r="M8409" s="2">
        <f t="shared" si="922"/>
        <v>171662010.6805256</v>
      </c>
      <c r="N8409" s="2">
        <f t="shared" si="923"/>
        <v>19184180.8327308</v>
      </c>
      <c r="O8409" s="3">
        <f t="shared" si="917"/>
        <v>0.11175554076687261</v>
      </c>
      <c r="P8409" s="2">
        <f t="shared" si="918"/>
        <v>17166201.06805256</v>
      </c>
      <c r="Q8409" s="3">
        <f t="shared" si="919"/>
        <v>1.1175554076687262</v>
      </c>
      <c r="R8409">
        <f t="shared" si="920"/>
        <v>3.6791288836033895</v>
      </c>
    </row>
    <row r="8410" spans="1:18" x14ac:dyDescent="0.3">
      <c r="A8410">
        <v>8409</v>
      </c>
      <c r="B8410">
        <v>0.2</v>
      </c>
      <c r="C8410">
        <v>3000</v>
      </c>
      <c r="D8410">
        <v>0.2</v>
      </c>
      <c r="E8410">
        <v>0.15</v>
      </c>
      <c r="F8410">
        <v>49438</v>
      </c>
      <c r="G8410">
        <v>143537</v>
      </c>
      <c r="H8410">
        <v>2145775133.5065701</v>
      </c>
      <c r="I8410">
        <v>240391863.77794999</v>
      </c>
      <c r="J8410">
        <v>0.11203031483784</v>
      </c>
      <c r="K8410">
        <v>1905383269.7286201</v>
      </c>
      <c r="L8410" s="2">
        <f t="shared" si="921"/>
        <v>429155026.70131403</v>
      </c>
      <c r="M8410" s="2">
        <f t="shared" si="922"/>
        <v>171662010.6805256</v>
      </c>
      <c r="N8410" s="2">
        <f t="shared" si="923"/>
        <v>19231349.102235999</v>
      </c>
      <c r="O8410" s="3">
        <f t="shared" si="917"/>
        <v>0.11203031483784037</v>
      </c>
      <c r="P8410" s="2">
        <f t="shared" si="918"/>
        <v>17166201.06805256</v>
      </c>
      <c r="Q8410" s="3">
        <f t="shared" si="919"/>
        <v>1.1203031483784036</v>
      </c>
      <c r="R8410">
        <f t="shared" si="920"/>
        <v>3.6745949160101086</v>
      </c>
    </row>
    <row r="8411" spans="1:18" x14ac:dyDescent="0.3">
      <c r="A8411">
        <v>8410</v>
      </c>
      <c r="B8411">
        <v>0.2</v>
      </c>
      <c r="C8411">
        <v>3000</v>
      </c>
      <c r="D8411">
        <v>0.2</v>
      </c>
      <c r="E8411">
        <v>0.15</v>
      </c>
      <c r="F8411">
        <v>49503</v>
      </c>
      <c r="G8411">
        <v>143373</v>
      </c>
      <c r="H8411">
        <v>2145775133.5065701</v>
      </c>
      <c r="I8411">
        <v>240013806.28490901</v>
      </c>
      <c r="J8411">
        <v>0.11185412792657499</v>
      </c>
      <c r="K8411">
        <v>1905761327.2216599</v>
      </c>
      <c r="L8411" s="2">
        <f t="shared" si="921"/>
        <v>429155026.70131403</v>
      </c>
      <c r="M8411" s="2">
        <f t="shared" si="922"/>
        <v>171662010.6805256</v>
      </c>
      <c r="N8411" s="2">
        <f t="shared" si="923"/>
        <v>19201104.50279272</v>
      </c>
      <c r="O8411" s="3">
        <f t="shared" si="917"/>
        <v>0.11185412792657573</v>
      </c>
      <c r="P8411" s="2">
        <f t="shared" si="918"/>
        <v>17166201.06805256</v>
      </c>
      <c r="Q8411" s="3">
        <f t="shared" si="919"/>
        <v>1.1185412792657572</v>
      </c>
      <c r="R8411">
        <f t="shared" si="920"/>
        <v>3.6794261929537684</v>
      </c>
    </row>
    <row r="8412" spans="1:18" x14ac:dyDescent="0.3">
      <c r="A8412">
        <v>8411</v>
      </c>
      <c r="B8412">
        <v>0.2</v>
      </c>
      <c r="C8412">
        <v>3000</v>
      </c>
      <c r="D8412">
        <v>0.2</v>
      </c>
      <c r="E8412">
        <v>0.15</v>
      </c>
      <c r="F8412">
        <v>49492</v>
      </c>
      <c r="G8412">
        <v>143733</v>
      </c>
      <c r="H8412">
        <v>2145775133.5065701</v>
      </c>
      <c r="I8412">
        <v>240614676.12106001</v>
      </c>
      <c r="J8412">
        <v>0.11213415253249499</v>
      </c>
      <c r="K8412">
        <v>1905160457.38551</v>
      </c>
      <c r="L8412" s="2">
        <f t="shared" si="921"/>
        <v>429155026.70131403</v>
      </c>
      <c r="M8412" s="2">
        <f t="shared" si="922"/>
        <v>171662010.6805256</v>
      </c>
      <c r="N8412" s="2">
        <f t="shared" si="923"/>
        <v>19249174.089684803</v>
      </c>
      <c r="O8412" s="3">
        <f t="shared" si="917"/>
        <v>0.11213415253249476</v>
      </c>
      <c r="P8412" s="2">
        <f t="shared" si="918"/>
        <v>17166201.06805256</v>
      </c>
      <c r="Q8412" s="3">
        <f t="shared" si="919"/>
        <v>1.1213415253249477</v>
      </c>
      <c r="R8412">
        <f t="shared" si="920"/>
        <v>3.6786085922402258</v>
      </c>
    </row>
    <row r="8413" spans="1:18" x14ac:dyDescent="0.3">
      <c r="A8413">
        <v>8412</v>
      </c>
      <c r="B8413">
        <v>0.2</v>
      </c>
      <c r="C8413">
        <v>3000</v>
      </c>
      <c r="D8413">
        <v>0.2</v>
      </c>
      <c r="E8413">
        <v>0.15</v>
      </c>
      <c r="F8413">
        <v>49591</v>
      </c>
      <c r="G8413">
        <v>143889</v>
      </c>
      <c r="H8413">
        <v>2145775133.5065701</v>
      </c>
      <c r="I8413">
        <v>240432522.62609899</v>
      </c>
      <c r="J8413">
        <v>0.112049263164491</v>
      </c>
      <c r="K8413">
        <v>1905342610.88047</v>
      </c>
      <c r="L8413" s="2">
        <f t="shared" si="921"/>
        <v>429155026.70131403</v>
      </c>
      <c r="M8413" s="2">
        <f t="shared" si="922"/>
        <v>171662010.6805256</v>
      </c>
      <c r="N8413" s="2">
        <f t="shared" si="923"/>
        <v>19234601.810087919</v>
      </c>
      <c r="O8413" s="3">
        <f t="shared" si="917"/>
        <v>0.11204926316449124</v>
      </c>
      <c r="P8413" s="2">
        <f t="shared" si="918"/>
        <v>17166201.06805256</v>
      </c>
      <c r="Q8413" s="3">
        <f t="shared" si="919"/>
        <v>1.1204926316449124</v>
      </c>
      <c r="R8413">
        <f t="shared" si="920"/>
        <v>3.6859669986621078</v>
      </c>
    </row>
    <row r="8414" spans="1:18" x14ac:dyDescent="0.3">
      <c r="A8414">
        <v>8413</v>
      </c>
      <c r="B8414">
        <v>0.2</v>
      </c>
      <c r="C8414">
        <v>3000</v>
      </c>
      <c r="D8414">
        <v>0.2</v>
      </c>
      <c r="E8414">
        <v>0.15</v>
      </c>
      <c r="F8414">
        <v>49493</v>
      </c>
      <c r="G8414">
        <v>143342</v>
      </c>
      <c r="H8414">
        <v>2145775133.5065701</v>
      </c>
      <c r="I8414">
        <v>239830957.220725</v>
      </c>
      <c r="J8414">
        <v>0.111768914401016</v>
      </c>
      <c r="K8414">
        <v>1905944176.28585</v>
      </c>
      <c r="L8414" s="2">
        <f t="shared" si="921"/>
        <v>429155026.70131403</v>
      </c>
      <c r="M8414" s="2">
        <f t="shared" si="922"/>
        <v>171662010.6805256</v>
      </c>
      <c r="N8414" s="2">
        <f t="shared" si="923"/>
        <v>19186476.577658001</v>
      </c>
      <c r="O8414" s="3">
        <f t="shared" si="917"/>
        <v>0.11176891440101624</v>
      </c>
      <c r="P8414" s="2">
        <f t="shared" si="918"/>
        <v>17166201.06805256</v>
      </c>
      <c r="Q8414" s="3">
        <f t="shared" si="919"/>
        <v>1.1176891440101624</v>
      </c>
      <c r="R8414">
        <f t="shared" si="920"/>
        <v>3.6786829195778208</v>
      </c>
    </row>
    <row r="8415" spans="1:18" x14ac:dyDescent="0.3">
      <c r="A8415">
        <v>8414</v>
      </c>
      <c r="B8415">
        <v>0.2</v>
      </c>
      <c r="C8415">
        <v>3000</v>
      </c>
      <c r="D8415">
        <v>0.2</v>
      </c>
      <c r="E8415">
        <v>0.15</v>
      </c>
      <c r="F8415">
        <v>49606</v>
      </c>
      <c r="G8415">
        <v>143887</v>
      </c>
      <c r="H8415">
        <v>2145775133.5065701</v>
      </c>
      <c r="I8415">
        <v>240667210.48423201</v>
      </c>
      <c r="J8415">
        <v>0.112158635229843</v>
      </c>
      <c r="K8415">
        <v>1905107923.0223401</v>
      </c>
      <c r="L8415" s="2">
        <f t="shared" si="921"/>
        <v>429155026.70131403</v>
      </c>
      <c r="M8415" s="2">
        <f t="shared" si="922"/>
        <v>171662010.6805256</v>
      </c>
      <c r="N8415" s="2">
        <f t="shared" si="923"/>
        <v>19253376.838738561</v>
      </c>
      <c r="O8415" s="3">
        <f t="shared" si="917"/>
        <v>0.11215863522984344</v>
      </c>
      <c r="P8415" s="2">
        <f t="shared" si="918"/>
        <v>17166201.06805256</v>
      </c>
      <c r="Q8415" s="3">
        <f t="shared" si="919"/>
        <v>1.1215863522984344</v>
      </c>
      <c r="R8415">
        <f t="shared" si="920"/>
        <v>3.6870819087260296</v>
      </c>
    </row>
    <row r="8416" spans="1:18" x14ac:dyDescent="0.3">
      <c r="A8416">
        <v>8415</v>
      </c>
      <c r="B8416">
        <v>0.2</v>
      </c>
      <c r="C8416">
        <v>3000</v>
      </c>
      <c r="D8416">
        <v>0.2</v>
      </c>
      <c r="E8416">
        <v>0.15</v>
      </c>
      <c r="F8416">
        <v>49440</v>
      </c>
      <c r="G8416">
        <v>143603</v>
      </c>
      <c r="H8416">
        <v>2145775133.5065701</v>
      </c>
      <c r="I8416">
        <v>240052952.14083099</v>
      </c>
      <c r="J8416">
        <v>0.111872371150346</v>
      </c>
      <c r="K8416">
        <v>1905722181.3657401</v>
      </c>
      <c r="L8416" s="2">
        <f t="shared" si="921"/>
        <v>429155026.70131403</v>
      </c>
      <c r="M8416" s="2">
        <f t="shared" si="922"/>
        <v>171662010.6805256</v>
      </c>
      <c r="N8416" s="2">
        <f t="shared" si="923"/>
        <v>19204236.171266481</v>
      </c>
      <c r="O8416" s="3">
        <f t="shared" si="917"/>
        <v>0.11187237115034636</v>
      </c>
      <c r="P8416" s="2">
        <f t="shared" si="918"/>
        <v>17166201.06805256</v>
      </c>
      <c r="Q8416" s="3">
        <f t="shared" si="919"/>
        <v>1.1187237115034636</v>
      </c>
      <c r="R8416">
        <f t="shared" si="920"/>
        <v>3.674743570685298</v>
      </c>
    </row>
    <row r="8417" spans="1:18" x14ac:dyDescent="0.3">
      <c r="A8417">
        <v>8416</v>
      </c>
      <c r="B8417">
        <v>0.2</v>
      </c>
      <c r="C8417">
        <v>3000</v>
      </c>
      <c r="D8417">
        <v>0.2</v>
      </c>
      <c r="E8417">
        <v>0.15</v>
      </c>
      <c r="F8417">
        <v>49562</v>
      </c>
      <c r="G8417">
        <v>144171</v>
      </c>
      <c r="H8417">
        <v>2145775133.5065701</v>
      </c>
      <c r="I8417">
        <v>241398385.38090399</v>
      </c>
      <c r="J8417">
        <v>0.112499386171195</v>
      </c>
      <c r="K8417">
        <v>1904376748.12567</v>
      </c>
      <c r="L8417" s="2">
        <f t="shared" si="921"/>
        <v>429155026.70131403</v>
      </c>
      <c r="M8417" s="2">
        <f t="shared" si="922"/>
        <v>171662010.6805256</v>
      </c>
      <c r="N8417" s="2">
        <f t="shared" si="923"/>
        <v>19311870.83047232</v>
      </c>
      <c r="O8417" s="3">
        <f t="shared" si="917"/>
        <v>0.11249938617119541</v>
      </c>
      <c r="P8417" s="2">
        <f t="shared" si="918"/>
        <v>17166201.06805256</v>
      </c>
      <c r="Q8417" s="3">
        <f t="shared" si="919"/>
        <v>1.1249938617119541</v>
      </c>
      <c r="R8417">
        <f t="shared" si="920"/>
        <v>3.6838115058718595</v>
      </c>
    </row>
    <row r="8418" spans="1:18" x14ac:dyDescent="0.3">
      <c r="A8418">
        <v>8417</v>
      </c>
      <c r="B8418">
        <v>0.2</v>
      </c>
      <c r="C8418">
        <v>3000</v>
      </c>
      <c r="D8418">
        <v>0.2</v>
      </c>
      <c r="E8418">
        <v>0.15</v>
      </c>
      <c r="F8418">
        <v>49529</v>
      </c>
      <c r="G8418">
        <v>143903</v>
      </c>
      <c r="H8418">
        <v>2145775133.5065701</v>
      </c>
      <c r="I8418">
        <v>240640984.431021</v>
      </c>
      <c r="J8418">
        <v>0.11214641304831</v>
      </c>
      <c r="K8418">
        <v>1905134149.0755501</v>
      </c>
      <c r="L8418" s="2">
        <f t="shared" si="921"/>
        <v>429155026.70131403</v>
      </c>
      <c r="M8418" s="2">
        <f t="shared" si="922"/>
        <v>171662010.6805256</v>
      </c>
      <c r="N8418" s="2">
        <f t="shared" si="923"/>
        <v>19251278.754481681</v>
      </c>
      <c r="O8418" s="3">
        <f t="shared" si="917"/>
        <v>0.11214641304831031</v>
      </c>
      <c r="P8418" s="2">
        <f t="shared" si="918"/>
        <v>17166201.06805256</v>
      </c>
      <c r="Q8418" s="3">
        <f t="shared" si="919"/>
        <v>1.1214641304831032</v>
      </c>
      <c r="R8418">
        <f t="shared" si="920"/>
        <v>3.6813587037312323</v>
      </c>
    </row>
    <row r="8419" spans="1:18" x14ac:dyDescent="0.3">
      <c r="A8419">
        <v>8418</v>
      </c>
      <c r="B8419">
        <v>0.2</v>
      </c>
      <c r="C8419">
        <v>3000</v>
      </c>
      <c r="D8419">
        <v>0.2</v>
      </c>
      <c r="E8419">
        <v>0.15</v>
      </c>
      <c r="F8419">
        <v>49473</v>
      </c>
      <c r="G8419">
        <v>143745</v>
      </c>
      <c r="H8419">
        <v>2145775133.5065701</v>
      </c>
      <c r="I8419">
        <v>240462235.74353701</v>
      </c>
      <c r="J8419">
        <v>0.11206311042974</v>
      </c>
      <c r="K8419">
        <v>1905312897.7630301</v>
      </c>
      <c r="L8419" s="2">
        <f t="shared" si="921"/>
        <v>429155026.70131403</v>
      </c>
      <c r="M8419" s="2">
        <f t="shared" si="922"/>
        <v>171662010.6805256</v>
      </c>
      <c r="N8419" s="2">
        <f t="shared" si="923"/>
        <v>19236978.859482963</v>
      </c>
      <c r="O8419" s="3">
        <f t="shared" si="917"/>
        <v>0.11206311042974008</v>
      </c>
      <c r="P8419" s="2">
        <f t="shared" si="918"/>
        <v>17166201.06805256</v>
      </c>
      <c r="Q8419" s="3">
        <f t="shared" si="919"/>
        <v>1.1206311042974009</v>
      </c>
      <c r="R8419">
        <f t="shared" si="920"/>
        <v>3.6771963728259256</v>
      </c>
    </row>
    <row r="8420" spans="1:18" x14ac:dyDescent="0.3">
      <c r="A8420">
        <v>8419</v>
      </c>
      <c r="B8420">
        <v>0.2</v>
      </c>
      <c r="C8420">
        <v>3000</v>
      </c>
      <c r="D8420">
        <v>0.2</v>
      </c>
      <c r="E8420">
        <v>0.15</v>
      </c>
      <c r="F8420">
        <v>49565</v>
      </c>
      <c r="G8420">
        <v>143794</v>
      </c>
      <c r="H8420">
        <v>2145775133.5065701</v>
      </c>
      <c r="I8420">
        <v>240751714.66718999</v>
      </c>
      <c r="J8420">
        <v>0.112198016888079</v>
      </c>
      <c r="K8420">
        <v>1905023418.83938</v>
      </c>
      <c r="L8420" s="2">
        <f t="shared" si="921"/>
        <v>429155026.70131403</v>
      </c>
      <c r="M8420" s="2">
        <f t="shared" si="922"/>
        <v>171662010.6805256</v>
      </c>
      <c r="N8420" s="2">
        <f t="shared" si="923"/>
        <v>19260137.1733752</v>
      </c>
      <c r="O8420" s="3">
        <f t="shared" si="917"/>
        <v>0.11219801688807896</v>
      </c>
      <c r="P8420" s="2">
        <f t="shared" si="918"/>
        <v>17166201.06805256</v>
      </c>
      <c r="Q8420" s="3">
        <f t="shared" si="919"/>
        <v>1.1219801688807896</v>
      </c>
      <c r="R8420">
        <f t="shared" si="920"/>
        <v>3.6840344878846438</v>
      </c>
    </row>
    <row r="8421" spans="1:18" x14ac:dyDescent="0.3">
      <c r="A8421">
        <v>8420</v>
      </c>
      <c r="B8421">
        <v>0.2</v>
      </c>
      <c r="C8421">
        <v>3000</v>
      </c>
      <c r="D8421">
        <v>0.2</v>
      </c>
      <c r="E8421">
        <v>0.15</v>
      </c>
      <c r="F8421">
        <v>49556</v>
      </c>
      <c r="G8421">
        <v>143625</v>
      </c>
      <c r="H8421">
        <v>2145775133.5065701</v>
      </c>
      <c r="I8421">
        <v>240383132.67200801</v>
      </c>
      <c r="J8421">
        <v>0.11202624586257599</v>
      </c>
      <c r="K8421">
        <v>1905392000.8345599</v>
      </c>
      <c r="L8421" s="2">
        <f t="shared" si="921"/>
        <v>429155026.70131403</v>
      </c>
      <c r="M8421" s="2">
        <f t="shared" si="922"/>
        <v>171662010.6805256</v>
      </c>
      <c r="N8421" s="2">
        <f t="shared" si="923"/>
        <v>19230650.613760643</v>
      </c>
      <c r="O8421" s="3">
        <f t="shared" si="917"/>
        <v>0.11202624586257562</v>
      </c>
      <c r="P8421" s="2">
        <f t="shared" si="918"/>
        <v>17166201.06805256</v>
      </c>
      <c r="Q8421" s="3">
        <f t="shared" si="919"/>
        <v>1.1202624586257561</v>
      </c>
      <c r="R8421">
        <f t="shared" si="920"/>
        <v>3.6833655418462912</v>
      </c>
    </row>
    <row r="8422" spans="1:18" x14ac:dyDescent="0.3">
      <c r="A8422">
        <v>8421</v>
      </c>
      <c r="B8422">
        <v>0.2</v>
      </c>
      <c r="C8422">
        <v>3000</v>
      </c>
      <c r="D8422">
        <v>0.2</v>
      </c>
      <c r="E8422">
        <v>0.15</v>
      </c>
      <c r="F8422">
        <v>49505</v>
      </c>
      <c r="G8422">
        <v>143519</v>
      </c>
      <c r="H8422">
        <v>2145775133.5065701</v>
      </c>
      <c r="I8422">
        <v>240218908.87265399</v>
      </c>
      <c r="J8422">
        <v>0.111949712307503</v>
      </c>
      <c r="K8422">
        <v>1905556224.63392</v>
      </c>
      <c r="L8422" s="2">
        <f t="shared" si="921"/>
        <v>429155026.70131403</v>
      </c>
      <c r="M8422" s="2">
        <f t="shared" si="922"/>
        <v>171662010.6805256</v>
      </c>
      <c r="N8422" s="2">
        <f t="shared" si="923"/>
        <v>19217512.709812321</v>
      </c>
      <c r="O8422" s="3">
        <f t="shared" si="917"/>
        <v>0.11194971230750284</v>
      </c>
      <c r="P8422" s="2">
        <f t="shared" si="918"/>
        <v>17166201.06805256</v>
      </c>
      <c r="Q8422" s="3">
        <f t="shared" si="919"/>
        <v>1.1194971230750284</v>
      </c>
      <c r="R8422">
        <f t="shared" si="920"/>
        <v>3.6795748476289578</v>
      </c>
    </row>
    <row r="8423" spans="1:18" x14ac:dyDescent="0.3">
      <c r="A8423">
        <v>8422</v>
      </c>
      <c r="B8423">
        <v>0.2</v>
      </c>
      <c r="C8423">
        <v>3000</v>
      </c>
      <c r="D8423">
        <v>0.2</v>
      </c>
      <c r="E8423">
        <v>0.15</v>
      </c>
      <c r="F8423">
        <v>49517</v>
      </c>
      <c r="G8423">
        <v>143800</v>
      </c>
      <c r="H8423">
        <v>2145775133.5065701</v>
      </c>
      <c r="I8423">
        <v>240530913.09259701</v>
      </c>
      <c r="J8423">
        <v>0.112095116276013</v>
      </c>
      <c r="K8423">
        <v>1905244220.41397</v>
      </c>
      <c r="L8423" s="2">
        <f t="shared" si="921"/>
        <v>429155026.70131403</v>
      </c>
      <c r="M8423" s="2">
        <f t="shared" si="922"/>
        <v>171662010.6805256</v>
      </c>
      <c r="N8423" s="2">
        <f t="shared" si="923"/>
        <v>19242473.047407761</v>
      </c>
      <c r="O8423" s="3">
        <f t="shared" si="917"/>
        <v>0.11209511627601335</v>
      </c>
      <c r="P8423" s="2">
        <f t="shared" si="918"/>
        <v>17166201.06805256</v>
      </c>
      <c r="Q8423" s="3">
        <f t="shared" si="919"/>
        <v>1.1209511627601334</v>
      </c>
      <c r="R8423">
        <f t="shared" si="920"/>
        <v>3.6804667756800953</v>
      </c>
    </row>
    <row r="8424" spans="1:18" x14ac:dyDescent="0.3">
      <c r="A8424">
        <v>8423</v>
      </c>
      <c r="B8424">
        <v>0.2</v>
      </c>
      <c r="C8424">
        <v>3000</v>
      </c>
      <c r="D8424">
        <v>0.2</v>
      </c>
      <c r="E8424">
        <v>0.15</v>
      </c>
      <c r="F8424">
        <v>49506</v>
      </c>
      <c r="G8424">
        <v>143499</v>
      </c>
      <c r="H8424">
        <v>2145775133.5065701</v>
      </c>
      <c r="I8424">
        <v>239891997.09887299</v>
      </c>
      <c r="J8424">
        <v>0.11179736094100801</v>
      </c>
      <c r="K8424">
        <v>1905883136.4077001</v>
      </c>
      <c r="L8424" s="2">
        <f t="shared" si="921"/>
        <v>429155026.70131403</v>
      </c>
      <c r="M8424" s="2">
        <f t="shared" si="922"/>
        <v>171662010.6805256</v>
      </c>
      <c r="N8424" s="2">
        <f t="shared" si="923"/>
        <v>19191359.76790984</v>
      </c>
      <c r="O8424" s="3">
        <f t="shared" si="917"/>
        <v>0.1117973609410077</v>
      </c>
      <c r="P8424" s="2">
        <f t="shared" si="918"/>
        <v>17166201.06805256</v>
      </c>
      <c r="Q8424" s="3">
        <f t="shared" si="919"/>
        <v>1.117973609410077</v>
      </c>
      <c r="R8424">
        <f t="shared" si="920"/>
        <v>3.6796491749665527</v>
      </c>
    </row>
    <row r="8425" spans="1:18" x14ac:dyDescent="0.3">
      <c r="A8425">
        <v>8424</v>
      </c>
      <c r="B8425">
        <v>0.2</v>
      </c>
      <c r="C8425">
        <v>3000</v>
      </c>
      <c r="D8425">
        <v>0.2</v>
      </c>
      <c r="E8425">
        <v>0.15</v>
      </c>
      <c r="F8425">
        <v>49542</v>
      </c>
      <c r="G8425">
        <v>143972</v>
      </c>
      <c r="H8425">
        <v>2145775133.5065701</v>
      </c>
      <c r="I8425">
        <v>240741914.021819</v>
      </c>
      <c r="J8425">
        <v>0.112193449473153</v>
      </c>
      <c r="K8425">
        <v>1905033219.48475</v>
      </c>
      <c r="L8425" s="2">
        <f t="shared" si="921"/>
        <v>429155026.70131403</v>
      </c>
      <c r="M8425" s="2">
        <f t="shared" si="922"/>
        <v>171662010.6805256</v>
      </c>
      <c r="N8425" s="2">
        <f t="shared" si="923"/>
        <v>19259353.121745519</v>
      </c>
      <c r="O8425" s="3">
        <f t="shared" si="917"/>
        <v>0.1121934494731537</v>
      </c>
      <c r="P8425" s="2">
        <f t="shared" si="918"/>
        <v>17166201.06805256</v>
      </c>
      <c r="Q8425" s="3">
        <f t="shared" si="919"/>
        <v>1.1219344947315371</v>
      </c>
      <c r="R8425">
        <f t="shared" si="920"/>
        <v>3.6823249591199643</v>
      </c>
    </row>
    <row r="8426" spans="1:18" x14ac:dyDescent="0.3">
      <c r="A8426">
        <v>8425</v>
      </c>
      <c r="B8426">
        <v>0.2</v>
      </c>
      <c r="C8426">
        <v>3000</v>
      </c>
      <c r="D8426">
        <v>0.2</v>
      </c>
      <c r="E8426">
        <v>0.15</v>
      </c>
      <c r="F8426">
        <v>49597</v>
      </c>
      <c r="G8426">
        <v>143988</v>
      </c>
      <c r="H8426">
        <v>2145775133.5065701</v>
      </c>
      <c r="I8426">
        <v>240854846.65423301</v>
      </c>
      <c r="J8426">
        <v>0.112246079700175</v>
      </c>
      <c r="K8426">
        <v>1904920286.85234</v>
      </c>
      <c r="L8426" s="2">
        <f t="shared" si="921"/>
        <v>429155026.70131403</v>
      </c>
      <c r="M8426" s="2">
        <f t="shared" si="922"/>
        <v>171662010.6805256</v>
      </c>
      <c r="N8426" s="2">
        <f t="shared" si="923"/>
        <v>19268387.732338641</v>
      </c>
      <c r="O8426" s="3">
        <f t="shared" si="917"/>
        <v>0.11224607970017542</v>
      </c>
      <c r="P8426" s="2">
        <f t="shared" si="918"/>
        <v>17166201.06805256</v>
      </c>
      <c r="Q8426" s="3">
        <f t="shared" si="919"/>
        <v>1.1224607970017542</v>
      </c>
      <c r="R8426">
        <f t="shared" si="920"/>
        <v>3.6864129626876765</v>
      </c>
    </row>
    <row r="8427" spans="1:18" x14ac:dyDescent="0.3">
      <c r="A8427">
        <v>8426</v>
      </c>
      <c r="B8427">
        <v>0.2</v>
      </c>
      <c r="C8427">
        <v>3000</v>
      </c>
      <c r="D8427">
        <v>0.2</v>
      </c>
      <c r="E8427">
        <v>0.15</v>
      </c>
      <c r="F8427">
        <v>49413</v>
      </c>
      <c r="G8427">
        <v>143624</v>
      </c>
      <c r="H8427">
        <v>2145775133.5065701</v>
      </c>
      <c r="I8427">
        <v>240255807.142019</v>
      </c>
      <c r="J8427">
        <v>0.111966908083886</v>
      </c>
      <c r="K8427">
        <v>1905519326.3645501</v>
      </c>
      <c r="L8427" s="2">
        <f t="shared" si="921"/>
        <v>429155026.70131403</v>
      </c>
      <c r="M8427" s="2">
        <f t="shared" si="922"/>
        <v>171662010.6805256</v>
      </c>
      <c r="N8427" s="2">
        <f t="shared" si="923"/>
        <v>19220464.571361519</v>
      </c>
      <c r="O8427" s="3">
        <f t="shared" si="917"/>
        <v>0.1119669080838863</v>
      </c>
      <c r="P8427" s="2">
        <f t="shared" si="918"/>
        <v>17166201.06805256</v>
      </c>
      <c r="Q8427" s="3">
        <f t="shared" si="919"/>
        <v>1.119669080838863</v>
      </c>
      <c r="R8427">
        <f t="shared" si="920"/>
        <v>3.6727367325702391</v>
      </c>
    </row>
    <row r="8428" spans="1:18" x14ac:dyDescent="0.3">
      <c r="A8428">
        <v>8427</v>
      </c>
      <c r="B8428">
        <v>0.2</v>
      </c>
      <c r="C8428">
        <v>3000</v>
      </c>
      <c r="D8428">
        <v>0.2</v>
      </c>
      <c r="E8428">
        <v>0.15</v>
      </c>
      <c r="F8428">
        <v>49595</v>
      </c>
      <c r="G8428">
        <v>144288</v>
      </c>
      <c r="H8428">
        <v>2145775133.5065701</v>
      </c>
      <c r="I8428">
        <v>241590997.4224</v>
      </c>
      <c r="J8428">
        <v>0.112589149557157</v>
      </c>
      <c r="K8428">
        <v>1904184136.0841701</v>
      </c>
      <c r="L8428" s="2">
        <f t="shared" si="921"/>
        <v>429155026.70131403</v>
      </c>
      <c r="M8428" s="2">
        <f t="shared" si="922"/>
        <v>171662010.6805256</v>
      </c>
      <c r="N8428" s="2">
        <f t="shared" si="923"/>
        <v>19327279.793792002</v>
      </c>
      <c r="O8428" s="3">
        <f t="shared" si="917"/>
        <v>0.11258914955715714</v>
      </c>
      <c r="P8428" s="2">
        <f t="shared" si="918"/>
        <v>17166201.06805256</v>
      </c>
      <c r="Q8428" s="3">
        <f t="shared" si="919"/>
        <v>1.1258914955715713</v>
      </c>
      <c r="R8428">
        <f t="shared" si="920"/>
        <v>3.6862643080124871</v>
      </c>
    </row>
    <row r="8429" spans="1:18" x14ac:dyDescent="0.3">
      <c r="A8429">
        <v>8428</v>
      </c>
      <c r="B8429">
        <v>0.2</v>
      </c>
      <c r="C8429">
        <v>3000</v>
      </c>
      <c r="D8429">
        <v>0.2</v>
      </c>
      <c r="E8429">
        <v>0.15</v>
      </c>
      <c r="F8429">
        <v>49608</v>
      </c>
      <c r="G8429">
        <v>143965</v>
      </c>
      <c r="H8429">
        <v>2145775133.5065701</v>
      </c>
      <c r="I8429">
        <v>240844718.104702</v>
      </c>
      <c r="J8429">
        <v>0.1122413594714</v>
      </c>
      <c r="K8429">
        <v>1904930415.40187</v>
      </c>
      <c r="L8429" s="2">
        <f t="shared" si="921"/>
        <v>429155026.70131403</v>
      </c>
      <c r="M8429" s="2">
        <f t="shared" si="922"/>
        <v>171662010.6805256</v>
      </c>
      <c r="N8429" s="2">
        <f t="shared" si="923"/>
        <v>19267577.44837616</v>
      </c>
      <c r="O8429" s="3">
        <f t="shared" si="917"/>
        <v>0.11224135947139989</v>
      </c>
      <c r="P8429" s="2">
        <f t="shared" si="918"/>
        <v>17166201.06805256</v>
      </c>
      <c r="Q8429" s="3">
        <f t="shared" si="919"/>
        <v>1.1224135947139988</v>
      </c>
      <c r="R8429">
        <f t="shared" si="920"/>
        <v>3.687230563401219</v>
      </c>
    </row>
    <row r="8430" spans="1:18" x14ac:dyDescent="0.3">
      <c r="A8430">
        <v>8429</v>
      </c>
      <c r="B8430">
        <v>0.2</v>
      </c>
      <c r="C8430">
        <v>3000</v>
      </c>
      <c r="D8430">
        <v>0.2</v>
      </c>
      <c r="E8430">
        <v>0.15</v>
      </c>
      <c r="F8430">
        <v>49570</v>
      </c>
      <c r="G8430">
        <v>144186</v>
      </c>
      <c r="H8430">
        <v>2145775133.5065701</v>
      </c>
      <c r="I8430">
        <v>241073188.89938101</v>
      </c>
      <c r="J8430">
        <v>0.11234783418588</v>
      </c>
      <c r="K8430">
        <v>1904701944.6071899</v>
      </c>
      <c r="L8430" s="2">
        <f t="shared" si="921"/>
        <v>429155026.70131403</v>
      </c>
      <c r="M8430" s="2">
        <f t="shared" si="922"/>
        <v>171662010.6805256</v>
      </c>
      <c r="N8430" s="2">
        <f t="shared" si="923"/>
        <v>19285855.111950483</v>
      </c>
      <c r="O8430" s="3">
        <f t="shared" si="917"/>
        <v>0.11234783418588018</v>
      </c>
      <c r="P8430" s="2">
        <f t="shared" si="918"/>
        <v>17166201.06805256</v>
      </c>
      <c r="Q8430" s="3">
        <f t="shared" si="919"/>
        <v>1.1234783418588019</v>
      </c>
      <c r="R8430">
        <f t="shared" si="920"/>
        <v>3.6844061245726176</v>
      </c>
    </row>
    <row r="8431" spans="1:18" x14ac:dyDescent="0.3">
      <c r="A8431">
        <v>8430</v>
      </c>
      <c r="B8431">
        <v>0.2</v>
      </c>
      <c r="C8431">
        <v>3000</v>
      </c>
      <c r="D8431">
        <v>0.2</v>
      </c>
      <c r="E8431">
        <v>0.15</v>
      </c>
      <c r="F8431">
        <v>49568</v>
      </c>
      <c r="G8431">
        <v>143837</v>
      </c>
      <c r="H8431">
        <v>2145775133.5065701</v>
      </c>
      <c r="I8431">
        <v>240632896.51826301</v>
      </c>
      <c r="J8431">
        <v>0.112142643821688</v>
      </c>
      <c r="K8431">
        <v>1905142236.9883101</v>
      </c>
      <c r="L8431" s="2">
        <f t="shared" si="921"/>
        <v>429155026.70131403</v>
      </c>
      <c r="M8431" s="2">
        <f t="shared" si="922"/>
        <v>171662010.6805256</v>
      </c>
      <c r="N8431" s="2">
        <f t="shared" si="923"/>
        <v>19250631.721461043</v>
      </c>
      <c r="O8431" s="3">
        <f t="shared" si="917"/>
        <v>0.11214264382168834</v>
      </c>
      <c r="P8431" s="2">
        <f t="shared" si="918"/>
        <v>17166201.06805256</v>
      </c>
      <c r="Q8431" s="3">
        <f t="shared" si="919"/>
        <v>1.1214264382168835</v>
      </c>
      <c r="R8431">
        <f t="shared" si="920"/>
        <v>3.6842574698974282</v>
      </c>
    </row>
    <row r="8432" spans="1:18" x14ac:dyDescent="0.3">
      <c r="A8432">
        <v>8431</v>
      </c>
      <c r="B8432">
        <v>0.2</v>
      </c>
      <c r="C8432">
        <v>3000</v>
      </c>
      <c r="D8432">
        <v>0.2</v>
      </c>
      <c r="E8432">
        <v>0.15</v>
      </c>
      <c r="F8432">
        <v>49562</v>
      </c>
      <c r="G8432">
        <v>144185</v>
      </c>
      <c r="H8432">
        <v>2145775133.5065701</v>
      </c>
      <c r="I8432">
        <v>241094469.561988</v>
      </c>
      <c r="J8432">
        <v>0.11235775165685601</v>
      </c>
      <c r="K8432">
        <v>1904680663.9445801</v>
      </c>
      <c r="L8432" s="2">
        <f t="shared" si="921"/>
        <v>429155026.70131403</v>
      </c>
      <c r="M8432" s="2">
        <f t="shared" si="922"/>
        <v>171662010.6805256</v>
      </c>
      <c r="N8432" s="2">
        <f t="shared" si="923"/>
        <v>19287557.564959042</v>
      </c>
      <c r="O8432" s="3">
        <f t="shared" si="917"/>
        <v>0.11235775165685591</v>
      </c>
      <c r="P8432" s="2">
        <f t="shared" si="918"/>
        <v>17166201.06805256</v>
      </c>
      <c r="Q8432" s="3">
        <f t="shared" si="919"/>
        <v>1.1235775165685591</v>
      </c>
      <c r="R8432">
        <f t="shared" si="920"/>
        <v>3.6838115058718595</v>
      </c>
    </row>
    <row r="8433" spans="1:18" x14ac:dyDescent="0.3">
      <c r="A8433">
        <v>8432</v>
      </c>
      <c r="B8433">
        <v>0.2</v>
      </c>
      <c r="C8433">
        <v>3000</v>
      </c>
      <c r="D8433">
        <v>0.2</v>
      </c>
      <c r="E8433">
        <v>0.15</v>
      </c>
      <c r="F8433">
        <v>49525</v>
      </c>
      <c r="G8433">
        <v>143528</v>
      </c>
      <c r="H8433">
        <v>2145775133.5065701</v>
      </c>
      <c r="I8433">
        <v>240223582.45258099</v>
      </c>
      <c r="J8433">
        <v>0.111951890345571</v>
      </c>
      <c r="K8433">
        <v>1905551551.0539899</v>
      </c>
      <c r="L8433" s="2">
        <f t="shared" si="921"/>
        <v>429155026.70131403</v>
      </c>
      <c r="M8433" s="2">
        <f t="shared" si="922"/>
        <v>171662010.6805256</v>
      </c>
      <c r="N8433" s="2">
        <f t="shared" si="923"/>
        <v>19217886.596206479</v>
      </c>
      <c r="O8433" s="3">
        <f t="shared" si="917"/>
        <v>0.11195189034557122</v>
      </c>
      <c r="P8433" s="2">
        <f t="shared" si="918"/>
        <v>17166201.06805256</v>
      </c>
      <c r="Q8433" s="3">
        <f t="shared" si="919"/>
        <v>1.1195189034557123</v>
      </c>
      <c r="R8433">
        <f t="shared" si="920"/>
        <v>3.6810613943808534</v>
      </c>
    </row>
    <row r="8434" spans="1:18" x14ac:dyDescent="0.3">
      <c r="A8434">
        <v>8433</v>
      </c>
      <c r="B8434">
        <v>0.2</v>
      </c>
      <c r="C8434">
        <v>3000</v>
      </c>
      <c r="D8434">
        <v>0.2</v>
      </c>
      <c r="E8434">
        <v>0.15</v>
      </c>
      <c r="F8434">
        <v>49442</v>
      </c>
      <c r="G8434">
        <v>143592</v>
      </c>
      <c r="H8434">
        <v>2145775133.5065701</v>
      </c>
      <c r="I8434">
        <v>240415723.11471301</v>
      </c>
      <c r="J8434">
        <v>0.11204143405363801</v>
      </c>
      <c r="K8434">
        <v>1905359410.39186</v>
      </c>
      <c r="L8434" s="2">
        <f t="shared" si="921"/>
        <v>429155026.70131403</v>
      </c>
      <c r="M8434" s="2">
        <f t="shared" si="922"/>
        <v>171662010.6805256</v>
      </c>
      <c r="N8434" s="2">
        <f t="shared" si="923"/>
        <v>19233257.84917704</v>
      </c>
      <c r="O8434" s="3">
        <f t="shared" si="917"/>
        <v>0.11204143405363817</v>
      </c>
      <c r="P8434" s="2">
        <f t="shared" si="918"/>
        <v>17166201.06805256</v>
      </c>
      <c r="Q8434" s="3">
        <f t="shared" si="919"/>
        <v>1.1204143405363818</v>
      </c>
      <c r="R8434">
        <f t="shared" si="920"/>
        <v>3.6748922253604874</v>
      </c>
    </row>
    <row r="8435" spans="1:18" x14ac:dyDescent="0.3">
      <c r="A8435">
        <v>8434</v>
      </c>
      <c r="B8435">
        <v>0.2</v>
      </c>
      <c r="C8435">
        <v>3000</v>
      </c>
      <c r="D8435">
        <v>0.2</v>
      </c>
      <c r="E8435">
        <v>0.15</v>
      </c>
      <c r="F8435">
        <v>49472</v>
      </c>
      <c r="G8435">
        <v>143382</v>
      </c>
      <c r="H8435">
        <v>2145775133.5065701</v>
      </c>
      <c r="I8435">
        <v>239472937.80443999</v>
      </c>
      <c r="J8435">
        <v>0.111602065875887</v>
      </c>
      <c r="K8435">
        <v>1906302195.7021301</v>
      </c>
      <c r="L8435" s="2">
        <f t="shared" si="921"/>
        <v>429155026.70131403</v>
      </c>
      <c r="M8435" s="2">
        <f t="shared" si="922"/>
        <v>171662010.6805256</v>
      </c>
      <c r="N8435" s="2">
        <f t="shared" si="923"/>
        <v>19157835.024355199</v>
      </c>
      <c r="O8435" s="3">
        <f t="shared" si="917"/>
        <v>0.11160206587588678</v>
      </c>
      <c r="P8435" s="2">
        <f t="shared" si="918"/>
        <v>17166201.06805256</v>
      </c>
      <c r="Q8435" s="3">
        <f t="shared" si="919"/>
        <v>1.1160206587588679</v>
      </c>
      <c r="R8435">
        <f t="shared" si="920"/>
        <v>3.6771220454883307</v>
      </c>
    </row>
    <row r="8436" spans="1:18" x14ac:dyDescent="0.3">
      <c r="A8436">
        <v>8435</v>
      </c>
      <c r="B8436">
        <v>0.2</v>
      </c>
      <c r="C8436">
        <v>3000</v>
      </c>
      <c r="D8436">
        <v>0.2</v>
      </c>
      <c r="E8436">
        <v>0.15</v>
      </c>
      <c r="F8436">
        <v>49517</v>
      </c>
      <c r="G8436">
        <v>143560</v>
      </c>
      <c r="H8436">
        <v>2145775133.5065701</v>
      </c>
      <c r="I8436">
        <v>240383061.73409599</v>
      </c>
      <c r="J8436">
        <v>0.11202621280323399</v>
      </c>
      <c r="K8436">
        <v>1905392071.77248</v>
      </c>
      <c r="L8436" s="2">
        <f t="shared" si="921"/>
        <v>429155026.70131403</v>
      </c>
      <c r="M8436" s="2">
        <f t="shared" si="922"/>
        <v>171662010.6805256</v>
      </c>
      <c r="N8436" s="2">
        <f t="shared" si="923"/>
        <v>19230644.938727681</v>
      </c>
      <c r="O8436" s="3">
        <f t="shared" si="917"/>
        <v>0.11202621280323453</v>
      </c>
      <c r="P8436" s="2">
        <f t="shared" si="918"/>
        <v>17166201.06805256</v>
      </c>
      <c r="Q8436" s="3">
        <f t="shared" si="919"/>
        <v>1.1202621280323453</v>
      </c>
      <c r="R8436">
        <f t="shared" si="920"/>
        <v>3.6804667756800953</v>
      </c>
    </row>
    <row r="8437" spans="1:18" x14ac:dyDescent="0.3">
      <c r="A8437">
        <v>8436</v>
      </c>
      <c r="B8437">
        <v>0.2</v>
      </c>
      <c r="C8437">
        <v>3000</v>
      </c>
      <c r="D8437">
        <v>0.2</v>
      </c>
      <c r="E8437">
        <v>0.15</v>
      </c>
      <c r="F8437">
        <v>49565</v>
      </c>
      <c r="G8437">
        <v>144032</v>
      </c>
      <c r="H8437">
        <v>2145775133.5065701</v>
      </c>
      <c r="I8437">
        <v>240944926.19763601</v>
      </c>
      <c r="J8437">
        <v>0.112288059655109</v>
      </c>
      <c r="K8437">
        <v>1904830207.3089299</v>
      </c>
      <c r="L8437" s="2">
        <f t="shared" si="921"/>
        <v>429155026.70131403</v>
      </c>
      <c r="M8437" s="2">
        <f t="shared" si="922"/>
        <v>171662010.6805256</v>
      </c>
      <c r="N8437" s="2">
        <f t="shared" si="923"/>
        <v>19275594.095810883</v>
      </c>
      <c r="O8437" s="3">
        <f t="shared" si="917"/>
        <v>0.11228805965510938</v>
      </c>
      <c r="P8437" s="2">
        <f t="shared" si="918"/>
        <v>17166201.06805256</v>
      </c>
      <c r="Q8437" s="3">
        <f t="shared" si="919"/>
        <v>1.1228805965510937</v>
      </c>
      <c r="R8437">
        <f t="shared" si="920"/>
        <v>3.6840344878846438</v>
      </c>
    </row>
    <row r="8438" spans="1:18" x14ac:dyDescent="0.3">
      <c r="A8438">
        <v>8437</v>
      </c>
      <c r="B8438">
        <v>0.2</v>
      </c>
      <c r="C8438">
        <v>3000</v>
      </c>
      <c r="D8438">
        <v>0.2</v>
      </c>
      <c r="E8438">
        <v>0.15</v>
      </c>
      <c r="F8438">
        <v>49537</v>
      </c>
      <c r="G8438">
        <v>143968</v>
      </c>
      <c r="H8438">
        <v>2145775133.5065701</v>
      </c>
      <c r="I8438">
        <v>241091712.87852299</v>
      </c>
      <c r="J8438">
        <v>0.112356466953989</v>
      </c>
      <c r="K8438">
        <v>1904683420.6280501</v>
      </c>
      <c r="L8438" s="2">
        <f t="shared" si="921"/>
        <v>429155026.70131403</v>
      </c>
      <c r="M8438" s="2">
        <f t="shared" si="922"/>
        <v>171662010.6805256</v>
      </c>
      <c r="N8438" s="2">
        <f t="shared" si="923"/>
        <v>19287337.030281838</v>
      </c>
      <c r="O8438" s="3">
        <f t="shared" si="917"/>
        <v>0.11235646695398933</v>
      </c>
      <c r="P8438" s="2">
        <f t="shared" si="918"/>
        <v>17166201.06805256</v>
      </c>
      <c r="Q8438" s="3">
        <f t="shared" si="919"/>
        <v>1.1235646695398933</v>
      </c>
      <c r="R8438">
        <f t="shared" si="920"/>
        <v>3.6819533224319905</v>
      </c>
    </row>
    <row r="8439" spans="1:18" x14ac:dyDescent="0.3">
      <c r="A8439">
        <v>8438</v>
      </c>
      <c r="B8439">
        <v>0.2</v>
      </c>
      <c r="C8439">
        <v>3000</v>
      </c>
      <c r="D8439">
        <v>0.2</v>
      </c>
      <c r="E8439">
        <v>0.15</v>
      </c>
      <c r="F8439">
        <v>49504</v>
      </c>
      <c r="G8439">
        <v>143482</v>
      </c>
      <c r="H8439">
        <v>2145775133.5065701</v>
      </c>
      <c r="I8439">
        <v>240194157.5713</v>
      </c>
      <c r="J8439">
        <v>0.111938177407611</v>
      </c>
      <c r="K8439">
        <v>1905580975.9352701</v>
      </c>
      <c r="L8439" s="2">
        <f t="shared" si="921"/>
        <v>429155026.70131403</v>
      </c>
      <c r="M8439" s="2">
        <f t="shared" si="922"/>
        <v>171662010.6805256</v>
      </c>
      <c r="N8439" s="2">
        <f t="shared" si="923"/>
        <v>19215532.605704002</v>
      </c>
      <c r="O8439" s="3">
        <f t="shared" si="917"/>
        <v>0.11193817740761165</v>
      </c>
      <c r="P8439" s="2">
        <f t="shared" si="918"/>
        <v>17166201.06805256</v>
      </c>
      <c r="Q8439" s="3">
        <f t="shared" si="919"/>
        <v>1.1193817740761165</v>
      </c>
      <c r="R8439">
        <f t="shared" si="920"/>
        <v>3.6795005202913633</v>
      </c>
    </row>
    <row r="8440" spans="1:18" x14ac:dyDescent="0.3">
      <c r="A8440">
        <v>8439</v>
      </c>
      <c r="B8440">
        <v>0.2</v>
      </c>
      <c r="C8440">
        <v>3000</v>
      </c>
      <c r="D8440">
        <v>0.2</v>
      </c>
      <c r="E8440">
        <v>0.15</v>
      </c>
      <c r="F8440">
        <v>49465</v>
      </c>
      <c r="G8440">
        <v>143577</v>
      </c>
      <c r="H8440">
        <v>2145775133.5065701</v>
      </c>
      <c r="I8440">
        <v>240052269.06575099</v>
      </c>
      <c r="J8440">
        <v>0.111872052815461</v>
      </c>
      <c r="K8440">
        <v>1905722864.44082</v>
      </c>
      <c r="L8440" s="2">
        <f t="shared" si="921"/>
        <v>429155026.70131403</v>
      </c>
      <c r="M8440" s="2">
        <f t="shared" si="922"/>
        <v>171662010.6805256</v>
      </c>
      <c r="N8440" s="2">
        <f t="shared" si="923"/>
        <v>19204181.52526008</v>
      </c>
      <c r="O8440" s="3">
        <f t="shared" si="917"/>
        <v>0.11187205281546152</v>
      </c>
      <c r="P8440" s="2">
        <f t="shared" si="918"/>
        <v>17166201.06805256</v>
      </c>
      <c r="Q8440" s="3">
        <f t="shared" si="919"/>
        <v>1.1187205281546153</v>
      </c>
      <c r="R8440">
        <f t="shared" si="920"/>
        <v>3.6766017541251674</v>
      </c>
    </row>
    <row r="8441" spans="1:18" x14ac:dyDescent="0.3">
      <c r="A8441">
        <v>8440</v>
      </c>
      <c r="B8441">
        <v>0.2</v>
      </c>
      <c r="C8441">
        <v>3000</v>
      </c>
      <c r="D8441">
        <v>0.2</v>
      </c>
      <c r="E8441">
        <v>0.15</v>
      </c>
      <c r="F8441">
        <v>49608</v>
      </c>
      <c r="G8441">
        <v>144049</v>
      </c>
      <c r="H8441">
        <v>2145775133.5065701</v>
      </c>
      <c r="I8441">
        <v>240865589.211032</v>
      </c>
      <c r="J8441">
        <v>0.11225108607602099</v>
      </c>
      <c r="K8441">
        <v>1904909544.2955401</v>
      </c>
      <c r="L8441" s="2">
        <f t="shared" si="921"/>
        <v>429155026.70131403</v>
      </c>
      <c r="M8441" s="2">
        <f t="shared" si="922"/>
        <v>171662010.6805256</v>
      </c>
      <c r="N8441" s="2">
        <f t="shared" si="923"/>
        <v>19269247.136882562</v>
      </c>
      <c r="O8441" s="3">
        <f t="shared" si="917"/>
        <v>0.11225108607602127</v>
      </c>
      <c r="P8441" s="2">
        <f t="shared" si="918"/>
        <v>17166201.06805256</v>
      </c>
      <c r="Q8441" s="3">
        <f t="shared" si="919"/>
        <v>1.1225108607602128</v>
      </c>
      <c r="R8441">
        <f t="shared" si="920"/>
        <v>3.687230563401219</v>
      </c>
    </row>
    <row r="8442" spans="1:18" x14ac:dyDescent="0.3">
      <c r="A8442">
        <v>8441</v>
      </c>
      <c r="B8442">
        <v>0.2</v>
      </c>
      <c r="C8442">
        <v>3000</v>
      </c>
      <c r="D8442">
        <v>0.2</v>
      </c>
      <c r="E8442">
        <v>0.15</v>
      </c>
      <c r="F8442">
        <v>49519</v>
      </c>
      <c r="G8442">
        <v>143685</v>
      </c>
      <c r="H8442">
        <v>2145775133.5065701</v>
      </c>
      <c r="I8442">
        <v>240361859.39506799</v>
      </c>
      <c r="J8442">
        <v>0.112016331833558</v>
      </c>
      <c r="K8442">
        <v>1905413274.1115</v>
      </c>
      <c r="L8442" s="2">
        <f t="shared" si="921"/>
        <v>429155026.70131403</v>
      </c>
      <c r="M8442" s="2">
        <f t="shared" si="922"/>
        <v>171662010.6805256</v>
      </c>
      <c r="N8442" s="2">
        <f t="shared" si="923"/>
        <v>19228948.75160544</v>
      </c>
      <c r="O8442" s="3">
        <f t="shared" si="917"/>
        <v>0.11201633183355746</v>
      </c>
      <c r="P8442" s="2">
        <f t="shared" si="918"/>
        <v>17166201.06805256</v>
      </c>
      <c r="Q8442" s="3">
        <f t="shared" si="919"/>
        <v>1.1201633183355746</v>
      </c>
      <c r="R8442">
        <f t="shared" si="920"/>
        <v>3.6806154303552847</v>
      </c>
    </row>
    <row r="8443" spans="1:18" x14ac:dyDescent="0.3">
      <c r="A8443">
        <v>8442</v>
      </c>
      <c r="B8443">
        <v>0.2</v>
      </c>
      <c r="C8443">
        <v>3000</v>
      </c>
      <c r="D8443">
        <v>0.2</v>
      </c>
      <c r="E8443">
        <v>0.15</v>
      </c>
      <c r="F8443">
        <v>49496</v>
      </c>
      <c r="G8443">
        <v>143498</v>
      </c>
      <c r="H8443">
        <v>2145775133.5065701</v>
      </c>
      <c r="I8443">
        <v>240028264.13677099</v>
      </c>
      <c r="J8443">
        <v>0.111860865749023</v>
      </c>
      <c r="K8443">
        <v>1905746869.3698001</v>
      </c>
      <c r="L8443" s="2">
        <f t="shared" si="921"/>
        <v>429155026.70131403</v>
      </c>
      <c r="M8443" s="2">
        <f t="shared" si="922"/>
        <v>171662010.6805256</v>
      </c>
      <c r="N8443" s="2">
        <f t="shared" si="923"/>
        <v>19202261.130941682</v>
      </c>
      <c r="O8443" s="3">
        <f t="shared" si="917"/>
        <v>0.11186086574902332</v>
      </c>
      <c r="P8443" s="2">
        <f t="shared" si="918"/>
        <v>17166201.06805256</v>
      </c>
      <c r="Q8443" s="3">
        <f t="shared" si="919"/>
        <v>1.1186086574902332</v>
      </c>
      <c r="R8443">
        <f t="shared" si="920"/>
        <v>3.6789059015906052</v>
      </c>
    </row>
    <row r="8444" spans="1:18" x14ac:dyDescent="0.3">
      <c r="A8444">
        <v>8443</v>
      </c>
      <c r="B8444">
        <v>0.2</v>
      </c>
      <c r="C8444">
        <v>3000</v>
      </c>
      <c r="D8444">
        <v>0.2</v>
      </c>
      <c r="E8444">
        <v>0.15</v>
      </c>
      <c r="F8444">
        <v>49481</v>
      </c>
      <c r="G8444">
        <v>143920</v>
      </c>
      <c r="H8444">
        <v>2145775133.5065701</v>
      </c>
      <c r="I8444">
        <v>240745265.15151599</v>
      </c>
      <c r="J8444">
        <v>0.11219501120702099</v>
      </c>
      <c r="K8444">
        <v>1905029868.3550601</v>
      </c>
      <c r="L8444" s="2">
        <f t="shared" si="921"/>
        <v>429155026.70131403</v>
      </c>
      <c r="M8444" s="2">
        <f t="shared" si="922"/>
        <v>171662010.6805256</v>
      </c>
      <c r="N8444" s="2">
        <f t="shared" si="923"/>
        <v>19259621.212121278</v>
      </c>
      <c r="O8444" s="3">
        <f t="shared" si="917"/>
        <v>0.1121950112070207</v>
      </c>
      <c r="P8444" s="2">
        <f t="shared" si="918"/>
        <v>17166201.06805256</v>
      </c>
      <c r="Q8444" s="3">
        <f t="shared" si="919"/>
        <v>1.1219501120702071</v>
      </c>
      <c r="R8444">
        <f t="shared" si="920"/>
        <v>3.6777909915266833</v>
      </c>
    </row>
    <row r="8445" spans="1:18" x14ac:dyDescent="0.3">
      <c r="A8445">
        <v>8444</v>
      </c>
      <c r="B8445">
        <v>0.2</v>
      </c>
      <c r="C8445">
        <v>3000</v>
      </c>
      <c r="D8445">
        <v>0.2</v>
      </c>
      <c r="E8445">
        <v>0.15</v>
      </c>
      <c r="F8445">
        <v>49552</v>
      </c>
      <c r="G8445">
        <v>143881</v>
      </c>
      <c r="H8445">
        <v>2145775133.5065701</v>
      </c>
      <c r="I8445">
        <v>240831493.58994099</v>
      </c>
      <c r="J8445">
        <v>0.112235196423579</v>
      </c>
      <c r="K8445">
        <v>1904943639.91663</v>
      </c>
      <c r="L8445" s="2">
        <f t="shared" si="921"/>
        <v>429155026.70131403</v>
      </c>
      <c r="M8445" s="2">
        <f t="shared" si="922"/>
        <v>171662010.6805256</v>
      </c>
      <c r="N8445" s="2">
        <f t="shared" si="923"/>
        <v>19266519.487195279</v>
      </c>
      <c r="O8445" s="3">
        <f t="shared" si="917"/>
        <v>0.11223519642357883</v>
      </c>
      <c r="P8445" s="2">
        <f t="shared" si="918"/>
        <v>17166201.06805256</v>
      </c>
      <c r="Q8445" s="3">
        <f t="shared" si="919"/>
        <v>1.1223519642357884</v>
      </c>
      <c r="R8445">
        <f t="shared" si="920"/>
        <v>3.6830682324959119</v>
      </c>
    </row>
    <row r="8446" spans="1:18" x14ac:dyDescent="0.3">
      <c r="A8446">
        <v>8445</v>
      </c>
      <c r="B8446">
        <v>0.2</v>
      </c>
      <c r="C8446">
        <v>3000</v>
      </c>
      <c r="D8446">
        <v>0.2</v>
      </c>
      <c r="E8446">
        <v>0.15</v>
      </c>
      <c r="F8446">
        <v>49511</v>
      </c>
      <c r="G8446">
        <v>143834</v>
      </c>
      <c r="H8446">
        <v>2145775133.5065701</v>
      </c>
      <c r="I8446">
        <v>240816335.41294101</v>
      </c>
      <c r="J8446">
        <v>0.112228132227166</v>
      </c>
      <c r="K8446">
        <v>1904958798.0936301</v>
      </c>
      <c r="L8446" s="2">
        <f t="shared" si="921"/>
        <v>429155026.70131403</v>
      </c>
      <c r="M8446" s="2">
        <f t="shared" si="922"/>
        <v>171662010.6805256</v>
      </c>
      <c r="N8446" s="2">
        <f t="shared" si="923"/>
        <v>19265306.833035283</v>
      </c>
      <c r="O8446" s="3">
        <f t="shared" si="917"/>
        <v>0.11222813222716643</v>
      </c>
      <c r="P8446" s="2">
        <f t="shared" si="918"/>
        <v>17166201.06805256</v>
      </c>
      <c r="Q8446" s="3">
        <f t="shared" si="919"/>
        <v>1.1222813222716643</v>
      </c>
      <c r="R8446">
        <f t="shared" si="920"/>
        <v>3.6800208116545265</v>
      </c>
    </row>
    <row r="8447" spans="1:18" x14ac:dyDescent="0.3">
      <c r="A8447">
        <v>8446</v>
      </c>
      <c r="B8447">
        <v>0.2</v>
      </c>
      <c r="C8447">
        <v>3000</v>
      </c>
      <c r="D8447">
        <v>0.2</v>
      </c>
      <c r="E8447">
        <v>0.15</v>
      </c>
      <c r="F8447">
        <v>49534</v>
      </c>
      <c r="G8447">
        <v>144132</v>
      </c>
      <c r="H8447">
        <v>2145775133.5065701</v>
      </c>
      <c r="I8447">
        <v>241143603.79079199</v>
      </c>
      <c r="J8447">
        <v>0.11238064978259001</v>
      </c>
      <c r="K8447">
        <v>1904631529.71578</v>
      </c>
      <c r="L8447" s="2">
        <f t="shared" si="921"/>
        <v>429155026.70131403</v>
      </c>
      <c r="M8447" s="2">
        <f t="shared" si="922"/>
        <v>171662010.6805256</v>
      </c>
      <c r="N8447" s="2">
        <f t="shared" si="923"/>
        <v>19291488.303263359</v>
      </c>
      <c r="O8447" s="3">
        <f t="shared" si="917"/>
        <v>0.11238064978258992</v>
      </c>
      <c r="P8447" s="2">
        <f t="shared" si="918"/>
        <v>17166201.06805256</v>
      </c>
      <c r="Q8447" s="3">
        <f t="shared" si="919"/>
        <v>1.1238064978258993</v>
      </c>
      <c r="R8447">
        <f t="shared" si="920"/>
        <v>3.6817303404192061</v>
      </c>
    </row>
    <row r="8448" spans="1:18" x14ac:dyDescent="0.3">
      <c r="A8448">
        <v>8447</v>
      </c>
      <c r="B8448">
        <v>0.2</v>
      </c>
      <c r="C8448">
        <v>3000</v>
      </c>
      <c r="D8448">
        <v>0.2</v>
      </c>
      <c r="E8448">
        <v>0.15</v>
      </c>
      <c r="F8448">
        <v>49462</v>
      </c>
      <c r="G8448">
        <v>143401</v>
      </c>
      <c r="H8448">
        <v>2145775133.5065701</v>
      </c>
      <c r="I8448">
        <v>239774774.002983</v>
      </c>
      <c r="J8448">
        <v>0.11174273122046501</v>
      </c>
      <c r="K8448">
        <v>1906000359.5035901</v>
      </c>
      <c r="L8448" s="2">
        <f t="shared" si="921"/>
        <v>429155026.70131403</v>
      </c>
      <c r="M8448" s="2">
        <f t="shared" si="922"/>
        <v>171662010.6805256</v>
      </c>
      <c r="N8448" s="2">
        <f t="shared" si="923"/>
        <v>19181981.92023864</v>
      </c>
      <c r="O8448" s="3">
        <f t="shared" si="917"/>
        <v>0.11174273122046544</v>
      </c>
      <c r="P8448" s="2">
        <f t="shared" si="918"/>
        <v>17166201.06805256</v>
      </c>
      <c r="Q8448" s="3">
        <f t="shared" si="919"/>
        <v>1.1174273122046545</v>
      </c>
      <c r="R8448">
        <f t="shared" si="920"/>
        <v>3.6763787721123831</v>
      </c>
    </row>
    <row r="8449" spans="1:18" x14ac:dyDescent="0.3">
      <c r="A8449">
        <v>8448</v>
      </c>
      <c r="B8449">
        <v>0.2</v>
      </c>
      <c r="C8449">
        <v>3000</v>
      </c>
      <c r="D8449">
        <v>0.2</v>
      </c>
      <c r="E8449">
        <v>0.15</v>
      </c>
      <c r="F8449">
        <v>49501</v>
      </c>
      <c r="G8449">
        <v>143841</v>
      </c>
      <c r="H8449">
        <v>2145775133.5065701</v>
      </c>
      <c r="I8449">
        <v>240373784.06879199</v>
      </c>
      <c r="J8449">
        <v>0.11202188911378599</v>
      </c>
      <c r="K8449">
        <v>1905401349.4377799</v>
      </c>
      <c r="L8449" s="2">
        <f t="shared" si="921"/>
        <v>429155026.70131403</v>
      </c>
      <c r="M8449" s="2">
        <f t="shared" si="922"/>
        <v>171662010.6805256</v>
      </c>
      <c r="N8449" s="2">
        <f t="shared" si="923"/>
        <v>19229902.725503359</v>
      </c>
      <c r="O8449" s="3">
        <f t="shared" si="917"/>
        <v>0.11202188911378584</v>
      </c>
      <c r="P8449" s="2">
        <f t="shared" si="918"/>
        <v>17166201.06805256</v>
      </c>
      <c r="Q8449" s="3">
        <f t="shared" si="919"/>
        <v>1.1202188911378583</v>
      </c>
      <c r="R8449">
        <f t="shared" si="920"/>
        <v>3.679277538278579</v>
      </c>
    </row>
    <row r="8450" spans="1:18" x14ac:dyDescent="0.3">
      <c r="A8450">
        <v>8449</v>
      </c>
      <c r="B8450">
        <v>0.2</v>
      </c>
      <c r="C8450">
        <v>3000</v>
      </c>
      <c r="D8450">
        <v>0.2</v>
      </c>
      <c r="E8450">
        <v>0.15</v>
      </c>
      <c r="F8450">
        <v>49579</v>
      </c>
      <c r="G8450">
        <v>144039</v>
      </c>
      <c r="H8450">
        <v>2145775133.5065701</v>
      </c>
      <c r="I8450">
        <v>240996434.85841799</v>
      </c>
      <c r="J8450">
        <v>0.112312064342263</v>
      </c>
      <c r="K8450">
        <v>1904778698.64815</v>
      </c>
      <c r="L8450" s="2">
        <f t="shared" si="921"/>
        <v>429155026.70131403</v>
      </c>
      <c r="M8450" s="2">
        <f t="shared" si="922"/>
        <v>171662010.6805256</v>
      </c>
      <c r="N8450" s="2">
        <f t="shared" si="923"/>
        <v>19279714.788673438</v>
      </c>
      <c r="O8450" s="3">
        <f t="shared" ref="O8450:O8513" si="924">N8450/M8450</f>
        <v>0.11231206434226305</v>
      </c>
      <c r="P8450" s="2">
        <f t="shared" ref="P8450:P8513" si="925">M8450*0.1</f>
        <v>17166201.06805256</v>
      </c>
      <c r="Q8450" s="3">
        <f t="shared" ref="Q8450:Q8513" si="926">N8450/P8450</f>
        <v>1.1231206434226304</v>
      </c>
      <c r="R8450">
        <f t="shared" ref="R8450:R8513" si="927">F8450/13454</f>
        <v>3.6850750706109707</v>
      </c>
    </row>
    <row r="8451" spans="1:18" x14ac:dyDescent="0.3">
      <c r="A8451">
        <v>8450</v>
      </c>
      <c r="B8451">
        <v>0.2</v>
      </c>
      <c r="C8451">
        <v>3000</v>
      </c>
      <c r="D8451">
        <v>0.2</v>
      </c>
      <c r="E8451">
        <v>0.15</v>
      </c>
      <c r="F8451">
        <v>49571</v>
      </c>
      <c r="G8451">
        <v>143781</v>
      </c>
      <c r="H8451">
        <v>2145775133.5065701</v>
      </c>
      <c r="I8451">
        <v>240614164.58434701</v>
      </c>
      <c r="J8451">
        <v>0.11213391413998799</v>
      </c>
      <c r="K8451">
        <v>1905160968.92222</v>
      </c>
      <c r="L8451" s="2">
        <f t="shared" ref="L8451:L8514" si="928">H8451*B8451</f>
        <v>429155026.70131403</v>
      </c>
      <c r="M8451" s="2">
        <f t="shared" ref="M8451:M8514" si="929">0.08*H8451</f>
        <v>171662010.6805256</v>
      </c>
      <c r="N8451" s="2">
        <f t="shared" ref="N8451:N8514" si="930">I8451*0.08</f>
        <v>19249133.16674776</v>
      </c>
      <c r="O8451" s="3">
        <f t="shared" si="924"/>
        <v>0.11213391413998799</v>
      </c>
      <c r="P8451" s="2">
        <f t="shared" si="925"/>
        <v>17166201.06805256</v>
      </c>
      <c r="Q8451" s="3">
        <f t="shared" si="926"/>
        <v>1.1213391413998799</v>
      </c>
      <c r="R8451">
        <f t="shared" si="927"/>
        <v>3.6844804519102126</v>
      </c>
    </row>
    <row r="8452" spans="1:18" x14ac:dyDescent="0.3">
      <c r="A8452">
        <v>8451</v>
      </c>
      <c r="B8452">
        <v>0.2</v>
      </c>
      <c r="C8452">
        <v>3500</v>
      </c>
      <c r="D8452">
        <v>0.2</v>
      </c>
      <c r="E8452">
        <v>0.15</v>
      </c>
      <c r="F8452">
        <v>47040</v>
      </c>
      <c r="G8452">
        <v>136409</v>
      </c>
      <c r="H8452">
        <v>2145775133.5065701</v>
      </c>
      <c r="I8452">
        <v>226577934.276512</v>
      </c>
      <c r="J8452">
        <v>0.105592580852703</v>
      </c>
      <c r="K8452">
        <v>1919197199.2300601</v>
      </c>
      <c r="L8452" s="2">
        <f t="shared" si="928"/>
        <v>429155026.70131403</v>
      </c>
      <c r="M8452" s="2">
        <f t="shared" si="929"/>
        <v>171662010.6805256</v>
      </c>
      <c r="N8452" s="2">
        <f t="shared" si="930"/>
        <v>18126234.742120959</v>
      </c>
      <c r="O8452" s="3">
        <f t="shared" si="924"/>
        <v>0.10559258085270296</v>
      </c>
      <c r="P8452" s="2">
        <f t="shared" si="925"/>
        <v>17166201.06805256</v>
      </c>
      <c r="Q8452" s="3">
        <f t="shared" si="926"/>
        <v>1.0559258085270296</v>
      </c>
      <c r="R8452">
        <f t="shared" si="927"/>
        <v>3.4963579604578565</v>
      </c>
    </row>
    <row r="8453" spans="1:18" x14ac:dyDescent="0.3">
      <c r="A8453">
        <v>8452</v>
      </c>
      <c r="B8453">
        <v>0.2</v>
      </c>
      <c r="C8453">
        <v>3500</v>
      </c>
      <c r="D8453">
        <v>0.2</v>
      </c>
      <c r="E8453">
        <v>0.15</v>
      </c>
      <c r="F8453">
        <v>47037</v>
      </c>
      <c r="G8453">
        <v>136469</v>
      </c>
      <c r="H8453">
        <v>2145775133.5065701</v>
      </c>
      <c r="I8453">
        <v>226962057.049822</v>
      </c>
      <c r="J8453">
        <v>0.105771594379009</v>
      </c>
      <c r="K8453">
        <v>1918813076.4567499</v>
      </c>
      <c r="L8453" s="2">
        <f t="shared" si="928"/>
        <v>429155026.70131403</v>
      </c>
      <c r="M8453" s="2">
        <f t="shared" si="929"/>
        <v>171662010.6805256</v>
      </c>
      <c r="N8453" s="2">
        <f t="shared" si="930"/>
        <v>18156964.563985761</v>
      </c>
      <c r="O8453" s="3">
        <f t="shared" si="924"/>
        <v>0.10577159437900956</v>
      </c>
      <c r="P8453" s="2">
        <f t="shared" si="925"/>
        <v>17166201.06805256</v>
      </c>
      <c r="Q8453" s="3">
        <f t="shared" si="926"/>
        <v>1.0577159437900956</v>
      </c>
      <c r="R8453">
        <f t="shared" si="927"/>
        <v>3.4961349784450722</v>
      </c>
    </row>
    <row r="8454" spans="1:18" x14ac:dyDescent="0.3">
      <c r="A8454">
        <v>8453</v>
      </c>
      <c r="B8454">
        <v>0.2</v>
      </c>
      <c r="C8454">
        <v>3500</v>
      </c>
      <c r="D8454">
        <v>0.2</v>
      </c>
      <c r="E8454">
        <v>0.15</v>
      </c>
      <c r="F8454">
        <v>47064</v>
      </c>
      <c r="G8454">
        <v>136445</v>
      </c>
      <c r="H8454">
        <v>2145775133.5065701</v>
      </c>
      <c r="I8454">
        <v>226324845.83268499</v>
      </c>
      <c r="J8454">
        <v>0.105474633524544</v>
      </c>
      <c r="K8454">
        <v>1919450287.6738901</v>
      </c>
      <c r="L8454" s="2">
        <f t="shared" si="928"/>
        <v>429155026.70131403</v>
      </c>
      <c r="M8454" s="2">
        <f t="shared" si="929"/>
        <v>171662010.6805256</v>
      </c>
      <c r="N8454" s="2">
        <f t="shared" si="930"/>
        <v>18105987.666614801</v>
      </c>
      <c r="O8454" s="3">
        <f t="shared" si="924"/>
        <v>0.10547463352454403</v>
      </c>
      <c r="P8454" s="2">
        <f t="shared" si="925"/>
        <v>17166201.06805256</v>
      </c>
      <c r="Q8454" s="3">
        <f t="shared" si="926"/>
        <v>1.0547463352454403</v>
      </c>
      <c r="R8454">
        <f t="shared" si="927"/>
        <v>3.498141816560131</v>
      </c>
    </row>
    <row r="8455" spans="1:18" x14ac:dyDescent="0.3">
      <c r="A8455">
        <v>8454</v>
      </c>
      <c r="B8455">
        <v>0.2</v>
      </c>
      <c r="C8455">
        <v>3500</v>
      </c>
      <c r="D8455">
        <v>0.2</v>
      </c>
      <c r="E8455">
        <v>0.15</v>
      </c>
      <c r="F8455">
        <v>47109</v>
      </c>
      <c r="G8455">
        <v>136454</v>
      </c>
      <c r="H8455">
        <v>2145775133.5065701</v>
      </c>
      <c r="I8455">
        <v>226410288.587585</v>
      </c>
      <c r="J8455">
        <v>0.105514452587392</v>
      </c>
      <c r="K8455">
        <v>1919364844.9189899</v>
      </c>
      <c r="L8455" s="2">
        <f t="shared" si="928"/>
        <v>429155026.70131403</v>
      </c>
      <c r="M8455" s="2">
        <f t="shared" si="929"/>
        <v>171662010.6805256</v>
      </c>
      <c r="N8455" s="2">
        <f t="shared" si="930"/>
        <v>18112823.0870068</v>
      </c>
      <c r="O8455" s="3">
        <f t="shared" si="924"/>
        <v>0.1055144525873926</v>
      </c>
      <c r="P8455" s="2">
        <f t="shared" si="925"/>
        <v>17166201.06805256</v>
      </c>
      <c r="Q8455" s="3">
        <f t="shared" si="926"/>
        <v>1.055144525873926</v>
      </c>
      <c r="R8455">
        <f t="shared" si="927"/>
        <v>3.5014865467518952</v>
      </c>
    </row>
    <row r="8456" spans="1:18" x14ac:dyDescent="0.3">
      <c r="A8456">
        <v>8455</v>
      </c>
      <c r="B8456">
        <v>0.2</v>
      </c>
      <c r="C8456">
        <v>3500</v>
      </c>
      <c r="D8456">
        <v>0.2</v>
      </c>
      <c r="E8456">
        <v>0.15</v>
      </c>
      <c r="F8456">
        <v>46998</v>
      </c>
      <c r="G8456">
        <v>136609</v>
      </c>
      <c r="H8456">
        <v>2145775133.5065701</v>
      </c>
      <c r="I8456">
        <v>226880460.75937501</v>
      </c>
      <c r="J8456">
        <v>0.105733567891903</v>
      </c>
      <c r="K8456">
        <v>1918894672.7472</v>
      </c>
      <c r="L8456" s="2">
        <f t="shared" si="928"/>
        <v>429155026.70131403</v>
      </c>
      <c r="M8456" s="2">
        <f t="shared" si="929"/>
        <v>171662010.6805256</v>
      </c>
      <c r="N8456" s="2">
        <f t="shared" si="930"/>
        <v>18150436.860750001</v>
      </c>
      <c r="O8456" s="3">
        <f t="shared" si="924"/>
        <v>0.1057335678919034</v>
      </c>
      <c r="P8456" s="2">
        <f t="shared" si="925"/>
        <v>17166201.06805256</v>
      </c>
      <c r="Q8456" s="3">
        <f t="shared" si="926"/>
        <v>1.057335678919034</v>
      </c>
      <c r="R8456">
        <f t="shared" si="927"/>
        <v>3.4932362122788763</v>
      </c>
    </row>
    <row r="8457" spans="1:18" x14ac:dyDescent="0.3">
      <c r="A8457">
        <v>8456</v>
      </c>
      <c r="B8457">
        <v>0.2</v>
      </c>
      <c r="C8457">
        <v>3500</v>
      </c>
      <c r="D8457">
        <v>0.2</v>
      </c>
      <c r="E8457">
        <v>0.15</v>
      </c>
      <c r="F8457">
        <v>47050</v>
      </c>
      <c r="G8457">
        <v>136571</v>
      </c>
      <c r="H8457">
        <v>2145775133.5065701</v>
      </c>
      <c r="I8457">
        <v>226542251.17524001</v>
      </c>
      <c r="J8457">
        <v>0.105575951383606</v>
      </c>
      <c r="K8457">
        <v>1919232882.3313301</v>
      </c>
      <c r="L8457" s="2">
        <f t="shared" si="928"/>
        <v>429155026.70131403</v>
      </c>
      <c r="M8457" s="2">
        <f t="shared" si="929"/>
        <v>171662010.6805256</v>
      </c>
      <c r="N8457" s="2">
        <f t="shared" si="930"/>
        <v>18123380.094019201</v>
      </c>
      <c r="O8457" s="3">
        <f t="shared" si="924"/>
        <v>0.10557595138360586</v>
      </c>
      <c r="P8457" s="2">
        <f t="shared" si="925"/>
        <v>17166201.06805256</v>
      </c>
      <c r="Q8457" s="3">
        <f t="shared" si="926"/>
        <v>1.0557595138360587</v>
      </c>
      <c r="R8457">
        <f t="shared" si="927"/>
        <v>3.4971012338338041</v>
      </c>
    </row>
    <row r="8458" spans="1:18" x14ac:dyDescent="0.3">
      <c r="A8458">
        <v>8457</v>
      </c>
      <c r="B8458">
        <v>0.2</v>
      </c>
      <c r="C8458">
        <v>3500</v>
      </c>
      <c r="D8458">
        <v>0.2</v>
      </c>
      <c r="E8458">
        <v>0.15</v>
      </c>
      <c r="F8458">
        <v>47013</v>
      </c>
      <c r="G8458">
        <v>136418</v>
      </c>
      <c r="H8458">
        <v>2145775133.5065701</v>
      </c>
      <c r="I8458">
        <v>226472788.96625501</v>
      </c>
      <c r="J8458">
        <v>0.10554357976744699</v>
      </c>
      <c r="K8458">
        <v>1919302344.5403199</v>
      </c>
      <c r="L8458" s="2">
        <f t="shared" si="928"/>
        <v>429155026.70131403</v>
      </c>
      <c r="M8458" s="2">
        <f t="shared" si="929"/>
        <v>171662010.6805256</v>
      </c>
      <c r="N8458" s="2">
        <f t="shared" si="930"/>
        <v>18117823.117300402</v>
      </c>
      <c r="O8458" s="3">
        <f t="shared" si="924"/>
        <v>0.10554357976744706</v>
      </c>
      <c r="P8458" s="2">
        <f t="shared" si="925"/>
        <v>17166201.06805256</v>
      </c>
      <c r="Q8458" s="3">
        <f t="shared" si="926"/>
        <v>1.0554357976744706</v>
      </c>
      <c r="R8458">
        <f t="shared" si="927"/>
        <v>3.4943511223427977</v>
      </c>
    </row>
    <row r="8459" spans="1:18" x14ac:dyDescent="0.3">
      <c r="A8459">
        <v>8458</v>
      </c>
      <c r="B8459">
        <v>0.2</v>
      </c>
      <c r="C8459">
        <v>3500</v>
      </c>
      <c r="D8459">
        <v>0.2</v>
      </c>
      <c r="E8459">
        <v>0.15</v>
      </c>
      <c r="F8459">
        <v>46902</v>
      </c>
      <c r="G8459">
        <v>135794</v>
      </c>
      <c r="H8459">
        <v>2145775133.5065701</v>
      </c>
      <c r="I8459">
        <v>225314869.05944699</v>
      </c>
      <c r="J8459">
        <v>0.105003951971073</v>
      </c>
      <c r="K8459">
        <v>1920460264.44712</v>
      </c>
      <c r="L8459" s="2">
        <f t="shared" si="928"/>
        <v>429155026.70131403</v>
      </c>
      <c r="M8459" s="2">
        <f t="shared" si="929"/>
        <v>171662010.6805256</v>
      </c>
      <c r="N8459" s="2">
        <f t="shared" si="930"/>
        <v>18025189.524755761</v>
      </c>
      <c r="O8459" s="3">
        <f t="shared" si="924"/>
        <v>0.10500395197107318</v>
      </c>
      <c r="P8459" s="2">
        <f t="shared" si="925"/>
        <v>17166201.06805256</v>
      </c>
      <c r="Q8459" s="3">
        <f t="shared" si="926"/>
        <v>1.0500395197107317</v>
      </c>
      <c r="R8459">
        <f t="shared" si="927"/>
        <v>3.4861007878697783</v>
      </c>
    </row>
    <row r="8460" spans="1:18" x14ac:dyDescent="0.3">
      <c r="A8460">
        <v>8459</v>
      </c>
      <c r="B8460">
        <v>0.2</v>
      </c>
      <c r="C8460">
        <v>3500</v>
      </c>
      <c r="D8460">
        <v>0.2</v>
      </c>
      <c r="E8460">
        <v>0.15</v>
      </c>
      <c r="F8460">
        <v>46982</v>
      </c>
      <c r="G8460">
        <v>136617</v>
      </c>
      <c r="H8460">
        <v>2145775133.5065701</v>
      </c>
      <c r="I8460">
        <v>226914331.55739301</v>
      </c>
      <c r="J8460">
        <v>0.105749352769587</v>
      </c>
      <c r="K8460">
        <v>1918860801.9491799</v>
      </c>
      <c r="L8460" s="2">
        <f t="shared" si="928"/>
        <v>429155026.70131403</v>
      </c>
      <c r="M8460" s="2">
        <f t="shared" si="929"/>
        <v>171662010.6805256</v>
      </c>
      <c r="N8460" s="2">
        <f t="shared" si="930"/>
        <v>18153146.524591442</v>
      </c>
      <c r="O8460" s="3">
        <f t="shared" si="924"/>
        <v>0.10574935276958659</v>
      </c>
      <c r="P8460" s="2">
        <f t="shared" si="925"/>
        <v>17166201.06805256</v>
      </c>
      <c r="Q8460" s="3">
        <f t="shared" si="926"/>
        <v>1.0574935276958659</v>
      </c>
      <c r="R8460">
        <f t="shared" si="927"/>
        <v>3.4920469748773599</v>
      </c>
    </row>
    <row r="8461" spans="1:18" x14ac:dyDescent="0.3">
      <c r="A8461">
        <v>8460</v>
      </c>
      <c r="B8461">
        <v>0.2</v>
      </c>
      <c r="C8461">
        <v>3500</v>
      </c>
      <c r="D8461">
        <v>0.2</v>
      </c>
      <c r="E8461">
        <v>0.15</v>
      </c>
      <c r="F8461">
        <v>46952</v>
      </c>
      <c r="G8461">
        <v>135901</v>
      </c>
      <c r="H8461">
        <v>2145775133.5065701</v>
      </c>
      <c r="I8461">
        <v>225546846.04290199</v>
      </c>
      <c r="J8461">
        <v>0.105112060681922</v>
      </c>
      <c r="K8461">
        <v>1920228287.46367</v>
      </c>
      <c r="L8461" s="2">
        <f t="shared" si="928"/>
        <v>429155026.70131403</v>
      </c>
      <c r="M8461" s="2">
        <f t="shared" si="929"/>
        <v>171662010.6805256</v>
      </c>
      <c r="N8461" s="2">
        <f t="shared" si="930"/>
        <v>18043747.683432158</v>
      </c>
      <c r="O8461" s="3">
        <f t="shared" si="924"/>
        <v>0.10511206068192205</v>
      </c>
      <c r="P8461" s="2">
        <f t="shared" si="925"/>
        <v>17166201.06805256</v>
      </c>
      <c r="Q8461" s="3">
        <f t="shared" si="926"/>
        <v>1.0511206068192205</v>
      </c>
      <c r="R8461">
        <f t="shared" si="927"/>
        <v>3.4898171547495167</v>
      </c>
    </row>
    <row r="8462" spans="1:18" x14ac:dyDescent="0.3">
      <c r="A8462">
        <v>8461</v>
      </c>
      <c r="B8462">
        <v>0.2</v>
      </c>
      <c r="C8462">
        <v>3500</v>
      </c>
      <c r="D8462">
        <v>0.2</v>
      </c>
      <c r="E8462">
        <v>0.15</v>
      </c>
      <c r="F8462">
        <v>47071</v>
      </c>
      <c r="G8462">
        <v>136404</v>
      </c>
      <c r="H8462">
        <v>2145775133.5065701</v>
      </c>
      <c r="I8462">
        <v>226457460.79558599</v>
      </c>
      <c r="J8462">
        <v>0.105536436348536</v>
      </c>
      <c r="K8462">
        <v>1919317672.7109799</v>
      </c>
      <c r="L8462" s="2">
        <f t="shared" si="928"/>
        <v>429155026.70131403</v>
      </c>
      <c r="M8462" s="2">
        <f t="shared" si="929"/>
        <v>171662010.6805256</v>
      </c>
      <c r="N8462" s="2">
        <f t="shared" si="930"/>
        <v>18116596.86364688</v>
      </c>
      <c r="O8462" s="3">
        <f t="shared" si="924"/>
        <v>0.10553643634853532</v>
      </c>
      <c r="P8462" s="2">
        <f t="shared" si="925"/>
        <v>17166201.06805256</v>
      </c>
      <c r="Q8462" s="3">
        <f t="shared" si="926"/>
        <v>1.0553643634853531</v>
      </c>
      <c r="R8462">
        <f t="shared" si="927"/>
        <v>3.4986621079232942</v>
      </c>
    </row>
    <row r="8463" spans="1:18" x14ac:dyDescent="0.3">
      <c r="A8463">
        <v>8462</v>
      </c>
      <c r="B8463">
        <v>0.2</v>
      </c>
      <c r="C8463">
        <v>3500</v>
      </c>
      <c r="D8463">
        <v>0.2</v>
      </c>
      <c r="E8463">
        <v>0.15</v>
      </c>
      <c r="F8463">
        <v>47064</v>
      </c>
      <c r="G8463">
        <v>136396</v>
      </c>
      <c r="H8463">
        <v>2145775133.5065701</v>
      </c>
      <c r="I8463">
        <v>226822576.945411</v>
      </c>
      <c r="J8463">
        <v>0.105706592178996</v>
      </c>
      <c r="K8463">
        <v>1918952556.5611601</v>
      </c>
      <c r="L8463" s="2">
        <f t="shared" si="928"/>
        <v>429155026.70131403</v>
      </c>
      <c r="M8463" s="2">
        <f t="shared" si="929"/>
        <v>171662010.6805256</v>
      </c>
      <c r="N8463" s="2">
        <f t="shared" si="930"/>
        <v>18145806.15563288</v>
      </c>
      <c r="O8463" s="3">
        <f t="shared" si="924"/>
        <v>0.10570659217899661</v>
      </c>
      <c r="P8463" s="2">
        <f t="shared" si="925"/>
        <v>17166201.06805256</v>
      </c>
      <c r="Q8463" s="3">
        <f t="shared" si="926"/>
        <v>1.0570659217899661</v>
      </c>
      <c r="R8463">
        <f t="shared" si="927"/>
        <v>3.498141816560131</v>
      </c>
    </row>
    <row r="8464" spans="1:18" x14ac:dyDescent="0.3">
      <c r="A8464">
        <v>8463</v>
      </c>
      <c r="B8464">
        <v>0.2</v>
      </c>
      <c r="C8464">
        <v>3500</v>
      </c>
      <c r="D8464">
        <v>0.2</v>
      </c>
      <c r="E8464">
        <v>0.15</v>
      </c>
      <c r="F8464">
        <v>47041</v>
      </c>
      <c r="G8464">
        <v>136383</v>
      </c>
      <c r="H8464">
        <v>2145775133.5065701</v>
      </c>
      <c r="I8464">
        <v>226098180.97655299</v>
      </c>
      <c r="J8464">
        <v>0.10536900043532001</v>
      </c>
      <c r="K8464">
        <v>1919676952.53002</v>
      </c>
      <c r="L8464" s="2">
        <f t="shared" si="928"/>
        <v>429155026.70131403</v>
      </c>
      <c r="M8464" s="2">
        <f t="shared" si="929"/>
        <v>171662010.6805256</v>
      </c>
      <c r="N8464" s="2">
        <f t="shared" si="930"/>
        <v>18087854.478124239</v>
      </c>
      <c r="O8464" s="3">
        <f t="shared" si="924"/>
        <v>0.10536900043532017</v>
      </c>
      <c r="P8464" s="2">
        <f t="shared" si="925"/>
        <v>17166201.06805256</v>
      </c>
      <c r="Q8464" s="3">
        <f t="shared" si="926"/>
        <v>1.0536900043532018</v>
      </c>
      <c r="R8464">
        <f t="shared" si="927"/>
        <v>3.496432287795451</v>
      </c>
    </row>
    <row r="8465" spans="1:18" x14ac:dyDescent="0.3">
      <c r="A8465">
        <v>8464</v>
      </c>
      <c r="B8465">
        <v>0.2</v>
      </c>
      <c r="C8465">
        <v>3500</v>
      </c>
      <c r="D8465">
        <v>0.2</v>
      </c>
      <c r="E8465">
        <v>0.15</v>
      </c>
      <c r="F8465">
        <v>47035</v>
      </c>
      <c r="G8465">
        <v>136241</v>
      </c>
      <c r="H8465">
        <v>2145775133.5065701</v>
      </c>
      <c r="I8465">
        <v>226463506.60953999</v>
      </c>
      <c r="J8465">
        <v>0.105539253891651</v>
      </c>
      <c r="K8465">
        <v>1919311626.8970301</v>
      </c>
      <c r="L8465" s="2">
        <f t="shared" si="928"/>
        <v>429155026.70131403</v>
      </c>
      <c r="M8465" s="2">
        <f t="shared" si="929"/>
        <v>171662010.6805256</v>
      </c>
      <c r="N8465" s="2">
        <f t="shared" si="930"/>
        <v>18117080.528763201</v>
      </c>
      <c r="O8465" s="3">
        <f t="shared" si="924"/>
        <v>0.10553925389165045</v>
      </c>
      <c r="P8465" s="2">
        <f t="shared" si="925"/>
        <v>17166201.06805256</v>
      </c>
      <c r="Q8465" s="3">
        <f t="shared" si="926"/>
        <v>1.0553925389165044</v>
      </c>
      <c r="R8465">
        <f t="shared" si="927"/>
        <v>3.4959863237698827</v>
      </c>
    </row>
    <row r="8466" spans="1:18" x14ac:dyDescent="0.3">
      <c r="A8466">
        <v>8465</v>
      </c>
      <c r="B8466">
        <v>0.2</v>
      </c>
      <c r="C8466">
        <v>3500</v>
      </c>
      <c r="D8466">
        <v>0.2</v>
      </c>
      <c r="E8466">
        <v>0.15</v>
      </c>
      <c r="F8466">
        <v>47104</v>
      </c>
      <c r="G8466">
        <v>136558</v>
      </c>
      <c r="H8466">
        <v>2145775133.5065701</v>
      </c>
      <c r="I8466">
        <v>227070533.97553301</v>
      </c>
      <c r="J8466">
        <v>0.10582214810387</v>
      </c>
      <c r="K8466">
        <v>1918704599.53104</v>
      </c>
      <c r="L8466" s="2">
        <f t="shared" si="928"/>
        <v>429155026.70131403</v>
      </c>
      <c r="M8466" s="2">
        <f t="shared" si="929"/>
        <v>171662010.6805256</v>
      </c>
      <c r="N8466" s="2">
        <f t="shared" si="930"/>
        <v>18165642.718042642</v>
      </c>
      <c r="O8466" s="3">
        <f t="shared" si="924"/>
        <v>0.1058221481038697</v>
      </c>
      <c r="P8466" s="2">
        <f t="shared" si="925"/>
        <v>17166201.06805256</v>
      </c>
      <c r="Q8466" s="3">
        <f t="shared" si="926"/>
        <v>1.058221481038697</v>
      </c>
      <c r="R8466">
        <f t="shared" si="927"/>
        <v>3.5011149100639214</v>
      </c>
    </row>
    <row r="8467" spans="1:18" x14ac:dyDescent="0.3">
      <c r="A8467">
        <v>8466</v>
      </c>
      <c r="B8467">
        <v>0.2</v>
      </c>
      <c r="C8467">
        <v>3500</v>
      </c>
      <c r="D8467">
        <v>0.2</v>
      </c>
      <c r="E8467">
        <v>0.15</v>
      </c>
      <c r="F8467">
        <v>47005</v>
      </c>
      <c r="G8467">
        <v>136576</v>
      </c>
      <c r="H8467">
        <v>2145775133.5065701</v>
      </c>
      <c r="I8467">
        <v>227011538.55739701</v>
      </c>
      <c r="J8467">
        <v>0.105794654347783</v>
      </c>
      <c r="K8467">
        <v>1918763594.9491701</v>
      </c>
      <c r="L8467" s="2">
        <f t="shared" si="928"/>
        <v>429155026.70131403</v>
      </c>
      <c r="M8467" s="2">
        <f t="shared" si="929"/>
        <v>171662010.6805256</v>
      </c>
      <c r="N8467" s="2">
        <f t="shared" si="930"/>
        <v>18160923.084591761</v>
      </c>
      <c r="O8467" s="3">
        <f t="shared" si="924"/>
        <v>0.10579465434778371</v>
      </c>
      <c r="P8467" s="2">
        <f t="shared" si="925"/>
        <v>17166201.06805256</v>
      </c>
      <c r="Q8467" s="3">
        <f t="shared" si="926"/>
        <v>1.057946543477837</v>
      </c>
      <c r="R8467">
        <f t="shared" si="927"/>
        <v>3.4937565036420395</v>
      </c>
    </row>
    <row r="8468" spans="1:18" x14ac:dyDescent="0.3">
      <c r="A8468">
        <v>8467</v>
      </c>
      <c r="B8468">
        <v>0.2</v>
      </c>
      <c r="C8468">
        <v>3500</v>
      </c>
      <c r="D8468">
        <v>0.2</v>
      </c>
      <c r="E8468">
        <v>0.15</v>
      </c>
      <c r="F8468">
        <v>46992</v>
      </c>
      <c r="G8468">
        <v>136907</v>
      </c>
      <c r="H8468">
        <v>2145775133.5065701</v>
      </c>
      <c r="I8468">
        <v>227532948.64503601</v>
      </c>
      <c r="J8468">
        <v>0.10603764816363</v>
      </c>
      <c r="K8468">
        <v>1918242184.8615301</v>
      </c>
      <c r="L8468" s="2">
        <f t="shared" si="928"/>
        <v>429155026.70131403</v>
      </c>
      <c r="M8468" s="2">
        <f t="shared" si="929"/>
        <v>171662010.6805256</v>
      </c>
      <c r="N8468" s="2">
        <f t="shared" si="930"/>
        <v>18202635.891602881</v>
      </c>
      <c r="O8468" s="3">
        <f t="shared" si="924"/>
        <v>0.10603764816363007</v>
      </c>
      <c r="P8468" s="2">
        <f t="shared" si="925"/>
        <v>17166201.06805256</v>
      </c>
      <c r="Q8468" s="3">
        <f t="shared" si="926"/>
        <v>1.0603764816363008</v>
      </c>
      <c r="R8468">
        <f t="shared" si="927"/>
        <v>3.4927902482533075</v>
      </c>
    </row>
    <row r="8469" spans="1:18" x14ac:dyDescent="0.3">
      <c r="A8469">
        <v>8468</v>
      </c>
      <c r="B8469">
        <v>0.2</v>
      </c>
      <c r="C8469">
        <v>3500</v>
      </c>
      <c r="D8469">
        <v>0.2</v>
      </c>
      <c r="E8469">
        <v>0.15</v>
      </c>
      <c r="F8469">
        <v>47027</v>
      </c>
      <c r="G8469">
        <v>136764</v>
      </c>
      <c r="H8469">
        <v>2145775133.5065701</v>
      </c>
      <c r="I8469">
        <v>227137680.02556199</v>
      </c>
      <c r="J8469">
        <v>0.105853440315705</v>
      </c>
      <c r="K8469">
        <v>1918637453.48101</v>
      </c>
      <c r="L8469" s="2">
        <f t="shared" si="928"/>
        <v>429155026.70131403</v>
      </c>
      <c r="M8469" s="2">
        <f t="shared" si="929"/>
        <v>171662010.6805256</v>
      </c>
      <c r="N8469" s="2">
        <f t="shared" si="930"/>
        <v>18171014.402044959</v>
      </c>
      <c r="O8469" s="3">
        <f t="shared" si="924"/>
        <v>0.10585344031570516</v>
      </c>
      <c r="P8469" s="2">
        <f t="shared" si="925"/>
        <v>17166201.06805256</v>
      </c>
      <c r="Q8469" s="3">
        <f t="shared" si="926"/>
        <v>1.0585344031570516</v>
      </c>
      <c r="R8469">
        <f t="shared" si="927"/>
        <v>3.4953917050691246</v>
      </c>
    </row>
    <row r="8470" spans="1:18" x14ac:dyDescent="0.3">
      <c r="A8470">
        <v>8469</v>
      </c>
      <c r="B8470">
        <v>0.2</v>
      </c>
      <c r="C8470">
        <v>3500</v>
      </c>
      <c r="D8470">
        <v>0.2</v>
      </c>
      <c r="E8470">
        <v>0.15</v>
      </c>
      <c r="F8470">
        <v>47102</v>
      </c>
      <c r="G8470">
        <v>137192</v>
      </c>
      <c r="H8470">
        <v>2145775133.5065701</v>
      </c>
      <c r="I8470">
        <v>227487577.170214</v>
      </c>
      <c r="J8470">
        <v>0.10601650360187501</v>
      </c>
      <c r="K8470">
        <v>1918287556.33636</v>
      </c>
      <c r="L8470" s="2">
        <f t="shared" si="928"/>
        <v>429155026.70131403</v>
      </c>
      <c r="M8470" s="2">
        <f t="shared" si="929"/>
        <v>171662010.6805256</v>
      </c>
      <c r="N8470" s="2">
        <f t="shared" si="930"/>
        <v>18199006.173617121</v>
      </c>
      <c r="O8470" s="3">
        <f t="shared" si="924"/>
        <v>0.10601650360187544</v>
      </c>
      <c r="P8470" s="2">
        <f t="shared" si="925"/>
        <v>17166201.06805256</v>
      </c>
      <c r="Q8470" s="3">
        <f t="shared" si="926"/>
        <v>1.0601650360187542</v>
      </c>
      <c r="R8470">
        <f t="shared" si="927"/>
        <v>3.500966255388732</v>
      </c>
    </row>
    <row r="8471" spans="1:18" x14ac:dyDescent="0.3">
      <c r="A8471">
        <v>8470</v>
      </c>
      <c r="B8471">
        <v>0.2</v>
      </c>
      <c r="C8471">
        <v>3500</v>
      </c>
      <c r="D8471">
        <v>0.2</v>
      </c>
      <c r="E8471">
        <v>0.15</v>
      </c>
      <c r="F8471">
        <v>47078</v>
      </c>
      <c r="G8471">
        <v>136825</v>
      </c>
      <c r="H8471">
        <v>2145775133.5065701</v>
      </c>
      <c r="I8471">
        <v>227132519.592251</v>
      </c>
      <c r="J8471">
        <v>0.105851035388353</v>
      </c>
      <c r="K8471">
        <v>1918642613.91432</v>
      </c>
      <c r="L8471" s="2">
        <f t="shared" si="928"/>
        <v>429155026.70131403</v>
      </c>
      <c r="M8471" s="2">
        <f t="shared" si="929"/>
        <v>171662010.6805256</v>
      </c>
      <c r="N8471" s="2">
        <f t="shared" si="930"/>
        <v>18170601.567380082</v>
      </c>
      <c r="O8471" s="3">
        <f t="shared" si="924"/>
        <v>0.10585103538835262</v>
      </c>
      <c r="P8471" s="2">
        <f t="shared" si="925"/>
        <v>17166201.06805256</v>
      </c>
      <c r="Q8471" s="3">
        <f t="shared" si="926"/>
        <v>1.0585103538835263</v>
      </c>
      <c r="R8471">
        <f t="shared" si="927"/>
        <v>3.4991823992864575</v>
      </c>
    </row>
    <row r="8472" spans="1:18" x14ac:dyDescent="0.3">
      <c r="A8472">
        <v>8471</v>
      </c>
      <c r="B8472">
        <v>0.2</v>
      </c>
      <c r="C8472">
        <v>3500</v>
      </c>
      <c r="D8472">
        <v>0.2</v>
      </c>
      <c r="E8472">
        <v>0.15</v>
      </c>
      <c r="F8472">
        <v>46829</v>
      </c>
      <c r="G8472">
        <v>135612</v>
      </c>
      <c r="H8472">
        <v>2145775133.5065701</v>
      </c>
      <c r="I8472">
        <v>225318004.45088899</v>
      </c>
      <c r="J8472">
        <v>0.105005413163997</v>
      </c>
      <c r="K8472">
        <v>1920457129.05568</v>
      </c>
      <c r="L8472" s="2">
        <f t="shared" si="928"/>
        <v>429155026.70131403</v>
      </c>
      <c r="M8472" s="2">
        <f t="shared" si="929"/>
        <v>171662010.6805256</v>
      </c>
      <c r="N8472" s="2">
        <f t="shared" si="930"/>
        <v>18025440.356071118</v>
      </c>
      <c r="O8472" s="3">
        <f t="shared" si="924"/>
        <v>0.10500541316399736</v>
      </c>
      <c r="P8472" s="2">
        <f t="shared" si="925"/>
        <v>17166201.06805256</v>
      </c>
      <c r="Q8472" s="3">
        <f t="shared" si="926"/>
        <v>1.0500541316399736</v>
      </c>
      <c r="R8472">
        <f t="shared" si="927"/>
        <v>3.4806748922253603</v>
      </c>
    </row>
    <row r="8473" spans="1:18" x14ac:dyDescent="0.3">
      <c r="A8473">
        <v>8472</v>
      </c>
      <c r="B8473">
        <v>0.2</v>
      </c>
      <c r="C8473">
        <v>3500</v>
      </c>
      <c r="D8473">
        <v>0.2</v>
      </c>
      <c r="E8473">
        <v>0.15</v>
      </c>
      <c r="F8473">
        <v>47031</v>
      </c>
      <c r="G8473">
        <v>136603</v>
      </c>
      <c r="H8473">
        <v>2145775133.5065701</v>
      </c>
      <c r="I8473">
        <v>227005080.61076</v>
      </c>
      <c r="J8473">
        <v>0.10579164473762601</v>
      </c>
      <c r="K8473">
        <v>1918770052.8958099</v>
      </c>
      <c r="L8473" s="2">
        <f t="shared" si="928"/>
        <v>429155026.70131403</v>
      </c>
      <c r="M8473" s="2">
        <f t="shared" si="929"/>
        <v>171662010.6805256</v>
      </c>
      <c r="N8473" s="2">
        <f t="shared" si="930"/>
        <v>18160406.448860802</v>
      </c>
      <c r="O8473" s="3">
        <f t="shared" si="924"/>
        <v>0.10579164473762645</v>
      </c>
      <c r="P8473" s="2">
        <f t="shared" si="925"/>
        <v>17166201.06805256</v>
      </c>
      <c r="Q8473" s="3">
        <f t="shared" si="926"/>
        <v>1.0579164473762646</v>
      </c>
      <c r="R8473">
        <f t="shared" si="927"/>
        <v>3.4956890144195034</v>
      </c>
    </row>
    <row r="8474" spans="1:18" x14ac:dyDescent="0.3">
      <c r="A8474">
        <v>8473</v>
      </c>
      <c r="B8474">
        <v>0.2</v>
      </c>
      <c r="C8474">
        <v>3500</v>
      </c>
      <c r="D8474">
        <v>0.2</v>
      </c>
      <c r="E8474">
        <v>0.15</v>
      </c>
      <c r="F8474">
        <v>46995</v>
      </c>
      <c r="G8474">
        <v>136050</v>
      </c>
      <c r="H8474">
        <v>2145775133.5065701</v>
      </c>
      <c r="I8474">
        <v>225412159.53126201</v>
      </c>
      <c r="J8474">
        <v>0.10504929244981</v>
      </c>
      <c r="K8474">
        <v>1920362973.9753101</v>
      </c>
      <c r="L8474" s="2">
        <f t="shared" si="928"/>
        <v>429155026.70131403</v>
      </c>
      <c r="M8474" s="2">
        <f t="shared" si="929"/>
        <v>171662010.6805256</v>
      </c>
      <c r="N8474" s="2">
        <f t="shared" si="930"/>
        <v>18032972.76250096</v>
      </c>
      <c r="O8474" s="3">
        <f t="shared" si="924"/>
        <v>0.10504929244981011</v>
      </c>
      <c r="P8474" s="2">
        <f t="shared" si="925"/>
        <v>17166201.06805256</v>
      </c>
      <c r="Q8474" s="3">
        <f t="shared" si="926"/>
        <v>1.0504929244981012</v>
      </c>
      <c r="R8474">
        <f t="shared" si="927"/>
        <v>3.4930132302660919</v>
      </c>
    </row>
    <row r="8475" spans="1:18" x14ac:dyDescent="0.3">
      <c r="A8475">
        <v>8474</v>
      </c>
      <c r="B8475">
        <v>0.2</v>
      </c>
      <c r="C8475">
        <v>3500</v>
      </c>
      <c r="D8475">
        <v>0.2</v>
      </c>
      <c r="E8475">
        <v>0.15</v>
      </c>
      <c r="F8475">
        <v>47072</v>
      </c>
      <c r="G8475">
        <v>136701</v>
      </c>
      <c r="H8475">
        <v>2145775133.5065701</v>
      </c>
      <c r="I8475">
        <v>227167262.74169901</v>
      </c>
      <c r="J8475">
        <v>0.105867226809767</v>
      </c>
      <c r="K8475">
        <v>1918607870.7648699</v>
      </c>
      <c r="L8475" s="2">
        <f t="shared" si="928"/>
        <v>429155026.70131403</v>
      </c>
      <c r="M8475" s="2">
        <f t="shared" si="929"/>
        <v>171662010.6805256</v>
      </c>
      <c r="N8475" s="2">
        <f t="shared" si="930"/>
        <v>18173381.019335922</v>
      </c>
      <c r="O8475" s="3">
        <f t="shared" si="924"/>
        <v>0.10586722680976743</v>
      </c>
      <c r="P8475" s="2">
        <f t="shared" si="925"/>
        <v>17166201.06805256</v>
      </c>
      <c r="Q8475" s="3">
        <f t="shared" si="926"/>
        <v>1.0586722680976743</v>
      </c>
      <c r="R8475">
        <f t="shared" si="927"/>
        <v>3.4987364352608887</v>
      </c>
    </row>
    <row r="8476" spans="1:18" x14ac:dyDescent="0.3">
      <c r="A8476">
        <v>8475</v>
      </c>
      <c r="B8476">
        <v>0.2</v>
      </c>
      <c r="C8476">
        <v>3500</v>
      </c>
      <c r="D8476">
        <v>0.2</v>
      </c>
      <c r="E8476">
        <v>0.15</v>
      </c>
      <c r="F8476">
        <v>47152</v>
      </c>
      <c r="G8476">
        <v>136945</v>
      </c>
      <c r="H8476">
        <v>2145775133.5065701</v>
      </c>
      <c r="I8476">
        <v>227306940.82265201</v>
      </c>
      <c r="J8476">
        <v>0.105932321273195</v>
      </c>
      <c r="K8476">
        <v>1918468192.6839199</v>
      </c>
      <c r="L8476" s="2">
        <f t="shared" si="928"/>
        <v>429155026.70131403</v>
      </c>
      <c r="M8476" s="2">
        <f t="shared" si="929"/>
        <v>171662010.6805256</v>
      </c>
      <c r="N8476" s="2">
        <f t="shared" si="930"/>
        <v>18184555.265812162</v>
      </c>
      <c r="O8476" s="3">
        <f t="shared" si="924"/>
        <v>0.10593232127319555</v>
      </c>
      <c r="P8476" s="2">
        <f t="shared" si="925"/>
        <v>17166201.06805256</v>
      </c>
      <c r="Q8476" s="3">
        <f t="shared" si="926"/>
        <v>1.0593232127319554</v>
      </c>
      <c r="R8476">
        <f t="shared" si="927"/>
        <v>3.5046826222684704</v>
      </c>
    </row>
    <row r="8477" spans="1:18" x14ac:dyDescent="0.3">
      <c r="A8477">
        <v>8476</v>
      </c>
      <c r="B8477">
        <v>0.2</v>
      </c>
      <c r="C8477">
        <v>3500</v>
      </c>
      <c r="D8477">
        <v>0.2</v>
      </c>
      <c r="E8477">
        <v>0.15</v>
      </c>
      <c r="F8477">
        <v>47165</v>
      </c>
      <c r="G8477">
        <v>136707</v>
      </c>
      <c r="H8477">
        <v>2145775133.5065701</v>
      </c>
      <c r="I8477">
        <v>227285290.612654</v>
      </c>
      <c r="J8477">
        <v>0.10592223158128899</v>
      </c>
      <c r="K8477">
        <v>1918489842.8939199</v>
      </c>
      <c r="L8477" s="2">
        <f t="shared" si="928"/>
        <v>429155026.70131403</v>
      </c>
      <c r="M8477" s="2">
        <f t="shared" si="929"/>
        <v>171662010.6805256</v>
      </c>
      <c r="N8477" s="2">
        <f t="shared" si="930"/>
        <v>18182823.249012321</v>
      </c>
      <c r="O8477" s="3">
        <f t="shared" si="924"/>
        <v>0.1059222315812889</v>
      </c>
      <c r="P8477" s="2">
        <f t="shared" si="925"/>
        <v>17166201.06805256</v>
      </c>
      <c r="Q8477" s="3">
        <f t="shared" si="926"/>
        <v>1.0592223158128891</v>
      </c>
      <c r="R8477">
        <f t="shared" si="927"/>
        <v>3.5056488776572023</v>
      </c>
    </row>
    <row r="8478" spans="1:18" x14ac:dyDescent="0.3">
      <c r="A8478">
        <v>8477</v>
      </c>
      <c r="B8478">
        <v>0.2</v>
      </c>
      <c r="C8478">
        <v>3500</v>
      </c>
      <c r="D8478">
        <v>0.2</v>
      </c>
      <c r="E8478">
        <v>0.15</v>
      </c>
      <c r="F8478">
        <v>46990</v>
      </c>
      <c r="G8478">
        <v>136591</v>
      </c>
      <c r="H8478">
        <v>2145775133.5065701</v>
      </c>
      <c r="I8478">
        <v>226594906.65028501</v>
      </c>
      <c r="J8478">
        <v>0.10560049052297001</v>
      </c>
      <c r="K8478">
        <v>1919180226.8562901</v>
      </c>
      <c r="L8478" s="2">
        <f t="shared" si="928"/>
        <v>429155026.70131403</v>
      </c>
      <c r="M8478" s="2">
        <f t="shared" si="929"/>
        <v>171662010.6805256</v>
      </c>
      <c r="N8478" s="2">
        <f t="shared" si="930"/>
        <v>18127592.5320228</v>
      </c>
      <c r="O8478" s="3">
        <f t="shared" si="924"/>
        <v>0.10560049052296989</v>
      </c>
      <c r="P8478" s="2">
        <f t="shared" si="925"/>
        <v>17166201.06805256</v>
      </c>
      <c r="Q8478" s="3">
        <f t="shared" si="926"/>
        <v>1.0560049052296989</v>
      </c>
      <c r="R8478">
        <f t="shared" si="927"/>
        <v>3.4926415935781181</v>
      </c>
    </row>
    <row r="8479" spans="1:18" x14ac:dyDescent="0.3">
      <c r="A8479">
        <v>8478</v>
      </c>
      <c r="B8479">
        <v>0.2</v>
      </c>
      <c r="C8479">
        <v>3500</v>
      </c>
      <c r="D8479">
        <v>0.2</v>
      </c>
      <c r="E8479">
        <v>0.15</v>
      </c>
      <c r="F8479">
        <v>46969</v>
      </c>
      <c r="G8479">
        <v>136125</v>
      </c>
      <c r="H8479">
        <v>2145775133.5065701</v>
      </c>
      <c r="I8479">
        <v>225978226.42288601</v>
      </c>
      <c r="J8479">
        <v>0.105313097767891</v>
      </c>
      <c r="K8479">
        <v>1919796907.0836799</v>
      </c>
      <c r="L8479" s="2">
        <f t="shared" si="928"/>
        <v>429155026.70131403</v>
      </c>
      <c r="M8479" s="2">
        <f t="shared" si="929"/>
        <v>171662010.6805256</v>
      </c>
      <c r="N8479" s="2">
        <f t="shared" si="930"/>
        <v>18078258.113830883</v>
      </c>
      <c r="O8479" s="3">
        <f t="shared" si="924"/>
        <v>0.10531309776789066</v>
      </c>
      <c r="P8479" s="2">
        <f t="shared" si="925"/>
        <v>17166201.06805256</v>
      </c>
      <c r="Q8479" s="3">
        <f t="shared" si="926"/>
        <v>1.0531309776789066</v>
      </c>
      <c r="R8479">
        <f t="shared" si="927"/>
        <v>3.491080719488628</v>
      </c>
    </row>
    <row r="8480" spans="1:18" x14ac:dyDescent="0.3">
      <c r="A8480">
        <v>8479</v>
      </c>
      <c r="B8480">
        <v>0.2</v>
      </c>
      <c r="C8480">
        <v>3500</v>
      </c>
      <c r="D8480">
        <v>0.2</v>
      </c>
      <c r="E8480">
        <v>0.15</v>
      </c>
      <c r="F8480">
        <v>47081</v>
      </c>
      <c r="G8480">
        <v>136856</v>
      </c>
      <c r="H8480">
        <v>2145775133.5065701</v>
      </c>
      <c r="I8480">
        <v>226951115.544126</v>
      </c>
      <c r="J8480">
        <v>0.1057664952866</v>
      </c>
      <c r="K8480">
        <v>1918824017.96245</v>
      </c>
      <c r="L8480" s="2">
        <f t="shared" si="928"/>
        <v>429155026.70131403</v>
      </c>
      <c r="M8480" s="2">
        <f t="shared" si="929"/>
        <v>171662010.6805256</v>
      </c>
      <c r="N8480" s="2">
        <f t="shared" si="930"/>
        <v>18156089.24353008</v>
      </c>
      <c r="O8480" s="3">
        <f t="shared" si="924"/>
        <v>0.10576649528659994</v>
      </c>
      <c r="P8480" s="2">
        <f t="shared" si="925"/>
        <v>17166201.06805256</v>
      </c>
      <c r="Q8480" s="3">
        <f t="shared" si="926"/>
        <v>1.0576649528659994</v>
      </c>
      <c r="R8480">
        <f t="shared" si="927"/>
        <v>3.4994053812992418</v>
      </c>
    </row>
    <row r="8481" spans="1:18" x14ac:dyDescent="0.3">
      <c r="A8481">
        <v>8480</v>
      </c>
      <c r="B8481">
        <v>0.2</v>
      </c>
      <c r="C8481">
        <v>3500</v>
      </c>
      <c r="D8481">
        <v>0.2</v>
      </c>
      <c r="E8481">
        <v>0.15</v>
      </c>
      <c r="F8481">
        <v>47075</v>
      </c>
      <c r="G8481">
        <v>136869</v>
      </c>
      <c r="H8481">
        <v>2145775133.5065701</v>
      </c>
      <c r="I8481">
        <v>227606457.20299101</v>
      </c>
      <c r="J8481">
        <v>0.106071905508124</v>
      </c>
      <c r="K8481">
        <v>1918168676.30358</v>
      </c>
      <c r="L8481" s="2">
        <f t="shared" si="928"/>
        <v>429155026.70131403</v>
      </c>
      <c r="M8481" s="2">
        <f t="shared" si="929"/>
        <v>171662010.6805256</v>
      </c>
      <c r="N8481" s="2">
        <f t="shared" si="930"/>
        <v>18208516.57623928</v>
      </c>
      <c r="O8481" s="3">
        <f t="shared" si="924"/>
        <v>0.10607190550812398</v>
      </c>
      <c r="P8481" s="2">
        <f t="shared" si="925"/>
        <v>17166201.06805256</v>
      </c>
      <c r="Q8481" s="3">
        <f t="shared" si="926"/>
        <v>1.0607190550812398</v>
      </c>
      <c r="R8481">
        <f t="shared" si="927"/>
        <v>3.4989594172736731</v>
      </c>
    </row>
    <row r="8482" spans="1:18" x14ac:dyDescent="0.3">
      <c r="A8482">
        <v>8481</v>
      </c>
      <c r="B8482">
        <v>0.2</v>
      </c>
      <c r="C8482">
        <v>3500</v>
      </c>
      <c r="D8482">
        <v>0.2</v>
      </c>
      <c r="E8482">
        <v>0.15</v>
      </c>
      <c r="F8482">
        <v>47090</v>
      </c>
      <c r="G8482">
        <v>136563</v>
      </c>
      <c r="H8482">
        <v>2145775133.5065701</v>
      </c>
      <c r="I8482">
        <v>226938667.72449601</v>
      </c>
      <c r="J8482">
        <v>0.10576069420360899</v>
      </c>
      <c r="K8482">
        <v>1918836465.7820699</v>
      </c>
      <c r="L8482" s="2">
        <f t="shared" si="928"/>
        <v>429155026.70131403</v>
      </c>
      <c r="M8482" s="2">
        <f t="shared" si="929"/>
        <v>171662010.6805256</v>
      </c>
      <c r="N8482" s="2">
        <f t="shared" si="930"/>
        <v>18155093.417959683</v>
      </c>
      <c r="O8482" s="3">
        <f t="shared" si="924"/>
        <v>0.10576069420360873</v>
      </c>
      <c r="P8482" s="2">
        <f t="shared" si="925"/>
        <v>17166201.06805256</v>
      </c>
      <c r="Q8482" s="3">
        <f t="shared" si="926"/>
        <v>1.0576069420360872</v>
      </c>
      <c r="R8482">
        <f t="shared" si="927"/>
        <v>3.5000743273375949</v>
      </c>
    </row>
    <row r="8483" spans="1:18" x14ac:dyDescent="0.3">
      <c r="A8483">
        <v>8482</v>
      </c>
      <c r="B8483">
        <v>0.2</v>
      </c>
      <c r="C8483">
        <v>3500</v>
      </c>
      <c r="D8483">
        <v>0.2</v>
      </c>
      <c r="E8483">
        <v>0.15</v>
      </c>
      <c r="F8483">
        <v>47037</v>
      </c>
      <c r="G8483">
        <v>135717</v>
      </c>
      <c r="H8483">
        <v>2145775133.5065701</v>
      </c>
      <c r="I8483">
        <v>225506884.56115299</v>
      </c>
      <c r="J8483">
        <v>0.105093437350369</v>
      </c>
      <c r="K8483">
        <v>1920268248.94542</v>
      </c>
      <c r="L8483" s="2">
        <f t="shared" si="928"/>
        <v>429155026.70131403</v>
      </c>
      <c r="M8483" s="2">
        <f t="shared" si="929"/>
        <v>171662010.6805256</v>
      </c>
      <c r="N8483" s="2">
        <f t="shared" si="930"/>
        <v>18040550.764892239</v>
      </c>
      <c r="O8483" s="3">
        <f t="shared" si="924"/>
        <v>0.10509343735036927</v>
      </c>
      <c r="P8483" s="2">
        <f t="shared" si="925"/>
        <v>17166201.06805256</v>
      </c>
      <c r="Q8483" s="3">
        <f t="shared" si="926"/>
        <v>1.0509343735036927</v>
      </c>
      <c r="R8483">
        <f t="shared" si="927"/>
        <v>3.4961349784450722</v>
      </c>
    </row>
    <row r="8484" spans="1:18" x14ac:dyDescent="0.3">
      <c r="A8484">
        <v>8483</v>
      </c>
      <c r="B8484">
        <v>0.2</v>
      </c>
      <c r="C8484">
        <v>3500</v>
      </c>
      <c r="D8484">
        <v>0.2</v>
      </c>
      <c r="E8484">
        <v>0.15</v>
      </c>
      <c r="F8484">
        <v>47124</v>
      </c>
      <c r="G8484">
        <v>136794</v>
      </c>
      <c r="H8484">
        <v>2145775133.5065701</v>
      </c>
      <c r="I8484">
        <v>227216989.422892</v>
      </c>
      <c r="J8484">
        <v>0.105890401037307</v>
      </c>
      <c r="K8484">
        <v>1918558144.0836799</v>
      </c>
      <c r="L8484" s="2">
        <f t="shared" si="928"/>
        <v>429155026.70131403</v>
      </c>
      <c r="M8484" s="2">
        <f t="shared" si="929"/>
        <v>171662010.6805256</v>
      </c>
      <c r="N8484" s="2">
        <f t="shared" si="930"/>
        <v>18177359.153831359</v>
      </c>
      <c r="O8484" s="3">
        <f t="shared" si="924"/>
        <v>0.10589040103730715</v>
      </c>
      <c r="P8484" s="2">
        <f t="shared" si="925"/>
        <v>17166201.06805256</v>
      </c>
      <c r="Q8484" s="3">
        <f t="shared" si="926"/>
        <v>1.0589040103730716</v>
      </c>
      <c r="R8484">
        <f t="shared" si="927"/>
        <v>3.502601456815817</v>
      </c>
    </row>
    <row r="8485" spans="1:18" x14ac:dyDescent="0.3">
      <c r="A8485">
        <v>8484</v>
      </c>
      <c r="B8485">
        <v>0.2</v>
      </c>
      <c r="C8485">
        <v>3500</v>
      </c>
      <c r="D8485">
        <v>0.2</v>
      </c>
      <c r="E8485">
        <v>0.15</v>
      </c>
      <c r="F8485">
        <v>46957</v>
      </c>
      <c r="G8485">
        <v>136182</v>
      </c>
      <c r="H8485">
        <v>2145775133.5065701</v>
      </c>
      <c r="I8485">
        <v>226387009.047243</v>
      </c>
      <c r="J8485">
        <v>0.10550360357531401</v>
      </c>
      <c r="K8485">
        <v>1919388124.4593301</v>
      </c>
      <c r="L8485" s="2">
        <f t="shared" si="928"/>
        <v>429155026.70131403</v>
      </c>
      <c r="M8485" s="2">
        <f t="shared" si="929"/>
        <v>171662010.6805256</v>
      </c>
      <c r="N8485" s="2">
        <f t="shared" si="930"/>
        <v>18110960.72377944</v>
      </c>
      <c r="O8485" s="3">
        <f t="shared" si="924"/>
        <v>0.1055036035753137</v>
      </c>
      <c r="P8485" s="2">
        <f t="shared" si="925"/>
        <v>17166201.06805256</v>
      </c>
      <c r="Q8485" s="3">
        <f t="shared" si="926"/>
        <v>1.055036035753137</v>
      </c>
      <c r="R8485">
        <f t="shared" si="927"/>
        <v>3.4901887914374905</v>
      </c>
    </row>
    <row r="8486" spans="1:18" x14ac:dyDescent="0.3">
      <c r="A8486">
        <v>8485</v>
      </c>
      <c r="B8486">
        <v>0.2</v>
      </c>
      <c r="C8486">
        <v>3500</v>
      </c>
      <c r="D8486">
        <v>0.2</v>
      </c>
      <c r="E8486">
        <v>0.15</v>
      </c>
      <c r="F8486">
        <v>46985</v>
      </c>
      <c r="G8486">
        <v>136598</v>
      </c>
      <c r="H8486">
        <v>2145775133.5065701</v>
      </c>
      <c r="I8486">
        <v>227138175.86070901</v>
      </c>
      <c r="J8486">
        <v>0.105853671390779</v>
      </c>
      <c r="K8486">
        <v>1918636957.64586</v>
      </c>
      <c r="L8486" s="2">
        <f t="shared" si="928"/>
        <v>429155026.70131403</v>
      </c>
      <c r="M8486" s="2">
        <f t="shared" si="929"/>
        <v>171662010.6805256</v>
      </c>
      <c r="N8486" s="2">
        <f t="shared" si="930"/>
        <v>18171054.06885672</v>
      </c>
      <c r="O8486" s="3">
        <f t="shared" si="924"/>
        <v>0.10585367139077881</v>
      </c>
      <c r="P8486" s="2">
        <f t="shared" si="925"/>
        <v>17166201.06805256</v>
      </c>
      <c r="Q8486" s="3">
        <f t="shared" si="926"/>
        <v>1.0585367139077881</v>
      </c>
      <c r="R8486">
        <f t="shared" si="927"/>
        <v>3.4922699568901443</v>
      </c>
    </row>
    <row r="8487" spans="1:18" x14ac:dyDescent="0.3">
      <c r="A8487">
        <v>8486</v>
      </c>
      <c r="B8487">
        <v>0.2</v>
      </c>
      <c r="C8487">
        <v>3500</v>
      </c>
      <c r="D8487">
        <v>0.2</v>
      </c>
      <c r="E8487">
        <v>0.15</v>
      </c>
      <c r="F8487">
        <v>47053</v>
      </c>
      <c r="G8487">
        <v>136951</v>
      </c>
      <c r="H8487">
        <v>2145775133.5065701</v>
      </c>
      <c r="I8487">
        <v>227340700.512207</v>
      </c>
      <c r="J8487">
        <v>0.105948054370773</v>
      </c>
      <c r="K8487">
        <v>1918434432.99436</v>
      </c>
      <c r="L8487" s="2">
        <f t="shared" si="928"/>
        <v>429155026.70131403</v>
      </c>
      <c r="M8487" s="2">
        <f t="shared" si="929"/>
        <v>171662010.6805256</v>
      </c>
      <c r="N8487" s="2">
        <f t="shared" si="930"/>
        <v>18187256.040976562</v>
      </c>
      <c r="O8487" s="3">
        <f t="shared" si="924"/>
        <v>0.10594805437077312</v>
      </c>
      <c r="P8487" s="2">
        <f t="shared" si="925"/>
        <v>17166201.06805256</v>
      </c>
      <c r="Q8487" s="3">
        <f t="shared" si="926"/>
        <v>1.0594805437077313</v>
      </c>
      <c r="R8487">
        <f t="shared" si="927"/>
        <v>3.4973242158465885</v>
      </c>
    </row>
    <row r="8488" spans="1:18" x14ac:dyDescent="0.3">
      <c r="A8488">
        <v>8487</v>
      </c>
      <c r="B8488">
        <v>0.2</v>
      </c>
      <c r="C8488">
        <v>3500</v>
      </c>
      <c r="D8488">
        <v>0.2</v>
      </c>
      <c r="E8488">
        <v>0.15</v>
      </c>
      <c r="F8488">
        <v>46945</v>
      </c>
      <c r="G8488">
        <v>136104</v>
      </c>
      <c r="H8488">
        <v>2145775133.5065701</v>
      </c>
      <c r="I8488">
        <v>226292553.82907501</v>
      </c>
      <c r="J8488">
        <v>0.105459584415667</v>
      </c>
      <c r="K8488">
        <v>1919482579.6775</v>
      </c>
      <c r="L8488" s="2">
        <f t="shared" si="928"/>
        <v>429155026.70131403</v>
      </c>
      <c r="M8488" s="2">
        <f t="shared" si="929"/>
        <v>171662010.6805256</v>
      </c>
      <c r="N8488" s="2">
        <f t="shared" si="930"/>
        <v>18103404.306326002</v>
      </c>
      <c r="O8488" s="3">
        <f t="shared" si="924"/>
        <v>0.1054595844156669</v>
      </c>
      <c r="P8488" s="2">
        <f t="shared" si="925"/>
        <v>17166201.06805256</v>
      </c>
      <c r="Q8488" s="3">
        <f t="shared" si="926"/>
        <v>1.054595844156669</v>
      </c>
      <c r="R8488">
        <f t="shared" si="927"/>
        <v>3.4892968633863535</v>
      </c>
    </row>
    <row r="8489" spans="1:18" x14ac:dyDescent="0.3">
      <c r="A8489">
        <v>8488</v>
      </c>
      <c r="B8489">
        <v>0.2</v>
      </c>
      <c r="C8489">
        <v>3500</v>
      </c>
      <c r="D8489">
        <v>0.2</v>
      </c>
      <c r="E8489">
        <v>0.15</v>
      </c>
      <c r="F8489">
        <v>46921</v>
      </c>
      <c r="G8489">
        <v>136010</v>
      </c>
      <c r="H8489">
        <v>2145775133.5065701</v>
      </c>
      <c r="I8489">
        <v>225789596.40760201</v>
      </c>
      <c r="J8489">
        <v>0.105225190133797</v>
      </c>
      <c r="K8489">
        <v>1919985537.0989699</v>
      </c>
      <c r="L8489" s="2">
        <f t="shared" si="928"/>
        <v>429155026.70131403</v>
      </c>
      <c r="M8489" s="2">
        <f t="shared" si="929"/>
        <v>171662010.6805256</v>
      </c>
      <c r="N8489" s="2">
        <f t="shared" si="930"/>
        <v>18063167.712608162</v>
      </c>
      <c r="O8489" s="3">
        <f t="shared" si="924"/>
        <v>0.10522519013379679</v>
      </c>
      <c r="P8489" s="2">
        <f t="shared" si="925"/>
        <v>17166201.06805256</v>
      </c>
      <c r="Q8489" s="3">
        <f t="shared" si="926"/>
        <v>1.0522519013379679</v>
      </c>
      <c r="R8489">
        <f t="shared" si="927"/>
        <v>3.487513007284079</v>
      </c>
    </row>
    <row r="8490" spans="1:18" x14ac:dyDescent="0.3">
      <c r="A8490">
        <v>8489</v>
      </c>
      <c r="B8490">
        <v>0.2</v>
      </c>
      <c r="C8490">
        <v>3500</v>
      </c>
      <c r="D8490">
        <v>0.2</v>
      </c>
      <c r="E8490">
        <v>0.15</v>
      </c>
      <c r="F8490">
        <v>47090</v>
      </c>
      <c r="G8490">
        <v>136453</v>
      </c>
      <c r="H8490">
        <v>2145775133.5065701</v>
      </c>
      <c r="I8490">
        <v>226888404.97714201</v>
      </c>
      <c r="J8490">
        <v>0.105737270152053</v>
      </c>
      <c r="K8490">
        <v>1918886728.5294299</v>
      </c>
      <c r="L8490" s="2">
        <f t="shared" si="928"/>
        <v>429155026.70131403</v>
      </c>
      <c r="M8490" s="2">
        <f t="shared" si="929"/>
        <v>171662010.6805256</v>
      </c>
      <c r="N8490" s="2">
        <f t="shared" si="930"/>
        <v>18151072.398171362</v>
      </c>
      <c r="O8490" s="3">
        <f t="shared" si="924"/>
        <v>0.10573727015205311</v>
      </c>
      <c r="P8490" s="2">
        <f t="shared" si="925"/>
        <v>17166201.06805256</v>
      </c>
      <c r="Q8490" s="3">
        <f t="shared" si="926"/>
        <v>1.057372701520531</v>
      </c>
      <c r="R8490">
        <f t="shared" si="927"/>
        <v>3.5000743273375949</v>
      </c>
    </row>
    <row r="8491" spans="1:18" x14ac:dyDescent="0.3">
      <c r="A8491">
        <v>8490</v>
      </c>
      <c r="B8491">
        <v>0.2</v>
      </c>
      <c r="C8491">
        <v>3500</v>
      </c>
      <c r="D8491">
        <v>0.2</v>
      </c>
      <c r="E8491">
        <v>0.15</v>
      </c>
      <c r="F8491">
        <v>47029</v>
      </c>
      <c r="G8491">
        <v>136375</v>
      </c>
      <c r="H8491">
        <v>2145775133.5065701</v>
      </c>
      <c r="I8491">
        <v>226472514.733053</v>
      </c>
      <c r="J8491">
        <v>0.105543451965984</v>
      </c>
      <c r="K8491">
        <v>1919302618.77352</v>
      </c>
      <c r="L8491" s="2">
        <f t="shared" si="928"/>
        <v>429155026.70131403</v>
      </c>
      <c r="M8491" s="2">
        <f t="shared" si="929"/>
        <v>171662010.6805256</v>
      </c>
      <c r="N8491" s="2">
        <f t="shared" si="930"/>
        <v>18117801.17864424</v>
      </c>
      <c r="O8491" s="3">
        <f t="shared" si="924"/>
        <v>0.10554345196598373</v>
      </c>
      <c r="P8491" s="2">
        <f t="shared" si="925"/>
        <v>17166201.06805256</v>
      </c>
      <c r="Q8491" s="3">
        <f t="shared" si="926"/>
        <v>1.0554345196598374</v>
      </c>
      <c r="R8491">
        <f t="shared" si="927"/>
        <v>3.495540359744314</v>
      </c>
    </row>
    <row r="8492" spans="1:18" x14ac:dyDescent="0.3">
      <c r="A8492">
        <v>8491</v>
      </c>
      <c r="B8492">
        <v>0.2</v>
      </c>
      <c r="C8492">
        <v>3500</v>
      </c>
      <c r="D8492">
        <v>0.2</v>
      </c>
      <c r="E8492">
        <v>0.15</v>
      </c>
      <c r="F8492">
        <v>47140</v>
      </c>
      <c r="G8492">
        <v>136679</v>
      </c>
      <c r="H8492">
        <v>2145775133.5065701</v>
      </c>
      <c r="I8492">
        <v>226997331.96874201</v>
      </c>
      <c r="J8492">
        <v>0.105788033622045</v>
      </c>
      <c r="K8492">
        <v>1918777801.5378301</v>
      </c>
      <c r="L8492" s="2">
        <f t="shared" si="928"/>
        <v>429155026.70131403</v>
      </c>
      <c r="M8492" s="2">
        <f t="shared" si="929"/>
        <v>171662010.6805256</v>
      </c>
      <c r="N8492" s="2">
        <f t="shared" si="930"/>
        <v>18159786.55749936</v>
      </c>
      <c r="O8492" s="3">
        <f t="shared" si="924"/>
        <v>0.1057880336220454</v>
      </c>
      <c r="P8492" s="2">
        <f t="shared" si="925"/>
        <v>17166201.06805256</v>
      </c>
      <c r="Q8492" s="3">
        <f t="shared" si="926"/>
        <v>1.0578803362204541</v>
      </c>
      <c r="R8492">
        <f t="shared" si="927"/>
        <v>3.5037906942173334</v>
      </c>
    </row>
    <row r="8493" spans="1:18" x14ac:dyDescent="0.3">
      <c r="A8493">
        <v>8492</v>
      </c>
      <c r="B8493">
        <v>0.2</v>
      </c>
      <c r="C8493">
        <v>3500</v>
      </c>
      <c r="D8493">
        <v>0.2</v>
      </c>
      <c r="E8493">
        <v>0.15</v>
      </c>
      <c r="F8493">
        <v>46996</v>
      </c>
      <c r="G8493">
        <v>136477</v>
      </c>
      <c r="H8493">
        <v>2145775133.5065701</v>
      </c>
      <c r="I8493">
        <v>226361817.625779</v>
      </c>
      <c r="J8493">
        <v>0.105491863565342</v>
      </c>
      <c r="K8493">
        <v>1919413315.88079</v>
      </c>
      <c r="L8493" s="2">
        <f t="shared" si="928"/>
        <v>429155026.70131403</v>
      </c>
      <c r="M8493" s="2">
        <f t="shared" si="929"/>
        <v>171662010.6805256</v>
      </c>
      <c r="N8493" s="2">
        <f t="shared" si="930"/>
        <v>18108945.410062321</v>
      </c>
      <c r="O8493" s="3">
        <f t="shared" si="924"/>
        <v>0.10549186356534219</v>
      </c>
      <c r="P8493" s="2">
        <f t="shared" si="925"/>
        <v>17166201.06805256</v>
      </c>
      <c r="Q8493" s="3">
        <f t="shared" si="926"/>
        <v>1.0549186356534219</v>
      </c>
      <c r="R8493">
        <f t="shared" si="927"/>
        <v>3.4930875576036868</v>
      </c>
    </row>
    <row r="8494" spans="1:18" x14ac:dyDescent="0.3">
      <c r="A8494">
        <v>8493</v>
      </c>
      <c r="B8494">
        <v>0.2</v>
      </c>
      <c r="C8494">
        <v>3500</v>
      </c>
      <c r="D8494">
        <v>0.2</v>
      </c>
      <c r="E8494">
        <v>0.15</v>
      </c>
      <c r="F8494">
        <v>47029</v>
      </c>
      <c r="G8494">
        <v>135900</v>
      </c>
      <c r="H8494">
        <v>2145775133.5065701</v>
      </c>
      <c r="I8494">
        <v>225572275.89147401</v>
      </c>
      <c r="J8494">
        <v>0.10512391180656901</v>
      </c>
      <c r="K8494">
        <v>1920202857.6150999</v>
      </c>
      <c r="L8494" s="2">
        <f t="shared" si="928"/>
        <v>429155026.70131403</v>
      </c>
      <c r="M8494" s="2">
        <f t="shared" si="929"/>
        <v>171662010.6805256</v>
      </c>
      <c r="N8494" s="2">
        <f t="shared" si="930"/>
        <v>18045782.071317922</v>
      </c>
      <c r="O8494" s="3">
        <f t="shared" si="924"/>
        <v>0.10512391180656926</v>
      </c>
      <c r="P8494" s="2">
        <f t="shared" si="925"/>
        <v>17166201.06805256</v>
      </c>
      <c r="Q8494" s="3">
        <f t="shared" si="926"/>
        <v>1.0512391180656926</v>
      </c>
      <c r="R8494">
        <f t="shared" si="927"/>
        <v>3.495540359744314</v>
      </c>
    </row>
    <row r="8495" spans="1:18" x14ac:dyDescent="0.3">
      <c r="A8495">
        <v>8494</v>
      </c>
      <c r="B8495">
        <v>0.2</v>
      </c>
      <c r="C8495">
        <v>3500</v>
      </c>
      <c r="D8495">
        <v>0.2</v>
      </c>
      <c r="E8495">
        <v>0.15</v>
      </c>
      <c r="F8495">
        <v>47098</v>
      </c>
      <c r="G8495">
        <v>136835</v>
      </c>
      <c r="H8495">
        <v>2145775133.5065701</v>
      </c>
      <c r="I8495">
        <v>227543349.423834</v>
      </c>
      <c r="J8495">
        <v>0.106042495259971</v>
      </c>
      <c r="K8495">
        <v>1918231784.0827401</v>
      </c>
      <c r="L8495" s="2">
        <f t="shared" si="928"/>
        <v>429155026.70131403</v>
      </c>
      <c r="M8495" s="2">
        <f t="shared" si="929"/>
        <v>171662010.6805256</v>
      </c>
      <c r="N8495" s="2">
        <f t="shared" si="930"/>
        <v>18203467.953906719</v>
      </c>
      <c r="O8495" s="3">
        <f t="shared" si="924"/>
        <v>0.10604249525997095</v>
      </c>
      <c r="P8495" s="2">
        <f t="shared" si="925"/>
        <v>17166201.06805256</v>
      </c>
      <c r="Q8495" s="3">
        <f t="shared" si="926"/>
        <v>1.0604249525997096</v>
      </c>
      <c r="R8495">
        <f t="shared" si="927"/>
        <v>3.5006689460383531</v>
      </c>
    </row>
    <row r="8496" spans="1:18" x14ac:dyDescent="0.3">
      <c r="A8496">
        <v>8495</v>
      </c>
      <c r="B8496">
        <v>0.2</v>
      </c>
      <c r="C8496">
        <v>3500</v>
      </c>
      <c r="D8496">
        <v>0.2</v>
      </c>
      <c r="E8496">
        <v>0.15</v>
      </c>
      <c r="F8496">
        <v>46984</v>
      </c>
      <c r="G8496">
        <v>136330</v>
      </c>
      <c r="H8496">
        <v>2145775133.5065701</v>
      </c>
      <c r="I8496">
        <v>226264219.60269499</v>
      </c>
      <c r="J8496">
        <v>0.10544637975785499</v>
      </c>
      <c r="K8496">
        <v>1919510913.9038799</v>
      </c>
      <c r="L8496" s="2">
        <f t="shared" si="928"/>
        <v>429155026.70131403</v>
      </c>
      <c r="M8496" s="2">
        <f t="shared" si="929"/>
        <v>171662010.6805256</v>
      </c>
      <c r="N8496" s="2">
        <f t="shared" si="930"/>
        <v>18101137.568215601</v>
      </c>
      <c r="O8496" s="3">
        <f t="shared" si="924"/>
        <v>0.10544637975785463</v>
      </c>
      <c r="P8496" s="2">
        <f t="shared" si="925"/>
        <v>17166201.06805256</v>
      </c>
      <c r="Q8496" s="3">
        <f t="shared" si="926"/>
        <v>1.0544637975785465</v>
      </c>
      <c r="R8496">
        <f t="shared" si="927"/>
        <v>3.4921956295525494</v>
      </c>
    </row>
    <row r="8497" spans="1:18" x14ac:dyDescent="0.3">
      <c r="A8497">
        <v>8496</v>
      </c>
      <c r="B8497">
        <v>0.2</v>
      </c>
      <c r="C8497">
        <v>3500</v>
      </c>
      <c r="D8497">
        <v>0.2</v>
      </c>
      <c r="E8497">
        <v>0.15</v>
      </c>
      <c r="F8497">
        <v>47078</v>
      </c>
      <c r="G8497">
        <v>136503</v>
      </c>
      <c r="H8497">
        <v>2145775133.5065701</v>
      </c>
      <c r="I8497">
        <v>226882183.72360301</v>
      </c>
      <c r="J8497">
        <v>0.105734370848467</v>
      </c>
      <c r="K8497">
        <v>1918892949.78297</v>
      </c>
      <c r="L8497" s="2">
        <f t="shared" si="928"/>
        <v>429155026.70131403</v>
      </c>
      <c r="M8497" s="2">
        <f t="shared" si="929"/>
        <v>171662010.6805256</v>
      </c>
      <c r="N8497" s="2">
        <f t="shared" si="930"/>
        <v>18150574.69788824</v>
      </c>
      <c r="O8497" s="3">
        <f t="shared" si="924"/>
        <v>0.10573437084846725</v>
      </c>
      <c r="P8497" s="2">
        <f t="shared" si="925"/>
        <v>17166201.06805256</v>
      </c>
      <c r="Q8497" s="3">
        <f t="shared" si="926"/>
        <v>1.0573437084846726</v>
      </c>
      <c r="R8497">
        <f t="shared" si="927"/>
        <v>3.4991823992864575</v>
      </c>
    </row>
    <row r="8498" spans="1:18" x14ac:dyDescent="0.3">
      <c r="A8498">
        <v>8497</v>
      </c>
      <c r="B8498">
        <v>0.2</v>
      </c>
      <c r="C8498">
        <v>3500</v>
      </c>
      <c r="D8498">
        <v>0.2</v>
      </c>
      <c r="E8498">
        <v>0.15</v>
      </c>
      <c r="F8498">
        <v>47077</v>
      </c>
      <c r="G8498">
        <v>136678</v>
      </c>
      <c r="H8498">
        <v>2145775133.5065701</v>
      </c>
      <c r="I8498">
        <v>226905043.30548599</v>
      </c>
      <c r="J8498">
        <v>0.10574502414644101</v>
      </c>
      <c r="K8498">
        <v>1918870090.2010901</v>
      </c>
      <c r="L8498" s="2">
        <f t="shared" si="928"/>
        <v>429155026.70131403</v>
      </c>
      <c r="M8498" s="2">
        <f t="shared" si="929"/>
        <v>171662010.6805256</v>
      </c>
      <c r="N8498" s="2">
        <f t="shared" si="930"/>
        <v>18152403.464438882</v>
      </c>
      <c r="O8498" s="3">
        <f t="shared" si="924"/>
        <v>0.10574502414644152</v>
      </c>
      <c r="P8498" s="2">
        <f t="shared" si="925"/>
        <v>17166201.06805256</v>
      </c>
      <c r="Q8498" s="3">
        <f t="shared" si="926"/>
        <v>1.0574502414644151</v>
      </c>
      <c r="R8498">
        <f t="shared" si="927"/>
        <v>3.499108071948863</v>
      </c>
    </row>
    <row r="8499" spans="1:18" x14ac:dyDescent="0.3">
      <c r="A8499">
        <v>8498</v>
      </c>
      <c r="B8499">
        <v>0.2</v>
      </c>
      <c r="C8499">
        <v>3500</v>
      </c>
      <c r="D8499">
        <v>0.2</v>
      </c>
      <c r="E8499">
        <v>0.15</v>
      </c>
      <c r="F8499">
        <v>47093</v>
      </c>
      <c r="G8499">
        <v>137041</v>
      </c>
      <c r="H8499">
        <v>2145775133.5065701</v>
      </c>
      <c r="I8499">
        <v>227592916.02856901</v>
      </c>
      <c r="J8499">
        <v>0.10606559488674901</v>
      </c>
      <c r="K8499">
        <v>1918182217.4779999</v>
      </c>
      <c r="L8499" s="2">
        <f t="shared" si="928"/>
        <v>429155026.70131403</v>
      </c>
      <c r="M8499" s="2">
        <f t="shared" si="929"/>
        <v>171662010.6805256</v>
      </c>
      <c r="N8499" s="2">
        <f t="shared" si="930"/>
        <v>18207433.282285523</v>
      </c>
      <c r="O8499" s="3">
        <f t="shared" si="924"/>
        <v>0.10606559488674966</v>
      </c>
      <c r="P8499" s="2">
        <f t="shared" si="925"/>
        <v>17166201.06805256</v>
      </c>
      <c r="Q8499" s="3">
        <f t="shared" si="926"/>
        <v>1.0606559488674967</v>
      </c>
      <c r="R8499">
        <f t="shared" si="927"/>
        <v>3.5002973093503789</v>
      </c>
    </row>
    <row r="8500" spans="1:18" x14ac:dyDescent="0.3">
      <c r="A8500">
        <v>8499</v>
      </c>
      <c r="B8500">
        <v>0.2</v>
      </c>
      <c r="C8500">
        <v>3500</v>
      </c>
      <c r="D8500">
        <v>0.2</v>
      </c>
      <c r="E8500">
        <v>0.15</v>
      </c>
      <c r="F8500">
        <v>47025</v>
      </c>
      <c r="G8500">
        <v>135915</v>
      </c>
      <c r="H8500">
        <v>2145775133.5065701</v>
      </c>
      <c r="I8500">
        <v>226035120.621672</v>
      </c>
      <c r="J8500">
        <v>0.1053396122884</v>
      </c>
      <c r="K8500">
        <v>1919740012.8849001</v>
      </c>
      <c r="L8500" s="2">
        <f t="shared" si="928"/>
        <v>429155026.70131403</v>
      </c>
      <c r="M8500" s="2">
        <f t="shared" si="929"/>
        <v>171662010.6805256</v>
      </c>
      <c r="N8500" s="2">
        <f t="shared" si="930"/>
        <v>18082809.649733759</v>
      </c>
      <c r="O8500" s="3">
        <f t="shared" si="924"/>
        <v>0.10533961228840008</v>
      </c>
      <c r="P8500" s="2">
        <f t="shared" si="925"/>
        <v>17166201.06805256</v>
      </c>
      <c r="Q8500" s="3">
        <f t="shared" si="926"/>
        <v>1.0533961228840008</v>
      </c>
      <c r="R8500">
        <f t="shared" si="927"/>
        <v>3.4952430503939347</v>
      </c>
    </row>
    <row r="8501" spans="1:18" x14ac:dyDescent="0.3">
      <c r="A8501">
        <v>8500</v>
      </c>
      <c r="B8501">
        <v>0.2</v>
      </c>
      <c r="C8501">
        <v>3500</v>
      </c>
      <c r="D8501">
        <v>0.2</v>
      </c>
      <c r="E8501">
        <v>0.15</v>
      </c>
      <c r="F8501">
        <v>47115</v>
      </c>
      <c r="G8501">
        <v>137200</v>
      </c>
      <c r="H8501">
        <v>2145775133.5065701</v>
      </c>
      <c r="I8501">
        <v>227747868.070326</v>
      </c>
      <c r="J8501">
        <v>0.106137807505554</v>
      </c>
      <c r="K8501">
        <v>1918027265.43625</v>
      </c>
      <c r="L8501" s="2">
        <f t="shared" si="928"/>
        <v>429155026.70131403</v>
      </c>
      <c r="M8501" s="2">
        <f t="shared" si="929"/>
        <v>171662010.6805256</v>
      </c>
      <c r="N8501" s="2">
        <f t="shared" si="930"/>
        <v>18219829.44562608</v>
      </c>
      <c r="O8501" s="3">
        <f t="shared" si="924"/>
        <v>0.10613780750555457</v>
      </c>
      <c r="P8501" s="2">
        <f t="shared" si="925"/>
        <v>17166201.06805256</v>
      </c>
      <c r="Q8501" s="3">
        <f t="shared" si="926"/>
        <v>1.0613780750555457</v>
      </c>
      <c r="R8501">
        <f t="shared" si="927"/>
        <v>3.5019325107774639</v>
      </c>
    </row>
    <row r="8502" spans="1:18" x14ac:dyDescent="0.3">
      <c r="A8502">
        <v>8501</v>
      </c>
      <c r="B8502">
        <v>0.2</v>
      </c>
      <c r="C8502">
        <v>4000</v>
      </c>
      <c r="D8502">
        <v>0.2</v>
      </c>
      <c r="E8502">
        <v>0.15</v>
      </c>
      <c r="F8502">
        <v>43166</v>
      </c>
      <c r="G8502">
        <v>125615</v>
      </c>
      <c r="H8502">
        <v>2145775133.5065701</v>
      </c>
      <c r="I8502">
        <v>206306308.135838</v>
      </c>
      <c r="J8502">
        <v>9.6145353217276505E-2</v>
      </c>
      <c r="K8502">
        <v>1939468825.3707299</v>
      </c>
      <c r="L8502" s="2">
        <f t="shared" si="928"/>
        <v>429155026.70131403</v>
      </c>
      <c r="M8502" s="2">
        <f t="shared" si="929"/>
        <v>171662010.6805256</v>
      </c>
      <c r="N8502" s="2">
        <f t="shared" si="930"/>
        <v>16504504.650867041</v>
      </c>
      <c r="O8502" s="3">
        <f t="shared" si="924"/>
        <v>9.6145353217276588E-2</v>
      </c>
      <c r="P8502" s="2">
        <f t="shared" si="925"/>
        <v>17166201.06805256</v>
      </c>
      <c r="Q8502" s="3">
        <f t="shared" si="926"/>
        <v>0.96145353217276597</v>
      </c>
      <c r="R8502">
        <f t="shared" si="927"/>
        <v>3.2084138546157277</v>
      </c>
    </row>
    <row r="8503" spans="1:18" x14ac:dyDescent="0.3">
      <c r="A8503">
        <v>8502</v>
      </c>
      <c r="B8503">
        <v>0.2</v>
      </c>
      <c r="C8503">
        <v>4000</v>
      </c>
      <c r="D8503">
        <v>0.2</v>
      </c>
      <c r="E8503">
        <v>0.15</v>
      </c>
      <c r="F8503">
        <v>43292</v>
      </c>
      <c r="G8503">
        <v>125727</v>
      </c>
      <c r="H8503">
        <v>2145775133.5065701</v>
      </c>
      <c r="I8503">
        <v>207500688.41128701</v>
      </c>
      <c r="J8503">
        <v>9.6701972714258802E-2</v>
      </c>
      <c r="K8503">
        <v>1938274445.0952799</v>
      </c>
      <c r="L8503" s="2">
        <f t="shared" si="928"/>
        <v>429155026.70131403</v>
      </c>
      <c r="M8503" s="2">
        <f t="shared" si="929"/>
        <v>171662010.6805256</v>
      </c>
      <c r="N8503" s="2">
        <f t="shared" si="930"/>
        <v>16600055.072902961</v>
      </c>
      <c r="O8503" s="3">
        <f t="shared" si="924"/>
        <v>9.6701972714258635E-2</v>
      </c>
      <c r="P8503" s="2">
        <f t="shared" si="925"/>
        <v>17166201.06805256</v>
      </c>
      <c r="Q8503" s="3">
        <f t="shared" si="926"/>
        <v>0.96701972714258633</v>
      </c>
      <c r="R8503">
        <f t="shared" si="927"/>
        <v>3.2177790991526685</v>
      </c>
    </row>
    <row r="8504" spans="1:18" x14ac:dyDescent="0.3">
      <c r="A8504">
        <v>8503</v>
      </c>
      <c r="B8504">
        <v>0.2</v>
      </c>
      <c r="C8504">
        <v>4000</v>
      </c>
      <c r="D8504">
        <v>0.2</v>
      </c>
      <c r="E8504">
        <v>0.15</v>
      </c>
      <c r="F8504">
        <v>43223</v>
      </c>
      <c r="G8504">
        <v>125295</v>
      </c>
      <c r="H8504">
        <v>2145775133.5065701</v>
      </c>
      <c r="I8504">
        <v>205703236.65672699</v>
      </c>
      <c r="J8504">
        <v>9.5864302575159405E-2</v>
      </c>
      <c r="K8504">
        <v>1940071896.8498399</v>
      </c>
      <c r="L8504" s="2">
        <f t="shared" si="928"/>
        <v>429155026.70131403</v>
      </c>
      <c r="M8504" s="2">
        <f t="shared" si="929"/>
        <v>171662010.6805256</v>
      </c>
      <c r="N8504" s="2">
        <f t="shared" si="930"/>
        <v>16456258.932538159</v>
      </c>
      <c r="O8504" s="3">
        <f t="shared" si="924"/>
        <v>9.5864302575159446E-2</v>
      </c>
      <c r="P8504" s="2">
        <f t="shared" si="925"/>
        <v>17166201.06805256</v>
      </c>
      <c r="Q8504" s="3">
        <f t="shared" si="926"/>
        <v>0.95864302575159444</v>
      </c>
      <c r="R8504">
        <f t="shared" si="927"/>
        <v>3.2126505128586293</v>
      </c>
    </row>
    <row r="8505" spans="1:18" x14ac:dyDescent="0.3">
      <c r="A8505">
        <v>8504</v>
      </c>
      <c r="B8505">
        <v>0.2</v>
      </c>
      <c r="C8505">
        <v>4000</v>
      </c>
      <c r="D8505">
        <v>0.2</v>
      </c>
      <c r="E8505">
        <v>0.15</v>
      </c>
      <c r="F8505">
        <v>43281</v>
      </c>
      <c r="G8505">
        <v>125633</v>
      </c>
      <c r="H8505">
        <v>2145775133.5065701</v>
      </c>
      <c r="I8505">
        <v>206730323.52928299</v>
      </c>
      <c r="J8505">
        <v>9.6342957983416494E-2</v>
      </c>
      <c r="K8505">
        <v>1939044809.9772899</v>
      </c>
      <c r="L8505" s="2">
        <f t="shared" si="928"/>
        <v>429155026.70131403</v>
      </c>
      <c r="M8505" s="2">
        <f t="shared" si="929"/>
        <v>171662010.6805256</v>
      </c>
      <c r="N8505" s="2">
        <f t="shared" si="930"/>
        <v>16538425.882342638</v>
      </c>
      <c r="O8505" s="3">
        <f t="shared" si="924"/>
        <v>9.63429579834163E-2</v>
      </c>
      <c r="P8505" s="2">
        <f t="shared" si="925"/>
        <v>17166201.06805256</v>
      </c>
      <c r="Q8505" s="3">
        <f t="shared" si="926"/>
        <v>0.963429579834163</v>
      </c>
      <c r="R8505">
        <f t="shared" si="927"/>
        <v>3.2169614984391259</v>
      </c>
    </row>
    <row r="8506" spans="1:18" x14ac:dyDescent="0.3">
      <c r="A8506">
        <v>8505</v>
      </c>
      <c r="B8506">
        <v>0.2</v>
      </c>
      <c r="C8506">
        <v>4000</v>
      </c>
      <c r="D8506">
        <v>0.2</v>
      </c>
      <c r="E8506">
        <v>0.15</v>
      </c>
      <c r="F8506">
        <v>43277</v>
      </c>
      <c r="G8506">
        <v>125211</v>
      </c>
      <c r="H8506">
        <v>2145775133.5065701</v>
      </c>
      <c r="I8506">
        <v>206043811.16027099</v>
      </c>
      <c r="J8506">
        <v>9.6023021211714396E-2</v>
      </c>
      <c r="K8506">
        <v>1939731322.3462999</v>
      </c>
      <c r="L8506" s="2">
        <f t="shared" si="928"/>
        <v>429155026.70131403</v>
      </c>
      <c r="M8506" s="2">
        <f t="shared" si="929"/>
        <v>171662010.6805256</v>
      </c>
      <c r="N8506" s="2">
        <f t="shared" si="930"/>
        <v>16483504.892821679</v>
      </c>
      <c r="O8506" s="3">
        <f t="shared" si="924"/>
        <v>9.6023021211714549E-2</v>
      </c>
      <c r="P8506" s="2">
        <f t="shared" si="925"/>
        <v>17166201.06805256</v>
      </c>
      <c r="Q8506" s="3">
        <f t="shared" si="926"/>
        <v>0.96023021211714543</v>
      </c>
      <c r="R8506">
        <f t="shared" si="927"/>
        <v>3.2166641890887466</v>
      </c>
    </row>
    <row r="8507" spans="1:18" x14ac:dyDescent="0.3">
      <c r="A8507">
        <v>8506</v>
      </c>
      <c r="B8507">
        <v>0.2</v>
      </c>
      <c r="C8507">
        <v>4000</v>
      </c>
      <c r="D8507">
        <v>0.2</v>
      </c>
      <c r="E8507">
        <v>0.15</v>
      </c>
      <c r="F8507">
        <v>43249</v>
      </c>
      <c r="G8507">
        <v>125122</v>
      </c>
      <c r="H8507">
        <v>2145775133.5065701</v>
      </c>
      <c r="I8507">
        <v>205664631.37546399</v>
      </c>
      <c r="J8507">
        <v>9.5846311276509402E-2</v>
      </c>
      <c r="K8507">
        <v>1940110502.13111</v>
      </c>
      <c r="L8507" s="2">
        <f t="shared" si="928"/>
        <v>429155026.70131403</v>
      </c>
      <c r="M8507" s="2">
        <f t="shared" si="929"/>
        <v>171662010.6805256</v>
      </c>
      <c r="N8507" s="2">
        <f t="shared" si="930"/>
        <v>16453170.51003712</v>
      </c>
      <c r="O8507" s="3">
        <f t="shared" si="924"/>
        <v>9.5846311276509291E-2</v>
      </c>
      <c r="P8507" s="2">
        <f t="shared" si="925"/>
        <v>17166201.06805256</v>
      </c>
      <c r="Q8507" s="3">
        <f t="shared" si="926"/>
        <v>0.95846311276509299</v>
      </c>
      <c r="R8507">
        <f t="shared" si="927"/>
        <v>3.2145830236360933</v>
      </c>
    </row>
    <row r="8508" spans="1:18" x14ac:dyDescent="0.3">
      <c r="A8508">
        <v>8507</v>
      </c>
      <c r="B8508">
        <v>0.2</v>
      </c>
      <c r="C8508">
        <v>4000</v>
      </c>
      <c r="D8508">
        <v>0.2</v>
      </c>
      <c r="E8508">
        <v>0.15</v>
      </c>
      <c r="F8508">
        <v>43295</v>
      </c>
      <c r="G8508">
        <v>125385</v>
      </c>
      <c r="H8508">
        <v>2145775133.5065701</v>
      </c>
      <c r="I8508">
        <v>206227687.20588499</v>
      </c>
      <c r="J8508">
        <v>9.6108713343542401E-2</v>
      </c>
      <c r="K8508">
        <v>1939547446.3006899</v>
      </c>
      <c r="L8508" s="2">
        <f t="shared" si="928"/>
        <v>429155026.70131403</v>
      </c>
      <c r="M8508" s="2">
        <f t="shared" si="929"/>
        <v>171662010.6805256</v>
      </c>
      <c r="N8508" s="2">
        <f t="shared" si="930"/>
        <v>16498214.9764708</v>
      </c>
      <c r="O8508" s="3">
        <f t="shared" si="924"/>
        <v>9.6108713343542693E-2</v>
      </c>
      <c r="P8508" s="2">
        <f t="shared" si="925"/>
        <v>17166201.06805256</v>
      </c>
      <c r="Q8508" s="3">
        <f t="shared" si="926"/>
        <v>0.96108713343542695</v>
      </c>
      <c r="R8508">
        <f t="shared" si="927"/>
        <v>3.2180020811654528</v>
      </c>
    </row>
    <row r="8509" spans="1:18" x14ac:dyDescent="0.3">
      <c r="A8509">
        <v>8508</v>
      </c>
      <c r="B8509">
        <v>0.2</v>
      </c>
      <c r="C8509">
        <v>4000</v>
      </c>
      <c r="D8509">
        <v>0.2</v>
      </c>
      <c r="E8509">
        <v>0.15</v>
      </c>
      <c r="F8509">
        <v>43228</v>
      </c>
      <c r="G8509">
        <v>125222</v>
      </c>
      <c r="H8509">
        <v>2145775133.5065701</v>
      </c>
      <c r="I8509">
        <v>206014223.029672</v>
      </c>
      <c r="J8509">
        <v>9.6009232194339295E-2</v>
      </c>
      <c r="K8509">
        <v>1939760910.4769001</v>
      </c>
      <c r="L8509" s="2">
        <f t="shared" si="928"/>
        <v>429155026.70131403</v>
      </c>
      <c r="M8509" s="2">
        <f t="shared" si="929"/>
        <v>171662010.6805256</v>
      </c>
      <c r="N8509" s="2">
        <f t="shared" si="930"/>
        <v>16481137.84237376</v>
      </c>
      <c r="O8509" s="3">
        <f t="shared" si="924"/>
        <v>9.6009232194339447E-2</v>
      </c>
      <c r="P8509" s="2">
        <f t="shared" si="925"/>
        <v>17166201.06805256</v>
      </c>
      <c r="Q8509" s="3">
        <f t="shared" si="926"/>
        <v>0.96009232194339444</v>
      </c>
      <c r="R8509">
        <f t="shared" si="927"/>
        <v>3.2130221495466031</v>
      </c>
    </row>
    <row r="8510" spans="1:18" x14ac:dyDescent="0.3">
      <c r="A8510">
        <v>8509</v>
      </c>
      <c r="B8510">
        <v>0.2</v>
      </c>
      <c r="C8510">
        <v>4000</v>
      </c>
      <c r="D8510">
        <v>0.2</v>
      </c>
      <c r="E8510">
        <v>0.15</v>
      </c>
      <c r="F8510">
        <v>43190</v>
      </c>
      <c r="G8510">
        <v>124708</v>
      </c>
      <c r="H8510">
        <v>2145775133.5065701</v>
      </c>
      <c r="I8510">
        <v>205639044.72849199</v>
      </c>
      <c r="J8510">
        <v>9.58343870787811E-2</v>
      </c>
      <c r="K8510">
        <v>1940136088.77808</v>
      </c>
      <c r="L8510" s="2">
        <f t="shared" si="928"/>
        <v>429155026.70131403</v>
      </c>
      <c r="M8510" s="2">
        <f t="shared" si="929"/>
        <v>171662010.6805256</v>
      </c>
      <c r="N8510" s="2">
        <f t="shared" si="930"/>
        <v>16451123.578279359</v>
      </c>
      <c r="O8510" s="3">
        <f t="shared" si="924"/>
        <v>9.5834387078781183E-2</v>
      </c>
      <c r="P8510" s="2">
        <f t="shared" si="925"/>
        <v>17166201.06805256</v>
      </c>
      <c r="Q8510" s="3">
        <f t="shared" si="926"/>
        <v>0.9583438707878118</v>
      </c>
      <c r="R8510">
        <f t="shared" si="927"/>
        <v>3.2101977107180022</v>
      </c>
    </row>
    <row r="8511" spans="1:18" x14ac:dyDescent="0.3">
      <c r="A8511">
        <v>8510</v>
      </c>
      <c r="B8511">
        <v>0.2</v>
      </c>
      <c r="C8511">
        <v>4000</v>
      </c>
      <c r="D8511">
        <v>0.2</v>
      </c>
      <c r="E8511">
        <v>0.15</v>
      </c>
      <c r="F8511">
        <v>43120</v>
      </c>
      <c r="G8511">
        <v>125777</v>
      </c>
      <c r="H8511">
        <v>2145775133.5065701</v>
      </c>
      <c r="I8511">
        <v>207273201.81307301</v>
      </c>
      <c r="J8511">
        <v>9.6595956666881505E-2</v>
      </c>
      <c r="K8511">
        <v>1938501931.6935</v>
      </c>
      <c r="L8511" s="2">
        <f t="shared" si="928"/>
        <v>429155026.70131403</v>
      </c>
      <c r="M8511" s="2">
        <f t="shared" si="929"/>
        <v>171662010.6805256</v>
      </c>
      <c r="N8511" s="2">
        <f t="shared" si="930"/>
        <v>16581856.145045841</v>
      </c>
      <c r="O8511" s="3">
        <f t="shared" si="924"/>
        <v>9.6595956666881741E-2</v>
      </c>
      <c r="P8511" s="2">
        <f t="shared" si="925"/>
        <v>17166201.06805256</v>
      </c>
      <c r="Q8511" s="3">
        <f t="shared" si="926"/>
        <v>0.96595956666881744</v>
      </c>
      <c r="R8511">
        <f t="shared" si="927"/>
        <v>3.2049947970863686</v>
      </c>
    </row>
    <row r="8512" spans="1:18" x14ac:dyDescent="0.3">
      <c r="A8512">
        <v>8511</v>
      </c>
      <c r="B8512">
        <v>0.2</v>
      </c>
      <c r="C8512">
        <v>4000</v>
      </c>
      <c r="D8512">
        <v>0.2</v>
      </c>
      <c r="E8512">
        <v>0.15</v>
      </c>
      <c r="F8512">
        <v>43021</v>
      </c>
      <c r="G8512">
        <v>125137</v>
      </c>
      <c r="H8512">
        <v>2145775133.5065701</v>
      </c>
      <c r="I8512">
        <v>205257323.11002401</v>
      </c>
      <c r="J8512">
        <v>9.5656492567605694E-2</v>
      </c>
      <c r="K8512">
        <v>1940517810.3965499</v>
      </c>
      <c r="L8512" s="2">
        <f t="shared" si="928"/>
        <v>429155026.70131403</v>
      </c>
      <c r="M8512" s="2">
        <f t="shared" si="929"/>
        <v>171662010.6805256</v>
      </c>
      <c r="N8512" s="2">
        <f t="shared" si="930"/>
        <v>16420585.84880192</v>
      </c>
      <c r="O8512" s="3">
        <f t="shared" si="924"/>
        <v>9.5656492567605542E-2</v>
      </c>
      <c r="P8512" s="2">
        <f t="shared" si="925"/>
        <v>17166201.06805256</v>
      </c>
      <c r="Q8512" s="3">
        <f t="shared" si="926"/>
        <v>0.95656492567605544</v>
      </c>
      <c r="R8512">
        <f t="shared" si="927"/>
        <v>3.1976363906644862</v>
      </c>
    </row>
    <row r="8513" spans="1:18" x14ac:dyDescent="0.3">
      <c r="A8513">
        <v>8512</v>
      </c>
      <c r="B8513">
        <v>0.2</v>
      </c>
      <c r="C8513">
        <v>4000</v>
      </c>
      <c r="D8513">
        <v>0.2</v>
      </c>
      <c r="E8513">
        <v>0.15</v>
      </c>
      <c r="F8513">
        <v>43094</v>
      </c>
      <c r="G8513">
        <v>124806</v>
      </c>
      <c r="H8513">
        <v>2145775133.5065701</v>
      </c>
      <c r="I8513">
        <v>205631353.35552499</v>
      </c>
      <c r="J8513">
        <v>9.5830802652413602E-2</v>
      </c>
      <c r="K8513">
        <v>1940143780.1510501</v>
      </c>
      <c r="L8513" s="2">
        <f t="shared" si="928"/>
        <v>429155026.70131403</v>
      </c>
      <c r="M8513" s="2">
        <f t="shared" si="929"/>
        <v>171662010.6805256</v>
      </c>
      <c r="N8513" s="2">
        <f t="shared" si="930"/>
        <v>16450508.268441999</v>
      </c>
      <c r="O8513" s="3">
        <f t="shared" si="924"/>
        <v>9.5830802652413796E-2</v>
      </c>
      <c r="P8513" s="2">
        <f t="shared" si="925"/>
        <v>17166201.06805256</v>
      </c>
      <c r="Q8513" s="3">
        <f t="shared" si="926"/>
        <v>0.95830802652413805</v>
      </c>
      <c r="R8513">
        <f t="shared" si="927"/>
        <v>3.2030622863089042</v>
      </c>
    </row>
    <row r="8514" spans="1:18" x14ac:dyDescent="0.3">
      <c r="A8514">
        <v>8513</v>
      </c>
      <c r="B8514">
        <v>0.2</v>
      </c>
      <c r="C8514">
        <v>4000</v>
      </c>
      <c r="D8514">
        <v>0.2</v>
      </c>
      <c r="E8514">
        <v>0.15</v>
      </c>
      <c r="F8514">
        <v>43271</v>
      </c>
      <c r="G8514">
        <v>125942</v>
      </c>
      <c r="H8514">
        <v>2145775133.5065701</v>
      </c>
      <c r="I8514">
        <v>207228281.87829101</v>
      </c>
      <c r="J8514">
        <v>9.6575022537260996E-2</v>
      </c>
      <c r="K8514">
        <v>1938546851.6282799</v>
      </c>
      <c r="L8514" s="2">
        <f t="shared" si="928"/>
        <v>429155026.70131403</v>
      </c>
      <c r="M8514" s="2">
        <f t="shared" si="929"/>
        <v>171662010.6805256</v>
      </c>
      <c r="N8514" s="2">
        <f t="shared" si="930"/>
        <v>16578262.550263282</v>
      </c>
      <c r="O8514" s="3">
        <f t="shared" ref="O8514:O8577" si="931">N8514/M8514</f>
        <v>9.6575022537260899E-2</v>
      </c>
      <c r="P8514" s="2">
        <f t="shared" ref="P8514:P8577" si="932">M8514*0.1</f>
        <v>17166201.06805256</v>
      </c>
      <c r="Q8514" s="3">
        <f t="shared" ref="Q8514:Q8577" si="933">N8514/P8514</f>
        <v>0.96575022537260902</v>
      </c>
      <c r="R8514">
        <f t="shared" ref="R8514:R8577" si="934">F8514/13454</f>
        <v>3.2162182250631783</v>
      </c>
    </row>
    <row r="8515" spans="1:18" x14ac:dyDescent="0.3">
      <c r="A8515">
        <v>8514</v>
      </c>
      <c r="B8515">
        <v>0.2</v>
      </c>
      <c r="C8515">
        <v>4000</v>
      </c>
      <c r="D8515">
        <v>0.2</v>
      </c>
      <c r="E8515">
        <v>0.15</v>
      </c>
      <c r="F8515">
        <v>43071</v>
      </c>
      <c r="G8515">
        <v>124846</v>
      </c>
      <c r="H8515">
        <v>2145775133.5065701</v>
      </c>
      <c r="I8515">
        <v>204948843.79807401</v>
      </c>
      <c r="J8515">
        <v>9.5512731319218905E-2</v>
      </c>
      <c r="K8515">
        <v>1940826289.7084999</v>
      </c>
      <c r="L8515" s="2">
        <f t="shared" ref="L8515:L8578" si="935">H8515*B8515</f>
        <v>429155026.70131403</v>
      </c>
      <c r="M8515" s="2">
        <f t="shared" ref="M8515:M8578" si="936">0.08*H8515</f>
        <v>171662010.6805256</v>
      </c>
      <c r="N8515" s="2">
        <f t="shared" ref="N8515:N8578" si="937">I8515*0.08</f>
        <v>16395907.503845921</v>
      </c>
      <c r="O8515" s="3">
        <f t="shared" si="931"/>
        <v>9.5512731319218863E-2</v>
      </c>
      <c r="P8515" s="2">
        <f t="shared" si="932"/>
        <v>17166201.06805256</v>
      </c>
      <c r="Q8515" s="3">
        <f t="shared" si="933"/>
        <v>0.95512731319218869</v>
      </c>
      <c r="R8515">
        <f t="shared" si="934"/>
        <v>3.2013527575442247</v>
      </c>
    </row>
    <row r="8516" spans="1:18" x14ac:dyDescent="0.3">
      <c r="A8516">
        <v>8515</v>
      </c>
      <c r="B8516">
        <v>0.2</v>
      </c>
      <c r="C8516">
        <v>4000</v>
      </c>
      <c r="D8516">
        <v>0.2</v>
      </c>
      <c r="E8516">
        <v>0.15</v>
      </c>
      <c r="F8516">
        <v>43282</v>
      </c>
      <c r="G8516">
        <v>125336</v>
      </c>
      <c r="H8516">
        <v>2145775133.5065701</v>
      </c>
      <c r="I8516">
        <v>206214121.807794</v>
      </c>
      <c r="J8516">
        <v>9.6102391433162196E-2</v>
      </c>
      <c r="K8516">
        <v>1939561011.6987801</v>
      </c>
      <c r="L8516" s="2">
        <f t="shared" si="935"/>
        <v>429155026.70131403</v>
      </c>
      <c r="M8516" s="2">
        <f t="shared" si="936"/>
        <v>171662010.6805256</v>
      </c>
      <c r="N8516" s="2">
        <f t="shared" si="937"/>
        <v>16497129.744623521</v>
      </c>
      <c r="O8516" s="3">
        <f t="shared" si="931"/>
        <v>9.6102391433162085E-2</v>
      </c>
      <c r="P8516" s="2">
        <f t="shared" si="932"/>
        <v>17166201.06805256</v>
      </c>
      <c r="Q8516" s="3">
        <f t="shared" si="933"/>
        <v>0.96102391433162082</v>
      </c>
      <c r="R8516">
        <f t="shared" si="934"/>
        <v>3.2170358257767209</v>
      </c>
    </row>
    <row r="8517" spans="1:18" x14ac:dyDescent="0.3">
      <c r="A8517">
        <v>8516</v>
      </c>
      <c r="B8517">
        <v>0.2</v>
      </c>
      <c r="C8517">
        <v>4000</v>
      </c>
      <c r="D8517">
        <v>0.2</v>
      </c>
      <c r="E8517">
        <v>0.15</v>
      </c>
      <c r="F8517">
        <v>43079</v>
      </c>
      <c r="G8517">
        <v>124731</v>
      </c>
      <c r="H8517">
        <v>2145775133.5065701</v>
      </c>
      <c r="I8517">
        <v>204721496.98130399</v>
      </c>
      <c r="J8517">
        <v>9.54067804144757E-2</v>
      </c>
      <c r="K8517">
        <v>1941053636.52527</v>
      </c>
      <c r="L8517" s="2">
        <f t="shared" si="935"/>
        <v>429155026.70131403</v>
      </c>
      <c r="M8517" s="2">
        <f t="shared" si="936"/>
        <v>171662010.6805256</v>
      </c>
      <c r="N8517" s="2">
        <f t="shared" si="937"/>
        <v>16377719.75850432</v>
      </c>
      <c r="O8517" s="3">
        <f t="shared" si="931"/>
        <v>9.5406780414475881E-2</v>
      </c>
      <c r="P8517" s="2">
        <f t="shared" si="932"/>
        <v>17166201.06805256</v>
      </c>
      <c r="Q8517" s="3">
        <f t="shared" si="933"/>
        <v>0.95406780414475889</v>
      </c>
      <c r="R8517">
        <f t="shared" si="934"/>
        <v>3.2019473762449828</v>
      </c>
    </row>
    <row r="8518" spans="1:18" x14ac:dyDescent="0.3">
      <c r="A8518">
        <v>8517</v>
      </c>
      <c r="B8518">
        <v>0.2</v>
      </c>
      <c r="C8518">
        <v>4000</v>
      </c>
      <c r="D8518">
        <v>0.2</v>
      </c>
      <c r="E8518">
        <v>0.15</v>
      </c>
      <c r="F8518">
        <v>42911</v>
      </c>
      <c r="G8518">
        <v>124790</v>
      </c>
      <c r="H8518">
        <v>2145775133.5065701</v>
      </c>
      <c r="I8518">
        <v>205839029.91073099</v>
      </c>
      <c r="J8518">
        <v>9.5927586584692304E-2</v>
      </c>
      <c r="K8518">
        <v>1939936103.59584</v>
      </c>
      <c r="L8518" s="2">
        <f t="shared" si="935"/>
        <v>429155026.70131403</v>
      </c>
      <c r="M8518" s="2">
        <f t="shared" si="936"/>
        <v>171662010.6805256</v>
      </c>
      <c r="N8518" s="2">
        <f t="shared" si="937"/>
        <v>16467122.392858479</v>
      </c>
      <c r="O8518" s="3">
        <f t="shared" si="931"/>
        <v>9.592758658469222E-2</v>
      </c>
      <c r="P8518" s="2">
        <f t="shared" si="932"/>
        <v>17166201.06805256</v>
      </c>
      <c r="Q8518" s="3">
        <f t="shared" si="933"/>
        <v>0.95927586584692215</v>
      </c>
      <c r="R8518">
        <f t="shared" si="934"/>
        <v>3.1894603835290618</v>
      </c>
    </row>
    <row r="8519" spans="1:18" x14ac:dyDescent="0.3">
      <c r="A8519">
        <v>8518</v>
      </c>
      <c r="B8519">
        <v>0.2</v>
      </c>
      <c r="C8519">
        <v>4000</v>
      </c>
      <c r="D8519">
        <v>0.2</v>
      </c>
      <c r="E8519">
        <v>0.15</v>
      </c>
      <c r="F8519">
        <v>43220</v>
      </c>
      <c r="G8519">
        <v>125763</v>
      </c>
      <c r="H8519">
        <v>2145775133.5065701</v>
      </c>
      <c r="I8519">
        <v>206608540.35156599</v>
      </c>
      <c r="J8519">
        <v>9.6286203118558497E-2</v>
      </c>
      <c r="K8519">
        <v>1939166593.15501</v>
      </c>
      <c r="L8519" s="2">
        <f t="shared" si="935"/>
        <v>429155026.70131403</v>
      </c>
      <c r="M8519" s="2">
        <f t="shared" si="936"/>
        <v>171662010.6805256</v>
      </c>
      <c r="N8519" s="2">
        <f t="shared" si="937"/>
        <v>16528683.22812528</v>
      </c>
      <c r="O8519" s="3">
        <f t="shared" si="931"/>
        <v>9.6286203118558691E-2</v>
      </c>
      <c r="P8519" s="2">
        <f t="shared" si="932"/>
        <v>17166201.06805256</v>
      </c>
      <c r="Q8519" s="3">
        <f t="shared" si="933"/>
        <v>0.96286203118558689</v>
      </c>
      <c r="R8519">
        <f t="shared" si="934"/>
        <v>3.212427530845845</v>
      </c>
    </row>
    <row r="8520" spans="1:18" x14ac:dyDescent="0.3">
      <c r="A8520">
        <v>8519</v>
      </c>
      <c r="B8520">
        <v>0.2</v>
      </c>
      <c r="C8520">
        <v>4000</v>
      </c>
      <c r="D8520">
        <v>0.2</v>
      </c>
      <c r="E8520">
        <v>0.15</v>
      </c>
      <c r="F8520">
        <v>43313</v>
      </c>
      <c r="G8520">
        <v>125347</v>
      </c>
      <c r="H8520">
        <v>2145775133.5065701</v>
      </c>
      <c r="I8520">
        <v>206212760.13854799</v>
      </c>
      <c r="J8520">
        <v>9.6101756851641698E-2</v>
      </c>
      <c r="K8520">
        <v>1939562373.3680201</v>
      </c>
      <c r="L8520" s="2">
        <f t="shared" si="935"/>
        <v>429155026.70131403</v>
      </c>
      <c r="M8520" s="2">
        <f t="shared" si="936"/>
        <v>171662010.6805256</v>
      </c>
      <c r="N8520" s="2">
        <f t="shared" si="937"/>
        <v>16497020.81108384</v>
      </c>
      <c r="O8520" s="3">
        <f t="shared" si="931"/>
        <v>9.6101756851641976E-2</v>
      </c>
      <c r="P8520" s="2">
        <f t="shared" si="932"/>
        <v>17166201.06805256</v>
      </c>
      <c r="Q8520" s="3">
        <f t="shared" si="933"/>
        <v>0.96101756851641984</v>
      </c>
      <c r="R8520">
        <f t="shared" si="934"/>
        <v>3.2193399732421586</v>
      </c>
    </row>
    <row r="8521" spans="1:18" x14ac:dyDescent="0.3">
      <c r="A8521">
        <v>8520</v>
      </c>
      <c r="B8521">
        <v>0.2</v>
      </c>
      <c r="C8521">
        <v>4000</v>
      </c>
      <c r="D8521">
        <v>0.2</v>
      </c>
      <c r="E8521">
        <v>0.15</v>
      </c>
      <c r="F8521">
        <v>43304</v>
      </c>
      <c r="G8521">
        <v>125898</v>
      </c>
      <c r="H8521">
        <v>2145775133.5065701</v>
      </c>
      <c r="I8521">
        <v>207489590.22922701</v>
      </c>
      <c r="J8521">
        <v>9.6696800605640704E-2</v>
      </c>
      <c r="K8521">
        <v>1938285543.2773399</v>
      </c>
      <c r="L8521" s="2">
        <f t="shared" si="935"/>
        <v>429155026.70131403</v>
      </c>
      <c r="M8521" s="2">
        <f t="shared" si="936"/>
        <v>171662010.6805256</v>
      </c>
      <c r="N8521" s="2">
        <f t="shared" si="937"/>
        <v>16599167.218338162</v>
      </c>
      <c r="O8521" s="3">
        <f t="shared" si="931"/>
        <v>9.6696800605640773E-2</v>
      </c>
      <c r="P8521" s="2">
        <f t="shared" si="932"/>
        <v>17166201.06805256</v>
      </c>
      <c r="Q8521" s="3">
        <f t="shared" si="933"/>
        <v>0.96696800605640776</v>
      </c>
      <c r="R8521">
        <f t="shared" si="934"/>
        <v>3.2186710272038055</v>
      </c>
    </row>
    <row r="8522" spans="1:18" x14ac:dyDescent="0.3">
      <c r="A8522">
        <v>8521</v>
      </c>
      <c r="B8522">
        <v>0.2</v>
      </c>
      <c r="C8522">
        <v>4000</v>
      </c>
      <c r="D8522">
        <v>0.2</v>
      </c>
      <c r="E8522">
        <v>0.15</v>
      </c>
      <c r="F8522">
        <v>43296</v>
      </c>
      <c r="G8522">
        <v>125696</v>
      </c>
      <c r="H8522">
        <v>2145775133.5065701</v>
      </c>
      <c r="I8522">
        <v>206518617.473326</v>
      </c>
      <c r="J8522">
        <v>9.6244296174612803E-2</v>
      </c>
      <c r="K8522">
        <v>1939256516.0332501</v>
      </c>
      <c r="L8522" s="2">
        <f t="shared" si="935"/>
        <v>429155026.70131403</v>
      </c>
      <c r="M8522" s="2">
        <f t="shared" si="936"/>
        <v>171662010.6805256</v>
      </c>
      <c r="N8522" s="2">
        <f t="shared" si="937"/>
        <v>16521489.39786608</v>
      </c>
      <c r="O8522" s="3">
        <f t="shared" si="931"/>
        <v>9.6244296174612956E-2</v>
      </c>
      <c r="P8522" s="2">
        <f t="shared" si="932"/>
        <v>17166201.06805256</v>
      </c>
      <c r="Q8522" s="3">
        <f t="shared" si="933"/>
        <v>0.96244296174612964</v>
      </c>
      <c r="R8522">
        <f t="shared" si="934"/>
        <v>3.2180764085030473</v>
      </c>
    </row>
    <row r="8523" spans="1:18" x14ac:dyDescent="0.3">
      <c r="A8523">
        <v>8522</v>
      </c>
      <c r="B8523">
        <v>0.2</v>
      </c>
      <c r="C8523">
        <v>4000</v>
      </c>
      <c r="D8523">
        <v>0.2</v>
      </c>
      <c r="E8523">
        <v>0.15</v>
      </c>
      <c r="F8523">
        <v>43060</v>
      </c>
      <c r="G8523">
        <v>124323</v>
      </c>
      <c r="H8523">
        <v>2145775133.5065701</v>
      </c>
      <c r="I8523">
        <v>204945185.31704301</v>
      </c>
      <c r="J8523">
        <v>9.5511026349777303E-2</v>
      </c>
      <c r="K8523">
        <v>1940829948.1895299</v>
      </c>
      <c r="L8523" s="2">
        <f t="shared" si="935"/>
        <v>429155026.70131403</v>
      </c>
      <c r="M8523" s="2">
        <f t="shared" si="936"/>
        <v>171662010.6805256</v>
      </c>
      <c r="N8523" s="2">
        <f t="shared" si="937"/>
        <v>16395614.82536344</v>
      </c>
      <c r="O8523" s="3">
        <f t="shared" si="931"/>
        <v>9.5511026349777345E-2</v>
      </c>
      <c r="P8523" s="2">
        <f t="shared" si="932"/>
        <v>17166201.06805256</v>
      </c>
      <c r="Q8523" s="3">
        <f t="shared" si="933"/>
        <v>0.95511026349777339</v>
      </c>
      <c r="R8523">
        <f t="shared" si="934"/>
        <v>3.2005351568306821</v>
      </c>
    </row>
    <row r="8524" spans="1:18" x14ac:dyDescent="0.3">
      <c r="A8524">
        <v>8523</v>
      </c>
      <c r="B8524">
        <v>0.2</v>
      </c>
      <c r="C8524">
        <v>4000</v>
      </c>
      <c r="D8524">
        <v>0.2</v>
      </c>
      <c r="E8524">
        <v>0.15</v>
      </c>
      <c r="F8524">
        <v>43355</v>
      </c>
      <c r="G8524">
        <v>126074</v>
      </c>
      <c r="H8524">
        <v>2145775133.5065701</v>
      </c>
      <c r="I8524">
        <v>207393232.143213</v>
      </c>
      <c r="J8524">
        <v>9.6651894648576903E-2</v>
      </c>
      <c r="K8524">
        <v>1938381901.3633599</v>
      </c>
      <c r="L8524" s="2">
        <f t="shared" si="935"/>
        <v>429155026.70131403</v>
      </c>
      <c r="M8524" s="2">
        <f t="shared" si="936"/>
        <v>171662010.6805256</v>
      </c>
      <c r="N8524" s="2">
        <f t="shared" si="937"/>
        <v>16591458.571457041</v>
      </c>
      <c r="O8524" s="3">
        <f t="shared" si="931"/>
        <v>9.6651894648576889E-2</v>
      </c>
      <c r="P8524" s="2">
        <f t="shared" si="932"/>
        <v>17166201.06805256</v>
      </c>
      <c r="Q8524" s="3">
        <f t="shared" si="933"/>
        <v>0.96651894648576886</v>
      </c>
      <c r="R8524">
        <f t="shared" si="934"/>
        <v>3.2224617214211388</v>
      </c>
    </row>
    <row r="8525" spans="1:18" x14ac:dyDescent="0.3">
      <c r="A8525">
        <v>8524</v>
      </c>
      <c r="B8525">
        <v>0.2</v>
      </c>
      <c r="C8525">
        <v>4000</v>
      </c>
      <c r="D8525">
        <v>0.2</v>
      </c>
      <c r="E8525">
        <v>0.15</v>
      </c>
      <c r="F8525">
        <v>43191</v>
      </c>
      <c r="G8525">
        <v>124992</v>
      </c>
      <c r="H8525">
        <v>2145775133.5065701</v>
      </c>
      <c r="I8525">
        <v>205743243.677807</v>
      </c>
      <c r="J8525">
        <v>9.5882947129500198E-2</v>
      </c>
      <c r="K8525">
        <v>1940031889.8287599</v>
      </c>
      <c r="L8525" s="2">
        <f t="shared" si="935"/>
        <v>429155026.70131403</v>
      </c>
      <c r="M8525" s="2">
        <f t="shared" si="936"/>
        <v>171662010.6805256</v>
      </c>
      <c r="N8525" s="2">
        <f t="shared" si="937"/>
        <v>16459459.494224561</v>
      </c>
      <c r="O8525" s="3">
        <f t="shared" si="931"/>
        <v>9.5882947129500351E-2</v>
      </c>
      <c r="P8525" s="2">
        <f t="shared" si="932"/>
        <v>17166201.06805256</v>
      </c>
      <c r="Q8525" s="3">
        <f t="shared" si="933"/>
        <v>0.95882947129500351</v>
      </c>
      <c r="R8525">
        <f t="shared" si="934"/>
        <v>3.2102720380555967</v>
      </c>
    </row>
    <row r="8526" spans="1:18" x14ac:dyDescent="0.3">
      <c r="A8526">
        <v>8525</v>
      </c>
      <c r="B8526">
        <v>0.2</v>
      </c>
      <c r="C8526">
        <v>4000</v>
      </c>
      <c r="D8526">
        <v>0.2</v>
      </c>
      <c r="E8526">
        <v>0.15</v>
      </c>
      <c r="F8526">
        <v>43069</v>
      </c>
      <c r="G8526">
        <v>125097</v>
      </c>
      <c r="H8526">
        <v>2145775133.5065701</v>
      </c>
      <c r="I8526">
        <v>205815048.88956499</v>
      </c>
      <c r="J8526">
        <v>9.5916410660061902E-2</v>
      </c>
      <c r="K8526">
        <v>1939960084.6170101</v>
      </c>
      <c r="L8526" s="2">
        <f t="shared" si="935"/>
        <v>429155026.70131403</v>
      </c>
      <c r="M8526" s="2">
        <f t="shared" si="936"/>
        <v>171662010.6805256</v>
      </c>
      <c r="N8526" s="2">
        <f t="shared" si="937"/>
        <v>16465203.9111652</v>
      </c>
      <c r="O8526" s="3">
        <f t="shared" si="931"/>
        <v>9.5916410660061749E-2</v>
      </c>
      <c r="P8526" s="2">
        <f t="shared" si="932"/>
        <v>17166201.06805256</v>
      </c>
      <c r="Q8526" s="3">
        <f t="shared" si="933"/>
        <v>0.95916410660061757</v>
      </c>
      <c r="R8526">
        <f t="shared" si="934"/>
        <v>3.2012041028690352</v>
      </c>
    </row>
    <row r="8527" spans="1:18" x14ac:dyDescent="0.3">
      <c r="A8527">
        <v>8526</v>
      </c>
      <c r="B8527">
        <v>0.2</v>
      </c>
      <c r="C8527">
        <v>4000</v>
      </c>
      <c r="D8527">
        <v>0.2</v>
      </c>
      <c r="E8527">
        <v>0.15</v>
      </c>
      <c r="F8527">
        <v>43236</v>
      </c>
      <c r="G8527">
        <v>124720</v>
      </c>
      <c r="H8527">
        <v>2145775133.5065701</v>
      </c>
      <c r="I8527">
        <v>205115022.890439</v>
      </c>
      <c r="J8527">
        <v>9.5590176103516195E-2</v>
      </c>
      <c r="K8527">
        <v>1940660110.6161301</v>
      </c>
      <c r="L8527" s="2">
        <f t="shared" si="935"/>
        <v>429155026.70131403</v>
      </c>
      <c r="M8527" s="2">
        <f t="shared" si="936"/>
        <v>171662010.6805256</v>
      </c>
      <c r="N8527" s="2">
        <f t="shared" si="937"/>
        <v>16409201.83123512</v>
      </c>
      <c r="O8527" s="3">
        <f t="shared" si="931"/>
        <v>9.5590176103516195E-2</v>
      </c>
      <c r="P8527" s="2">
        <f t="shared" si="932"/>
        <v>17166201.06805256</v>
      </c>
      <c r="Q8527" s="3">
        <f t="shared" si="933"/>
        <v>0.955901761035162</v>
      </c>
      <c r="R8527">
        <f t="shared" si="934"/>
        <v>3.2136167682473613</v>
      </c>
    </row>
    <row r="8528" spans="1:18" x14ac:dyDescent="0.3">
      <c r="A8528">
        <v>8527</v>
      </c>
      <c r="B8528">
        <v>0.2</v>
      </c>
      <c r="C8528">
        <v>4000</v>
      </c>
      <c r="D8528">
        <v>0.2</v>
      </c>
      <c r="E8528">
        <v>0.15</v>
      </c>
      <c r="F8528">
        <v>43115</v>
      </c>
      <c r="G8528">
        <v>124848</v>
      </c>
      <c r="H8528">
        <v>2145775133.5065701</v>
      </c>
      <c r="I8528">
        <v>205249521.771586</v>
      </c>
      <c r="J8528">
        <v>9.5652856893803498E-2</v>
      </c>
      <c r="K8528">
        <v>1940525611.7349801</v>
      </c>
      <c r="L8528" s="2">
        <f t="shared" si="935"/>
        <v>429155026.70131403</v>
      </c>
      <c r="M8528" s="2">
        <f t="shared" si="936"/>
        <v>171662010.6805256</v>
      </c>
      <c r="N8528" s="2">
        <f t="shared" si="937"/>
        <v>16419961.741726881</v>
      </c>
      <c r="O8528" s="3">
        <f t="shared" si="931"/>
        <v>9.5652856893803484E-2</v>
      </c>
      <c r="P8528" s="2">
        <f t="shared" si="932"/>
        <v>17166201.06805256</v>
      </c>
      <c r="Q8528" s="3">
        <f t="shared" si="933"/>
        <v>0.95652856893803484</v>
      </c>
      <c r="R8528">
        <f t="shared" si="934"/>
        <v>3.2046231603983943</v>
      </c>
    </row>
    <row r="8529" spans="1:18" x14ac:dyDescent="0.3">
      <c r="A8529">
        <v>8528</v>
      </c>
      <c r="B8529">
        <v>0.2</v>
      </c>
      <c r="C8529">
        <v>4000</v>
      </c>
      <c r="D8529">
        <v>0.2</v>
      </c>
      <c r="E8529">
        <v>0.15</v>
      </c>
      <c r="F8529">
        <v>43102</v>
      </c>
      <c r="G8529">
        <v>124809</v>
      </c>
      <c r="H8529">
        <v>2145775133.5065701</v>
      </c>
      <c r="I8529">
        <v>205443886.235558</v>
      </c>
      <c r="J8529">
        <v>9.5743436964817102E-2</v>
      </c>
      <c r="K8529">
        <v>1940331247.2710099</v>
      </c>
      <c r="L8529" s="2">
        <f t="shared" si="935"/>
        <v>429155026.70131403</v>
      </c>
      <c r="M8529" s="2">
        <f t="shared" si="936"/>
        <v>171662010.6805256</v>
      </c>
      <c r="N8529" s="2">
        <f t="shared" si="937"/>
        <v>16435510.898844641</v>
      </c>
      <c r="O8529" s="3">
        <f t="shared" si="931"/>
        <v>9.5743436964816978E-2</v>
      </c>
      <c r="P8529" s="2">
        <f t="shared" si="932"/>
        <v>17166201.06805256</v>
      </c>
      <c r="Q8529" s="3">
        <f t="shared" si="933"/>
        <v>0.95743436964816975</v>
      </c>
      <c r="R8529">
        <f t="shared" si="934"/>
        <v>3.2036569050096624</v>
      </c>
    </row>
    <row r="8530" spans="1:18" x14ac:dyDescent="0.3">
      <c r="A8530">
        <v>8529</v>
      </c>
      <c r="B8530">
        <v>0.2</v>
      </c>
      <c r="C8530">
        <v>4000</v>
      </c>
      <c r="D8530">
        <v>0.2</v>
      </c>
      <c r="E8530">
        <v>0.15</v>
      </c>
      <c r="F8530">
        <v>43175</v>
      </c>
      <c r="G8530">
        <v>125424</v>
      </c>
      <c r="H8530">
        <v>2145775133.5065701</v>
      </c>
      <c r="I8530">
        <v>206475271.768278</v>
      </c>
      <c r="J8530">
        <v>9.6224095686513897E-2</v>
      </c>
      <c r="K8530">
        <v>1939299861.7382901</v>
      </c>
      <c r="L8530" s="2">
        <f t="shared" si="935"/>
        <v>429155026.70131403</v>
      </c>
      <c r="M8530" s="2">
        <f t="shared" si="936"/>
        <v>171662010.6805256</v>
      </c>
      <c r="N8530" s="2">
        <f t="shared" si="937"/>
        <v>16518021.74146224</v>
      </c>
      <c r="O8530" s="3">
        <f t="shared" si="931"/>
        <v>9.6224095686513744E-2</v>
      </c>
      <c r="P8530" s="2">
        <f t="shared" si="932"/>
        <v>17166201.06805256</v>
      </c>
      <c r="Q8530" s="3">
        <f t="shared" si="933"/>
        <v>0.96224095686513744</v>
      </c>
      <c r="R8530">
        <f t="shared" si="934"/>
        <v>3.2090828006540804</v>
      </c>
    </row>
    <row r="8531" spans="1:18" x14ac:dyDescent="0.3">
      <c r="A8531">
        <v>8530</v>
      </c>
      <c r="B8531">
        <v>0.2</v>
      </c>
      <c r="C8531">
        <v>4000</v>
      </c>
      <c r="D8531">
        <v>0.2</v>
      </c>
      <c r="E8531">
        <v>0.15</v>
      </c>
      <c r="F8531">
        <v>43240</v>
      </c>
      <c r="G8531">
        <v>125345</v>
      </c>
      <c r="H8531">
        <v>2145775133.5065701</v>
      </c>
      <c r="I8531">
        <v>206357447.05957401</v>
      </c>
      <c r="J8531">
        <v>9.6169185595113907E-2</v>
      </c>
      <c r="K8531">
        <v>1939417686.447</v>
      </c>
      <c r="L8531" s="2">
        <f t="shared" si="935"/>
        <v>429155026.70131403</v>
      </c>
      <c r="M8531" s="2">
        <f t="shared" si="936"/>
        <v>171662010.6805256</v>
      </c>
      <c r="N8531" s="2">
        <f t="shared" si="937"/>
        <v>16508595.76476592</v>
      </c>
      <c r="O8531" s="3">
        <f t="shared" si="931"/>
        <v>9.6169185595114073E-2</v>
      </c>
      <c r="P8531" s="2">
        <f t="shared" si="932"/>
        <v>17166201.06805256</v>
      </c>
      <c r="Q8531" s="3">
        <f t="shared" si="933"/>
        <v>0.96169185595114071</v>
      </c>
      <c r="R8531">
        <f t="shared" si="934"/>
        <v>3.2139140775977406</v>
      </c>
    </row>
    <row r="8532" spans="1:18" x14ac:dyDescent="0.3">
      <c r="A8532">
        <v>8531</v>
      </c>
      <c r="B8532">
        <v>0.2</v>
      </c>
      <c r="C8532">
        <v>4000</v>
      </c>
      <c r="D8532">
        <v>0.2</v>
      </c>
      <c r="E8532">
        <v>0.15</v>
      </c>
      <c r="F8532">
        <v>43170</v>
      </c>
      <c r="G8532">
        <v>125349</v>
      </c>
      <c r="H8532">
        <v>2145775133.5065701</v>
      </c>
      <c r="I8532">
        <v>206613258.75645599</v>
      </c>
      <c r="J8532">
        <v>9.6288402046496899E-2</v>
      </c>
      <c r="K8532">
        <v>1939161874.7501099</v>
      </c>
      <c r="L8532" s="2">
        <f t="shared" si="935"/>
        <v>429155026.70131403</v>
      </c>
      <c r="M8532" s="2">
        <f t="shared" si="936"/>
        <v>171662010.6805256</v>
      </c>
      <c r="N8532" s="2">
        <f t="shared" si="937"/>
        <v>16529060.700516479</v>
      </c>
      <c r="O8532" s="3">
        <f t="shared" si="931"/>
        <v>9.6288402046496815E-2</v>
      </c>
      <c r="P8532" s="2">
        <f t="shared" si="932"/>
        <v>17166201.06805256</v>
      </c>
      <c r="Q8532" s="3">
        <f t="shared" si="933"/>
        <v>0.96288402046496813</v>
      </c>
      <c r="R8532">
        <f t="shared" si="934"/>
        <v>3.2087111639661066</v>
      </c>
    </row>
    <row r="8533" spans="1:18" x14ac:dyDescent="0.3">
      <c r="A8533">
        <v>8532</v>
      </c>
      <c r="B8533">
        <v>0.2</v>
      </c>
      <c r="C8533">
        <v>4000</v>
      </c>
      <c r="D8533">
        <v>0.2</v>
      </c>
      <c r="E8533">
        <v>0.15</v>
      </c>
      <c r="F8533">
        <v>43275</v>
      </c>
      <c r="G8533">
        <v>125558</v>
      </c>
      <c r="H8533">
        <v>2145775133.5065701</v>
      </c>
      <c r="I8533">
        <v>206304628.14313701</v>
      </c>
      <c r="J8533">
        <v>9.6144570286821607E-2</v>
      </c>
      <c r="K8533">
        <v>1939470505.36343</v>
      </c>
      <c r="L8533" s="2">
        <f t="shared" si="935"/>
        <v>429155026.70131403</v>
      </c>
      <c r="M8533" s="2">
        <f t="shared" si="936"/>
        <v>171662010.6805256</v>
      </c>
      <c r="N8533" s="2">
        <f t="shared" si="937"/>
        <v>16504370.251450961</v>
      </c>
      <c r="O8533" s="3">
        <f t="shared" si="931"/>
        <v>9.6144570286821884E-2</v>
      </c>
      <c r="P8533" s="2">
        <f t="shared" si="932"/>
        <v>17166201.06805256</v>
      </c>
      <c r="Q8533" s="3">
        <f t="shared" si="933"/>
        <v>0.96144570286821873</v>
      </c>
      <c r="R8533">
        <f t="shared" si="934"/>
        <v>3.2165155344135572</v>
      </c>
    </row>
    <row r="8534" spans="1:18" x14ac:dyDescent="0.3">
      <c r="A8534">
        <v>8533</v>
      </c>
      <c r="B8534">
        <v>0.2</v>
      </c>
      <c r="C8534">
        <v>4000</v>
      </c>
      <c r="D8534">
        <v>0.2</v>
      </c>
      <c r="E8534">
        <v>0.15</v>
      </c>
      <c r="F8534">
        <v>43180</v>
      </c>
      <c r="G8534">
        <v>124367</v>
      </c>
      <c r="H8534">
        <v>2145775133.5065701</v>
      </c>
      <c r="I8534">
        <v>204517424.92719799</v>
      </c>
      <c r="J8534">
        <v>9.5311676295260606E-2</v>
      </c>
      <c r="K8534">
        <v>1941257708.57937</v>
      </c>
      <c r="L8534" s="2">
        <f t="shared" si="935"/>
        <v>429155026.70131403</v>
      </c>
      <c r="M8534" s="2">
        <f t="shared" si="936"/>
        <v>171662010.6805256</v>
      </c>
      <c r="N8534" s="2">
        <f t="shared" si="937"/>
        <v>16361393.99417584</v>
      </c>
      <c r="O8534" s="3">
        <f t="shared" si="931"/>
        <v>9.5311676295260689E-2</v>
      </c>
      <c r="P8534" s="2">
        <f t="shared" si="932"/>
        <v>17166201.06805256</v>
      </c>
      <c r="Q8534" s="3">
        <f t="shared" si="933"/>
        <v>0.95311676295260694</v>
      </c>
      <c r="R8534">
        <f t="shared" si="934"/>
        <v>3.2094544373420546</v>
      </c>
    </row>
    <row r="8535" spans="1:18" x14ac:dyDescent="0.3">
      <c r="A8535">
        <v>8534</v>
      </c>
      <c r="B8535">
        <v>0.2</v>
      </c>
      <c r="C8535">
        <v>4000</v>
      </c>
      <c r="D8535">
        <v>0.2</v>
      </c>
      <c r="E8535">
        <v>0.15</v>
      </c>
      <c r="F8535">
        <v>43300</v>
      </c>
      <c r="G8535">
        <v>125208</v>
      </c>
      <c r="H8535">
        <v>2145775133.5065701</v>
      </c>
      <c r="I8535">
        <v>206032822.6936</v>
      </c>
      <c r="J8535">
        <v>9.6017900233984904E-2</v>
      </c>
      <c r="K8535">
        <v>1939742310.8129699</v>
      </c>
      <c r="L8535" s="2">
        <f t="shared" si="935"/>
        <v>429155026.70131403</v>
      </c>
      <c r="M8535" s="2">
        <f t="shared" si="936"/>
        <v>171662010.6805256</v>
      </c>
      <c r="N8535" s="2">
        <f t="shared" si="937"/>
        <v>16482625.815487999</v>
      </c>
      <c r="O8535" s="3">
        <f t="shared" si="931"/>
        <v>9.601790023398514E-2</v>
      </c>
      <c r="P8535" s="2">
        <f t="shared" si="932"/>
        <v>17166201.06805256</v>
      </c>
      <c r="Q8535" s="3">
        <f t="shared" si="933"/>
        <v>0.96017900233985143</v>
      </c>
      <c r="R8535">
        <f t="shared" si="934"/>
        <v>3.2183737178534266</v>
      </c>
    </row>
    <row r="8536" spans="1:18" x14ac:dyDescent="0.3">
      <c r="A8536">
        <v>8535</v>
      </c>
      <c r="B8536">
        <v>0.2</v>
      </c>
      <c r="C8536">
        <v>4000</v>
      </c>
      <c r="D8536">
        <v>0.2</v>
      </c>
      <c r="E8536">
        <v>0.15</v>
      </c>
      <c r="F8536">
        <v>43235</v>
      </c>
      <c r="G8536">
        <v>125015</v>
      </c>
      <c r="H8536">
        <v>2145775133.5065701</v>
      </c>
      <c r="I8536">
        <v>205780818.098106</v>
      </c>
      <c r="J8536">
        <v>9.5900458013894796E-2</v>
      </c>
      <c r="K8536">
        <v>1939994315.4084599</v>
      </c>
      <c r="L8536" s="2">
        <f t="shared" si="935"/>
        <v>429155026.70131403</v>
      </c>
      <c r="M8536" s="2">
        <f t="shared" si="936"/>
        <v>171662010.6805256</v>
      </c>
      <c r="N8536" s="2">
        <f t="shared" si="937"/>
        <v>16462465.44784848</v>
      </c>
      <c r="O8536" s="3">
        <f t="shared" si="931"/>
        <v>9.5900458013894643E-2</v>
      </c>
      <c r="P8536" s="2">
        <f t="shared" si="932"/>
        <v>17166201.06805256</v>
      </c>
      <c r="Q8536" s="3">
        <f t="shared" si="933"/>
        <v>0.95900458013894652</v>
      </c>
      <c r="R8536">
        <f t="shared" si="934"/>
        <v>3.2135424409097668</v>
      </c>
    </row>
    <row r="8537" spans="1:18" x14ac:dyDescent="0.3">
      <c r="A8537">
        <v>8536</v>
      </c>
      <c r="B8537">
        <v>0.2</v>
      </c>
      <c r="C8537">
        <v>4000</v>
      </c>
      <c r="D8537">
        <v>0.2</v>
      </c>
      <c r="E8537">
        <v>0.15</v>
      </c>
      <c r="F8537">
        <v>43093</v>
      </c>
      <c r="G8537">
        <v>125092</v>
      </c>
      <c r="H8537">
        <v>2145775133.5065701</v>
      </c>
      <c r="I8537">
        <v>205307490.399371</v>
      </c>
      <c r="J8537">
        <v>9.5679872132669694E-2</v>
      </c>
      <c r="K8537">
        <v>1940467643.1071999</v>
      </c>
      <c r="L8537" s="2">
        <f t="shared" si="935"/>
        <v>429155026.70131403</v>
      </c>
      <c r="M8537" s="2">
        <f t="shared" si="936"/>
        <v>171662010.6805256</v>
      </c>
      <c r="N8537" s="2">
        <f t="shared" si="937"/>
        <v>16424599.23194968</v>
      </c>
      <c r="O8537" s="3">
        <f t="shared" si="931"/>
        <v>9.5679872132669763E-2</v>
      </c>
      <c r="P8537" s="2">
        <f t="shared" si="932"/>
        <v>17166201.06805256</v>
      </c>
      <c r="Q8537" s="3">
        <f t="shared" si="933"/>
        <v>0.95679872132669752</v>
      </c>
      <c r="R8537">
        <f t="shared" si="934"/>
        <v>3.2029879589713097</v>
      </c>
    </row>
    <row r="8538" spans="1:18" x14ac:dyDescent="0.3">
      <c r="A8538">
        <v>8537</v>
      </c>
      <c r="B8538">
        <v>0.2</v>
      </c>
      <c r="C8538">
        <v>4000</v>
      </c>
      <c r="D8538">
        <v>0.2</v>
      </c>
      <c r="E8538">
        <v>0.15</v>
      </c>
      <c r="F8538">
        <v>43404</v>
      </c>
      <c r="G8538">
        <v>125572</v>
      </c>
      <c r="H8538">
        <v>2145775133.5065701</v>
      </c>
      <c r="I8538">
        <v>206724047.65363199</v>
      </c>
      <c r="J8538">
        <v>9.6340033224175406E-2</v>
      </c>
      <c r="K8538">
        <v>1939051085.8529401</v>
      </c>
      <c r="L8538" s="2">
        <f t="shared" si="935"/>
        <v>429155026.70131403</v>
      </c>
      <c r="M8538" s="2">
        <f t="shared" si="936"/>
        <v>171662010.6805256</v>
      </c>
      <c r="N8538" s="2">
        <f t="shared" si="937"/>
        <v>16537923.812290559</v>
      </c>
      <c r="O8538" s="3">
        <f t="shared" si="931"/>
        <v>9.6340033224175226E-2</v>
      </c>
      <c r="P8538" s="2">
        <f t="shared" si="932"/>
        <v>17166201.06805256</v>
      </c>
      <c r="Q8538" s="3">
        <f t="shared" si="933"/>
        <v>0.96340033224175226</v>
      </c>
      <c r="R8538">
        <f t="shared" si="934"/>
        <v>3.2261037609632823</v>
      </c>
    </row>
    <row r="8539" spans="1:18" x14ac:dyDescent="0.3">
      <c r="A8539">
        <v>8538</v>
      </c>
      <c r="B8539">
        <v>0.2</v>
      </c>
      <c r="C8539">
        <v>4000</v>
      </c>
      <c r="D8539">
        <v>0.2</v>
      </c>
      <c r="E8539">
        <v>0.15</v>
      </c>
      <c r="F8539">
        <v>43147</v>
      </c>
      <c r="G8539">
        <v>124707</v>
      </c>
      <c r="H8539">
        <v>2145775133.5065701</v>
      </c>
      <c r="I8539">
        <v>205054629.885241</v>
      </c>
      <c r="J8539">
        <v>9.5562031027056502E-2</v>
      </c>
      <c r="K8539">
        <v>1940720503.62133</v>
      </c>
      <c r="L8539" s="2">
        <f t="shared" si="935"/>
        <v>429155026.70131403</v>
      </c>
      <c r="M8539" s="2">
        <f t="shared" si="936"/>
        <v>171662010.6805256</v>
      </c>
      <c r="N8539" s="2">
        <f t="shared" si="937"/>
        <v>16404370.390819281</v>
      </c>
      <c r="O8539" s="3">
        <f t="shared" si="931"/>
        <v>9.5562031027056446E-2</v>
      </c>
      <c r="P8539" s="2">
        <f t="shared" si="932"/>
        <v>17166201.06805256</v>
      </c>
      <c r="Q8539" s="3">
        <f t="shared" si="933"/>
        <v>0.95562031027056438</v>
      </c>
      <c r="R8539">
        <f t="shared" si="934"/>
        <v>3.207001635201427</v>
      </c>
    </row>
    <row r="8540" spans="1:18" x14ac:dyDescent="0.3">
      <c r="A8540">
        <v>8539</v>
      </c>
      <c r="B8540">
        <v>0.2</v>
      </c>
      <c r="C8540">
        <v>4000</v>
      </c>
      <c r="D8540">
        <v>0.2</v>
      </c>
      <c r="E8540">
        <v>0.15</v>
      </c>
      <c r="F8540">
        <v>43265</v>
      </c>
      <c r="G8540">
        <v>125877</v>
      </c>
      <c r="H8540">
        <v>2145775133.5065701</v>
      </c>
      <c r="I8540">
        <v>207271874.35716501</v>
      </c>
      <c r="J8540">
        <v>9.6595338029873898E-2</v>
      </c>
      <c r="K8540">
        <v>1938503259.14941</v>
      </c>
      <c r="L8540" s="2">
        <f t="shared" si="935"/>
        <v>429155026.70131403</v>
      </c>
      <c r="M8540" s="2">
        <f t="shared" si="936"/>
        <v>171662010.6805256</v>
      </c>
      <c r="N8540" s="2">
        <f t="shared" si="937"/>
        <v>16581749.948573202</v>
      </c>
      <c r="O8540" s="3">
        <f t="shared" si="931"/>
        <v>9.6595338029873939E-2</v>
      </c>
      <c r="P8540" s="2">
        <f t="shared" si="932"/>
        <v>17166201.06805256</v>
      </c>
      <c r="Q8540" s="3">
        <f t="shared" si="933"/>
        <v>0.96595338029873945</v>
      </c>
      <c r="R8540">
        <f t="shared" si="934"/>
        <v>3.2157722610376096</v>
      </c>
    </row>
    <row r="8541" spans="1:18" x14ac:dyDescent="0.3">
      <c r="A8541">
        <v>8540</v>
      </c>
      <c r="B8541">
        <v>0.2</v>
      </c>
      <c r="C8541">
        <v>4000</v>
      </c>
      <c r="D8541">
        <v>0.2</v>
      </c>
      <c r="E8541">
        <v>0.15</v>
      </c>
      <c r="F8541">
        <v>43233</v>
      </c>
      <c r="G8541">
        <v>125488</v>
      </c>
      <c r="H8541">
        <v>2145775133.5065701</v>
      </c>
      <c r="I8541">
        <v>206217116.077755</v>
      </c>
      <c r="J8541">
        <v>9.6103786858951906E-2</v>
      </c>
      <c r="K8541">
        <v>1939558017.4288199</v>
      </c>
      <c r="L8541" s="2">
        <f t="shared" si="935"/>
        <v>429155026.70131403</v>
      </c>
      <c r="M8541" s="2">
        <f t="shared" si="936"/>
        <v>171662010.6805256</v>
      </c>
      <c r="N8541" s="2">
        <f t="shared" si="937"/>
        <v>16497369.286220402</v>
      </c>
      <c r="O8541" s="3">
        <f t="shared" si="931"/>
        <v>9.6103786858952156E-2</v>
      </c>
      <c r="P8541" s="2">
        <f t="shared" si="932"/>
        <v>17166201.06805256</v>
      </c>
      <c r="Q8541" s="3">
        <f t="shared" si="933"/>
        <v>0.96103786858952156</v>
      </c>
      <c r="R8541">
        <f t="shared" si="934"/>
        <v>3.2133937862345769</v>
      </c>
    </row>
    <row r="8542" spans="1:18" x14ac:dyDescent="0.3">
      <c r="A8542">
        <v>8541</v>
      </c>
      <c r="B8542">
        <v>0.2</v>
      </c>
      <c r="C8542">
        <v>4000</v>
      </c>
      <c r="D8542">
        <v>0.2</v>
      </c>
      <c r="E8542">
        <v>0.15</v>
      </c>
      <c r="F8542">
        <v>43235</v>
      </c>
      <c r="G8542">
        <v>125099</v>
      </c>
      <c r="H8542">
        <v>2145775133.5065701</v>
      </c>
      <c r="I8542">
        <v>205784441.95291901</v>
      </c>
      <c r="J8542">
        <v>9.5902146846408298E-2</v>
      </c>
      <c r="K8542">
        <v>1939990691.5536499</v>
      </c>
      <c r="L8542" s="2">
        <f t="shared" si="935"/>
        <v>429155026.70131403</v>
      </c>
      <c r="M8542" s="2">
        <f t="shared" si="936"/>
        <v>171662010.6805256</v>
      </c>
      <c r="N8542" s="2">
        <f t="shared" si="937"/>
        <v>16462755.35623352</v>
      </c>
      <c r="O8542" s="3">
        <f t="shared" si="931"/>
        <v>9.5902146846408562E-2</v>
      </c>
      <c r="P8542" s="2">
        <f t="shared" si="932"/>
        <v>17166201.06805256</v>
      </c>
      <c r="Q8542" s="3">
        <f t="shared" si="933"/>
        <v>0.95902146846408554</v>
      </c>
      <c r="R8542">
        <f t="shared" si="934"/>
        <v>3.2135424409097668</v>
      </c>
    </row>
    <row r="8543" spans="1:18" x14ac:dyDescent="0.3">
      <c r="A8543">
        <v>8542</v>
      </c>
      <c r="B8543">
        <v>0.2</v>
      </c>
      <c r="C8543">
        <v>4000</v>
      </c>
      <c r="D8543">
        <v>0.2</v>
      </c>
      <c r="E8543">
        <v>0.15</v>
      </c>
      <c r="F8543">
        <v>43139</v>
      </c>
      <c r="G8543">
        <v>125018</v>
      </c>
      <c r="H8543">
        <v>2145775133.5065701</v>
      </c>
      <c r="I8543">
        <v>205157358.74256599</v>
      </c>
      <c r="J8543">
        <v>9.5609905967781003E-2</v>
      </c>
      <c r="K8543">
        <v>1940617774.76401</v>
      </c>
      <c r="L8543" s="2">
        <f t="shared" si="935"/>
        <v>429155026.70131403</v>
      </c>
      <c r="M8543" s="2">
        <f t="shared" si="936"/>
        <v>171662010.6805256</v>
      </c>
      <c r="N8543" s="2">
        <f t="shared" si="937"/>
        <v>16412588.699405279</v>
      </c>
      <c r="O8543" s="3">
        <f t="shared" si="931"/>
        <v>9.5609905967781045E-2</v>
      </c>
      <c r="P8543" s="2">
        <f t="shared" si="932"/>
        <v>17166201.06805256</v>
      </c>
      <c r="Q8543" s="3">
        <f t="shared" si="933"/>
        <v>0.9560990596778105</v>
      </c>
      <c r="R8543">
        <f t="shared" si="934"/>
        <v>3.2064070165006688</v>
      </c>
    </row>
    <row r="8544" spans="1:18" x14ac:dyDescent="0.3">
      <c r="A8544">
        <v>8543</v>
      </c>
      <c r="B8544">
        <v>0.2</v>
      </c>
      <c r="C8544">
        <v>4000</v>
      </c>
      <c r="D8544">
        <v>0.2</v>
      </c>
      <c r="E8544">
        <v>0.15</v>
      </c>
      <c r="F8544">
        <v>43073</v>
      </c>
      <c r="G8544">
        <v>125152</v>
      </c>
      <c r="H8544">
        <v>2145775133.5065701</v>
      </c>
      <c r="I8544">
        <v>206054491.52249399</v>
      </c>
      <c r="J8544">
        <v>9.6027998602894196E-2</v>
      </c>
      <c r="K8544">
        <v>1939720641.9840801</v>
      </c>
      <c r="L8544" s="2">
        <f t="shared" si="935"/>
        <v>429155026.70131403</v>
      </c>
      <c r="M8544" s="2">
        <f t="shared" si="936"/>
        <v>171662010.6805256</v>
      </c>
      <c r="N8544" s="2">
        <f t="shared" si="937"/>
        <v>16484359.321799519</v>
      </c>
      <c r="O8544" s="3">
        <f t="shared" si="931"/>
        <v>9.6027998602894182E-2</v>
      </c>
      <c r="P8544" s="2">
        <f t="shared" si="932"/>
        <v>17166201.06805256</v>
      </c>
      <c r="Q8544" s="3">
        <f t="shared" si="933"/>
        <v>0.96027998602894182</v>
      </c>
      <c r="R8544">
        <f t="shared" si="934"/>
        <v>3.2015014122194141</v>
      </c>
    </row>
    <row r="8545" spans="1:18" x14ac:dyDescent="0.3">
      <c r="A8545">
        <v>8544</v>
      </c>
      <c r="B8545">
        <v>0.2</v>
      </c>
      <c r="C8545">
        <v>4000</v>
      </c>
      <c r="D8545">
        <v>0.2</v>
      </c>
      <c r="E8545">
        <v>0.15</v>
      </c>
      <c r="F8545">
        <v>43166</v>
      </c>
      <c r="G8545">
        <v>124779</v>
      </c>
      <c r="H8545">
        <v>2145775133.5065701</v>
      </c>
      <c r="I8545">
        <v>205801773.68612599</v>
      </c>
      <c r="J8545">
        <v>9.5910223989691998E-2</v>
      </c>
      <c r="K8545">
        <v>1939973359.8204401</v>
      </c>
      <c r="L8545" s="2">
        <f t="shared" si="935"/>
        <v>429155026.70131403</v>
      </c>
      <c r="M8545" s="2">
        <f t="shared" si="936"/>
        <v>171662010.6805256</v>
      </c>
      <c r="N8545" s="2">
        <f t="shared" si="937"/>
        <v>16464141.894890079</v>
      </c>
      <c r="O8545" s="3">
        <f t="shared" si="931"/>
        <v>9.5910223989691817E-2</v>
      </c>
      <c r="P8545" s="2">
        <f t="shared" si="932"/>
        <v>17166201.06805256</v>
      </c>
      <c r="Q8545" s="3">
        <f t="shared" si="933"/>
        <v>0.95910223989691812</v>
      </c>
      <c r="R8545">
        <f t="shared" si="934"/>
        <v>3.2084138546157277</v>
      </c>
    </row>
    <row r="8546" spans="1:18" x14ac:dyDescent="0.3">
      <c r="A8546">
        <v>8545</v>
      </c>
      <c r="B8546">
        <v>0.2</v>
      </c>
      <c r="C8546">
        <v>4000</v>
      </c>
      <c r="D8546">
        <v>0.2</v>
      </c>
      <c r="E8546">
        <v>0.15</v>
      </c>
      <c r="F8546">
        <v>43039</v>
      </c>
      <c r="G8546">
        <v>124799</v>
      </c>
      <c r="H8546">
        <v>2145775133.5065701</v>
      </c>
      <c r="I8546">
        <v>204419292.44960099</v>
      </c>
      <c r="J8546">
        <v>9.5265943414837004E-2</v>
      </c>
      <c r="K8546">
        <v>1941355841.0569699</v>
      </c>
      <c r="L8546" s="2">
        <f t="shared" si="935"/>
        <v>429155026.70131403</v>
      </c>
      <c r="M8546" s="2">
        <f t="shared" si="936"/>
        <v>171662010.6805256</v>
      </c>
      <c r="N8546" s="2">
        <f t="shared" si="937"/>
        <v>16353543.39596808</v>
      </c>
      <c r="O8546" s="3">
        <f t="shared" si="931"/>
        <v>9.5265943414836907E-2</v>
      </c>
      <c r="P8546" s="2">
        <f t="shared" si="932"/>
        <v>17166201.06805256</v>
      </c>
      <c r="Q8546" s="3">
        <f t="shared" si="933"/>
        <v>0.95265943414836896</v>
      </c>
      <c r="R8546">
        <f t="shared" si="934"/>
        <v>3.198974282741192</v>
      </c>
    </row>
    <row r="8547" spans="1:18" x14ac:dyDescent="0.3">
      <c r="A8547">
        <v>8546</v>
      </c>
      <c r="B8547">
        <v>0.2</v>
      </c>
      <c r="C8547">
        <v>4000</v>
      </c>
      <c r="D8547">
        <v>0.2</v>
      </c>
      <c r="E8547">
        <v>0.15</v>
      </c>
      <c r="F8547">
        <v>43172</v>
      </c>
      <c r="G8547">
        <v>125695</v>
      </c>
      <c r="H8547">
        <v>2145775133.5065701</v>
      </c>
      <c r="I8547">
        <v>206906674.754603</v>
      </c>
      <c r="J8547">
        <v>9.6425143307761904E-2</v>
      </c>
      <c r="K8547">
        <v>1938868458.7519701</v>
      </c>
      <c r="L8547" s="2">
        <f t="shared" si="935"/>
        <v>429155026.70131403</v>
      </c>
      <c r="M8547" s="2">
        <f t="shared" si="936"/>
        <v>171662010.6805256</v>
      </c>
      <c r="N8547" s="2">
        <f t="shared" si="937"/>
        <v>16552533.98036824</v>
      </c>
      <c r="O8547" s="3">
        <f t="shared" si="931"/>
        <v>9.6425143307761932E-2</v>
      </c>
      <c r="P8547" s="2">
        <f t="shared" si="932"/>
        <v>17166201.06805256</v>
      </c>
      <c r="Q8547" s="3">
        <f t="shared" si="933"/>
        <v>0.96425143307761929</v>
      </c>
      <c r="R8547">
        <f t="shared" si="934"/>
        <v>3.2088598186412964</v>
      </c>
    </row>
    <row r="8548" spans="1:18" x14ac:dyDescent="0.3">
      <c r="A8548">
        <v>8547</v>
      </c>
      <c r="B8548">
        <v>0.2</v>
      </c>
      <c r="C8548">
        <v>4000</v>
      </c>
      <c r="D8548">
        <v>0.2</v>
      </c>
      <c r="E8548">
        <v>0.15</v>
      </c>
      <c r="F8548">
        <v>43218</v>
      </c>
      <c r="G8548">
        <v>125303</v>
      </c>
      <c r="H8548">
        <v>2145775133.5065701</v>
      </c>
      <c r="I8548">
        <v>205737938.29245201</v>
      </c>
      <c r="J8548">
        <v>9.5880474649848696E-2</v>
      </c>
      <c r="K8548">
        <v>1940037195.2141199</v>
      </c>
      <c r="L8548" s="2">
        <f t="shared" si="935"/>
        <v>429155026.70131403</v>
      </c>
      <c r="M8548" s="2">
        <f t="shared" si="936"/>
        <v>171662010.6805256</v>
      </c>
      <c r="N8548" s="2">
        <f t="shared" si="937"/>
        <v>16459035.063396161</v>
      </c>
      <c r="O8548" s="3">
        <f t="shared" si="931"/>
        <v>9.5880474649848529E-2</v>
      </c>
      <c r="P8548" s="2">
        <f t="shared" si="932"/>
        <v>17166201.06805256</v>
      </c>
      <c r="Q8548" s="3">
        <f t="shared" si="933"/>
        <v>0.95880474649848524</v>
      </c>
      <c r="R8548">
        <f t="shared" si="934"/>
        <v>3.2122788761706556</v>
      </c>
    </row>
    <row r="8549" spans="1:18" x14ac:dyDescent="0.3">
      <c r="A8549">
        <v>8548</v>
      </c>
      <c r="B8549">
        <v>0.2</v>
      </c>
      <c r="C8549">
        <v>4000</v>
      </c>
      <c r="D8549">
        <v>0.2</v>
      </c>
      <c r="E8549">
        <v>0.15</v>
      </c>
      <c r="F8549">
        <v>43120</v>
      </c>
      <c r="G8549">
        <v>125169</v>
      </c>
      <c r="H8549">
        <v>2145775133.5065701</v>
      </c>
      <c r="I8549">
        <v>205523511.21015999</v>
      </c>
      <c r="J8549">
        <v>9.57805447555444E-2</v>
      </c>
      <c r="K8549">
        <v>1940251622.2964101</v>
      </c>
      <c r="L8549" s="2">
        <f t="shared" si="935"/>
        <v>429155026.70131403</v>
      </c>
      <c r="M8549" s="2">
        <f t="shared" si="936"/>
        <v>171662010.6805256</v>
      </c>
      <c r="N8549" s="2">
        <f t="shared" si="937"/>
        <v>16441880.896812798</v>
      </c>
      <c r="O8549" s="3">
        <f t="shared" si="931"/>
        <v>9.5780544755544261E-2</v>
      </c>
      <c r="P8549" s="2">
        <f t="shared" si="932"/>
        <v>17166201.06805256</v>
      </c>
      <c r="Q8549" s="3">
        <f t="shared" si="933"/>
        <v>0.95780544755544261</v>
      </c>
      <c r="R8549">
        <f t="shared" si="934"/>
        <v>3.2049947970863686</v>
      </c>
    </row>
    <row r="8550" spans="1:18" x14ac:dyDescent="0.3">
      <c r="A8550">
        <v>8549</v>
      </c>
      <c r="B8550">
        <v>0.2</v>
      </c>
      <c r="C8550">
        <v>4000</v>
      </c>
      <c r="D8550">
        <v>0.2</v>
      </c>
      <c r="E8550">
        <v>0.15</v>
      </c>
      <c r="F8550">
        <v>43081</v>
      </c>
      <c r="G8550">
        <v>125285</v>
      </c>
      <c r="H8550">
        <v>2145775133.5065701</v>
      </c>
      <c r="I8550">
        <v>206612340.52718899</v>
      </c>
      <c r="J8550">
        <v>9.6287974122222605E-2</v>
      </c>
      <c r="K8550">
        <v>1939162792.9793799</v>
      </c>
      <c r="L8550" s="2">
        <f t="shared" si="935"/>
        <v>429155026.70131403</v>
      </c>
      <c r="M8550" s="2">
        <f t="shared" si="936"/>
        <v>171662010.6805256</v>
      </c>
      <c r="N8550" s="2">
        <f t="shared" si="937"/>
        <v>16528987.242175119</v>
      </c>
      <c r="O8550" s="3">
        <f t="shared" si="931"/>
        <v>9.6287974122222425E-2</v>
      </c>
      <c r="P8550" s="2">
        <f t="shared" si="932"/>
        <v>17166201.06805256</v>
      </c>
      <c r="Q8550" s="3">
        <f t="shared" si="933"/>
        <v>0.96287974122222431</v>
      </c>
      <c r="R8550">
        <f t="shared" si="934"/>
        <v>3.2020960309201723</v>
      </c>
    </row>
    <row r="8551" spans="1:18" x14ac:dyDescent="0.3">
      <c r="A8551">
        <v>8550</v>
      </c>
      <c r="B8551">
        <v>0.2</v>
      </c>
      <c r="C8551">
        <v>4000</v>
      </c>
      <c r="D8551">
        <v>0.2</v>
      </c>
      <c r="E8551">
        <v>0.15</v>
      </c>
      <c r="F8551">
        <v>43196</v>
      </c>
      <c r="G8551">
        <v>125603</v>
      </c>
      <c r="H8551">
        <v>2145775133.5065701</v>
      </c>
      <c r="I8551">
        <v>206868060.57472101</v>
      </c>
      <c r="J8551">
        <v>9.64071478620699E-2</v>
      </c>
      <c r="K8551">
        <v>1938907072.93185</v>
      </c>
      <c r="L8551" s="2">
        <f t="shared" si="935"/>
        <v>429155026.70131403</v>
      </c>
      <c r="M8551" s="2">
        <f t="shared" si="936"/>
        <v>171662010.6805256</v>
      </c>
      <c r="N8551" s="2">
        <f t="shared" si="937"/>
        <v>16549444.845977681</v>
      </c>
      <c r="O8551" s="3">
        <f t="shared" si="931"/>
        <v>9.6407147862070053E-2</v>
      </c>
      <c r="P8551" s="2">
        <f t="shared" si="932"/>
        <v>17166201.06805256</v>
      </c>
      <c r="Q8551" s="3">
        <f t="shared" si="933"/>
        <v>0.96407147862070053</v>
      </c>
      <c r="R8551">
        <f t="shared" si="934"/>
        <v>3.2106436747435705</v>
      </c>
    </row>
    <row r="8552" spans="1:18" x14ac:dyDescent="0.3">
      <c r="A8552">
        <v>8551</v>
      </c>
      <c r="B8552">
        <v>0.2</v>
      </c>
      <c r="C8552">
        <v>4500</v>
      </c>
      <c r="D8552">
        <v>0.2</v>
      </c>
      <c r="E8552">
        <v>0.15</v>
      </c>
      <c r="F8552">
        <v>38153</v>
      </c>
      <c r="G8552">
        <v>111197</v>
      </c>
      <c r="H8552">
        <v>2145775133.5065701</v>
      </c>
      <c r="I8552">
        <v>181252710.03964099</v>
      </c>
      <c r="J8552">
        <v>8.4469573353402702E-2</v>
      </c>
      <c r="K8552">
        <v>1964522423.4669299</v>
      </c>
      <c r="L8552" s="2">
        <f t="shared" si="935"/>
        <v>429155026.70131403</v>
      </c>
      <c r="M8552" s="2">
        <f t="shared" si="936"/>
        <v>171662010.6805256</v>
      </c>
      <c r="N8552" s="2">
        <f t="shared" si="937"/>
        <v>14500216.803171279</v>
      </c>
      <c r="O8552" s="3">
        <f t="shared" si="931"/>
        <v>8.4469573353402841E-2</v>
      </c>
      <c r="P8552" s="2">
        <f t="shared" si="932"/>
        <v>17166201.06805256</v>
      </c>
      <c r="Q8552" s="3">
        <f t="shared" si="933"/>
        <v>0.84469573353402838</v>
      </c>
      <c r="R8552">
        <f t="shared" si="934"/>
        <v>2.8358109112531591</v>
      </c>
    </row>
    <row r="8553" spans="1:18" x14ac:dyDescent="0.3">
      <c r="A8553">
        <v>8552</v>
      </c>
      <c r="B8553">
        <v>0.2</v>
      </c>
      <c r="C8553">
        <v>4500</v>
      </c>
      <c r="D8553">
        <v>0.2</v>
      </c>
      <c r="E8553">
        <v>0.15</v>
      </c>
      <c r="F8553">
        <v>37908</v>
      </c>
      <c r="G8553">
        <v>109997</v>
      </c>
      <c r="H8553">
        <v>2145775133.5065701</v>
      </c>
      <c r="I8553">
        <v>178664752.92614099</v>
      </c>
      <c r="J8553">
        <v>8.3263502375559698E-2</v>
      </c>
      <c r="K8553">
        <v>1967110380.58043</v>
      </c>
      <c r="L8553" s="2">
        <f t="shared" si="935"/>
        <v>429155026.70131403</v>
      </c>
      <c r="M8553" s="2">
        <f t="shared" si="936"/>
        <v>171662010.6805256</v>
      </c>
      <c r="N8553" s="2">
        <f t="shared" si="937"/>
        <v>14293180.23409128</v>
      </c>
      <c r="O8553" s="3">
        <f t="shared" si="931"/>
        <v>8.32635023755596E-2</v>
      </c>
      <c r="P8553" s="2">
        <f t="shared" si="932"/>
        <v>17166201.06805256</v>
      </c>
      <c r="Q8553" s="3">
        <f t="shared" si="933"/>
        <v>0.83263502375559595</v>
      </c>
      <c r="R8553">
        <f t="shared" si="934"/>
        <v>2.8176007135424408</v>
      </c>
    </row>
    <row r="8554" spans="1:18" x14ac:dyDescent="0.3">
      <c r="A8554">
        <v>8553</v>
      </c>
      <c r="B8554">
        <v>0.2</v>
      </c>
      <c r="C8554">
        <v>4500</v>
      </c>
      <c r="D8554">
        <v>0.2</v>
      </c>
      <c r="E8554">
        <v>0.15</v>
      </c>
      <c r="F8554">
        <v>37921</v>
      </c>
      <c r="G8554">
        <v>110447</v>
      </c>
      <c r="H8554">
        <v>2145775133.5065701</v>
      </c>
      <c r="I8554">
        <v>180180262.21684501</v>
      </c>
      <c r="J8554">
        <v>8.3969778288183805E-2</v>
      </c>
      <c r="K8554">
        <v>1965594871.2897301</v>
      </c>
      <c r="L8554" s="2">
        <f t="shared" si="935"/>
        <v>429155026.70131403</v>
      </c>
      <c r="M8554" s="2">
        <f t="shared" si="936"/>
        <v>171662010.6805256</v>
      </c>
      <c r="N8554" s="2">
        <f t="shared" si="937"/>
        <v>14414420.977347601</v>
      </c>
      <c r="O8554" s="3">
        <f t="shared" si="931"/>
        <v>8.3969778288183958E-2</v>
      </c>
      <c r="P8554" s="2">
        <f t="shared" si="932"/>
        <v>17166201.06805256</v>
      </c>
      <c r="Q8554" s="3">
        <f t="shared" si="933"/>
        <v>0.83969778288183961</v>
      </c>
      <c r="R8554">
        <f t="shared" si="934"/>
        <v>2.8185669689311728</v>
      </c>
    </row>
    <row r="8555" spans="1:18" x14ac:dyDescent="0.3">
      <c r="A8555">
        <v>8554</v>
      </c>
      <c r="B8555">
        <v>0.2</v>
      </c>
      <c r="C8555">
        <v>4500</v>
      </c>
      <c r="D8555">
        <v>0.2</v>
      </c>
      <c r="E8555">
        <v>0.15</v>
      </c>
      <c r="F8555">
        <v>38171</v>
      </c>
      <c r="G8555">
        <v>110517</v>
      </c>
      <c r="H8555">
        <v>2145775133.5065701</v>
      </c>
      <c r="I8555">
        <v>180418858.108082</v>
      </c>
      <c r="J8555">
        <v>8.4080971622243705E-2</v>
      </c>
      <c r="K8555">
        <v>1965356275.39849</v>
      </c>
      <c r="L8555" s="2">
        <f t="shared" si="935"/>
        <v>429155026.70131403</v>
      </c>
      <c r="M8555" s="2">
        <f t="shared" si="936"/>
        <v>171662010.6805256</v>
      </c>
      <c r="N8555" s="2">
        <f t="shared" si="937"/>
        <v>14433508.64864656</v>
      </c>
      <c r="O8555" s="3">
        <f t="shared" si="931"/>
        <v>8.408097162224365E-2</v>
      </c>
      <c r="P8555" s="2">
        <f t="shared" si="932"/>
        <v>17166201.06805256</v>
      </c>
      <c r="Q8555" s="3">
        <f t="shared" si="933"/>
        <v>0.8408097162224365</v>
      </c>
      <c r="R8555">
        <f t="shared" si="934"/>
        <v>2.8371488033298649</v>
      </c>
    </row>
    <row r="8556" spans="1:18" x14ac:dyDescent="0.3">
      <c r="A8556">
        <v>8555</v>
      </c>
      <c r="B8556">
        <v>0.2</v>
      </c>
      <c r="C8556">
        <v>4500</v>
      </c>
      <c r="D8556">
        <v>0.2</v>
      </c>
      <c r="E8556">
        <v>0.15</v>
      </c>
      <c r="F8556">
        <v>38066</v>
      </c>
      <c r="G8556">
        <v>110235</v>
      </c>
      <c r="H8556">
        <v>2145775133.5065701</v>
      </c>
      <c r="I8556">
        <v>179115521.99048501</v>
      </c>
      <c r="J8556">
        <v>8.3473575209989007E-2</v>
      </c>
      <c r="K8556">
        <v>1966659611.5160899</v>
      </c>
      <c r="L8556" s="2">
        <f t="shared" si="935"/>
        <v>429155026.70131403</v>
      </c>
      <c r="M8556" s="2">
        <f t="shared" si="936"/>
        <v>171662010.6805256</v>
      </c>
      <c r="N8556" s="2">
        <f t="shared" si="937"/>
        <v>14329241.759238802</v>
      </c>
      <c r="O8556" s="3">
        <f t="shared" si="931"/>
        <v>8.3473575209989076E-2</v>
      </c>
      <c r="P8556" s="2">
        <f t="shared" si="932"/>
        <v>17166201.06805256</v>
      </c>
      <c r="Q8556" s="3">
        <f t="shared" si="933"/>
        <v>0.83473575209989082</v>
      </c>
      <c r="R8556">
        <f t="shared" si="934"/>
        <v>2.8293444328824142</v>
      </c>
    </row>
    <row r="8557" spans="1:18" x14ac:dyDescent="0.3">
      <c r="A8557">
        <v>8556</v>
      </c>
      <c r="B8557">
        <v>0.2</v>
      </c>
      <c r="C8557">
        <v>4500</v>
      </c>
      <c r="D8557">
        <v>0.2</v>
      </c>
      <c r="E8557">
        <v>0.15</v>
      </c>
      <c r="F8557">
        <v>38001</v>
      </c>
      <c r="G8557">
        <v>110326</v>
      </c>
      <c r="H8557">
        <v>2145775133.5065701</v>
      </c>
      <c r="I8557">
        <v>179894829.981657</v>
      </c>
      <c r="J8557">
        <v>8.3836757716395705E-2</v>
      </c>
      <c r="K8557">
        <v>1965880303.52491</v>
      </c>
      <c r="L8557" s="2">
        <f t="shared" si="935"/>
        <v>429155026.70131403</v>
      </c>
      <c r="M8557" s="2">
        <f t="shared" si="936"/>
        <v>171662010.6805256</v>
      </c>
      <c r="N8557" s="2">
        <f t="shared" si="937"/>
        <v>14391586.39853256</v>
      </c>
      <c r="O8557" s="3">
        <f t="shared" si="931"/>
        <v>8.3836757716395732E-2</v>
      </c>
      <c r="P8557" s="2">
        <f t="shared" si="932"/>
        <v>17166201.06805256</v>
      </c>
      <c r="Q8557" s="3">
        <f t="shared" si="933"/>
        <v>0.83836757716395727</v>
      </c>
      <c r="R8557">
        <f t="shared" si="934"/>
        <v>2.8245131559387544</v>
      </c>
    </row>
    <row r="8558" spans="1:18" x14ac:dyDescent="0.3">
      <c r="A8558">
        <v>8557</v>
      </c>
      <c r="B8558">
        <v>0.2</v>
      </c>
      <c r="C8558">
        <v>4500</v>
      </c>
      <c r="D8558">
        <v>0.2</v>
      </c>
      <c r="E8558">
        <v>0.15</v>
      </c>
      <c r="F8558">
        <v>38108</v>
      </c>
      <c r="G8558">
        <v>110804</v>
      </c>
      <c r="H8558">
        <v>2145775133.5065701</v>
      </c>
      <c r="I8558">
        <v>180486095.488013</v>
      </c>
      <c r="J8558">
        <v>8.4112306396741304E-2</v>
      </c>
      <c r="K8558">
        <v>1965289038.0185599</v>
      </c>
      <c r="L8558" s="2">
        <f t="shared" si="935"/>
        <v>429155026.70131403</v>
      </c>
      <c r="M8558" s="2">
        <f t="shared" si="936"/>
        <v>171662010.6805256</v>
      </c>
      <c r="N8558" s="2">
        <f t="shared" si="937"/>
        <v>14438887.63904104</v>
      </c>
      <c r="O8558" s="3">
        <f t="shared" si="931"/>
        <v>8.4112306396741263E-2</v>
      </c>
      <c r="P8558" s="2">
        <f t="shared" si="932"/>
        <v>17166201.06805256</v>
      </c>
      <c r="Q8558" s="3">
        <f t="shared" si="933"/>
        <v>0.84112306396741265</v>
      </c>
      <c r="R8558">
        <f t="shared" si="934"/>
        <v>2.8324661810613945</v>
      </c>
    </row>
    <row r="8559" spans="1:18" x14ac:dyDescent="0.3">
      <c r="A8559">
        <v>8558</v>
      </c>
      <c r="B8559">
        <v>0.2</v>
      </c>
      <c r="C8559">
        <v>4500</v>
      </c>
      <c r="D8559">
        <v>0.2</v>
      </c>
      <c r="E8559">
        <v>0.15</v>
      </c>
      <c r="F8559">
        <v>38102</v>
      </c>
      <c r="G8559">
        <v>110399</v>
      </c>
      <c r="H8559">
        <v>2145775133.5065701</v>
      </c>
      <c r="I8559">
        <v>179948545.49114501</v>
      </c>
      <c r="J8559">
        <v>8.3861790865791999E-2</v>
      </c>
      <c r="K8559">
        <v>1965826588.01543</v>
      </c>
      <c r="L8559" s="2">
        <f t="shared" si="935"/>
        <v>429155026.70131403</v>
      </c>
      <c r="M8559" s="2">
        <f t="shared" si="936"/>
        <v>171662010.6805256</v>
      </c>
      <c r="N8559" s="2">
        <f t="shared" si="937"/>
        <v>14395883.639291601</v>
      </c>
      <c r="O8559" s="3">
        <f t="shared" si="931"/>
        <v>8.3861790865792069E-2</v>
      </c>
      <c r="P8559" s="2">
        <f t="shared" si="932"/>
        <v>17166201.06805256</v>
      </c>
      <c r="Q8559" s="3">
        <f t="shared" si="933"/>
        <v>0.83861790865792063</v>
      </c>
      <c r="R8559">
        <f t="shared" si="934"/>
        <v>2.8320202170358257</v>
      </c>
    </row>
    <row r="8560" spans="1:18" x14ac:dyDescent="0.3">
      <c r="A8560">
        <v>8559</v>
      </c>
      <c r="B8560">
        <v>0.2</v>
      </c>
      <c r="C8560">
        <v>4500</v>
      </c>
      <c r="D8560">
        <v>0.2</v>
      </c>
      <c r="E8560">
        <v>0.15</v>
      </c>
      <c r="F8560">
        <v>38237</v>
      </c>
      <c r="G8560">
        <v>110672</v>
      </c>
      <c r="H8560">
        <v>2145775133.5065701</v>
      </c>
      <c r="I8560">
        <v>180376651.282038</v>
      </c>
      <c r="J8560">
        <v>8.4061301888269505E-2</v>
      </c>
      <c r="K8560">
        <v>1965398482.22453</v>
      </c>
      <c r="L8560" s="2">
        <f t="shared" si="935"/>
        <v>429155026.70131403</v>
      </c>
      <c r="M8560" s="2">
        <f t="shared" si="936"/>
        <v>171662010.6805256</v>
      </c>
      <c r="N8560" s="2">
        <f t="shared" si="937"/>
        <v>14430132.10256304</v>
      </c>
      <c r="O8560" s="3">
        <f t="shared" si="931"/>
        <v>8.4061301888269699E-2</v>
      </c>
      <c r="P8560" s="2">
        <f t="shared" si="932"/>
        <v>17166201.06805256</v>
      </c>
      <c r="Q8560" s="3">
        <f t="shared" si="933"/>
        <v>0.84061301888269702</v>
      </c>
      <c r="R8560">
        <f t="shared" si="934"/>
        <v>2.8420544076111192</v>
      </c>
    </row>
    <row r="8561" spans="1:18" x14ac:dyDescent="0.3">
      <c r="A8561">
        <v>8560</v>
      </c>
      <c r="B8561">
        <v>0.2</v>
      </c>
      <c r="C8561">
        <v>4500</v>
      </c>
      <c r="D8561">
        <v>0.2</v>
      </c>
      <c r="E8561">
        <v>0.15</v>
      </c>
      <c r="F8561">
        <v>37876</v>
      </c>
      <c r="G8561">
        <v>109920</v>
      </c>
      <c r="H8561">
        <v>2145775133.5065701</v>
      </c>
      <c r="I8561">
        <v>178589579.15666199</v>
      </c>
      <c r="J8561">
        <v>8.3228468989113402E-2</v>
      </c>
      <c r="K8561">
        <v>1967185554.34991</v>
      </c>
      <c r="L8561" s="2">
        <f t="shared" si="935"/>
        <v>429155026.70131403</v>
      </c>
      <c r="M8561" s="2">
        <f t="shared" si="936"/>
        <v>171662010.6805256</v>
      </c>
      <c r="N8561" s="2">
        <f t="shared" si="937"/>
        <v>14287166.332532959</v>
      </c>
      <c r="O8561" s="3">
        <f t="shared" si="931"/>
        <v>8.3228468989113291E-2</v>
      </c>
      <c r="P8561" s="2">
        <f t="shared" si="932"/>
        <v>17166201.06805256</v>
      </c>
      <c r="Q8561" s="3">
        <f t="shared" si="933"/>
        <v>0.83228468989113291</v>
      </c>
      <c r="R8561">
        <f t="shared" si="934"/>
        <v>2.8152222387394081</v>
      </c>
    </row>
    <row r="8562" spans="1:18" x14ac:dyDescent="0.3">
      <c r="A8562">
        <v>8561</v>
      </c>
      <c r="B8562">
        <v>0.2</v>
      </c>
      <c r="C8562">
        <v>4500</v>
      </c>
      <c r="D8562">
        <v>0.2</v>
      </c>
      <c r="E8562">
        <v>0.15</v>
      </c>
      <c r="F8562">
        <v>38084</v>
      </c>
      <c r="G8562">
        <v>109520</v>
      </c>
      <c r="H8562">
        <v>2145775133.5065701</v>
      </c>
      <c r="I8562">
        <v>177888115.65084299</v>
      </c>
      <c r="J8562">
        <v>8.2901564508366096E-2</v>
      </c>
      <c r="K8562">
        <v>1967887017.8557301</v>
      </c>
      <c r="L8562" s="2">
        <f t="shared" si="935"/>
        <v>429155026.70131403</v>
      </c>
      <c r="M8562" s="2">
        <f t="shared" si="936"/>
        <v>171662010.6805256</v>
      </c>
      <c r="N8562" s="2">
        <f t="shared" si="937"/>
        <v>14231049.252067439</v>
      </c>
      <c r="O8562" s="3">
        <f t="shared" si="931"/>
        <v>8.2901564508366193E-2</v>
      </c>
      <c r="P8562" s="2">
        <f t="shared" si="932"/>
        <v>17166201.06805256</v>
      </c>
      <c r="Q8562" s="3">
        <f t="shared" si="933"/>
        <v>0.82901564508366188</v>
      </c>
      <c r="R8562">
        <f t="shared" si="934"/>
        <v>2.83068232495912</v>
      </c>
    </row>
    <row r="8563" spans="1:18" x14ac:dyDescent="0.3">
      <c r="A8563">
        <v>8562</v>
      </c>
      <c r="B8563">
        <v>0.2</v>
      </c>
      <c r="C8563">
        <v>4500</v>
      </c>
      <c r="D8563">
        <v>0.2</v>
      </c>
      <c r="E8563">
        <v>0.15</v>
      </c>
      <c r="F8563">
        <v>38072</v>
      </c>
      <c r="G8563">
        <v>109940</v>
      </c>
      <c r="H8563">
        <v>2145775133.5065701</v>
      </c>
      <c r="I8563">
        <v>178777715.070337</v>
      </c>
      <c r="J8563">
        <v>8.3316146356017695E-2</v>
      </c>
      <c r="K8563">
        <v>1966997418.4362299</v>
      </c>
      <c r="L8563" s="2">
        <f t="shared" si="935"/>
        <v>429155026.70131403</v>
      </c>
      <c r="M8563" s="2">
        <f t="shared" si="936"/>
        <v>171662010.6805256</v>
      </c>
      <c r="N8563" s="2">
        <f t="shared" si="937"/>
        <v>14302217.205626961</v>
      </c>
      <c r="O8563" s="3">
        <f t="shared" si="931"/>
        <v>8.3316146356017792E-2</v>
      </c>
      <c r="P8563" s="2">
        <f t="shared" si="932"/>
        <v>17166201.06805256</v>
      </c>
      <c r="Q8563" s="3">
        <f t="shared" si="933"/>
        <v>0.83316146356017795</v>
      </c>
      <c r="R8563">
        <f t="shared" si="934"/>
        <v>2.829790396907983</v>
      </c>
    </row>
    <row r="8564" spans="1:18" x14ac:dyDescent="0.3">
      <c r="A8564">
        <v>8563</v>
      </c>
      <c r="B8564">
        <v>0.2</v>
      </c>
      <c r="C8564">
        <v>4500</v>
      </c>
      <c r="D8564">
        <v>0.2</v>
      </c>
      <c r="E8564">
        <v>0.15</v>
      </c>
      <c r="F8564">
        <v>38203</v>
      </c>
      <c r="G8564">
        <v>110776</v>
      </c>
      <c r="H8564">
        <v>2145775133.5065701</v>
      </c>
      <c r="I8564">
        <v>180729878.25382099</v>
      </c>
      <c r="J8564">
        <v>8.4225916980628396E-2</v>
      </c>
      <c r="K8564">
        <v>1965045255.2527499</v>
      </c>
      <c r="L8564" s="2">
        <f t="shared" si="935"/>
        <v>429155026.70131403</v>
      </c>
      <c r="M8564" s="2">
        <f t="shared" si="936"/>
        <v>171662010.6805256</v>
      </c>
      <c r="N8564" s="2">
        <f t="shared" si="937"/>
        <v>14458390.260305678</v>
      </c>
      <c r="O8564" s="3">
        <f t="shared" si="931"/>
        <v>8.4225916980628299E-2</v>
      </c>
      <c r="P8564" s="2">
        <f t="shared" si="932"/>
        <v>17166201.06805256</v>
      </c>
      <c r="Q8564" s="3">
        <f t="shared" si="933"/>
        <v>0.84225916980628301</v>
      </c>
      <c r="R8564">
        <f t="shared" si="934"/>
        <v>2.8395272781328971</v>
      </c>
    </row>
    <row r="8565" spans="1:18" x14ac:dyDescent="0.3">
      <c r="A8565">
        <v>8564</v>
      </c>
      <c r="B8565">
        <v>0.2</v>
      </c>
      <c r="C8565">
        <v>4500</v>
      </c>
      <c r="D8565">
        <v>0.2</v>
      </c>
      <c r="E8565">
        <v>0.15</v>
      </c>
      <c r="F8565">
        <v>38000</v>
      </c>
      <c r="G8565">
        <v>109179</v>
      </c>
      <c r="H8565">
        <v>2145775133.5065701</v>
      </c>
      <c r="I8565">
        <v>178019061.26303899</v>
      </c>
      <c r="J8565">
        <v>8.2962589361413999E-2</v>
      </c>
      <c r="K8565">
        <v>1967756072.24353</v>
      </c>
      <c r="L8565" s="2">
        <f t="shared" si="935"/>
        <v>429155026.70131403</v>
      </c>
      <c r="M8565" s="2">
        <f t="shared" si="936"/>
        <v>171662010.6805256</v>
      </c>
      <c r="N8565" s="2">
        <f t="shared" si="937"/>
        <v>14241524.901043119</v>
      </c>
      <c r="O8565" s="3">
        <f t="shared" si="931"/>
        <v>8.2962589361414055E-2</v>
      </c>
      <c r="P8565" s="2">
        <f t="shared" si="932"/>
        <v>17166201.06805256</v>
      </c>
      <c r="Q8565" s="3">
        <f t="shared" si="933"/>
        <v>0.82962589361414052</v>
      </c>
      <c r="R8565">
        <f t="shared" si="934"/>
        <v>2.8244388286011595</v>
      </c>
    </row>
    <row r="8566" spans="1:18" x14ac:dyDescent="0.3">
      <c r="A8566">
        <v>8565</v>
      </c>
      <c r="B8566">
        <v>0.2</v>
      </c>
      <c r="C8566">
        <v>4500</v>
      </c>
      <c r="D8566">
        <v>0.2</v>
      </c>
      <c r="E8566">
        <v>0.15</v>
      </c>
      <c r="F8566">
        <v>38228</v>
      </c>
      <c r="G8566">
        <v>111400</v>
      </c>
      <c r="H8566">
        <v>2145775133.5065701</v>
      </c>
      <c r="I8566">
        <v>180745980.98833799</v>
      </c>
      <c r="J8566">
        <v>8.4233421371123607E-2</v>
      </c>
      <c r="K8566">
        <v>1965029152.51823</v>
      </c>
      <c r="L8566" s="2">
        <f t="shared" si="935"/>
        <v>429155026.70131403</v>
      </c>
      <c r="M8566" s="2">
        <f t="shared" si="936"/>
        <v>171662010.6805256</v>
      </c>
      <c r="N8566" s="2">
        <f t="shared" si="937"/>
        <v>14459678.479067041</v>
      </c>
      <c r="O8566" s="3">
        <f t="shared" si="931"/>
        <v>8.4233421371123648E-2</v>
      </c>
      <c r="P8566" s="2">
        <f t="shared" si="932"/>
        <v>17166201.06805256</v>
      </c>
      <c r="Q8566" s="3">
        <f t="shared" si="933"/>
        <v>0.8423342137112364</v>
      </c>
      <c r="R8566">
        <f t="shared" si="934"/>
        <v>2.8413854615727665</v>
      </c>
    </row>
    <row r="8567" spans="1:18" x14ac:dyDescent="0.3">
      <c r="A8567">
        <v>8566</v>
      </c>
      <c r="B8567">
        <v>0.2</v>
      </c>
      <c r="C8567">
        <v>4500</v>
      </c>
      <c r="D8567">
        <v>0.2</v>
      </c>
      <c r="E8567">
        <v>0.15</v>
      </c>
      <c r="F8567">
        <v>38155</v>
      </c>
      <c r="G8567">
        <v>110360</v>
      </c>
      <c r="H8567">
        <v>2145775133.5065701</v>
      </c>
      <c r="I8567">
        <v>179419862.524037</v>
      </c>
      <c r="J8567">
        <v>8.36154076549641E-2</v>
      </c>
      <c r="K8567">
        <v>1966355270.9825301</v>
      </c>
      <c r="L8567" s="2">
        <f t="shared" si="935"/>
        <v>429155026.70131403</v>
      </c>
      <c r="M8567" s="2">
        <f t="shared" si="936"/>
        <v>171662010.6805256</v>
      </c>
      <c r="N8567" s="2">
        <f t="shared" si="937"/>
        <v>14353589.001922961</v>
      </c>
      <c r="O8567" s="3">
        <f t="shared" si="931"/>
        <v>8.3615407654964169E-2</v>
      </c>
      <c r="P8567" s="2">
        <f t="shared" si="932"/>
        <v>17166201.06805256</v>
      </c>
      <c r="Q8567" s="3">
        <f t="shared" si="933"/>
        <v>0.83615407654964169</v>
      </c>
      <c r="R8567">
        <f t="shared" si="934"/>
        <v>2.8359595659283485</v>
      </c>
    </row>
    <row r="8568" spans="1:18" x14ac:dyDescent="0.3">
      <c r="A8568">
        <v>8567</v>
      </c>
      <c r="B8568">
        <v>0.2</v>
      </c>
      <c r="C8568">
        <v>4500</v>
      </c>
      <c r="D8568">
        <v>0.2</v>
      </c>
      <c r="E8568">
        <v>0.15</v>
      </c>
      <c r="F8568">
        <v>38004</v>
      </c>
      <c r="G8568">
        <v>110102</v>
      </c>
      <c r="H8568">
        <v>2145775133.5065701</v>
      </c>
      <c r="I8568">
        <v>179071196.71226299</v>
      </c>
      <c r="J8568">
        <v>8.3452918209388202E-2</v>
      </c>
      <c r="K8568">
        <v>1966703936.7943101</v>
      </c>
      <c r="L8568" s="2">
        <f t="shared" si="935"/>
        <v>429155026.70131403</v>
      </c>
      <c r="M8568" s="2">
        <f t="shared" si="936"/>
        <v>171662010.6805256</v>
      </c>
      <c r="N8568" s="2">
        <f t="shared" si="937"/>
        <v>14325695.73698104</v>
      </c>
      <c r="O8568" s="3">
        <f t="shared" si="931"/>
        <v>8.3452918209388272E-2</v>
      </c>
      <c r="P8568" s="2">
        <f t="shared" si="932"/>
        <v>17166201.06805256</v>
      </c>
      <c r="Q8568" s="3">
        <f t="shared" si="933"/>
        <v>0.83452918209388283</v>
      </c>
      <c r="R8568">
        <f t="shared" si="934"/>
        <v>2.8247361379515388</v>
      </c>
    </row>
    <row r="8569" spans="1:18" x14ac:dyDescent="0.3">
      <c r="A8569">
        <v>8568</v>
      </c>
      <c r="B8569">
        <v>0.2</v>
      </c>
      <c r="C8569">
        <v>4500</v>
      </c>
      <c r="D8569">
        <v>0.2</v>
      </c>
      <c r="E8569">
        <v>0.15</v>
      </c>
      <c r="F8569">
        <v>38000</v>
      </c>
      <c r="G8569">
        <v>110396</v>
      </c>
      <c r="H8569">
        <v>2145775133.5065701</v>
      </c>
      <c r="I8569">
        <v>179929858.17394301</v>
      </c>
      <c r="J8569">
        <v>8.3853081976910701E-2</v>
      </c>
      <c r="K8569">
        <v>1965845275.3326299</v>
      </c>
      <c r="L8569" s="2">
        <f t="shared" si="935"/>
        <v>429155026.70131403</v>
      </c>
      <c r="M8569" s="2">
        <f t="shared" si="936"/>
        <v>171662010.6805256</v>
      </c>
      <c r="N8569" s="2">
        <f t="shared" si="937"/>
        <v>14394388.653915441</v>
      </c>
      <c r="O8569" s="3">
        <f t="shared" si="931"/>
        <v>8.3853081976910743E-2</v>
      </c>
      <c r="P8569" s="2">
        <f t="shared" si="932"/>
        <v>17166201.06805256</v>
      </c>
      <c r="Q8569" s="3">
        <f t="shared" si="933"/>
        <v>0.83853081976910737</v>
      </c>
      <c r="R8569">
        <f t="shared" si="934"/>
        <v>2.8244388286011595</v>
      </c>
    </row>
    <row r="8570" spans="1:18" x14ac:dyDescent="0.3">
      <c r="A8570">
        <v>8569</v>
      </c>
      <c r="B8570">
        <v>0.2</v>
      </c>
      <c r="C8570">
        <v>4500</v>
      </c>
      <c r="D8570">
        <v>0.2</v>
      </c>
      <c r="E8570">
        <v>0.15</v>
      </c>
      <c r="F8570">
        <v>38142</v>
      </c>
      <c r="G8570">
        <v>110688</v>
      </c>
      <c r="H8570">
        <v>2145775133.5065701</v>
      </c>
      <c r="I8570">
        <v>179994588.61813301</v>
      </c>
      <c r="J8570">
        <v>8.3883248438987298E-2</v>
      </c>
      <c r="K8570">
        <v>1965780544.8884399</v>
      </c>
      <c r="L8570" s="2">
        <f t="shared" si="935"/>
        <v>429155026.70131403</v>
      </c>
      <c r="M8570" s="2">
        <f t="shared" si="936"/>
        <v>171662010.6805256</v>
      </c>
      <c r="N8570" s="2">
        <f t="shared" si="937"/>
        <v>14399567.089450641</v>
      </c>
      <c r="O8570" s="3">
        <f t="shared" si="931"/>
        <v>8.3883248438987423E-2</v>
      </c>
      <c r="P8570" s="2">
        <f t="shared" si="932"/>
        <v>17166201.06805256</v>
      </c>
      <c r="Q8570" s="3">
        <f t="shared" si="933"/>
        <v>0.83883248438987423</v>
      </c>
      <c r="R8570">
        <f t="shared" si="934"/>
        <v>2.8349933105396166</v>
      </c>
    </row>
    <row r="8571" spans="1:18" x14ac:dyDescent="0.3">
      <c r="A8571">
        <v>8570</v>
      </c>
      <c r="B8571">
        <v>0.2</v>
      </c>
      <c r="C8571">
        <v>4500</v>
      </c>
      <c r="D8571">
        <v>0.2</v>
      </c>
      <c r="E8571">
        <v>0.15</v>
      </c>
      <c r="F8571">
        <v>37917</v>
      </c>
      <c r="G8571">
        <v>109805</v>
      </c>
      <c r="H8571">
        <v>2145775133.5065701</v>
      </c>
      <c r="I8571">
        <v>178802048.337966</v>
      </c>
      <c r="J8571">
        <v>8.3327486438791898E-2</v>
      </c>
      <c r="K8571">
        <v>1966973085.1686101</v>
      </c>
      <c r="L8571" s="2">
        <f t="shared" si="935"/>
        <v>429155026.70131403</v>
      </c>
      <c r="M8571" s="2">
        <f t="shared" si="936"/>
        <v>171662010.6805256</v>
      </c>
      <c r="N8571" s="2">
        <f t="shared" si="937"/>
        <v>14304163.86703728</v>
      </c>
      <c r="O8571" s="3">
        <f t="shared" si="931"/>
        <v>8.3327486438792092E-2</v>
      </c>
      <c r="P8571" s="2">
        <f t="shared" si="932"/>
        <v>17166201.06805256</v>
      </c>
      <c r="Q8571" s="3">
        <f t="shared" si="933"/>
        <v>0.83327486438792087</v>
      </c>
      <c r="R8571">
        <f t="shared" si="934"/>
        <v>2.8182696595807939</v>
      </c>
    </row>
    <row r="8572" spans="1:18" x14ac:dyDescent="0.3">
      <c r="A8572">
        <v>8571</v>
      </c>
      <c r="B8572">
        <v>0.2</v>
      </c>
      <c r="C8572">
        <v>4500</v>
      </c>
      <c r="D8572">
        <v>0.2</v>
      </c>
      <c r="E8572">
        <v>0.15</v>
      </c>
      <c r="F8572">
        <v>38170</v>
      </c>
      <c r="G8572">
        <v>111092</v>
      </c>
      <c r="H8572">
        <v>2145775133.5065701</v>
      </c>
      <c r="I8572">
        <v>181174042.332957</v>
      </c>
      <c r="J8572">
        <v>8.4432911680212899E-2</v>
      </c>
      <c r="K8572">
        <v>1964601091.17361</v>
      </c>
      <c r="L8572" s="2">
        <f t="shared" si="935"/>
        <v>429155026.70131403</v>
      </c>
      <c r="M8572" s="2">
        <f t="shared" si="936"/>
        <v>171662010.6805256</v>
      </c>
      <c r="N8572" s="2">
        <f t="shared" si="937"/>
        <v>14493923.386636561</v>
      </c>
      <c r="O8572" s="3">
        <f t="shared" si="931"/>
        <v>8.4432911680212774E-2</v>
      </c>
      <c r="P8572" s="2">
        <f t="shared" si="932"/>
        <v>17166201.06805256</v>
      </c>
      <c r="Q8572" s="3">
        <f t="shared" si="933"/>
        <v>0.84432911680212774</v>
      </c>
      <c r="R8572">
        <f t="shared" si="934"/>
        <v>2.8370744759922699</v>
      </c>
    </row>
    <row r="8573" spans="1:18" x14ac:dyDescent="0.3">
      <c r="A8573">
        <v>8572</v>
      </c>
      <c r="B8573">
        <v>0.2</v>
      </c>
      <c r="C8573">
        <v>4500</v>
      </c>
      <c r="D8573">
        <v>0.2</v>
      </c>
      <c r="E8573">
        <v>0.15</v>
      </c>
      <c r="F8573">
        <v>38170</v>
      </c>
      <c r="G8573">
        <v>110759</v>
      </c>
      <c r="H8573">
        <v>2145775133.5065701</v>
      </c>
      <c r="I8573">
        <v>180577619.59432301</v>
      </c>
      <c r="J8573">
        <v>8.4154959564298706E-2</v>
      </c>
      <c r="K8573">
        <v>1965197513.91225</v>
      </c>
      <c r="L8573" s="2">
        <f t="shared" si="935"/>
        <v>429155026.70131403</v>
      </c>
      <c r="M8573" s="2">
        <f t="shared" si="936"/>
        <v>171662010.6805256</v>
      </c>
      <c r="N8573" s="2">
        <f t="shared" si="937"/>
        <v>14446209.567545841</v>
      </c>
      <c r="O8573" s="3">
        <f t="shared" si="931"/>
        <v>8.4154959564298679E-2</v>
      </c>
      <c r="P8573" s="2">
        <f t="shared" si="932"/>
        <v>17166201.06805256</v>
      </c>
      <c r="Q8573" s="3">
        <f t="shared" si="933"/>
        <v>0.84154959564298681</v>
      </c>
      <c r="R8573">
        <f t="shared" si="934"/>
        <v>2.8370744759922699</v>
      </c>
    </row>
    <row r="8574" spans="1:18" x14ac:dyDescent="0.3">
      <c r="A8574">
        <v>8573</v>
      </c>
      <c r="B8574">
        <v>0.2</v>
      </c>
      <c r="C8574">
        <v>4500</v>
      </c>
      <c r="D8574">
        <v>0.2</v>
      </c>
      <c r="E8574">
        <v>0.15</v>
      </c>
      <c r="F8574">
        <v>37925</v>
      </c>
      <c r="G8574">
        <v>109407</v>
      </c>
      <c r="H8574">
        <v>2145775133.5065701</v>
      </c>
      <c r="I8574">
        <v>177971588.21557799</v>
      </c>
      <c r="J8574">
        <v>8.2940465399439001E-2</v>
      </c>
      <c r="K8574">
        <v>1967803545.2909901</v>
      </c>
      <c r="L8574" s="2">
        <f t="shared" si="935"/>
        <v>429155026.70131403</v>
      </c>
      <c r="M8574" s="2">
        <f t="shared" si="936"/>
        <v>171662010.6805256</v>
      </c>
      <c r="N8574" s="2">
        <f t="shared" si="937"/>
        <v>14237727.05724624</v>
      </c>
      <c r="O8574" s="3">
        <f t="shared" si="931"/>
        <v>8.2940465399438876E-2</v>
      </c>
      <c r="P8574" s="2">
        <f t="shared" si="932"/>
        <v>17166201.06805256</v>
      </c>
      <c r="Q8574" s="3">
        <f t="shared" si="933"/>
        <v>0.82940465399438867</v>
      </c>
      <c r="R8574">
        <f t="shared" si="934"/>
        <v>2.8188642782815521</v>
      </c>
    </row>
    <row r="8575" spans="1:18" x14ac:dyDescent="0.3">
      <c r="A8575">
        <v>8574</v>
      </c>
      <c r="B8575">
        <v>0.2</v>
      </c>
      <c r="C8575">
        <v>4500</v>
      </c>
      <c r="D8575">
        <v>0.2</v>
      </c>
      <c r="E8575">
        <v>0.15</v>
      </c>
      <c r="F8575">
        <v>38059</v>
      </c>
      <c r="G8575">
        <v>110403</v>
      </c>
      <c r="H8575">
        <v>2145775133.5065701</v>
      </c>
      <c r="I8575">
        <v>179887625.513735</v>
      </c>
      <c r="J8575">
        <v>8.3833400203388003E-2</v>
      </c>
      <c r="K8575">
        <v>1965887507.9928401</v>
      </c>
      <c r="L8575" s="2">
        <f t="shared" si="935"/>
        <v>429155026.70131403</v>
      </c>
      <c r="M8575" s="2">
        <f t="shared" si="936"/>
        <v>171662010.6805256</v>
      </c>
      <c r="N8575" s="2">
        <f t="shared" si="937"/>
        <v>14391010.0410988</v>
      </c>
      <c r="O8575" s="3">
        <f t="shared" si="931"/>
        <v>8.3833400203388184E-2</v>
      </c>
      <c r="P8575" s="2">
        <f t="shared" si="932"/>
        <v>17166201.06805256</v>
      </c>
      <c r="Q8575" s="3">
        <f t="shared" si="933"/>
        <v>0.83833400203388186</v>
      </c>
      <c r="R8575">
        <f t="shared" si="934"/>
        <v>2.828824141519251</v>
      </c>
    </row>
    <row r="8576" spans="1:18" x14ac:dyDescent="0.3">
      <c r="A8576">
        <v>8575</v>
      </c>
      <c r="B8576">
        <v>0.2</v>
      </c>
      <c r="C8576">
        <v>4500</v>
      </c>
      <c r="D8576">
        <v>0.2</v>
      </c>
      <c r="E8576">
        <v>0.15</v>
      </c>
      <c r="F8576">
        <v>37933</v>
      </c>
      <c r="G8576">
        <v>109852</v>
      </c>
      <c r="H8576">
        <v>2145775133.5065701</v>
      </c>
      <c r="I8576">
        <v>178485056.30079499</v>
      </c>
      <c r="J8576">
        <v>8.3179757987557404E-2</v>
      </c>
      <c r="K8576">
        <v>1967290077.20578</v>
      </c>
      <c r="L8576" s="2">
        <f t="shared" si="935"/>
        <v>429155026.70131403</v>
      </c>
      <c r="M8576" s="2">
        <f t="shared" si="936"/>
        <v>171662010.6805256</v>
      </c>
      <c r="N8576" s="2">
        <f t="shared" si="937"/>
        <v>14278804.504063599</v>
      </c>
      <c r="O8576" s="3">
        <f t="shared" si="931"/>
        <v>8.3179757987557321E-2</v>
      </c>
      <c r="P8576" s="2">
        <f t="shared" si="932"/>
        <v>17166201.06805256</v>
      </c>
      <c r="Q8576" s="3">
        <f t="shared" si="933"/>
        <v>0.83179757987557312</v>
      </c>
      <c r="R8576">
        <f t="shared" si="934"/>
        <v>2.8194588969823102</v>
      </c>
    </row>
    <row r="8577" spans="1:18" x14ac:dyDescent="0.3">
      <c r="A8577">
        <v>8576</v>
      </c>
      <c r="B8577">
        <v>0.2</v>
      </c>
      <c r="C8577">
        <v>4500</v>
      </c>
      <c r="D8577">
        <v>0.2</v>
      </c>
      <c r="E8577">
        <v>0.15</v>
      </c>
      <c r="F8577">
        <v>38240</v>
      </c>
      <c r="G8577">
        <v>111043</v>
      </c>
      <c r="H8577">
        <v>2145775133.5065701</v>
      </c>
      <c r="I8577">
        <v>181137078.09683099</v>
      </c>
      <c r="J8577">
        <v>8.4415685161203902E-2</v>
      </c>
      <c r="K8577">
        <v>1964638055.40974</v>
      </c>
      <c r="L8577" s="2">
        <f t="shared" si="935"/>
        <v>429155026.70131403</v>
      </c>
      <c r="M8577" s="2">
        <f t="shared" si="936"/>
        <v>171662010.6805256</v>
      </c>
      <c r="N8577" s="2">
        <f t="shared" si="937"/>
        <v>14490966.247746481</v>
      </c>
      <c r="O8577" s="3">
        <f t="shared" si="931"/>
        <v>8.4415685161203957E-2</v>
      </c>
      <c r="P8577" s="2">
        <f t="shared" si="932"/>
        <v>17166201.06805256</v>
      </c>
      <c r="Q8577" s="3">
        <f t="shared" si="933"/>
        <v>0.84415685161203957</v>
      </c>
      <c r="R8577">
        <f t="shared" si="934"/>
        <v>2.8422773896239035</v>
      </c>
    </row>
    <row r="8578" spans="1:18" x14ac:dyDescent="0.3">
      <c r="A8578">
        <v>8577</v>
      </c>
      <c r="B8578">
        <v>0.2</v>
      </c>
      <c r="C8578">
        <v>4500</v>
      </c>
      <c r="D8578">
        <v>0.2</v>
      </c>
      <c r="E8578">
        <v>0.15</v>
      </c>
      <c r="F8578">
        <v>37996</v>
      </c>
      <c r="G8578">
        <v>110616</v>
      </c>
      <c r="H8578">
        <v>2145775133.5065701</v>
      </c>
      <c r="I8578">
        <v>179591074.26894501</v>
      </c>
      <c r="J8578">
        <v>8.3695197816679903E-2</v>
      </c>
      <c r="K8578">
        <v>1966184059.2376299</v>
      </c>
      <c r="L8578" s="2">
        <f t="shared" si="935"/>
        <v>429155026.70131403</v>
      </c>
      <c r="M8578" s="2">
        <f t="shared" si="936"/>
        <v>171662010.6805256</v>
      </c>
      <c r="N8578" s="2">
        <f t="shared" si="937"/>
        <v>14367285.9415156</v>
      </c>
      <c r="O8578" s="3">
        <f t="shared" ref="O8578:O8641" si="938">N8578/M8578</f>
        <v>8.3695197816679862E-2</v>
      </c>
      <c r="P8578" s="2">
        <f t="shared" ref="P8578:P8641" si="939">M8578*0.1</f>
        <v>17166201.06805256</v>
      </c>
      <c r="Q8578" s="3">
        <f t="shared" ref="Q8578:Q8641" si="940">N8578/P8578</f>
        <v>0.83695197816679856</v>
      </c>
      <c r="R8578">
        <f t="shared" ref="R8578:R8641" si="941">F8578/13454</f>
        <v>2.8241415192507806</v>
      </c>
    </row>
    <row r="8579" spans="1:18" x14ac:dyDescent="0.3">
      <c r="A8579">
        <v>8578</v>
      </c>
      <c r="B8579">
        <v>0.2</v>
      </c>
      <c r="C8579">
        <v>4500</v>
      </c>
      <c r="D8579">
        <v>0.2</v>
      </c>
      <c r="E8579">
        <v>0.15</v>
      </c>
      <c r="F8579">
        <v>38009</v>
      </c>
      <c r="G8579">
        <v>110611</v>
      </c>
      <c r="H8579">
        <v>2145775133.5065701</v>
      </c>
      <c r="I8579">
        <v>180283341.00851601</v>
      </c>
      <c r="J8579">
        <v>8.4017816309531507E-2</v>
      </c>
      <c r="K8579">
        <v>1965491792.49806</v>
      </c>
      <c r="L8579" s="2">
        <f t="shared" ref="L8579:L8642" si="942">H8579*B8579</f>
        <v>429155026.70131403</v>
      </c>
      <c r="M8579" s="2">
        <f t="shared" ref="M8579:M8642" si="943">0.08*H8579</f>
        <v>171662010.6805256</v>
      </c>
      <c r="N8579" s="2">
        <f t="shared" ref="N8579:N8642" si="944">I8579*0.08</f>
        <v>14422667.280681282</v>
      </c>
      <c r="O8579" s="3">
        <f t="shared" si="938"/>
        <v>8.4017816309531784E-2</v>
      </c>
      <c r="P8579" s="2">
        <f t="shared" si="939"/>
        <v>17166201.06805256</v>
      </c>
      <c r="Q8579" s="3">
        <f t="shared" si="940"/>
        <v>0.84017816309531779</v>
      </c>
      <c r="R8579">
        <f t="shared" si="941"/>
        <v>2.8251077746395126</v>
      </c>
    </row>
    <row r="8580" spans="1:18" x14ac:dyDescent="0.3">
      <c r="A8580">
        <v>8579</v>
      </c>
      <c r="B8580">
        <v>0.2</v>
      </c>
      <c r="C8580">
        <v>4500</v>
      </c>
      <c r="D8580">
        <v>0.2</v>
      </c>
      <c r="E8580">
        <v>0.15</v>
      </c>
      <c r="F8580">
        <v>38298</v>
      </c>
      <c r="G8580">
        <v>110633</v>
      </c>
      <c r="H8580">
        <v>2145775133.5065701</v>
      </c>
      <c r="I8580">
        <v>180809199.53225201</v>
      </c>
      <c r="J8580">
        <v>8.4262883239204098E-2</v>
      </c>
      <c r="K8580">
        <v>1964965933.9743199</v>
      </c>
      <c r="L8580" s="2">
        <f t="shared" si="942"/>
        <v>429155026.70131403</v>
      </c>
      <c r="M8580" s="2">
        <f t="shared" si="943"/>
        <v>171662010.6805256</v>
      </c>
      <c r="N8580" s="2">
        <f t="shared" si="944"/>
        <v>14464735.962580161</v>
      </c>
      <c r="O8580" s="3">
        <f t="shared" si="938"/>
        <v>8.426288323920425E-2</v>
      </c>
      <c r="P8580" s="2">
        <f t="shared" si="939"/>
        <v>17166201.06805256</v>
      </c>
      <c r="Q8580" s="3">
        <f t="shared" si="940"/>
        <v>0.84262883239204245</v>
      </c>
      <c r="R8580">
        <f t="shared" si="941"/>
        <v>2.8465883752044001</v>
      </c>
    </row>
    <row r="8581" spans="1:18" x14ac:dyDescent="0.3">
      <c r="A8581">
        <v>8580</v>
      </c>
      <c r="B8581">
        <v>0.2</v>
      </c>
      <c r="C8581">
        <v>4500</v>
      </c>
      <c r="D8581">
        <v>0.2</v>
      </c>
      <c r="E8581">
        <v>0.15</v>
      </c>
      <c r="F8581">
        <v>37836</v>
      </c>
      <c r="G8581">
        <v>110176</v>
      </c>
      <c r="H8581">
        <v>2145775133.5065701</v>
      </c>
      <c r="I8581">
        <v>179428027.69598299</v>
      </c>
      <c r="J8581">
        <v>8.3619212886844402E-2</v>
      </c>
      <c r="K8581">
        <v>1966347105.81059</v>
      </c>
      <c r="L8581" s="2">
        <f t="shared" si="942"/>
        <v>429155026.70131403</v>
      </c>
      <c r="M8581" s="2">
        <f t="shared" si="943"/>
        <v>171662010.6805256</v>
      </c>
      <c r="N8581" s="2">
        <f t="shared" si="944"/>
        <v>14354242.21567864</v>
      </c>
      <c r="O8581" s="3">
        <f t="shared" si="938"/>
        <v>8.3619212886844471E-2</v>
      </c>
      <c r="P8581" s="2">
        <f t="shared" si="939"/>
        <v>17166201.06805256</v>
      </c>
      <c r="Q8581" s="3">
        <f t="shared" si="940"/>
        <v>0.83619212886844474</v>
      </c>
      <c r="R8581">
        <f t="shared" si="941"/>
        <v>2.8122491452356178</v>
      </c>
    </row>
    <row r="8582" spans="1:18" x14ac:dyDescent="0.3">
      <c r="A8582">
        <v>8581</v>
      </c>
      <c r="B8582">
        <v>0.2</v>
      </c>
      <c r="C8582">
        <v>4500</v>
      </c>
      <c r="D8582">
        <v>0.2</v>
      </c>
      <c r="E8582">
        <v>0.15</v>
      </c>
      <c r="F8582">
        <v>38092</v>
      </c>
      <c r="G8582">
        <v>110801</v>
      </c>
      <c r="H8582">
        <v>2145775133.5065701</v>
      </c>
      <c r="I8582">
        <v>180143772.55112499</v>
      </c>
      <c r="J8582">
        <v>8.3952772934197895E-2</v>
      </c>
      <c r="K8582">
        <v>1965631360.9554501</v>
      </c>
      <c r="L8582" s="2">
        <f t="shared" si="942"/>
        <v>429155026.70131403</v>
      </c>
      <c r="M8582" s="2">
        <f t="shared" si="943"/>
        <v>171662010.6805256</v>
      </c>
      <c r="N8582" s="2">
        <f t="shared" si="944"/>
        <v>14411501.804089999</v>
      </c>
      <c r="O8582" s="3">
        <f t="shared" si="938"/>
        <v>8.395277293419777E-2</v>
      </c>
      <c r="P8582" s="2">
        <f t="shared" si="939"/>
        <v>17166201.06805256</v>
      </c>
      <c r="Q8582" s="3">
        <f t="shared" si="940"/>
        <v>0.83952772934197772</v>
      </c>
      <c r="R8582">
        <f t="shared" si="941"/>
        <v>2.8312769436598781</v>
      </c>
    </row>
    <row r="8583" spans="1:18" x14ac:dyDescent="0.3">
      <c r="A8583">
        <v>8582</v>
      </c>
      <c r="B8583">
        <v>0.2</v>
      </c>
      <c r="C8583">
        <v>4500</v>
      </c>
      <c r="D8583">
        <v>0.2</v>
      </c>
      <c r="E8583">
        <v>0.15</v>
      </c>
      <c r="F8583">
        <v>38199</v>
      </c>
      <c r="G8583">
        <v>109882</v>
      </c>
      <c r="H8583">
        <v>2145775133.5065701</v>
      </c>
      <c r="I8583">
        <v>179566688.56422299</v>
      </c>
      <c r="J8583">
        <v>8.3683833296539306E-2</v>
      </c>
      <c r="K8583">
        <v>1966208444.9423499</v>
      </c>
      <c r="L8583" s="2">
        <f t="shared" si="942"/>
        <v>429155026.70131403</v>
      </c>
      <c r="M8583" s="2">
        <f t="shared" si="943"/>
        <v>171662010.6805256</v>
      </c>
      <c r="N8583" s="2">
        <f t="shared" si="944"/>
        <v>14365335.08513784</v>
      </c>
      <c r="O8583" s="3">
        <f t="shared" si="938"/>
        <v>8.3683833296539223E-2</v>
      </c>
      <c r="P8583" s="2">
        <f t="shared" si="939"/>
        <v>17166201.06805256</v>
      </c>
      <c r="Q8583" s="3">
        <f t="shared" si="940"/>
        <v>0.83683833296539223</v>
      </c>
      <c r="R8583">
        <f t="shared" si="941"/>
        <v>2.8392299687825182</v>
      </c>
    </row>
    <row r="8584" spans="1:18" x14ac:dyDescent="0.3">
      <c r="A8584">
        <v>8583</v>
      </c>
      <c r="B8584">
        <v>0.2</v>
      </c>
      <c r="C8584">
        <v>4500</v>
      </c>
      <c r="D8584">
        <v>0.2</v>
      </c>
      <c r="E8584">
        <v>0.15</v>
      </c>
      <c r="F8584">
        <v>38077</v>
      </c>
      <c r="G8584">
        <v>110888</v>
      </c>
      <c r="H8584">
        <v>2145775133.5065701</v>
      </c>
      <c r="I8584">
        <v>180611867.55756</v>
      </c>
      <c r="J8584">
        <v>8.4170920213064701E-2</v>
      </c>
      <c r="K8584">
        <v>1965163265.9490099</v>
      </c>
      <c r="L8584" s="2">
        <f t="shared" si="942"/>
        <v>429155026.70131403</v>
      </c>
      <c r="M8584" s="2">
        <f t="shared" si="943"/>
        <v>171662010.6805256</v>
      </c>
      <c r="N8584" s="2">
        <f t="shared" si="944"/>
        <v>14448949.4046048</v>
      </c>
      <c r="O8584" s="3">
        <f t="shared" si="938"/>
        <v>8.4170920213064812E-2</v>
      </c>
      <c r="P8584" s="2">
        <f t="shared" si="939"/>
        <v>17166201.06805256</v>
      </c>
      <c r="Q8584" s="3">
        <f t="shared" si="940"/>
        <v>0.84170920213064815</v>
      </c>
      <c r="R8584">
        <f t="shared" si="941"/>
        <v>2.8301620335959567</v>
      </c>
    </row>
    <row r="8585" spans="1:18" x14ac:dyDescent="0.3">
      <c r="A8585">
        <v>8584</v>
      </c>
      <c r="B8585">
        <v>0.2</v>
      </c>
      <c r="C8585">
        <v>4500</v>
      </c>
      <c r="D8585">
        <v>0.2</v>
      </c>
      <c r="E8585">
        <v>0.15</v>
      </c>
      <c r="F8585">
        <v>37963</v>
      </c>
      <c r="G8585">
        <v>110059</v>
      </c>
      <c r="H8585">
        <v>2145775133.5065701</v>
      </c>
      <c r="I8585">
        <v>179113627.67387</v>
      </c>
      <c r="J8585">
        <v>8.34726923977199E-2</v>
      </c>
      <c r="K8585">
        <v>1966661505.8327</v>
      </c>
      <c r="L8585" s="2">
        <f t="shared" si="942"/>
        <v>429155026.70131403</v>
      </c>
      <c r="M8585" s="2">
        <f t="shared" si="943"/>
        <v>171662010.6805256</v>
      </c>
      <c r="N8585" s="2">
        <f t="shared" si="944"/>
        <v>14329090.2139096</v>
      </c>
      <c r="O8585" s="3">
        <f t="shared" si="938"/>
        <v>8.3472692397719775E-2</v>
      </c>
      <c r="P8585" s="2">
        <f t="shared" si="939"/>
        <v>17166201.06805256</v>
      </c>
      <c r="Q8585" s="3">
        <f t="shared" si="940"/>
        <v>0.83472692397719772</v>
      </c>
      <c r="R8585">
        <f t="shared" si="941"/>
        <v>2.821688717110153</v>
      </c>
    </row>
    <row r="8586" spans="1:18" x14ac:dyDescent="0.3">
      <c r="A8586">
        <v>8585</v>
      </c>
      <c r="B8586">
        <v>0.2</v>
      </c>
      <c r="C8586">
        <v>4500</v>
      </c>
      <c r="D8586">
        <v>0.2</v>
      </c>
      <c r="E8586">
        <v>0.15</v>
      </c>
      <c r="F8586">
        <v>38014</v>
      </c>
      <c r="G8586">
        <v>110490</v>
      </c>
      <c r="H8586">
        <v>2145775133.5065701</v>
      </c>
      <c r="I8586">
        <v>179865698.24137399</v>
      </c>
      <c r="J8586">
        <v>8.3823181391538396E-2</v>
      </c>
      <c r="K8586">
        <v>1965909435.2651999</v>
      </c>
      <c r="L8586" s="2">
        <f t="shared" si="942"/>
        <v>429155026.70131403</v>
      </c>
      <c r="M8586" s="2">
        <f t="shared" si="943"/>
        <v>171662010.6805256</v>
      </c>
      <c r="N8586" s="2">
        <f t="shared" si="944"/>
        <v>14389255.859309919</v>
      </c>
      <c r="O8586" s="3">
        <f t="shared" si="938"/>
        <v>8.382318139153852E-2</v>
      </c>
      <c r="P8586" s="2">
        <f t="shared" si="939"/>
        <v>17166201.06805256</v>
      </c>
      <c r="Q8586" s="3">
        <f t="shared" si="940"/>
        <v>0.83823181391538515</v>
      </c>
      <c r="R8586">
        <f t="shared" si="941"/>
        <v>2.8254794113274864</v>
      </c>
    </row>
    <row r="8587" spans="1:18" x14ac:dyDescent="0.3">
      <c r="A8587">
        <v>8586</v>
      </c>
      <c r="B8587">
        <v>0.2</v>
      </c>
      <c r="C8587">
        <v>4500</v>
      </c>
      <c r="D8587">
        <v>0.2</v>
      </c>
      <c r="E8587">
        <v>0.15</v>
      </c>
      <c r="F8587">
        <v>37996</v>
      </c>
      <c r="G8587">
        <v>110283</v>
      </c>
      <c r="H8587">
        <v>2145775133.5065701</v>
      </c>
      <c r="I8587">
        <v>180302445.962414</v>
      </c>
      <c r="J8587">
        <v>8.4026719830501806E-2</v>
      </c>
      <c r="K8587">
        <v>1965472687.5441599</v>
      </c>
      <c r="L8587" s="2">
        <f t="shared" si="942"/>
        <v>429155026.70131403</v>
      </c>
      <c r="M8587" s="2">
        <f t="shared" si="943"/>
        <v>171662010.6805256</v>
      </c>
      <c r="N8587" s="2">
        <f t="shared" si="944"/>
        <v>14424195.67699312</v>
      </c>
      <c r="O8587" s="3">
        <f t="shared" si="938"/>
        <v>8.4026719830501737E-2</v>
      </c>
      <c r="P8587" s="2">
        <f t="shared" si="939"/>
        <v>17166201.06805256</v>
      </c>
      <c r="Q8587" s="3">
        <f t="shared" si="940"/>
        <v>0.84026719830501728</v>
      </c>
      <c r="R8587">
        <f t="shared" si="941"/>
        <v>2.8241415192507806</v>
      </c>
    </row>
    <row r="8588" spans="1:18" x14ac:dyDescent="0.3">
      <c r="A8588">
        <v>8587</v>
      </c>
      <c r="B8588">
        <v>0.2</v>
      </c>
      <c r="C8588">
        <v>4500</v>
      </c>
      <c r="D8588">
        <v>0.2</v>
      </c>
      <c r="E8588">
        <v>0.15</v>
      </c>
      <c r="F8588">
        <v>38133</v>
      </c>
      <c r="G8588">
        <v>110028</v>
      </c>
      <c r="H8588">
        <v>2145775133.5065701</v>
      </c>
      <c r="I8588">
        <v>179914886.394375</v>
      </c>
      <c r="J8588">
        <v>8.3846104647676806E-2</v>
      </c>
      <c r="K8588">
        <v>1965860247.1122</v>
      </c>
      <c r="L8588" s="2">
        <f t="shared" si="942"/>
        <v>429155026.70131403</v>
      </c>
      <c r="M8588" s="2">
        <f t="shared" si="943"/>
        <v>171662010.6805256</v>
      </c>
      <c r="N8588" s="2">
        <f t="shared" si="944"/>
        <v>14393190.91155</v>
      </c>
      <c r="O8588" s="3">
        <f t="shared" si="938"/>
        <v>8.3846104647677028E-2</v>
      </c>
      <c r="P8588" s="2">
        <f t="shared" si="939"/>
        <v>17166201.06805256</v>
      </c>
      <c r="Q8588" s="3">
        <f t="shared" si="940"/>
        <v>0.83846104647677022</v>
      </c>
      <c r="R8588">
        <f t="shared" si="941"/>
        <v>2.8343243645012635</v>
      </c>
    </row>
    <row r="8589" spans="1:18" x14ac:dyDescent="0.3">
      <c r="A8589">
        <v>8588</v>
      </c>
      <c r="B8589">
        <v>0.2</v>
      </c>
      <c r="C8589">
        <v>4500</v>
      </c>
      <c r="D8589">
        <v>0.2</v>
      </c>
      <c r="E8589">
        <v>0.15</v>
      </c>
      <c r="F8589">
        <v>37959</v>
      </c>
      <c r="G8589">
        <v>109881</v>
      </c>
      <c r="H8589">
        <v>2145775133.5065701</v>
      </c>
      <c r="I8589">
        <v>178997152.68625101</v>
      </c>
      <c r="J8589">
        <v>8.3418411319614305E-2</v>
      </c>
      <c r="K8589">
        <v>1966777980.8203199</v>
      </c>
      <c r="L8589" s="2">
        <f t="shared" si="942"/>
        <v>429155026.70131403</v>
      </c>
      <c r="M8589" s="2">
        <f t="shared" si="943"/>
        <v>171662010.6805256</v>
      </c>
      <c r="N8589" s="2">
        <f t="shared" si="944"/>
        <v>14319772.214900082</v>
      </c>
      <c r="O8589" s="3">
        <f t="shared" si="938"/>
        <v>8.3418411319614152E-2</v>
      </c>
      <c r="P8589" s="2">
        <f t="shared" si="939"/>
        <v>17166201.06805256</v>
      </c>
      <c r="Q8589" s="3">
        <f t="shared" si="940"/>
        <v>0.8341841131961415</v>
      </c>
      <c r="R8589">
        <f t="shared" si="941"/>
        <v>2.8213914077597742</v>
      </c>
    </row>
    <row r="8590" spans="1:18" x14ac:dyDescent="0.3">
      <c r="A8590">
        <v>8589</v>
      </c>
      <c r="B8590">
        <v>0.2</v>
      </c>
      <c r="C8590">
        <v>4500</v>
      </c>
      <c r="D8590">
        <v>0.2</v>
      </c>
      <c r="E8590">
        <v>0.15</v>
      </c>
      <c r="F8590">
        <v>38054</v>
      </c>
      <c r="G8590">
        <v>109610</v>
      </c>
      <c r="H8590">
        <v>2145775133.5065701</v>
      </c>
      <c r="I8590">
        <v>177950305.579905</v>
      </c>
      <c r="J8590">
        <v>8.2930547008951194E-2</v>
      </c>
      <c r="K8590">
        <v>1967824827.9266701</v>
      </c>
      <c r="L8590" s="2">
        <f t="shared" si="942"/>
        <v>429155026.70131403</v>
      </c>
      <c r="M8590" s="2">
        <f t="shared" si="943"/>
        <v>171662010.6805256</v>
      </c>
      <c r="N8590" s="2">
        <f t="shared" si="944"/>
        <v>14236024.4463924</v>
      </c>
      <c r="O8590" s="3">
        <f t="shared" si="938"/>
        <v>8.2930547008951139E-2</v>
      </c>
      <c r="P8590" s="2">
        <f t="shared" si="939"/>
        <v>17166201.06805256</v>
      </c>
      <c r="Q8590" s="3">
        <f t="shared" si="940"/>
        <v>0.82930547008951139</v>
      </c>
      <c r="R8590">
        <f t="shared" si="941"/>
        <v>2.8284525048312767</v>
      </c>
    </row>
    <row r="8591" spans="1:18" x14ac:dyDescent="0.3">
      <c r="A8591">
        <v>8590</v>
      </c>
      <c r="B8591">
        <v>0.2</v>
      </c>
      <c r="C8591">
        <v>4500</v>
      </c>
      <c r="D8591">
        <v>0.2</v>
      </c>
      <c r="E8591">
        <v>0.15</v>
      </c>
      <c r="F8591">
        <v>38055</v>
      </c>
      <c r="G8591">
        <v>110103</v>
      </c>
      <c r="H8591">
        <v>2145775133.5065701</v>
      </c>
      <c r="I8591">
        <v>179261162.67787999</v>
      </c>
      <c r="J8591">
        <v>8.3541448439164098E-2</v>
      </c>
      <c r="K8591">
        <v>1966513970.8286901</v>
      </c>
      <c r="L8591" s="2">
        <f t="shared" si="942"/>
        <v>429155026.70131403</v>
      </c>
      <c r="M8591" s="2">
        <f t="shared" si="943"/>
        <v>171662010.6805256</v>
      </c>
      <c r="N8591" s="2">
        <f t="shared" si="944"/>
        <v>14340893.0142304</v>
      </c>
      <c r="O8591" s="3">
        <f t="shared" si="938"/>
        <v>8.3541448439164293E-2</v>
      </c>
      <c r="P8591" s="2">
        <f t="shared" si="939"/>
        <v>17166201.06805256</v>
      </c>
      <c r="Q8591" s="3">
        <f t="shared" si="940"/>
        <v>0.83541448439164301</v>
      </c>
      <c r="R8591">
        <f t="shared" si="941"/>
        <v>2.8285268321688717</v>
      </c>
    </row>
    <row r="8592" spans="1:18" x14ac:dyDescent="0.3">
      <c r="A8592">
        <v>8591</v>
      </c>
      <c r="B8592">
        <v>0.2</v>
      </c>
      <c r="C8592">
        <v>4500</v>
      </c>
      <c r="D8592">
        <v>0.2</v>
      </c>
      <c r="E8592">
        <v>0.15</v>
      </c>
      <c r="F8592">
        <v>38075</v>
      </c>
      <c r="G8592">
        <v>111063</v>
      </c>
      <c r="H8592">
        <v>2145775133.5065701</v>
      </c>
      <c r="I8592">
        <v>181088003.18740201</v>
      </c>
      <c r="J8592">
        <v>8.4392814680200198E-2</v>
      </c>
      <c r="K8592">
        <v>1964687130.31917</v>
      </c>
      <c r="L8592" s="2">
        <f t="shared" si="942"/>
        <v>429155026.70131403</v>
      </c>
      <c r="M8592" s="2">
        <f t="shared" si="943"/>
        <v>171662010.6805256</v>
      </c>
      <c r="N8592" s="2">
        <f t="shared" si="944"/>
        <v>14487040.254992161</v>
      </c>
      <c r="O8592" s="3">
        <f t="shared" si="938"/>
        <v>8.4392814680200295E-2</v>
      </c>
      <c r="P8592" s="2">
        <f t="shared" si="939"/>
        <v>17166201.06805256</v>
      </c>
      <c r="Q8592" s="3">
        <f t="shared" si="940"/>
        <v>0.84392814680200301</v>
      </c>
      <c r="R8592">
        <f t="shared" si="941"/>
        <v>2.8300133789207669</v>
      </c>
    </row>
    <row r="8593" spans="1:18" x14ac:dyDescent="0.3">
      <c r="A8593">
        <v>8592</v>
      </c>
      <c r="B8593">
        <v>0.2</v>
      </c>
      <c r="C8593">
        <v>4500</v>
      </c>
      <c r="D8593">
        <v>0.2</v>
      </c>
      <c r="E8593">
        <v>0.15</v>
      </c>
      <c r="F8593">
        <v>38123</v>
      </c>
      <c r="G8593">
        <v>110269</v>
      </c>
      <c r="H8593">
        <v>2145775133.5065701</v>
      </c>
      <c r="I8593">
        <v>179318287.58068001</v>
      </c>
      <c r="J8593">
        <v>8.3568070475140005E-2</v>
      </c>
      <c r="K8593">
        <v>1966456845.92589</v>
      </c>
      <c r="L8593" s="2">
        <f t="shared" si="942"/>
        <v>429155026.70131403</v>
      </c>
      <c r="M8593" s="2">
        <f t="shared" si="943"/>
        <v>171662010.6805256</v>
      </c>
      <c r="N8593" s="2">
        <f t="shared" si="944"/>
        <v>14345463.006454401</v>
      </c>
      <c r="O8593" s="3">
        <f t="shared" si="938"/>
        <v>8.3568070475140005E-2</v>
      </c>
      <c r="P8593" s="2">
        <f t="shared" si="939"/>
        <v>17166201.06805256</v>
      </c>
      <c r="Q8593" s="3">
        <f t="shared" si="940"/>
        <v>0.83568070475140011</v>
      </c>
      <c r="R8593">
        <f t="shared" si="941"/>
        <v>2.8335810911253159</v>
      </c>
    </row>
    <row r="8594" spans="1:18" x14ac:dyDescent="0.3">
      <c r="A8594">
        <v>8593</v>
      </c>
      <c r="B8594">
        <v>0.2</v>
      </c>
      <c r="C8594">
        <v>4500</v>
      </c>
      <c r="D8594">
        <v>0.2</v>
      </c>
      <c r="E8594">
        <v>0.15</v>
      </c>
      <c r="F8594">
        <v>38064</v>
      </c>
      <c r="G8594">
        <v>110075</v>
      </c>
      <c r="H8594">
        <v>2145775133.5065701</v>
      </c>
      <c r="I8594">
        <v>179763078.86528799</v>
      </c>
      <c r="J8594">
        <v>8.3775357472581094E-2</v>
      </c>
      <c r="K8594">
        <v>1966012054.6412799</v>
      </c>
      <c r="L8594" s="2">
        <f t="shared" si="942"/>
        <v>429155026.70131403</v>
      </c>
      <c r="M8594" s="2">
        <f t="shared" si="943"/>
        <v>171662010.6805256</v>
      </c>
      <c r="N8594" s="2">
        <f t="shared" si="944"/>
        <v>14381046.309223039</v>
      </c>
      <c r="O8594" s="3">
        <f t="shared" si="938"/>
        <v>8.3775357472580941E-2</v>
      </c>
      <c r="P8594" s="2">
        <f t="shared" si="939"/>
        <v>17166201.06805256</v>
      </c>
      <c r="Q8594" s="3">
        <f t="shared" si="940"/>
        <v>0.83775357472580936</v>
      </c>
      <c r="R8594">
        <f t="shared" si="941"/>
        <v>2.8291957782072248</v>
      </c>
    </row>
    <row r="8595" spans="1:18" x14ac:dyDescent="0.3">
      <c r="A8595">
        <v>8594</v>
      </c>
      <c r="B8595">
        <v>0.2</v>
      </c>
      <c r="C8595">
        <v>4500</v>
      </c>
      <c r="D8595">
        <v>0.2</v>
      </c>
      <c r="E8595">
        <v>0.15</v>
      </c>
      <c r="F8595">
        <v>38224</v>
      </c>
      <c r="G8595">
        <v>111151</v>
      </c>
      <c r="H8595">
        <v>2145775133.5065701</v>
      </c>
      <c r="I8595">
        <v>180522487.796875</v>
      </c>
      <c r="J8595">
        <v>8.4129266379310799E-2</v>
      </c>
      <c r="K8595">
        <v>1965252645.7097001</v>
      </c>
      <c r="L8595" s="2">
        <f t="shared" si="942"/>
        <v>429155026.70131403</v>
      </c>
      <c r="M8595" s="2">
        <f t="shared" si="943"/>
        <v>171662010.6805256</v>
      </c>
      <c r="N8595" s="2">
        <f t="shared" si="944"/>
        <v>14441799.02375</v>
      </c>
      <c r="O8595" s="3">
        <f t="shared" si="938"/>
        <v>8.4129266379310605E-2</v>
      </c>
      <c r="P8595" s="2">
        <f t="shared" si="939"/>
        <v>17166201.06805256</v>
      </c>
      <c r="Q8595" s="3">
        <f t="shared" si="940"/>
        <v>0.84129266379310597</v>
      </c>
      <c r="R8595">
        <f t="shared" si="941"/>
        <v>2.8410881522223872</v>
      </c>
    </row>
    <row r="8596" spans="1:18" x14ac:dyDescent="0.3">
      <c r="A8596">
        <v>8595</v>
      </c>
      <c r="B8596">
        <v>0.2</v>
      </c>
      <c r="C8596">
        <v>4500</v>
      </c>
      <c r="D8596">
        <v>0.2</v>
      </c>
      <c r="E8596">
        <v>0.15</v>
      </c>
      <c r="F8596">
        <v>37958</v>
      </c>
      <c r="G8596">
        <v>110590</v>
      </c>
      <c r="H8596">
        <v>2145775133.5065701</v>
      </c>
      <c r="I8596">
        <v>180256098.815189</v>
      </c>
      <c r="J8596">
        <v>8.4005120574129802E-2</v>
      </c>
      <c r="K8596">
        <v>1965519034.69138</v>
      </c>
      <c r="L8596" s="2">
        <f t="shared" si="942"/>
        <v>429155026.70131403</v>
      </c>
      <c r="M8596" s="2">
        <f t="shared" si="943"/>
        <v>171662010.6805256</v>
      </c>
      <c r="N8596" s="2">
        <f t="shared" si="944"/>
        <v>14420487.90521512</v>
      </c>
      <c r="O8596" s="3">
        <f t="shared" si="938"/>
        <v>8.4005120574129857E-2</v>
      </c>
      <c r="P8596" s="2">
        <f t="shared" si="939"/>
        <v>17166201.06805256</v>
      </c>
      <c r="Q8596" s="3">
        <f t="shared" si="940"/>
        <v>0.84005120574129855</v>
      </c>
      <c r="R8596">
        <f t="shared" si="941"/>
        <v>2.8213170804221792</v>
      </c>
    </row>
    <row r="8597" spans="1:18" x14ac:dyDescent="0.3">
      <c r="A8597">
        <v>8596</v>
      </c>
      <c r="B8597">
        <v>0.2</v>
      </c>
      <c r="C8597">
        <v>4500</v>
      </c>
      <c r="D8597">
        <v>0.2</v>
      </c>
      <c r="E8597">
        <v>0.15</v>
      </c>
      <c r="F8597">
        <v>38093</v>
      </c>
      <c r="G8597">
        <v>110166</v>
      </c>
      <c r="H8597">
        <v>2145775133.5065701</v>
      </c>
      <c r="I8597">
        <v>178388225.280496</v>
      </c>
      <c r="J8597">
        <v>8.3134631627955799E-2</v>
      </c>
      <c r="K8597">
        <v>1967386908.2260699</v>
      </c>
      <c r="L8597" s="2">
        <f t="shared" si="942"/>
        <v>429155026.70131403</v>
      </c>
      <c r="M8597" s="2">
        <f t="shared" si="943"/>
        <v>171662010.6805256</v>
      </c>
      <c r="N8597" s="2">
        <f t="shared" si="944"/>
        <v>14271058.022439681</v>
      </c>
      <c r="O8597" s="3">
        <f t="shared" si="938"/>
        <v>8.3134631627955632E-2</v>
      </c>
      <c r="P8597" s="2">
        <f t="shared" si="939"/>
        <v>17166201.06805256</v>
      </c>
      <c r="Q8597" s="3">
        <f t="shared" si="940"/>
        <v>0.83134631627955635</v>
      </c>
      <c r="R8597">
        <f t="shared" si="941"/>
        <v>2.8313512709974731</v>
      </c>
    </row>
    <row r="8598" spans="1:18" x14ac:dyDescent="0.3">
      <c r="A8598">
        <v>8597</v>
      </c>
      <c r="B8598">
        <v>0.2</v>
      </c>
      <c r="C8598">
        <v>4500</v>
      </c>
      <c r="D8598">
        <v>0.2</v>
      </c>
      <c r="E8598">
        <v>0.15</v>
      </c>
      <c r="F8598">
        <v>38060</v>
      </c>
      <c r="G8598">
        <v>110164</v>
      </c>
      <c r="H8598">
        <v>2145775133.5065701</v>
      </c>
      <c r="I8598">
        <v>179047956.549427</v>
      </c>
      <c r="J8598">
        <v>8.3442087548489405E-2</v>
      </c>
      <c r="K8598">
        <v>1966727176.95714</v>
      </c>
      <c r="L8598" s="2">
        <f t="shared" si="942"/>
        <v>429155026.70131403</v>
      </c>
      <c r="M8598" s="2">
        <f t="shared" si="943"/>
        <v>171662010.6805256</v>
      </c>
      <c r="N8598" s="2">
        <f t="shared" si="944"/>
        <v>14323836.523954161</v>
      </c>
      <c r="O8598" s="3">
        <f t="shared" si="938"/>
        <v>8.3442087548489516E-2</v>
      </c>
      <c r="P8598" s="2">
        <f t="shared" si="939"/>
        <v>17166201.06805256</v>
      </c>
      <c r="Q8598" s="3">
        <f t="shared" si="940"/>
        <v>0.83442087548489519</v>
      </c>
      <c r="R8598">
        <f t="shared" si="941"/>
        <v>2.8288984688568455</v>
      </c>
    </row>
    <row r="8599" spans="1:18" x14ac:dyDescent="0.3">
      <c r="A8599">
        <v>8598</v>
      </c>
      <c r="B8599">
        <v>0.2</v>
      </c>
      <c r="C8599">
        <v>4500</v>
      </c>
      <c r="D8599">
        <v>0.2</v>
      </c>
      <c r="E8599">
        <v>0.15</v>
      </c>
      <c r="F8599">
        <v>38272</v>
      </c>
      <c r="G8599">
        <v>110577</v>
      </c>
      <c r="H8599">
        <v>2145775133.5065701</v>
      </c>
      <c r="I8599">
        <v>180373133.32096699</v>
      </c>
      <c r="J8599">
        <v>8.40596624056342E-2</v>
      </c>
      <c r="K8599">
        <v>1965402000.1856</v>
      </c>
      <c r="L8599" s="2">
        <f t="shared" si="942"/>
        <v>429155026.70131403</v>
      </c>
      <c r="M8599" s="2">
        <f t="shared" si="943"/>
        <v>171662010.6805256</v>
      </c>
      <c r="N8599" s="2">
        <f t="shared" si="944"/>
        <v>14429850.665677359</v>
      </c>
      <c r="O8599" s="3">
        <f t="shared" si="938"/>
        <v>8.4059662405634228E-2</v>
      </c>
      <c r="P8599" s="2">
        <f t="shared" si="939"/>
        <v>17166201.06805256</v>
      </c>
      <c r="Q8599" s="3">
        <f t="shared" si="940"/>
        <v>0.84059662405634228</v>
      </c>
      <c r="R8599">
        <f t="shared" si="941"/>
        <v>2.8446558644269362</v>
      </c>
    </row>
    <row r="8600" spans="1:18" x14ac:dyDescent="0.3">
      <c r="A8600">
        <v>8599</v>
      </c>
      <c r="B8600">
        <v>0.2</v>
      </c>
      <c r="C8600">
        <v>4500</v>
      </c>
      <c r="D8600">
        <v>0.2</v>
      </c>
      <c r="E8600">
        <v>0.15</v>
      </c>
      <c r="F8600">
        <v>38092</v>
      </c>
      <c r="G8600">
        <v>110160</v>
      </c>
      <c r="H8600">
        <v>2145775133.5065701</v>
      </c>
      <c r="I8600">
        <v>179562810.95500499</v>
      </c>
      <c r="J8600">
        <v>8.3682026206337704E-2</v>
      </c>
      <c r="K8600">
        <v>1966212322.5515699</v>
      </c>
      <c r="L8600" s="2">
        <f t="shared" si="942"/>
        <v>429155026.70131403</v>
      </c>
      <c r="M8600" s="2">
        <f t="shared" si="943"/>
        <v>171662010.6805256</v>
      </c>
      <c r="N8600" s="2">
        <f t="shared" si="944"/>
        <v>14365024.8764004</v>
      </c>
      <c r="O8600" s="3">
        <f t="shared" si="938"/>
        <v>8.3682026206337898E-2</v>
      </c>
      <c r="P8600" s="2">
        <f t="shared" si="939"/>
        <v>17166201.06805256</v>
      </c>
      <c r="Q8600" s="3">
        <f t="shared" si="940"/>
        <v>0.83682026206337901</v>
      </c>
      <c r="R8600">
        <f t="shared" si="941"/>
        <v>2.8312769436598781</v>
      </c>
    </row>
    <row r="8601" spans="1:18" x14ac:dyDescent="0.3">
      <c r="A8601">
        <v>8600</v>
      </c>
      <c r="B8601">
        <v>0.2</v>
      </c>
      <c r="C8601">
        <v>4500</v>
      </c>
      <c r="D8601">
        <v>0.2</v>
      </c>
      <c r="E8601">
        <v>0.15</v>
      </c>
      <c r="F8601">
        <v>38056</v>
      </c>
      <c r="G8601">
        <v>110535</v>
      </c>
      <c r="H8601">
        <v>2145775133.5065701</v>
      </c>
      <c r="I8601">
        <v>179725542.27232301</v>
      </c>
      <c r="J8601">
        <v>8.3757864216937095E-2</v>
      </c>
      <c r="K8601">
        <v>1966049591.2342501</v>
      </c>
      <c r="L8601" s="2">
        <f t="shared" si="942"/>
        <v>429155026.70131403</v>
      </c>
      <c r="M8601" s="2">
        <f t="shared" si="943"/>
        <v>171662010.6805256</v>
      </c>
      <c r="N8601" s="2">
        <f t="shared" si="944"/>
        <v>14378043.381785842</v>
      </c>
      <c r="O8601" s="3">
        <f t="shared" si="938"/>
        <v>8.3757864216936942E-2</v>
      </c>
      <c r="P8601" s="2">
        <f t="shared" si="939"/>
        <v>17166201.06805256</v>
      </c>
      <c r="Q8601" s="3">
        <f t="shared" si="940"/>
        <v>0.83757864216936939</v>
      </c>
      <c r="R8601">
        <f t="shared" si="941"/>
        <v>2.8286011595064666</v>
      </c>
    </row>
    <row r="8602" spans="1:18" x14ac:dyDescent="0.3">
      <c r="A8602">
        <v>8601</v>
      </c>
      <c r="B8602">
        <v>0.2</v>
      </c>
      <c r="C8602">
        <v>3000</v>
      </c>
      <c r="D8602">
        <v>0.2</v>
      </c>
      <c r="E8602">
        <v>0.18</v>
      </c>
      <c r="F8602">
        <v>49680</v>
      </c>
      <c r="G8602">
        <v>144525</v>
      </c>
      <c r="H8602">
        <v>2145775133.5065701</v>
      </c>
      <c r="I8602">
        <v>242014500.80404601</v>
      </c>
      <c r="J8602">
        <v>0.112786515709385</v>
      </c>
      <c r="K8602">
        <v>1903760632.7025199</v>
      </c>
      <c r="L8602" s="2">
        <f t="shared" si="942"/>
        <v>429155026.70131403</v>
      </c>
      <c r="M8602" s="2">
        <f t="shared" si="943"/>
        <v>171662010.6805256</v>
      </c>
      <c r="N8602" s="2">
        <f t="shared" si="944"/>
        <v>19361160.064323682</v>
      </c>
      <c r="O8602" s="3">
        <f t="shared" si="938"/>
        <v>0.1127865157093848</v>
      </c>
      <c r="P8602" s="2">
        <f t="shared" si="939"/>
        <v>17166201.06805256</v>
      </c>
      <c r="Q8602" s="3">
        <f t="shared" si="940"/>
        <v>1.127865157093848</v>
      </c>
      <c r="R8602">
        <f t="shared" si="941"/>
        <v>3.6925821317080421</v>
      </c>
    </row>
    <row r="8603" spans="1:18" x14ac:dyDescent="0.3">
      <c r="A8603">
        <v>8602</v>
      </c>
      <c r="B8603">
        <v>0.2</v>
      </c>
      <c r="C8603">
        <v>3000</v>
      </c>
      <c r="D8603">
        <v>0.2</v>
      </c>
      <c r="E8603">
        <v>0.18</v>
      </c>
      <c r="F8603">
        <v>49649</v>
      </c>
      <c r="G8603">
        <v>143926</v>
      </c>
      <c r="H8603">
        <v>2145775133.5065701</v>
      </c>
      <c r="I8603">
        <v>240583324.30368599</v>
      </c>
      <c r="J8603">
        <v>0.11211954158054301</v>
      </c>
      <c r="K8603">
        <v>1905191809.2028799</v>
      </c>
      <c r="L8603" s="2">
        <f t="shared" si="942"/>
        <v>429155026.70131403</v>
      </c>
      <c r="M8603" s="2">
        <f t="shared" si="943"/>
        <v>171662010.6805256</v>
      </c>
      <c r="N8603" s="2">
        <f t="shared" si="944"/>
        <v>19246665.944294881</v>
      </c>
      <c r="O8603" s="3">
        <f t="shared" si="938"/>
        <v>0.11211954158054344</v>
      </c>
      <c r="P8603" s="2">
        <f t="shared" si="939"/>
        <v>17166201.06805256</v>
      </c>
      <c r="Q8603" s="3">
        <f t="shared" si="940"/>
        <v>1.1211954158054342</v>
      </c>
      <c r="R8603">
        <f t="shared" si="941"/>
        <v>3.6902779842426043</v>
      </c>
    </row>
    <row r="8604" spans="1:18" x14ac:dyDescent="0.3">
      <c r="A8604">
        <v>8603</v>
      </c>
      <c r="B8604">
        <v>0.2</v>
      </c>
      <c r="C8604">
        <v>3000</v>
      </c>
      <c r="D8604">
        <v>0.2</v>
      </c>
      <c r="E8604">
        <v>0.18</v>
      </c>
      <c r="F8604">
        <v>49645</v>
      </c>
      <c r="G8604">
        <v>144216</v>
      </c>
      <c r="H8604">
        <v>2145775133.5065701</v>
      </c>
      <c r="I8604">
        <v>241468556.09471199</v>
      </c>
      <c r="J8604">
        <v>0.112532087973314</v>
      </c>
      <c r="K8604">
        <v>1904306577.41186</v>
      </c>
      <c r="L8604" s="2">
        <f t="shared" si="942"/>
        <v>429155026.70131403</v>
      </c>
      <c r="M8604" s="2">
        <f t="shared" si="943"/>
        <v>171662010.6805256</v>
      </c>
      <c r="N8604" s="2">
        <f t="shared" si="944"/>
        <v>19317484.487576958</v>
      </c>
      <c r="O8604" s="3">
        <f t="shared" si="938"/>
        <v>0.11253208797331449</v>
      </c>
      <c r="P8604" s="2">
        <f t="shared" si="939"/>
        <v>17166201.06805256</v>
      </c>
      <c r="Q8604" s="3">
        <f t="shared" si="940"/>
        <v>1.1253208797331449</v>
      </c>
      <c r="R8604">
        <f t="shared" si="941"/>
        <v>3.6899806748922255</v>
      </c>
    </row>
    <row r="8605" spans="1:18" x14ac:dyDescent="0.3">
      <c r="A8605">
        <v>8604</v>
      </c>
      <c r="B8605">
        <v>0.2</v>
      </c>
      <c r="C8605">
        <v>3000</v>
      </c>
      <c r="D8605">
        <v>0.2</v>
      </c>
      <c r="E8605">
        <v>0.18</v>
      </c>
      <c r="F8605">
        <v>49730</v>
      </c>
      <c r="G8605">
        <v>144394</v>
      </c>
      <c r="H8605">
        <v>2145775133.5065701</v>
      </c>
      <c r="I8605">
        <v>241747925.60476699</v>
      </c>
      <c r="J8605">
        <v>0.112662283120836</v>
      </c>
      <c r="K8605">
        <v>1904027207.9017999</v>
      </c>
      <c r="L8605" s="2">
        <f t="shared" si="942"/>
        <v>429155026.70131403</v>
      </c>
      <c r="M8605" s="2">
        <f t="shared" si="943"/>
        <v>171662010.6805256</v>
      </c>
      <c r="N8605" s="2">
        <f t="shared" si="944"/>
        <v>19339834.048381358</v>
      </c>
      <c r="O8605" s="3">
        <f t="shared" si="938"/>
        <v>0.11266228312083605</v>
      </c>
      <c r="P8605" s="2">
        <f t="shared" si="939"/>
        <v>17166201.06805256</v>
      </c>
      <c r="Q8605" s="3">
        <f t="shared" si="940"/>
        <v>1.1266228312083606</v>
      </c>
      <c r="R8605">
        <f t="shared" si="941"/>
        <v>3.6962984985877805</v>
      </c>
    </row>
    <row r="8606" spans="1:18" x14ac:dyDescent="0.3">
      <c r="A8606">
        <v>8605</v>
      </c>
      <c r="B8606">
        <v>0.2</v>
      </c>
      <c r="C8606">
        <v>3000</v>
      </c>
      <c r="D8606">
        <v>0.2</v>
      </c>
      <c r="E8606">
        <v>0.18</v>
      </c>
      <c r="F8606">
        <v>49736</v>
      </c>
      <c r="G8606">
        <v>144624</v>
      </c>
      <c r="H8606">
        <v>2145775133.5065701</v>
      </c>
      <c r="I8606">
        <v>242184059.501138</v>
      </c>
      <c r="J8606">
        <v>0.11286553549782601</v>
      </c>
      <c r="K8606">
        <v>1903591074.00543</v>
      </c>
      <c r="L8606" s="2">
        <f t="shared" si="942"/>
        <v>429155026.70131403</v>
      </c>
      <c r="M8606" s="2">
        <f t="shared" si="943"/>
        <v>171662010.6805256</v>
      </c>
      <c r="N8606" s="2">
        <f t="shared" si="944"/>
        <v>19374724.76009104</v>
      </c>
      <c r="O8606" s="3">
        <f t="shared" si="938"/>
        <v>0.11286553549782595</v>
      </c>
      <c r="P8606" s="2">
        <f t="shared" si="939"/>
        <v>17166201.06805256</v>
      </c>
      <c r="Q8606" s="3">
        <f t="shared" si="940"/>
        <v>1.1286553549782596</v>
      </c>
      <c r="R8606">
        <f t="shared" si="941"/>
        <v>3.6967444626133492</v>
      </c>
    </row>
    <row r="8607" spans="1:18" x14ac:dyDescent="0.3">
      <c r="A8607">
        <v>8606</v>
      </c>
      <c r="B8607">
        <v>0.2</v>
      </c>
      <c r="C8607">
        <v>3000</v>
      </c>
      <c r="D8607">
        <v>0.2</v>
      </c>
      <c r="E8607">
        <v>0.18</v>
      </c>
      <c r="F8607">
        <v>49661</v>
      </c>
      <c r="G8607">
        <v>144349</v>
      </c>
      <c r="H8607">
        <v>2145775133.5065701</v>
      </c>
      <c r="I8607">
        <v>241668882.023074</v>
      </c>
      <c r="J8607">
        <v>0.112625446277842</v>
      </c>
      <c r="K8607">
        <v>1904106251.4835</v>
      </c>
      <c r="L8607" s="2">
        <f t="shared" si="942"/>
        <v>429155026.70131403</v>
      </c>
      <c r="M8607" s="2">
        <f t="shared" si="943"/>
        <v>171662010.6805256</v>
      </c>
      <c r="N8607" s="2">
        <f t="shared" si="944"/>
        <v>19333510.561845921</v>
      </c>
      <c r="O8607" s="3">
        <f t="shared" si="938"/>
        <v>0.11262544627784227</v>
      </c>
      <c r="P8607" s="2">
        <f t="shared" si="939"/>
        <v>17166201.06805256</v>
      </c>
      <c r="Q8607" s="3">
        <f t="shared" si="940"/>
        <v>1.1262544627784226</v>
      </c>
      <c r="R8607">
        <f t="shared" si="941"/>
        <v>3.6911699122937418</v>
      </c>
    </row>
    <row r="8608" spans="1:18" x14ac:dyDescent="0.3">
      <c r="A8608">
        <v>8607</v>
      </c>
      <c r="B8608">
        <v>0.2</v>
      </c>
      <c r="C8608">
        <v>3000</v>
      </c>
      <c r="D8608">
        <v>0.2</v>
      </c>
      <c r="E8608">
        <v>0.18</v>
      </c>
      <c r="F8608">
        <v>49669</v>
      </c>
      <c r="G8608">
        <v>144142</v>
      </c>
      <c r="H8608">
        <v>2145775133.5065701</v>
      </c>
      <c r="I8608">
        <v>241197027.56990901</v>
      </c>
      <c r="J8608">
        <v>0.112405546976281</v>
      </c>
      <c r="K8608">
        <v>1904578105.9366601</v>
      </c>
      <c r="L8608" s="2">
        <f t="shared" si="942"/>
        <v>429155026.70131403</v>
      </c>
      <c r="M8608" s="2">
        <f t="shared" si="943"/>
        <v>171662010.6805256</v>
      </c>
      <c r="N8608" s="2">
        <f t="shared" si="944"/>
        <v>19295762.205592722</v>
      </c>
      <c r="O8608" s="3">
        <f t="shared" si="938"/>
        <v>0.1124055469762813</v>
      </c>
      <c r="P8608" s="2">
        <f t="shared" si="939"/>
        <v>17166201.06805256</v>
      </c>
      <c r="Q8608" s="3">
        <f t="shared" si="940"/>
        <v>1.1240554697628129</v>
      </c>
      <c r="R8608">
        <f t="shared" si="941"/>
        <v>3.6917645309945</v>
      </c>
    </row>
    <row r="8609" spans="1:18" x14ac:dyDescent="0.3">
      <c r="A8609">
        <v>8608</v>
      </c>
      <c r="B8609">
        <v>0.2</v>
      </c>
      <c r="C8609">
        <v>3000</v>
      </c>
      <c r="D8609">
        <v>0.2</v>
      </c>
      <c r="E8609">
        <v>0.18</v>
      </c>
      <c r="F8609">
        <v>49669</v>
      </c>
      <c r="G8609">
        <v>144376</v>
      </c>
      <c r="H8609">
        <v>2145775133.5065701</v>
      </c>
      <c r="I8609">
        <v>241805145.860906</v>
      </c>
      <c r="J8609">
        <v>0.112688949594524</v>
      </c>
      <c r="K8609">
        <v>1903969987.6456699</v>
      </c>
      <c r="L8609" s="2">
        <f t="shared" si="942"/>
        <v>429155026.70131403</v>
      </c>
      <c r="M8609" s="2">
        <f t="shared" si="943"/>
        <v>171662010.6805256</v>
      </c>
      <c r="N8609" s="2">
        <f t="shared" si="944"/>
        <v>19344411.668872479</v>
      </c>
      <c r="O8609" s="3">
        <f t="shared" si="938"/>
        <v>0.11268894959452452</v>
      </c>
      <c r="P8609" s="2">
        <f t="shared" si="939"/>
        <v>17166201.06805256</v>
      </c>
      <c r="Q8609" s="3">
        <f t="shared" si="940"/>
        <v>1.1268894959452451</v>
      </c>
      <c r="R8609">
        <f t="shared" si="941"/>
        <v>3.6917645309945</v>
      </c>
    </row>
    <row r="8610" spans="1:18" x14ac:dyDescent="0.3">
      <c r="A8610">
        <v>8609</v>
      </c>
      <c r="B8610">
        <v>0.2</v>
      </c>
      <c r="C8610">
        <v>3000</v>
      </c>
      <c r="D8610">
        <v>0.2</v>
      </c>
      <c r="E8610">
        <v>0.18</v>
      </c>
      <c r="F8610">
        <v>49748</v>
      </c>
      <c r="G8610">
        <v>144481</v>
      </c>
      <c r="H8610">
        <v>2145775133.5065701</v>
      </c>
      <c r="I8610">
        <v>241614253.263282</v>
      </c>
      <c r="J8610">
        <v>0.112599987524528</v>
      </c>
      <c r="K8610">
        <v>1904160880.2432899</v>
      </c>
      <c r="L8610" s="2">
        <f t="shared" si="942"/>
        <v>429155026.70131403</v>
      </c>
      <c r="M8610" s="2">
        <f t="shared" si="943"/>
        <v>171662010.6805256</v>
      </c>
      <c r="N8610" s="2">
        <f t="shared" si="944"/>
        <v>19329140.261062559</v>
      </c>
      <c r="O8610" s="3">
        <f t="shared" si="938"/>
        <v>0.11259998752452791</v>
      </c>
      <c r="P8610" s="2">
        <f t="shared" si="939"/>
        <v>17166201.06805256</v>
      </c>
      <c r="Q8610" s="3">
        <f t="shared" si="940"/>
        <v>1.1259998752452791</v>
      </c>
      <c r="R8610">
        <f t="shared" si="941"/>
        <v>3.6976363906644862</v>
      </c>
    </row>
    <row r="8611" spans="1:18" x14ac:dyDescent="0.3">
      <c r="A8611">
        <v>8610</v>
      </c>
      <c r="B8611">
        <v>0.2</v>
      </c>
      <c r="C8611">
        <v>3000</v>
      </c>
      <c r="D8611">
        <v>0.2</v>
      </c>
      <c r="E8611">
        <v>0.18</v>
      </c>
      <c r="F8611">
        <v>49679</v>
      </c>
      <c r="G8611">
        <v>144588</v>
      </c>
      <c r="H8611">
        <v>2145775133.5065701</v>
      </c>
      <c r="I8611">
        <v>242160379.20574799</v>
      </c>
      <c r="J8611">
        <v>0.112854499721047</v>
      </c>
      <c r="K8611">
        <v>1903614754.3008201</v>
      </c>
      <c r="L8611" s="2">
        <f t="shared" si="942"/>
        <v>429155026.70131403</v>
      </c>
      <c r="M8611" s="2">
        <f t="shared" si="943"/>
        <v>171662010.6805256</v>
      </c>
      <c r="N8611" s="2">
        <f t="shared" si="944"/>
        <v>19372830.336459842</v>
      </c>
      <c r="O8611" s="3">
        <f t="shared" si="938"/>
        <v>0.11285449972104757</v>
      </c>
      <c r="P8611" s="2">
        <f t="shared" si="939"/>
        <v>17166201.06805256</v>
      </c>
      <c r="Q8611" s="3">
        <f t="shared" si="940"/>
        <v>1.1285449972104757</v>
      </c>
      <c r="R8611">
        <f t="shared" si="941"/>
        <v>3.6925078043704476</v>
      </c>
    </row>
    <row r="8612" spans="1:18" x14ac:dyDescent="0.3">
      <c r="A8612">
        <v>8611</v>
      </c>
      <c r="B8612">
        <v>0.2</v>
      </c>
      <c r="C8612">
        <v>3000</v>
      </c>
      <c r="D8612">
        <v>0.2</v>
      </c>
      <c r="E8612">
        <v>0.18</v>
      </c>
      <c r="F8612">
        <v>49772</v>
      </c>
      <c r="G8612">
        <v>144436</v>
      </c>
      <c r="H8612">
        <v>2145775133.5065701</v>
      </c>
      <c r="I8612">
        <v>241911206.83075401</v>
      </c>
      <c r="J8612">
        <v>0.112738377406503</v>
      </c>
      <c r="K8612">
        <v>1903863926.6758201</v>
      </c>
      <c r="L8612" s="2">
        <f t="shared" si="942"/>
        <v>429155026.70131403</v>
      </c>
      <c r="M8612" s="2">
        <f t="shared" si="943"/>
        <v>171662010.6805256</v>
      </c>
      <c r="N8612" s="2">
        <f t="shared" si="944"/>
        <v>19352896.546460323</v>
      </c>
      <c r="O8612" s="3">
        <f t="shared" si="938"/>
        <v>0.11273837740650346</v>
      </c>
      <c r="P8612" s="2">
        <f t="shared" si="939"/>
        <v>17166201.06805256</v>
      </c>
      <c r="Q8612" s="3">
        <f t="shared" si="940"/>
        <v>1.1273837740650345</v>
      </c>
      <c r="R8612">
        <f t="shared" si="941"/>
        <v>3.6994202467667607</v>
      </c>
    </row>
    <row r="8613" spans="1:18" x14ac:dyDescent="0.3">
      <c r="A8613">
        <v>8612</v>
      </c>
      <c r="B8613">
        <v>0.2</v>
      </c>
      <c r="C8613">
        <v>3000</v>
      </c>
      <c r="D8613">
        <v>0.2</v>
      </c>
      <c r="E8613">
        <v>0.18</v>
      </c>
      <c r="F8613">
        <v>49692</v>
      </c>
      <c r="G8613">
        <v>144332</v>
      </c>
      <c r="H8613">
        <v>2145775133.5065701</v>
      </c>
      <c r="I8613">
        <v>241629172.31974801</v>
      </c>
      <c r="J8613">
        <v>0.112606940283106</v>
      </c>
      <c r="K8613">
        <v>1904145961.18682</v>
      </c>
      <c r="L8613" s="2">
        <f t="shared" si="942"/>
        <v>429155026.70131403</v>
      </c>
      <c r="M8613" s="2">
        <f t="shared" si="943"/>
        <v>171662010.6805256</v>
      </c>
      <c r="N8613" s="2">
        <f t="shared" si="944"/>
        <v>19330333.785579842</v>
      </c>
      <c r="O8613" s="3">
        <f t="shared" si="938"/>
        <v>0.11260694028310594</v>
      </c>
      <c r="P8613" s="2">
        <f t="shared" si="939"/>
        <v>17166201.06805256</v>
      </c>
      <c r="Q8613" s="3">
        <f t="shared" si="940"/>
        <v>1.1260694028310594</v>
      </c>
      <c r="R8613">
        <f t="shared" si="941"/>
        <v>3.6934740597591795</v>
      </c>
    </row>
    <row r="8614" spans="1:18" x14ac:dyDescent="0.3">
      <c r="A8614">
        <v>8613</v>
      </c>
      <c r="B8614">
        <v>0.2</v>
      </c>
      <c r="C8614">
        <v>3000</v>
      </c>
      <c r="D8614">
        <v>0.2</v>
      </c>
      <c r="E8614">
        <v>0.18</v>
      </c>
      <c r="F8614">
        <v>49656</v>
      </c>
      <c r="G8614">
        <v>144219</v>
      </c>
      <c r="H8614">
        <v>2145775133.5065701</v>
      </c>
      <c r="I8614">
        <v>241480816.49677101</v>
      </c>
      <c r="J8614">
        <v>0.11253780171371</v>
      </c>
      <c r="K8614">
        <v>1904294317.0098</v>
      </c>
      <c r="L8614" s="2">
        <f t="shared" si="942"/>
        <v>429155026.70131403</v>
      </c>
      <c r="M8614" s="2">
        <f t="shared" si="943"/>
        <v>171662010.6805256</v>
      </c>
      <c r="N8614" s="2">
        <f t="shared" si="944"/>
        <v>19318465.319741681</v>
      </c>
      <c r="O8614" s="3">
        <f t="shared" si="938"/>
        <v>0.11253780171370956</v>
      </c>
      <c r="P8614" s="2">
        <f t="shared" si="939"/>
        <v>17166201.06805256</v>
      </c>
      <c r="Q8614" s="3">
        <f t="shared" si="940"/>
        <v>1.1253780171370955</v>
      </c>
      <c r="R8614">
        <f t="shared" si="941"/>
        <v>3.690798275605768</v>
      </c>
    </row>
    <row r="8615" spans="1:18" x14ac:dyDescent="0.3">
      <c r="A8615">
        <v>8614</v>
      </c>
      <c r="B8615">
        <v>0.2</v>
      </c>
      <c r="C8615">
        <v>3000</v>
      </c>
      <c r="D8615">
        <v>0.2</v>
      </c>
      <c r="E8615">
        <v>0.18</v>
      </c>
      <c r="F8615">
        <v>49720</v>
      </c>
      <c r="G8615">
        <v>144372</v>
      </c>
      <c r="H8615">
        <v>2145775133.5065701</v>
      </c>
      <c r="I8615">
        <v>241574110.70476499</v>
      </c>
      <c r="J8615">
        <v>0.11258127980539601</v>
      </c>
      <c r="K8615">
        <v>1904201022.80181</v>
      </c>
      <c r="L8615" s="2">
        <f t="shared" si="942"/>
        <v>429155026.70131403</v>
      </c>
      <c r="M8615" s="2">
        <f t="shared" si="943"/>
        <v>171662010.6805256</v>
      </c>
      <c r="N8615" s="2">
        <f t="shared" si="944"/>
        <v>19325928.8563812</v>
      </c>
      <c r="O8615" s="3">
        <f t="shared" si="938"/>
        <v>0.11258127980539641</v>
      </c>
      <c r="P8615" s="2">
        <f t="shared" si="939"/>
        <v>17166201.06805256</v>
      </c>
      <c r="Q8615" s="3">
        <f t="shared" si="940"/>
        <v>1.1258127980539641</v>
      </c>
      <c r="R8615">
        <f t="shared" si="941"/>
        <v>3.6955552252118329</v>
      </c>
    </row>
    <row r="8616" spans="1:18" x14ac:dyDescent="0.3">
      <c r="A8616">
        <v>8615</v>
      </c>
      <c r="B8616">
        <v>0.2</v>
      </c>
      <c r="C8616">
        <v>3000</v>
      </c>
      <c r="D8616">
        <v>0.2</v>
      </c>
      <c r="E8616">
        <v>0.18</v>
      </c>
      <c r="F8616">
        <v>49721</v>
      </c>
      <c r="G8616">
        <v>144436</v>
      </c>
      <c r="H8616">
        <v>2145775133.5065701</v>
      </c>
      <c r="I8616">
        <v>241864845.18820599</v>
      </c>
      <c r="J8616">
        <v>0.112716771394846</v>
      </c>
      <c r="K8616">
        <v>1903910288.3183701</v>
      </c>
      <c r="L8616" s="2">
        <f t="shared" si="942"/>
        <v>429155026.70131403</v>
      </c>
      <c r="M8616" s="2">
        <f t="shared" si="943"/>
        <v>171662010.6805256</v>
      </c>
      <c r="N8616" s="2">
        <f t="shared" si="944"/>
        <v>19349187.615056481</v>
      </c>
      <c r="O8616" s="3">
        <f t="shared" si="938"/>
        <v>0.11271677139484637</v>
      </c>
      <c r="P8616" s="2">
        <f t="shared" si="939"/>
        <v>17166201.06805256</v>
      </c>
      <c r="Q8616" s="3">
        <f t="shared" si="940"/>
        <v>1.1271677139484637</v>
      </c>
      <c r="R8616">
        <f t="shared" si="941"/>
        <v>3.6956295525494278</v>
      </c>
    </row>
    <row r="8617" spans="1:18" x14ac:dyDescent="0.3">
      <c r="A8617">
        <v>8616</v>
      </c>
      <c r="B8617">
        <v>0.2</v>
      </c>
      <c r="C8617">
        <v>3000</v>
      </c>
      <c r="D8617">
        <v>0.2</v>
      </c>
      <c r="E8617">
        <v>0.18</v>
      </c>
      <c r="F8617">
        <v>49700</v>
      </c>
      <c r="G8617">
        <v>144212</v>
      </c>
      <c r="H8617">
        <v>2145775133.5065701</v>
      </c>
      <c r="I8617">
        <v>241441760.55492499</v>
      </c>
      <c r="J8617">
        <v>0.11251960039278</v>
      </c>
      <c r="K8617">
        <v>1904333372.9516499</v>
      </c>
      <c r="L8617" s="2">
        <f t="shared" si="942"/>
        <v>429155026.70131403</v>
      </c>
      <c r="M8617" s="2">
        <f t="shared" si="943"/>
        <v>171662010.6805256</v>
      </c>
      <c r="N8617" s="2">
        <f t="shared" si="944"/>
        <v>19315340.844393998</v>
      </c>
      <c r="O8617" s="3">
        <f t="shared" si="938"/>
        <v>0.11251960039278074</v>
      </c>
      <c r="P8617" s="2">
        <f t="shared" si="939"/>
        <v>17166201.06805256</v>
      </c>
      <c r="Q8617" s="3">
        <f t="shared" si="940"/>
        <v>1.1251960039278073</v>
      </c>
      <c r="R8617">
        <f t="shared" si="941"/>
        <v>3.6940686784599377</v>
      </c>
    </row>
    <row r="8618" spans="1:18" x14ac:dyDescent="0.3">
      <c r="A8618">
        <v>8617</v>
      </c>
      <c r="B8618">
        <v>0.2</v>
      </c>
      <c r="C8618">
        <v>3000</v>
      </c>
      <c r="D8618">
        <v>0.2</v>
      </c>
      <c r="E8618">
        <v>0.18</v>
      </c>
      <c r="F8618">
        <v>49706</v>
      </c>
      <c r="G8618">
        <v>144096</v>
      </c>
      <c r="H8618">
        <v>2145775133.5065701</v>
      </c>
      <c r="I8618">
        <v>241073494.26867199</v>
      </c>
      <c r="J8618">
        <v>0.112347976497759</v>
      </c>
      <c r="K8618">
        <v>1904701639.2379</v>
      </c>
      <c r="L8618" s="2">
        <f t="shared" si="942"/>
        <v>429155026.70131403</v>
      </c>
      <c r="M8618" s="2">
        <f t="shared" si="943"/>
        <v>171662010.6805256</v>
      </c>
      <c r="N8618" s="2">
        <f t="shared" si="944"/>
        <v>19285879.541493759</v>
      </c>
      <c r="O8618" s="3">
        <f t="shared" si="938"/>
        <v>0.11234797649775909</v>
      </c>
      <c r="P8618" s="2">
        <f t="shared" si="939"/>
        <v>17166201.06805256</v>
      </c>
      <c r="Q8618" s="3">
        <f t="shared" si="940"/>
        <v>1.1234797649775907</v>
      </c>
      <c r="R8618">
        <f t="shared" si="941"/>
        <v>3.694514642485506</v>
      </c>
    </row>
    <row r="8619" spans="1:18" x14ac:dyDescent="0.3">
      <c r="A8619">
        <v>8618</v>
      </c>
      <c r="B8619">
        <v>0.2</v>
      </c>
      <c r="C8619">
        <v>3000</v>
      </c>
      <c r="D8619">
        <v>0.2</v>
      </c>
      <c r="E8619">
        <v>0.18</v>
      </c>
      <c r="F8619">
        <v>49670</v>
      </c>
      <c r="G8619">
        <v>144323</v>
      </c>
      <c r="H8619">
        <v>2145775133.5065701</v>
      </c>
      <c r="I8619">
        <v>241739200.67609501</v>
      </c>
      <c r="J8619">
        <v>0.11265821702437701</v>
      </c>
      <c r="K8619">
        <v>1904035932.8304801</v>
      </c>
      <c r="L8619" s="2">
        <f t="shared" si="942"/>
        <v>429155026.70131403</v>
      </c>
      <c r="M8619" s="2">
        <f t="shared" si="943"/>
        <v>171662010.6805256</v>
      </c>
      <c r="N8619" s="2">
        <f t="shared" si="944"/>
        <v>19339136.054087602</v>
      </c>
      <c r="O8619" s="3">
        <f t="shared" si="938"/>
        <v>0.11265821702437716</v>
      </c>
      <c r="P8619" s="2">
        <f t="shared" si="939"/>
        <v>17166201.06805256</v>
      </c>
      <c r="Q8619" s="3">
        <f t="shared" si="940"/>
        <v>1.1265821702437715</v>
      </c>
      <c r="R8619">
        <f t="shared" si="941"/>
        <v>3.6918388583320945</v>
      </c>
    </row>
    <row r="8620" spans="1:18" x14ac:dyDescent="0.3">
      <c r="A8620">
        <v>8619</v>
      </c>
      <c r="B8620">
        <v>0.2</v>
      </c>
      <c r="C8620">
        <v>3000</v>
      </c>
      <c r="D8620">
        <v>0.2</v>
      </c>
      <c r="E8620">
        <v>0.18</v>
      </c>
      <c r="F8620">
        <v>49664</v>
      </c>
      <c r="G8620">
        <v>144244</v>
      </c>
      <c r="H8620">
        <v>2145775133.5065701</v>
      </c>
      <c r="I8620">
        <v>241700756.45806599</v>
      </c>
      <c r="J8620">
        <v>0.11264030078635701</v>
      </c>
      <c r="K8620">
        <v>1904074377.0485101</v>
      </c>
      <c r="L8620" s="2">
        <f t="shared" si="942"/>
        <v>429155026.70131403</v>
      </c>
      <c r="M8620" s="2">
        <f t="shared" si="943"/>
        <v>171662010.6805256</v>
      </c>
      <c r="N8620" s="2">
        <f t="shared" si="944"/>
        <v>19336060.516645279</v>
      </c>
      <c r="O8620" s="3">
        <f t="shared" si="938"/>
        <v>0.11264030078635727</v>
      </c>
      <c r="P8620" s="2">
        <f t="shared" si="939"/>
        <v>17166201.06805256</v>
      </c>
      <c r="Q8620" s="3">
        <f t="shared" si="940"/>
        <v>1.1264030078635727</v>
      </c>
      <c r="R8620">
        <f t="shared" si="941"/>
        <v>3.6913928943065257</v>
      </c>
    </row>
    <row r="8621" spans="1:18" x14ac:dyDescent="0.3">
      <c r="A8621">
        <v>8620</v>
      </c>
      <c r="B8621">
        <v>0.2</v>
      </c>
      <c r="C8621">
        <v>3000</v>
      </c>
      <c r="D8621">
        <v>0.2</v>
      </c>
      <c r="E8621">
        <v>0.18</v>
      </c>
      <c r="F8621">
        <v>49707</v>
      </c>
      <c r="G8621">
        <v>144157</v>
      </c>
      <c r="H8621">
        <v>2145775133.5065701</v>
      </c>
      <c r="I8621">
        <v>241619239.34964499</v>
      </c>
      <c r="J8621">
        <v>0.11260231120061399</v>
      </c>
      <c r="K8621">
        <v>1904155894.15693</v>
      </c>
      <c r="L8621" s="2">
        <f t="shared" si="942"/>
        <v>429155026.70131403</v>
      </c>
      <c r="M8621" s="2">
        <f t="shared" si="943"/>
        <v>171662010.6805256</v>
      </c>
      <c r="N8621" s="2">
        <f t="shared" si="944"/>
        <v>19329539.1479716</v>
      </c>
      <c r="O8621" s="3">
        <f t="shared" si="938"/>
        <v>0.11260231120061361</v>
      </c>
      <c r="P8621" s="2">
        <f t="shared" si="939"/>
        <v>17166201.06805256</v>
      </c>
      <c r="Q8621" s="3">
        <f t="shared" si="940"/>
        <v>1.1260231120061361</v>
      </c>
      <c r="R8621">
        <f t="shared" si="941"/>
        <v>3.6945889698231009</v>
      </c>
    </row>
    <row r="8622" spans="1:18" x14ac:dyDescent="0.3">
      <c r="A8622">
        <v>8621</v>
      </c>
      <c r="B8622">
        <v>0.2</v>
      </c>
      <c r="C8622">
        <v>3000</v>
      </c>
      <c r="D8622">
        <v>0.2</v>
      </c>
      <c r="E8622">
        <v>0.18</v>
      </c>
      <c r="F8622">
        <v>49681</v>
      </c>
      <c r="G8622">
        <v>144028</v>
      </c>
      <c r="H8622">
        <v>2145775133.5065701</v>
      </c>
      <c r="I8622">
        <v>240899931.901301</v>
      </c>
      <c r="J8622">
        <v>0.11226709087062101</v>
      </c>
      <c r="K8622">
        <v>1904875201.6052699</v>
      </c>
      <c r="L8622" s="2">
        <f t="shared" si="942"/>
        <v>429155026.70131403</v>
      </c>
      <c r="M8622" s="2">
        <f t="shared" si="943"/>
        <v>171662010.6805256</v>
      </c>
      <c r="N8622" s="2">
        <f t="shared" si="944"/>
        <v>19271994.552104082</v>
      </c>
      <c r="O8622" s="3">
        <f t="shared" si="938"/>
        <v>0.11226709087062101</v>
      </c>
      <c r="P8622" s="2">
        <f t="shared" si="939"/>
        <v>17166201.06805256</v>
      </c>
      <c r="Q8622" s="3">
        <f t="shared" si="940"/>
        <v>1.1226709087062101</v>
      </c>
      <c r="R8622">
        <f t="shared" si="941"/>
        <v>3.692656459045637</v>
      </c>
    </row>
    <row r="8623" spans="1:18" x14ac:dyDescent="0.3">
      <c r="A8623">
        <v>8622</v>
      </c>
      <c r="B8623">
        <v>0.2</v>
      </c>
      <c r="C8623">
        <v>3000</v>
      </c>
      <c r="D8623">
        <v>0.2</v>
      </c>
      <c r="E8623">
        <v>0.18</v>
      </c>
      <c r="F8623">
        <v>49715</v>
      </c>
      <c r="G8623">
        <v>144500</v>
      </c>
      <c r="H8623">
        <v>2145775133.5065701</v>
      </c>
      <c r="I8623">
        <v>241783093.35611501</v>
      </c>
      <c r="J8623">
        <v>0.112678672420348</v>
      </c>
      <c r="K8623">
        <v>1903992040.15046</v>
      </c>
      <c r="L8623" s="2">
        <f t="shared" si="942"/>
        <v>429155026.70131403</v>
      </c>
      <c r="M8623" s="2">
        <f t="shared" si="943"/>
        <v>171662010.6805256</v>
      </c>
      <c r="N8623" s="2">
        <f t="shared" si="944"/>
        <v>19342647.4684892</v>
      </c>
      <c r="O8623" s="3">
        <f t="shared" si="938"/>
        <v>0.11267867242034786</v>
      </c>
      <c r="P8623" s="2">
        <f t="shared" si="939"/>
        <v>17166201.06805256</v>
      </c>
      <c r="Q8623" s="3">
        <f t="shared" si="940"/>
        <v>1.1267867242034786</v>
      </c>
      <c r="R8623">
        <f t="shared" si="941"/>
        <v>3.6951835885238591</v>
      </c>
    </row>
    <row r="8624" spans="1:18" x14ac:dyDescent="0.3">
      <c r="A8624">
        <v>8623</v>
      </c>
      <c r="B8624">
        <v>0.2</v>
      </c>
      <c r="C8624">
        <v>3000</v>
      </c>
      <c r="D8624">
        <v>0.2</v>
      </c>
      <c r="E8624">
        <v>0.18</v>
      </c>
      <c r="F8624">
        <v>49666</v>
      </c>
      <c r="G8624">
        <v>144530</v>
      </c>
      <c r="H8624">
        <v>2145775133.5065701</v>
      </c>
      <c r="I8624">
        <v>241886392.62360299</v>
      </c>
      <c r="J8624">
        <v>0.112726813190494</v>
      </c>
      <c r="K8624">
        <v>1903888740.8829701</v>
      </c>
      <c r="L8624" s="2">
        <f t="shared" si="942"/>
        <v>429155026.70131403</v>
      </c>
      <c r="M8624" s="2">
        <f t="shared" si="943"/>
        <v>171662010.6805256</v>
      </c>
      <c r="N8624" s="2">
        <f t="shared" si="944"/>
        <v>19350911.409888238</v>
      </c>
      <c r="O8624" s="3">
        <f t="shared" si="938"/>
        <v>0.11272681319049425</v>
      </c>
      <c r="P8624" s="2">
        <f t="shared" si="939"/>
        <v>17166201.06805256</v>
      </c>
      <c r="Q8624" s="3">
        <f t="shared" si="940"/>
        <v>1.1272681319049425</v>
      </c>
      <c r="R8624">
        <f t="shared" si="941"/>
        <v>3.6915415489817156</v>
      </c>
    </row>
    <row r="8625" spans="1:18" x14ac:dyDescent="0.3">
      <c r="A8625">
        <v>8624</v>
      </c>
      <c r="B8625">
        <v>0.2</v>
      </c>
      <c r="C8625">
        <v>3000</v>
      </c>
      <c r="D8625">
        <v>0.2</v>
      </c>
      <c r="E8625">
        <v>0.18</v>
      </c>
      <c r="F8625">
        <v>49696</v>
      </c>
      <c r="G8625">
        <v>144450</v>
      </c>
      <c r="H8625">
        <v>2145775133.5065701</v>
      </c>
      <c r="I8625">
        <v>241599005.489521</v>
      </c>
      <c r="J8625">
        <v>0.112592881573153</v>
      </c>
      <c r="K8625">
        <v>1904176128.01705</v>
      </c>
      <c r="L8625" s="2">
        <f t="shared" si="942"/>
        <v>429155026.70131403</v>
      </c>
      <c r="M8625" s="2">
        <f t="shared" si="943"/>
        <v>171662010.6805256</v>
      </c>
      <c r="N8625" s="2">
        <f t="shared" si="944"/>
        <v>19327920.439161681</v>
      </c>
      <c r="O8625" s="3">
        <f t="shared" si="938"/>
        <v>0.11259288157315263</v>
      </c>
      <c r="P8625" s="2">
        <f t="shared" si="939"/>
        <v>17166201.06805256</v>
      </c>
      <c r="Q8625" s="3">
        <f t="shared" si="940"/>
        <v>1.1259288157315264</v>
      </c>
      <c r="R8625">
        <f t="shared" si="941"/>
        <v>3.6937713691095584</v>
      </c>
    </row>
    <row r="8626" spans="1:18" x14ac:dyDescent="0.3">
      <c r="A8626">
        <v>8625</v>
      </c>
      <c r="B8626">
        <v>0.2</v>
      </c>
      <c r="C8626">
        <v>3000</v>
      </c>
      <c r="D8626">
        <v>0.2</v>
      </c>
      <c r="E8626">
        <v>0.18</v>
      </c>
      <c r="F8626">
        <v>49694</v>
      </c>
      <c r="G8626">
        <v>144120</v>
      </c>
      <c r="H8626">
        <v>2145775133.5065701</v>
      </c>
      <c r="I8626">
        <v>240668208.22419399</v>
      </c>
      <c r="J8626">
        <v>0.112159100208651</v>
      </c>
      <c r="K8626">
        <v>1905106925.2823801</v>
      </c>
      <c r="L8626" s="2">
        <f t="shared" si="942"/>
        <v>429155026.70131403</v>
      </c>
      <c r="M8626" s="2">
        <f t="shared" si="943"/>
        <v>171662010.6805256</v>
      </c>
      <c r="N8626" s="2">
        <f t="shared" si="944"/>
        <v>19253456.657935519</v>
      </c>
      <c r="O8626" s="3">
        <f t="shared" si="938"/>
        <v>0.11215910020865059</v>
      </c>
      <c r="P8626" s="2">
        <f t="shared" si="939"/>
        <v>17166201.06805256</v>
      </c>
      <c r="Q8626" s="3">
        <f t="shared" si="940"/>
        <v>1.1215910020865059</v>
      </c>
      <c r="R8626">
        <f t="shared" si="941"/>
        <v>3.693622714434369</v>
      </c>
    </row>
    <row r="8627" spans="1:18" x14ac:dyDescent="0.3">
      <c r="A8627">
        <v>8626</v>
      </c>
      <c r="B8627">
        <v>0.2</v>
      </c>
      <c r="C8627">
        <v>3000</v>
      </c>
      <c r="D8627">
        <v>0.2</v>
      </c>
      <c r="E8627">
        <v>0.18</v>
      </c>
      <c r="F8627">
        <v>49675</v>
      </c>
      <c r="G8627">
        <v>143869</v>
      </c>
      <c r="H8627">
        <v>2145775133.5065701</v>
      </c>
      <c r="I8627">
        <v>240596550.67203599</v>
      </c>
      <c r="J8627">
        <v>0.112125705492196</v>
      </c>
      <c r="K8627">
        <v>1905178582.8345399</v>
      </c>
      <c r="L8627" s="2">
        <f t="shared" si="942"/>
        <v>429155026.70131403</v>
      </c>
      <c r="M8627" s="2">
        <f t="shared" si="943"/>
        <v>171662010.6805256</v>
      </c>
      <c r="N8627" s="2">
        <f t="shared" si="944"/>
        <v>19247724.053762879</v>
      </c>
      <c r="O8627" s="3">
        <f t="shared" si="938"/>
        <v>0.11212570549219636</v>
      </c>
      <c r="P8627" s="2">
        <f t="shared" si="939"/>
        <v>17166201.06805256</v>
      </c>
      <c r="Q8627" s="3">
        <f t="shared" si="940"/>
        <v>1.1212570549219636</v>
      </c>
      <c r="R8627">
        <f t="shared" si="941"/>
        <v>3.6922104950200683</v>
      </c>
    </row>
    <row r="8628" spans="1:18" x14ac:dyDescent="0.3">
      <c r="A8628">
        <v>8627</v>
      </c>
      <c r="B8628">
        <v>0.2</v>
      </c>
      <c r="C8628">
        <v>3000</v>
      </c>
      <c r="D8628">
        <v>0.2</v>
      </c>
      <c r="E8628">
        <v>0.18</v>
      </c>
      <c r="F8628">
        <v>49652</v>
      </c>
      <c r="G8628">
        <v>144321</v>
      </c>
      <c r="H8628">
        <v>2145775133.5065701</v>
      </c>
      <c r="I8628">
        <v>241707079.57868201</v>
      </c>
      <c r="J8628">
        <v>0.112643247563267</v>
      </c>
      <c r="K8628">
        <v>1904068053.9278901</v>
      </c>
      <c r="L8628" s="2">
        <f t="shared" si="942"/>
        <v>429155026.70131403</v>
      </c>
      <c r="M8628" s="2">
        <f t="shared" si="943"/>
        <v>171662010.6805256</v>
      </c>
      <c r="N8628" s="2">
        <f t="shared" si="944"/>
        <v>19336566.366294559</v>
      </c>
      <c r="O8628" s="3">
        <f t="shared" si="938"/>
        <v>0.11264324756326659</v>
      </c>
      <c r="P8628" s="2">
        <f t="shared" si="939"/>
        <v>17166201.06805256</v>
      </c>
      <c r="Q8628" s="3">
        <f t="shared" si="940"/>
        <v>1.126432475632666</v>
      </c>
      <c r="R8628">
        <f t="shared" si="941"/>
        <v>3.6905009662553887</v>
      </c>
    </row>
    <row r="8629" spans="1:18" x14ac:dyDescent="0.3">
      <c r="A8629">
        <v>8628</v>
      </c>
      <c r="B8629">
        <v>0.2</v>
      </c>
      <c r="C8629">
        <v>3000</v>
      </c>
      <c r="D8629">
        <v>0.2</v>
      </c>
      <c r="E8629">
        <v>0.18</v>
      </c>
      <c r="F8629">
        <v>49712</v>
      </c>
      <c r="G8629">
        <v>144412</v>
      </c>
      <c r="H8629">
        <v>2145775133.5065701</v>
      </c>
      <c r="I8629">
        <v>241731018.059533</v>
      </c>
      <c r="J8629">
        <v>0.112654403662747</v>
      </c>
      <c r="K8629">
        <v>1904044115.4470401</v>
      </c>
      <c r="L8629" s="2">
        <f t="shared" si="942"/>
        <v>429155026.70131403</v>
      </c>
      <c r="M8629" s="2">
        <f t="shared" si="943"/>
        <v>171662010.6805256</v>
      </c>
      <c r="N8629" s="2">
        <f t="shared" si="944"/>
        <v>19338481.44476264</v>
      </c>
      <c r="O8629" s="3">
        <f t="shared" si="938"/>
        <v>0.11265440366274654</v>
      </c>
      <c r="P8629" s="2">
        <f t="shared" si="939"/>
        <v>17166201.06805256</v>
      </c>
      <c r="Q8629" s="3">
        <f t="shared" si="940"/>
        <v>1.1265440366274655</v>
      </c>
      <c r="R8629">
        <f t="shared" si="941"/>
        <v>3.6949606065110747</v>
      </c>
    </row>
    <row r="8630" spans="1:18" x14ac:dyDescent="0.3">
      <c r="A8630">
        <v>8629</v>
      </c>
      <c r="B8630">
        <v>0.2</v>
      </c>
      <c r="C8630">
        <v>3000</v>
      </c>
      <c r="D8630">
        <v>0.2</v>
      </c>
      <c r="E8630">
        <v>0.18</v>
      </c>
      <c r="F8630">
        <v>49771</v>
      </c>
      <c r="G8630">
        <v>144353</v>
      </c>
      <c r="H8630">
        <v>2145775133.5065701</v>
      </c>
      <c r="I8630">
        <v>241898137.41320199</v>
      </c>
      <c r="J8630">
        <v>0.112732286638954</v>
      </c>
      <c r="K8630">
        <v>1903876996.09337</v>
      </c>
      <c r="L8630" s="2">
        <f t="shared" si="942"/>
        <v>429155026.70131403</v>
      </c>
      <c r="M8630" s="2">
        <f t="shared" si="943"/>
        <v>171662010.6805256</v>
      </c>
      <c r="N8630" s="2">
        <f t="shared" si="944"/>
        <v>19351850.993056159</v>
      </c>
      <c r="O8630" s="3">
        <f t="shared" si="938"/>
        <v>0.11273228663895379</v>
      </c>
      <c r="P8630" s="2">
        <f t="shared" si="939"/>
        <v>17166201.06805256</v>
      </c>
      <c r="Q8630" s="3">
        <f t="shared" si="940"/>
        <v>1.1273228663895378</v>
      </c>
      <c r="R8630">
        <f t="shared" si="941"/>
        <v>3.6993459194291662</v>
      </c>
    </row>
    <row r="8631" spans="1:18" x14ac:dyDescent="0.3">
      <c r="A8631">
        <v>8630</v>
      </c>
      <c r="B8631">
        <v>0.2</v>
      </c>
      <c r="C8631">
        <v>3000</v>
      </c>
      <c r="D8631">
        <v>0.2</v>
      </c>
      <c r="E8631">
        <v>0.18</v>
      </c>
      <c r="F8631">
        <v>49708</v>
      </c>
      <c r="G8631">
        <v>144235</v>
      </c>
      <c r="H8631">
        <v>2145775133.5065701</v>
      </c>
      <c r="I8631">
        <v>241306765.14356601</v>
      </c>
      <c r="J8631">
        <v>0.112456688203497</v>
      </c>
      <c r="K8631">
        <v>1904468368.3629999</v>
      </c>
      <c r="L8631" s="2">
        <f t="shared" si="942"/>
        <v>429155026.70131403</v>
      </c>
      <c r="M8631" s="2">
        <f t="shared" si="943"/>
        <v>171662010.6805256</v>
      </c>
      <c r="N8631" s="2">
        <f t="shared" si="944"/>
        <v>19304541.211485282</v>
      </c>
      <c r="O8631" s="3">
        <f t="shared" si="938"/>
        <v>0.11245668820349725</v>
      </c>
      <c r="P8631" s="2">
        <f t="shared" si="939"/>
        <v>17166201.06805256</v>
      </c>
      <c r="Q8631" s="3">
        <f t="shared" si="940"/>
        <v>1.1245668820349726</v>
      </c>
      <c r="R8631">
        <f t="shared" si="941"/>
        <v>3.6946632971606959</v>
      </c>
    </row>
    <row r="8632" spans="1:18" x14ac:dyDescent="0.3">
      <c r="A8632">
        <v>8631</v>
      </c>
      <c r="B8632">
        <v>0.2</v>
      </c>
      <c r="C8632">
        <v>3000</v>
      </c>
      <c r="D8632">
        <v>0.2</v>
      </c>
      <c r="E8632">
        <v>0.18</v>
      </c>
      <c r="F8632">
        <v>49721</v>
      </c>
      <c r="G8632">
        <v>144557</v>
      </c>
      <c r="H8632">
        <v>2145775133.5065701</v>
      </c>
      <c r="I8632">
        <v>242026649.20148501</v>
      </c>
      <c r="J8632">
        <v>0.112792177252036</v>
      </c>
      <c r="K8632">
        <v>1903748484.30509</v>
      </c>
      <c r="L8632" s="2">
        <f t="shared" si="942"/>
        <v>429155026.70131403</v>
      </c>
      <c r="M8632" s="2">
        <f t="shared" si="943"/>
        <v>171662010.6805256</v>
      </c>
      <c r="N8632" s="2">
        <f t="shared" si="944"/>
        <v>19362131.9361188</v>
      </c>
      <c r="O8632" s="3">
        <f t="shared" si="938"/>
        <v>0.11279217725203634</v>
      </c>
      <c r="P8632" s="2">
        <f t="shared" si="939"/>
        <v>17166201.06805256</v>
      </c>
      <c r="Q8632" s="3">
        <f t="shared" si="940"/>
        <v>1.1279217725203634</v>
      </c>
      <c r="R8632">
        <f t="shared" si="941"/>
        <v>3.6956295525494278</v>
      </c>
    </row>
    <row r="8633" spans="1:18" x14ac:dyDescent="0.3">
      <c r="A8633">
        <v>8632</v>
      </c>
      <c r="B8633">
        <v>0.2</v>
      </c>
      <c r="C8633">
        <v>3000</v>
      </c>
      <c r="D8633">
        <v>0.2</v>
      </c>
      <c r="E8633">
        <v>0.18</v>
      </c>
      <c r="F8633">
        <v>49706</v>
      </c>
      <c r="G8633">
        <v>143975</v>
      </c>
      <c r="H8633">
        <v>2145775133.5065701</v>
      </c>
      <c r="I8633">
        <v>240755671.84158</v>
      </c>
      <c r="J8633">
        <v>0.112199861058201</v>
      </c>
      <c r="K8633">
        <v>1905019461.6649899</v>
      </c>
      <c r="L8633" s="2">
        <f t="shared" si="942"/>
        <v>429155026.70131403</v>
      </c>
      <c r="M8633" s="2">
        <f t="shared" si="943"/>
        <v>171662010.6805256</v>
      </c>
      <c r="N8633" s="2">
        <f t="shared" si="944"/>
        <v>19260453.7473264</v>
      </c>
      <c r="O8633" s="3">
        <f t="shared" si="938"/>
        <v>0.11219986105820107</v>
      </c>
      <c r="P8633" s="2">
        <f t="shared" si="939"/>
        <v>17166201.06805256</v>
      </c>
      <c r="Q8633" s="3">
        <f t="shared" si="940"/>
        <v>1.1219986105820108</v>
      </c>
      <c r="R8633">
        <f t="shared" si="941"/>
        <v>3.694514642485506</v>
      </c>
    </row>
    <row r="8634" spans="1:18" x14ac:dyDescent="0.3">
      <c r="A8634">
        <v>8633</v>
      </c>
      <c r="B8634">
        <v>0.2</v>
      </c>
      <c r="C8634">
        <v>3000</v>
      </c>
      <c r="D8634">
        <v>0.2</v>
      </c>
      <c r="E8634">
        <v>0.18</v>
      </c>
      <c r="F8634">
        <v>49661</v>
      </c>
      <c r="G8634">
        <v>144038</v>
      </c>
      <c r="H8634">
        <v>2145775133.5065701</v>
      </c>
      <c r="I8634">
        <v>240965354.523193</v>
      </c>
      <c r="J8634">
        <v>0.11229757990969599</v>
      </c>
      <c r="K8634">
        <v>1904809778.9833801</v>
      </c>
      <c r="L8634" s="2">
        <f t="shared" si="942"/>
        <v>429155026.70131403</v>
      </c>
      <c r="M8634" s="2">
        <f t="shared" si="943"/>
        <v>171662010.6805256</v>
      </c>
      <c r="N8634" s="2">
        <f t="shared" si="944"/>
        <v>19277228.36185544</v>
      </c>
      <c r="O8634" s="3">
        <f t="shared" si="938"/>
        <v>0.11229757990969616</v>
      </c>
      <c r="P8634" s="2">
        <f t="shared" si="939"/>
        <v>17166201.06805256</v>
      </c>
      <c r="Q8634" s="3">
        <f t="shared" si="940"/>
        <v>1.1229757990969615</v>
      </c>
      <c r="R8634">
        <f t="shared" si="941"/>
        <v>3.6911699122937418</v>
      </c>
    </row>
    <row r="8635" spans="1:18" x14ac:dyDescent="0.3">
      <c r="A8635">
        <v>8634</v>
      </c>
      <c r="B8635">
        <v>0.2</v>
      </c>
      <c r="C8635">
        <v>3000</v>
      </c>
      <c r="D8635">
        <v>0.2</v>
      </c>
      <c r="E8635">
        <v>0.18</v>
      </c>
      <c r="F8635">
        <v>49671</v>
      </c>
      <c r="G8635">
        <v>144312</v>
      </c>
      <c r="H8635">
        <v>2145775133.5065701</v>
      </c>
      <c r="I8635">
        <v>241590568.209162</v>
      </c>
      <c r="J8635">
        <v>0.112588949530029</v>
      </c>
      <c r="K8635">
        <v>1904184565.29741</v>
      </c>
      <c r="L8635" s="2">
        <f t="shared" si="942"/>
        <v>429155026.70131403</v>
      </c>
      <c r="M8635" s="2">
        <f t="shared" si="943"/>
        <v>171662010.6805256</v>
      </c>
      <c r="N8635" s="2">
        <f t="shared" si="944"/>
        <v>19327245.456732959</v>
      </c>
      <c r="O8635" s="3">
        <f t="shared" si="938"/>
        <v>0.11258894953002878</v>
      </c>
      <c r="P8635" s="2">
        <f t="shared" si="939"/>
        <v>17166201.06805256</v>
      </c>
      <c r="Q8635" s="3">
        <f t="shared" si="940"/>
        <v>1.1258894953002878</v>
      </c>
      <c r="R8635">
        <f t="shared" si="941"/>
        <v>3.6919131856696894</v>
      </c>
    </row>
    <row r="8636" spans="1:18" x14ac:dyDescent="0.3">
      <c r="A8636">
        <v>8635</v>
      </c>
      <c r="B8636">
        <v>0.2</v>
      </c>
      <c r="C8636">
        <v>3000</v>
      </c>
      <c r="D8636">
        <v>0.2</v>
      </c>
      <c r="E8636">
        <v>0.18</v>
      </c>
      <c r="F8636">
        <v>49653</v>
      </c>
      <c r="G8636">
        <v>143939</v>
      </c>
      <c r="H8636">
        <v>2145775133.5065701</v>
      </c>
      <c r="I8636">
        <v>241056405.20842299</v>
      </c>
      <c r="J8636">
        <v>0.11234001244785401</v>
      </c>
      <c r="K8636">
        <v>1904718728.2981501</v>
      </c>
      <c r="L8636" s="2">
        <f t="shared" si="942"/>
        <v>429155026.70131403</v>
      </c>
      <c r="M8636" s="2">
        <f t="shared" si="943"/>
        <v>171662010.6805256</v>
      </c>
      <c r="N8636" s="2">
        <f t="shared" si="944"/>
        <v>19284512.416673839</v>
      </c>
      <c r="O8636" s="3">
        <f t="shared" si="938"/>
        <v>0.11234001244785369</v>
      </c>
      <c r="P8636" s="2">
        <f t="shared" si="939"/>
        <v>17166201.06805256</v>
      </c>
      <c r="Q8636" s="3">
        <f t="shared" si="940"/>
        <v>1.123400124478537</v>
      </c>
      <c r="R8636">
        <f t="shared" si="941"/>
        <v>3.6905752935929836</v>
      </c>
    </row>
    <row r="8637" spans="1:18" x14ac:dyDescent="0.3">
      <c r="A8637">
        <v>8636</v>
      </c>
      <c r="B8637">
        <v>0.2</v>
      </c>
      <c r="C8637">
        <v>3000</v>
      </c>
      <c r="D8637">
        <v>0.2</v>
      </c>
      <c r="E8637">
        <v>0.18</v>
      </c>
      <c r="F8637">
        <v>49712</v>
      </c>
      <c r="G8637">
        <v>144720</v>
      </c>
      <c r="H8637">
        <v>2145775133.5065701</v>
      </c>
      <c r="I8637">
        <v>242276567.28678799</v>
      </c>
      <c r="J8637">
        <v>0.11290864709149</v>
      </c>
      <c r="K8637">
        <v>1903498566.21978</v>
      </c>
      <c r="L8637" s="2">
        <f t="shared" si="942"/>
        <v>429155026.70131403</v>
      </c>
      <c r="M8637" s="2">
        <f t="shared" si="943"/>
        <v>171662010.6805256</v>
      </c>
      <c r="N8637" s="2">
        <f t="shared" si="944"/>
        <v>19382125.382943038</v>
      </c>
      <c r="O8637" s="3">
        <f t="shared" si="938"/>
        <v>0.11290864709148991</v>
      </c>
      <c r="P8637" s="2">
        <f t="shared" si="939"/>
        <v>17166201.06805256</v>
      </c>
      <c r="Q8637" s="3">
        <f t="shared" si="940"/>
        <v>1.1290864709148991</v>
      </c>
      <c r="R8637">
        <f t="shared" si="941"/>
        <v>3.6949606065110747</v>
      </c>
    </row>
    <row r="8638" spans="1:18" x14ac:dyDescent="0.3">
      <c r="A8638">
        <v>8637</v>
      </c>
      <c r="B8638">
        <v>0.2</v>
      </c>
      <c r="C8638">
        <v>3000</v>
      </c>
      <c r="D8638">
        <v>0.2</v>
      </c>
      <c r="E8638">
        <v>0.18</v>
      </c>
      <c r="F8638">
        <v>49757</v>
      </c>
      <c r="G8638">
        <v>144696</v>
      </c>
      <c r="H8638">
        <v>2145775133.5065701</v>
      </c>
      <c r="I8638">
        <v>242135509.885975</v>
      </c>
      <c r="J8638">
        <v>0.11284290982079</v>
      </c>
      <c r="K8638">
        <v>1903639623.6206</v>
      </c>
      <c r="L8638" s="2">
        <f t="shared" si="942"/>
        <v>429155026.70131403</v>
      </c>
      <c r="M8638" s="2">
        <f t="shared" si="943"/>
        <v>171662010.6805256</v>
      </c>
      <c r="N8638" s="2">
        <f t="shared" si="944"/>
        <v>19370840.790878002</v>
      </c>
      <c r="O8638" s="3">
        <f t="shared" si="938"/>
        <v>0.11284290982078977</v>
      </c>
      <c r="P8638" s="2">
        <f t="shared" si="939"/>
        <v>17166201.06805256</v>
      </c>
      <c r="Q8638" s="3">
        <f t="shared" si="940"/>
        <v>1.1284290982078977</v>
      </c>
      <c r="R8638">
        <f t="shared" si="941"/>
        <v>3.6983053367028393</v>
      </c>
    </row>
    <row r="8639" spans="1:18" x14ac:dyDescent="0.3">
      <c r="A8639">
        <v>8638</v>
      </c>
      <c r="B8639">
        <v>0.2</v>
      </c>
      <c r="C8639">
        <v>3000</v>
      </c>
      <c r="D8639">
        <v>0.2</v>
      </c>
      <c r="E8639">
        <v>0.18</v>
      </c>
      <c r="F8639">
        <v>49657</v>
      </c>
      <c r="G8639">
        <v>144184</v>
      </c>
      <c r="H8639">
        <v>2145775133.5065701</v>
      </c>
      <c r="I8639">
        <v>241378575.98516601</v>
      </c>
      <c r="J8639">
        <v>0.112490154357745</v>
      </c>
      <c r="K8639">
        <v>1904396557.52141</v>
      </c>
      <c r="L8639" s="2">
        <f t="shared" si="942"/>
        <v>429155026.70131403</v>
      </c>
      <c r="M8639" s="2">
        <f t="shared" si="943"/>
        <v>171662010.6805256</v>
      </c>
      <c r="N8639" s="2">
        <f t="shared" si="944"/>
        <v>19310286.078813281</v>
      </c>
      <c r="O8639" s="3">
        <f t="shared" si="938"/>
        <v>0.11249015435774549</v>
      </c>
      <c r="P8639" s="2">
        <f t="shared" si="939"/>
        <v>17166201.06805256</v>
      </c>
      <c r="Q8639" s="3">
        <f t="shared" si="940"/>
        <v>1.124901543577455</v>
      </c>
      <c r="R8639">
        <f t="shared" si="941"/>
        <v>3.6908726029433625</v>
      </c>
    </row>
    <row r="8640" spans="1:18" x14ac:dyDescent="0.3">
      <c r="A8640">
        <v>8639</v>
      </c>
      <c r="B8640">
        <v>0.2</v>
      </c>
      <c r="C8640">
        <v>3000</v>
      </c>
      <c r="D8640">
        <v>0.2</v>
      </c>
      <c r="E8640">
        <v>0.18</v>
      </c>
      <c r="F8640">
        <v>49656</v>
      </c>
      <c r="G8640">
        <v>144226</v>
      </c>
      <c r="H8640">
        <v>2145775133.5065701</v>
      </c>
      <c r="I8640">
        <v>241312208.089544</v>
      </c>
      <c r="J8640">
        <v>0.112459224790809</v>
      </c>
      <c r="K8640">
        <v>1904462925.4170301</v>
      </c>
      <c r="L8640" s="2">
        <f t="shared" si="942"/>
        <v>429155026.70131403</v>
      </c>
      <c r="M8640" s="2">
        <f t="shared" si="943"/>
        <v>171662010.6805256</v>
      </c>
      <c r="N8640" s="2">
        <f t="shared" si="944"/>
        <v>19304976.647163521</v>
      </c>
      <c r="O8640" s="3">
        <f t="shared" si="938"/>
        <v>0.11245922479080922</v>
      </c>
      <c r="P8640" s="2">
        <f t="shared" si="939"/>
        <v>17166201.06805256</v>
      </c>
      <c r="Q8640" s="3">
        <f t="shared" si="940"/>
        <v>1.1245922479080921</v>
      </c>
      <c r="R8640">
        <f t="shared" si="941"/>
        <v>3.690798275605768</v>
      </c>
    </row>
    <row r="8641" spans="1:18" x14ac:dyDescent="0.3">
      <c r="A8641">
        <v>8640</v>
      </c>
      <c r="B8641">
        <v>0.2</v>
      </c>
      <c r="C8641">
        <v>3000</v>
      </c>
      <c r="D8641">
        <v>0.2</v>
      </c>
      <c r="E8641">
        <v>0.18</v>
      </c>
      <c r="F8641">
        <v>49647</v>
      </c>
      <c r="G8641">
        <v>144089</v>
      </c>
      <c r="H8641">
        <v>2145775133.5065701</v>
      </c>
      <c r="I8641">
        <v>241148769.13016</v>
      </c>
      <c r="J8641">
        <v>0.11238305699632201</v>
      </c>
      <c r="K8641">
        <v>1904626364.37641</v>
      </c>
      <c r="L8641" s="2">
        <f t="shared" si="942"/>
        <v>429155026.70131403</v>
      </c>
      <c r="M8641" s="2">
        <f t="shared" si="943"/>
        <v>171662010.6805256</v>
      </c>
      <c r="N8641" s="2">
        <f t="shared" si="944"/>
        <v>19291901.530412801</v>
      </c>
      <c r="O8641" s="3">
        <f t="shared" si="938"/>
        <v>0.11238305699632233</v>
      </c>
      <c r="P8641" s="2">
        <f t="shared" si="939"/>
        <v>17166201.06805256</v>
      </c>
      <c r="Q8641" s="3">
        <f t="shared" si="940"/>
        <v>1.1238305699632232</v>
      </c>
      <c r="R8641">
        <f t="shared" si="941"/>
        <v>3.6901293295674149</v>
      </c>
    </row>
    <row r="8642" spans="1:18" x14ac:dyDescent="0.3">
      <c r="A8642">
        <v>8641</v>
      </c>
      <c r="B8642">
        <v>0.2</v>
      </c>
      <c r="C8642">
        <v>3000</v>
      </c>
      <c r="D8642">
        <v>0.2</v>
      </c>
      <c r="E8642">
        <v>0.18</v>
      </c>
      <c r="F8642">
        <v>49675</v>
      </c>
      <c r="G8642">
        <v>144173</v>
      </c>
      <c r="H8642">
        <v>2145775133.5065701</v>
      </c>
      <c r="I8642">
        <v>241198594.609734</v>
      </c>
      <c r="J8642">
        <v>0.112406277267075</v>
      </c>
      <c r="K8642">
        <v>1904576538.8968401</v>
      </c>
      <c r="L8642" s="2">
        <f t="shared" si="942"/>
        <v>429155026.70131403</v>
      </c>
      <c r="M8642" s="2">
        <f t="shared" si="943"/>
        <v>171662010.6805256</v>
      </c>
      <c r="N8642" s="2">
        <f t="shared" si="944"/>
        <v>19295887.56877872</v>
      </c>
      <c r="O8642" s="3">
        <f t="shared" ref="O8642:O8705" si="945">N8642/M8642</f>
        <v>0.11240627726707482</v>
      </c>
      <c r="P8642" s="2">
        <f t="shared" ref="P8642:P8705" si="946">M8642*0.1</f>
        <v>17166201.06805256</v>
      </c>
      <c r="Q8642" s="3">
        <f t="shared" ref="Q8642:Q8705" si="947">N8642/P8642</f>
        <v>1.1240627726707482</v>
      </c>
      <c r="R8642">
        <f t="shared" ref="R8642:R8705" si="948">F8642/13454</f>
        <v>3.6922104950200683</v>
      </c>
    </row>
    <row r="8643" spans="1:18" x14ac:dyDescent="0.3">
      <c r="A8643">
        <v>8642</v>
      </c>
      <c r="B8643">
        <v>0.2</v>
      </c>
      <c r="C8643">
        <v>3000</v>
      </c>
      <c r="D8643">
        <v>0.2</v>
      </c>
      <c r="E8643">
        <v>0.18</v>
      </c>
      <c r="F8643">
        <v>49680</v>
      </c>
      <c r="G8643">
        <v>144317</v>
      </c>
      <c r="H8643">
        <v>2145775133.5065701</v>
      </c>
      <c r="I8643">
        <v>241836616.67045</v>
      </c>
      <c r="J8643">
        <v>0.11270361600064099</v>
      </c>
      <c r="K8643">
        <v>1903938516.8361199</v>
      </c>
      <c r="L8643" s="2">
        <f t="shared" ref="L8643:L8706" si="949">H8643*B8643</f>
        <v>429155026.70131403</v>
      </c>
      <c r="M8643" s="2">
        <f t="shared" ref="M8643:M8706" si="950">0.08*H8643</f>
        <v>171662010.6805256</v>
      </c>
      <c r="N8643" s="2">
        <f t="shared" ref="N8643:N8706" si="951">I8643*0.08</f>
        <v>19346929.333636001</v>
      </c>
      <c r="O8643" s="3">
        <f t="shared" si="945"/>
        <v>0.11270361600064163</v>
      </c>
      <c r="P8643" s="2">
        <f t="shared" si="946"/>
        <v>17166201.06805256</v>
      </c>
      <c r="Q8643" s="3">
        <f t="shared" si="947"/>
        <v>1.1270361600064163</v>
      </c>
      <c r="R8643">
        <f t="shared" si="948"/>
        <v>3.6925821317080421</v>
      </c>
    </row>
    <row r="8644" spans="1:18" x14ac:dyDescent="0.3">
      <c r="A8644">
        <v>8643</v>
      </c>
      <c r="B8644">
        <v>0.2</v>
      </c>
      <c r="C8644">
        <v>3000</v>
      </c>
      <c r="D8644">
        <v>0.2</v>
      </c>
      <c r="E8644">
        <v>0.18</v>
      </c>
      <c r="F8644">
        <v>49661</v>
      </c>
      <c r="G8644">
        <v>144282</v>
      </c>
      <c r="H8644">
        <v>2145775133.5065701</v>
      </c>
      <c r="I8644">
        <v>241869471.988855</v>
      </c>
      <c r="J8644">
        <v>0.112718927632272</v>
      </c>
      <c r="K8644">
        <v>1903905661.51772</v>
      </c>
      <c r="L8644" s="2">
        <f t="shared" si="949"/>
        <v>429155026.70131403</v>
      </c>
      <c r="M8644" s="2">
        <f t="shared" si="950"/>
        <v>171662010.6805256</v>
      </c>
      <c r="N8644" s="2">
        <f t="shared" si="951"/>
        <v>19349557.759108402</v>
      </c>
      <c r="O8644" s="3">
        <f t="shared" si="945"/>
        <v>0.11271892763227161</v>
      </c>
      <c r="P8644" s="2">
        <f t="shared" si="946"/>
        <v>17166201.06805256</v>
      </c>
      <c r="Q8644" s="3">
        <f t="shared" si="947"/>
        <v>1.127189276322716</v>
      </c>
      <c r="R8644">
        <f t="shared" si="948"/>
        <v>3.6911699122937418</v>
      </c>
    </row>
    <row r="8645" spans="1:18" x14ac:dyDescent="0.3">
      <c r="A8645">
        <v>8644</v>
      </c>
      <c r="B8645">
        <v>0.2</v>
      </c>
      <c r="C8645">
        <v>3000</v>
      </c>
      <c r="D8645">
        <v>0.2</v>
      </c>
      <c r="E8645">
        <v>0.18</v>
      </c>
      <c r="F8645">
        <v>49743</v>
      </c>
      <c r="G8645">
        <v>144361</v>
      </c>
      <c r="H8645">
        <v>2145775133.5065701</v>
      </c>
      <c r="I8645">
        <v>241513885.450138</v>
      </c>
      <c r="J8645">
        <v>0.11255321290608</v>
      </c>
      <c r="K8645">
        <v>1904261248.0564301</v>
      </c>
      <c r="L8645" s="2">
        <f t="shared" si="949"/>
        <v>429155026.70131403</v>
      </c>
      <c r="M8645" s="2">
        <f t="shared" si="950"/>
        <v>171662010.6805256</v>
      </c>
      <c r="N8645" s="2">
        <f t="shared" si="951"/>
        <v>19321110.836011041</v>
      </c>
      <c r="O8645" s="3">
        <f t="shared" si="945"/>
        <v>0.11255321290608038</v>
      </c>
      <c r="P8645" s="2">
        <f t="shared" si="946"/>
        <v>17166201.06805256</v>
      </c>
      <c r="Q8645" s="3">
        <f t="shared" si="947"/>
        <v>1.1255321290608038</v>
      </c>
      <c r="R8645">
        <f t="shared" si="948"/>
        <v>3.6972647539765124</v>
      </c>
    </row>
    <row r="8646" spans="1:18" x14ac:dyDescent="0.3">
      <c r="A8646">
        <v>8645</v>
      </c>
      <c r="B8646">
        <v>0.2</v>
      </c>
      <c r="C8646">
        <v>3000</v>
      </c>
      <c r="D8646">
        <v>0.2</v>
      </c>
      <c r="E8646">
        <v>0.18</v>
      </c>
      <c r="F8646">
        <v>49721</v>
      </c>
      <c r="G8646">
        <v>144053</v>
      </c>
      <c r="H8646">
        <v>2145775133.5065701</v>
      </c>
      <c r="I8646">
        <v>241051380.11855799</v>
      </c>
      <c r="J8646">
        <v>0.112337670594886</v>
      </c>
      <c r="K8646">
        <v>1904723753.38801</v>
      </c>
      <c r="L8646" s="2">
        <f t="shared" si="949"/>
        <v>429155026.70131403</v>
      </c>
      <c r="M8646" s="2">
        <f t="shared" si="950"/>
        <v>171662010.6805256</v>
      </c>
      <c r="N8646" s="2">
        <f t="shared" si="951"/>
        <v>19284110.40948464</v>
      </c>
      <c r="O8646" s="3">
        <f t="shared" si="945"/>
        <v>0.11233767059488572</v>
      </c>
      <c r="P8646" s="2">
        <f t="shared" si="946"/>
        <v>17166201.06805256</v>
      </c>
      <c r="Q8646" s="3">
        <f t="shared" si="947"/>
        <v>1.1233767059488573</v>
      </c>
      <c r="R8646">
        <f t="shared" si="948"/>
        <v>3.6956295525494278</v>
      </c>
    </row>
    <row r="8647" spans="1:18" x14ac:dyDescent="0.3">
      <c r="A8647">
        <v>8646</v>
      </c>
      <c r="B8647">
        <v>0.2</v>
      </c>
      <c r="C8647">
        <v>3000</v>
      </c>
      <c r="D8647">
        <v>0.2</v>
      </c>
      <c r="E8647">
        <v>0.18</v>
      </c>
      <c r="F8647">
        <v>49775</v>
      </c>
      <c r="G8647">
        <v>144477</v>
      </c>
      <c r="H8647">
        <v>2145775133.5065701</v>
      </c>
      <c r="I8647">
        <v>241791729.16375601</v>
      </c>
      <c r="J8647">
        <v>0.112682696983549</v>
      </c>
      <c r="K8647">
        <v>1903983404.3428199</v>
      </c>
      <c r="L8647" s="2">
        <f t="shared" si="949"/>
        <v>429155026.70131403</v>
      </c>
      <c r="M8647" s="2">
        <f t="shared" si="950"/>
        <v>171662010.6805256</v>
      </c>
      <c r="N8647" s="2">
        <f t="shared" si="951"/>
        <v>19343338.333100483</v>
      </c>
      <c r="O8647" s="3">
        <f t="shared" si="945"/>
        <v>0.11268269698354938</v>
      </c>
      <c r="P8647" s="2">
        <f t="shared" si="946"/>
        <v>17166201.06805256</v>
      </c>
      <c r="Q8647" s="3">
        <f t="shared" si="947"/>
        <v>1.1268269698354938</v>
      </c>
      <c r="R8647">
        <f t="shared" si="948"/>
        <v>3.6996432287795451</v>
      </c>
    </row>
    <row r="8648" spans="1:18" x14ac:dyDescent="0.3">
      <c r="A8648">
        <v>8647</v>
      </c>
      <c r="B8648">
        <v>0.2</v>
      </c>
      <c r="C8648">
        <v>3000</v>
      </c>
      <c r="D8648">
        <v>0.2</v>
      </c>
      <c r="E8648">
        <v>0.18</v>
      </c>
      <c r="F8648">
        <v>49733</v>
      </c>
      <c r="G8648">
        <v>144367</v>
      </c>
      <c r="H8648">
        <v>2145775133.5065701</v>
      </c>
      <c r="I8648">
        <v>241640356.24555501</v>
      </c>
      <c r="J8648">
        <v>0.112612152351058</v>
      </c>
      <c r="K8648">
        <v>1904134777.2610199</v>
      </c>
      <c r="L8648" s="2">
        <f t="shared" si="949"/>
        <v>429155026.70131403</v>
      </c>
      <c r="M8648" s="2">
        <f t="shared" si="950"/>
        <v>171662010.6805256</v>
      </c>
      <c r="N8648" s="2">
        <f t="shared" si="951"/>
        <v>19331228.499644402</v>
      </c>
      <c r="O8648" s="3">
        <f t="shared" si="945"/>
        <v>0.11261215235105863</v>
      </c>
      <c r="P8648" s="2">
        <f t="shared" si="946"/>
        <v>17166201.06805256</v>
      </c>
      <c r="Q8648" s="3">
        <f t="shared" si="947"/>
        <v>1.1261215235105864</v>
      </c>
      <c r="R8648">
        <f t="shared" si="948"/>
        <v>3.6965214806005648</v>
      </c>
    </row>
    <row r="8649" spans="1:18" x14ac:dyDescent="0.3">
      <c r="A8649">
        <v>8648</v>
      </c>
      <c r="B8649">
        <v>0.2</v>
      </c>
      <c r="C8649">
        <v>3000</v>
      </c>
      <c r="D8649">
        <v>0.2</v>
      </c>
      <c r="E8649">
        <v>0.18</v>
      </c>
      <c r="F8649">
        <v>49684</v>
      </c>
      <c r="G8649">
        <v>144165</v>
      </c>
      <c r="H8649">
        <v>2145775133.5065701</v>
      </c>
      <c r="I8649">
        <v>241325252.18935499</v>
      </c>
      <c r="J8649">
        <v>0.11246530375948</v>
      </c>
      <c r="K8649">
        <v>1904449881.31722</v>
      </c>
      <c r="L8649" s="2">
        <f t="shared" si="949"/>
        <v>429155026.70131403</v>
      </c>
      <c r="M8649" s="2">
        <f t="shared" si="950"/>
        <v>171662010.6805256</v>
      </c>
      <c r="N8649" s="2">
        <f t="shared" si="951"/>
        <v>19306020.175148398</v>
      </c>
      <c r="O8649" s="3">
        <f t="shared" si="945"/>
        <v>0.11246530375947991</v>
      </c>
      <c r="P8649" s="2">
        <f t="shared" si="946"/>
        <v>17166201.06805256</v>
      </c>
      <c r="Q8649" s="3">
        <f t="shared" si="947"/>
        <v>1.1246530375947992</v>
      </c>
      <c r="R8649">
        <f t="shared" si="948"/>
        <v>3.6928794410584214</v>
      </c>
    </row>
    <row r="8650" spans="1:18" x14ac:dyDescent="0.3">
      <c r="A8650">
        <v>8649</v>
      </c>
      <c r="B8650">
        <v>0.2</v>
      </c>
      <c r="C8650">
        <v>3000</v>
      </c>
      <c r="D8650">
        <v>0.2</v>
      </c>
      <c r="E8650">
        <v>0.18</v>
      </c>
      <c r="F8650">
        <v>49680</v>
      </c>
      <c r="G8650">
        <v>144186</v>
      </c>
      <c r="H8650">
        <v>2145775133.5065701</v>
      </c>
      <c r="I8650">
        <v>241503714.81876501</v>
      </c>
      <c r="J8650">
        <v>0.112548473065817</v>
      </c>
      <c r="K8650">
        <v>1904271418.6878099</v>
      </c>
      <c r="L8650" s="2">
        <f t="shared" si="949"/>
        <v>429155026.70131403</v>
      </c>
      <c r="M8650" s="2">
        <f t="shared" si="950"/>
        <v>171662010.6805256</v>
      </c>
      <c r="N8650" s="2">
        <f t="shared" si="951"/>
        <v>19320297.185501203</v>
      </c>
      <c r="O8650" s="3">
        <f t="shared" si="945"/>
        <v>0.11254847306581744</v>
      </c>
      <c r="P8650" s="2">
        <f t="shared" si="946"/>
        <v>17166201.06805256</v>
      </c>
      <c r="Q8650" s="3">
        <f t="shared" si="947"/>
        <v>1.1254847306581746</v>
      </c>
      <c r="R8650">
        <f t="shared" si="948"/>
        <v>3.6925821317080421</v>
      </c>
    </row>
    <row r="8651" spans="1:18" x14ac:dyDescent="0.3">
      <c r="A8651">
        <v>8650</v>
      </c>
      <c r="B8651">
        <v>0.2</v>
      </c>
      <c r="C8651">
        <v>3000</v>
      </c>
      <c r="D8651">
        <v>0.2</v>
      </c>
      <c r="E8651">
        <v>0.18</v>
      </c>
      <c r="F8651">
        <v>49665</v>
      </c>
      <c r="G8651">
        <v>143985</v>
      </c>
      <c r="H8651">
        <v>2145775133.5065701</v>
      </c>
      <c r="I8651">
        <v>241027979.12603</v>
      </c>
      <c r="J8651">
        <v>0.112326764982194</v>
      </c>
      <c r="K8651">
        <v>1904747154.3805399</v>
      </c>
      <c r="L8651" s="2">
        <f t="shared" si="949"/>
        <v>429155026.70131403</v>
      </c>
      <c r="M8651" s="2">
        <f t="shared" si="950"/>
        <v>171662010.6805256</v>
      </c>
      <c r="N8651" s="2">
        <f t="shared" si="951"/>
        <v>19282238.330082402</v>
      </c>
      <c r="O8651" s="3">
        <f t="shared" si="945"/>
        <v>0.11232676498219474</v>
      </c>
      <c r="P8651" s="2">
        <f t="shared" si="946"/>
        <v>17166201.06805256</v>
      </c>
      <c r="Q8651" s="3">
        <f t="shared" si="947"/>
        <v>1.1232676498219474</v>
      </c>
      <c r="R8651">
        <f t="shared" si="948"/>
        <v>3.6914672216441207</v>
      </c>
    </row>
    <row r="8652" spans="1:18" x14ac:dyDescent="0.3">
      <c r="A8652">
        <v>8651</v>
      </c>
      <c r="B8652">
        <v>0.2</v>
      </c>
      <c r="C8652">
        <v>3500</v>
      </c>
      <c r="D8652">
        <v>0.2</v>
      </c>
      <c r="E8652">
        <v>0.18</v>
      </c>
      <c r="F8652">
        <v>47340</v>
      </c>
      <c r="G8652">
        <v>136891</v>
      </c>
      <c r="H8652">
        <v>2145775133.5065701</v>
      </c>
      <c r="I8652">
        <v>227651883.49480599</v>
      </c>
      <c r="J8652">
        <v>0.106093075616355</v>
      </c>
      <c r="K8652">
        <v>1918123250.01177</v>
      </c>
      <c r="L8652" s="2">
        <f t="shared" si="949"/>
        <v>429155026.70131403</v>
      </c>
      <c r="M8652" s="2">
        <f t="shared" si="950"/>
        <v>171662010.6805256</v>
      </c>
      <c r="N8652" s="2">
        <f t="shared" si="951"/>
        <v>18212150.679584481</v>
      </c>
      <c r="O8652" s="3">
        <f t="shared" si="945"/>
        <v>0.10609307561635464</v>
      </c>
      <c r="P8652" s="2">
        <f t="shared" si="946"/>
        <v>17166201.06805256</v>
      </c>
      <c r="Q8652" s="3">
        <f t="shared" si="947"/>
        <v>1.0609307561635464</v>
      </c>
      <c r="R8652">
        <f t="shared" si="948"/>
        <v>3.5186561617362866</v>
      </c>
    </row>
    <row r="8653" spans="1:18" x14ac:dyDescent="0.3">
      <c r="A8653">
        <v>8652</v>
      </c>
      <c r="B8653">
        <v>0.2</v>
      </c>
      <c r="C8653">
        <v>3500</v>
      </c>
      <c r="D8653">
        <v>0.2</v>
      </c>
      <c r="E8653">
        <v>0.18</v>
      </c>
      <c r="F8653">
        <v>47369</v>
      </c>
      <c r="G8653">
        <v>137271</v>
      </c>
      <c r="H8653">
        <v>2145775133.5065701</v>
      </c>
      <c r="I8653">
        <v>228530201.35260999</v>
      </c>
      <c r="J8653">
        <v>0.106502399894602</v>
      </c>
      <c r="K8653">
        <v>1917244932.15396</v>
      </c>
      <c r="L8653" s="2">
        <f t="shared" si="949"/>
        <v>429155026.70131403</v>
      </c>
      <c r="M8653" s="2">
        <f t="shared" si="950"/>
        <v>171662010.6805256</v>
      </c>
      <c r="N8653" s="2">
        <f t="shared" si="951"/>
        <v>18282416.108208802</v>
      </c>
      <c r="O8653" s="3">
        <f t="shared" si="945"/>
        <v>0.10650239989460214</v>
      </c>
      <c r="P8653" s="2">
        <f t="shared" si="946"/>
        <v>17166201.06805256</v>
      </c>
      <c r="Q8653" s="3">
        <f t="shared" si="947"/>
        <v>1.0650239989460215</v>
      </c>
      <c r="R8653">
        <f t="shared" si="948"/>
        <v>3.5208116545265349</v>
      </c>
    </row>
    <row r="8654" spans="1:18" x14ac:dyDescent="0.3">
      <c r="A8654">
        <v>8653</v>
      </c>
      <c r="B8654">
        <v>0.2</v>
      </c>
      <c r="C8654">
        <v>3500</v>
      </c>
      <c r="D8654">
        <v>0.2</v>
      </c>
      <c r="E8654">
        <v>0.18</v>
      </c>
      <c r="F8654">
        <v>47286</v>
      </c>
      <c r="G8654">
        <v>137556</v>
      </c>
      <c r="H8654">
        <v>2145775133.5065701</v>
      </c>
      <c r="I8654">
        <v>228562885.90860099</v>
      </c>
      <c r="J8654">
        <v>0.10651763194547299</v>
      </c>
      <c r="K8654">
        <v>1917212247.59797</v>
      </c>
      <c r="L8654" s="2">
        <f t="shared" si="949"/>
        <v>429155026.70131403</v>
      </c>
      <c r="M8654" s="2">
        <f t="shared" si="950"/>
        <v>171662010.6805256</v>
      </c>
      <c r="N8654" s="2">
        <f t="shared" si="951"/>
        <v>18285030.872688081</v>
      </c>
      <c r="O8654" s="3">
        <f t="shared" si="945"/>
        <v>0.10651763194547301</v>
      </c>
      <c r="P8654" s="2">
        <f t="shared" si="946"/>
        <v>17166201.06805256</v>
      </c>
      <c r="Q8654" s="3">
        <f t="shared" si="947"/>
        <v>1.0651763194547299</v>
      </c>
      <c r="R8654">
        <f t="shared" si="948"/>
        <v>3.5146424855061693</v>
      </c>
    </row>
    <row r="8655" spans="1:18" x14ac:dyDescent="0.3">
      <c r="A8655">
        <v>8654</v>
      </c>
      <c r="B8655">
        <v>0.2</v>
      </c>
      <c r="C8655">
        <v>3500</v>
      </c>
      <c r="D8655">
        <v>0.2</v>
      </c>
      <c r="E8655">
        <v>0.18</v>
      </c>
      <c r="F8655">
        <v>47346</v>
      </c>
      <c r="G8655">
        <v>137148</v>
      </c>
      <c r="H8655">
        <v>2145775133.5065701</v>
      </c>
      <c r="I8655">
        <v>227632376.77946901</v>
      </c>
      <c r="J8655">
        <v>0.106083984861675</v>
      </c>
      <c r="K8655">
        <v>1918142756.7270999</v>
      </c>
      <c r="L8655" s="2">
        <f t="shared" si="949"/>
        <v>429155026.70131403</v>
      </c>
      <c r="M8655" s="2">
        <f t="shared" si="950"/>
        <v>171662010.6805256</v>
      </c>
      <c r="N8655" s="2">
        <f t="shared" si="951"/>
        <v>18210590.142357521</v>
      </c>
      <c r="O8655" s="3">
        <f t="shared" si="945"/>
        <v>0.10608398486167471</v>
      </c>
      <c r="P8655" s="2">
        <f t="shared" si="946"/>
        <v>17166201.06805256</v>
      </c>
      <c r="Q8655" s="3">
        <f t="shared" si="947"/>
        <v>1.0608398486167472</v>
      </c>
      <c r="R8655">
        <f t="shared" si="948"/>
        <v>3.5191021257618553</v>
      </c>
    </row>
    <row r="8656" spans="1:18" x14ac:dyDescent="0.3">
      <c r="A8656">
        <v>8655</v>
      </c>
      <c r="B8656">
        <v>0.2</v>
      </c>
      <c r="C8656">
        <v>3500</v>
      </c>
      <c r="D8656">
        <v>0.2</v>
      </c>
      <c r="E8656">
        <v>0.18</v>
      </c>
      <c r="F8656">
        <v>47295</v>
      </c>
      <c r="G8656">
        <v>137307</v>
      </c>
      <c r="H8656">
        <v>2145775133.5065701</v>
      </c>
      <c r="I8656">
        <v>228140356.37551999</v>
      </c>
      <c r="J8656">
        <v>0.10632071963789599</v>
      </c>
      <c r="K8656">
        <v>1917634777.1310501</v>
      </c>
      <c r="L8656" s="2">
        <f t="shared" si="949"/>
        <v>429155026.70131403</v>
      </c>
      <c r="M8656" s="2">
        <f t="shared" si="950"/>
        <v>171662010.6805256</v>
      </c>
      <c r="N8656" s="2">
        <f t="shared" si="951"/>
        <v>18251228.510041598</v>
      </c>
      <c r="O8656" s="3">
        <f t="shared" si="945"/>
        <v>0.10632071963789558</v>
      </c>
      <c r="P8656" s="2">
        <f t="shared" si="946"/>
        <v>17166201.06805256</v>
      </c>
      <c r="Q8656" s="3">
        <f t="shared" si="947"/>
        <v>1.0632071963789558</v>
      </c>
      <c r="R8656">
        <f t="shared" si="948"/>
        <v>3.515311431544522</v>
      </c>
    </row>
    <row r="8657" spans="1:18" x14ac:dyDescent="0.3">
      <c r="A8657">
        <v>8656</v>
      </c>
      <c r="B8657">
        <v>0.2</v>
      </c>
      <c r="C8657">
        <v>3500</v>
      </c>
      <c r="D8657">
        <v>0.2</v>
      </c>
      <c r="E8657">
        <v>0.18</v>
      </c>
      <c r="F8657">
        <v>47399</v>
      </c>
      <c r="G8657">
        <v>136993</v>
      </c>
      <c r="H8657">
        <v>2145775133.5065701</v>
      </c>
      <c r="I8657">
        <v>227337869.47060701</v>
      </c>
      <c r="J8657">
        <v>0.105946735014632</v>
      </c>
      <c r="K8657">
        <v>1918437264.03596</v>
      </c>
      <c r="L8657" s="2">
        <f t="shared" si="949"/>
        <v>429155026.70131403</v>
      </c>
      <c r="M8657" s="2">
        <f t="shared" si="950"/>
        <v>171662010.6805256</v>
      </c>
      <c r="N8657" s="2">
        <f t="shared" si="951"/>
        <v>18187029.557648562</v>
      </c>
      <c r="O8657" s="3">
        <f t="shared" si="945"/>
        <v>0.10594673501463193</v>
      </c>
      <c r="P8657" s="2">
        <f t="shared" si="946"/>
        <v>17166201.06805256</v>
      </c>
      <c r="Q8657" s="3">
        <f t="shared" si="947"/>
        <v>1.0594673501463192</v>
      </c>
      <c r="R8657">
        <f t="shared" si="948"/>
        <v>3.5230414746543777</v>
      </c>
    </row>
    <row r="8658" spans="1:18" x14ac:dyDescent="0.3">
      <c r="A8658">
        <v>8657</v>
      </c>
      <c r="B8658">
        <v>0.2</v>
      </c>
      <c r="C8658">
        <v>3500</v>
      </c>
      <c r="D8658">
        <v>0.2</v>
      </c>
      <c r="E8658">
        <v>0.18</v>
      </c>
      <c r="F8658">
        <v>47462</v>
      </c>
      <c r="G8658">
        <v>137876</v>
      </c>
      <c r="H8658">
        <v>2145775133.5065701</v>
      </c>
      <c r="I8658">
        <v>229191294.10885</v>
      </c>
      <c r="J8658">
        <v>0.106810490311867</v>
      </c>
      <c r="K8658">
        <v>1916583839.3977201</v>
      </c>
      <c r="L8658" s="2">
        <f t="shared" si="949"/>
        <v>429155026.70131403</v>
      </c>
      <c r="M8658" s="2">
        <f t="shared" si="950"/>
        <v>171662010.6805256</v>
      </c>
      <c r="N8658" s="2">
        <f t="shared" si="951"/>
        <v>18335303.528708</v>
      </c>
      <c r="O8658" s="3">
        <f t="shared" si="945"/>
        <v>0.10681049031186765</v>
      </c>
      <c r="P8658" s="2">
        <f t="shared" si="946"/>
        <v>17166201.06805256</v>
      </c>
      <c r="Q8658" s="3">
        <f t="shared" si="947"/>
        <v>1.0681049031186765</v>
      </c>
      <c r="R8658">
        <f t="shared" si="948"/>
        <v>3.5277240969228481</v>
      </c>
    </row>
    <row r="8659" spans="1:18" x14ac:dyDescent="0.3">
      <c r="A8659">
        <v>8658</v>
      </c>
      <c r="B8659">
        <v>0.2</v>
      </c>
      <c r="C8659">
        <v>3500</v>
      </c>
      <c r="D8659">
        <v>0.2</v>
      </c>
      <c r="E8659">
        <v>0.18</v>
      </c>
      <c r="F8659">
        <v>47277</v>
      </c>
      <c r="G8659">
        <v>137614</v>
      </c>
      <c r="H8659">
        <v>2145775133.5065701</v>
      </c>
      <c r="I8659">
        <v>228613804.00078499</v>
      </c>
      <c r="J8659">
        <v>0.106541361408728</v>
      </c>
      <c r="K8659">
        <v>1917161329.50579</v>
      </c>
      <c r="L8659" s="2">
        <f t="shared" si="949"/>
        <v>429155026.70131403</v>
      </c>
      <c r="M8659" s="2">
        <f t="shared" si="950"/>
        <v>171662010.6805256</v>
      </c>
      <c r="N8659" s="2">
        <f t="shared" si="951"/>
        <v>18289104.320062801</v>
      </c>
      <c r="O8659" s="3">
        <f t="shared" si="945"/>
        <v>0.10654136140872798</v>
      </c>
      <c r="P8659" s="2">
        <f t="shared" si="946"/>
        <v>17166201.06805256</v>
      </c>
      <c r="Q8659" s="3">
        <f t="shared" si="947"/>
        <v>1.0654136140872799</v>
      </c>
      <c r="R8659">
        <f t="shared" si="948"/>
        <v>3.5139735394678162</v>
      </c>
    </row>
    <row r="8660" spans="1:18" x14ac:dyDescent="0.3">
      <c r="A8660">
        <v>8659</v>
      </c>
      <c r="B8660">
        <v>0.2</v>
      </c>
      <c r="C8660">
        <v>3500</v>
      </c>
      <c r="D8660">
        <v>0.2</v>
      </c>
      <c r="E8660">
        <v>0.18</v>
      </c>
      <c r="F8660">
        <v>47373</v>
      </c>
      <c r="G8660">
        <v>137257</v>
      </c>
      <c r="H8660">
        <v>2145775133.5065701</v>
      </c>
      <c r="I8660">
        <v>227933470.48635</v>
      </c>
      <c r="J8660">
        <v>0.10622430418133701</v>
      </c>
      <c r="K8660">
        <v>1917841663.02022</v>
      </c>
      <c r="L8660" s="2">
        <f t="shared" si="949"/>
        <v>429155026.70131403</v>
      </c>
      <c r="M8660" s="2">
        <f t="shared" si="950"/>
        <v>171662010.6805256</v>
      </c>
      <c r="N8660" s="2">
        <f t="shared" si="951"/>
        <v>18234677.638907999</v>
      </c>
      <c r="O8660" s="3">
        <f t="shared" si="945"/>
        <v>0.10622430418133658</v>
      </c>
      <c r="P8660" s="2">
        <f t="shared" si="946"/>
        <v>17166201.06805256</v>
      </c>
      <c r="Q8660" s="3">
        <f t="shared" si="947"/>
        <v>1.0622430418133657</v>
      </c>
      <c r="R8660">
        <f t="shared" si="948"/>
        <v>3.5211089638769137</v>
      </c>
    </row>
    <row r="8661" spans="1:18" x14ac:dyDescent="0.3">
      <c r="A8661">
        <v>8660</v>
      </c>
      <c r="B8661">
        <v>0.2</v>
      </c>
      <c r="C8661">
        <v>3500</v>
      </c>
      <c r="D8661">
        <v>0.2</v>
      </c>
      <c r="E8661">
        <v>0.18</v>
      </c>
      <c r="F8661">
        <v>47378</v>
      </c>
      <c r="G8661">
        <v>137447</v>
      </c>
      <c r="H8661">
        <v>2145775133.5065701</v>
      </c>
      <c r="I8661">
        <v>228493491.09080699</v>
      </c>
      <c r="J8661">
        <v>0.106485291735769</v>
      </c>
      <c r="K8661">
        <v>1917281642.41576</v>
      </c>
      <c r="L8661" s="2">
        <f t="shared" si="949"/>
        <v>429155026.70131403</v>
      </c>
      <c r="M8661" s="2">
        <f t="shared" si="950"/>
        <v>171662010.6805256</v>
      </c>
      <c r="N8661" s="2">
        <f t="shared" si="951"/>
        <v>18279479.287264559</v>
      </c>
      <c r="O8661" s="3">
        <f t="shared" si="945"/>
        <v>0.10648529173576957</v>
      </c>
      <c r="P8661" s="2">
        <f t="shared" si="946"/>
        <v>17166201.06805256</v>
      </c>
      <c r="Q8661" s="3">
        <f t="shared" si="947"/>
        <v>1.0648529173576957</v>
      </c>
      <c r="R8661">
        <f t="shared" si="948"/>
        <v>3.521480600564888</v>
      </c>
    </row>
    <row r="8662" spans="1:18" x14ac:dyDescent="0.3">
      <c r="A8662">
        <v>8661</v>
      </c>
      <c r="B8662">
        <v>0.2</v>
      </c>
      <c r="C8662">
        <v>3500</v>
      </c>
      <c r="D8662">
        <v>0.2</v>
      </c>
      <c r="E8662">
        <v>0.18</v>
      </c>
      <c r="F8662">
        <v>47312</v>
      </c>
      <c r="G8662">
        <v>137683</v>
      </c>
      <c r="H8662">
        <v>2145775133.5065701</v>
      </c>
      <c r="I8662">
        <v>228344809.84567899</v>
      </c>
      <c r="J8662">
        <v>0.106416001509218</v>
      </c>
      <c r="K8662">
        <v>1917430323.6608901</v>
      </c>
      <c r="L8662" s="2">
        <f t="shared" si="949"/>
        <v>429155026.70131403</v>
      </c>
      <c r="M8662" s="2">
        <f t="shared" si="950"/>
        <v>171662010.6805256</v>
      </c>
      <c r="N8662" s="2">
        <f t="shared" si="951"/>
        <v>18267584.787654318</v>
      </c>
      <c r="O8662" s="3">
        <f t="shared" si="945"/>
        <v>0.10641600150921864</v>
      </c>
      <c r="P8662" s="2">
        <f t="shared" si="946"/>
        <v>17166201.06805256</v>
      </c>
      <c r="Q8662" s="3">
        <f t="shared" si="947"/>
        <v>1.0641600150921864</v>
      </c>
      <c r="R8662">
        <f t="shared" si="948"/>
        <v>3.5165749962836332</v>
      </c>
    </row>
    <row r="8663" spans="1:18" x14ac:dyDescent="0.3">
      <c r="A8663">
        <v>8662</v>
      </c>
      <c r="B8663">
        <v>0.2</v>
      </c>
      <c r="C8663">
        <v>3500</v>
      </c>
      <c r="D8663">
        <v>0.2</v>
      </c>
      <c r="E8663">
        <v>0.18</v>
      </c>
      <c r="F8663">
        <v>47468</v>
      </c>
      <c r="G8663">
        <v>137325</v>
      </c>
      <c r="H8663">
        <v>2145775133.5065701</v>
      </c>
      <c r="I8663">
        <v>227895292.711126</v>
      </c>
      <c r="J8663">
        <v>0.106206512114205</v>
      </c>
      <c r="K8663">
        <v>1917879840.79545</v>
      </c>
      <c r="L8663" s="2">
        <f t="shared" si="949"/>
        <v>429155026.70131403</v>
      </c>
      <c r="M8663" s="2">
        <f t="shared" si="950"/>
        <v>171662010.6805256</v>
      </c>
      <c r="N8663" s="2">
        <f t="shared" si="951"/>
        <v>18231623.416890081</v>
      </c>
      <c r="O8663" s="3">
        <f t="shared" si="945"/>
        <v>0.1062065121142053</v>
      </c>
      <c r="P8663" s="2">
        <f t="shared" si="946"/>
        <v>17166201.06805256</v>
      </c>
      <c r="Q8663" s="3">
        <f t="shared" si="947"/>
        <v>1.0620651211420529</v>
      </c>
      <c r="R8663">
        <f t="shared" si="948"/>
        <v>3.5281700609484168</v>
      </c>
    </row>
    <row r="8664" spans="1:18" x14ac:dyDescent="0.3">
      <c r="A8664">
        <v>8663</v>
      </c>
      <c r="B8664">
        <v>0.2</v>
      </c>
      <c r="C8664">
        <v>3500</v>
      </c>
      <c r="D8664">
        <v>0.2</v>
      </c>
      <c r="E8664">
        <v>0.18</v>
      </c>
      <c r="F8664">
        <v>47309</v>
      </c>
      <c r="G8664">
        <v>137205</v>
      </c>
      <c r="H8664">
        <v>2145775133.5065701</v>
      </c>
      <c r="I8664">
        <v>227642445.60983801</v>
      </c>
      <c r="J8664">
        <v>0.106088677259406</v>
      </c>
      <c r="K8664">
        <v>1918132687.8967299</v>
      </c>
      <c r="L8664" s="2">
        <f t="shared" si="949"/>
        <v>429155026.70131403</v>
      </c>
      <c r="M8664" s="2">
        <f t="shared" si="950"/>
        <v>171662010.6805256</v>
      </c>
      <c r="N8664" s="2">
        <f t="shared" si="951"/>
        <v>18211395.64878704</v>
      </c>
      <c r="O8664" s="3">
        <f t="shared" si="945"/>
        <v>0.10608867725940631</v>
      </c>
      <c r="P8664" s="2">
        <f t="shared" si="946"/>
        <v>17166201.06805256</v>
      </c>
      <c r="Q8664" s="3">
        <f t="shared" si="947"/>
        <v>1.0608867725940632</v>
      </c>
      <c r="R8664">
        <f t="shared" si="948"/>
        <v>3.5163520142708489</v>
      </c>
    </row>
    <row r="8665" spans="1:18" x14ac:dyDescent="0.3">
      <c r="A8665">
        <v>8664</v>
      </c>
      <c r="B8665">
        <v>0.2</v>
      </c>
      <c r="C8665">
        <v>3500</v>
      </c>
      <c r="D8665">
        <v>0.2</v>
      </c>
      <c r="E8665">
        <v>0.18</v>
      </c>
      <c r="F8665">
        <v>47313</v>
      </c>
      <c r="G8665">
        <v>137183</v>
      </c>
      <c r="H8665">
        <v>2145775133.5065701</v>
      </c>
      <c r="I8665">
        <v>227651552.628759</v>
      </c>
      <c r="J8665">
        <v>0.10609292142217</v>
      </c>
      <c r="K8665">
        <v>1918123580.87781</v>
      </c>
      <c r="L8665" s="2">
        <f t="shared" si="949"/>
        <v>429155026.70131403</v>
      </c>
      <c r="M8665" s="2">
        <f t="shared" si="950"/>
        <v>171662010.6805256</v>
      </c>
      <c r="N8665" s="2">
        <f t="shared" si="951"/>
        <v>18212124.210300721</v>
      </c>
      <c r="O8665" s="3">
        <f t="shared" si="945"/>
        <v>0.10609292142217007</v>
      </c>
      <c r="P8665" s="2">
        <f t="shared" si="946"/>
        <v>17166201.06805256</v>
      </c>
      <c r="Q8665" s="3">
        <f t="shared" si="947"/>
        <v>1.0609292142217006</v>
      </c>
      <c r="R8665">
        <f t="shared" si="948"/>
        <v>3.5166493236212277</v>
      </c>
    </row>
    <row r="8666" spans="1:18" x14ac:dyDescent="0.3">
      <c r="A8666">
        <v>8665</v>
      </c>
      <c r="B8666">
        <v>0.2</v>
      </c>
      <c r="C8666">
        <v>3500</v>
      </c>
      <c r="D8666">
        <v>0.2</v>
      </c>
      <c r="E8666">
        <v>0.18</v>
      </c>
      <c r="F8666">
        <v>47393</v>
      </c>
      <c r="G8666">
        <v>137148</v>
      </c>
      <c r="H8666">
        <v>2145775133.5065701</v>
      </c>
      <c r="I8666">
        <v>227489516.52044299</v>
      </c>
      <c r="J8666">
        <v>0.106017407401252</v>
      </c>
      <c r="K8666">
        <v>1918285616.98613</v>
      </c>
      <c r="L8666" s="2">
        <f t="shared" si="949"/>
        <v>429155026.70131403</v>
      </c>
      <c r="M8666" s="2">
        <f t="shared" si="950"/>
        <v>171662010.6805256</v>
      </c>
      <c r="N8666" s="2">
        <f t="shared" si="951"/>
        <v>18199161.32163544</v>
      </c>
      <c r="O8666" s="3">
        <f t="shared" si="945"/>
        <v>0.1060174074012525</v>
      </c>
      <c r="P8666" s="2">
        <f t="shared" si="946"/>
        <v>17166201.06805256</v>
      </c>
      <c r="Q8666" s="3">
        <f t="shared" si="947"/>
        <v>1.0601740740125249</v>
      </c>
      <c r="R8666">
        <f t="shared" si="948"/>
        <v>3.5225955106288094</v>
      </c>
    </row>
    <row r="8667" spans="1:18" x14ac:dyDescent="0.3">
      <c r="A8667">
        <v>8666</v>
      </c>
      <c r="B8667">
        <v>0.2</v>
      </c>
      <c r="C8667">
        <v>3500</v>
      </c>
      <c r="D8667">
        <v>0.2</v>
      </c>
      <c r="E8667">
        <v>0.18</v>
      </c>
      <c r="F8667">
        <v>47355</v>
      </c>
      <c r="G8667">
        <v>137346</v>
      </c>
      <c r="H8667">
        <v>2145775133.5065701</v>
      </c>
      <c r="I8667">
        <v>228319428.642234</v>
      </c>
      <c r="J8667">
        <v>0.10640417305476001</v>
      </c>
      <c r="K8667">
        <v>1917455704.8643401</v>
      </c>
      <c r="L8667" s="2">
        <f t="shared" si="949"/>
        <v>429155026.70131403</v>
      </c>
      <c r="M8667" s="2">
        <f t="shared" si="950"/>
        <v>171662010.6805256</v>
      </c>
      <c r="N8667" s="2">
        <f t="shared" si="951"/>
        <v>18265554.291378722</v>
      </c>
      <c r="O8667" s="3">
        <f t="shared" si="945"/>
        <v>0.10640417305476009</v>
      </c>
      <c r="P8667" s="2">
        <f t="shared" si="946"/>
        <v>17166201.06805256</v>
      </c>
      <c r="Q8667" s="3">
        <f t="shared" si="947"/>
        <v>1.0640417305476009</v>
      </c>
      <c r="R8667">
        <f t="shared" si="948"/>
        <v>3.519771071800208</v>
      </c>
    </row>
    <row r="8668" spans="1:18" x14ac:dyDescent="0.3">
      <c r="A8668">
        <v>8667</v>
      </c>
      <c r="B8668">
        <v>0.2</v>
      </c>
      <c r="C8668">
        <v>3500</v>
      </c>
      <c r="D8668">
        <v>0.2</v>
      </c>
      <c r="E8668">
        <v>0.18</v>
      </c>
      <c r="F8668">
        <v>47398</v>
      </c>
      <c r="G8668">
        <v>137836</v>
      </c>
      <c r="H8668">
        <v>2145775133.5065701</v>
      </c>
      <c r="I8668">
        <v>229159424.671716</v>
      </c>
      <c r="J8668">
        <v>0.106795638132515</v>
      </c>
      <c r="K8668">
        <v>1916615708.8348501</v>
      </c>
      <c r="L8668" s="2">
        <f t="shared" si="949"/>
        <v>429155026.70131403</v>
      </c>
      <c r="M8668" s="2">
        <f t="shared" si="950"/>
        <v>171662010.6805256</v>
      </c>
      <c r="N8668" s="2">
        <f t="shared" si="951"/>
        <v>18332753.973737281</v>
      </c>
      <c r="O8668" s="3">
        <f t="shared" si="945"/>
        <v>0.10679563813251468</v>
      </c>
      <c r="P8668" s="2">
        <f t="shared" si="946"/>
        <v>17166201.06805256</v>
      </c>
      <c r="Q8668" s="3">
        <f t="shared" si="947"/>
        <v>1.0679563813251467</v>
      </c>
      <c r="R8668">
        <f t="shared" si="948"/>
        <v>3.5229671473167832</v>
      </c>
    </row>
    <row r="8669" spans="1:18" x14ac:dyDescent="0.3">
      <c r="A8669">
        <v>8668</v>
      </c>
      <c r="B8669">
        <v>0.2</v>
      </c>
      <c r="C8669">
        <v>3500</v>
      </c>
      <c r="D8669">
        <v>0.2</v>
      </c>
      <c r="E8669">
        <v>0.18</v>
      </c>
      <c r="F8669">
        <v>47382</v>
      </c>
      <c r="G8669">
        <v>137174</v>
      </c>
      <c r="H8669">
        <v>2145775133.5065701</v>
      </c>
      <c r="I8669">
        <v>227937819.27849999</v>
      </c>
      <c r="J8669">
        <v>0.106226330857889</v>
      </c>
      <c r="K8669">
        <v>1917837314.22807</v>
      </c>
      <c r="L8669" s="2">
        <f t="shared" si="949"/>
        <v>429155026.70131403</v>
      </c>
      <c r="M8669" s="2">
        <f t="shared" si="950"/>
        <v>171662010.6805256</v>
      </c>
      <c r="N8669" s="2">
        <f t="shared" si="951"/>
        <v>18235025.54228</v>
      </c>
      <c r="O8669" s="3">
        <f t="shared" si="945"/>
        <v>0.10622633085788907</v>
      </c>
      <c r="P8669" s="2">
        <f t="shared" si="946"/>
        <v>17166201.06805256</v>
      </c>
      <c r="Q8669" s="3">
        <f t="shared" si="947"/>
        <v>1.0622633085788906</v>
      </c>
      <c r="R8669">
        <f t="shared" si="948"/>
        <v>3.5217779099152668</v>
      </c>
    </row>
    <row r="8670" spans="1:18" x14ac:dyDescent="0.3">
      <c r="A8670">
        <v>8669</v>
      </c>
      <c r="B8670">
        <v>0.2</v>
      </c>
      <c r="C8670">
        <v>3500</v>
      </c>
      <c r="D8670">
        <v>0.2</v>
      </c>
      <c r="E8670">
        <v>0.18</v>
      </c>
      <c r="F8670">
        <v>47364</v>
      </c>
      <c r="G8670">
        <v>137655</v>
      </c>
      <c r="H8670">
        <v>2145775133.5065701</v>
      </c>
      <c r="I8670">
        <v>228999737.64162001</v>
      </c>
      <c r="J8670">
        <v>0.106721218857353</v>
      </c>
      <c r="K8670">
        <v>1916775395.8649499</v>
      </c>
      <c r="L8670" s="2">
        <f t="shared" si="949"/>
        <v>429155026.70131403</v>
      </c>
      <c r="M8670" s="2">
        <f t="shared" si="950"/>
        <v>171662010.6805256</v>
      </c>
      <c r="N8670" s="2">
        <f t="shared" si="951"/>
        <v>18319979.011329602</v>
      </c>
      <c r="O8670" s="3">
        <f t="shared" si="945"/>
        <v>0.10672121885735278</v>
      </c>
      <c r="P8670" s="2">
        <f t="shared" si="946"/>
        <v>17166201.06805256</v>
      </c>
      <c r="Q8670" s="3">
        <f t="shared" si="947"/>
        <v>1.0672121885735277</v>
      </c>
      <c r="R8670">
        <f t="shared" si="948"/>
        <v>3.5204400178385611</v>
      </c>
    </row>
    <row r="8671" spans="1:18" x14ac:dyDescent="0.3">
      <c r="A8671">
        <v>8670</v>
      </c>
      <c r="B8671">
        <v>0.2</v>
      </c>
      <c r="C8671">
        <v>3500</v>
      </c>
      <c r="D8671">
        <v>0.2</v>
      </c>
      <c r="E8671">
        <v>0.18</v>
      </c>
      <c r="F8671">
        <v>47267</v>
      </c>
      <c r="G8671">
        <v>136936</v>
      </c>
      <c r="H8671">
        <v>2145775133.5065701</v>
      </c>
      <c r="I8671">
        <v>227332475.75271299</v>
      </c>
      <c r="J8671">
        <v>0.10594422136918499</v>
      </c>
      <c r="K8671">
        <v>1918442657.75386</v>
      </c>
      <c r="L8671" s="2">
        <f t="shared" si="949"/>
        <v>429155026.70131403</v>
      </c>
      <c r="M8671" s="2">
        <f t="shared" si="950"/>
        <v>171662010.6805256</v>
      </c>
      <c r="N8671" s="2">
        <f t="shared" si="951"/>
        <v>18186598.060217042</v>
      </c>
      <c r="O8671" s="3">
        <f t="shared" si="945"/>
        <v>0.10594422136918522</v>
      </c>
      <c r="P8671" s="2">
        <f t="shared" si="946"/>
        <v>17166201.06805256</v>
      </c>
      <c r="Q8671" s="3">
        <f t="shared" si="947"/>
        <v>1.0594422136918522</v>
      </c>
      <c r="R8671">
        <f t="shared" si="948"/>
        <v>3.5132302660918686</v>
      </c>
    </row>
    <row r="8672" spans="1:18" x14ac:dyDescent="0.3">
      <c r="A8672">
        <v>8671</v>
      </c>
      <c r="B8672">
        <v>0.2</v>
      </c>
      <c r="C8672">
        <v>3500</v>
      </c>
      <c r="D8672">
        <v>0.2</v>
      </c>
      <c r="E8672">
        <v>0.18</v>
      </c>
      <c r="F8672">
        <v>47533</v>
      </c>
      <c r="G8672">
        <v>137499</v>
      </c>
      <c r="H8672">
        <v>2145775133.5065701</v>
      </c>
      <c r="I8672">
        <v>228037188.629026</v>
      </c>
      <c r="J8672">
        <v>0.106272640160749</v>
      </c>
      <c r="K8672">
        <v>1917737944.8775401</v>
      </c>
      <c r="L8672" s="2">
        <f t="shared" si="949"/>
        <v>429155026.70131403</v>
      </c>
      <c r="M8672" s="2">
        <f t="shared" si="950"/>
        <v>171662010.6805256</v>
      </c>
      <c r="N8672" s="2">
        <f t="shared" si="951"/>
        <v>18242975.090322081</v>
      </c>
      <c r="O8672" s="3">
        <f t="shared" si="945"/>
        <v>0.10627264016074861</v>
      </c>
      <c r="P8672" s="2">
        <f t="shared" si="946"/>
        <v>17166201.06805256</v>
      </c>
      <c r="Q8672" s="3">
        <f t="shared" si="947"/>
        <v>1.062726401607486</v>
      </c>
      <c r="R8672">
        <f t="shared" si="948"/>
        <v>3.5330013378920766</v>
      </c>
    </row>
    <row r="8673" spans="1:18" x14ac:dyDescent="0.3">
      <c r="A8673">
        <v>8672</v>
      </c>
      <c r="B8673">
        <v>0.2</v>
      </c>
      <c r="C8673">
        <v>3500</v>
      </c>
      <c r="D8673">
        <v>0.2</v>
      </c>
      <c r="E8673">
        <v>0.18</v>
      </c>
      <c r="F8673">
        <v>47377</v>
      </c>
      <c r="G8673">
        <v>137603</v>
      </c>
      <c r="H8673">
        <v>2145775133.5065701</v>
      </c>
      <c r="I8673">
        <v>228588893.19250199</v>
      </c>
      <c r="J8673">
        <v>0.106529752173495</v>
      </c>
      <c r="K8673">
        <v>1917186240.31407</v>
      </c>
      <c r="L8673" s="2">
        <f t="shared" si="949"/>
        <v>429155026.70131403</v>
      </c>
      <c r="M8673" s="2">
        <f t="shared" si="950"/>
        <v>171662010.6805256</v>
      </c>
      <c r="N8673" s="2">
        <f t="shared" si="951"/>
        <v>18287111.455400161</v>
      </c>
      <c r="O8673" s="3">
        <f t="shared" si="945"/>
        <v>0.10652975217349452</v>
      </c>
      <c r="P8673" s="2">
        <f t="shared" si="946"/>
        <v>17166201.06805256</v>
      </c>
      <c r="Q8673" s="3">
        <f t="shared" si="947"/>
        <v>1.0652975217349452</v>
      </c>
      <c r="R8673">
        <f t="shared" si="948"/>
        <v>3.521406273227293</v>
      </c>
    </row>
    <row r="8674" spans="1:18" x14ac:dyDescent="0.3">
      <c r="A8674">
        <v>8673</v>
      </c>
      <c r="B8674">
        <v>0.2</v>
      </c>
      <c r="C8674">
        <v>3500</v>
      </c>
      <c r="D8674">
        <v>0.2</v>
      </c>
      <c r="E8674">
        <v>0.18</v>
      </c>
      <c r="F8674">
        <v>47396</v>
      </c>
      <c r="G8674">
        <v>138290</v>
      </c>
      <c r="H8674">
        <v>2145775133.5065701</v>
      </c>
      <c r="I8674">
        <v>230107994.11534801</v>
      </c>
      <c r="J8674">
        <v>0.107237701901835</v>
      </c>
      <c r="K8674">
        <v>1915667139.3912201</v>
      </c>
      <c r="L8674" s="2">
        <f t="shared" si="949"/>
        <v>429155026.70131403</v>
      </c>
      <c r="M8674" s="2">
        <f t="shared" si="950"/>
        <v>171662010.6805256</v>
      </c>
      <c r="N8674" s="2">
        <f t="shared" si="951"/>
        <v>18408639.529227842</v>
      </c>
      <c r="O8674" s="3">
        <f t="shared" si="945"/>
        <v>0.10723770190183513</v>
      </c>
      <c r="P8674" s="2">
        <f t="shared" si="946"/>
        <v>17166201.06805256</v>
      </c>
      <c r="Q8674" s="3">
        <f t="shared" si="947"/>
        <v>1.0723770190183513</v>
      </c>
      <c r="R8674">
        <f t="shared" si="948"/>
        <v>3.5228184926415937</v>
      </c>
    </row>
    <row r="8675" spans="1:18" x14ac:dyDescent="0.3">
      <c r="A8675">
        <v>8674</v>
      </c>
      <c r="B8675">
        <v>0.2</v>
      </c>
      <c r="C8675">
        <v>3500</v>
      </c>
      <c r="D8675">
        <v>0.2</v>
      </c>
      <c r="E8675">
        <v>0.18</v>
      </c>
      <c r="F8675">
        <v>47265</v>
      </c>
      <c r="G8675">
        <v>136783</v>
      </c>
      <c r="H8675">
        <v>2145775133.5065701</v>
      </c>
      <c r="I8675">
        <v>226914954.102</v>
      </c>
      <c r="J8675">
        <v>0.10574964289533099</v>
      </c>
      <c r="K8675">
        <v>1918860179.4045701</v>
      </c>
      <c r="L8675" s="2">
        <f t="shared" si="949"/>
        <v>429155026.70131403</v>
      </c>
      <c r="M8675" s="2">
        <f t="shared" si="950"/>
        <v>171662010.6805256</v>
      </c>
      <c r="N8675" s="2">
        <f t="shared" si="951"/>
        <v>18153196.328159999</v>
      </c>
      <c r="O8675" s="3">
        <f t="shared" si="945"/>
        <v>0.10574964289533054</v>
      </c>
      <c r="P8675" s="2">
        <f t="shared" si="946"/>
        <v>17166201.06805256</v>
      </c>
      <c r="Q8675" s="3">
        <f t="shared" si="947"/>
        <v>1.0574964289533053</v>
      </c>
      <c r="R8675">
        <f t="shared" si="948"/>
        <v>3.5130816114166792</v>
      </c>
    </row>
    <row r="8676" spans="1:18" x14ac:dyDescent="0.3">
      <c r="A8676">
        <v>8675</v>
      </c>
      <c r="B8676">
        <v>0.2</v>
      </c>
      <c r="C8676">
        <v>3500</v>
      </c>
      <c r="D8676">
        <v>0.2</v>
      </c>
      <c r="E8676">
        <v>0.18</v>
      </c>
      <c r="F8676">
        <v>47413</v>
      </c>
      <c r="G8676">
        <v>137723</v>
      </c>
      <c r="H8676">
        <v>2145775133.5065701</v>
      </c>
      <c r="I8676">
        <v>228380054.512815</v>
      </c>
      <c r="J8676">
        <v>0.106432426653953</v>
      </c>
      <c r="K8676">
        <v>1917395078.9937601</v>
      </c>
      <c r="L8676" s="2">
        <f t="shared" si="949"/>
        <v>429155026.70131403</v>
      </c>
      <c r="M8676" s="2">
        <f t="shared" si="950"/>
        <v>171662010.6805256</v>
      </c>
      <c r="N8676" s="2">
        <f t="shared" si="951"/>
        <v>18270404.361025199</v>
      </c>
      <c r="O8676" s="3">
        <f t="shared" si="945"/>
        <v>0.10643242665395336</v>
      </c>
      <c r="P8676" s="2">
        <f t="shared" si="946"/>
        <v>17166201.06805256</v>
      </c>
      <c r="Q8676" s="3">
        <f t="shared" si="947"/>
        <v>1.0643242665395336</v>
      </c>
      <c r="R8676">
        <f t="shared" si="948"/>
        <v>3.5240820573807046</v>
      </c>
    </row>
    <row r="8677" spans="1:18" x14ac:dyDescent="0.3">
      <c r="A8677">
        <v>8676</v>
      </c>
      <c r="B8677">
        <v>0.2</v>
      </c>
      <c r="C8677">
        <v>3500</v>
      </c>
      <c r="D8677">
        <v>0.2</v>
      </c>
      <c r="E8677">
        <v>0.18</v>
      </c>
      <c r="F8677">
        <v>47346</v>
      </c>
      <c r="G8677">
        <v>137268</v>
      </c>
      <c r="H8677">
        <v>2145775133.5065701</v>
      </c>
      <c r="I8677">
        <v>227899048.20033699</v>
      </c>
      <c r="J8677">
        <v>0.106208262292568</v>
      </c>
      <c r="K8677">
        <v>1917876085.3062301</v>
      </c>
      <c r="L8677" s="2">
        <f t="shared" si="949"/>
        <v>429155026.70131403</v>
      </c>
      <c r="M8677" s="2">
        <f t="shared" si="950"/>
        <v>171662010.6805256</v>
      </c>
      <c r="N8677" s="2">
        <f t="shared" si="951"/>
        <v>18231923.856026959</v>
      </c>
      <c r="O8677" s="3">
        <f t="shared" si="945"/>
        <v>0.10620826229256851</v>
      </c>
      <c r="P8677" s="2">
        <f t="shared" si="946"/>
        <v>17166201.06805256</v>
      </c>
      <c r="Q8677" s="3">
        <f t="shared" si="947"/>
        <v>1.062082622925685</v>
      </c>
      <c r="R8677">
        <f t="shared" si="948"/>
        <v>3.5191021257618553</v>
      </c>
    </row>
    <row r="8678" spans="1:18" x14ac:dyDescent="0.3">
      <c r="A8678">
        <v>8677</v>
      </c>
      <c r="B8678">
        <v>0.2</v>
      </c>
      <c r="C8678">
        <v>3500</v>
      </c>
      <c r="D8678">
        <v>0.2</v>
      </c>
      <c r="E8678">
        <v>0.18</v>
      </c>
      <c r="F8678">
        <v>47311</v>
      </c>
      <c r="G8678">
        <v>137541</v>
      </c>
      <c r="H8678">
        <v>2145775133.5065701</v>
      </c>
      <c r="I8678">
        <v>228640837.58773199</v>
      </c>
      <c r="J8678">
        <v>0.106553959926869</v>
      </c>
      <c r="K8678">
        <v>1917134295.9188399</v>
      </c>
      <c r="L8678" s="2">
        <f t="shared" si="949"/>
        <v>429155026.70131403</v>
      </c>
      <c r="M8678" s="2">
        <f t="shared" si="950"/>
        <v>171662010.6805256</v>
      </c>
      <c r="N8678" s="2">
        <f t="shared" si="951"/>
        <v>18291267.007018559</v>
      </c>
      <c r="O8678" s="3">
        <f t="shared" si="945"/>
        <v>0.10655395992686945</v>
      </c>
      <c r="P8678" s="2">
        <f t="shared" si="946"/>
        <v>17166201.06805256</v>
      </c>
      <c r="Q8678" s="3">
        <f t="shared" si="947"/>
        <v>1.0655395992686945</v>
      </c>
      <c r="R8678">
        <f t="shared" si="948"/>
        <v>3.5165006689460383</v>
      </c>
    </row>
    <row r="8679" spans="1:18" x14ac:dyDescent="0.3">
      <c r="A8679">
        <v>8678</v>
      </c>
      <c r="B8679">
        <v>0.2</v>
      </c>
      <c r="C8679">
        <v>3500</v>
      </c>
      <c r="D8679">
        <v>0.2</v>
      </c>
      <c r="E8679">
        <v>0.18</v>
      </c>
      <c r="F8679">
        <v>47318</v>
      </c>
      <c r="G8679">
        <v>137490</v>
      </c>
      <c r="H8679">
        <v>2145775133.5065701</v>
      </c>
      <c r="I8679">
        <v>228462680.437879</v>
      </c>
      <c r="J8679">
        <v>0.106470932983799</v>
      </c>
      <c r="K8679">
        <v>1917312453.0686901</v>
      </c>
      <c r="L8679" s="2">
        <f t="shared" si="949"/>
        <v>429155026.70131403</v>
      </c>
      <c r="M8679" s="2">
        <f t="shared" si="950"/>
        <v>171662010.6805256</v>
      </c>
      <c r="N8679" s="2">
        <f t="shared" si="951"/>
        <v>18277014.435030319</v>
      </c>
      <c r="O8679" s="3">
        <f t="shared" si="945"/>
        <v>0.10647093298379835</v>
      </c>
      <c r="P8679" s="2">
        <f t="shared" si="946"/>
        <v>17166201.06805256</v>
      </c>
      <c r="Q8679" s="3">
        <f t="shared" si="947"/>
        <v>1.0647093298379835</v>
      </c>
      <c r="R8679">
        <f t="shared" si="948"/>
        <v>3.5170209603092015</v>
      </c>
    </row>
    <row r="8680" spans="1:18" x14ac:dyDescent="0.3">
      <c r="A8680">
        <v>8679</v>
      </c>
      <c r="B8680">
        <v>0.2</v>
      </c>
      <c r="C8680">
        <v>3500</v>
      </c>
      <c r="D8680">
        <v>0.2</v>
      </c>
      <c r="E8680">
        <v>0.18</v>
      </c>
      <c r="F8680">
        <v>47345</v>
      </c>
      <c r="G8680">
        <v>137101</v>
      </c>
      <c r="H8680">
        <v>2145775133.5065701</v>
      </c>
      <c r="I8680">
        <v>228179026.35824299</v>
      </c>
      <c r="J8680">
        <v>0.10633874108950001</v>
      </c>
      <c r="K8680">
        <v>1917596107.14833</v>
      </c>
      <c r="L8680" s="2">
        <f t="shared" si="949"/>
        <v>429155026.70131403</v>
      </c>
      <c r="M8680" s="2">
        <f t="shared" si="950"/>
        <v>171662010.6805256</v>
      </c>
      <c r="N8680" s="2">
        <f t="shared" si="951"/>
        <v>18254322.108659439</v>
      </c>
      <c r="O8680" s="3">
        <f t="shared" si="945"/>
        <v>0.10633874108950025</v>
      </c>
      <c r="P8680" s="2">
        <f t="shared" si="946"/>
        <v>17166201.06805256</v>
      </c>
      <c r="Q8680" s="3">
        <f t="shared" si="947"/>
        <v>1.0633874108950025</v>
      </c>
      <c r="R8680">
        <f t="shared" si="948"/>
        <v>3.5190277984242604</v>
      </c>
    </row>
    <row r="8681" spans="1:18" x14ac:dyDescent="0.3">
      <c r="A8681">
        <v>8680</v>
      </c>
      <c r="B8681">
        <v>0.2</v>
      </c>
      <c r="C8681">
        <v>3500</v>
      </c>
      <c r="D8681">
        <v>0.2</v>
      </c>
      <c r="E8681">
        <v>0.18</v>
      </c>
      <c r="F8681">
        <v>47474</v>
      </c>
      <c r="G8681">
        <v>137523</v>
      </c>
      <c r="H8681">
        <v>2145775133.5065701</v>
      </c>
      <c r="I8681">
        <v>228226559.173614</v>
      </c>
      <c r="J8681">
        <v>0.10636089290523799</v>
      </c>
      <c r="K8681">
        <v>1917548574.3329599</v>
      </c>
      <c r="L8681" s="2">
        <f t="shared" si="949"/>
        <v>429155026.70131403</v>
      </c>
      <c r="M8681" s="2">
        <f t="shared" si="950"/>
        <v>171662010.6805256</v>
      </c>
      <c r="N8681" s="2">
        <f t="shared" si="951"/>
        <v>18258124.733889122</v>
      </c>
      <c r="O8681" s="3">
        <f t="shared" si="945"/>
        <v>0.10636089290523751</v>
      </c>
      <c r="P8681" s="2">
        <f t="shared" si="946"/>
        <v>17166201.06805256</v>
      </c>
      <c r="Q8681" s="3">
        <f t="shared" si="947"/>
        <v>1.0636089290523751</v>
      </c>
      <c r="R8681">
        <f t="shared" si="948"/>
        <v>3.5286160249739855</v>
      </c>
    </row>
    <row r="8682" spans="1:18" x14ac:dyDescent="0.3">
      <c r="A8682">
        <v>8681</v>
      </c>
      <c r="B8682">
        <v>0.2</v>
      </c>
      <c r="C8682">
        <v>3500</v>
      </c>
      <c r="D8682">
        <v>0.2</v>
      </c>
      <c r="E8682">
        <v>0.18</v>
      </c>
      <c r="F8682">
        <v>47385</v>
      </c>
      <c r="G8682">
        <v>137845</v>
      </c>
      <c r="H8682">
        <v>2145775133.5065701</v>
      </c>
      <c r="I8682">
        <v>229184399.70164001</v>
      </c>
      <c r="J8682">
        <v>0.106807277297092</v>
      </c>
      <c r="K8682">
        <v>1916590733.80493</v>
      </c>
      <c r="L8682" s="2">
        <f t="shared" si="949"/>
        <v>429155026.70131403</v>
      </c>
      <c r="M8682" s="2">
        <f t="shared" si="950"/>
        <v>171662010.6805256</v>
      </c>
      <c r="N8682" s="2">
        <f t="shared" si="951"/>
        <v>18334751.976131201</v>
      </c>
      <c r="O8682" s="3">
        <f t="shared" si="945"/>
        <v>0.10680727729709162</v>
      </c>
      <c r="P8682" s="2">
        <f t="shared" si="946"/>
        <v>17166201.06805256</v>
      </c>
      <c r="Q8682" s="3">
        <f t="shared" si="947"/>
        <v>1.0680727729709161</v>
      </c>
      <c r="R8682">
        <f t="shared" si="948"/>
        <v>3.5220008919280512</v>
      </c>
    </row>
    <row r="8683" spans="1:18" x14ac:dyDescent="0.3">
      <c r="A8683">
        <v>8682</v>
      </c>
      <c r="B8683">
        <v>0.2</v>
      </c>
      <c r="C8683">
        <v>3500</v>
      </c>
      <c r="D8683">
        <v>0.2</v>
      </c>
      <c r="E8683">
        <v>0.18</v>
      </c>
      <c r="F8683">
        <v>47354</v>
      </c>
      <c r="G8683">
        <v>137404</v>
      </c>
      <c r="H8683">
        <v>2145775133.5065701</v>
      </c>
      <c r="I8683">
        <v>228329446.43800801</v>
      </c>
      <c r="J8683">
        <v>0.106408841668734</v>
      </c>
      <c r="K8683">
        <v>1917445687.0685599</v>
      </c>
      <c r="L8683" s="2">
        <f t="shared" si="949"/>
        <v>429155026.70131403</v>
      </c>
      <c r="M8683" s="2">
        <f t="shared" si="950"/>
        <v>171662010.6805256</v>
      </c>
      <c r="N8683" s="2">
        <f t="shared" si="951"/>
        <v>18266355.715040643</v>
      </c>
      <c r="O8683" s="3">
        <f t="shared" si="945"/>
        <v>0.10640884166873441</v>
      </c>
      <c r="P8683" s="2">
        <f t="shared" si="946"/>
        <v>17166201.06805256</v>
      </c>
      <c r="Q8683" s="3">
        <f t="shared" si="947"/>
        <v>1.0640884166873441</v>
      </c>
      <c r="R8683">
        <f t="shared" si="948"/>
        <v>3.5196967444626135</v>
      </c>
    </row>
    <row r="8684" spans="1:18" x14ac:dyDescent="0.3">
      <c r="A8684">
        <v>8683</v>
      </c>
      <c r="B8684">
        <v>0.2</v>
      </c>
      <c r="C8684">
        <v>3500</v>
      </c>
      <c r="D8684">
        <v>0.2</v>
      </c>
      <c r="E8684">
        <v>0.18</v>
      </c>
      <c r="F8684">
        <v>47379</v>
      </c>
      <c r="G8684">
        <v>137300</v>
      </c>
      <c r="H8684">
        <v>2145775133.5065701</v>
      </c>
      <c r="I8684">
        <v>228012959.37506199</v>
      </c>
      <c r="J8684">
        <v>0.106261348551676</v>
      </c>
      <c r="K8684">
        <v>1917762174.13151</v>
      </c>
      <c r="L8684" s="2">
        <f t="shared" si="949"/>
        <v>429155026.70131403</v>
      </c>
      <c r="M8684" s="2">
        <f t="shared" si="950"/>
        <v>171662010.6805256</v>
      </c>
      <c r="N8684" s="2">
        <f t="shared" si="951"/>
        <v>18241036.750004958</v>
      </c>
      <c r="O8684" s="3">
        <f t="shared" si="945"/>
        <v>0.10626134855167658</v>
      </c>
      <c r="P8684" s="2">
        <f t="shared" si="946"/>
        <v>17166201.06805256</v>
      </c>
      <c r="Q8684" s="3">
        <f t="shared" si="947"/>
        <v>1.0626134855167657</v>
      </c>
      <c r="R8684">
        <f t="shared" si="948"/>
        <v>3.5215549279024825</v>
      </c>
    </row>
    <row r="8685" spans="1:18" x14ac:dyDescent="0.3">
      <c r="A8685">
        <v>8684</v>
      </c>
      <c r="B8685">
        <v>0.2</v>
      </c>
      <c r="C8685">
        <v>3500</v>
      </c>
      <c r="D8685">
        <v>0.2</v>
      </c>
      <c r="E8685">
        <v>0.18</v>
      </c>
      <c r="F8685">
        <v>47400</v>
      </c>
      <c r="G8685">
        <v>137657</v>
      </c>
      <c r="H8685">
        <v>2145775133.5065701</v>
      </c>
      <c r="I8685">
        <v>228786199.86683601</v>
      </c>
      <c r="J8685">
        <v>0.106621703408856</v>
      </c>
      <c r="K8685">
        <v>1916988933.63973</v>
      </c>
      <c r="L8685" s="2">
        <f t="shared" si="949"/>
        <v>429155026.70131403</v>
      </c>
      <c r="M8685" s="2">
        <f t="shared" si="950"/>
        <v>171662010.6805256</v>
      </c>
      <c r="N8685" s="2">
        <f t="shared" si="951"/>
        <v>18302895.98934688</v>
      </c>
      <c r="O8685" s="3">
        <f t="shared" si="945"/>
        <v>0.10662170340885606</v>
      </c>
      <c r="P8685" s="2">
        <f t="shared" si="946"/>
        <v>17166201.06805256</v>
      </c>
      <c r="Q8685" s="3">
        <f t="shared" si="947"/>
        <v>1.0662170340885606</v>
      </c>
      <c r="R8685">
        <f t="shared" si="948"/>
        <v>3.5231158019919726</v>
      </c>
    </row>
    <row r="8686" spans="1:18" x14ac:dyDescent="0.3">
      <c r="A8686">
        <v>8685</v>
      </c>
      <c r="B8686">
        <v>0.2</v>
      </c>
      <c r="C8686">
        <v>3500</v>
      </c>
      <c r="D8686">
        <v>0.2</v>
      </c>
      <c r="E8686">
        <v>0.18</v>
      </c>
      <c r="F8686">
        <v>47398</v>
      </c>
      <c r="G8686">
        <v>137696</v>
      </c>
      <c r="H8686">
        <v>2145775133.5065701</v>
      </c>
      <c r="I8686">
        <v>228559101.95557299</v>
      </c>
      <c r="J8686">
        <v>0.10651586850205801</v>
      </c>
      <c r="K8686">
        <v>1917216031.5510001</v>
      </c>
      <c r="L8686" s="2">
        <f t="shared" si="949"/>
        <v>429155026.70131403</v>
      </c>
      <c r="M8686" s="2">
        <f t="shared" si="950"/>
        <v>171662010.6805256</v>
      </c>
      <c r="N8686" s="2">
        <f t="shared" si="951"/>
        <v>18284728.156445839</v>
      </c>
      <c r="O8686" s="3">
        <f t="shared" si="945"/>
        <v>0.10651586850205857</v>
      </c>
      <c r="P8686" s="2">
        <f t="shared" si="946"/>
        <v>17166201.06805256</v>
      </c>
      <c r="Q8686" s="3">
        <f t="shared" si="947"/>
        <v>1.0651586850205856</v>
      </c>
      <c r="R8686">
        <f t="shared" si="948"/>
        <v>3.5229671473167832</v>
      </c>
    </row>
    <row r="8687" spans="1:18" x14ac:dyDescent="0.3">
      <c r="A8687">
        <v>8686</v>
      </c>
      <c r="B8687">
        <v>0.2</v>
      </c>
      <c r="C8687">
        <v>3500</v>
      </c>
      <c r="D8687">
        <v>0.2</v>
      </c>
      <c r="E8687">
        <v>0.18</v>
      </c>
      <c r="F8687">
        <v>47434</v>
      </c>
      <c r="G8687">
        <v>137651</v>
      </c>
      <c r="H8687">
        <v>2145775133.5065701</v>
      </c>
      <c r="I8687">
        <v>228618152.474944</v>
      </c>
      <c r="J8687">
        <v>0.106543387937086</v>
      </c>
      <c r="K8687">
        <v>1917156981.03163</v>
      </c>
      <c r="L8687" s="2">
        <f t="shared" si="949"/>
        <v>429155026.70131403</v>
      </c>
      <c r="M8687" s="2">
        <f t="shared" si="950"/>
        <v>171662010.6805256</v>
      </c>
      <c r="N8687" s="2">
        <f t="shared" si="951"/>
        <v>18289452.197995521</v>
      </c>
      <c r="O8687" s="3">
        <f t="shared" si="945"/>
        <v>0.10654338793708648</v>
      </c>
      <c r="P8687" s="2">
        <f t="shared" si="946"/>
        <v>17166201.06805256</v>
      </c>
      <c r="Q8687" s="3">
        <f t="shared" si="947"/>
        <v>1.0654338793708649</v>
      </c>
      <c r="R8687">
        <f t="shared" si="948"/>
        <v>3.5256429314701947</v>
      </c>
    </row>
    <row r="8688" spans="1:18" x14ac:dyDescent="0.3">
      <c r="A8688">
        <v>8687</v>
      </c>
      <c r="B8688">
        <v>0.2</v>
      </c>
      <c r="C8688">
        <v>3500</v>
      </c>
      <c r="D8688">
        <v>0.2</v>
      </c>
      <c r="E8688">
        <v>0.18</v>
      </c>
      <c r="F8688">
        <v>47463</v>
      </c>
      <c r="G8688">
        <v>137829</v>
      </c>
      <c r="H8688">
        <v>2145775133.5065701</v>
      </c>
      <c r="I8688">
        <v>229216520.02689701</v>
      </c>
      <c r="J8688">
        <v>0.106822246398353</v>
      </c>
      <c r="K8688">
        <v>1916558613.47967</v>
      </c>
      <c r="L8688" s="2">
        <f t="shared" si="949"/>
        <v>429155026.70131403</v>
      </c>
      <c r="M8688" s="2">
        <f t="shared" si="950"/>
        <v>171662010.6805256</v>
      </c>
      <c r="N8688" s="2">
        <f t="shared" si="951"/>
        <v>18337321.602151763</v>
      </c>
      <c r="O8688" s="3">
        <f t="shared" si="945"/>
        <v>0.10682224639835272</v>
      </c>
      <c r="P8688" s="2">
        <f t="shared" si="946"/>
        <v>17166201.06805256</v>
      </c>
      <c r="Q8688" s="3">
        <f t="shared" si="947"/>
        <v>1.0682224639835272</v>
      </c>
      <c r="R8688">
        <f t="shared" si="948"/>
        <v>3.527798424260443</v>
      </c>
    </row>
    <row r="8689" spans="1:18" x14ac:dyDescent="0.3">
      <c r="A8689">
        <v>8688</v>
      </c>
      <c r="B8689">
        <v>0.2</v>
      </c>
      <c r="C8689">
        <v>3500</v>
      </c>
      <c r="D8689">
        <v>0.2</v>
      </c>
      <c r="E8689">
        <v>0.18</v>
      </c>
      <c r="F8689">
        <v>47366</v>
      </c>
      <c r="G8689">
        <v>137797</v>
      </c>
      <c r="H8689">
        <v>2145775133.5065701</v>
      </c>
      <c r="I8689">
        <v>228948815.76208299</v>
      </c>
      <c r="J8689">
        <v>0.10669748762907</v>
      </c>
      <c r="K8689">
        <v>1916826317.7444899</v>
      </c>
      <c r="L8689" s="2">
        <f t="shared" si="949"/>
        <v>429155026.70131403</v>
      </c>
      <c r="M8689" s="2">
        <f t="shared" si="950"/>
        <v>171662010.6805256</v>
      </c>
      <c r="N8689" s="2">
        <f t="shared" si="951"/>
        <v>18315905.26096664</v>
      </c>
      <c r="O8689" s="3">
        <f t="shared" si="945"/>
        <v>0.10669748762906987</v>
      </c>
      <c r="P8689" s="2">
        <f t="shared" si="946"/>
        <v>17166201.06805256</v>
      </c>
      <c r="Q8689" s="3">
        <f t="shared" si="947"/>
        <v>1.0669748762906988</v>
      </c>
      <c r="R8689">
        <f t="shared" si="948"/>
        <v>3.5205886725137505</v>
      </c>
    </row>
    <row r="8690" spans="1:18" x14ac:dyDescent="0.3">
      <c r="A8690">
        <v>8689</v>
      </c>
      <c r="B8690">
        <v>0.2</v>
      </c>
      <c r="C8690">
        <v>3500</v>
      </c>
      <c r="D8690">
        <v>0.2</v>
      </c>
      <c r="E8690">
        <v>0.18</v>
      </c>
      <c r="F8690">
        <v>47324</v>
      </c>
      <c r="G8690">
        <v>137224</v>
      </c>
      <c r="H8690">
        <v>2145775133.5065701</v>
      </c>
      <c r="I8690">
        <v>227618717.90129799</v>
      </c>
      <c r="J8690">
        <v>0.10607761938658</v>
      </c>
      <c r="K8690">
        <v>1918156415.6052699</v>
      </c>
      <c r="L8690" s="2">
        <f t="shared" si="949"/>
        <v>429155026.70131403</v>
      </c>
      <c r="M8690" s="2">
        <f t="shared" si="950"/>
        <v>171662010.6805256</v>
      </c>
      <c r="N8690" s="2">
        <f t="shared" si="951"/>
        <v>18209497.432103839</v>
      </c>
      <c r="O8690" s="3">
        <f t="shared" si="945"/>
        <v>0.10607761938658007</v>
      </c>
      <c r="P8690" s="2">
        <f t="shared" si="946"/>
        <v>17166201.06805256</v>
      </c>
      <c r="Q8690" s="3">
        <f t="shared" si="947"/>
        <v>1.0607761938658007</v>
      </c>
      <c r="R8690">
        <f t="shared" si="948"/>
        <v>3.5174669243347703</v>
      </c>
    </row>
    <row r="8691" spans="1:18" x14ac:dyDescent="0.3">
      <c r="A8691">
        <v>8690</v>
      </c>
      <c r="B8691">
        <v>0.2</v>
      </c>
      <c r="C8691">
        <v>3500</v>
      </c>
      <c r="D8691">
        <v>0.2</v>
      </c>
      <c r="E8691">
        <v>0.18</v>
      </c>
      <c r="F8691">
        <v>47324</v>
      </c>
      <c r="G8691">
        <v>137301</v>
      </c>
      <c r="H8691">
        <v>2145775133.5065701</v>
      </c>
      <c r="I8691">
        <v>228281998.92291701</v>
      </c>
      <c r="J8691">
        <v>0.10638672960566201</v>
      </c>
      <c r="K8691">
        <v>1917493134.5836501</v>
      </c>
      <c r="L8691" s="2">
        <f t="shared" si="949"/>
        <v>429155026.70131403</v>
      </c>
      <c r="M8691" s="2">
        <f t="shared" si="950"/>
        <v>171662010.6805256</v>
      </c>
      <c r="N8691" s="2">
        <f t="shared" si="951"/>
        <v>18262559.913833361</v>
      </c>
      <c r="O8691" s="3">
        <f t="shared" si="945"/>
        <v>0.10638672960566213</v>
      </c>
      <c r="P8691" s="2">
        <f t="shared" si="946"/>
        <v>17166201.06805256</v>
      </c>
      <c r="Q8691" s="3">
        <f t="shared" si="947"/>
        <v>1.0638672960566213</v>
      </c>
      <c r="R8691">
        <f t="shared" si="948"/>
        <v>3.5174669243347703</v>
      </c>
    </row>
    <row r="8692" spans="1:18" x14ac:dyDescent="0.3">
      <c r="A8692">
        <v>8691</v>
      </c>
      <c r="B8692">
        <v>0.2</v>
      </c>
      <c r="C8692">
        <v>3500</v>
      </c>
      <c r="D8692">
        <v>0.2</v>
      </c>
      <c r="E8692">
        <v>0.18</v>
      </c>
      <c r="F8692">
        <v>47289</v>
      </c>
      <c r="G8692">
        <v>137011</v>
      </c>
      <c r="H8692">
        <v>2145775133.5065701</v>
      </c>
      <c r="I8692">
        <v>227986554.96149701</v>
      </c>
      <c r="J8692">
        <v>0.106249043248501</v>
      </c>
      <c r="K8692">
        <v>1917788578.5450699</v>
      </c>
      <c r="L8692" s="2">
        <f t="shared" si="949"/>
        <v>429155026.70131403</v>
      </c>
      <c r="M8692" s="2">
        <f t="shared" si="950"/>
        <v>171662010.6805256</v>
      </c>
      <c r="N8692" s="2">
        <f t="shared" si="951"/>
        <v>18238924.396919761</v>
      </c>
      <c r="O8692" s="3">
        <f t="shared" si="945"/>
        <v>0.10624904324850074</v>
      </c>
      <c r="P8692" s="2">
        <f t="shared" si="946"/>
        <v>17166201.06805256</v>
      </c>
      <c r="Q8692" s="3">
        <f t="shared" si="947"/>
        <v>1.0624904324850075</v>
      </c>
      <c r="R8692">
        <f t="shared" si="948"/>
        <v>3.5148654675189537</v>
      </c>
    </row>
    <row r="8693" spans="1:18" x14ac:dyDescent="0.3">
      <c r="A8693">
        <v>8692</v>
      </c>
      <c r="B8693">
        <v>0.2</v>
      </c>
      <c r="C8693">
        <v>3500</v>
      </c>
      <c r="D8693">
        <v>0.2</v>
      </c>
      <c r="E8693">
        <v>0.18</v>
      </c>
      <c r="F8693">
        <v>47475</v>
      </c>
      <c r="G8693">
        <v>137587</v>
      </c>
      <c r="H8693">
        <v>2145775133.5065701</v>
      </c>
      <c r="I8693">
        <v>228406907.58892199</v>
      </c>
      <c r="J8693">
        <v>0.106444941048257</v>
      </c>
      <c r="K8693">
        <v>1917368225.91765</v>
      </c>
      <c r="L8693" s="2">
        <f t="shared" si="949"/>
        <v>429155026.70131403</v>
      </c>
      <c r="M8693" s="2">
        <f t="shared" si="950"/>
        <v>171662010.6805256</v>
      </c>
      <c r="N8693" s="2">
        <f t="shared" si="951"/>
        <v>18272552.60711376</v>
      </c>
      <c r="O8693" s="3">
        <f t="shared" si="945"/>
        <v>0.10644494104825671</v>
      </c>
      <c r="P8693" s="2">
        <f t="shared" si="946"/>
        <v>17166201.06805256</v>
      </c>
      <c r="Q8693" s="3">
        <f t="shared" si="947"/>
        <v>1.064449410482567</v>
      </c>
      <c r="R8693">
        <f t="shared" si="948"/>
        <v>3.52869035231158</v>
      </c>
    </row>
    <row r="8694" spans="1:18" x14ac:dyDescent="0.3">
      <c r="A8694">
        <v>8693</v>
      </c>
      <c r="B8694">
        <v>0.2</v>
      </c>
      <c r="C8694">
        <v>3500</v>
      </c>
      <c r="D8694">
        <v>0.2</v>
      </c>
      <c r="E8694">
        <v>0.18</v>
      </c>
      <c r="F8694">
        <v>47452</v>
      </c>
      <c r="G8694">
        <v>136921</v>
      </c>
      <c r="H8694">
        <v>2145775133.5065701</v>
      </c>
      <c r="I8694">
        <v>227052385.163591</v>
      </c>
      <c r="J8694">
        <v>0.105813690175703</v>
      </c>
      <c r="K8694">
        <v>1918722748.3429799</v>
      </c>
      <c r="L8694" s="2">
        <f t="shared" si="949"/>
        <v>429155026.70131403</v>
      </c>
      <c r="M8694" s="2">
        <f t="shared" si="950"/>
        <v>171662010.6805256</v>
      </c>
      <c r="N8694" s="2">
        <f t="shared" si="951"/>
        <v>18164190.813087281</v>
      </c>
      <c r="O8694" s="3">
        <f t="shared" si="945"/>
        <v>0.10581369017570257</v>
      </c>
      <c r="P8694" s="2">
        <f t="shared" si="946"/>
        <v>17166201.06805256</v>
      </c>
      <c r="Q8694" s="3">
        <f t="shared" si="947"/>
        <v>1.0581369017570257</v>
      </c>
      <c r="R8694">
        <f t="shared" si="948"/>
        <v>3.5269808235469005</v>
      </c>
    </row>
    <row r="8695" spans="1:18" x14ac:dyDescent="0.3">
      <c r="A8695">
        <v>8694</v>
      </c>
      <c r="B8695">
        <v>0.2</v>
      </c>
      <c r="C8695">
        <v>3500</v>
      </c>
      <c r="D8695">
        <v>0.2</v>
      </c>
      <c r="E8695">
        <v>0.18</v>
      </c>
      <c r="F8695">
        <v>47500</v>
      </c>
      <c r="G8695">
        <v>137737</v>
      </c>
      <c r="H8695">
        <v>2145775133.5065701</v>
      </c>
      <c r="I8695">
        <v>228963846.48751599</v>
      </c>
      <c r="J8695">
        <v>0.106704492428966</v>
      </c>
      <c r="K8695">
        <v>1916811287.0190499</v>
      </c>
      <c r="L8695" s="2">
        <f t="shared" si="949"/>
        <v>429155026.70131403</v>
      </c>
      <c r="M8695" s="2">
        <f t="shared" si="950"/>
        <v>171662010.6805256</v>
      </c>
      <c r="N8695" s="2">
        <f t="shared" si="951"/>
        <v>18317107.719001278</v>
      </c>
      <c r="O8695" s="3">
        <f t="shared" si="945"/>
        <v>0.10670449242896632</v>
      </c>
      <c r="P8695" s="2">
        <f t="shared" si="946"/>
        <v>17166201.06805256</v>
      </c>
      <c r="Q8695" s="3">
        <f t="shared" si="947"/>
        <v>1.0670449242896631</v>
      </c>
      <c r="R8695">
        <f t="shared" si="948"/>
        <v>3.5305485357514494</v>
      </c>
    </row>
    <row r="8696" spans="1:18" x14ac:dyDescent="0.3">
      <c r="A8696">
        <v>8695</v>
      </c>
      <c r="B8696">
        <v>0.2</v>
      </c>
      <c r="C8696">
        <v>3500</v>
      </c>
      <c r="D8696">
        <v>0.2</v>
      </c>
      <c r="E8696">
        <v>0.18</v>
      </c>
      <c r="F8696">
        <v>47290</v>
      </c>
      <c r="G8696">
        <v>137368</v>
      </c>
      <c r="H8696">
        <v>2145775133.5065701</v>
      </c>
      <c r="I8696">
        <v>228090047.84829801</v>
      </c>
      <c r="J8696">
        <v>0.10629727425145399</v>
      </c>
      <c r="K8696">
        <v>1917685085.6582699</v>
      </c>
      <c r="L8696" s="2">
        <f t="shared" si="949"/>
        <v>429155026.70131403</v>
      </c>
      <c r="M8696" s="2">
        <f t="shared" si="950"/>
        <v>171662010.6805256</v>
      </c>
      <c r="N8696" s="2">
        <f t="shared" si="951"/>
        <v>18247203.827863842</v>
      </c>
      <c r="O8696" s="3">
        <f t="shared" si="945"/>
        <v>0.10629727425145392</v>
      </c>
      <c r="P8696" s="2">
        <f t="shared" si="946"/>
        <v>17166201.06805256</v>
      </c>
      <c r="Q8696" s="3">
        <f t="shared" si="947"/>
        <v>1.0629727425145392</v>
      </c>
      <c r="R8696">
        <f t="shared" si="948"/>
        <v>3.5149397948565482</v>
      </c>
    </row>
    <row r="8697" spans="1:18" x14ac:dyDescent="0.3">
      <c r="A8697">
        <v>8696</v>
      </c>
      <c r="B8697">
        <v>0.2</v>
      </c>
      <c r="C8697">
        <v>3500</v>
      </c>
      <c r="D8697">
        <v>0.2</v>
      </c>
      <c r="E8697">
        <v>0.18</v>
      </c>
      <c r="F8697">
        <v>47402</v>
      </c>
      <c r="G8697">
        <v>136768</v>
      </c>
      <c r="H8697">
        <v>2145775133.5065701</v>
      </c>
      <c r="I8697">
        <v>227379675.41857001</v>
      </c>
      <c r="J8697">
        <v>0.105966217926569</v>
      </c>
      <c r="K8697">
        <v>1918395458.0880001</v>
      </c>
      <c r="L8697" s="2">
        <f t="shared" si="949"/>
        <v>429155026.70131403</v>
      </c>
      <c r="M8697" s="2">
        <f t="shared" si="950"/>
        <v>171662010.6805256</v>
      </c>
      <c r="N8697" s="2">
        <f t="shared" si="951"/>
        <v>18190374.033485603</v>
      </c>
      <c r="O8697" s="3">
        <f t="shared" si="945"/>
        <v>0.10596621792656907</v>
      </c>
      <c r="P8697" s="2">
        <f t="shared" si="946"/>
        <v>17166201.06805256</v>
      </c>
      <c r="Q8697" s="3">
        <f t="shared" si="947"/>
        <v>1.0596621792656906</v>
      </c>
      <c r="R8697">
        <f t="shared" si="948"/>
        <v>3.523264456667162</v>
      </c>
    </row>
    <row r="8698" spans="1:18" x14ac:dyDescent="0.3">
      <c r="A8698">
        <v>8697</v>
      </c>
      <c r="B8698">
        <v>0.2</v>
      </c>
      <c r="C8698">
        <v>3500</v>
      </c>
      <c r="D8698">
        <v>0.2</v>
      </c>
      <c r="E8698">
        <v>0.18</v>
      </c>
      <c r="F8698">
        <v>47424</v>
      </c>
      <c r="G8698">
        <v>137340</v>
      </c>
      <c r="H8698">
        <v>2145775133.5065701</v>
      </c>
      <c r="I8698">
        <v>227892478.954124</v>
      </c>
      <c r="J8698">
        <v>0.106205200813241</v>
      </c>
      <c r="K8698">
        <v>1917882654.5524499</v>
      </c>
      <c r="L8698" s="2">
        <f t="shared" si="949"/>
        <v>429155026.70131403</v>
      </c>
      <c r="M8698" s="2">
        <f t="shared" si="950"/>
        <v>171662010.6805256</v>
      </c>
      <c r="N8698" s="2">
        <f t="shared" si="951"/>
        <v>18231398.316329923</v>
      </c>
      <c r="O8698" s="3">
        <f t="shared" si="945"/>
        <v>0.10620520081324088</v>
      </c>
      <c r="P8698" s="2">
        <f t="shared" si="946"/>
        <v>17166201.06805256</v>
      </c>
      <c r="Q8698" s="3">
        <f t="shared" si="947"/>
        <v>1.0620520081324087</v>
      </c>
      <c r="R8698">
        <f t="shared" si="948"/>
        <v>3.5248996580942471</v>
      </c>
    </row>
    <row r="8699" spans="1:18" x14ac:dyDescent="0.3">
      <c r="A8699">
        <v>8698</v>
      </c>
      <c r="B8699">
        <v>0.2</v>
      </c>
      <c r="C8699">
        <v>3500</v>
      </c>
      <c r="D8699">
        <v>0.2</v>
      </c>
      <c r="E8699">
        <v>0.18</v>
      </c>
      <c r="F8699">
        <v>47396</v>
      </c>
      <c r="G8699">
        <v>137391</v>
      </c>
      <c r="H8699">
        <v>2145775133.5065701</v>
      </c>
      <c r="I8699">
        <v>228076668.007357</v>
      </c>
      <c r="J8699">
        <v>0.106291038816653</v>
      </c>
      <c r="K8699">
        <v>1917698465.4992099</v>
      </c>
      <c r="L8699" s="2">
        <f t="shared" si="949"/>
        <v>429155026.70131403</v>
      </c>
      <c r="M8699" s="2">
        <f t="shared" si="950"/>
        <v>171662010.6805256</v>
      </c>
      <c r="N8699" s="2">
        <f t="shared" si="951"/>
        <v>18246133.44058856</v>
      </c>
      <c r="O8699" s="3">
        <f t="shared" si="945"/>
        <v>0.10629103881665365</v>
      </c>
      <c r="P8699" s="2">
        <f t="shared" si="946"/>
        <v>17166201.06805256</v>
      </c>
      <c r="Q8699" s="3">
        <f t="shared" si="947"/>
        <v>1.0629103881665365</v>
      </c>
      <c r="R8699">
        <f t="shared" si="948"/>
        <v>3.5228184926415937</v>
      </c>
    </row>
    <row r="8700" spans="1:18" x14ac:dyDescent="0.3">
      <c r="A8700">
        <v>8699</v>
      </c>
      <c r="B8700">
        <v>0.2</v>
      </c>
      <c r="C8700">
        <v>3500</v>
      </c>
      <c r="D8700">
        <v>0.2</v>
      </c>
      <c r="E8700">
        <v>0.18</v>
      </c>
      <c r="F8700">
        <v>47382</v>
      </c>
      <c r="G8700">
        <v>137999</v>
      </c>
      <c r="H8700">
        <v>2145775133.5065701</v>
      </c>
      <c r="I8700">
        <v>229360966.21553999</v>
      </c>
      <c r="J8700">
        <v>0.106889562952817</v>
      </c>
      <c r="K8700">
        <v>1916414167.2910299</v>
      </c>
      <c r="L8700" s="2">
        <f t="shared" si="949"/>
        <v>429155026.70131403</v>
      </c>
      <c r="M8700" s="2">
        <f t="shared" si="950"/>
        <v>171662010.6805256</v>
      </c>
      <c r="N8700" s="2">
        <f t="shared" si="951"/>
        <v>18348877.2972432</v>
      </c>
      <c r="O8700" s="3">
        <f t="shared" si="945"/>
        <v>0.10688956295281708</v>
      </c>
      <c r="P8700" s="2">
        <f t="shared" si="946"/>
        <v>17166201.06805256</v>
      </c>
      <c r="Q8700" s="3">
        <f t="shared" si="947"/>
        <v>1.0688956295281709</v>
      </c>
      <c r="R8700">
        <f t="shared" si="948"/>
        <v>3.5217779099152668</v>
      </c>
    </row>
    <row r="8701" spans="1:18" x14ac:dyDescent="0.3">
      <c r="A8701">
        <v>8700</v>
      </c>
      <c r="B8701">
        <v>0.2</v>
      </c>
      <c r="C8701">
        <v>3500</v>
      </c>
      <c r="D8701">
        <v>0.2</v>
      </c>
      <c r="E8701">
        <v>0.18</v>
      </c>
      <c r="F8701">
        <v>47364</v>
      </c>
      <c r="G8701">
        <v>137761</v>
      </c>
      <c r="H8701">
        <v>2145775133.5065701</v>
      </c>
      <c r="I8701">
        <v>228657412.76418701</v>
      </c>
      <c r="J8701">
        <v>0.106561684490453</v>
      </c>
      <c r="K8701">
        <v>1917117720.7423799</v>
      </c>
      <c r="L8701" s="2">
        <f t="shared" si="949"/>
        <v>429155026.70131403</v>
      </c>
      <c r="M8701" s="2">
        <f t="shared" si="950"/>
        <v>171662010.6805256</v>
      </c>
      <c r="N8701" s="2">
        <f t="shared" si="951"/>
        <v>18292593.021134961</v>
      </c>
      <c r="O8701" s="3">
        <f t="shared" si="945"/>
        <v>0.10656168449045311</v>
      </c>
      <c r="P8701" s="2">
        <f t="shared" si="946"/>
        <v>17166201.06805256</v>
      </c>
      <c r="Q8701" s="3">
        <f t="shared" si="947"/>
        <v>1.0656168449045311</v>
      </c>
      <c r="R8701">
        <f t="shared" si="948"/>
        <v>3.5204400178385611</v>
      </c>
    </row>
    <row r="8702" spans="1:18" x14ac:dyDescent="0.3">
      <c r="A8702">
        <v>8701</v>
      </c>
      <c r="B8702">
        <v>0.2</v>
      </c>
      <c r="C8702">
        <v>4000</v>
      </c>
      <c r="D8702">
        <v>0.2</v>
      </c>
      <c r="E8702">
        <v>0.18</v>
      </c>
      <c r="F8702">
        <v>43377</v>
      </c>
      <c r="G8702">
        <v>125746</v>
      </c>
      <c r="H8702">
        <v>2145775133.5065701</v>
      </c>
      <c r="I8702">
        <v>206655611.48087201</v>
      </c>
      <c r="J8702">
        <v>9.63081397737892E-2</v>
      </c>
      <c r="K8702">
        <v>1939119522.0257001</v>
      </c>
      <c r="L8702" s="2">
        <f t="shared" si="949"/>
        <v>429155026.70131403</v>
      </c>
      <c r="M8702" s="2">
        <f t="shared" si="950"/>
        <v>171662010.6805256</v>
      </c>
      <c r="N8702" s="2">
        <f t="shared" si="951"/>
        <v>16532448.918469761</v>
      </c>
      <c r="O8702" s="3">
        <f t="shared" si="945"/>
        <v>9.6308139773789242E-2</v>
      </c>
      <c r="P8702" s="2">
        <f t="shared" si="946"/>
        <v>17166201.06805256</v>
      </c>
      <c r="Q8702" s="3">
        <f t="shared" si="947"/>
        <v>0.96308139773789236</v>
      </c>
      <c r="R8702">
        <f t="shared" si="948"/>
        <v>3.2240969228482235</v>
      </c>
    </row>
    <row r="8703" spans="1:18" x14ac:dyDescent="0.3">
      <c r="A8703">
        <v>8702</v>
      </c>
      <c r="B8703">
        <v>0.2</v>
      </c>
      <c r="C8703">
        <v>4000</v>
      </c>
      <c r="D8703">
        <v>0.2</v>
      </c>
      <c r="E8703">
        <v>0.18</v>
      </c>
      <c r="F8703">
        <v>43637</v>
      </c>
      <c r="G8703">
        <v>126498</v>
      </c>
      <c r="H8703">
        <v>2145775133.5065701</v>
      </c>
      <c r="I8703">
        <v>208065912.70113501</v>
      </c>
      <c r="J8703">
        <v>9.6965385352900002E-2</v>
      </c>
      <c r="K8703">
        <v>1937709220.8054399</v>
      </c>
      <c r="L8703" s="2">
        <f t="shared" si="949"/>
        <v>429155026.70131403</v>
      </c>
      <c r="M8703" s="2">
        <f t="shared" si="950"/>
        <v>171662010.6805256</v>
      </c>
      <c r="N8703" s="2">
        <f t="shared" si="951"/>
        <v>16645273.016090801</v>
      </c>
      <c r="O8703" s="3">
        <f t="shared" si="945"/>
        <v>9.6965385352900002E-2</v>
      </c>
      <c r="P8703" s="2">
        <f t="shared" si="946"/>
        <v>17166201.06805256</v>
      </c>
      <c r="Q8703" s="3">
        <f t="shared" si="947"/>
        <v>0.96965385352900002</v>
      </c>
      <c r="R8703">
        <f t="shared" si="948"/>
        <v>3.2434220306228632</v>
      </c>
    </row>
    <row r="8704" spans="1:18" x14ac:dyDescent="0.3">
      <c r="A8704">
        <v>8703</v>
      </c>
      <c r="B8704">
        <v>0.2</v>
      </c>
      <c r="C8704">
        <v>4000</v>
      </c>
      <c r="D8704">
        <v>0.2</v>
      </c>
      <c r="E8704">
        <v>0.18</v>
      </c>
      <c r="F8704">
        <v>43631</v>
      </c>
      <c r="G8704">
        <v>126595</v>
      </c>
      <c r="H8704">
        <v>2145775133.5065701</v>
      </c>
      <c r="I8704">
        <v>208499668.97438499</v>
      </c>
      <c r="J8704">
        <v>9.7167529681295106E-2</v>
      </c>
      <c r="K8704">
        <v>1937275464.5321901</v>
      </c>
      <c r="L8704" s="2">
        <f t="shared" si="949"/>
        <v>429155026.70131403</v>
      </c>
      <c r="M8704" s="2">
        <f t="shared" si="950"/>
        <v>171662010.6805256</v>
      </c>
      <c r="N8704" s="2">
        <f t="shared" si="951"/>
        <v>16679973.517950799</v>
      </c>
      <c r="O8704" s="3">
        <f t="shared" si="945"/>
        <v>9.7167529681295287E-2</v>
      </c>
      <c r="P8704" s="2">
        <f t="shared" si="946"/>
        <v>17166201.06805256</v>
      </c>
      <c r="Q8704" s="3">
        <f t="shared" si="947"/>
        <v>0.97167529681295284</v>
      </c>
      <c r="R8704">
        <f t="shared" si="948"/>
        <v>3.2429760665972944</v>
      </c>
    </row>
    <row r="8705" spans="1:18" x14ac:dyDescent="0.3">
      <c r="A8705">
        <v>8704</v>
      </c>
      <c r="B8705">
        <v>0.2</v>
      </c>
      <c r="C8705">
        <v>4000</v>
      </c>
      <c r="D8705">
        <v>0.2</v>
      </c>
      <c r="E8705">
        <v>0.18</v>
      </c>
      <c r="F8705">
        <v>43613</v>
      </c>
      <c r="G8705">
        <v>126351</v>
      </c>
      <c r="H8705">
        <v>2145775133.5065701</v>
      </c>
      <c r="I8705">
        <v>207978265.79911399</v>
      </c>
      <c r="J8705">
        <v>9.6924539086833905E-2</v>
      </c>
      <c r="K8705">
        <v>1937796867.7074599</v>
      </c>
      <c r="L8705" s="2">
        <f t="shared" si="949"/>
        <v>429155026.70131403</v>
      </c>
      <c r="M8705" s="2">
        <f t="shared" si="950"/>
        <v>171662010.6805256</v>
      </c>
      <c r="N8705" s="2">
        <f t="shared" si="951"/>
        <v>16638261.263929119</v>
      </c>
      <c r="O8705" s="3">
        <f t="shared" si="945"/>
        <v>9.6924539086834002E-2</v>
      </c>
      <c r="P8705" s="2">
        <f t="shared" si="946"/>
        <v>17166201.06805256</v>
      </c>
      <c r="Q8705" s="3">
        <f t="shared" si="947"/>
        <v>0.96924539086834005</v>
      </c>
      <c r="R8705">
        <f t="shared" si="948"/>
        <v>3.2416381745205887</v>
      </c>
    </row>
    <row r="8706" spans="1:18" x14ac:dyDescent="0.3">
      <c r="A8706">
        <v>8705</v>
      </c>
      <c r="B8706">
        <v>0.2</v>
      </c>
      <c r="C8706">
        <v>4000</v>
      </c>
      <c r="D8706">
        <v>0.2</v>
      </c>
      <c r="E8706">
        <v>0.18</v>
      </c>
      <c r="F8706">
        <v>43540</v>
      </c>
      <c r="G8706">
        <v>126198</v>
      </c>
      <c r="H8706">
        <v>2145775133.5065701</v>
      </c>
      <c r="I8706">
        <v>207487806.55013701</v>
      </c>
      <c r="J8706">
        <v>9.6695969354004693E-2</v>
      </c>
      <c r="K8706">
        <v>1938287326.95643</v>
      </c>
      <c r="L8706" s="2">
        <f t="shared" si="949"/>
        <v>429155026.70131403</v>
      </c>
      <c r="M8706" s="2">
        <f t="shared" si="950"/>
        <v>171662010.6805256</v>
      </c>
      <c r="N8706" s="2">
        <f t="shared" si="951"/>
        <v>16599024.524010962</v>
      </c>
      <c r="O8706" s="3">
        <f t="shared" ref="O8706:O8769" si="952">N8706/M8706</f>
        <v>9.6695969354004874E-2</v>
      </c>
      <c r="P8706" s="2">
        <f t="shared" ref="P8706:P8769" si="953">M8706*0.1</f>
        <v>17166201.06805256</v>
      </c>
      <c r="Q8706" s="3">
        <f t="shared" ref="Q8706:Q8769" si="954">N8706/P8706</f>
        <v>0.96695969354004885</v>
      </c>
      <c r="R8706">
        <f t="shared" ref="R8706:R8769" si="955">F8706/13454</f>
        <v>3.2362122788761707</v>
      </c>
    </row>
    <row r="8707" spans="1:18" x14ac:dyDescent="0.3">
      <c r="A8707">
        <v>8706</v>
      </c>
      <c r="B8707">
        <v>0.2</v>
      </c>
      <c r="C8707">
        <v>4000</v>
      </c>
      <c r="D8707">
        <v>0.2</v>
      </c>
      <c r="E8707">
        <v>0.18</v>
      </c>
      <c r="F8707">
        <v>43636</v>
      </c>
      <c r="G8707">
        <v>126457</v>
      </c>
      <c r="H8707">
        <v>2145775133.5065701</v>
      </c>
      <c r="I8707">
        <v>208064297.08400801</v>
      </c>
      <c r="J8707">
        <v>9.6964632423526403E-2</v>
      </c>
      <c r="K8707">
        <v>1937710836.42256</v>
      </c>
      <c r="L8707" s="2">
        <f t="shared" ref="L8707:L8770" si="956">H8707*B8707</f>
        <v>429155026.70131403</v>
      </c>
      <c r="M8707" s="2">
        <f t="shared" ref="M8707:M8770" si="957">0.08*H8707</f>
        <v>171662010.6805256</v>
      </c>
      <c r="N8707" s="2">
        <f t="shared" ref="N8707:N8770" si="958">I8707*0.08</f>
        <v>16645143.766720641</v>
      </c>
      <c r="O8707" s="3">
        <f t="shared" si="952"/>
        <v>9.6964632423526473E-2</v>
      </c>
      <c r="P8707" s="2">
        <f t="shared" si="953"/>
        <v>17166201.06805256</v>
      </c>
      <c r="Q8707" s="3">
        <f t="shared" si="954"/>
        <v>0.96964632423526476</v>
      </c>
      <c r="R8707">
        <f t="shared" si="955"/>
        <v>3.2433477032852682</v>
      </c>
    </row>
    <row r="8708" spans="1:18" x14ac:dyDescent="0.3">
      <c r="A8708">
        <v>8707</v>
      </c>
      <c r="B8708">
        <v>0.2</v>
      </c>
      <c r="C8708">
        <v>4000</v>
      </c>
      <c r="D8708">
        <v>0.2</v>
      </c>
      <c r="E8708">
        <v>0.18</v>
      </c>
      <c r="F8708">
        <v>43563</v>
      </c>
      <c r="G8708">
        <v>126305</v>
      </c>
      <c r="H8708">
        <v>2145775133.5065701</v>
      </c>
      <c r="I8708">
        <v>207919161.414895</v>
      </c>
      <c r="J8708">
        <v>9.6896994549060103E-2</v>
      </c>
      <c r="K8708">
        <v>1937855972.09168</v>
      </c>
      <c r="L8708" s="2">
        <f t="shared" si="956"/>
        <v>429155026.70131403</v>
      </c>
      <c r="M8708" s="2">
        <f t="shared" si="957"/>
        <v>171662010.6805256</v>
      </c>
      <c r="N8708" s="2">
        <f t="shared" si="958"/>
        <v>16633532.9131916</v>
      </c>
      <c r="O8708" s="3">
        <f t="shared" si="952"/>
        <v>9.6896994549060186E-2</v>
      </c>
      <c r="P8708" s="2">
        <f t="shared" si="953"/>
        <v>17166201.06805256</v>
      </c>
      <c r="Q8708" s="3">
        <f t="shared" si="954"/>
        <v>0.96896994549060178</v>
      </c>
      <c r="R8708">
        <f t="shared" si="955"/>
        <v>3.2379218076408502</v>
      </c>
    </row>
    <row r="8709" spans="1:18" x14ac:dyDescent="0.3">
      <c r="A8709">
        <v>8708</v>
      </c>
      <c r="B8709">
        <v>0.2</v>
      </c>
      <c r="C8709">
        <v>4000</v>
      </c>
      <c r="D8709">
        <v>0.2</v>
      </c>
      <c r="E8709">
        <v>0.18</v>
      </c>
      <c r="F8709">
        <v>43643</v>
      </c>
      <c r="G8709">
        <v>127083</v>
      </c>
      <c r="H8709">
        <v>2145775133.5065701</v>
      </c>
      <c r="I8709">
        <v>208369463.10425201</v>
      </c>
      <c r="J8709">
        <v>9.7106849571762799E-2</v>
      </c>
      <c r="K8709">
        <v>1937405670.4023199</v>
      </c>
      <c r="L8709" s="2">
        <f t="shared" si="956"/>
        <v>429155026.70131403</v>
      </c>
      <c r="M8709" s="2">
        <f t="shared" si="957"/>
        <v>171662010.6805256</v>
      </c>
      <c r="N8709" s="2">
        <f t="shared" si="958"/>
        <v>16669557.04834016</v>
      </c>
      <c r="O8709" s="3">
        <f t="shared" si="952"/>
        <v>9.7106849571762924E-2</v>
      </c>
      <c r="P8709" s="2">
        <f t="shared" si="953"/>
        <v>17166201.06805256</v>
      </c>
      <c r="Q8709" s="3">
        <f t="shared" si="954"/>
        <v>0.97106849571762932</v>
      </c>
      <c r="R8709">
        <f t="shared" si="955"/>
        <v>3.2438679946484319</v>
      </c>
    </row>
    <row r="8710" spans="1:18" x14ac:dyDescent="0.3">
      <c r="A8710">
        <v>8709</v>
      </c>
      <c r="B8710">
        <v>0.2</v>
      </c>
      <c r="C8710">
        <v>4000</v>
      </c>
      <c r="D8710">
        <v>0.2</v>
      </c>
      <c r="E8710">
        <v>0.18</v>
      </c>
      <c r="F8710">
        <v>43476</v>
      </c>
      <c r="G8710">
        <v>125448</v>
      </c>
      <c r="H8710">
        <v>2145775133.5065701</v>
      </c>
      <c r="I8710">
        <v>206537944.62573901</v>
      </c>
      <c r="J8710">
        <v>9.6253303247213901E-2</v>
      </c>
      <c r="K8710">
        <v>1939237188.88083</v>
      </c>
      <c r="L8710" s="2">
        <f t="shared" si="956"/>
        <v>429155026.70131403</v>
      </c>
      <c r="M8710" s="2">
        <f t="shared" si="957"/>
        <v>171662010.6805256</v>
      </c>
      <c r="N8710" s="2">
        <f t="shared" si="958"/>
        <v>16523035.570059121</v>
      </c>
      <c r="O8710" s="3">
        <f t="shared" si="952"/>
        <v>9.6253303247214012E-2</v>
      </c>
      <c r="P8710" s="2">
        <f t="shared" si="953"/>
        <v>17166201.06805256</v>
      </c>
      <c r="Q8710" s="3">
        <f t="shared" si="954"/>
        <v>0.96253303247214006</v>
      </c>
      <c r="R8710">
        <f t="shared" si="955"/>
        <v>3.2314553292701054</v>
      </c>
    </row>
    <row r="8711" spans="1:18" x14ac:dyDescent="0.3">
      <c r="A8711">
        <v>8710</v>
      </c>
      <c r="B8711">
        <v>0.2</v>
      </c>
      <c r="C8711">
        <v>4000</v>
      </c>
      <c r="D8711">
        <v>0.2</v>
      </c>
      <c r="E8711">
        <v>0.18</v>
      </c>
      <c r="F8711">
        <v>43590</v>
      </c>
      <c r="G8711">
        <v>126636</v>
      </c>
      <c r="H8711">
        <v>2145775133.5065701</v>
      </c>
      <c r="I8711">
        <v>208234805.147652</v>
      </c>
      <c r="J8711">
        <v>9.7044094647214807E-2</v>
      </c>
      <c r="K8711">
        <v>1937540328.3589201</v>
      </c>
      <c r="L8711" s="2">
        <f t="shared" si="956"/>
        <v>429155026.70131403</v>
      </c>
      <c r="M8711" s="2">
        <f t="shared" si="957"/>
        <v>171662010.6805256</v>
      </c>
      <c r="N8711" s="2">
        <f t="shared" si="958"/>
        <v>16658784.41181216</v>
      </c>
      <c r="O8711" s="3">
        <f t="shared" si="952"/>
        <v>9.7044094647215015E-2</v>
      </c>
      <c r="P8711" s="2">
        <f t="shared" si="953"/>
        <v>17166201.06805256</v>
      </c>
      <c r="Q8711" s="3">
        <f t="shared" si="954"/>
        <v>0.97044094647215007</v>
      </c>
      <c r="R8711">
        <f t="shared" si="955"/>
        <v>3.2399286457559091</v>
      </c>
    </row>
    <row r="8712" spans="1:18" x14ac:dyDescent="0.3">
      <c r="A8712">
        <v>8711</v>
      </c>
      <c r="B8712">
        <v>0.2</v>
      </c>
      <c r="C8712">
        <v>4000</v>
      </c>
      <c r="D8712">
        <v>0.2</v>
      </c>
      <c r="E8712">
        <v>0.18</v>
      </c>
      <c r="F8712">
        <v>43543</v>
      </c>
      <c r="G8712">
        <v>125656</v>
      </c>
      <c r="H8712">
        <v>2145775133.5065701</v>
      </c>
      <c r="I8712">
        <v>206743635.55092499</v>
      </c>
      <c r="J8712">
        <v>9.6349161812249201E-2</v>
      </c>
      <c r="K8712">
        <v>1939031497.9556501</v>
      </c>
      <c r="L8712" s="2">
        <f t="shared" si="956"/>
        <v>429155026.70131403</v>
      </c>
      <c r="M8712" s="2">
        <f t="shared" si="957"/>
        <v>171662010.6805256</v>
      </c>
      <c r="N8712" s="2">
        <f t="shared" si="958"/>
        <v>16539490.844074</v>
      </c>
      <c r="O8712" s="3">
        <f t="shared" si="952"/>
        <v>9.6349161812249132E-2</v>
      </c>
      <c r="P8712" s="2">
        <f t="shared" si="953"/>
        <v>17166201.06805256</v>
      </c>
      <c r="Q8712" s="3">
        <f t="shared" si="954"/>
        <v>0.96349161812249129</v>
      </c>
      <c r="R8712">
        <f t="shared" si="955"/>
        <v>3.2364352608889551</v>
      </c>
    </row>
    <row r="8713" spans="1:18" x14ac:dyDescent="0.3">
      <c r="A8713">
        <v>8712</v>
      </c>
      <c r="B8713">
        <v>0.2</v>
      </c>
      <c r="C8713">
        <v>4000</v>
      </c>
      <c r="D8713">
        <v>0.2</v>
      </c>
      <c r="E8713">
        <v>0.18</v>
      </c>
      <c r="F8713">
        <v>43643</v>
      </c>
      <c r="G8713">
        <v>126238</v>
      </c>
      <c r="H8713">
        <v>2145775133.5065701</v>
      </c>
      <c r="I8713">
        <v>207997302.06351799</v>
      </c>
      <c r="J8713">
        <v>9.69334105962978E-2</v>
      </c>
      <c r="K8713">
        <v>1937777831.4430499</v>
      </c>
      <c r="L8713" s="2">
        <f t="shared" si="956"/>
        <v>429155026.70131403</v>
      </c>
      <c r="M8713" s="2">
        <f t="shared" si="957"/>
        <v>171662010.6805256</v>
      </c>
      <c r="N8713" s="2">
        <f t="shared" si="958"/>
        <v>16639784.16508144</v>
      </c>
      <c r="O8713" s="3">
        <f t="shared" si="952"/>
        <v>9.6933410596297759E-2</v>
      </c>
      <c r="P8713" s="2">
        <f t="shared" si="953"/>
        <v>17166201.06805256</v>
      </c>
      <c r="Q8713" s="3">
        <f t="shared" si="954"/>
        <v>0.96933410596297764</v>
      </c>
      <c r="R8713">
        <f t="shared" si="955"/>
        <v>3.2438679946484319</v>
      </c>
    </row>
    <row r="8714" spans="1:18" x14ac:dyDescent="0.3">
      <c r="A8714">
        <v>8713</v>
      </c>
      <c r="B8714">
        <v>0.2</v>
      </c>
      <c r="C8714">
        <v>4000</v>
      </c>
      <c r="D8714">
        <v>0.2</v>
      </c>
      <c r="E8714">
        <v>0.18</v>
      </c>
      <c r="F8714">
        <v>43729</v>
      </c>
      <c r="G8714">
        <v>126764</v>
      </c>
      <c r="H8714">
        <v>2145775133.5065701</v>
      </c>
      <c r="I8714">
        <v>208505510.61621001</v>
      </c>
      <c r="J8714">
        <v>9.7170252073652999E-2</v>
      </c>
      <c r="K8714">
        <v>1937269622.8903601</v>
      </c>
      <c r="L8714" s="2">
        <f t="shared" si="956"/>
        <v>429155026.70131403</v>
      </c>
      <c r="M8714" s="2">
        <f t="shared" si="957"/>
        <v>171662010.6805256</v>
      </c>
      <c r="N8714" s="2">
        <f t="shared" si="958"/>
        <v>16680440.849296801</v>
      </c>
      <c r="O8714" s="3">
        <f t="shared" si="952"/>
        <v>9.7170252073653082E-2</v>
      </c>
      <c r="P8714" s="2">
        <f t="shared" si="953"/>
        <v>17166201.06805256</v>
      </c>
      <c r="Q8714" s="3">
        <f t="shared" si="954"/>
        <v>0.97170252073653085</v>
      </c>
      <c r="R8714">
        <f t="shared" si="955"/>
        <v>3.2502601456815818</v>
      </c>
    </row>
    <row r="8715" spans="1:18" x14ac:dyDescent="0.3">
      <c r="A8715">
        <v>8714</v>
      </c>
      <c r="B8715">
        <v>0.2</v>
      </c>
      <c r="C8715">
        <v>4000</v>
      </c>
      <c r="D8715">
        <v>0.2</v>
      </c>
      <c r="E8715">
        <v>0.18</v>
      </c>
      <c r="F8715">
        <v>43705</v>
      </c>
      <c r="G8715">
        <v>126125</v>
      </c>
      <c r="H8715">
        <v>2145775133.5065701</v>
      </c>
      <c r="I8715">
        <v>207757766.621997</v>
      </c>
      <c r="J8715">
        <v>9.6821779401686098E-2</v>
      </c>
      <c r="K8715">
        <v>1938017366.8845699</v>
      </c>
      <c r="L8715" s="2">
        <f t="shared" si="956"/>
        <v>429155026.70131403</v>
      </c>
      <c r="M8715" s="2">
        <f t="shared" si="957"/>
        <v>171662010.6805256</v>
      </c>
      <c r="N8715" s="2">
        <f t="shared" si="958"/>
        <v>16620621.32975976</v>
      </c>
      <c r="O8715" s="3">
        <f t="shared" si="952"/>
        <v>9.682177940168625E-2</v>
      </c>
      <c r="P8715" s="2">
        <f t="shared" si="953"/>
        <v>17166201.06805256</v>
      </c>
      <c r="Q8715" s="3">
        <f t="shared" si="954"/>
        <v>0.96821779401686259</v>
      </c>
      <c r="R8715">
        <f t="shared" si="955"/>
        <v>3.2484762895793073</v>
      </c>
    </row>
    <row r="8716" spans="1:18" x14ac:dyDescent="0.3">
      <c r="A8716">
        <v>8715</v>
      </c>
      <c r="B8716">
        <v>0.2</v>
      </c>
      <c r="C8716">
        <v>4000</v>
      </c>
      <c r="D8716">
        <v>0.2</v>
      </c>
      <c r="E8716">
        <v>0.18</v>
      </c>
      <c r="F8716">
        <v>43610</v>
      </c>
      <c r="G8716">
        <v>126576</v>
      </c>
      <c r="H8716">
        <v>2145775133.5065701</v>
      </c>
      <c r="I8716">
        <v>207992467.47489101</v>
      </c>
      <c r="J8716">
        <v>9.69311575230134E-2</v>
      </c>
      <c r="K8716">
        <v>1937782666.0316801</v>
      </c>
      <c r="L8716" s="2">
        <f t="shared" si="956"/>
        <v>429155026.70131403</v>
      </c>
      <c r="M8716" s="2">
        <f t="shared" si="957"/>
        <v>171662010.6805256</v>
      </c>
      <c r="N8716" s="2">
        <f t="shared" si="958"/>
        <v>16639397.397991281</v>
      </c>
      <c r="O8716" s="3">
        <f t="shared" si="952"/>
        <v>9.6931157523013664E-2</v>
      </c>
      <c r="P8716" s="2">
        <f t="shared" si="953"/>
        <v>17166201.06805256</v>
      </c>
      <c r="Q8716" s="3">
        <f t="shared" si="954"/>
        <v>0.96931157523013667</v>
      </c>
      <c r="R8716">
        <f t="shared" si="955"/>
        <v>3.2414151925078043</v>
      </c>
    </row>
    <row r="8717" spans="1:18" x14ac:dyDescent="0.3">
      <c r="A8717">
        <v>8716</v>
      </c>
      <c r="B8717">
        <v>0.2</v>
      </c>
      <c r="C8717">
        <v>4000</v>
      </c>
      <c r="D8717">
        <v>0.2</v>
      </c>
      <c r="E8717">
        <v>0.18</v>
      </c>
      <c r="F8717">
        <v>43634</v>
      </c>
      <c r="G8717">
        <v>126755</v>
      </c>
      <c r="H8717">
        <v>2145775133.5065701</v>
      </c>
      <c r="I8717">
        <v>208946789.363572</v>
      </c>
      <c r="J8717">
        <v>9.7375902116134894E-2</v>
      </c>
      <c r="K8717">
        <v>1936828344.1429999</v>
      </c>
      <c r="L8717" s="2">
        <f t="shared" si="956"/>
        <v>429155026.70131403</v>
      </c>
      <c r="M8717" s="2">
        <f t="shared" si="957"/>
        <v>171662010.6805256</v>
      </c>
      <c r="N8717" s="2">
        <f t="shared" si="958"/>
        <v>16715743.14908576</v>
      </c>
      <c r="O8717" s="3">
        <f t="shared" si="952"/>
        <v>9.737590211613488E-2</v>
      </c>
      <c r="P8717" s="2">
        <f t="shared" si="953"/>
        <v>17166201.06805256</v>
      </c>
      <c r="Q8717" s="3">
        <f t="shared" si="954"/>
        <v>0.97375902116134871</v>
      </c>
      <c r="R8717">
        <f t="shared" si="955"/>
        <v>3.2431990486100788</v>
      </c>
    </row>
    <row r="8718" spans="1:18" x14ac:dyDescent="0.3">
      <c r="A8718">
        <v>8717</v>
      </c>
      <c r="B8718">
        <v>0.2</v>
      </c>
      <c r="C8718">
        <v>4000</v>
      </c>
      <c r="D8718">
        <v>0.2</v>
      </c>
      <c r="E8718">
        <v>0.18</v>
      </c>
      <c r="F8718">
        <v>43678</v>
      </c>
      <c r="G8718">
        <v>126942</v>
      </c>
      <c r="H8718">
        <v>2145775133.5065701</v>
      </c>
      <c r="I8718">
        <v>209383740.64445999</v>
      </c>
      <c r="J8718">
        <v>9.7579535420512994E-2</v>
      </c>
      <c r="K8718">
        <v>1936391392.8621099</v>
      </c>
      <c r="L8718" s="2">
        <f t="shared" si="956"/>
        <v>429155026.70131403</v>
      </c>
      <c r="M8718" s="2">
        <f t="shared" si="957"/>
        <v>171662010.6805256</v>
      </c>
      <c r="N8718" s="2">
        <f t="shared" si="958"/>
        <v>16750699.251556801</v>
      </c>
      <c r="O8718" s="3">
        <f t="shared" si="952"/>
        <v>9.7579535420512842E-2</v>
      </c>
      <c r="P8718" s="2">
        <f t="shared" si="953"/>
        <v>17166201.06805256</v>
      </c>
      <c r="Q8718" s="3">
        <f t="shared" si="954"/>
        <v>0.97579535420512831</v>
      </c>
      <c r="R8718">
        <f t="shared" si="955"/>
        <v>3.2464694514642485</v>
      </c>
    </row>
    <row r="8719" spans="1:18" x14ac:dyDescent="0.3">
      <c r="A8719">
        <v>8718</v>
      </c>
      <c r="B8719">
        <v>0.2</v>
      </c>
      <c r="C8719">
        <v>4000</v>
      </c>
      <c r="D8719">
        <v>0.2</v>
      </c>
      <c r="E8719">
        <v>0.18</v>
      </c>
      <c r="F8719">
        <v>43594</v>
      </c>
      <c r="G8719">
        <v>126411</v>
      </c>
      <c r="H8719">
        <v>2145775133.5065701</v>
      </c>
      <c r="I8719">
        <v>207795295.06234801</v>
      </c>
      <c r="J8719">
        <v>9.6839268857950703E-2</v>
      </c>
      <c r="K8719">
        <v>1937979838.4442201</v>
      </c>
      <c r="L8719" s="2">
        <f t="shared" si="956"/>
        <v>429155026.70131403</v>
      </c>
      <c r="M8719" s="2">
        <f t="shared" si="957"/>
        <v>171662010.6805256</v>
      </c>
      <c r="N8719" s="2">
        <f t="shared" si="958"/>
        <v>16623623.604987841</v>
      </c>
      <c r="O8719" s="3">
        <f t="shared" si="952"/>
        <v>9.68392688579508E-2</v>
      </c>
      <c r="P8719" s="2">
        <f t="shared" si="953"/>
        <v>17166201.06805256</v>
      </c>
      <c r="Q8719" s="3">
        <f t="shared" si="954"/>
        <v>0.968392688579508</v>
      </c>
      <c r="R8719">
        <f t="shared" si="955"/>
        <v>3.240225955106288</v>
      </c>
    </row>
    <row r="8720" spans="1:18" x14ac:dyDescent="0.3">
      <c r="A8720">
        <v>8719</v>
      </c>
      <c r="B8720">
        <v>0.2</v>
      </c>
      <c r="C8720">
        <v>4000</v>
      </c>
      <c r="D8720">
        <v>0.2</v>
      </c>
      <c r="E8720">
        <v>0.18</v>
      </c>
      <c r="F8720">
        <v>43586</v>
      </c>
      <c r="G8720">
        <v>126179</v>
      </c>
      <c r="H8720">
        <v>2145775133.5065701</v>
      </c>
      <c r="I8720">
        <v>207975835.463045</v>
      </c>
      <c r="J8720">
        <v>9.6923406472315898E-2</v>
      </c>
      <c r="K8720">
        <v>1937799298.04353</v>
      </c>
      <c r="L8720" s="2">
        <f t="shared" si="956"/>
        <v>429155026.70131403</v>
      </c>
      <c r="M8720" s="2">
        <f t="shared" si="957"/>
        <v>171662010.6805256</v>
      </c>
      <c r="N8720" s="2">
        <f t="shared" si="958"/>
        <v>16638066.8370436</v>
      </c>
      <c r="O8720" s="3">
        <f t="shared" si="952"/>
        <v>9.6923406472315801E-2</v>
      </c>
      <c r="P8720" s="2">
        <f t="shared" si="953"/>
        <v>17166201.06805256</v>
      </c>
      <c r="Q8720" s="3">
        <f t="shared" si="954"/>
        <v>0.9692340647231581</v>
      </c>
      <c r="R8720">
        <f t="shared" si="955"/>
        <v>3.2396313364055298</v>
      </c>
    </row>
    <row r="8721" spans="1:18" x14ac:dyDescent="0.3">
      <c r="A8721">
        <v>8720</v>
      </c>
      <c r="B8721">
        <v>0.2</v>
      </c>
      <c r="C8721">
        <v>4000</v>
      </c>
      <c r="D8721">
        <v>0.2</v>
      </c>
      <c r="E8721">
        <v>0.18</v>
      </c>
      <c r="F8721">
        <v>43757</v>
      </c>
      <c r="G8721">
        <v>127123</v>
      </c>
      <c r="H8721">
        <v>2145775133.5065701</v>
      </c>
      <c r="I8721">
        <v>208992681.52963001</v>
      </c>
      <c r="J8721">
        <v>9.7397289336697501E-2</v>
      </c>
      <c r="K8721">
        <v>1936782451.9769399</v>
      </c>
      <c r="L8721" s="2">
        <f t="shared" si="956"/>
        <v>429155026.70131403</v>
      </c>
      <c r="M8721" s="2">
        <f t="shared" si="957"/>
        <v>171662010.6805256</v>
      </c>
      <c r="N8721" s="2">
        <f t="shared" si="958"/>
        <v>16719414.5223704</v>
      </c>
      <c r="O8721" s="3">
        <f t="shared" si="952"/>
        <v>9.7397289336697446E-2</v>
      </c>
      <c r="P8721" s="2">
        <f t="shared" si="953"/>
        <v>17166201.06805256</v>
      </c>
      <c r="Q8721" s="3">
        <f t="shared" si="954"/>
        <v>0.97397289336697446</v>
      </c>
      <c r="R8721">
        <f t="shared" si="955"/>
        <v>3.2523413111342352</v>
      </c>
    </row>
    <row r="8722" spans="1:18" x14ac:dyDescent="0.3">
      <c r="A8722">
        <v>8721</v>
      </c>
      <c r="B8722">
        <v>0.2</v>
      </c>
      <c r="C8722">
        <v>4000</v>
      </c>
      <c r="D8722">
        <v>0.2</v>
      </c>
      <c r="E8722">
        <v>0.18</v>
      </c>
      <c r="F8722">
        <v>43704</v>
      </c>
      <c r="G8722">
        <v>126307</v>
      </c>
      <c r="H8722">
        <v>2145775133.5065701</v>
      </c>
      <c r="I8722">
        <v>207883995.68724701</v>
      </c>
      <c r="J8722">
        <v>9.6880606192657204E-2</v>
      </c>
      <c r="K8722">
        <v>1937891137.81932</v>
      </c>
      <c r="L8722" s="2">
        <f t="shared" si="956"/>
        <v>429155026.70131403</v>
      </c>
      <c r="M8722" s="2">
        <f t="shared" si="957"/>
        <v>171662010.6805256</v>
      </c>
      <c r="N8722" s="2">
        <f t="shared" si="958"/>
        <v>16630719.654979762</v>
      </c>
      <c r="O8722" s="3">
        <f t="shared" si="952"/>
        <v>9.6880606192657467E-2</v>
      </c>
      <c r="P8722" s="2">
        <f t="shared" si="953"/>
        <v>17166201.06805256</v>
      </c>
      <c r="Q8722" s="3">
        <f t="shared" si="954"/>
        <v>0.9688060619265747</v>
      </c>
      <c r="R8722">
        <f t="shared" si="955"/>
        <v>3.2484019622417124</v>
      </c>
    </row>
    <row r="8723" spans="1:18" x14ac:dyDescent="0.3">
      <c r="A8723">
        <v>8722</v>
      </c>
      <c r="B8723">
        <v>0.2</v>
      </c>
      <c r="C8723">
        <v>4000</v>
      </c>
      <c r="D8723">
        <v>0.2</v>
      </c>
      <c r="E8723">
        <v>0.18</v>
      </c>
      <c r="F8723">
        <v>43440</v>
      </c>
      <c r="G8723">
        <v>125922</v>
      </c>
      <c r="H8723">
        <v>2145775133.5065701</v>
      </c>
      <c r="I8723">
        <v>207080028.251306</v>
      </c>
      <c r="J8723">
        <v>9.6505931594472696E-2</v>
      </c>
      <c r="K8723">
        <v>1938695105.25527</v>
      </c>
      <c r="L8723" s="2">
        <f t="shared" si="956"/>
        <v>429155026.70131403</v>
      </c>
      <c r="M8723" s="2">
        <f t="shared" si="957"/>
        <v>171662010.6805256</v>
      </c>
      <c r="N8723" s="2">
        <f t="shared" si="958"/>
        <v>16566402.260104479</v>
      </c>
      <c r="O8723" s="3">
        <f t="shared" si="952"/>
        <v>9.6505931594472891E-2</v>
      </c>
      <c r="P8723" s="2">
        <f t="shared" si="953"/>
        <v>17166201.06805256</v>
      </c>
      <c r="Q8723" s="3">
        <f t="shared" si="954"/>
        <v>0.96505931594472893</v>
      </c>
      <c r="R8723">
        <f t="shared" si="955"/>
        <v>3.2287795451166938</v>
      </c>
    </row>
    <row r="8724" spans="1:18" x14ac:dyDescent="0.3">
      <c r="A8724">
        <v>8723</v>
      </c>
      <c r="B8724">
        <v>0.2</v>
      </c>
      <c r="C8724">
        <v>4000</v>
      </c>
      <c r="D8724">
        <v>0.2</v>
      </c>
      <c r="E8724">
        <v>0.18</v>
      </c>
      <c r="F8724">
        <v>43510</v>
      </c>
      <c r="G8724">
        <v>126388</v>
      </c>
      <c r="H8724">
        <v>2145775133.5065701</v>
      </c>
      <c r="I8724">
        <v>208167256.64415899</v>
      </c>
      <c r="J8724">
        <v>9.7012614879163794E-2</v>
      </c>
      <c r="K8724">
        <v>1937607876.8624101</v>
      </c>
      <c r="L8724" s="2">
        <f t="shared" si="956"/>
        <v>429155026.70131403</v>
      </c>
      <c r="M8724" s="2">
        <f t="shared" si="957"/>
        <v>171662010.6805256</v>
      </c>
      <c r="N8724" s="2">
        <f t="shared" si="958"/>
        <v>16653380.53153272</v>
      </c>
      <c r="O8724" s="3">
        <f t="shared" si="952"/>
        <v>9.7012614879163725E-2</v>
      </c>
      <c r="P8724" s="2">
        <f t="shared" si="953"/>
        <v>17166201.06805256</v>
      </c>
      <c r="Q8724" s="3">
        <f t="shared" si="954"/>
        <v>0.97012614879163728</v>
      </c>
      <c r="R8724">
        <f t="shared" si="955"/>
        <v>3.2339824587483275</v>
      </c>
    </row>
    <row r="8725" spans="1:18" x14ac:dyDescent="0.3">
      <c r="A8725">
        <v>8724</v>
      </c>
      <c r="B8725">
        <v>0.2</v>
      </c>
      <c r="C8725">
        <v>4000</v>
      </c>
      <c r="D8725">
        <v>0.2</v>
      </c>
      <c r="E8725">
        <v>0.18</v>
      </c>
      <c r="F8725">
        <v>43570</v>
      </c>
      <c r="G8725">
        <v>125870</v>
      </c>
      <c r="H8725">
        <v>2145775133.5065701</v>
      </c>
      <c r="I8725">
        <v>207399619.973447</v>
      </c>
      <c r="J8725">
        <v>9.6654871582242799E-2</v>
      </c>
      <c r="K8725">
        <v>1938375513.5331199</v>
      </c>
      <c r="L8725" s="2">
        <f t="shared" si="956"/>
        <v>429155026.70131403</v>
      </c>
      <c r="M8725" s="2">
        <f t="shared" si="957"/>
        <v>171662010.6805256</v>
      </c>
      <c r="N8725" s="2">
        <f t="shared" si="958"/>
        <v>16591969.597875761</v>
      </c>
      <c r="O8725" s="3">
        <f t="shared" si="952"/>
        <v>9.6654871582242605E-2</v>
      </c>
      <c r="P8725" s="2">
        <f t="shared" si="953"/>
        <v>17166201.06805256</v>
      </c>
      <c r="Q8725" s="3">
        <f t="shared" si="954"/>
        <v>0.96654871582242607</v>
      </c>
      <c r="R8725">
        <f t="shared" si="955"/>
        <v>3.2384420990040135</v>
      </c>
    </row>
    <row r="8726" spans="1:18" x14ac:dyDescent="0.3">
      <c r="A8726">
        <v>8725</v>
      </c>
      <c r="B8726">
        <v>0.2</v>
      </c>
      <c r="C8726">
        <v>4000</v>
      </c>
      <c r="D8726">
        <v>0.2</v>
      </c>
      <c r="E8726">
        <v>0.18</v>
      </c>
      <c r="F8726">
        <v>43568</v>
      </c>
      <c r="G8726">
        <v>126334</v>
      </c>
      <c r="H8726">
        <v>2145775133.5065701</v>
      </c>
      <c r="I8726">
        <v>207442551.86313</v>
      </c>
      <c r="J8726">
        <v>9.6674879219116105E-2</v>
      </c>
      <c r="K8726">
        <v>1938332581.64344</v>
      </c>
      <c r="L8726" s="2">
        <f t="shared" si="956"/>
        <v>429155026.70131403</v>
      </c>
      <c r="M8726" s="2">
        <f t="shared" si="957"/>
        <v>171662010.6805256</v>
      </c>
      <c r="N8726" s="2">
        <f t="shared" si="958"/>
        <v>16595404.149050402</v>
      </c>
      <c r="O8726" s="3">
        <f t="shared" si="952"/>
        <v>9.6674879219115925E-2</v>
      </c>
      <c r="P8726" s="2">
        <f t="shared" si="953"/>
        <v>17166201.06805256</v>
      </c>
      <c r="Q8726" s="3">
        <f t="shared" si="954"/>
        <v>0.96674879219115928</v>
      </c>
      <c r="R8726">
        <f t="shared" si="955"/>
        <v>3.238293444328824</v>
      </c>
    </row>
    <row r="8727" spans="1:18" x14ac:dyDescent="0.3">
      <c r="A8727">
        <v>8726</v>
      </c>
      <c r="B8727">
        <v>0.2</v>
      </c>
      <c r="C8727">
        <v>4000</v>
      </c>
      <c r="D8727">
        <v>0.2</v>
      </c>
      <c r="E8727">
        <v>0.18</v>
      </c>
      <c r="F8727">
        <v>43604</v>
      </c>
      <c r="G8727">
        <v>126487</v>
      </c>
      <c r="H8727">
        <v>2145775133.5065701</v>
      </c>
      <c r="I8727">
        <v>208747120.467765</v>
      </c>
      <c r="J8727">
        <v>9.7282850009840605E-2</v>
      </c>
      <c r="K8727">
        <v>1937028013.03881</v>
      </c>
      <c r="L8727" s="2">
        <f t="shared" si="956"/>
        <v>429155026.70131403</v>
      </c>
      <c r="M8727" s="2">
        <f t="shared" si="957"/>
        <v>171662010.6805256</v>
      </c>
      <c r="N8727" s="2">
        <f t="shared" si="958"/>
        <v>16699769.6374212</v>
      </c>
      <c r="O8727" s="3">
        <f t="shared" si="952"/>
        <v>9.7282850009840438E-2</v>
      </c>
      <c r="P8727" s="2">
        <f t="shared" si="953"/>
        <v>17166201.06805256</v>
      </c>
      <c r="Q8727" s="3">
        <f t="shared" si="954"/>
        <v>0.97282850009840438</v>
      </c>
      <c r="R8727">
        <f t="shared" si="955"/>
        <v>3.2409692284822356</v>
      </c>
    </row>
    <row r="8728" spans="1:18" x14ac:dyDescent="0.3">
      <c r="A8728">
        <v>8727</v>
      </c>
      <c r="B8728">
        <v>0.2</v>
      </c>
      <c r="C8728">
        <v>4000</v>
      </c>
      <c r="D8728">
        <v>0.2</v>
      </c>
      <c r="E8728">
        <v>0.18</v>
      </c>
      <c r="F8728">
        <v>43591</v>
      </c>
      <c r="G8728">
        <v>127328</v>
      </c>
      <c r="H8728">
        <v>2145775133.5065701</v>
      </c>
      <c r="I8728">
        <v>209579326.85837099</v>
      </c>
      <c r="J8728">
        <v>9.7670684866164106E-2</v>
      </c>
      <c r="K8728">
        <v>1936195806.6482</v>
      </c>
      <c r="L8728" s="2">
        <f t="shared" si="956"/>
        <v>429155026.70131403</v>
      </c>
      <c r="M8728" s="2">
        <f t="shared" si="957"/>
        <v>171662010.6805256</v>
      </c>
      <c r="N8728" s="2">
        <f t="shared" si="958"/>
        <v>16766346.148669679</v>
      </c>
      <c r="O8728" s="3">
        <f t="shared" si="952"/>
        <v>9.7670684866163912E-2</v>
      </c>
      <c r="P8728" s="2">
        <f t="shared" si="953"/>
        <v>17166201.06805256</v>
      </c>
      <c r="Q8728" s="3">
        <f t="shared" si="954"/>
        <v>0.97670684866163904</v>
      </c>
      <c r="R8728">
        <f t="shared" si="955"/>
        <v>3.2400029730935036</v>
      </c>
    </row>
    <row r="8729" spans="1:18" x14ac:dyDescent="0.3">
      <c r="A8729">
        <v>8728</v>
      </c>
      <c r="B8729">
        <v>0.2</v>
      </c>
      <c r="C8729">
        <v>4000</v>
      </c>
      <c r="D8729">
        <v>0.2</v>
      </c>
      <c r="E8729">
        <v>0.18</v>
      </c>
      <c r="F8729">
        <v>43526</v>
      </c>
      <c r="G8729">
        <v>126579</v>
      </c>
      <c r="H8729">
        <v>2145775133.5065701</v>
      </c>
      <c r="I8729">
        <v>208454188.08575699</v>
      </c>
      <c r="J8729">
        <v>9.7146334129199305E-2</v>
      </c>
      <c r="K8729">
        <v>1937320945.42081</v>
      </c>
      <c r="L8729" s="2">
        <f t="shared" si="956"/>
        <v>429155026.70131403</v>
      </c>
      <c r="M8729" s="2">
        <f t="shared" si="957"/>
        <v>171662010.6805256</v>
      </c>
      <c r="N8729" s="2">
        <f t="shared" si="958"/>
        <v>16676335.046860559</v>
      </c>
      <c r="O8729" s="3">
        <f t="shared" si="952"/>
        <v>9.7146334129199527E-2</v>
      </c>
      <c r="P8729" s="2">
        <f t="shared" si="953"/>
        <v>17166201.06805256</v>
      </c>
      <c r="Q8729" s="3">
        <f t="shared" si="954"/>
        <v>0.9714633412919953</v>
      </c>
      <c r="R8729">
        <f t="shared" si="955"/>
        <v>3.2351716961498438</v>
      </c>
    </row>
    <row r="8730" spans="1:18" x14ac:dyDescent="0.3">
      <c r="A8730">
        <v>8729</v>
      </c>
      <c r="B8730">
        <v>0.2</v>
      </c>
      <c r="C8730">
        <v>4000</v>
      </c>
      <c r="D8730">
        <v>0.2</v>
      </c>
      <c r="E8730">
        <v>0.18</v>
      </c>
      <c r="F8730">
        <v>43626</v>
      </c>
      <c r="G8730">
        <v>126353</v>
      </c>
      <c r="H8730">
        <v>2145775133.5065701</v>
      </c>
      <c r="I8730">
        <v>208064782.21892899</v>
      </c>
      <c r="J8730">
        <v>9.6964858511951704E-2</v>
      </c>
      <c r="K8730">
        <v>1937710351.2876401</v>
      </c>
      <c r="L8730" s="2">
        <f t="shared" si="956"/>
        <v>429155026.70131403</v>
      </c>
      <c r="M8730" s="2">
        <f t="shared" si="957"/>
        <v>171662010.6805256</v>
      </c>
      <c r="N8730" s="2">
        <f t="shared" si="958"/>
        <v>16645182.577514321</v>
      </c>
      <c r="O8730" s="3">
        <f t="shared" si="952"/>
        <v>9.6964858511951788E-2</v>
      </c>
      <c r="P8730" s="2">
        <f t="shared" si="953"/>
        <v>17166201.06805256</v>
      </c>
      <c r="Q8730" s="3">
        <f t="shared" si="954"/>
        <v>0.96964858511951779</v>
      </c>
      <c r="R8730">
        <f t="shared" si="955"/>
        <v>3.2426044299093206</v>
      </c>
    </row>
    <row r="8731" spans="1:18" x14ac:dyDescent="0.3">
      <c r="A8731">
        <v>8730</v>
      </c>
      <c r="B8731">
        <v>0.2</v>
      </c>
      <c r="C8731">
        <v>4000</v>
      </c>
      <c r="D8731">
        <v>0.2</v>
      </c>
      <c r="E8731">
        <v>0.18</v>
      </c>
      <c r="F8731">
        <v>43604</v>
      </c>
      <c r="G8731">
        <v>126081</v>
      </c>
      <c r="H8731">
        <v>2145775133.5065701</v>
      </c>
      <c r="I8731">
        <v>207208272.42656901</v>
      </c>
      <c r="J8731">
        <v>9.6565697491309402E-2</v>
      </c>
      <c r="K8731">
        <v>1938566861.0799999</v>
      </c>
      <c r="L8731" s="2">
        <f t="shared" si="956"/>
        <v>429155026.70131403</v>
      </c>
      <c r="M8731" s="2">
        <f t="shared" si="957"/>
        <v>171662010.6805256</v>
      </c>
      <c r="N8731" s="2">
        <f t="shared" si="958"/>
        <v>16576661.794125522</v>
      </c>
      <c r="O8731" s="3">
        <f t="shared" si="952"/>
        <v>9.656569749130918E-2</v>
      </c>
      <c r="P8731" s="2">
        <f t="shared" si="953"/>
        <v>17166201.06805256</v>
      </c>
      <c r="Q8731" s="3">
        <f t="shared" si="954"/>
        <v>0.96565697491309188</v>
      </c>
      <c r="R8731">
        <f t="shared" si="955"/>
        <v>3.2409692284822356</v>
      </c>
    </row>
    <row r="8732" spans="1:18" x14ac:dyDescent="0.3">
      <c r="A8732">
        <v>8731</v>
      </c>
      <c r="B8732">
        <v>0.2</v>
      </c>
      <c r="C8732">
        <v>4000</v>
      </c>
      <c r="D8732">
        <v>0.2</v>
      </c>
      <c r="E8732">
        <v>0.18</v>
      </c>
      <c r="F8732">
        <v>43624</v>
      </c>
      <c r="G8732">
        <v>126521</v>
      </c>
      <c r="H8732">
        <v>2145775133.5065701</v>
      </c>
      <c r="I8732">
        <v>208636486.23103499</v>
      </c>
      <c r="J8732">
        <v>9.7231290908887893E-2</v>
      </c>
      <c r="K8732">
        <v>1937138647.2755401</v>
      </c>
      <c r="L8732" s="2">
        <f t="shared" si="956"/>
        <v>429155026.70131403</v>
      </c>
      <c r="M8732" s="2">
        <f t="shared" si="957"/>
        <v>171662010.6805256</v>
      </c>
      <c r="N8732" s="2">
        <f t="shared" si="958"/>
        <v>16690918.8984828</v>
      </c>
      <c r="O8732" s="3">
        <f t="shared" si="952"/>
        <v>9.7231290908887866E-2</v>
      </c>
      <c r="P8732" s="2">
        <f t="shared" si="953"/>
        <v>17166201.06805256</v>
      </c>
      <c r="Q8732" s="3">
        <f t="shared" si="954"/>
        <v>0.97231290908887857</v>
      </c>
      <c r="R8732">
        <f t="shared" si="955"/>
        <v>3.2424557752341312</v>
      </c>
    </row>
    <row r="8733" spans="1:18" x14ac:dyDescent="0.3">
      <c r="A8733">
        <v>8732</v>
      </c>
      <c r="B8733">
        <v>0.2</v>
      </c>
      <c r="C8733">
        <v>4000</v>
      </c>
      <c r="D8733">
        <v>0.2</v>
      </c>
      <c r="E8733">
        <v>0.18</v>
      </c>
      <c r="F8733">
        <v>43508</v>
      </c>
      <c r="G8733">
        <v>126108</v>
      </c>
      <c r="H8733">
        <v>2145775133.5065701</v>
      </c>
      <c r="I8733">
        <v>207207146.03469199</v>
      </c>
      <c r="J8733">
        <v>9.6565172556585394E-2</v>
      </c>
      <c r="K8733">
        <v>1938567987.47188</v>
      </c>
      <c r="L8733" s="2">
        <f t="shared" si="956"/>
        <v>429155026.70131403</v>
      </c>
      <c r="M8733" s="2">
        <f t="shared" si="957"/>
        <v>171662010.6805256</v>
      </c>
      <c r="N8733" s="2">
        <f t="shared" si="958"/>
        <v>16576571.68277536</v>
      </c>
      <c r="O8733" s="3">
        <f t="shared" si="952"/>
        <v>9.6565172556585394E-2</v>
      </c>
      <c r="P8733" s="2">
        <f t="shared" si="953"/>
        <v>17166201.06805256</v>
      </c>
      <c r="Q8733" s="3">
        <f t="shared" si="954"/>
        <v>0.96565172556585399</v>
      </c>
      <c r="R8733">
        <f t="shared" si="955"/>
        <v>3.233833804073138</v>
      </c>
    </row>
    <row r="8734" spans="1:18" x14ac:dyDescent="0.3">
      <c r="A8734">
        <v>8733</v>
      </c>
      <c r="B8734">
        <v>0.2</v>
      </c>
      <c r="C8734">
        <v>4000</v>
      </c>
      <c r="D8734">
        <v>0.2</v>
      </c>
      <c r="E8734">
        <v>0.18</v>
      </c>
      <c r="F8734">
        <v>43616</v>
      </c>
      <c r="G8734">
        <v>126818</v>
      </c>
      <c r="H8734">
        <v>2145775133.5065701</v>
      </c>
      <c r="I8734">
        <v>209075959.508416</v>
      </c>
      <c r="J8734">
        <v>9.7436099544479807E-2</v>
      </c>
      <c r="K8734">
        <v>1936699173.9981599</v>
      </c>
      <c r="L8734" s="2">
        <f t="shared" si="956"/>
        <v>429155026.70131403</v>
      </c>
      <c r="M8734" s="2">
        <f t="shared" si="957"/>
        <v>171662010.6805256</v>
      </c>
      <c r="N8734" s="2">
        <f t="shared" si="958"/>
        <v>16726076.760673281</v>
      </c>
      <c r="O8734" s="3">
        <f t="shared" si="952"/>
        <v>9.7436099544480001E-2</v>
      </c>
      <c r="P8734" s="2">
        <f t="shared" si="953"/>
        <v>17166201.06805256</v>
      </c>
      <c r="Q8734" s="3">
        <f t="shared" si="954"/>
        <v>0.97436099544479993</v>
      </c>
      <c r="R8734">
        <f t="shared" si="955"/>
        <v>3.241861156533373</v>
      </c>
    </row>
    <row r="8735" spans="1:18" x14ac:dyDescent="0.3">
      <c r="A8735">
        <v>8734</v>
      </c>
      <c r="B8735">
        <v>0.2</v>
      </c>
      <c r="C8735">
        <v>4000</v>
      </c>
      <c r="D8735">
        <v>0.2</v>
      </c>
      <c r="E8735">
        <v>0.18</v>
      </c>
      <c r="F8735">
        <v>43685</v>
      </c>
      <c r="G8735">
        <v>126144</v>
      </c>
      <c r="H8735">
        <v>2145775133.5065701</v>
      </c>
      <c r="I8735">
        <v>207040952.89333299</v>
      </c>
      <c r="J8735">
        <v>9.6487721225006401E-2</v>
      </c>
      <c r="K8735">
        <v>1938734180.61324</v>
      </c>
      <c r="L8735" s="2">
        <f t="shared" si="956"/>
        <v>429155026.70131403</v>
      </c>
      <c r="M8735" s="2">
        <f t="shared" si="957"/>
        <v>171662010.6805256</v>
      </c>
      <c r="N8735" s="2">
        <f t="shared" si="958"/>
        <v>16563276.23146664</v>
      </c>
      <c r="O8735" s="3">
        <f t="shared" si="952"/>
        <v>9.6487721225006484E-2</v>
      </c>
      <c r="P8735" s="2">
        <f t="shared" si="953"/>
        <v>17166201.06805256</v>
      </c>
      <c r="Q8735" s="3">
        <f t="shared" si="954"/>
        <v>0.96487721225006484</v>
      </c>
      <c r="R8735">
        <f t="shared" si="955"/>
        <v>3.2469897428274117</v>
      </c>
    </row>
    <row r="8736" spans="1:18" x14ac:dyDescent="0.3">
      <c r="A8736">
        <v>8735</v>
      </c>
      <c r="B8736">
        <v>0.2</v>
      </c>
      <c r="C8736">
        <v>4000</v>
      </c>
      <c r="D8736">
        <v>0.2</v>
      </c>
      <c r="E8736">
        <v>0.18</v>
      </c>
      <c r="F8736">
        <v>43443</v>
      </c>
      <c r="G8736">
        <v>125604</v>
      </c>
      <c r="H8736">
        <v>2145775133.5065701</v>
      </c>
      <c r="I8736">
        <v>206729755.51359901</v>
      </c>
      <c r="J8736">
        <v>9.6342693269898305E-2</v>
      </c>
      <c r="K8736">
        <v>1939045377.99297</v>
      </c>
      <c r="L8736" s="2">
        <f t="shared" si="956"/>
        <v>429155026.70131403</v>
      </c>
      <c r="M8736" s="2">
        <f t="shared" si="957"/>
        <v>171662010.6805256</v>
      </c>
      <c r="N8736" s="2">
        <f t="shared" si="958"/>
        <v>16538380.44108792</v>
      </c>
      <c r="O8736" s="3">
        <f t="shared" si="952"/>
        <v>9.6342693269898513E-2</v>
      </c>
      <c r="P8736" s="2">
        <f t="shared" si="953"/>
        <v>17166201.06805256</v>
      </c>
      <c r="Q8736" s="3">
        <f t="shared" si="954"/>
        <v>0.96342693269898516</v>
      </c>
      <c r="R8736">
        <f t="shared" si="955"/>
        <v>3.2290025271294782</v>
      </c>
    </row>
    <row r="8737" spans="1:18" x14ac:dyDescent="0.3">
      <c r="A8737">
        <v>8736</v>
      </c>
      <c r="B8737">
        <v>0.2</v>
      </c>
      <c r="C8737">
        <v>4000</v>
      </c>
      <c r="D8737">
        <v>0.2</v>
      </c>
      <c r="E8737">
        <v>0.18</v>
      </c>
      <c r="F8737">
        <v>43771</v>
      </c>
      <c r="G8737">
        <v>126907</v>
      </c>
      <c r="H8737">
        <v>2145775133.5065701</v>
      </c>
      <c r="I8737">
        <v>208777196.42981899</v>
      </c>
      <c r="J8737">
        <v>9.7296866372311996E-2</v>
      </c>
      <c r="K8737">
        <v>1936997937.07675</v>
      </c>
      <c r="L8737" s="2">
        <f t="shared" si="956"/>
        <v>429155026.70131403</v>
      </c>
      <c r="M8737" s="2">
        <f t="shared" si="957"/>
        <v>171662010.6805256</v>
      </c>
      <c r="N8737" s="2">
        <f t="shared" si="958"/>
        <v>16702175.714385519</v>
      </c>
      <c r="O8737" s="3">
        <f t="shared" si="952"/>
        <v>9.7296866372312135E-2</v>
      </c>
      <c r="P8737" s="2">
        <f t="shared" si="953"/>
        <v>17166201.06805256</v>
      </c>
      <c r="Q8737" s="3">
        <f t="shared" si="954"/>
        <v>0.97296866372312141</v>
      </c>
      <c r="R8737">
        <f t="shared" si="955"/>
        <v>3.2533818938605621</v>
      </c>
    </row>
    <row r="8738" spans="1:18" x14ac:dyDescent="0.3">
      <c r="A8738">
        <v>8737</v>
      </c>
      <c r="B8738">
        <v>0.2</v>
      </c>
      <c r="C8738">
        <v>4000</v>
      </c>
      <c r="D8738">
        <v>0.2</v>
      </c>
      <c r="E8738">
        <v>0.18</v>
      </c>
      <c r="F8738">
        <v>43680</v>
      </c>
      <c r="G8738">
        <v>127136</v>
      </c>
      <c r="H8738">
        <v>2145775133.5065701</v>
      </c>
      <c r="I8738">
        <v>209247590.265028</v>
      </c>
      <c r="J8738">
        <v>9.7516084979081999E-2</v>
      </c>
      <c r="K8738">
        <v>1936527543.24154</v>
      </c>
      <c r="L8738" s="2">
        <f t="shared" si="956"/>
        <v>429155026.70131403</v>
      </c>
      <c r="M8738" s="2">
        <f t="shared" si="957"/>
        <v>171662010.6805256</v>
      </c>
      <c r="N8738" s="2">
        <f t="shared" si="958"/>
        <v>16739807.221202241</v>
      </c>
      <c r="O8738" s="3">
        <f t="shared" si="952"/>
        <v>9.7516084979082152E-2</v>
      </c>
      <c r="P8738" s="2">
        <f t="shared" si="953"/>
        <v>17166201.06805256</v>
      </c>
      <c r="Q8738" s="3">
        <f t="shared" si="954"/>
        <v>0.9751608497908214</v>
      </c>
      <c r="R8738">
        <f t="shared" si="955"/>
        <v>3.2466181061394379</v>
      </c>
    </row>
    <row r="8739" spans="1:18" x14ac:dyDescent="0.3">
      <c r="A8739">
        <v>8738</v>
      </c>
      <c r="B8739">
        <v>0.2</v>
      </c>
      <c r="C8739">
        <v>4000</v>
      </c>
      <c r="D8739">
        <v>0.2</v>
      </c>
      <c r="E8739">
        <v>0.18</v>
      </c>
      <c r="F8739">
        <v>43715</v>
      </c>
      <c r="G8739">
        <v>127206</v>
      </c>
      <c r="H8739">
        <v>2145775133.5065701</v>
      </c>
      <c r="I8739">
        <v>209327593.61015299</v>
      </c>
      <c r="J8739">
        <v>9.7553369102602899E-2</v>
      </c>
      <c r="K8739">
        <v>1936447539.89642</v>
      </c>
      <c r="L8739" s="2">
        <f t="shared" si="956"/>
        <v>429155026.70131403</v>
      </c>
      <c r="M8739" s="2">
        <f t="shared" si="957"/>
        <v>171662010.6805256</v>
      </c>
      <c r="N8739" s="2">
        <f t="shared" si="958"/>
        <v>16746207.48881224</v>
      </c>
      <c r="O8739" s="3">
        <f t="shared" si="952"/>
        <v>9.7553369102602691E-2</v>
      </c>
      <c r="P8739" s="2">
        <f t="shared" si="953"/>
        <v>17166201.06805256</v>
      </c>
      <c r="Q8739" s="3">
        <f t="shared" si="954"/>
        <v>0.97553369102602694</v>
      </c>
      <c r="R8739">
        <f t="shared" si="955"/>
        <v>3.2492195629552549</v>
      </c>
    </row>
    <row r="8740" spans="1:18" x14ac:dyDescent="0.3">
      <c r="A8740">
        <v>8739</v>
      </c>
      <c r="B8740">
        <v>0.2</v>
      </c>
      <c r="C8740">
        <v>4000</v>
      </c>
      <c r="D8740">
        <v>0.2</v>
      </c>
      <c r="E8740">
        <v>0.18</v>
      </c>
      <c r="F8740">
        <v>43558</v>
      </c>
      <c r="G8740">
        <v>126350</v>
      </c>
      <c r="H8740">
        <v>2145775133.5065701</v>
      </c>
      <c r="I8740">
        <v>208018141.00526899</v>
      </c>
      <c r="J8740">
        <v>9.6943122211194097E-2</v>
      </c>
      <c r="K8740">
        <v>1937756992.5013001</v>
      </c>
      <c r="L8740" s="2">
        <f t="shared" si="956"/>
        <v>429155026.70131403</v>
      </c>
      <c r="M8740" s="2">
        <f t="shared" si="957"/>
        <v>171662010.6805256</v>
      </c>
      <c r="N8740" s="2">
        <f t="shared" si="958"/>
        <v>16641451.28042152</v>
      </c>
      <c r="O8740" s="3">
        <f t="shared" si="952"/>
        <v>9.6943122211194208E-2</v>
      </c>
      <c r="P8740" s="2">
        <f t="shared" si="953"/>
        <v>17166201.06805256</v>
      </c>
      <c r="Q8740" s="3">
        <f t="shared" si="954"/>
        <v>0.9694312221119421</v>
      </c>
      <c r="R8740">
        <f t="shared" si="955"/>
        <v>3.2375501709528764</v>
      </c>
    </row>
    <row r="8741" spans="1:18" x14ac:dyDescent="0.3">
      <c r="A8741">
        <v>8740</v>
      </c>
      <c r="B8741">
        <v>0.2</v>
      </c>
      <c r="C8741">
        <v>4000</v>
      </c>
      <c r="D8741">
        <v>0.2</v>
      </c>
      <c r="E8741">
        <v>0.18</v>
      </c>
      <c r="F8741">
        <v>43527</v>
      </c>
      <c r="G8741">
        <v>126235</v>
      </c>
      <c r="H8741">
        <v>2145775133.5065701</v>
      </c>
      <c r="I8741">
        <v>207692353.92220101</v>
      </c>
      <c r="J8741">
        <v>9.6791294986625795E-2</v>
      </c>
      <c r="K8741">
        <v>1938082779.5843699</v>
      </c>
      <c r="L8741" s="2">
        <f t="shared" si="956"/>
        <v>429155026.70131403</v>
      </c>
      <c r="M8741" s="2">
        <f t="shared" si="957"/>
        <v>171662010.6805256</v>
      </c>
      <c r="N8741" s="2">
        <f t="shared" si="958"/>
        <v>16615388.313776081</v>
      </c>
      <c r="O8741" s="3">
        <f t="shared" si="952"/>
        <v>9.6791294986625906E-2</v>
      </c>
      <c r="P8741" s="2">
        <f t="shared" si="953"/>
        <v>17166201.06805256</v>
      </c>
      <c r="Q8741" s="3">
        <f t="shared" si="954"/>
        <v>0.96791294986625909</v>
      </c>
      <c r="R8741">
        <f t="shared" si="955"/>
        <v>3.2352460234874387</v>
      </c>
    </row>
    <row r="8742" spans="1:18" x14ac:dyDescent="0.3">
      <c r="A8742">
        <v>8741</v>
      </c>
      <c r="B8742">
        <v>0.2</v>
      </c>
      <c r="C8742">
        <v>4000</v>
      </c>
      <c r="D8742">
        <v>0.2</v>
      </c>
      <c r="E8742">
        <v>0.18</v>
      </c>
      <c r="F8742">
        <v>43678</v>
      </c>
      <c r="G8742">
        <v>126852</v>
      </c>
      <c r="H8742">
        <v>2145775133.5065701</v>
      </c>
      <c r="I8742">
        <v>208643343.257714</v>
      </c>
      <c r="J8742">
        <v>9.7234486503138304E-2</v>
      </c>
      <c r="K8742">
        <v>1937131790.2488599</v>
      </c>
      <c r="L8742" s="2">
        <f t="shared" si="956"/>
        <v>429155026.70131403</v>
      </c>
      <c r="M8742" s="2">
        <f t="shared" si="957"/>
        <v>171662010.6805256</v>
      </c>
      <c r="N8742" s="2">
        <f t="shared" si="958"/>
        <v>16691467.460617121</v>
      </c>
      <c r="O8742" s="3">
        <f t="shared" si="952"/>
        <v>9.7234486503138137E-2</v>
      </c>
      <c r="P8742" s="2">
        <f t="shared" si="953"/>
        <v>17166201.06805256</v>
      </c>
      <c r="Q8742" s="3">
        <f t="shared" si="954"/>
        <v>0.9723448650313814</v>
      </c>
      <c r="R8742">
        <f t="shared" si="955"/>
        <v>3.2464694514642485</v>
      </c>
    </row>
    <row r="8743" spans="1:18" x14ac:dyDescent="0.3">
      <c r="A8743">
        <v>8742</v>
      </c>
      <c r="B8743">
        <v>0.2</v>
      </c>
      <c r="C8743">
        <v>4000</v>
      </c>
      <c r="D8743">
        <v>0.2</v>
      </c>
      <c r="E8743">
        <v>0.18</v>
      </c>
      <c r="F8743">
        <v>43633</v>
      </c>
      <c r="G8743">
        <v>126500</v>
      </c>
      <c r="H8743">
        <v>2145775133.5065701</v>
      </c>
      <c r="I8743">
        <v>208131625.665714</v>
      </c>
      <c r="J8743">
        <v>9.6996009700974897E-2</v>
      </c>
      <c r="K8743">
        <v>1937643507.8408599</v>
      </c>
      <c r="L8743" s="2">
        <f t="shared" si="956"/>
        <v>429155026.70131403</v>
      </c>
      <c r="M8743" s="2">
        <f t="shared" si="957"/>
        <v>171662010.6805256</v>
      </c>
      <c r="N8743" s="2">
        <f t="shared" si="958"/>
        <v>16650530.053257121</v>
      </c>
      <c r="O8743" s="3">
        <f t="shared" si="952"/>
        <v>9.6996009700974911E-2</v>
      </c>
      <c r="P8743" s="2">
        <f t="shared" si="953"/>
        <v>17166201.06805256</v>
      </c>
      <c r="Q8743" s="3">
        <f t="shared" si="954"/>
        <v>0.96996009700974917</v>
      </c>
      <c r="R8743">
        <f t="shared" si="955"/>
        <v>3.2431247212724839</v>
      </c>
    </row>
    <row r="8744" spans="1:18" x14ac:dyDescent="0.3">
      <c r="A8744">
        <v>8743</v>
      </c>
      <c r="B8744">
        <v>0.2</v>
      </c>
      <c r="C8744">
        <v>4000</v>
      </c>
      <c r="D8744">
        <v>0.2</v>
      </c>
      <c r="E8744">
        <v>0.18</v>
      </c>
      <c r="F8744">
        <v>43727</v>
      </c>
      <c r="G8744">
        <v>127009</v>
      </c>
      <c r="H8744">
        <v>2145775133.5065701</v>
      </c>
      <c r="I8744">
        <v>208471018.30744299</v>
      </c>
      <c r="J8744">
        <v>9.7154177552036994E-2</v>
      </c>
      <c r="K8744">
        <v>1937304115.1991301</v>
      </c>
      <c r="L8744" s="2">
        <f t="shared" si="956"/>
        <v>429155026.70131403</v>
      </c>
      <c r="M8744" s="2">
        <f t="shared" si="957"/>
        <v>171662010.6805256</v>
      </c>
      <c r="N8744" s="2">
        <f t="shared" si="958"/>
        <v>16677681.464595439</v>
      </c>
      <c r="O8744" s="3">
        <f t="shared" si="952"/>
        <v>9.7154177552036897E-2</v>
      </c>
      <c r="P8744" s="2">
        <f t="shared" si="953"/>
        <v>17166201.06805256</v>
      </c>
      <c r="Q8744" s="3">
        <f t="shared" si="954"/>
        <v>0.97154177552036902</v>
      </c>
      <c r="R8744">
        <f t="shared" si="955"/>
        <v>3.250111491006392</v>
      </c>
    </row>
    <row r="8745" spans="1:18" x14ac:dyDescent="0.3">
      <c r="A8745">
        <v>8744</v>
      </c>
      <c r="B8745">
        <v>0.2</v>
      </c>
      <c r="C8745">
        <v>4000</v>
      </c>
      <c r="D8745">
        <v>0.2</v>
      </c>
      <c r="E8745">
        <v>0.18</v>
      </c>
      <c r="F8745">
        <v>43664</v>
      </c>
      <c r="G8745">
        <v>126662</v>
      </c>
      <c r="H8745">
        <v>2145775133.5065701</v>
      </c>
      <c r="I8745">
        <v>208730013.249369</v>
      </c>
      <c r="J8745">
        <v>9.7274877497656495E-2</v>
      </c>
      <c r="K8745">
        <v>1937045120.2572</v>
      </c>
      <c r="L8745" s="2">
        <f t="shared" si="956"/>
        <v>429155026.70131403</v>
      </c>
      <c r="M8745" s="2">
        <f t="shared" si="957"/>
        <v>171662010.6805256</v>
      </c>
      <c r="N8745" s="2">
        <f t="shared" si="958"/>
        <v>16698401.059949519</v>
      </c>
      <c r="O8745" s="3">
        <f t="shared" si="952"/>
        <v>9.727487749765644E-2</v>
      </c>
      <c r="P8745" s="2">
        <f t="shared" si="953"/>
        <v>17166201.06805256</v>
      </c>
      <c r="Q8745" s="3">
        <f t="shared" si="954"/>
        <v>0.97274877497656442</v>
      </c>
      <c r="R8745">
        <f t="shared" si="955"/>
        <v>3.245428868737922</v>
      </c>
    </row>
    <row r="8746" spans="1:18" x14ac:dyDescent="0.3">
      <c r="A8746">
        <v>8745</v>
      </c>
      <c r="B8746">
        <v>0.2</v>
      </c>
      <c r="C8746">
        <v>4000</v>
      </c>
      <c r="D8746">
        <v>0.2</v>
      </c>
      <c r="E8746">
        <v>0.18</v>
      </c>
      <c r="F8746">
        <v>43640</v>
      </c>
      <c r="G8746">
        <v>126136</v>
      </c>
      <c r="H8746">
        <v>2145775133.5065701</v>
      </c>
      <c r="I8746">
        <v>207682109.65944499</v>
      </c>
      <c r="J8746">
        <v>9.6786520831777897E-2</v>
      </c>
      <c r="K8746">
        <v>1938093023.8471301</v>
      </c>
      <c r="L8746" s="2">
        <f t="shared" si="956"/>
        <v>429155026.70131403</v>
      </c>
      <c r="M8746" s="2">
        <f t="shared" si="957"/>
        <v>171662010.6805256</v>
      </c>
      <c r="N8746" s="2">
        <f t="shared" si="958"/>
        <v>16614568.772755599</v>
      </c>
      <c r="O8746" s="3">
        <f t="shared" si="952"/>
        <v>9.6786520831778064E-2</v>
      </c>
      <c r="P8746" s="2">
        <f t="shared" si="953"/>
        <v>17166201.06805256</v>
      </c>
      <c r="Q8746" s="3">
        <f t="shared" si="954"/>
        <v>0.96786520831778056</v>
      </c>
      <c r="R8746">
        <f t="shared" si="955"/>
        <v>3.2436450126356475</v>
      </c>
    </row>
    <row r="8747" spans="1:18" x14ac:dyDescent="0.3">
      <c r="A8747">
        <v>8746</v>
      </c>
      <c r="B8747">
        <v>0.2</v>
      </c>
      <c r="C8747">
        <v>4000</v>
      </c>
      <c r="D8747">
        <v>0.2</v>
      </c>
      <c r="E8747">
        <v>0.18</v>
      </c>
      <c r="F8747">
        <v>43504</v>
      </c>
      <c r="G8747">
        <v>126457</v>
      </c>
      <c r="H8747">
        <v>2145775133.5065701</v>
      </c>
      <c r="I8747">
        <v>208472603.639566</v>
      </c>
      <c r="J8747">
        <v>9.71549163676277E-2</v>
      </c>
      <c r="K8747">
        <v>1937302529.8670001</v>
      </c>
      <c r="L8747" s="2">
        <f t="shared" si="956"/>
        <v>429155026.70131403</v>
      </c>
      <c r="M8747" s="2">
        <f t="shared" si="957"/>
        <v>171662010.6805256</v>
      </c>
      <c r="N8747" s="2">
        <f t="shared" si="958"/>
        <v>16677808.291165281</v>
      </c>
      <c r="O8747" s="3">
        <f t="shared" si="952"/>
        <v>9.7154916367627714E-2</v>
      </c>
      <c r="P8747" s="2">
        <f t="shared" si="953"/>
        <v>17166201.06805256</v>
      </c>
      <c r="Q8747" s="3">
        <f t="shared" si="954"/>
        <v>0.97154916367627719</v>
      </c>
      <c r="R8747">
        <f t="shared" si="955"/>
        <v>3.2335364947227592</v>
      </c>
    </row>
    <row r="8748" spans="1:18" x14ac:dyDescent="0.3">
      <c r="A8748">
        <v>8747</v>
      </c>
      <c r="B8748">
        <v>0.2</v>
      </c>
      <c r="C8748">
        <v>4000</v>
      </c>
      <c r="D8748">
        <v>0.2</v>
      </c>
      <c r="E8748">
        <v>0.18</v>
      </c>
      <c r="F8748">
        <v>43723</v>
      </c>
      <c r="G8748">
        <v>126989</v>
      </c>
      <c r="H8748">
        <v>2145775133.5065701</v>
      </c>
      <c r="I8748">
        <v>209206829.34754699</v>
      </c>
      <c r="J8748">
        <v>9.7497089084850594E-2</v>
      </c>
      <c r="K8748">
        <v>1936568304.1590199</v>
      </c>
      <c r="L8748" s="2">
        <f t="shared" si="956"/>
        <v>429155026.70131403</v>
      </c>
      <c r="M8748" s="2">
        <f t="shared" si="957"/>
        <v>171662010.6805256</v>
      </c>
      <c r="N8748" s="2">
        <f t="shared" si="958"/>
        <v>16736546.34780376</v>
      </c>
      <c r="O8748" s="3">
        <f t="shared" si="952"/>
        <v>9.7497089084850483E-2</v>
      </c>
      <c r="P8748" s="2">
        <f t="shared" si="953"/>
        <v>17166201.06805256</v>
      </c>
      <c r="Q8748" s="3">
        <f t="shared" si="954"/>
        <v>0.97497089084850486</v>
      </c>
      <c r="R8748">
        <f t="shared" si="955"/>
        <v>3.2498141816560131</v>
      </c>
    </row>
    <row r="8749" spans="1:18" x14ac:dyDescent="0.3">
      <c r="A8749">
        <v>8748</v>
      </c>
      <c r="B8749">
        <v>0.2</v>
      </c>
      <c r="C8749">
        <v>4000</v>
      </c>
      <c r="D8749">
        <v>0.2</v>
      </c>
      <c r="E8749">
        <v>0.18</v>
      </c>
      <c r="F8749">
        <v>43737</v>
      </c>
      <c r="G8749">
        <v>127314</v>
      </c>
      <c r="H8749">
        <v>2145775133.5065701</v>
      </c>
      <c r="I8749">
        <v>209626214.144007</v>
      </c>
      <c r="J8749">
        <v>9.7692535844350503E-2</v>
      </c>
      <c r="K8749">
        <v>1936148919.36256</v>
      </c>
      <c r="L8749" s="2">
        <f t="shared" si="956"/>
        <v>429155026.70131403</v>
      </c>
      <c r="M8749" s="2">
        <f t="shared" si="957"/>
        <v>171662010.6805256</v>
      </c>
      <c r="N8749" s="2">
        <f t="shared" si="958"/>
        <v>16770097.13152056</v>
      </c>
      <c r="O8749" s="3">
        <f t="shared" si="952"/>
        <v>9.7692535844350697E-2</v>
      </c>
      <c r="P8749" s="2">
        <f t="shared" si="953"/>
        <v>17166201.06805256</v>
      </c>
      <c r="Q8749" s="3">
        <f t="shared" si="954"/>
        <v>0.97692535844350703</v>
      </c>
      <c r="R8749">
        <f t="shared" si="955"/>
        <v>3.25085476438234</v>
      </c>
    </row>
    <row r="8750" spans="1:18" x14ac:dyDescent="0.3">
      <c r="A8750">
        <v>8749</v>
      </c>
      <c r="B8750">
        <v>0.2</v>
      </c>
      <c r="C8750">
        <v>4000</v>
      </c>
      <c r="D8750">
        <v>0.2</v>
      </c>
      <c r="E8750">
        <v>0.18</v>
      </c>
      <c r="F8750">
        <v>43627</v>
      </c>
      <c r="G8750">
        <v>125983</v>
      </c>
      <c r="H8750">
        <v>2145775133.5065701</v>
      </c>
      <c r="I8750">
        <v>207313496.52417299</v>
      </c>
      <c r="J8750">
        <v>9.6614735293994503E-2</v>
      </c>
      <c r="K8750">
        <v>1938461636.9823999</v>
      </c>
      <c r="L8750" s="2">
        <f t="shared" si="956"/>
        <v>429155026.70131403</v>
      </c>
      <c r="M8750" s="2">
        <f t="shared" si="957"/>
        <v>171662010.6805256</v>
      </c>
      <c r="N8750" s="2">
        <f t="shared" si="958"/>
        <v>16585079.72193384</v>
      </c>
      <c r="O8750" s="3">
        <f t="shared" si="952"/>
        <v>9.6614735293994516E-2</v>
      </c>
      <c r="P8750" s="2">
        <f t="shared" si="953"/>
        <v>17166201.06805256</v>
      </c>
      <c r="Q8750" s="3">
        <f t="shared" si="954"/>
        <v>0.96614735293994514</v>
      </c>
      <c r="R8750">
        <f t="shared" si="955"/>
        <v>3.2426787572469156</v>
      </c>
    </row>
    <row r="8751" spans="1:18" x14ac:dyDescent="0.3">
      <c r="A8751">
        <v>8750</v>
      </c>
      <c r="B8751">
        <v>0.2</v>
      </c>
      <c r="C8751">
        <v>4000</v>
      </c>
      <c r="D8751">
        <v>0.2</v>
      </c>
      <c r="E8751">
        <v>0.18</v>
      </c>
      <c r="F8751">
        <v>43666</v>
      </c>
      <c r="G8751">
        <v>126565</v>
      </c>
      <c r="H8751">
        <v>2145775133.5065701</v>
      </c>
      <c r="I8751">
        <v>208627162.42519999</v>
      </c>
      <c r="J8751">
        <v>9.7226945716472502E-2</v>
      </c>
      <c r="K8751">
        <v>1937147971.0813701</v>
      </c>
      <c r="L8751" s="2">
        <f t="shared" si="956"/>
        <v>429155026.70131403</v>
      </c>
      <c r="M8751" s="2">
        <f t="shared" si="957"/>
        <v>171662010.6805256</v>
      </c>
      <c r="N8751" s="2">
        <f t="shared" si="958"/>
        <v>16690172.994015999</v>
      </c>
      <c r="O8751" s="3">
        <f t="shared" si="952"/>
        <v>9.7226945716472585E-2</v>
      </c>
      <c r="P8751" s="2">
        <f t="shared" si="953"/>
        <v>17166201.06805256</v>
      </c>
      <c r="Q8751" s="3">
        <f t="shared" si="954"/>
        <v>0.97226945716472579</v>
      </c>
      <c r="R8751">
        <f t="shared" si="955"/>
        <v>3.2455775234131115</v>
      </c>
    </row>
    <row r="8752" spans="1:18" x14ac:dyDescent="0.3">
      <c r="A8752">
        <v>8751</v>
      </c>
      <c r="B8752">
        <v>0.2</v>
      </c>
      <c r="C8752">
        <v>4500</v>
      </c>
      <c r="D8752">
        <v>0.2</v>
      </c>
      <c r="E8752">
        <v>0.18</v>
      </c>
      <c r="F8752">
        <v>38648</v>
      </c>
      <c r="G8752">
        <v>112535</v>
      </c>
      <c r="H8752">
        <v>2145775133.5065701</v>
      </c>
      <c r="I8752">
        <v>182657112.86513701</v>
      </c>
      <c r="J8752">
        <v>8.5124070091465595E-2</v>
      </c>
      <c r="K8752">
        <v>1963118020.6414299</v>
      </c>
      <c r="L8752" s="2">
        <f t="shared" si="956"/>
        <v>429155026.70131403</v>
      </c>
      <c r="M8752" s="2">
        <f t="shared" si="957"/>
        <v>171662010.6805256</v>
      </c>
      <c r="N8752" s="2">
        <f t="shared" si="958"/>
        <v>14612569.02921096</v>
      </c>
      <c r="O8752" s="3">
        <f t="shared" si="952"/>
        <v>8.5124070091465498E-2</v>
      </c>
      <c r="P8752" s="2">
        <f t="shared" si="953"/>
        <v>17166201.06805256</v>
      </c>
      <c r="Q8752" s="3">
        <f t="shared" si="954"/>
        <v>0.85124070091465498</v>
      </c>
      <c r="R8752">
        <f t="shared" si="955"/>
        <v>2.8726029433625686</v>
      </c>
    </row>
    <row r="8753" spans="1:18" x14ac:dyDescent="0.3">
      <c r="A8753">
        <v>8752</v>
      </c>
      <c r="B8753">
        <v>0.2</v>
      </c>
      <c r="C8753">
        <v>4500</v>
      </c>
      <c r="D8753">
        <v>0.2</v>
      </c>
      <c r="E8753">
        <v>0.18</v>
      </c>
      <c r="F8753">
        <v>38597</v>
      </c>
      <c r="G8753">
        <v>112307</v>
      </c>
      <c r="H8753">
        <v>2145775133.5065701</v>
      </c>
      <c r="I8753">
        <v>182371321.63064599</v>
      </c>
      <c r="J8753">
        <v>8.4990882214493496E-2</v>
      </c>
      <c r="K8753">
        <v>1963403811.8759301</v>
      </c>
      <c r="L8753" s="2">
        <f t="shared" si="956"/>
        <v>429155026.70131403</v>
      </c>
      <c r="M8753" s="2">
        <f t="shared" si="957"/>
        <v>171662010.6805256</v>
      </c>
      <c r="N8753" s="2">
        <f t="shared" si="958"/>
        <v>14589705.730451679</v>
      </c>
      <c r="O8753" s="3">
        <f t="shared" si="952"/>
        <v>8.499088221449351E-2</v>
      </c>
      <c r="P8753" s="2">
        <f t="shared" si="953"/>
        <v>17166201.06805256</v>
      </c>
      <c r="Q8753" s="3">
        <f t="shared" si="954"/>
        <v>0.84990882214493513</v>
      </c>
      <c r="R8753">
        <f t="shared" si="955"/>
        <v>2.8688122491452357</v>
      </c>
    </row>
    <row r="8754" spans="1:18" x14ac:dyDescent="0.3">
      <c r="A8754">
        <v>8753</v>
      </c>
      <c r="B8754">
        <v>0.2</v>
      </c>
      <c r="C8754">
        <v>4500</v>
      </c>
      <c r="D8754">
        <v>0.2</v>
      </c>
      <c r="E8754">
        <v>0.18</v>
      </c>
      <c r="F8754">
        <v>38360</v>
      </c>
      <c r="G8754">
        <v>111223</v>
      </c>
      <c r="H8754">
        <v>2145775133.5065701</v>
      </c>
      <c r="I8754">
        <v>181886361.62562701</v>
      </c>
      <c r="J8754">
        <v>8.4764875305639906E-2</v>
      </c>
      <c r="K8754">
        <v>1963888771.88094</v>
      </c>
      <c r="L8754" s="2">
        <f t="shared" si="956"/>
        <v>429155026.70131403</v>
      </c>
      <c r="M8754" s="2">
        <f t="shared" si="957"/>
        <v>171662010.6805256</v>
      </c>
      <c r="N8754" s="2">
        <f t="shared" si="958"/>
        <v>14550908.930050161</v>
      </c>
      <c r="O8754" s="3">
        <f t="shared" si="952"/>
        <v>8.4764875305639809E-2</v>
      </c>
      <c r="P8754" s="2">
        <f t="shared" si="953"/>
        <v>17166201.06805256</v>
      </c>
      <c r="Q8754" s="3">
        <f t="shared" si="954"/>
        <v>0.84764875305639809</v>
      </c>
      <c r="R8754">
        <f t="shared" si="955"/>
        <v>2.8511966701352756</v>
      </c>
    </row>
    <row r="8755" spans="1:18" x14ac:dyDescent="0.3">
      <c r="A8755">
        <v>8754</v>
      </c>
      <c r="B8755">
        <v>0.2</v>
      </c>
      <c r="C8755">
        <v>4500</v>
      </c>
      <c r="D8755">
        <v>0.2</v>
      </c>
      <c r="E8755">
        <v>0.18</v>
      </c>
      <c r="F8755">
        <v>38637</v>
      </c>
      <c r="G8755">
        <v>111474</v>
      </c>
      <c r="H8755">
        <v>2145775133.5065701</v>
      </c>
      <c r="I8755">
        <v>181924287.82848099</v>
      </c>
      <c r="J8755">
        <v>8.4782550131981799E-2</v>
      </c>
      <c r="K8755">
        <v>1963850845.6780901</v>
      </c>
      <c r="L8755" s="2">
        <f t="shared" si="956"/>
        <v>429155026.70131403</v>
      </c>
      <c r="M8755" s="2">
        <f t="shared" si="957"/>
        <v>171662010.6805256</v>
      </c>
      <c r="N8755" s="2">
        <f t="shared" si="958"/>
        <v>14553943.026278479</v>
      </c>
      <c r="O8755" s="3">
        <f t="shared" si="952"/>
        <v>8.4782550131981924E-2</v>
      </c>
      <c r="P8755" s="2">
        <f t="shared" si="953"/>
        <v>17166201.06805256</v>
      </c>
      <c r="Q8755" s="3">
        <f t="shared" si="954"/>
        <v>0.84782550131981926</v>
      </c>
      <c r="R8755">
        <f t="shared" si="955"/>
        <v>2.8717853426490265</v>
      </c>
    </row>
    <row r="8756" spans="1:18" x14ac:dyDescent="0.3">
      <c r="A8756">
        <v>8755</v>
      </c>
      <c r="B8756">
        <v>0.2</v>
      </c>
      <c r="C8756">
        <v>4500</v>
      </c>
      <c r="D8756">
        <v>0.2</v>
      </c>
      <c r="E8756">
        <v>0.18</v>
      </c>
      <c r="F8756">
        <v>38777</v>
      </c>
      <c r="G8756">
        <v>112388</v>
      </c>
      <c r="H8756">
        <v>2145775133.5065701</v>
      </c>
      <c r="I8756">
        <v>183439596.996562</v>
      </c>
      <c r="J8756">
        <v>8.5488732781048696E-2</v>
      </c>
      <c r="K8756">
        <v>1962335536.51001</v>
      </c>
      <c r="L8756" s="2">
        <f t="shared" si="956"/>
        <v>429155026.70131403</v>
      </c>
      <c r="M8756" s="2">
        <f t="shared" si="957"/>
        <v>171662010.6805256</v>
      </c>
      <c r="N8756" s="2">
        <f t="shared" si="958"/>
        <v>14675167.75972496</v>
      </c>
      <c r="O8756" s="3">
        <f t="shared" si="952"/>
        <v>8.5488732781048571E-2</v>
      </c>
      <c r="P8756" s="2">
        <f t="shared" si="953"/>
        <v>17166201.06805256</v>
      </c>
      <c r="Q8756" s="3">
        <f t="shared" si="954"/>
        <v>0.85488732781048571</v>
      </c>
      <c r="R8756">
        <f t="shared" si="955"/>
        <v>2.8821911699122937</v>
      </c>
    </row>
    <row r="8757" spans="1:18" x14ac:dyDescent="0.3">
      <c r="A8757">
        <v>8756</v>
      </c>
      <c r="B8757">
        <v>0.2</v>
      </c>
      <c r="C8757">
        <v>4500</v>
      </c>
      <c r="D8757">
        <v>0.2</v>
      </c>
      <c r="E8757">
        <v>0.18</v>
      </c>
      <c r="F8757">
        <v>38645</v>
      </c>
      <c r="G8757">
        <v>111789</v>
      </c>
      <c r="H8757">
        <v>2145775133.5065701</v>
      </c>
      <c r="I8757">
        <v>181859937.513796</v>
      </c>
      <c r="J8757">
        <v>8.4752560822440495E-2</v>
      </c>
      <c r="K8757">
        <v>1963915195.99277</v>
      </c>
      <c r="L8757" s="2">
        <f t="shared" si="956"/>
        <v>429155026.70131403</v>
      </c>
      <c r="M8757" s="2">
        <f t="shared" si="957"/>
        <v>171662010.6805256</v>
      </c>
      <c r="N8757" s="2">
        <f t="shared" si="958"/>
        <v>14548795.001103681</v>
      </c>
      <c r="O8757" s="3">
        <f t="shared" si="952"/>
        <v>8.4752560822440523E-2</v>
      </c>
      <c r="P8757" s="2">
        <f t="shared" si="953"/>
        <v>17166201.06805256</v>
      </c>
      <c r="Q8757" s="3">
        <f t="shared" si="954"/>
        <v>0.84752560822440526</v>
      </c>
      <c r="R8757">
        <f t="shared" si="955"/>
        <v>2.8723799613497842</v>
      </c>
    </row>
    <row r="8758" spans="1:18" x14ac:dyDescent="0.3">
      <c r="A8758">
        <v>8757</v>
      </c>
      <c r="B8758">
        <v>0.2</v>
      </c>
      <c r="C8758">
        <v>4500</v>
      </c>
      <c r="D8758">
        <v>0.2</v>
      </c>
      <c r="E8758">
        <v>0.18</v>
      </c>
      <c r="F8758">
        <v>38625</v>
      </c>
      <c r="G8758">
        <v>112185</v>
      </c>
      <c r="H8758">
        <v>2145775133.5065701</v>
      </c>
      <c r="I8758">
        <v>182823667.40337101</v>
      </c>
      <c r="J8758">
        <v>8.52016898455734E-2</v>
      </c>
      <c r="K8758">
        <v>1962951466.1032</v>
      </c>
      <c r="L8758" s="2">
        <f t="shared" si="956"/>
        <v>429155026.70131403</v>
      </c>
      <c r="M8758" s="2">
        <f t="shared" si="957"/>
        <v>171662010.6805256</v>
      </c>
      <c r="N8758" s="2">
        <f t="shared" si="958"/>
        <v>14625893.39226968</v>
      </c>
      <c r="O8758" s="3">
        <f t="shared" si="952"/>
        <v>8.5201689845573567E-2</v>
      </c>
      <c r="P8758" s="2">
        <f t="shared" si="953"/>
        <v>17166201.06805256</v>
      </c>
      <c r="Q8758" s="3">
        <f t="shared" si="954"/>
        <v>0.85201689845573569</v>
      </c>
      <c r="R8758">
        <f t="shared" si="955"/>
        <v>2.870893414597889</v>
      </c>
    </row>
    <row r="8759" spans="1:18" x14ac:dyDescent="0.3">
      <c r="A8759">
        <v>8758</v>
      </c>
      <c r="B8759">
        <v>0.2</v>
      </c>
      <c r="C8759">
        <v>4500</v>
      </c>
      <c r="D8759">
        <v>0.2</v>
      </c>
      <c r="E8759">
        <v>0.18</v>
      </c>
      <c r="F8759">
        <v>38555</v>
      </c>
      <c r="G8759">
        <v>111625</v>
      </c>
      <c r="H8759">
        <v>2145775133.5065701</v>
      </c>
      <c r="I8759">
        <v>181479435.62138</v>
      </c>
      <c r="J8759">
        <v>8.4575234742706104E-2</v>
      </c>
      <c r="K8759">
        <v>1964295697.88519</v>
      </c>
      <c r="L8759" s="2">
        <f t="shared" si="956"/>
        <v>429155026.70131403</v>
      </c>
      <c r="M8759" s="2">
        <f t="shared" si="957"/>
        <v>171662010.6805256</v>
      </c>
      <c r="N8759" s="2">
        <f t="shared" si="958"/>
        <v>14518354.849710401</v>
      </c>
      <c r="O8759" s="3">
        <f t="shared" si="952"/>
        <v>8.4575234742706257E-2</v>
      </c>
      <c r="P8759" s="2">
        <f t="shared" si="953"/>
        <v>17166201.06805256</v>
      </c>
      <c r="Q8759" s="3">
        <f t="shared" si="954"/>
        <v>0.84575234742706251</v>
      </c>
      <c r="R8759">
        <f t="shared" si="955"/>
        <v>2.8656905009662554</v>
      </c>
    </row>
    <row r="8760" spans="1:18" x14ac:dyDescent="0.3">
      <c r="A8760">
        <v>8759</v>
      </c>
      <c r="B8760">
        <v>0.2</v>
      </c>
      <c r="C8760">
        <v>4500</v>
      </c>
      <c r="D8760">
        <v>0.2</v>
      </c>
      <c r="E8760">
        <v>0.18</v>
      </c>
      <c r="F8760">
        <v>38727</v>
      </c>
      <c r="G8760">
        <v>112331</v>
      </c>
      <c r="H8760">
        <v>2145775133.5065701</v>
      </c>
      <c r="I8760">
        <v>182532789.273166</v>
      </c>
      <c r="J8760">
        <v>8.5066131312126606E-2</v>
      </c>
      <c r="K8760">
        <v>1963242344.2334099</v>
      </c>
      <c r="L8760" s="2">
        <f t="shared" si="956"/>
        <v>429155026.70131403</v>
      </c>
      <c r="M8760" s="2">
        <f t="shared" si="957"/>
        <v>171662010.6805256</v>
      </c>
      <c r="N8760" s="2">
        <f t="shared" si="958"/>
        <v>14602623.14185328</v>
      </c>
      <c r="O8760" s="3">
        <f t="shared" si="952"/>
        <v>8.5066131312126661E-2</v>
      </c>
      <c r="P8760" s="2">
        <f t="shared" si="953"/>
        <v>17166201.06805256</v>
      </c>
      <c r="Q8760" s="3">
        <f t="shared" si="954"/>
        <v>0.85066131312126658</v>
      </c>
      <c r="R8760">
        <f t="shared" si="955"/>
        <v>2.8784748030325553</v>
      </c>
    </row>
    <row r="8761" spans="1:18" x14ac:dyDescent="0.3">
      <c r="A8761">
        <v>8760</v>
      </c>
      <c r="B8761">
        <v>0.2</v>
      </c>
      <c r="C8761">
        <v>4500</v>
      </c>
      <c r="D8761">
        <v>0.2</v>
      </c>
      <c r="E8761">
        <v>0.18</v>
      </c>
      <c r="F8761">
        <v>38375</v>
      </c>
      <c r="G8761">
        <v>110955</v>
      </c>
      <c r="H8761">
        <v>2145775133.5065701</v>
      </c>
      <c r="I8761">
        <v>180476842.239124</v>
      </c>
      <c r="J8761">
        <v>8.4107994086124696E-2</v>
      </c>
      <c r="K8761">
        <v>1965298291.2674501</v>
      </c>
      <c r="L8761" s="2">
        <f t="shared" si="956"/>
        <v>429155026.70131403</v>
      </c>
      <c r="M8761" s="2">
        <f t="shared" si="957"/>
        <v>171662010.6805256</v>
      </c>
      <c r="N8761" s="2">
        <f t="shared" si="958"/>
        <v>14438147.37912992</v>
      </c>
      <c r="O8761" s="3">
        <f t="shared" si="952"/>
        <v>8.4107994086124682E-2</v>
      </c>
      <c r="P8761" s="2">
        <f t="shared" si="953"/>
        <v>17166201.06805256</v>
      </c>
      <c r="Q8761" s="3">
        <f t="shared" si="954"/>
        <v>0.84107994086124682</v>
      </c>
      <c r="R8761">
        <f t="shared" si="955"/>
        <v>2.8523115801991974</v>
      </c>
    </row>
    <row r="8762" spans="1:18" x14ac:dyDescent="0.3">
      <c r="A8762">
        <v>8761</v>
      </c>
      <c r="B8762">
        <v>0.2</v>
      </c>
      <c r="C8762">
        <v>4500</v>
      </c>
      <c r="D8762">
        <v>0.2</v>
      </c>
      <c r="E8762">
        <v>0.18</v>
      </c>
      <c r="F8762">
        <v>38492</v>
      </c>
      <c r="G8762">
        <v>111893</v>
      </c>
      <c r="H8762">
        <v>2145775133.5065701</v>
      </c>
      <c r="I8762">
        <v>181965264.30198801</v>
      </c>
      <c r="J8762">
        <v>8.4801646482231999E-2</v>
      </c>
      <c r="K8762">
        <v>1963809869.2045801</v>
      </c>
      <c r="L8762" s="2">
        <f t="shared" si="956"/>
        <v>429155026.70131403</v>
      </c>
      <c r="M8762" s="2">
        <f t="shared" si="957"/>
        <v>171662010.6805256</v>
      </c>
      <c r="N8762" s="2">
        <f t="shared" si="958"/>
        <v>14557221.144159041</v>
      </c>
      <c r="O8762" s="3">
        <f t="shared" si="952"/>
        <v>8.480164648223186E-2</v>
      </c>
      <c r="P8762" s="2">
        <f t="shared" si="953"/>
        <v>17166201.06805256</v>
      </c>
      <c r="Q8762" s="3">
        <f t="shared" si="954"/>
        <v>0.84801646482231863</v>
      </c>
      <c r="R8762">
        <f t="shared" si="955"/>
        <v>2.8610078786977851</v>
      </c>
    </row>
    <row r="8763" spans="1:18" x14ac:dyDescent="0.3">
      <c r="A8763">
        <v>8762</v>
      </c>
      <c r="B8763">
        <v>0.2</v>
      </c>
      <c r="C8763">
        <v>4500</v>
      </c>
      <c r="D8763">
        <v>0.2</v>
      </c>
      <c r="E8763">
        <v>0.18</v>
      </c>
      <c r="F8763">
        <v>38569</v>
      </c>
      <c r="G8763">
        <v>111191</v>
      </c>
      <c r="H8763">
        <v>2145775133.5065701</v>
      </c>
      <c r="I8763">
        <v>181074938.29385501</v>
      </c>
      <c r="J8763">
        <v>8.4386726020982197E-2</v>
      </c>
      <c r="K8763">
        <v>1964700195.2127199</v>
      </c>
      <c r="L8763" s="2">
        <f t="shared" si="956"/>
        <v>429155026.70131403</v>
      </c>
      <c r="M8763" s="2">
        <f t="shared" si="957"/>
        <v>171662010.6805256</v>
      </c>
      <c r="N8763" s="2">
        <f t="shared" si="958"/>
        <v>14485995.063508401</v>
      </c>
      <c r="O8763" s="3">
        <f t="shared" si="952"/>
        <v>8.4386726020982003E-2</v>
      </c>
      <c r="P8763" s="2">
        <f t="shared" si="953"/>
        <v>17166201.06805256</v>
      </c>
      <c r="Q8763" s="3">
        <f t="shared" si="954"/>
        <v>0.84386726020982006</v>
      </c>
      <c r="R8763">
        <f t="shared" si="955"/>
        <v>2.8667310836925823</v>
      </c>
    </row>
    <row r="8764" spans="1:18" x14ac:dyDescent="0.3">
      <c r="A8764">
        <v>8763</v>
      </c>
      <c r="B8764">
        <v>0.2</v>
      </c>
      <c r="C8764">
        <v>4500</v>
      </c>
      <c r="D8764">
        <v>0.2</v>
      </c>
      <c r="E8764">
        <v>0.18</v>
      </c>
      <c r="F8764">
        <v>38537</v>
      </c>
      <c r="G8764">
        <v>111515</v>
      </c>
      <c r="H8764">
        <v>2145775133.5065701</v>
      </c>
      <c r="I8764">
        <v>181988693.35065699</v>
      </c>
      <c r="J8764">
        <v>8.4812565169984006E-2</v>
      </c>
      <c r="K8764">
        <v>1963786440.15591</v>
      </c>
      <c r="L8764" s="2">
        <f t="shared" si="956"/>
        <v>429155026.70131403</v>
      </c>
      <c r="M8764" s="2">
        <f t="shared" si="957"/>
        <v>171662010.6805256</v>
      </c>
      <c r="N8764" s="2">
        <f t="shared" si="958"/>
        <v>14559095.468052559</v>
      </c>
      <c r="O8764" s="3">
        <f t="shared" si="952"/>
        <v>8.481256516998395E-2</v>
      </c>
      <c r="P8764" s="2">
        <f t="shared" si="953"/>
        <v>17166201.06805256</v>
      </c>
      <c r="Q8764" s="3">
        <f t="shared" si="954"/>
        <v>0.84812565169983956</v>
      </c>
      <c r="R8764">
        <f t="shared" si="955"/>
        <v>2.8643526088895497</v>
      </c>
    </row>
    <row r="8765" spans="1:18" x14ac:dyDescent="0.3">
      <c r="A8765">
        <v>8764</v>
      </c>
      <c r="B8765">
        <v>0.2</v>
      </c>
      <c r="C8765">
        <v>4500</v>
      </c>
      <c r="D8765">
        <v>0.2</v>
      </c>
      <c r="E8765">
        <v>0.18</v>
      </c>
      <c r="F8765">
        <v>38590</v>
      </c>
      <c r="G8765">
        <v>111458</v>
      </c>
      <c r="H8765">
        <v>2145775133.5065701</v>
      </c>
      <c r="I8765">
        <v>181943686.776122</v>
      </c>
      <c r="J8765">
        <v>8.47915906634608E-2</v>
      </c>
      <c r="K8765">
        <v>1963831446.7304499</v>
      </c>
      <c r="L8765" s="2">
        <f t="shared" si="956"/>
        <v>429155026.70131403</v>
      </c>
      <c r="M8765" s="2">
        <f t="shared" si="957"/>
        <v>171662010.6805256</v>
      </c>
      <c r="N8765" s="2">
        <f t="shared" si="958"/>
        <v>14555494.942089761</v>
      </c>
      <c r="O8765" s="3">
        <f t="shared" si="952"/>
        <v>8.4791590663460786E-2</v>
      </c>
      <c r="P8765" s="2">
        <f t="shared" si="953"/>
        <v>17166201.06805256</v>
      </c>
      <c r="Q8765" s="3">
        <f t="shared" si="954"/>
        <v>0.84791590663460792</v>
      </c>
      <c r="R8765">
        <f t="shared" si="955"/>
        <v>2.8682919577820725</v>
      </c>
    </row>
    <row r="8766" spans="1:18" x14ac:dyDescent="0.3">
      <c r="A8766">
        <v>8765</v>
      </c>
      <c r="B8766">
        <v>0.2</v>
      </c>
      <c r="C8766">
        <v>4500</v>
      </c>
      <c r="D8766">
        <v>0.2</v>
      </c>
      <c r="E8766">
        <v>0.18</v>
      </c>
      <c r="F8766">
        <v>38588</v>
      </c>
      <c r="G8766">
        <v>111157</v>
      </c>
      <c r="H8766">
        <v>2145775133.5065701</v>
      </c>
      <c r="I8766">
        <v>181457720.692516</v>
      </c>
      <c r="J8766">
        <v>8.4565114889733103E-2</v>
      </c>
      <c r="K8766">
        <v>1964317412.81406</v>
      </c>
      <c r="L8766" s="2">
        <f t="shared" si="956"/>
        <v>429155026.70131403</v>
      </c>
      <c r="M8766" s="2">
        <f t="shared" si="957"/>
        <v>171662010.6805256</v>
      </c>
      <c r="N8766" s="2">
        <f t="shared" si="958"/>
        <v>14516617.65540128</v>
      </c>
      <c r="O8766" s="3">
        <f t="shared" si="952"/>
        <v>8.4565114889733339E-2</v>
      </c>
      <c r="P8766" s="2">
        <f t="shared" si="953"/>
        <v>17166201.06805256</v>
      </c>
      <c r="Q8766" s="3">
        <f t="shared" si="954"/>
        <v>0.8456511488973335</v>
      </c>
      <c r="R8766">
        <f t="shared" si="955"/>
        <v>2.8681433031068826</v>
      </c>
    </row>
    <row r="8767" spans="1:18" x14ac:dyDescent="0.3">
      <c r="A8767">
        <v>8766</v>
      </c>
      <c r="B8767">
        <v>0.2</v>
      </c>
      <c r="C8767">
        <v>4500</v>
      </c>
      <c r="D8767">
        <v>0.2</v>
      </c>
      <c r="E8767">
        <v>0.18</v>
      </c>
      <c r="F8767">
        <v>38391</v>
      </c>
      <c r="G8767">
        <v>111346</v>
      </c>
      <c r="H8767">
        <v>2145775133.5065701</v>
      </c>
      <c r="I8767">
        <v>181172760.054407</v>
      </c>
      <c r="J8767">
        <v>8.44323140973018E-2</v>
      </c>
      <c r="K8767">
        <v>1964602373.4521599</v>
      </c>
      <c r="L8767" s="2">
        <f t="shared" si="956"/>
        <v>429155026.70131403</v>
      </c>
      <c r="M8767" s="2">
        <f t="shared" si="957"/>
        <v>171662010.6805256</v>
      </c>
      <c r="N8767" s="2">
        <f t="shared" si="958"/>
        <v>14493820.804352561</v>
      </c>
      <c r="O8767" s="3">
        <f t="shared" si="952"/>
        <v>8.4432314097302077E-2</v>
      </c>
      <c r="P8767" s="2">
        <f t="shared" si="953"/>
        <v>17166201.06805256</v>
      </c>
      <c r="Q8767" s="3">
        <f t="shared" si="954"/>
        <v>0.84432314097302075</v>
      </c>
      <c r="R8767">
        <f t="shared" si="955"/>
        <v>2.8535008176007137</v>
      </c>
    </row>
    <row r="8768" spans="1:18" x14ac:dyDescent="0.3">
      <c r="A8768">
        <v>8767</v>
      </c>
      <c r="B8768">
        <v>0.2</v>
      </c>
      <c r="C8768">
        <v>4500</v>
      </c>
      <c r="D8768">
        <v>0.2</v>
      </c>
      <c r="E8768">
        <v>0.18</v>
      </c>
      <c r="F8768">
        <v>38409</v>
      </c>
      <c r="G8768">
        <v>111269</v>
      </c>
      <c r="H8768">
        <v>2145775133.5065701</v>
      </c>
      <c r="I8768">
        <v>181277836.34514001</v>
      </c>
      <c r="J8768">
        <v>8.4481283017247E-2</v>
      </c>
      <c r="K8768">
        <v>1964497297.1614299</v>
      </c>
      <c r="L8768" s="2">
        <f t="shared" si="956"/>
        <v>429155026.70131403</v>
      </c>
      <c r="M8768" s="2">
        <f t="shared" si="957"/>
        <v>171662010.6805256</v>
      </c>
      <c r="N8768" s="2">
        <f t="shared" si="958"/>
        <v>14502226.907611201</v>
      </c>
      <c r="O8768" s="3">
        <f t="shared" si="952"/>
        <v>8.4481283017247236E-2</v>
      </c>
      <c r="P8768" s="2">
        <f t="shared" si="953"/>
        <v>17166201.06805256</v>
      </c>
      <c r="Q8768" s="3">
        <f t="shared" si="954"/>
        <v>0.84481283017247233</v>
      </c>
      <c r="R8768">
        <f t="shared" si="955"/>
        <v>2.8548387096774195</v>
      </c>
    </row>
    <row r="8769" spans="1:18" x14ac:dyDescent="0.3">
      <c r="A8769">
        <v>8768</v>
      </c>
      <c r="B8769">
        <v>0.2</v>
      </c>
      <c r="C8769">
        <v>4500</v>
      </c>
      <c r="D8769">
        <v>0.2</v>
      </c>
      <c r="E8769">
        <v>0.18</v>
      </c>
      <c r="F8769">
        <v>38598</v>
      </c>
      <c r="G8769">
        <v>111603</v>
      </c>
      <c r="H8769">
        <v>2145775133.5065701</v>
      </c>
      <c r="I8769">
        <v>181395747.00620601</v>
      </c>
      <c r="J8769">
        <v>8.4536233165202701E-2</v>
      </c>
      <c r="K8769">
        <v>1964379386.50037</v>
      </c>
      <c r="L8769" s="2">
        <f t="shared" si="956"/>
        <v>429155026.70131403</v>
      </c>
      <c r="M8769" s="2">
        <f t="shared" si="957"/>
        <v>171662010.6805256</v>
      </c>
      <c r="N8769" s="2">
        <f t="shared" si="958"/>
        <v>14511659.76049648</v>
      </c>
      <c r="O8769" s="3">
        <f t="shared" si="952"/>
        <v>8.4536233165203006E-2</v>
      </c>
      <c r="P8769" s="2">
        <f t="shared" si="953"/>
        <v>17166201.06805256</v>
      </c>
      <c r="Q8769" s="3">
        <f t="shared" si="954"/>
        <v>0.84536233165203001</v>
      </c>
      <c r="R8769">
        <f t="shared" si="955"/>
        <v>2.8688865764828302</v>
      </c>
    </row>
    <row r="8770" spans="1:18" x14ac:dyDescent="0.3">
      <c r="A8770">
        <v>8769</v>
      </c>
      <c r="B8770">
        <v>0.2</v>
      </c>
      <c r="C8770">
        <v>4500</v>
      </c>
      <c r="D8770">
        <v>0.2</v>
      </c>
      <c r="E8770">
        <v>0.18</v>
      </c>
      <c r="F8770">
        <v>38546</v>
      </c>
      <c r="G8770">
        <v>112507</v>
      </c>
      <c r="H8770">
        <v>2145775133.5065701</v>
      </c>
      <c r="I8770">
        <v>183105004.00257</v>
      </c>
      <c r="J8770">
        <v>8.5332801719695706E-2</v>
      </c>
      <c r="K8770">
        <v>1962670129.5039999</v>
      </c>
      <c r="L8770" s="2">
        <f t="shared" si="956"/>
        <v>429155026.70131403</v>
      </c>
      <c r="M8770" s="2">
        <f t="shared" si="957"/>
        <v>171662010.6805256</v>
      </c>
      <c r="N8770" s="2">
        <f t="shared" si="958"/>
        <v>14648400.320205601</v>
      </c>
      <c r="O8770" s="3">
        <f t="shared" ref="O8770:O8833" si="959">N8770/M8770</f>
        <v>8.5332801719695844E-2</v>
      </c>
      <c r="P8770" s="2">
        <f t="shared" ref="P8770:P8833" si="960">M8770*0.1</f>
        <v>17166201.06805256</v>
      </c>
      <c r="Q8770" s="3">
        <f t="shared" ref="Q8770:Q8833" si="961">N8770/P8770</f>
        <v>0.85332801719695839</v>
      </c>
      <c r="R8770">
        <f t="shared" ref="R8770:R8833" si="962">F8770/13454</f>
        <v>2.8650215549279023</v>
      </c>
    </row>
    <row r="8771" spans="1:18" x14ac:dyDescent="0.3">
      <c r="A8771">
        <v>8770</v>
      </c>
      <c r="B8771">
        <v>0.2</v>
      </c>
      <c r="C8771">
        <v>4500</v>
      </c>
      <c r="D8771">
        <v>0.2</v>
      </c>
      <c r="E8771">
        <v>0.18</v>
      </c>
      <c r="F8771">
        <v>38694</v>
      </c>
      <c r="G8771">
        <v>112211</v>
      </c>
      <c r="H8771">
        <v>2145775133.5065701</v>
      </c>
      <c r="I8771">
        <v>182745826.57249099</v>
      </c>
      <c r="J8771">
        <v>8.5165413523015696E-2</v>
      </c>
      <c r="K8771">
        <v>1963029306.9340799</v>
      </c>
      <c r="L8771" s="2">
        <f t="shared" ref="L8771:L8834" si="963">H8771*B8771</f>
        <v>429155026.70131403</v>
      </c>
      <c r="M8771" s="2">
        <f t="shared" ref="M8771:M8834" si="964">0.08*H8771</f>
        <v>171662010.6805256</v>
      </c>
      <c r="N8771" s="2">
        <f t="shared" ref="N8771:N8834" si="965">I8771*0.08</f>
        <v>14619666.12579928</v>
      </c>
      <c r="O8771" s="3">
        <f t="shared" si="959"/>
        <v>8.5165413523015585E-2</v>
      </c>
      <c r="P8771" s="2">
        <f t="shared" si="960"/>
        <v>17166201.06805256</v>
      </c>
      <c r="Q8771" s="3">
        <f t="shared" si="961"/>
        <v>0.85165413523015576</v>
      </c>
      <c r="R8771">
        <f t="shared" si="962"/>
        <v>2.8760220008919282</v>
      </c>
    </row>
    <row r="8772" spans="1:18" x14ac:dyDescent="0.3">
      <c r="A8772">
        <v>8771</v>
      </c>
      <c r="B8772">
        <v>0.2</v>
      </c>
      <c r="C8772">
        <v>4500</v>
      </c>
      <c r="D8772">
        <v>0.2</v>
      </c>
      <c r="E8772">
        <v>0.18</v>
      </c>
      <c r="F8772">
        <v>38330</v>
      </c>
      <c r="G8772">
        <v>111239</v>
      </c>
      <c r="H8772">
        <v>2145775133.5065701</v>
      </c>
      <c r="I8772">
        <v>182046614.04439399</v>
      </c>
      <c r="J8772">
        <v>8.4839558070047005E-2</v>
      </c>
      <c r="K8772">
        <v>1963728519.4621799</v>
      </c>
      <c r="L8772" s="2">
        <f t="shared" si="963"/>
        <v>429155026.70131403</v>
      </c>
      <c r="M8772" s="2">
        <f t="shared" si="964"/>
        <v>171662010.6805256</v>
      </c>
      <c r="N8772" s="2">
        <f t="shared" si="965"/>
        <v>14563729.12355152</v>
      </c>
      <c r="O8772" s="3">
        <f t="shared" si="959"/>
        <v>8.4839558070047227E-2</v>
      </c>
      <c r="P8772" s="2">
        <f t="shared" si="960"/>
        <v>17166201.06805256</v>
      </c>
      <c r="Q8772" s="3">
        <f t="shared" si="961"/>
        <v>0.84839558070047227</v>
      </c>
      <c r="R8772">
        <f t="shared" si="962"/>
        <v>2.8489668500074328</v>
      </c>
    </row>
    <row r="8773" spans="1:18" x14ac:dyDescent="0.3">
      <c r="A8773">
        <v>8772</v>
      </c>
      <c r="B8773">
        <v>0.2</v>
      </c>
      <c r="C8773">
        <v>4500</v>
      </c>
      <c r="D8773">
        <v>0.2</v>
      </c>
      <c r="E8773">
        <v>0.18</v>
      </c>
      <c r="F8773">
        <v>38588</v>
      </c>
      <c r="G8773">
        <v>112138</v>
      </c>
      <c r="H8773">
        <v>2145775133.5065701</v>
      </c>
      <c r="I8773">
        <v>182743908.22705799</v>
      </c>
      <c r="J8773">
        <v>8.5164519512546805E-2</v>
      </c>
      <c r="K8773">
        <v>1963031225.27951</v>
      </c>
      <c r="L8773" s="2">
        <f t="shared" si="963"/>
        <v>429155026.70131403</v>
      </c>
      <c r="M8773" s="2">
        <f t="shared" si="964"/>
        <v>171662010.6805256</v>
      </c>
      <c r="N8773" s="2">
        <f t="shared" si="965"/>
        <v>14619512.658164639</v>
      </c>
      <c r="O8773" s="3">
        <f t="shared" si="959"/>
        <v>8.5164519512546791E-2</v>
      </c>
      <c r="P8773" s="2">
        <f t="shared" si="960"/>
        <v>17166201.06805256</v>
      </c>
      <c r="Q8773" s="3">
        <f t="shared" si="961"/>
        <v>0.85164519512546799</v>
      </c>
      <c r="R8773">
        <f t="shared" si="962"/>
        <v>2.8681433031068826</v>
      </c>
    </row>
    <row r="8774" spans="1:18" x14ac:dyDescent="0.3">
      <c r="A8774">
        <v>8773</v>
      </c>
      <c r="B8774">
        <v>0.2</v>
      </c>
      <c r="C8774">
        <v>4500</v>
      </c>
      <c r="D8774">
        <v>0.2</v>
      </c>
      <c r="E8774">
        <v>0.18</v>
      </c>
      <c r="F8774">
        <v>38492</v>
      </c>
      <c r="G8774">
        <v>111716</v>
      </c>
      <c r="H8774">
        <v>2145775133.5065701</v>
      </c>
      <c r="I8774">
        <v>182728164.88435799</v>
      </c>
      <c r="J8774">
        <v>8.5157182610159393E-2</v>
      </c>
      <c r="K8774">
        <v>1963046968.62221</v>
      </c>
      <c r="L8774" s="2">
        <f t="shared" si="963"/>
        <v>429155026.70131403</v>
      </c>
      <c r="M8774" s="2">
        <f t="shared" si="964"/>
        <v>171662010.6805256</v>
      </c>
      <c r="N8774" s="2">
        <f t="shared" si="965"/>
        <v>14618253.190748639</v>
      </c>
      <c r="O8774" s="3">
        <f t="shared" si="959"/>
        <v>8.5157182610159324E-2</v>
      </c>
      <c r="P8774" s="2">
        <f t="shared" si="960"/>
        <v>17166201.06805256</v>
      </c>
      <c r="Q8774" s="3">
        <f t="shared" si="961"/>
        <v>0.85157182610159332</v>
      </c>
      <c r="R8774">
        <f t="shared" si="962"/>
        <v>2.8610078786977851</v>
      </c>
    </row>
    <row r="8775" spans="1:18" x14ac:dyDescent="0.3">
      <c r="A8775">
        <v>8774</v>
      </c>
      <c r="B8775">
        <v>0.2</v>
      </c>
      <c r="C8775">
        <v>4500</v>
      </c>
      <c r="D8775">
        <v>0.2</v>
      </c>
      <c r="E8775">
        <v>0.18</v>
      </c>
      <c r="F8775">
        <v>38449</v>
      </c>
      <c r="G8775">
        <v>111075</v>
      </c>
      <c r="H8775">
        <v>2145775133.5065701</v>
      </c>
      <c r="I8775">
        <v>180675007.66164801</v>
      </c>
      <c r="J8775">
        <v>8.4200345525671697E-2</v>
      </c>
      <c r="K8775">
        <v>1965100125.8449199</v>
      </c>
      <c r="L8775" s="2">
        <f t="shared" si="963"/>
        <v>429155026.70131403</v>
      </c>
      <c r="M8775" s="2">
        <f t="shared" si="964"/>
        <v>171662010.6805256</v>
      </c>
      <c r="N8775" s="2">
        <f t="shared" si="965"/>
        <v>14454000.61293184</v>
      </c>
      <c r="O8775" s="3">
        <f t="shared" si="959"/>
        <v>8.4200345525671932E-2</v>
      </c>
      <c r="P8775" s="2">
        <f t="shared" si="960"/>
        <v>17166201.06805256</v>
      </c>
      <c r="Q8775" s="3">
        <f t="shared" si="961"/>
        <v>0.84200345525671927</v>
      </c>
      <c r="R8775">
        <f t="shared" si="962"/>
        <v>2.8578118031812099</v>
      </c>
    </row>
    <row r="8776" spans="1:18" x14ac:dyDescent="0.3">
      <c r="A8776">
        <v>8775</v>
      </c>
      <c r="B8776">
        <v>0.2</v>
      </c>
      <c r="C8776">
        <v>4500</v>
      </c>
      <c r="D8776">
        <v>0.2</v>
      </c>
      <c r="E8776">
        <v>0.18</v>
      </c>
      <c r="F8776">
        <v>38486</v>
      </c>
      <c r="G8776">
        <v>111959</v>
      </c>
      <c r="H8776">
        <v>2145775133.5065701</v>
      </c>
      <c r="I8776">
        <v>181932918.119849</v>
      </c>
      <c r="J8776">
        <v>8.4786572124423407E-2</v>
      </c>
      <c r="K8776">
        <v>1963842215.3867199</v>
      </c>
      <c r="L8776" s="2">
        <f t="shared" si="963"/>
        <v>429155026.70131403</v>
      </c>
      <c r="M8776" s="2">
        <f t="shared" si="964"/>
        <v>171662010.6805256</v>
      </c>
      <c r="N8776" s="2">
        <f t="shared" si="965"/>
        <v>14554633.449587921</v>
      </c>
      <c r="O8776" s="3">
        <f t="shared" si="959"/>
        <v>8.4786572124423379E-2</v>
      </c>
      <c r="P8776" s="2">
        <f t="shared" si="960"/>
        <v>17166201.06805256</v>
      </c>
      <c r="Q8776" s="3">
        <f t="shared" si="961"/>
        <v>0.84786572124423376</v>
      </c>
      <c r="R8776">
        <f t="shared" si="962"/>
        <v>2.8605619146722163</v>
      </c>
    </row>
    <row r="8777" spans="1:18" x14ac:dyDescent="0.3">
      <c r="A8777">
        <v>8776</v>
      </c>
      <c r="B8777">
        <v>0.2</v>
      </c>
      <c r="C8777">
        <v>4500</v>
      </c>
      <c r="D8777">
        <v>0.2</v>
      </c>
      <c r="E8777">
        <v>0.18</v>
      </c>
      <c r="F8777">
        <v>38604</v>
      </c>
      <c r="G8777">
        <v>111712</v>
      </c>
      <c r="H8777">
        <v>2145775133.5065701</v>
      </c>
      <c r="I8777">
        <v>182141591.276337</v>
      </c>
      <c r="J8777">
        <v>8.4883820504847496E-2</v>
      </c>
      <c r="K8777">
        <v>1963633542.2302301</v>
      </c>
      <c r="L8777" s="2">
        <f t="shared" si="963"/>
        <v>429155026.70131403</v>
      </c>
      <c r="M8777" s="2">
        <f t="shared" si="964"/>
        <v>171662010.6805256</v>
      </c>
      <c r="N8777" s="2">
        <f t="shared" si="965"/>
        <v>14571327.30210696</v>
      </c>
      <c r="O8777" s="3">
        <f t="shared" si="959"/>
        <v>8.4883820504847565E-2</v>
      </c>
      <c r="P8777" s="2">
        <f t="shared" si="960"/>
        <v>17166201.06805256</v>
      </c>
      <c r="Q8777" s="3">
        <f t="shared" si="961"/>
        <v>0.84883820504847562</v>
      </c>
      <c r="R8777">
        <f t="shared" si="962"/>
        <v>2.8693325405083989</v>
      </c>
    </row>
    <row r="8778" spans="1:18" x14ac:dyDescent="0.3">
      <c r="A8778">
        <v>8777</v>
      </c>
      <c r="B8778">
        <v>0.2</v>
      </c>
      <c r="C8778">
        <v>4500</v>
      </c>
      <c r="D8778">
        <v>0.2</v>
      </c>
      <c r="E8778">
        <v>0.18</v>
      </c>
      <c r="F8778">
        <v>38715</v>
      </c>
      <c r="G8778">
        <v>112498</v>
      </c>
      <c r="H8778">
        <v>2145775133.5065701</v>
      </c>
      <c r="I8778">
        <v>183296260.391606</v>
      </c>
      <c r="J8778">
        <v>8.54219333281524E-2</v>
      </c>
      <c r="K8778">
        <v>1962478873.11497</v>
      </c>
      <c r="L8778" s="2">
        <f t="shared" si="963"/>
        <v>429155026.70131403</v>
      </c>
      <c r="M8778" s="2">
        <f t="shared" si="964"/>
        <v>171662010.6805256</v>
      </c>
      <c r="N8778" s="2">
        <f t="shared" si="965"/>
        <v>14663700.831328481</v>
      </c>
      <c r="O8778" s="3">
        <f t="shared" si="959"/>
        <v>8.5421933328152622E-2</v>
      </c>
      <c r="P8778" s="2">
        <f t="shared" si="960"/>
        <v>17166201.06805256</v>
      </c>
      <c r="Q8778" s="3">
        <f t="shared" si="961"/>
        <v>0.85421933328152622</v>
      </c>
      <c r="R8778">
        <f t="shared" si="962"/>
        <v>2.8775828749814183</v>
      </c>
    </row>
    <row r="8779" spans="1:18" x14ac:dyDescent="0.3">
      <c r="A8779">
        <v>8778</v>
      </c>
      <c r="B8779">
        <v>0.2</v>
      </c>
      <c r="C8779">
        <v>4500</v>
      </c>
      <c r="D8779">
        <v>0.2</v>
      </c>
      <c r="E8779">
        <v>0.18</v>
      </c>
      <c r="F8779">
        <v>38490</v>
      </c>
      <c r="G8779">
        <v>112331</v>
      </c>
      <c r="H8779">
        <v>2145775133.5065701</v>
      </c>
      <c r="I8779">
        <v>183055313.73627099</v>
      </c>
      <c r="J8779">
        <v>8.5309644462664105E-2</v>
      </c>
      <c r="K8779">
        <v>1962719819.7702999</v>
      </c>
      <c r="L8779" s="2">
        <f t="shared" si="963"/>
        <v>429155026.70131403</v>
      </c>
      <c r="M8779" s="2">
        <f t="shared" si="964"/>
        <v>171662010.6805256</v>
      </c>
      <c r="N8779" s="2">
        <f t="shared" si="965"/>
        <v>14644425.09890168</v>
      </c>
      <c r="O8779" s="3">
        <f t="shared" si="959"/>
        <v>8.5309644462664064E-2</v>
      </c>
      <c r="P8779" s="2">
        <f t="shared" si="960"/>
        <v>17166201.06805256</v>
      </c>
      <c r="Q8779" s="3">
        <f t="shared" si="961"/>
        <v>0.85309644462664058</v>
      </c>
      <c r="R8779">
        <f t="shared" si="962"/>
        <v>2.8608592240225956</v>
      </c>
    </row>
    <row r="8780" spans="1:18" x14ac:dyDescent="0.3">
      <c r="A8780">
        <v>8779</v>
      </c>
      <c r="B8780">
        <v>0.2</v>
      </c>
      <c r="C8780">
        <v>4500</v>
      </c>
      <c r="D8780">
        <v>0.2</v>
      </c>
      <c r="E8780">
        <v>0.18</v>
      </c>
      <c r="F8780">
        <v>38517</v>
      </c>
      <c r="G8780">
        <v>112443</v>
      </c>
      <c r="H8780">
        <v>2145775133.5065701</v>
      </c>
      <c r="I8780">
        <v>182998373.03740901</v>
      </c>
      <c r="J8780">
        <v>8.5283108271628397E-2</v>
      </c>
      <c r="K8780">
        <v>1962776760.4691601</v>
      </c>
      <c r="L8780" s="2">
        <f t="shared" si="963"/>
        <v>429155026.70131403</v>
      </c>
      <c r="M8780" s="2">
        <f t="shared" si="964"/>
        <v>171662010.6805256</v>
      </c>
      <c r="N8780" s="2">
        <f t="shared" si="965"/>
        <v>14639869.842992721</v>
      </c>
      <c r="O8780" s="3">
        <f t="shared" si="959"/>
        <v>8.5283108271628549E-2</v>
      </c>
      <c r="P8780" s="2">
        <f t="shared" si="960"/>
        <v>17166201.06805256</v>
      </c>
      <c r="Q8780" s="3">
        <f t="shared" si="961"/>
        <v>0.85283108271628549</v>
      </c>
      <c r="R8780">
        <f t="shared" si="962"/>
        <v>2.862866062137654</v>
      </c>
    </row>
    <row r="8781" spans="1:18" x14ac:dyDescent="0.3">
      <c r="A8781">
        <v>8780</v>
      </c>
      <c r="B8781">
        <v>0.2</v>
      </c>
      <c r="C8781">
        <v>4500</v>
      </c>
      <c r="D8781">
        <v>0.2</v>
      </c>
      <c r="E8781">
        <v>0.18</v>
      </c>
      <c r="F8781">
        <v>38421</v>
      </c>
      <c r="G8781">
        <v>110893</v>
      </c>
      <c r="H8781">
        <v>2145775133.5065701</v>
      </c>
      <c r="I8781">
        <v>180276976.40246001</v>
      </c>
      <c r="J8781">
        <v>8.4014850199077604E-2</v>
      </c>
      <c r="K8781">
        <v>1965498157.10411</v>
      </c>
      <c r="L8781" s="2">
        <f t="shared" si="963"/>
        <v>429155026.70131403</v>
      </c>
      <c r="M8781" s="2">
        <f t="shared" si="964"/>
        <v>171662010.6805256</v>
      </c>
      <c r="N8781" s="2">
        <f t="shared" si="965"/>
        <v>14422158.112196801</v>
      </c>
      <c r="O8781" s="3">
        <f t="shared" si="959"/>
        <v>8.4014850199077507E-2</v>
      </c>
      <c r="P8781" s="2">
        <f t="shared" si="960"/>
        <v>17166201.06805256</v>
      </c>
      <c r="Q8781" s="3">
        <f t="shared" si="961"/>
        <v>0.84014850199077507</v>
      </c>
      <c r="R8781">
        <f t="shared" si="962"/>
        <v>2.8557306377285565</v>
      </c>
    </row>
    <row r="8782" spans="1:18" x14ac:dyDescent="0.3">
      <c r="A8782">
        <v>8781</v>
      </c>
      <c r="B8782">
        <v>0.2</v>
      </c>
      <c r="C8782">
        <v>4500</v>
      </c>
      <c r="D8782">
        <v>0.2</v>
      </c>
      <c r="E8782">
        <v>0.18</v>
      </c>
      <c r="F8782">
        <v>38562</v>
      </c>
      <c r="G8782">
        <v>110925</v>
      </c>
      <c r="H8782">
        <v>2145775133.5065701</v>
      </c>
      <c r="I8782">
        <v>180641927.28582299</v>
      </c>
      <c r="J8782">
        <v>8.4184929010069298E-2</v>
      </c>
      <c r="K8782">
        <v>1965133206.2207501</v>
      </c>
      <c r="L8782" s="2">
        <f t="shared" si="963"/>
        <v>429155026.70131403</v>
      </c>
      <c r="M8782" s="2">
        <f t="shared" si="964"/>
        <v>171662010.6805256</v>
      </c>
      <c r="N8782" s="2">
        <f t="shared" si="965"/>
        <v>14451354.182865839</v>
      </c>
      <c r="O8782" s="3">
        <f t="shared" si="959"/>
        <v>8.4184929010069492E-2</v>
      </c>
      <c r="P8782" s="2">
        <f t="shared" si="960"/>
        <v>17166201.06805256</v>
      </c>
      <c r="Q8782" s="3">
        <f t="shared" si="961"/>
        <v>0.84184929010069498</v>
      </c>
      <c r="R8782">
        <f t="shared" si="962"/>
        <v>2.8662107923294187</v>
      </c>
    </row>
    <row r="8783" spans="1:18" x14ac:dyDescent="0.3">
      <c r="A8783">
        <v>8782</v>
      </c>
      <c r="B8783">
        <v>0.2</v>
      </c>
      <c r="C8783">
        <v>4500</v>
      </c>
      <c r="D8783">
        <v>0.2</v>
      </c>
      <c r="E8783">
        <v>0.18</v>
      </c>
      <c r="F8783">
        <v>38466</v>
      </c>
      <c r="G8783">
        <v>111172</v>
      </c>
      <c r="H8783">
        <v>2145775133.5065701</v>
      </c>
      <c r="I8783">
        <v>180846545.616927</v>
      </c>
      <c r="J8783">
        <v>8.4280287711877802E-2</v>
      </c>
      <c r="K8783">
        <v>1964928587.8896401</v>
      </c>
      <c r="L8783" s="2">
        <f t="shared" si="963"/>
        <v>429155026.70131403</v>
      </c>
      <c r="M8783" s="2">
        <f t="shared" si="964"/>
        <v>171662010.6805256</v>
      </c>
      <c r="N8783" s="2">
        <f t="shared" si="965"/>
        <v>14467723.64935416</v>
      </c>
      <c r="O8783" s="3">
        <f t="shared" si="959"/>
        <v>8.4280287711877927E-2</v>
      </c>
      <c r="P8783" s="2">
        <f t="shared" si="960"/>
        <v>17166201.06805256</v>
      </c>
      <c r="Q8783" s="3">
        <f t="shared" si="961"/>
        <v>0.84280287711877933</v>
      </c>
      <c r="R8783">
        <f t="shared" si="962"/>
        <v>2.8590753679203211</v>
      </c>
    </row>
    <row r="8784" spans="1:18" x14ac:dyDescent="0.3">
      <c r="A8784">
        <v>8783</v>
      </c>
      <c r="B8784">
        <v>0.2</v>
      </c>
      <c r="C8784">
        <v>4500</v>
      </c>
      <c r="D8784">
        <v>0.2</v>
      </c>
      <c r="E8784">
        <v>0.18</v>
      </c>
      <c r="F8784">
        <v>38491</v>
      </c>
      <c r="G8784">
        <v>111740</v>
      </c>
      <c r="H8784">
        <v>2145775133.5065701</v>
      </c>
      <c r="I8784">
        <v>181623647.655913</v>
      </c>
      <c r="J8784">
        <v>8.4642442173849197E-2</v>
      </c>
      <c r="K8784">
        <v>1964151485.8506601</v>
      </c>
      <c r="L8784" s="2">
        <f t="shared" si="963"/>
        <v>429155026.70131403</v>
      </c>
      <c r="M8784" s="2">
        <f t="shared" si="964"/>
        <v>171662010.6805256</v>
      </c>
      <c r="N8784" s="2">
        <f t="shared" si="965"/>
        <v>14529891.81247304</v>
      </c>
      <c r="O8784" s="3">
        <f t="shared" si="959"/>
        <v>8.4642442173849017E-2</v>
      </c>
      <c r="P8784" s="2">
        <f t="shared" si="960"/>
        <v>17166201.06805256</v>
      </c>
      <c r="Q8784" s="3">
        <f t="shared" si="961"/>
        <v>0.8464244217384902</v>
      </c>
      <c r="R8784">
        <f t="shared" si="962"/>
        <v>2.8609335513601901</v>
      </c>
    </row>
    <row r="8785" spans="1:18" x14ac:dyDescent="0.3">
      <c r="A8785">
        <v>8784</v>
      </c>
      <c r="B8785">
        <v>0.2</v>
      </c>
      <c r="C8785">
        <v>4500</v>
      </c>
      <c r="D8785">
        <v>0.2</v>
      </c>
      <c r="E8785">
        <v>0.18</v>
      </c>
      <c r="F8785">
        <v>38603</v>
      </c>
      <c r="G8785">
        <v>111544</v>
      </c>
      <c r="H8785">
        <v>2145775133.5065701</v>
      </c>
      <c r="I8785">
        <v>181895234.49434</v>
      </c>
      <c r="J8785">
        <v>8.47690103469005E-2</v>
      </c>
      <c r="K8785">
        <v>1963879899.0122299</v>
      </c>
      <c r="L8785" s="2">
        <f t="shared" si="963"/>
        <v>429155026.70131403</v>
      </c>
      <c r="M8785" s="2">
        <f t="shared" si="964"/>
        <v>171662010.6805256</v>
      </c>
      <c r="N8785" s="2">
        <f t="shared" si="965"/>
        <v>14551618.7595472</v>
      </c>
      <c r="O8785" s="3">
        <f t="shared" si="959"/>
        <v>8.4769010346900389E-2</v>
      </c>
      <c r="P8785" s="2">
        <f t="shared" si="960"/>
        <v>17166201.06805256</v>
      </c>
      <c r="Q8785" s="3">
        <f t="shared" si="961"/>
        <v>0.84769010346900386</v>
      </c>
      <c r="R8785">
        <f t="shared" si="962"/>
        <v>2.8692582131708044</v>
      </c>
    </row>
    <row r="8786" spans="1:18" x14ac:dyDescent="0.3">
      <c r="A8786">
        <v>8785</v>
      </c>
      <c r="B8786">
        <v>0.2</v>
      </c>
      <c r="C8786">
        <v>4500</v>
      </c>
      <c r="D8786">
        <v>0.2</v>
      </c>
      <c r="E8786">
        <v>0.18</v>
      </c>
      <c r="F8786">
        <v>38694</v>
      </c>
      <c r="G8786">
        <v>111980</v>
      </c>
      <c r="H8786">
        <v>2145775133.5065701</v>
      </c>
      <c r="I8786">
        <v>182673466.35774201</v>
      </c>
      <c r="J8786">
        <v>8.5131691343268298E-2</v>
      </c>
      <c r="K8786">
        <v>1963101667.1488299</v>
      </c>
      <c r="L8786" s="2">
        <f t="shared" si="963"/>
        <v>429155026.70131403</v>
      </c>
      <c r="M8786" s="2">
        <f t="shared" si="964"/>
        <v>171662010.6805256</v>
      </c>
      <c r="N8786" s="2">
        <f t="shared" si="965"/>
        <v>14613877.308619361</v>
      </c>
      <c r="O8786" s="3">
        <f t="shared" si="959"/>
        <v>8.5131691343268479E-2</v>
      </c>
      <c r="P8786" s="2">
        <f t="shared" si="960"/>
        <v>17166201.06805256</v>
      </c>
      <c r="Q8786" s="3">
        <f t="shared" si="961"/>
        <v>0.85131691343268467</v>
      </c>
      <c r="R8786">
        <f t="shared" si="962"/>
        <v>2.8760220008919282</v>
      </c>
    </row>
    <row r="8787" spans="1:18" x14ac:dyDescent="0.3">
      <c r="A8787">
        <v>8786</v>
      </c>
      <c r="B8787">
        <v>0.2</v>
      </c>
      <c r="C8787">
        <v>4500</v>
      </c>
      <c r="D8787">
        <v>0.2</v>
      </c>
      <c r="E8787">
        <v>0.18</v>
      </c>
      <c r="F8787">
        <v>38519</v>
      </c>
      <c r="G8787">
        <v>111444</v>
      </c>
      <c r="H8787">
        <v>2145775133.5065701</v>
      </c>
      <c r="I8787">
        <v>181550225.68694299</v>
      </c>
      <c r="J8787">
        <v>8.4608225182597793E-2</v>
      </c>
      <c r="K8787">
        <v>1964224907.8196299</v>
      </c>
      <c r="L8787" s="2">
        <f t="shared" si="963"/>
        <v>429155026.70131403</v>
      </c>
      <c r="M8787" s="2">
        <f t="shared" si="964"/>
        <v>171662010.6805256</v>
      </c>
      <c r="N8787" s="2">
        <f t="shared" si="965"/>
        <v>14524018.05495544</v>
      </c>
      <c r="O8787" s="3">
        <f t="shared" si="959"/>
        <v>8.4608225182597918E-2</v>
      </c>
      <c r="P8787" s="2">
        <f t="shared" si="960"/>
        <v>17166201.06805256</v>
      </c>
      <c r="Q8787" s="3">
        <f t="shared" si="961"/>
        <v>0.84608225182597918</v>
      </c>
      <c r="R8787">
        <f t="shared" si="962"/>
        <v>2.8630147168128439</v>
      </c>
    </row>
    <row r="8788" spans="1:18" x14ac:dyDescent="0.3">
      <c r="A8788">
        <v>8787</v>
      </c>
      <c r="B8788">
        <v>0.2</v>
      </c>
      <c r="C8788">
        <v>4500</v>
      </c>
      <c r="D8788">
        <v>0.2</v>
      </c>
      <c r="E8788">
        <v>0.18</v>
      </c>
      <c r="F8788">
        <v>38670</v>
      </c>
      <c r="G8788">
        <v>111191</v>
      </c>
      <c r="H8788">
        <v>2145775133.5065701</v>
      </c>
      <c r="I8788">
        <v>181414500.916471</v>
      </c>
      <c r="J8788">
        <v>8.4544973088586606E-2</v>
      </c>
      <c r="K8788">
        <v>1964360632.5901</v>
      </c>
      <c r="L8788" s="2">
        <f t="shared" si="963"/>
        <v>429155026.70131403</v>
      </c>
      <c r="M8788" s="2">
        <f t="shared" si="964"/>
        <v>171662010.6805256</v>
      </c>
      <c r="N8788" s="2">
        <f t="shared" si="965"/>
        <v>14513160.073317681</v>
      </c>
      <c r="O8788" s="3">
        <f t="shared" si="959"/>
        <v>8.4544973088586467E-2</v>
      </c>
      <c r="P8788" s="2">
        <f t="shared" si="960"/>
        <v>17166201.06805256</v>
      </c>
      <c r="Q8788" s="3">
        <f t="shared" si="961"/>
        <v>0.84544973088586473</v>
      </c>
      <c r="R8788">
        <f t="shared" si="962"/>
        <v>2.8742381447896537</v>
      </c>
    </row>
    <row r="8789" spans="1:18" x14ac:dyDescent="0.3">
      <c r="A8789">
        <v>8788</v>
      </c>
      <c r="B8789">
        <v>0.2</v>
      </c>
      <c r="C8789">
        <v>4500</v>
      </c>
      <c r="D8789">
        <v>0.2</v>
      </c>
      <c r="E8789">
        <v>0.18</v>
      </c>
      <c r="F8789">
        <v>38523</v>
      </c>
      <c r="G8789">
        <v>111989</v>
      </c>
      <c r="H8789">
        <v>2145775133.5065701</v>
      </c>
      <c r="I8789">
        <v>182870332.74239299</v>
      </c>
      <c r="J8789">
        <v>8.5223437389523093E-2</v>
      </c>
      <c r="K8789">
        <v>1962904800.7641799</v>
      </c>
      <c r="L8789" s="2">
        <f t="shared" si="963"/>
        <v>429155026.70131403</v>
      </c>
      <c r="M8789" s="2">
        <f t="shared" si="964"/>
        <v>171662010.6805256</v>
      </c>
      <c r="N8789" s="2">
        <f t="shared" si="965"/>
        <v>14629626.619391439</v>
      </c>
      <c r="O8789" s="3">
        <f t="shared" si="959"/>
        <v>8.5223437389523218E-2</v>
      </c>
      <c r="P8789" s="2">
        <f t="shared" si="960"/>
        <v>17166201.06805256</v>
      </c>
      <c r="Q8789" s="3">
        <f t="shared" si="961"/>
        <v>0.85223437389523216</v>
      </c>
      <c r="R8789">
        <f t="shared" si="962"/>
        <v>2.8633120261632228</v>
      </c>
    </row>
    <row r="8790" spans="1:18" x14ac:dyDescent="0.3">
      <c r="A8790">
        <v>8789</v>
      </c>
      <c r="B8790">
        <v>0.2</v>
      </c>
      <c r="C8790">
        <v>4500</v>
      </c>
      <c r="D8790">
        <v>0.2</v>
      </c>
      <c r="E8790">
        <v>0.18</v>
      </c>
      <c r="F8790">
        <v>38637</v>
      </c>
      <c r="G8790">
        <v>111463</v>
      </c>
      <c r="H8790">
        <v>2145775133.5065701</v>
      </c>
      <c r="I8790">
        <v>181369163.20903501</v>
      </c>
      <c r="J8790">
        <v>8.4523844263515904E-2</v>
      </c>
      <c r="K8790">
        <v>1964405970.2975399</v>
      </c>
      <c r="L8790" s="2">
        <f t="shared" si="963"/>
        <v>429155026.70131403</v>
      </c>
      <c r="M8790" s="2">
        <f t="shared" si="964"/>
        <v>171662010.6805256</v>
      </c>
      <c r="N8790" s="2">
        <f t="shared" si="965"/>
        <v>14509533.056722801</v>
      </c>
      <c r="O8790" s="3">
        <f t="shared" si="959"/>
        <v>8.452384426351621E-2</v>
      </c>
      <c r="P8790" s="2">
        <f t="shared" si="960"/>
        <v>17166201.06805256</v>
      </c>
      <c r="Q8790" s="3">
        <f t="shared" si="961"/>
        <v>0.84523844263516201</v>
      </c>
      <c r="R8790">
        <f t="shared" si="962"/>
        <v>2.8717853426490265</v>
      </c>
    </row>
    <row r="8791" spans="1:18" x14ac:dyDescent="0.3">
      <c r="A8791">
        <v>8790</v>
      </c>
      <c r="B8791">
        <v>0.2</v>
      </c>
      <c r="C8791">
        <v>4500</v>
      </c>
      <c r="D8791">
        <v>0.2</v>
      </c>
      <c r="E8791">
        <v>0.18</v>
      </c>
      <c r="F8791">
        <v>38649</v>
      </c>
      <c r="G8791">
        <v>112089</v>
      </c>
      <c r="H8791">
        <v>2145775133.5065701</v>
      </c>
      <c r="I8791">
        <v>182823731.81841701</v>
      </c>
      <c r="J8791">
        <v>8.5201719865049902E-2</v>
      </c>
      <c r="K8791">
        <v>1962951401.6881499</v>
      </c>
      <c r="L8791" s="2">
        <f t="shared" si="963"/>
        <v>429155026.70131403</v>
      </c>
      <c r="M8791" s="2">
        <f t="shared" si="964"/>
        <v>171662010.6805256</v>
      </c>
      <c r="N8791" s="2">
        <f t="shared" si="965"/>
        <v>14625898.545473361</v>
      </c>
      <c r="O8791" s="3">
        <f t="shared" si="959"/>
        <v>8.5201719865049985E-2</v>
      </c>
      <c r="P8791" s="2">
        <f t="shared" si="960"/>
        <v>17166201.06805256</v>
      </c>
      <c r="Q8791" s="3">
        <f t="shared" si="961"/>
        <v>0.85201719865049985</v>
      </c>
      <c r="R8791">
        <f t="shared" si="962"/>
        <v>2.8726772707001635</v>
      </c>
    </row>
    <row r="8792" spans="1:18" x14ac:dyDescent="0.3">
      <c r="A8792">
        <v>8791</v>
      </c>
      <c r="B8792">
        <v>0.2</v>
      </c>
      <c r="C8792">
        <v>4500</v>
      </c>
      <c r="D8792">
        <v>0.2</v>
      </c>
      <c r="E8792">
        <v>0.18</v>
      </c>
      <c r="F8792">
        <v>38522</v>
      </c>
      <c r="G8792">
        <v>111399</v>
      </c>
      <c r="H8792">
        <v>2145775133.5065701</v>
      </c>
      <c r="I8792">
        <v>181801636.061627</v>
      </c>
      <c r="J8792">
        <v>8.4725390476741894E-2</v>
      </c>
      <c r="K8792">
        <v>1963973497.4449401</v>
      </c>
      <c r="L8792" s="2">
        <f t="shared" si="963"/>
        <v>429155026.70131403</v>
      </c>
      <c r="M8792" s="2">
        <f t="shared" si="964"/>
        <v>171662010.6805256</v>
      </c>
      <c r="N8792" s="2">
        <f t="shared" si="965"/>
        <v>14544130.88493016</v>
      </c>
      <c r="O8792" s="3">
        <f t="shared" si="959"/>
        <v>8.4725390476741838E-2</v>
      </c>
      <c r="P8792" s="2">
        <f t="shared" si="960"/>
        <v>17166201.06805256</v>
      </c>
      <c r="Q8792" s="3">
        <f t="shared" si="961"/>
        <v>0.84725390476741835</v>
      </c>
      <c r="R8792">
        <f t="shared" si="962"/>
        <v>2.8632376988256283</v>
      </c>
    </row>
    <row r="8793" spans="1:18" x14ac:dyDescent="0.3">
      <c r="A8793">
        <v>8792</v>
      </c>
      <c r="B8793">
        <v>0.2</v>
      </c>
      <c r="C8793">
        <v>4500</v>
      </c>
      <c r="D8793">
        <v>0.2</v>
      </c>
      <c r="E8793">
        <v>0.18</v>
      </c>
      <c r="F8793">
        <v>38748</v>
      </c>
      <c r="G8793">
        <v>112272</v>
      </c>
      <c r="H8793">
        <v>2145775133.5065701</v>
      </c>
      <c r="I8793">
        <v>182596492.56050801</v>
      </c>
      <c r="J8793">
        <v>8.5095819086183994E-2</v>
      </c>
      <c r="K8793">
        <v>1963178640.9460599</v>
      </c>
      <c r="L8793" s="2">
        <f t="shared" si="963"/>
        <v>429155026.70131403</v>
      </c>
      <c r="M8793" s="2">
        <f t="shared" si="964"/>
        <v>171662010.6805256</v>
      </c>
      <c r="N8793" s="2">
        <f t="shared" si="965"/>
        <v>14607719.404840641</v>
      </c>
      <c r="O8793" s="3">
        <f t="shared" si="959"/>
        <v>8.5095819086184285E-2</v>
      </c>
      <c r="P8793" s="2">
        <f t="shared" si="960"/>
        <v>17166201.06805256</v>
      </c>
      <c r="Q8793" s="3">
        <f t="shared" si="961"/>
        <v>0.85095819086184288</v>
      </c>
      <c r="R8793">
        <f t="shared" si="962"/>
        <v>2.8800356771220454</v>
      </c>
    </row>
    <row r="8794" spans="1:18" x14ac:dyDescent="0.3">
      <c r="A8794">
        <v>8793</v>
      </c>
      <c r="B8794">
        <v>0.2</v>
      </c>
      <c r="C8794">
        <v>4500</v>
      </c>
      <c r="D8794">
        <v>0.2</v>
      </c>
      <c r="E8794">
        <v>0.18</v>
      </c>
      <c r="F8794">
        <v>38736</v>
      </c>
      <c r="G8794">
        <v>112867</v>
      </c>
      <c r="H8794">
        <v>2145775133.5065701</v>
      </c>
      <c r="I8794">
        <v>183560042.09518</v>
      </c>
      <c r="J8794">
        <v>8.5544864058150594E-2</v>
      </c>
      <c r="K8794">
        <v>1962215091.4113901</v>
      </c>
      <c r="L8794" s="2">
        <f t="shared" si="963"/>
        <v>429155026.70131403</v>
      </c>
      <c r="M8794" s="2">
        <f t="shared" si="964"/>
        <v>171662010.6805256</v>
      </c>
      <c r="N8794" s="2">
        <f t="shared" si="965"/>
        <v>14684803.367614402</v>
      </c>
      <c r="O8794" s="3">
        <f t="shared" si="959"/>
        <v>8.5544864058150843E-2</v>
      </c>
      <c r="P8794" s="2">
        <f t="shared" si="960"/>
        <v>17166201.06805256</v>
      </c>
      <c r="Q8794" s="3">
        <f t="shared" si="961"/>
        <v>0.85544864058150849</v>
      </c>
      <c r="R8794">
        <f t="shared" si="962"/>
        <v>2.8791437490709084</v>
      </c>
    </row>
    <row r="8795" spans="1:18" x14ac:dyDescent="0.3">
      <c r="A8795">
        <v>8794</v>
      </c>
      <c r="B8795">
        <v>0.2</v>
      </c>
      <c r="C8795">
        <v>4500</v>
      </c>
      <c r="D8795">
        <v>0.2</v>
      </c>
      <c r="E8795">
        <v>0.18</v>
      </c>
      <c r="F8795">
        <v>38664</v>
      </c>
      <c r="G8795">
        <v>111825</v>
      </c>
      <c r="H8795">
        <v>2145775133.5065701</v>
      </c>
      <c r="I8795">
        <v>181639330.78004599</v>
      </c>
      <c r="J8795">
        <v>8.46497510124537E-2</v>
      </c>
      <c r="K8795">
        <v>1964135802.7265301</v>
      </c>
      <c r="L8795" s="2">
        <f t="shared" si="963"/>
        <v>429155026.70131403</v>
      </c>
      <c r="M8795" s="2">
        <f t="shared" si="964"/>
        <v>171662010.6805256</v>
      </c>
      <c r="N8795" s="2">
        <f t="shared" si="965"/>
        <v>14531146.462403679</v>
      </c>
      <c r="O8795" s="3">
        <f t="shared" si="959"/>
        <v>8.4649751012453811E-2</v>
      </c>
      <c r="P8795" s="2">
        <f t="shared" si="960"/>
        <v>17166201.06805256</v>
      </c>
      <c r="Q8795" s="3">
        <f t="shared" si="961"/>
        <v>0.84649751012453811</v>
      </c>
      <c r="R8795">
        <f t="shared" si="962"/>
        <v>2.8737921807640849</v>
      </c>
    </row>
    <row r="8796" spans="1:18" x14ac:dyDescent="0.3">
      <c r="A8796">
        <v>8795</v>
      </c>
      <c r="B8796">
        <v>0.2</v>
      </c>
      <c r="C8796">
        <v>4500</v>
      </c>
      <c r="D8796">
        <v>0.2</v>
      </c>
      <c r="E8796">
        <v>0.18</v>
      </c>
      <c r="F8796">
        <v>38529</v>
      </c>
      <c r="G8796">
        <v>111459</v>
      </c>
      <c r="H8796">
        <v>2145775133.5065701</v>
      </c>
      <c r="I8796">
        <v>181067979.68358001</v>
      </c>
      <c r="J8796">
        <v>8.4383483085519601E-2</v>
      </c>
      <c r="K8796">
        <v>1964707153.8229899</v>
      </c>
      <c r="L8796" s="2">
        <f t="shared" si="963"/>
        <v>429155026.70131403</v>
      </c>
      <c r="M8796" s="2">
        <f t="shared" si="964"/>
        <v>171662010.6805256</v>
      </c>
      <c r="N8796" s="2">
        <f t="shared" si="965"/>
        <v>14485438.374686401</v>
      </c>
      <c r="O8796" s="3">
        <f t="shared" si="959"/>
        <v>8.4383483085519503E-2</v>
      </c>
      <c r="P8796" s="2">
        <f t="shared" si="960"/>
        <v>17166201.06805256</v>
      </c>
      <c r="Q8796" s="3">
        <f t="shared" si="961"/>
        <v>0.84383483085519506</v>
      </c>
      <c r="R8796">
        <f t="shared" si="962"/>
        <v>2.8637579901887915</v>
      </c>
    </row>
    <row r="8797" spans="1:18" x14ac:dyDescent="0.3">
      <c r="A8797">
        <v>8796</v>
      </c>
      <c r="B8797">
        <v>0.2</v>
      </c>
      <c r="C8797">
        <v>4500</v>
      </c>
      <c r="D8797">
        <v>0.2</v>
      </c>
      <c r="E8797">
        <v>0.18</v>
      </c>
      <c r="F8797">
        <v>38589</v>
      </c>
      <c r="G8797">
        <v>112831</v>
      </c>
      <c r="H8797">
        <v>2145775133.5065701</v>
      </c>
      <c r="I8797">
        <v>184059488.739021</v>
      </c>
      <c r="J8797">
        <v>8.5777622205098297E-2</v>
      </c>
      <c r="K8797">
        <v>1961715644.76755</v>
      </c>
      <c r="L8797" s="2">
        <f t="shared" si="963"/>
        <v>429155026.70131403</v>
      </c>
      <c r="M8797" s="2">
        <f t="shared" si="964"/>
        <v>171662010.6805256</v>
      </c>
      <c r="N8797" s="2">
        <f t="shared" si="965"/>
        <v>14724759.09912168</v>
      </c>
      <c r="O8797" s="3">
        <f t="shared" si="959"/>
        <v>8.5777622205098339E-2</v>
      </c>
      <c r="P8797" s="2">
        <f t="shared" si="960"/>
        <v>17166201.06805256</v>
      </c>
      <c r="Q8797" s="3">
        <f t="shared" si="961"/>
        <v>0.85777622205098336</v>
      </c>
      <c r="R8797">
        <f t="shared" si="962"/>
        <v>2.8682176304444775</v>
      </c>
    </row>
    <row r="8798" spans="1:18" x14ac:dyDescent="0.3">
      <c r="A8798">
        <v>8797</v>
      </c>
      <c r="B8798">
        <v>0.2</v>
      </c>
      <c r="C8798">
        <v>4500</v>
      </c>
      <c r="D8798">
        <v>0.2</v>
      </c>
      <c r="E8798">
        <v>0.18</v>
      </c>
      <c r="F8798">
        <v>38524</v>
      </c>
      <c r="G8798">
        <v>111424</v>
      </c>
      <c r="H8798">
        <v>2145775133.5065701</v>
      </c>
      <c r="I8798">
        <v>181680956.32759699</v>
      </c>
      <c r="J8798">
        <v>8.4669149852015901E-2</v>
      </c>
      <c r="K8798">
        <v>1964094177.1789701</v>
      </c>
      <c r="L8798" s="2">
        <f t="shared" si="963"/>
        <v>429155026.70131403</v>
      </c>
      <c r="M8798" s="2">
        <f t="shared" si="964"/>
        <v>171662010.6805256</v>
      </c>
      <c r="N8798" s="2">
        <f t="shared" si="965"/>
        <v>14534476.50620776</v>
      </c>
      <c r="O8798" s="3">
        <f t="shared" si="959"/>
        <v>8.4669149852015804E-2</v>
      </c>
      <c r="P8798" s="2">
        <f t="shared" si="960"/>
        <v>17166201.06805256</v>
      </c>
      <c r="Q8798" s="3">
        <f t="shared" si="961"/>
        <v>0.84669149852015813</v>
      </c>
      <c r="R8798">
        <f t="shared" si="962"/>
        <v>2.8633863535008177</v>
      </c>
    </row>
    <row r="8799" spans="1:18" x14ac:dyDescent="0.3">
      <c r="A8799">
        <v>8798</v>
      </c>
      <c r="B8799">
        <v>0.2</v>
      </c>
      <c r="C8799">
        <v>4500</v>
      </c>
      <c r="D8799">
        <v>0.2</v>
      </c>
      <c r="E8799">
        <v>0.18</v>
      </c>
      <c r="F8799">
        <v>38719</v>
      </c>
      <c r="G8799">
        <v>111564</v>
      </c>
      <c r="H8799">
        <v>2145775133.5065701</v>
      </c>
      <c r="I8799">
        <v>181759517.708518</v>
      </c>
      <c r="J8799">
        <v>8.47057619739916E-2</v>
      </c>
      <c r="K8799">
        <v>1964015615.7980499</v>
      </c>
      <c r="L8799" s="2">
        <f t="shared" si="963"/>
        <v>429155026.70131403</v>
      </c>
      <c r="M8799" s="2">
        <f t="shared" si="964"/>
        <v>171662010.6805256</v>
      </c>
      <c r="N8799" s="2">
        <f t="shared" si="965"/>
        <v>14540761.416681441</v>
      </c>
      <c r="O8799" s="3">
        <f t="shared" si="959"/>
        <v>8.4705761973991808E-2</v>
      </c>
      <c r="P8799" s="2">
        <f t="shared" si="960"/>
        <v>17166201.06805256</v>
      </c>
      <c r="Q8799" s="3">
        <f t="shared" si="961"/>
        <v>0.847057619739918</v>
      </c>
      <c r="R8799">
        <f t="shared" si="962"/>
        <v>2.8778801843317972</v>
      </c>
    </row>
    <row r="8800" spans="1:18" x14ac:dyDescent="0.3">
      <c r="A8800">
        <v>8799</v>
      </c>
      <c r="B8800">
        <v>0.2</v>
      </c>
      <c r="C8800">
        <v>4500</v>
      </c>
      <c r="D8800">
        <v>0.2</v>
      </c>
      <c r="E8800">
        <v>0.18</v>
      </c>
      <c r="F8800">
        <v>38506</v>
      </c>
      <c r="G8800">
        <v>112170</v>
      </c>
      <c r="H8800">
        <v>2145775133.5065701</v>
      </c>
      <c r="I8800">
        <v>182700075.60967499</v>
      </c>
      <c r="J8800">
        <v>8.51440921076905E-2</v>
      </c>
      <c r="K8800">
        <v>1963075057.8968999</v>
      </c>
      <c r="L8800" s="2">
        <f t="shared" si="963"/>
        <v>429155026.70131403</v>
      </c>
      <c r="M8800" s="2">
        <f t="shared" si="964"/>
        <v>171662010.6805256</v>
      </c>
      <c r="N8800" s="2">
        <f t="shared" si="965"/>
        <v>14616006.048774</v>
      </c>
      <c r="O8800" s="3">
        <f t="shared" si="959"/>
        <v>8.5144092107690375E-2</v>
      </c>
      <c r="P8800" s="2">
        <f t="shared" si="960"/>
        <v>17166201.06805256</v>
      </c>
      <c r="Q8800" s="3">
        <f t="shared" si="961"/>
        <v>0.85144092107690372</v>
      </c>
      <c r="R8800">
        <f t="shared" si="962"/>
        <v>2.862048461424112</v>
      </c>
    </row>
    <row r="8801" spans="1:18" x14ac:dyDescent="0.3">
      <c r="A8801">
        <v>8800</v>
      </c>
      <c r="B8801">
        <v>0.2</v>
      </c>
      <c r="C8801">
        <v>4500</v>
      </c>
      <c r="D8801">
        <v>0.2</v>
      </c>
      <c r="E8801">
        <v>0.18</v>
      </c>
      <c r="F8801">
        <v>38642</v>
      </c>
      <c r="G8801">
        <v>112860</v>
      </c>
      <c r="H8801">
        <v>2145775133.5065701</v>
      </c>
      <c r="I8801">
        <v>183989916.62378201</v>
      </c>
      <c r="J8801">
        <v>8.5745199369101702E-2</v>
      </c>
      <c r="K8801">
        <v>1961785216.8827901</v>
      </c>
      <c r="L8801" s="2">
        <f t="shared" si="963"/>
        <v>429155026.70131403</v>
      </c>
      <c r="M8801" s="2">
        <f t="shared" si="964"/>
        <v>171662010.6805256</v>
      </c>
      <c r="N8801" s="2">
        <f t="shared" si="965"/>
        <v>14719193.329902561</v>
      </c>
      <c r="O8801" s="3">
        <f t="shared" si="959"/>
        <v>8.5745199369101868E-2</v>
      </c>
      <c r="P8801" s="2">
        <f t="shared" si="960"/>
        <v>17166201.06805256</v>
      </c>
      <c r="Q8801" s="3">
        <f t="shared" si="961"/>
        <v>0.85745199369101865</v>
      </c>
      <c r="R8801">
        <f t="shared" si="962"/>
        <v>2.8721569793370003</v>
      </c>
    </row>
    <row r="8802" spans="1:18" x14ac:dyDescent="0.3">
      <c r="A8802">
        <v>8801</v>
      </c>
      <c r="B8802">
        <v>0.2</v>
      </c>
      <c r="C8802">
        <v>3000</v>
      </c>
      <c r="D8802">
        <v>0.2</v>
      </c>
      <c r="E8802">
        <v>0.2</v>
      </c>
      <c r="F8802">
        <v>49838</v>
      </c>
      <c r="G8802">
        <v>144767</v>
      </c>
      <c r="H8802">
        <v>2145775133.5065701</v>
      </c>
      <c r="I8802">
        <v>242574023.55459401</v>
      </c>
      <c r="J8802">
        <v>0.113047271247936</v>
      </c>
      <c r="K8802">
        <v>1903201109.9519801</v>
      </c>
      <c r="L8802" s="2">
        <f t="shared" si="963"/>
        <v>429155026.70131403</v>
      </c>
      <c r="M8802" s="2">
        <f t="shared" si="964"/>
        <v>171662010.6805256</v>
      </c>
      <c r="N8802" s="2">
        <f t="shared" si="965"/>
        <v>19405921.884367522</v>
      </c>
      <c r="O8802" s="3">
        <f t="shared" si="959"/>
        <v>0.11304727124793633</v>
      </c>
      <c r="P8802" s="2">
        <f t="shared" si="960"/>
        <v>17166201.06805256</v>
      </c>
      <c r="Q8802" s="3">
        <f t="shared" si="961"/>
        <v>1.1304727124793634</v>
      </c>
      <c r="R8802">
        <f t="shared" si="962"/>
        <v>3.7043258510480155</v>
      </c>
    </row>
    <row r="8803" spans="1:18" x14ac:dyDescent="0.3">
      <c r="A8803">
        <v>8802</v>
      </c>
      <c r="B8803">
        <v>0.2</v>
      </c>
      <c r="C8803">
        <v>3000</v>
      </c>
      <c r="D8803">
        <v>0.2</v>
      </c>
      <c r="E8803">
        <v>0.2</v>
      </c>
      <c r="F8803">
        <v>49808</v>
      </c>
      <c r="G8803">
        <v>144528</v>
      </c>
      <c r="H8803">
        <v>2145775133.5065701</v>
      </c>
      <c r="I8803">
        <v>242133562.15450799</v>
      </c>
      <c r="J8803">
        <v>0.11284200211548701</v>
      </c>
      <c r="K8803">
        <v>1903641571.3520601</v>
      </c>
      <c r="L8803" s="2">
        <f t="shared" si="963"/>
        <v>429155026.70131403</v>
      </c>
      <c r="M8803" s="2">
        <f t="shared" si="964"/>
        <v>171662010.6805256</v>
      </c>
      <c r="N8803" s="2">
        <f t="shared" si="965"/>
        <v>19370684.972360641</v>
      </c>
      <c r="O8803" s="3">
        <f t="shared" si="959"/>
        <v>0.11284200211548712</v>
      </c>
      <c r="P8803" s="2">
        <f t="shared" si="960"/>
        <v>17166201.06805256</v>
      </c>
      <c r="Q8803" s="3">
        <f t="shared" si="961"/>
        <v>1.1284200211548712</v>
      </c>
      <c r="R8803">
        <f t="shared" si="962"/>
        <v>3.7020960309201723</v>
      </c>
    </row>
    <row r="8804" spans="1:18" x14ac:dyDescent="0.3">
      <c r="A8804">
        <v>8803</v>
      </c>
      <c r="B8804">
        <v>0.2</v>
      </c>
      <c r="C8804">
        <v>3000</v>
      </c>
      <c r="D8804">
        <v>0.2</v>
      </c>
      <c r="E8804">
        <v>0.2</v>
      </c>
      <c r="F8804">
        <v>49831</v>
      </c>
      <c r="G8804">
        <v>144738</v>
      </c>
      <c r="H8804">
        <v>2145775133.5065701</v>
      </c>
      <c r="I8804">
        <v>241976237.404486</v>
      </c>
      <c r="J8804">
        <v>0.11276868373856801</v>
      </c>
      <c r="K8804">
        <v>1903798896.1020801</v>
      </c>
      <c r="L8804" s="2">
        <f t="shared" si="963"/>
        <v>429155026.70131403</v>
      </c>
      <c r="M8804" s="2">
        <f t="shared" si="964"/>
        <v>171662010.6805256</v>
      </c>
      <c r="N8804" s="2">
        <f t="shared" si="965"/>
        <v>19358098.992358882</v>
      </c>
      <c r="O8804" s="3">
        <f t="shared" si="959"/>
        <v>0.11276868373856805</v>
      </c>
      <c r="P8804" s="2">
        <f t="shared" si="960"/>
        <v>17166201.06805256</v>
      </c>
      <c r="Q8804" s="3">
        <f t="shared" si="961"/>
        <v>1.1276868373856805</v>
      </c>
      <c r="R8804">
        <f t="shared" si="962"/>
        <v>3.7038055596848523</v>
      </c>
    </row>
    <row r="8805" spans="1:18" x14ac:dyDescent="0.3">
      <c r="A8805">
        <v>8804</v>
      </c>
      <c r="B8805">
        <v>0.2</v>
      </c>
      <c r="C8805">
        <v>3000</v>
      </c>
      <c r="D8805">
        <v>0.2</v>
      </c>
      <c r="E8805">
        <v>0.2</v>
      </c>
      <c r="F8805">
        <v>49830</v>
      </c>
      <c r="G8805">
        <v>144840</v>
      </c>
      <c r="H8805">
        <v>2145775133.5065701</v>
      </c>
      <c r="I8805">
        <v>242387969.87039599</v>
      </c>
      <c r="J8805">
        <v>0.11296056426671899</v>
      </c>
      <c r="K8805">
        <v>1903387163.6361799</v>
      </c>
      <c r="L8805" s="2">
        <f t="shared" si="963"/>
        <v>429155026.70131403</v>
      </c>
      <c r="M8805" s="2">
        <f t="shared" si="964"/>
        <v>171662010.6805256</v>
      </c>
      <c r="N8805" s="2">
        <f t="shared" si="965"/>
        <v>19391037.58963168</v>
      </c>
      <c r="O8805" s="3">
        <f t="shared" si="959"/>
        <v>0.1129605642667188</v>
      </c>
      <c r="P8805" s="2">
        <f t="shared" si="960"/>
        <v>17166201.06805256</v>
      </c>
      <c r="Q8805" s="3">
        <f t="shared" si="961"/>
        <v>1.1296056426671879</v>
      </c>
      <c r="R8805">
        <f t="shared" si="962"/>
        <v>3.7037312323472573</v>
      </c>
    </row>
    <row r="8806" spans="1:18" x14ac:dyDescent="0.3">
      <c r="A8806">
        <v>8805</v>
      </c>
      <c r="B8806">
        <v>0.2</v>
      </c>
      <c r="C8806">
        <v>3000</v>
      </c>
      <c r="D8806">
        <v>0.2</v>
      </c>
      <c r="E8806">
        <v>0.2</v>
      </c>
      <c r="F8806">
        <v>49901</v>
      </c>
      <c r="G8806">
        <v>144574</v>
      </c>
      <c r="H8806">
        <v>2145775133.5065701</v>
      </c>
      <c r="I8806">
        <v>242325305.341786</v>
      </c>
      <c r="J8806">
        <v>0.11293136058753001</v>
      </c>
      <c r="K8806">
        <v>1903449828.1647899</v>
      </c>
      <c r="L8806" s="2">
        <f t="shared" si="963"/>
        <v>429155026.70131403</v>
      </c>
      <c r="M8806" s="2">
        <f t="shared" si="964"/>
        <v>171662010.6805256</v>
      </c>
      <c r="N8806" s="2">
        <f t="shared" si="965"/>
        <v>19386024.427342881</v>
      </c>
      <c r="O8806" s="3">
        <f t="shared" si="959"/>
        <v>0.1129313605875301</v>
      </c>
      <c r="P8806" s="2">
        <f t="shared" si="960"/>
        <v>17166201.06805256</v>
      </c>
      <c r="Q8806" s="3">
        <f t="shared" si="961"/>
        <v>1.1293136058753011</v>
      </c>
      <c r="R8806">
        <f t="shared" si="962"/>
        <v>3.7090084733164859</v>
      </c>
    </row>
    <row r="8807" spans="1:18" x14ac:dyDescent="0.3">
      <c r="A8807">
        <v>8806</v>
      </c>
      <c r="B8807">
        <v>0.2</v>
      </c>
      <c r="C8807">
        <v>3000</v>
      </c>
      <c r="D8807">
        <v>0.2</v>
      </c>
      <c r="E8807">
        <v>0.2</v>
      </c>
      <c r="F8807">
        <v>49852</v>
      </c>
      <c r="G8807">
        <v>144606</v>
      </c>
      <c r="H8807">
        <v>2145775133.5065701</v>
      </c>
      <c r="I8807">
        <v>242270114.93100399</v>
      </c>
      <c r="J8807">
        <v>0.112905640086849</v>
      </c>
      <c r="K8807">
        <v>1903505018.5755701</v>
      </c>
      <c r="L8807" s="2">
        <f t="shared" si="963"/>
        <v>429155026.70131403</v>
      </c>
      <c r="M8807" s="2">
        <f t="shared" si="964"/>
        <v>171662010.6805256</v>
      </c>
      <c r="N8807" s="2">
        <f t="shared" si="965"/>
        <v>19381609.194480319</v>
      </c>
      <c r="O8807" s="3">
        <f t="shared" si="959"/>
        <v>0.11290564008684939</v>
      </c>
      <c r="P8807" s="2">
        <f t="shared" si="960"/>
        <v>17166201.06805256</v>
      </c>
      <c r="Q8807" s="3">
        <f t="shared" si="961"/>
        <v>1.1290564008684938</v>
      </c>
      <c r="R8807">
        <f t="shared" si="962"/>
        <v>3.7053664337743424</v>
      </c>
    </row>
    <row r="8808" spans="1:18" x14ac:dyDescent="0.3">
      <c r="A8808">
        <v>8807</v>
      </c>
      <c r="B8808">
        <v>0.2</v>
      </c>
      <c r="C8808">
        <v>3000</v>
      </c>
      <c r="D8808">
        <v>0.2</v>
      </c>
      <c r="E8808">
        <v>0.2</v>
      </c>
      <c r="F8808">
        <v>49925</v>
      </c>
      <c r="G8808">
        <v>144652</v>
      </c>
      <c r="H8808">
        <v>2145775133.5065701</v>
      </c>
      <c r="I8808">
        <v>242131672.90767899</v>
      </c>
      <c r="J8808">
        <v>0.1128411216659</v>
      </c>
      <c r="K8808">
        <v>1903643460.5988901</v>
      </c>
      <c r="L8808" s="2">
        <f t="shared" si="963"/>
        <v>429155026.70131403</v>
      </c>
      <c r="M8808" s="2">
        <f t="shared" si="964"/>
        <v>171662010.6805256</v>
      </c>
      <c r="N8808" s="2">
        <f t="shared" si="965"/>
        <v>19370533.832614321</v>
      </c>
      <c r="O8808" s="3">
        <f t="shared" si="959"/>
        <v>0.11284112166590061</v>
      </c>
      <c r="P8808" s="2">
        <f t="shared" si="960"/>
        <v>17166201.06805256</v>
      </c>
      <c r="Q8808" s="3">
        <f t="shared" si="961"/>
        <v>1.1284112166590061</v>
      </c>
      <c r="R8808">
        <f t="shared" si="962"/>
        <v>3.7107923294187604</v>
      </c>
    </row>
    <row r="8809" spans="1:18" x14ac:dyDescent="0.3">
      <c r="A8809">
        <v>8808</v>
      </c>
      <c r="B8809">
        <v>0.2</v>
      </c>
      <c r="C8809">
        <v>3000</v>
      </c>
      <c r="D8809">
        <v>0.2</v>
      </c>
      <c r="E8809">
        <v>0.2</v>
      </c>
      <c r="F8809">
        <v>49847</v>
      </c>
      <c r="G8809">
        <v>144873</v>
      </c>
      <c r="H8809">
        <v>2145775133.5065701</v>
      </c>
      <c r="I8809">
        <v>242764245.608601</v>
      </c>
      <c r="J8809">
        <v>0.113135920823112</v>
      </c>
      <c r="K8809">
        <v>1903010887.89797</v>
      </c>
      <c r="L8809" s="2">
        <f t="shared" si="963"/>
        <v>429155026.70131403</v>
      </c>
      <c r="M8809" s="2">
        <f t="shared" si="964"/>
        <v>171662010.6805256</v>
      </c>
      <c r="N8809" s="2">
        <f t="shared" si="965"/>
        <v>19421139.648688082</v>
      </c>
      <c r="O8809" s="3">
        <f t="shared" si="959"/>
        <v>0.11313592082311159</v>
      </c>
      <c r="P8809" s="2">
        <f t="shared" si="960"/>
        <v>17166201.06805256</v>
      </c>
      <c r="Q8809" s="3">
        <f t="shared" si="961"/>
        <v>1.1313592082311159</v>
      </c>
      <c r="R8809">
        <f t="shared" si="962"/>
        <v>3.7049947970863686</v>
      </c>
    </row>
    <row r="8810" spans="1:18" x14ac:dyDescent="0.3">
      <c r="A8810">
        <v>8809</v>
      </c>
      <c r="B8810">
        <v>0.2</v>
      </c>
      <c r="C8810">
        <v>3000</v>
      </c>
      <c r="D8810">
        <v>0.2</v>
      </c>
      <c r="E8810">
        <v>0.2</v>
      </c>
      <c r="F8810">
        <v>49699</v>
      </c>
      <c r="G8810">
        <v>144371</v>
      </c>
      <c r="H8810">
        <v>2145775133.5065701</v>
      </c>
      <c r="I8810">
        <v>241885912.90577599</v>
      </c>
      <c r="J8810">
        <v>0.112726589626608</v>
      </c>
      <c r="K8810">
        <v>1903889220.6008</v>
      </c>
      <c r="L8810" s="2">
        <f t="shared" si="963"/>
        <v>429155026.70131403</v>
      </c>
      <c r="M8810" s="2">
        <f t="shared" si="964"/>
        <v>171662010.6805256</v>
      </c>
      <c r="N8810" s="2">
        <f t="shared" si="965"/>
        <v>19350873.032462079</v>
      </c>
      <c r="O8810" s="3">
        <f t="shared" si="959"/>
        <v>0.11272658962660841</v>
      </c>
      <c r="P8810" s="2">
        <f t="shared" si="960"/>
        <v>17166201.06805256</v>
      </c>
      <c r="Q8810" s="3">
        <f t="shared" si="961"/>
        <v>1.127265896266084</v>
      </c>
      <c r="R8810">
        <f t="shared" si="962"/>
        <v>3.6939943511223428</v>
      </c>
    </row>
    <row r="8811" spans="1:18" x14ac:dyDescent="0.3">
      <c r="A8811">
        <v>8810</v>
      </c>
      <c r="B8811">
        <v>0.2</v>
      </c>
      <c r="C8811">
        <v>3000</v>
      </c>
      <c r="D8811">
        <v>0.2</v>
      </c>
      <c r="E8811">
        <v>0.2</v>
      </c>
      <c r="F8811">
        <v>49888</v>
      </c>
      <c r="G8811">
        <v>144888</v>
      </c>
      <c r="H8811">
        <v>2145775133.5065701</v>
      </c>
      <c r="I8811">
        <v>242681622.89313301</v>
      </c>
      <c r="J8811">
        <v>0.11309741598904099</v>
      </c>
      <c r="K8811">
        <v>1903093510.61344</v>
      </c>
      <c r="L8811" s="2">
        <f t="shared" si="963"/>
        <v>429155026.70131403</v>
      </c>
      <c r="M8811" s="2">
        <f t="shared" si="964"/>
        <v>171662010.6805256</v>
      </c>
      <c r="N8811" s="2">
        <f t="shared" si="965"/>
        <v>19414529.831450641</v>
      </c>
      <c r="O8811" s="3">
        <f t="shared" si="959"/>
        <v>0.11309741598904122</v>
      </c>
      <c r="P8811" s="2">
        <f t="shared" si="960"/>
        <v>17166201.06805256</v>
      </c>
      <c r="Q8811" s="3">
        <f t="shared" si="961"/>
        <v>1.1309741598904122</v>
      </c>
      <c r="R8811">
        <f t="shared" si="962"/>
        <v>3.7080422179277539</v>
      </c>
    </row>
    <row r="8812" spans="1:18" x14ac:dyDescent="0.3">
      <c r="A8812">
        <v>8811</v>
      </c>
      <c r="B8812">
        <v>0.2</v>
      </c>
      <c r="C8812">
        <v>3000</v>
      </c>
      <c r="D8812">
        <v>0.2</v>
      </c>
      <c r="E8812">
        <v>0.2</v>
      </c>
      <c r="F8812">
        <v>49735</v>
      </c>
      <c r="G8812">
        <v>144461</v>
      </c>
      <c r="H8812">
        <v>2145775133.5065701</v>
      </c>
      <c r="I8812">
        <v>241594312.46430701</v>
      </c>
      <c r="J8812">
        <v>0.112590694472957</v>
      </c>
      <c r="K8812">
        <v>1904180821.0422599</v>
      </c>
      <c r="L8812" s="2">
        <f t="shared" si="963"/>
        <v>429155026.70131403</v>
      </c>
      <c r="M8812" s="2">
        <f t="shared" si="964"/>
        <v>171662010.6805256</v>
      </c>
      <c r="N8812" s="2">
        <f t="shared" si="965"/>
        <v>19327544.997144561</v>
      </c>
      <c r="O8812" s="3">
        <f t="shared" si="959"/>
        <v>0.11259069447295712</v>
      </c>
      <c r="P8812" s="2">
        <f t="shared" si="960"/>
        <v>17166201.06805256</v>
      </c>
      <c r="Q8812" s="3">
        <f t="shared" si="961"/>
        <v>1.1259069447295713</v>
      </c>
      <c r="R8812">
        <f t="shared" si="962"/>
        <v>3.6966701352757543</v>
      </c>
    </row>
    <row r="8813" spans="1:18" x14ac:dyDescent="0.3">
      <c r="A8813">
        <v>8812</v>
      </c>
      <c r="B8813">
        <v>0.2</v>
      </c>
      <c r="C8813">
        <v>3000</v>
      </c>
      <c r="D8813">
        <v>0.2</v>
      </c>
      <c r="E8813">
        <v>0.2</v>
      </c>
      <c r="F8813">
        <v>49840</v>
      </c>
      <c r="G8813">
        <v>144538</v>
      </c>
      <c r="H8813">
        <v>2145775133.5065701</v>
      </c>
      <c r="I8813">
        <v>241925166.67180201</v>
      </c>
      <c r="J8813">
        <v>0.112744883139947</v>
      </c>
      <c r="K8813">
        <v>1903849966.83477</v>
      </c>
      <c r="L8813" s="2">
        <f t="shared" si="963"/>
        <v>429155026.70131403</v>
      </c>
      <c r="M8813" s="2">
        <f t="shared" si="964"/>
        <v>171662010.6805256</v>
      </c>
      <c r="N8813" s="2">
        <f t="shared" si="965"/>
        <v>19354013.333744161</v>
      </c>
      <c r="O8813" s="3">
        <f t="shared" si="959"/>
        <v>0.11274488313994681</v>
      </c>
      <c r="P8813" s="2">
        <f t="shared" si="960"/>
        <v>17166201.06805256</v>
      </c>
      <c r="Q8813" s="3">
        <f t="shared" si="961"/>
        <v>1.1274488313994682</v>
      </c>
      <c r="R8813">
        <f t="shared" si="962"/>
        <v>3.7044745057232049</v>
      </c>
    </row>
    <row r="8814" spans="1:18" x14ac:dyDescent="0.3">
      <c r="A8814">
        <v>8813</v>
      </c>
      <c r="B8814">
        <v>0.2</v>
      </c>
      <c r="C8814">
        <v>3000</v>
      </c>
      <c r="D8814">
        <v>0.2</v>
      </c>
      <c r="E8814">
        <v>0.2</v>
      </c>
      <c r="F8814">
        <v>49843</v>
      </c>
      <c r="G8814">
        <v>144794</v>
      </c>
      <c r="H8814">
        <v>2145775133.5065701</v>
      </c>
      <c r="I8814">
        <v>242223773.031737</v>
      </c>
      <c r="J8814">
        <v>0.112884043276194</v>
      </c>
      <c r="K8814">
        <v>1903551360.4748299</v>
      </c>
      <c r="L8814" s="2">
        <f t="shared" si="963"/>
        <v>429155026.70131403</v>
      </c>
      <c r="M8814" s="2">
        <f t="shared" si="964"/>
        <v>171662010.6805256</v>
      </c>
      <c r="N8814" s="2">
        <f t="shared" si="965"/>
        <v>19377901.84253896</v>
      </c>
      <c r="O8814" s="3">
        <f t="shared" si="959"/>
        <v>0.11288404327619418</v>
      </c>
      <c r="P8814" s="2">
        <f t="shared" si="960"/>
        <v>17166201.06805256</v>
      </c>
      <c r="Q8814" s="3">
        <f t="shared" si="961"/>
        <v>1.1288404327619419</v>
      </c>
      <c r="R8814">
        <f t="shared" si="962"/>
        <v>3.7046974877359893</v>
      </c>
    </row>
    <row r="8815" spans="1:18" x14ac:dyDescent="0.3">
      <c r="A8815">
        <v>8814</v>
      </c>
      <c r="B8815">
        <v>0.2</v>
      </c>
      <c r="C8815">
        <v>3000</v>
      </c>
      <c r="D8815">
        <v>0.2</v>
      </c>
      <c r="E8815">
        <v>0.2</v>
      </c>
      <c r="F8815">
        <v>49844</v>
      </c>
      <c r="G8815">
        <v>144628</v>
      </c>
      <c r="H8815">
        <v>2145775133.5065701</v>
      </c>
      <c r="I8815">
        <v>241934547.41200101</v>
      </c>
      <c r="J8815">
        <v>0.112749254865601</v>
      </c>
      <c r="K8815">
        <v>1903840586.0945699</v>
      </c>
      <c r="L8815" s="2">
        <f t="shared" si="963"/>
        <v>429155026.70131403</v>
      </c>
      <c r="M8815" s="2">
        <f t="shared" si="964"/>
        <v>171662010.6805256</v>
      </c>
      <c r="N8815" s="2">
        <f t="shared" si="965"/>
        <v>19354763.792960081</v>
      </c>
      <c r="O8815" s="3">
        <f t="shared" si="959"/>
        <v>0.11274925486560088</v>
      </c>
      <c r="P8815" s="2">
        <f t="shared" si="960"/>
        <v>17166201.06805256</v>
      </c>
      <c r="Q8815" s="3">
        <f t="shared" si="961"/>
        <v>1.1274925486560088</v>
      </c>
      <c r="R8815">
        <f t="shared" si="962"/>
        <v>3.7047718150735842</v>
      </c>
    </row>
    <row r="8816" spans="1:18" x14ac:dyDescent="0.3">
      <c r="A8816">
        <v>8815</v>
      </c>
      <c r="B8816">
        <v>0.2</v>
      </c>
      <c r="C8816">
        <v>3000</v>
      </c>
      <c r="D8816">
        <v>0.2</v>
      </c>
      <c r="E8816">
        <v>0.2</v>
      </c>
      <c r="F8816">
        <v>49692</v>
      </c>
      <c r="G8816">
        <v>144169</v>
      </c>
      <c r="H8816">
        <v>2145775133.5065701</v>
      </c>
      <c r="I8816">
        <v>240679929.42674199</v>
      </c>
      <c r="J8816">
        <v>0.112164562664788</v>
      </c>
      <c r="K8816">
        <v>1905095204.0798299</v>
      </c>
      <c r="L8816" s="2">
        <f t="shared" si="963"/>
        <v>429155026.70131403</v>
      </c>
      <c r="M8816" s="2">
        <f t="shared" si="964"/>
        <v>171662010.6805256</v>
      </c>
      <c r="N8816" s="2">
        <f t="shared" si="965"/>
        <v>19254394.354139358</v>
      </c>
      <c r="O8816" s="3">
        <f t="shared" si="959"/>
        <v>0.11216456266478822</v>
      </c>
      <c r="P8816" s="2">
        <f t="shared" si="960"/>
        <v>17166201.06805256</v>
      </c>
      <c r="Q8816" s="3">
        <f t="shared" si="961"/>
        <v>1.1216456266478823</v>
      </c>
      <c r="R8816">
        <f t="shared" si="962"/>
        <v>3.6934740597591795</v>
      </c>
    </row>
    <row r="8817" spans="1:18" x14ac:dyDescent="0.3">
      <c r="A8817">
        <v>8816</v>
      </c>
      <c r="B8817">
        <v>0.2</v>
      </c>
      <c r="C8817">
        <v>3000</v>
      </c>
      <c r="D8817">
        <v>0.2</v>
      </c>
      <c r="E8817">
        <v>0.2</v>
      </c>
      <c r="F8817">
        <v>49804</v>
      </c>
      <c r="G8817">
        <v>144395</v>
      </c>
      <c r="H8817">
        <v>2145775133.5065701</v>
      </c>
      <c r="I8817">
        <v>241778082.351549</v>
      </c>
      <c r="J8817">
        <v>0.112676337131581</v>
      </c>
      <c r="K8817">
        <v>1903997051.15502</v>
      </c>
      <c r="L8817" s="2">
        <f t="shared" si="963"/>
        <v>429155026.70131403</v>
      </c>
      <c r="M8817" s="2">
        <f t="shared" si="964"/>
        <v>171662010.6805256</v>
      </c>
      <c r="N8817" s="2">
        <f t="shared" si="965"/>
        <v>19342246.588123921</v>
      </c>
      <c r="O8817" s="3">
        <f t="shared" si="959"/>
        <v>0.11267633713158078</v>
      </c>
      <c r="P8817" s="2">
        <f t="shared" si="960"/>
        <v>17166201.06805256</v>
      </c>
      <c r="Q8817" s="3">
        <f t="shared" si="961"/>
        <v>1.1267633713158076</v>
      </c>
      <c r="R8817">
        <f t="shared" si="962"/>
        <v>3.7017987215697934</v>
      </c>
    </row>
    <row r="8818" spans="1:18" x14ac:dyDescent="0.3">
      <c r="A8818">
        <v>8817</v>
      </c>
      <c r="B8818">
        <v>0.2</v>
      </c>
      <c r="C8818">
        <v>3000</v>
      </c>
      <c r="D8818">
        <v>0.2</v>
      </c>
      <c r="E8818">
        <v>0.2</v>
      </c>
      <c r="F8818">
        <v>49818</v>
      </c>
      <c r="G8818">
        <v>144297</v>
      </c>
      <c r="H8818">
        <v>2145775133.5065701</v>
      </c>
      <c r="I8818">
        <v>241701731.451179</v>
      </c>
      <c r="J8818">
        <v>0.112640755164403</v>
      </c>
      <c r="K8818">
        <v>1904073402.0553899</v>
      </c>
      <c r="L8818" s="2">
        <f t="shared" si="963"/>
        <v>429155026.70131403</v>
      </c>
      <c r="M8818" s="2">
        <f t="shared" si="964"/>
        <v>171662010.6805256</v>
      </c>
      <c r="N8818" s="2">
        <f t="shared" si="965"/>
        <v>19336138.51609432</v>
      </c>
      <c r="O8818" s="3">
        <f t="shared" si="959"/>
        <v>0.1126407551644036</v>
      </c>
      <c r="P8818" s="2">
        <f t="shared" si="960"/>
        <v>17166201.06805256</v>
      </c>
      <c r="Q8818" s="3">
        <f t="shared" si="961"/>
        <v>1.1264075516440359</v>
      </c>
      <c r="R8818">
        <f t="shared" si="962"/>
        <v>3.7028393042961203</v>
      </c>
    </row>
    <row r="8819" spans="1:18" x14ac:dyDescent="0.3">
      <c r="A8819">
        <v>8818</v>
      </c>
      <c r="B8819">
        <v>0.2</v>
      </c>
      <c r="C8819">
        <v>3000</v>
      </c>
      <c r="D8819">
        <v>0.2</v>
      </c>
      <c r="E8819">
        <v>0.2</v>
      </c>
      <c r="F8819">
        <v>49862</v>
      </c>
      <c r="G8819">
        <v>144505</v>
      </c>
      <c r="H8819">
        <v>2145775133.5065701</v>
      </c>
      <c r="I8819">
        <v>242011242.67003199</v>
      </c>
      <c r="J8819">
        <v>0.112784997314487</v>
      </c>
      <c r="K8819">
        <v>1903763890.83654</v>
      </c>
      <c r="L8819" s="2">
        <f t="shared" si="963"/>
        <v>429155026.70131403</v>
      </c>
      <c r="M8819" s="2">
        <f t="shared" si="964"/>
        <v>171662010.6805256</v>
      </c>
      <c r="N8819" s="2">
        <f t="shared" si="965"/>
        <v>19360899.413602561</v>
      </c>
      <c r="O8819" s="3">
        <f t="shared" si="959"/>
        <v>0.11278499731448724</v>
      </c>
      <c r="P8819" s="2">
        <f t="shared" si="960"/>
        <v>17166201.06805256</v>
      </c>
      <c r="Q8819" s="3">
        <f t="shared" si="961"/>
        <v>1.1278499731448726</v>
      </c>
      <c r="R8819">
        <f t="shared" si="962"/>
        <v>3.70610970715029</v>
      </c>
    </row>
    <row r="8820" spans="1:18" x14ac:dyDescent="0.3">
      <c r="A8820">
        <v>8819</v>
      </c>
      <c r="B8820">
        <v>0.2</v>
      </c>
      <c r="C8820">
        <v>3000</v>
      </c>
      <c r="D8820">
        <v>0.2</v>
      </c>
      <c r="E8820">
        <v>0.2</v>
      </c>
      <c r="F8820">
        <v>49817</v>
      </c>
      <c r="G8820">
        <v>144616</v>
      </c>
      <c r="H8820">
        <v>2145775133.5065701</v>
      </c>
      <c r="I8820">
        <v>242063123.44121599</v>
      </c>
      <c r="J8820">
        <v>0.112809175417017</v>
      </c>
      <c r="K8820">
        <v>1903712010.0653601</v>
      </c>
      <c r="L8820" s="2">
        <f t="shared" si="963"/>
        <v>429155026.70131403</v>
      </c>
      <c r="M8820" s="2">
        <f t="shared" si="964"/>
        <v>171662010.6805256</v>
      </c>
      <c r="N8820" s="2">
        <f t="shared" si="965"/>
        <v>19365049.875297278</v>
      </c>
      <c r="O8820" s="3">
        <f t="shared" si="959"/>
        <v>0.11280917541701711</v>
      </c>
      <c r="P8820" s="2">
        <f t="shared" si="960"/>
        <v>17166201.06805256</v>
      </c>
      <c r="Q8820" s="3">
        <f t="shared" si="961"/>
        <v>1.1280917541701712</v>
      </c>
      <c r="R8820">
        <f t="shared" si="962"/>
        <v>3.7027649769585254</v>
      </c>
    </row>
    <row r="8821" spans="1:18" x14ac:dyDescent="0.3">
      <c r="A8821">
        <v>8820</v>
      </c>
      <c r="B8821">
        <v>0.2</v>
      </c>
      <c r="C8821">
        <v>3000</v>
      </c>
      <c r="D8821">
        <v>0.2</v>
      </c>
      <c r="E8821">
        <v>0.2</v>
      </c>
      <c r="F8821">
        <v>49722</v>
      </c>
      <c r="G8821">
        <v>144332</v>
      </c>
      <c r="H8821">
        <v>2145775133.5065701</v>
      </c>
      <c r="I8821">
        <v>241538699.23633701</v>
      </c>
      <c r="J8821">
        <v>0.11256477692591201</v>
      </c>
      <c r="K8821">
        <v>1904236434.2702301</v>
      </c>
      <c r="L8821" s="2">
        <f t="shared" si="963"/>
        <v>429155026.70131403</v>
      </c>
      <c r="M8821" s="2">
        <f t="shared" si="964"/>
        <v>171662010.6805256</v>
      </c>
      <c r="N8821" s="2">
        <f t="shared" si="965"/>
        <v>19323095.93890696</v>
      </c>
      <c r="O8821" s="3">
        <f t="shared" si="959"/>
        <v>0.11256477692591242</v>
      </c>
      <c r="P8821" s="2">
        <f t="shared" si="960"/>
        <v>17166201.06805256</v>
      </c>
      <c r="Q8821" s="3">
        <f t="shared" si="961"/>
        <v>1.1256477692591242</v>
      </c>
      <c r="R8821">
        <f t="shared" si="962"/>
        <v>3.6957038798870223</v>
      </c>
    </row>
    <row r="8822" spans="1:18" x14ac:dyDescent="0.3">
      <c r="A8822">
        <v>8821</v>
      </c>
      <c r="B8822">
        <v>0.2</v>
      </c>
      <c r="C8822">
        <v>3000</v>
      </c>
      <c r="D8822">
        <v>0.2</v>
      </c>
      <c r="E8822">
        <v>0.2</v>
      </c>
      <c r="F8822">
        <v>49853</v>
      </c>
      <c r="G8822">
        <v>144758</v>
      </c>
      <c r="H8822">
        <v>2145775133.5065701</v>
      </c>
      <c r="I8822">
        <v>242334974.874513</v>
      </c>
      <c r="J8822">
        <v>0.11293586689976</v>
      </c>
      <c r="K8822">
        <v>1903440158.6320601</v>
      </c>
      <c r="L8822" s="2">
        <f t="shared" si="963"/>
        <v>429155026.70131403</v>
      </c>
      <c r="M8822" s="2">
        <f t="shared" si="964"/>
        <v>171662010.6805256</v>
      </c>
      <c r="N8822" s="2">
        <f t="shared" si="965"/>
        <v>19386797.989961039</v>
      </c>
      <c r="O8822" s="3">
        <f t="shared" si="959"/>
        <v>0.11293586689976012</v>
      </c>
      <c r="P8822" s="2">
        <f t="shared" si="960"/>
        <v>17166201.06805256</v>
      </c>
      <c r="Q8822" s="3">
        <f t="shared" si="961"/>
        <v>1.1293586689976012</v>
      </c>
      <c r="R8822">
        <f t="shared" si="962"/>
        <v>3.7054407611119369</v>
      </c>
    </row>
    <row r="8823" spans="1:18" x14ac:dyDescent="0.3">
      <c r="A8823">
        <v>8822</v>
      </c>
      <c r="B8823">
        <v>0.2</v>
      </c>
      <c r="C8823">
        <v>3000</v>
      </c>
      <c r="D8823">
        <v>0.2</v>
      </c>
      <c r="E8823">
        <v>0.2</v>
      </c>
      <c r="F8823">
        <v>49771</v>
      </c>
      <c r="G8823">
        <v>144466</v>
      </c>
      <c r="H8823">
        <v>2145775133.5065701</v>
      </c>
      <c r="I8823">
        <v>241896385.54064801</v>
      </c>
      <c r="J8823">
        <v>0.112731470210183</v>
      </c>
      <c r="K8823">
        <v>1903878747.96592</v>
      </c>
      <c r="L8823" s="2">
        <f t="shared" si="963"/>
        <v>429155026.70131403</v>
      </c>
      <c r="M8823" s="2">
        <f t="shared" si="964"/>
        <v>171662010.6805256</v>
      </c>
      <c r="N8823" s="2">
        <f t="shared" si="965"/>
        <v>19351710.843251843</v>
      </c>
      <c r="O8823" s="3">
        <f t="shared" si="959"/>
        <v>0.11273147021018332</v>
      </c>
      <c r="P8823" s="2">
        <f t="shared" si="960"/>
        <v>17166201.06805256</v>
      </c>
      <c r="Q8823" s="3">
        <f t="shared" si="961"/>
        <v>1.1273147021018333</v>
      </c>
      <c r="R8823">
        <f t="shared" si="962"/>
        <v>3.6993459194291662</v>
      </c>
    </row>
    <row r="8824" spans="1:18" x14ac:dyDescent="0.3">
      <c r="A8824">
        <v>8823</v>
      </c>
      <c r="B8824">
        <v>0.2</v>
      </c>
      <c r="C8824">
        <v>3000</v>
      </c>
      <c r="D8824">
        <v>0.2</v>
      </c>
      <c r="E8824">
        <v>0.2</v>
      </c>
      <c r="F8824">
        <v>49785</v>
      </c>
      <c r="G8824">
        <v>144463</v>
      </c>
      <c r="H8824">
        <v>2145775133.5065701</v>
      </c>
      <c r="I8824">
        <v>241950950.877056</v>
      </c>
      <c r="J8824">
        <v>0.112756899406168</v>
      </c>
      <c r="K8824">
        <v>1903824182.6295099</v>
      </c>
      <c r="L8824" s="2">
        <f t="shared" si="963"/>
        <v>429155026.70131403</v>
      </c>
      <c r="M8824" s="2">
        <f t="shared" si="964"/>
        <v>171662010.6805256</v>
      </c>
      <c r="N8824" s="2">
        <f t="shared" si="965"/>
        <v>19356076.070164479</v>
      </c>
      <c r="O8824" s="3">
        <f t="shared" si="959"/>
        <v>0.11275689940616752</v>
      </c>
      <c r="P8824" s="2">
        <f t="shared" si="960"/>
        <v>17166201.06805256</v>
      </c>
      <c r="Q8824" s="3">
        <f t="shared" si="961"/>
        <v>1.1275689940616751</v>
      </c>
      <c r="R8824">
        <f t="shared" si="962"/>
        <v>3.7003865021554927</v>
      </c>
    </row>
    <row r="8825" spans="1:18" x14ac:dyDescent="0.3">
      <c r="A8825">
        <v>8824</v>
      </c>
      <c r="B8825">
        <v>0.2</v>
      </c>
      <c r="C8825">
        <v>3000</v>
      </c>
      <c r="D8825">
        <v>0.2</v>
      </c>
      <c r="E8825">
        <v>0.2</v>
      </c>
      <c r="F8825">
        <v>49849</v>
      </c>
      <c r="G8825">
        <v>144800</v>
      </c>
      <c r="H8825">
        <v>2145775133.5065701</v>
      </c>
      <c r="I8825">
        <v>242440703.41233599</v>
      </c>
      <c r="J8825">
        <v>0.112985139787758</v>
      </c>
      <c r="K8825">
        <v>1903334430.09424</v>
      </c>
      <c r="L8825" s="2">
        <f t="shared" si="963"/>
        <v>429155026.70131403</v>
      </c>
      <c r="M8825" s="2">
        <f t="shared" si="964"/>
        <v>171662010.6805256</v>
      </c>
      <c r="N8825" s="2">
        <f t="shared" si="965"/>
        <v>19395256.272986881</v>
      </c>
      <c r="O8825" s="3">
        <f t="shared" si="959"/>
        <v>0.11298513978775852</v>
      </c>
      <c r="P8825" s="2">
        <f t="shared" si="960"/>
        <v>17166201.06805256</v>
      </c>
      <c r="Q8825" s="3">
        <f t="shared" si="961"/>
        <v>1.1298513978775853</v>
      </c>
      <c r="R8825">
        <f t="shared" si="962"/>
        <v>3.705143451761558</v>
      </c>
    </row>
    <row r="8826" spans="1:18" x14ac:dyDescent="0.3">
      <c r="A8826">
        <v>8825</v>
      </c>
      <c r="B8826">
        <v>0.2</v>
      </c>
      <c r="C8826">
        <v>3000</v>
      </c>
      <c r="D8826">
        <v>0.2</v>
      </c>
      <c r="E8826">
        <v>0.2</v>
      </c>
      <c r="F8826">
        <v>49830</v>
      </c>
      <c r="G8826">
        <v>144352</v>
      </c>
      <c r="H8826">
        <v>2145775133.5065701</v>
      </c>
      <c r="I8826">
        <v>241634982.14940399</v>
      </c>
      <c r="J8826">
        <v>0.112609647849973</v>
      </c>
      <c r="K8826">
        <v>1904140151.3571701</v>
      </c>
      <c r="L8826" s="2">
        <f t="shared" si="963"/>
        <v>429155026.70131403</v>
      </c>
      <c r="M8826" s="2">
        <f t="shared" si="964"/>
        <v>171662010.6805256</v>
      </c>
      <c r="N8826" s="2">
        <f t="shared" si="965"/>
        <v>19330798.571952321</v>
      </c>
      <c r="O8826" s="3">
        <f t="shared" si="959"/>
        <v>0.11260964784997317</v>
      </c>
      <c r="P8826" s="2">
        <f t="shared" si="960"/>
        <v>17166201.06805256</v>
      </c>
      <c r="Q8826" s="3">
        <f t="shared" si="961"/>
        <v>1.1260964784997316</v>
      </c>
      <c r="R8826">
        <f t="shared" si="962"/>
        <v>3.7037312323472573</v>
      </c>
    </row>
    <row r="8827" spans="1:18" x14ac:dyDescent="0.3">
      <c r="A8827">
        <v>8826</v>
      </c>
      <c r="B8827">
        <v>0.2</v>
      </c>
      <c r="C8827">
        <v>3000</v>
      </c>
      <c r="D8827">
        <v>0.2</v>
      </c>
      <c r="E8827">
        <v>0.2</v>
      </c>
      <c r="F8827">
        <v>49801</v>
      </c>
      <c r="G8827">
        <v>144363</v>
      </c>
      <c r="H8827">
        <v>2145775133.5065701</v>
      </c>
      <c r="I8827">
        <v>241950468.70053601</v>
      </c>
      <c r="J8827">
        <v>0.11275667469645199</v>
      </c>
      <c r="K8827">
        <v>1903824664.80603</v>
      </c>
      <c r="L8827" s="2">
        <f t="shared" si="963"/>
        <v>429155026.70131403</v>
      </c>
      <c r="M8827" s="2">
        <f t="shared" si="964"/>
        <v>171662010.6805256</v>
      </c>
      <c r="N8827" s="2">
        <f t="shared" si="965"/>
        <v>19356037.496042881</v>
      </c>
      <c r="O8827" s="3">
        <f t="shared" si="959"/>
        <v>0.11275667469645193</v>
      </c>
      <c r="P8827" s="2">
        <f t="shared" si="960"/>
        <v>17166201.06805256</v>
      </c>
      <c r="Q8827" s="3">
        <f t="shared" si="961"/>
        <v>1.1275667469645192</v>
      </c>
      <c r="R8827">
        <f t="shared" si="962"/>
        <v>3.701575739557009</v>
      </c>
    </row>
    <row r="8828" spans="1:18" x14ac:dyDescent="0.3">
      <c r="A8828">
        <v>8827</v>
      </c>
      <c r="B8828">
        <v>0.2</v>
      </c>
      <c r="C8828">
        <v>3000</v>
      </c>
      <c r="D8828">
        <v>0.2</v>
      </c>
      <c r="E8828">
        <v>0.2</v>
      </c>
      <c r="F8828">
        <v>49899</v>
      </c>
      <c r="G8828">
        <v>144805</v>
      </c>
      <c r="H8828">
        <v>2145775133.5065701</v>
      </c>
      <c r="I8828">
        <v>242712985.21095201</v>
      </c>
      <c r="J8828">
        <v>0.113112031834537</v>
      </c>
      <c r="K8828">
        <v>1903062148.29562</v>
      </c>
      <c r="L8828" s="2">
        <f t="shared" si="963"/>
        <v>429155026.70131403</v>
      </c>
      <c r="M8828" s="2">
        <f t="shared" si="964"/>
        <v>171662010.6805256</v>
      </c>
      <c r="N8828" s="2">
        <f t="shared" si="965"/>
        <v>19417038.816876162</v>
      </c>
      <c r="O8828" s="3">
        <f t="shared" si="959"/>
        <v>0.11311203183453652</v>
      </c>
      <c r="P8828" s="2">
        <f t="shared" si="960"/>
        <v>17166201.06805256</v>
      </c>
      <c r="Q8828" s="3">
        <f t="shared" si="961"/>
        <v>1.1311203183453653</v>
      </c>
      <c r="R8828">
        <f t="shared" si="962"/>
        <v>3.7088598186412964</v>
      </c>
    </row>
    <row r="8829" spans="1:18" x14ac:dyDescent="0.3">
      <c r="A8829">
        <v>8828</v>
      </c>
      <c r="B8829">
        <v>0.2</v>
      </c>
      <c r="C8829">
        <v>3000</v>
      </c>
      <c r="D8829">
        <v>0.2</v>
      </c>
      <c r="E8829">
        <v>0.2</v>
      </c>
      <c r="F8829">
        <v>49848</v>
      </c>
      <c r="G8829">
        <v>144755</v>
      </c>
      <c r="H8829">
        <v>2145775133.5065701</v>
      </c>
      <c r="I8829">
        <v>242566751.58380601</v>
      </c>
      <c r="J8829">
        <v>0.113043882276429</v>
      </c>
      <c r="K8829">
        <v>1903208381.92277</v>
      </c>
      <c r="L8829" s="2">
        <f t="shared" si="963"/>
        <v>429155026.70131403</v>
      </c>
      <c r="M8829" s="2">
        <f t="shared" si="964"/>
        <v>171662010.6805256</v>
      </c>
      <c r="N8829" s="2">
        <f t="shared" si="965"/>
        <v>19405340.12670448</v>
      </c>
      <c r="O8829" s="3">
        <f t="shared" si="959"/>
        <v>0.11304388227642927</v>
      </c>
      <c r="P8829" s="2">
        <f t="shared" si="960"/>
        <v>17166201.06805256</v>
      </c>
      <c r="Q8829" s="3">
        <f t="shared" si="961"/>
        <v>1.1304388227642928</v>
      </c>
      <c r="R8829">
        <f t="shared" si="962"/>
        <v>3.7050691244239631</v>
      </c>
    </row>
    <row r="8830" spans="1:18" x14ac:dyDescent="0.3">
      <c r="A8830">
        <v>8829</v>
      </c>
      <c r="B8830">
        <v>0.2</v>
      </c>
      <c r="C8830">
        <v>3000</v>
      </c>
      <c r="D8830">
        <v>0.2</v>
      </c>
      <c r="E8830">
        <v>0.2</v>
      </c>
      <c r="F8830">
        <v>49901</v>
      </c>
      <c r="G8830">
        <v>145211</v>
      </c>
      <c r="H8830">
        <v>2145775133.5065701</v>
      </c>
      <c r="I8830">
        <v>243384756.776452</v>
      </c>
      <c r="J8830">
        <v>0.113425098919251</v>
      </c>
      <c r="K8830">
        <v>1902390376.7301199</v>
      </c>
      <c r="L8830" s="2">
        <f t="shared" si="963"/>
        <v>429155026.70131403</v>
      </c>
      <c r="M8830" s="2">
        <f t="shared" si="964"/>
        <v>171662010.6805256</v>
      </c>
      <c r="N8830" s="2">
        <f t="shared" si="965"/>
        <v>19470780.542116161</v>
      </c>
      <c r="O8830" s="3">
        <f t="shared" si="959"/>
        <v>0.11342509891925114</v>
      </c>
      <c r="P8830" s="2">
        <f t="shared" si="960"/>
        <v>17166201.06805256</v>
      </c>
      <c r="Q8830" s="3">
        <f t="shared" si="961"/>
        <v>1.1342509891925114</v>
      </c>
      <c r="R8830">
        <f t="shared" si="962"/>
        <v>3.7090084733164859</v>
      </c>
    </row>
    <row r="8831" spans="1:18" x14ac:dyDescent="0.3">
      <c r="A8831">
        <v>8830</v>
      </c>
      <c r="B8831">
        <v>0.2</v>
      </c>
      <c r="C8831">
        <v>3000</v>
      </c>
      <c r="D8831">
        <v>0.2</v>
      </c>
      <c r="E8831">
        <v>0.2</v>
      </c>
      <c r="F8831">
        <v>49842</v>
      </c>
      <c r="G8831">
        <v>144612</v>
      </c>
      <c r="H8831">
        <v>2145775133.5065701</v>
      </c>
      <c r="I8831">
        <v>241882130.51104999</v>
      </c>
      <c r="J8831">
        <v>0.112724826909413</v>
      </c>
      <c r="K8831">
        <v>1903893002.9955201</v>
      </c>
      <c r="L8831" s="2">
        <f t="shared" si="963"/>
        <v>429155026.70131403</v>
      </c>
      <c r="M8831" s="2">
        <f t="shared" si="964"/>
        <v>171662010.6805256</v>
      </c>
      <c r="N8831" s="2">
        <f t="shared" si="965"/>
        <v>19350570.440883998</v>
      </c>
      <c r="O8831" s="3">
        <f t="shared" si="959"/>
        <v>0.11272482690941267</v>
      </c>
      <c r="P8831" s="2">
        <f t="shared" si="960"/>
        <v>17166201.06805256</v>
      </c>
      <c r="Q8831" s="3">
        <f t="shared" si="961"/>
        <v>1.1272482690941268</v>
      </c>
      <c r="R8831">
        <f t="shared" si="962"/>
        <v>3.7046231603983943</v>
      </c>
    </row>
    <row r="8832" spans="1:18" x14ac:dyDescent="0.3">
      <c r="A8832">
        <v>8831</v>
      </c>
      <c r="B8832">
        <v>0.2</v>
      </c>
      <c r="C8832">
        <v>3000</v>
      </c>
      <c r="D8832">
        <v>0.2</v>
      </c>
      <c r="E8832">
        <v>0.2</v>
      </c>
      <c r="F8832">
        <v>49783</v>
      </c>
      <c r="G8832">
        <v>144412</v>
      </c>
      <c r="H8832">
        <v>2145775133.5065701</v>
      </c>
      <c r="I8832">
        <v>241562326.848937</v>
      </c>
      <c r="J8832">
        <v>0.112575788150822</v>
      </c>
      <c r="K8832">
        <v>1904212806.65763</v>
      </c>
      <c r="L8832" s="2">
        <f t="shared" si="963"/>
        <v>429155026.70131403</v>
      </c>
      <c r="M8832" s="2">
        <f t="shared" si="964"/>
        <v>171662010.6805256</v>
      </c>
      <c r="N8832" s="2">
        <f t="shared" si="965"/>
        <v>19324986.147914961</v>
      </c>
      <c r="O8832" s="3">
        <f t="shared" si="959"/>
        <v>0.11257578815082181</v>
      </c>
      <c r="P8832" s="2">
        <f t="shared" si="960"/>
        <v>17166201.06805256</v>
      </c>
      <c r="Q8832" s="3">
        <f t="shared" si="961"/>
        <v>1.1257578815082181</v>
      </c>
      <c r="R8832">
        <f t="shared" si="962"/>
        <v>3.7002378474803033</v>
      </c>
    </row>
    <row r="8833" spans="1:18" x14ac:dyDescent="0.3">
      <c r="A8833">
        <v>8832</v>
      </c>
      <c r="B8833">
        <v>0.2</v>
      </c>
      <c r="C8833">
        <v>3000</v>
      </c>
      <c r="D8833">
        <v>0.2</v>
      </c>
      <c r="E8833">
        <v>0.2</v>
      </c>
      <c r="F8833">
        <v>49951</v>
      </c>
      <c r="G8833">
        <v>145123</v>
      </c>
      <c r="H8833">
        <v>2145775133.5065701</v>
      </c>
      <c r="I8833">
        <v>242715855.78823799</v>
      </c>
      <c r="J8833">
        <v>0.113113369615575</v>
      </c>
      <c r="K8833">
        <v>1903059277.7183299</v>
      </c>
      <c r="L8833" s="2">
        <f t="shared" si="963"/>
        <v>429155026.70131403</v>
      </c>
      <c r="M8833" s="2">
        <f t="shared" si="964"/>
        <v>171662010.6805256</v>
      </c>
      <c r="N8833" s="2">
        <f t="shared" si="965"/>
        <v>19417268.463059038</v>
      </c>
      <c r="O8833" s="3">
        <f t="shared" si="959"/>
        <v>0.11311336961557478</v>
      </c>
      <c r="P8833" s="2">
        <f t="shared" si="960"/>
        <v>17166201.06805256</v>
      </c>
      <c r="Q8833" s="3">
        <f t="shared" si="961"/>
        <v>1.1311336961557479</v>
      </c>
      <c r="R8833">
        <f t="shared" si="962"/>
        <v>3.7127248401962243</v>
      </c>
    </row>
    <row r="8834" spans="1:18" x14ac:dyDescent="0.3">
      <c r="A8834">
        <v>8833</v>
      </c>
      <c r="B8834">
        <v>0.2</v>
      </c>
      <c r="C8834">
        <v>3000</v>
      </c>
      <c r="D8834">
        <v>0.2</v>
      </c>
      <c r="E8834">
        <v>0.2</v>
      </c>
      <c r="F8834">
        <v>49785</v>
      </c>
      <c r="G8834">
        <v>144473</v>
      </c>
      <c r="H8834">
        <v>2145775133.5065701</v>
      </c>
      <c r="I8834">
        <v>241816048.41818699</v>
      </c>
      <c r="J8834">
        <v>0.11269403053572399</v>
      </c>
      <c r="K8834">
        <v>1903959085.0883801</v>
      </c>
      <c r="L8834" s="2">
        <f t="shared" si="963"/>
        <v>429155026.70131403</v>
      </c>
      <c r="M8834" s="2">
        <f t="shared" si="964"/>
        <v>171662010.6805256</v>
      </c>
      <c r="N8834" s="2">
        <f t="shared" si="965"/>
        <v>19345283.873454958</v>
      </c>
      <c r="O8834" s="3">
        <f t="shared" ref="O8834:O8897" si="966">N8834/M8834</f>
        <v>0.11269403053572416</v>
      </c>
      <c r="P8834" s="2">
        <f t="shared" ref="P8834:P8897" si="967">M8834*0.1</f>
        <v>17166201.06805256</v>
      </c>
      <c r="Q8834" s="3">
        <f t="shared" ref="Q8834:Q8897" si="968">N8834/P8834</f>
        <v>1.1269403053572415</v>
      </c>
      <c r="R8834">
        <f t="shared" ref="R8834:R8897" si="969">F8834/13454</f>
        <v>3.7003865021554927</v>
      </c>
    </row>
    <row r="8835" spans="1:18" x14ac:dyDescent="0.3">
      <c r="A8835">
        <v>8834</v>
      </c>
      <c r="B8835">
        <v>0.2</v>
      </c>
      <c r="C8835">
        <v>3000</v>
      </c>
      <c r="D8835">
        <v>0.2</v>
      </c>
      <c r="E8835">
        <v>0.2</v>
      </c>
      <c r="F8835">
        <v>49786</v>
      </c>
      <c r="G8835">
        <v>144465</v>
      </c>
      <c r="H8835">
        <v>2145775133.5065701</v>
      </c>
      <c r="I8835">
        <v>241630252.850849</v>
      </c>
      <c r="J8835">
        <v>0.11260744384523801</v>
      </c>
      <c r="K8835">
        <v>1904144880.65572</v>
      </c>
      <c r="L8835" s="2">
        <f t="shared" ref="L8835:L8898" si="970">H8835*B8835</f>
        <v>429155026.70131403</v>
      </c>
      <c r="M8835" s="2">
        <f t="shared" ref="M8835:M8898" si="971">0.08*H8835</f>
        <v>171662010.6805256</v>
      </c>
      <c r="N8835" s="2">
        <f t="shared" ref="N8835:N8898" si="972">I8835*0.08</f>
        <v>19330420.22806792</v>
      </c>
      <c r="O8835" s="3">
        <f t="shared" si="966"/>
        <v>0.11260744384523792</v>
      </c>
      <c r="P8835" s="2">
        <f t="shared" si="967"/>
        <v>17166201.06805256</v>
      </c>
      <c r="Q8835" s="3">
        <f t="shared" si="968"/>
        <v>1.1260744384523793</v>
      </c>
      <c r="R8835">
        <f t="shared" si="969"/>
        <v>3.7004608294930876</v>
      </c>
    </row>
    <row r="8836" spans="1:18" x14ac:dyDescent="0.3">
      <c r="A8836">
        <v>8835</v>
      </c>
      <c r="B8836">
        <v>0.2</v>
      </c>
      <c r="C8836">
        <v>3000</v>
      </c>
      <c r="D8836">
        <v>0.2</v>
      </c>
      <c r="E8836">
        <v>0.2</v>
      </c>
      <c r="F8836">
        <v>49840</v>
      </c>
      <c r="G8836">
        <v>144305</v>
      </c>
      <c r="H8836">
        <v>2145775133.5065701</v>
      </c>
      <c r="I8836">
        <v>241789424.40491399</v>
      </c>
      <c r="J8836">
        <v>0.112681622892045</v>
      </c>
      <c r="K8836">
        <v>1903985709.10166</v>
      </c>
      <c r="L8836" s="2">
        <f t="shared" si="970"/>
        <v>429155026.70131403</v>
      </c>
      <c r="M8836" s="2">
        <f t="shared" si="971"/>
        <v>171662010.6805256</v>
      </c>
      <c r="N8836" s="2">
        <f t="shared" si="972"/>
        <v>19343153.952393118</v>
      </c>
      <c r="O8836" s="3">
        <f t="shared" si="966"/>
        <v>0.1126816228920446</v>
      </c>
      <c r="P8836" s="2">
        <f t="shared" si="967"/>
        <v>17166201.06805256</v>
      </c>
      <c r="Q8836" s="3">
        <f t="shared" si="968"/>
        <v>1.126816228920446</v>
      </c>
      <c r="R8836">
        <f t="shared" si="969"/>
        <v>3.7044745057232049</v>
      </c>
    </row>
    <row r="8837" spans="1:18" x14ac:dyDescent="0.3">
      <c r="A8837">
        <v>8836</v>
      </c>
      <c r="B8837">
        <v>0.2</v>
      </c>
      <c r="C8837">
        <v>3000</v>
      </c>
      <c r="D8837">
        <v>0.2</v>
      </c>
      <c r="E8837">
        <v>0.2</v>
      </c>
      <c r="F8837">
        <v>49824</v>
      </c>
      <c r="G8837">
        <v>144788</v>
      </c>
      <c r="H8837">
        <v>2145775133.5065701</v>
      </c>
      <c r="I8837">
        <v>242400569.36523101</v>
      </c>
      <c r="J8837">
        <v>0.112966436035218</v>
      </c>
      <c r="K8837">
        <v>1903374564.14134</v>
      </c>
      <c r="L8837" s="2">
        <f t="shared" si="970"/>
        <v>429155026.70131403</v>
      </c>
      <c r="M8837" s="2">
        <f t="shared" si="971"/>
        <v>171662010.6805256</v>
      </c>
      <c r="N8837" s="2">
        <f t="shared" si="972"/>
        <v>19392045.54921848</v>
      </c>
      <c r="O8837" s="3">
        <f t="shared" si="966"/>
        <v>0.11296643603521786</v>
      </c>
      <c r="P8837" s="2">
        <f t="shared" si="967"/>
        <v>17166201.06805256</v>
      </c>
      <c r="Q8837" s="3">
        <f t="shared" si="968"/>
        <v>1.1296643603521785</v>
      </c>
      <c r="R8837">
        <f t="shared" si="969"/>
        <v>3.7032852683216886</v>
      </c>
    </row>
    <row r="8838" spans="1:18" x14ac:dyDescent="0.3">
      <c r="A8838">
        <v>8837</v>
      </c>
      <c r="B8838">
        <v>0.2</v>
      </c>
      <c r="C8838">
        <v>3000</v>
      </c>
      <c r="D8838">
        <v>0.2</v>
      </c>
      <c r="E8838">
        <v>0.2</v>
      </c>
      <c r="F8838">
        <v>49803</v>
      </c>
      <c r="G8838">
        <v>144746</v>
      </c>
      <c r="H8838">
        <v>2145775133.5065701</v>
      </c>
      <c r="I8838">
        <v>242376816.22357801</v>
      </c>
      <c r="J8838">
        <v>0.11295536630974599</v>
      </c>
      <c r="K8838">
        <v>1903398317.28299</v>
      </c>
      <c r="L8838" s="2">
        <f t="shared" si="970"/>
        <v>429155026.70131403</v>
      </c>
      <c r="M8838" s="2">
        <f t="shared" si="971"/>
        <v>171662010.6805256</v>
      </c>
      <c r="N8838" s="2">
        <f t="shared" si="972"/>
        <v>19390145.297886241</v>
      </c>
      <c r="O8838" s="3">
        <f t="shared" si="966"/>
        <v>0.11295536630974566</v>
      </c>
      <c r="P8838" s="2">
        <f t="shared" si="967"/>
        <v>17166201.06805256</v>
      </c>
      <c r="Q8838" s="3">
        <f t="shared" si="968"/>
        <v>1.1295536630974565</v>
      </c>
      <c r="R8838">
        <f t="shared" si="969"/>
        <v>3.7017243942321985</v>
      </c>
    </row>
    <row r="8839" spans="1:18" x14ac:dyDescent="0.3">
      <c r="A8839">
        <v>8838</v>
      </c>
      <c r="B8839">
        <v>0.2</v>
      </c>
      <c r="C8839">
        <v>3000</v>
      </c>
      <c r="D8839">
        <v>0.2</v>
      </c>
      <c r="E8839">
        <v>0.2</v>
      </c>
      <c r="F8839">
        <v>49821</v>
      </c>
      <c r="G8839">
        <v>144682</v>
      </c>
      <c r="H8839">
        <v>2145775133.5065701</v>
      </c>
      <c r="I8839">
        <v>242292709.53012401</v>
      </c>
      <c r="J8839">
        <v>0.112916169894361</v>
      </c>
      <c r="K8839">
        <v>1903482423.97645</v>
      </c>
      <c r="L8839" s="2">
        <f t="shared" si="970"/>
        <v>429155026.70131403</v>
      </c>
      <c r="M8839" s="2">
        <f t="shared" si="971"/>
        <v>171662010.6805256</v>
      </c>
      <c r="N8839" s="2">
        <f t="shared" si="972"/>
        <v>19383416.762409922</v>
      </c>
      <c r="O8839" s="3">
        <f t="shared" si="966"/>
        <v>0.11291616989436147</v>
      </c>
      <c r="P8839" s="2">
        <f t="shared" si="967"/>
        <v>17166201.06805256</v>
      </c>
      <c r="Q8839" s="3">
        <f t="shared" si="968"/>
        <v>1.1291616989436146</v>
      </c>
      <c r="R8839">
        <f t="shared" si="969"/>
        <v>3.7030622863089042</v>
      </c>
    </row>
    <row r="8840" spans="1:18" x14ac:dyDescent="0.3">
      <c r="A8840">
        <v>8839</v>
      </c>
      <c r="B8840">
        <v>0.2</v>
      </c>
      <c r="C8840">
        <v>3000</v>
      </c>
      <c r="D8840">
        <v>0.2</v>
      </c>
      <c r="E8840">
        <v>0.2</v>
      </c>
      <c r="F8840">
        <v>49796</v>
      </c>
      <c r="G8840">
        <v>144842</v>
      </c>
      <c r="H8840">
        <v>2145775133.5065701</v>
      </c>
      <c r="I8840">
        <v>242476059.754392</v>
      </c>
      <c r="J8840">
        <v>0.11300161697658601</v>
      </c>
      <c r="K8840">
        <v>1903299073.7521801</v>
      </c>
      <c r="L8840" s="2">
        <f t="shared" si="970"/>
        <v>429155026.70131403</v>
      </c>
      <c r="M8840" s="2">
        <f t="shared" si="971"/>
        <v>171662010.6805256</v>
      </c>
      <c r="N8840" s="2">
        <f t="shared" si="972"/>
        <v>19398084.780351359</v>
      </c>
      <c r="O8840" s="3">
        <f t="shared" si="966"/>
        <v>0.11300161697658595</v>
      </c>
      <c r="P8840" s="2">
        <f t="shared" si="967"/>
        <v>17166201.06805256</v>
      </c>
      <c r="Q8840" s="3">
        <f t="shared" si="968"/>
        <v>1.1300161697658595</v>
      </c>
      <c r="R8840">
        <f t="shared" si="969"/>
        <v>3.7012041028690352</v>
      </c>
    </row>
    <row r="8841" spans="1:18" x14ac:dyDescent="0.3">
      <c r="A8841">
        <v>8840</v>
      </c>
      <c r="B8841">
        <v>0.2</v>
      </c>
      <c r="C8841">
        <v>3000</v>
      </c>
      <c r="D8841">
        <v>0.2</v>
      </c>
      <c r="E8841">
        <v>0.2</v>
      </c>
      <c r="F8841">
        <v>49829</v>
      </c>
      <c r="G8841">
        <v>144386</v>
      </c>
      <c r="H8841">
        <v>2145775133.5065701</v>
      </c>
      <c r="I8841">
        <v>241729840.99371099</v>
      </c>
      <c r="J8841">
        <v>0.11265385511234</v>
      </c>
      <c r="K8841">
        <v>1904045292.5128601</v>
      </c>
      <c r="L8841" s="2">
        <f t="shared" si="970"/>
        <v>429155026.70131403</v>
      </c>
      <c r="M8841" s="2">
        <f t="shared" si="971"/>
        <v>171662010.6805256</v>
      </c>
      <c r="N8841" s="2">
        <f t="shared" si="972"/>
        <v>19338387.279496878</v>
      </c>
      <c r="O8841" s="3">
        <f t="shared" si="966"/>
        <v>0.11265385511233991</v>
      </c>
      <c r="P8841" s="2">
        <f t="shared" si="967"/>
        <v>17166201.06805256</v>
      </c>
      <c r="Q8841" s="3">
        <f t="shared" si="968"/>
        <v>1.1265385511233992</v>
      </c>
      <c r="R8841">
        <f t="shared" si="969"/>
        <v>3.7036569050096624</v>
      </c>
    </row>
    <row r="8842" spans="1:18" x14ac:dyDescent="0.3">
      <c r="A8842">
        <v>8841</v>
      </c>
      <c r="B8842">
        <v>0.2</v>
      </c>
      <c r="C8842">
        <v>3000</v>
      </c>
      <c r="D8842">
        <v>0.2</v>
      </c>
      <c r="E8842">
        <v>0.2</v>
      </c>
      <c r="F8842">
        <v>49814</v>
      </c>
      <c r="G8842">
        <v>144704</v>
      </c>
      <c r="H8842">
        <v>2145775133.5065701</v>
      </c>
      <c r="I8842">
        <v>242397112.74007601</v>
      </c>
      <c r="J8842">
        <v>0.112964825137085</v>
      </c>
      <c r="K8842">
        <v>1903378020.7665</v>
      </c>
      <c r="L8842" s="2">
        <f t="shared" si="970"/>
        <v>429155026.70131403</v>
      </c>
      <c r="M8842" s="2">
        <f t="shared" si="971"/>
        <v>171662010.6805256</v>
      </c>
      <c r="N8842" s="2">
        <f t="shared" si="972"/>
        <v>19391769.019206081</v>
      </c>
      <c r="O8842" s="3">
        <f t="shared" si="966"/>
        <v>0.11296482513708551</v>
      </c>
      <c r="P8842" s="2">
        <f t="shared" si="967"/>
        <v>17166201.06805256</v>
      </c>
      <c r="Q8842" s="3">
        <f t="shared" si="968"/>
        <v>1.1296482513708552</v>
      </c>
      <c r="R8842">
        <f t="shared" si="969"/>
        <v>3.702541994945741</v>
      </c>
    </row>
    <row r="8843" spans="1:18" x14ac:dyDescent="0.3">
      <c r="A8843">
        <v>8842</v>
      </c>
      <c r="B8843">
        <v>0.2</v>
      </c>
      <c r="C8843">
        <v>3000</v>
      </c>
      <c r="D8843">
        <v>0.2</v>
      </c>
      <c r="E8843">
        <v>0.2</v>
      </c>
      <c r="F8843">
        <v>49823</v>
      </c>
      <c r="G8843">
        <v>144596</v>
      </c>
      <c r="H8843">
        <v>2145775133.5065701</v>
      </c>
      <c r="I8843">
        <v>241976516.47401401</v>
      </c>
      <c r="J8843">
        <v>0.112768813793914</v>
      </c>
      <c r="K8843">
        <v>1903798617.0325601</v>
      </c>
      <c r="L8843" s="2">
        <f t="shared" si="970"/>
        <v>429155026.70131403</v>
      </c>
      <c r="M8843" s="2">
        <f t="shared" si="971"/>
        <v>171662010.6805256</v>
      </c>
      <c r="N8843" s="2">
        <f t="shared" si="972"/>
        <v>19358121.317921121</v>
      </c>
      <c r="O8843" s="3">
        <f t="shared" si="966"/>
        <v>0.1127688137939143</v>
      </c>
      <c r="P8843" s="2">
        <f t="shared" si="967"/>
        <v>17166201.06805256</v>
      </c>
      <c r="Q8843" s="3">
        <f t="shared" si="968"/>
        <v>1.127688137939143</v>
      </c>
      <c r="R8843">
        <f t="shared" si="969"/>
        <v>3.7032109409840941</v>
      </c>
    </row>
    <row r="8844" spans="1:18" x14ac:dyDescent="0.3">
      <c r="A8844">
        <v>8843</v>
      </c>
      <c r="B8844">
        <v>0.2</v>
      </c>
      <c r="C8844">
        <v>3000</v>
      </c>
      <c r="D8844">
        <v>0.2</v>
      </c>
      <c r="E8844">
        <v>0.2</v>
      </c>
      <c r="F8844">
        <v>49843</v>
      </c>
      <c r="G8844">
        <v>144703</v>
      </c>
      <c r="H8844">
        <v>2145775133.5065701</v>
      </c>
      <c r="I8844">
        <v>242357191.828565</v>
      </c>
      <c r="J8844">
        <v>0.11294622071256399</v>
      </c>
      <c r="K8844">
        <v>1903417941.67801</v>
      </c>
      <c r="L8844" s="2">
        <f t="shared" si="970"/>
        <v>429155026.70131403</v>
      </c>
      <c r="M8844" s="2">
        <f t="shared" si="971"/>
        <v>171662010.6805256</v>
      </c>
      <c r="N8844" s="2">
        <f t="shared" si="972"/>
        <v>19388575.346285202</v>
      </c>
      <c r="O8844" s="3">
        <f t="shared" si="966"/>
        <v>0.11294622071256423</v>
      </c>
      <c r="P8844" s="2">
        <f t="shared" si="967"/>
        <v>17166201.06805256</v>
      </c>
      <c r="Q8844" s="3">
        <f t="shared" si="968"/>
        <v>1.1294622071256422</v>
      </c>
      <c r="R8844">
        <f t="shared" si="969"/>
        <v>3.7046974877359893</v>
      </c>
    </row>
    <row r="8845" spans="1:18" x14ac:dyDescent="0.3">
      <c r="A8845">
        <v>8844</v>
      </c>
      <c r="B8845">
        <v>0.2</v>
      </c>
      <c r="C8845">
        <v>3000</v>
      </c>
      <c r="D8845">
        <v>0.2</v>
      </c>
      <c r="E8845">
        <v>0.2</v>
      </c>
      <c r="F8845">
        <v>49741</v>
      </c>
      <c r="G8845">
        <v>144385</v>
      </c>
      <c r="H8845">
        <v>2145775133.5065701</v>
      </c>
      <c r="I8845">
        <v>241843330.17399901</v>
      </c>
      <c r="J8845">
        <v>0.112706744708512</v>
      </c>
      <c r="K8845">
        <v>1903931803.3325701</v>
      </c>
      <c r="L8845" s="2">
        <f t="shared" si="970"/>
        <v>429155026.70131403</v>
      </c>
      <c r="M8845" s="2">
        <f t="shared" si="971"/>
        <v>171662010.6805256</v>
      </c>
      <c r="N8845" s="2">
        <f t="shared" si="972"/>
        <v>19347466.413919922</v>
      </c>
      <c r="O8845" s="3">
        <f t="shared" si="966"/>
        <v>0.11270674470851237</v>
      </c>
      <c r="P8845" s="2">
        <f t="shared" si="967"/>
        <v>17166201.06805256</v>
      </c>
      <c r="Q8845" s="3">
        <f t="shared" si="968"/>
        <v>1.1270674470851236</v>
      </c>
      <c r="R8845">
        <f t="shared" si="969"/>
        <v>3.697116099301323</v>
      </c>
    </row>
    <row r="8846" spans="1:18" x14ac:dyDescent="0.3">
      <c r="A8846">
        <v>8845</v>
      </c>
      <c r="B8846">
        <v>0.2</v>
      </c>
      <c r="C8846">
        <v>3000</v>
      </c>
      <c r="D8846">
        <v>0.2</v>
      </c>
      <c r="E8846">
        <v>0.2</v>
      </c>
      <c r="F8846">
        <v>49752</v>
      </c>
      <c r="G8846">
        <v>144384</v>
      </c>
      <c r="H8846">
        <v>2145775133.5065701</v>
      </c>
      <c r="I8846">
        <v>241615387.04574299</v>
      </c>
      <c r="J8846">
        <v>0.11260051590350099</v>
      </c>
      <c r="K8846">
        <v>1904159746.46083</v>
      </c>
      <c r="L8846" s="2">
        <f t="shared" si="970"/>
        <v>429155026.70131403</v>
      </c>
      <c r="M8846" s="2">
        <f t="shared" si="971"/>
        <v>171662010.6805256</v>
      </c>
      <c r="N8846" s="2">
        <f t="shared" si="972"/>
        <v>19329230.963659439</v>
      </c>
      <c r="O8846" s="3">
        <f t="shared" si="966"/>
        <v>0.11260051590350076</v>
      </c>
      <c r="P8846" s="2">
        <f t="shared" si="967"/>
        <v>17166201.06805256</v>
      </c>
      <c r="Q8846" s="3">
        <f t="shared" si="968"/>
        <v>1.1260051590350075</v>
      </c>
      <c r="R8846">
        <f t="shared" si="969"/>
        <v>3.6979337000148655</v>
      </c>
    </row>
    <row r="8847" spans="1:18" x14ac:dyDescent="0.3">
      <c r="A8847">
        <v>8846</v>
      </c>
      <c r="B8847">
        <v>0.2</v>
      </c>
      <c r="C8847">
        <v>3000</v>
      </c>
      <c r="D8847">
        <v>0.2</v>
      </c>
      <c r="E8847">
        <v>0.2</v>
      </c>
      <c r="F8847">
        <v>49837</v>
      </c>
      <c r="G8847">
        <v>144813</v>
      </c>
      <c r="H8847">
        <v>2145775133.5065701</v>
      </c>
      <c r="I8847">
        <v>242611018.070438</v>
      </c>
      <c r="J8847">
        <v>0.113064511878264</v>
      </c>
      <c r="K8847">
        <v>1903164115.43613</v>
      </c>
      <c r="L8847" s="2">
        <f t="shared" si="970"/>
        <v>429155026.70131403</v>
      </c>
      <c r="M8847" s="2">
        <f t="shared" si="971"/>
        <v>171662010.6805256</v>
      </c>
      <c r="N8847" s="2">
        <f t="shared" si="972"/>
        <v>19408881.445635039</v>
      </c>
      <c r="O8847" s="3">
        <f t="shared" si="966"/>
        <v>0.11306451187826441</v>
      </c>
      <c r="P8847" s="2">
        <f t="shared" si="967"/>
        <v>17166201.06805256</v>
      </c>
      <c r="Q8847" s="3">
        <f t="shared" si="968"/>
        <v>1.1306451187826441</v>
      </c>
      <c r="R8847">
        <f t="shared" si="969"/>
        <v>3.7042515237104205</v>
      </c>
    </row>
    <row r="8848" spans="1:18" x14ac:dyDescent="0.3">
      <c r="A8848">
        <v>8847</v>
      </c>
      <c r="B8848">
        <v>0.2</v>
      </c>
      <c r="C8848">
        <v>3000</v>
      </c>
      <c r="D8848">
        <v>0.2</v>
      </c>
      <c r="E8848">
        <v>0.2</v>
      </c>
      <c r="F8848">
        <v>49796</v>
      </c>
      <c r="G8848">
        <v>144532</v>
      </c>
      <c r="H8848">
        <v>2145775133.5065701</v>
      </c>
      <c r="I8848">
        <v>241781365.695622</v>
      </c>
      <c r="J8848">
        <v>0.112677867275174</v>
      </c>
      <c r="K8848">
        <v>1903993767.81095</v>
      </c>
      <c r="L8848" s="2">
        <f t="shared" si="970"/>
        <v>429155026.70131403</v>
      </c>
      <c r="M8848" s="2">
        <f t="shared" si="971"/>
        <v>171662010.6805256</v>
      </c>
      <c r="N8848" s="2">
        <f t="shared" si="972"/>
        <v>19342509.25564976</v>
      </c>
      <c r="O8848" s="3">
        <f t="shared" si="966"/>
        <v>0.11267786727517397</v>
      </c>
      <c r="P8848" s="2">
        <f t="shared" si="967"/>
        <v>17166201.06805256</v>
      </c>
      <c r="Q8848" s="3">
        <f t="shared" si="968"/>
        <v>1.1267786727517397</v>
      </c>
      <c r="R8848">
        <f t="shared" si="969"/>
        <v>3.7012041028690352</v>
      </c>
    </row>
    <row r="8849" spans="1:18" x14ac:dyDescent="0.3">
      <c r="A8849">
        <v>8848</v>
      </c>
      <c r="B8849">
        <v>0.2</v>
      </c>
      <c r="C8849">
        <v>3000</v>
      </c>
      <c r="D8849">
        <v>0.2</v>
      </c>
      <c r="E8849">
        <v>0.2</v>
      </c>
      <c r="F8849">
        <v>49840</v>
      </c>
      <c r="G8849">
        <v>144651</v>
      </c>
      <c r="H8849">
        <v>2145775133.5065701</v>
      </c>
      <c r="I8849">
        <v>242062661.12184599</v>
      </c>
      <c r="J8849">
        <v>0.11280895996137</v>
      </c>
      <c r="K8849">
        <v>1903712472.3847301</v>
      </c>
      <c r="L8849" s="2">
        <f t="shared" si="970"/>
        <v>429155026.70131403</v>
      </c>
      <c r="M8849" s="2">
        <f t="shared" si="971"/>
        <v>171662010.6805256</v>
      </c>
      <c r="N8849" s="2">
        <f t="shared" si="972"/>
        <v>19365012.889747679</v>
      </c>
      <c r="O8849" s="3">
        <f t="shared" si="966"/>
        <v>0.11280895996136998</v>
      </c>
      <c r="P8849" s="2">
        <f t="shared" si="967"/>
        <v>17166201.06805256</v>
      </c>
      <c r="Q8849" s="3">
        <f t="shared" si="968"/>
        <v>1.1280895996136999</v>
      </c>
      <c r="R8849">
        <f t="shared" si="969"/>
        <v>3.7044745057232049</v>
      </c>
    </row>
    <row r="8850" spans="1:18" x14ac:dyDescent="0.3">
      <c r="A8850">
        <v>8849</v>
      </c>
      <c r="B8850">
        <v>0.2</v>
      </c>
      <c r="C8850">
        <v>3000</v>
      </c>
      <c r="D8850">
        <v>0.2</v>
      </c>
      <c r="E8850">
        <v>0.2</v>
      </c>
      <c r="F8850">
        <v>49694</v>
      </c>
      <c r="G8850">
        <v>143981</v>
      </c>
      <c r="H8850">
        <v>2145775133.5065701</v>
      </c>
      <c r="I8850">
        <v>241042499.85376</v>
      </c>
      <c r="J8850">
        <v>0.112333532106812</v>
      </c>
      <c r="K8850">
        <v>1904732633.6528101</v>
      </c>
      <c r="L8850" s="2">
        <f t="shared" si="970"/>
        <v>429155026.70131403</v>
      </c>
      <c r="M8850" s="2">
        <f t="shared" si="971"/>
        <v>171662010.6805256</v>
      </c>
      <c r="N8850" s="2">
        <f t="shared" si="972"/>
        <v>19283399.9883008</v>
      </c>
      <c r="O8850" s="3">
        <f t="shared" si="966"/>
        <v>0.11233353210681243</v>
      </c>
      <c r="P8850" s="2">
        <f t="shared" si="967"/>
        <v>17166201.06805256</v>
      </c>
      <c r="Q8850" s="3">
        <f t="shared" si="968"/>
        <v>1.1233353210681243</v>
      </c>
      <c r="R8850">
        <f t="shared" si="969"/>
        <v>3.693622714434369</v>
      </c>
    </row>
    <row r="8851" spans="1:18" x14ac:dyDescent="0.3">
      <c r="A8851">
        <v>8850</v>
      </c>
      <c r="B8851">
        <v>0.2</v>
      </c>
      <c r="C8851">
        <v>3000</v>
      </c>
      <c r="D8851">
        <v>0.2</v>
      </c>
      <c r="E8851">
        <v>0.2</v>
      </c>
      <c r="F8851">
        <v>49783</v>
      </c>
      <c r="G8851">
        <v>144367</v>
      </c>
      <c r="H8851">
        <v>2145775133.5065701</v>
      </c>
      <c r="I8851">
        <v>241732749.212529</v>
      </c>
      <c r="J8851">
        <v>0.112655210435539</v>
      </c>
      <c r="K8851">
        <v>1904042384.29404</v>
      </c>
      <c r="L8851" s="2">
        <f t="shared" si="970"/>
        <v>429155026.70131403</v>
      </c>
      <c r="M8851" s="2">
        <f t="shared" si="971"/>
        <v>171662010.6805256</v>
      </c>
      <c r="N8851" s="2">
        <f t="shared" si="972"/>
        <v>19338619.93700232</v>
      </c>
      <c r="O8851" s="3">
        <f t="shared" si="966"/>
        <v>0.11265521043553879</v>
      </c>
      <c r="P8851" s="2">
        <f t="shared" si="967"/>
        <v>17166201.06805256</v>
      </c>
      <c r="Q8851" s="3">
        <f t="shared" si="968"/>
        <v>1.1265521043553879</v>
      </c>
      <c r="R8851">
        <f t="shared" si="969"/>
        <v>3.7002378474803033</v>
      </c>
    </row>
    <row r="8852" spans="1:18" x14ac:dyDescent="0.3">
      <c r="A8852">
        <v>8851</v>
      </c>
      <c r="B8852">
        <v>0.2</v>
      </c>
      <c r="C8852">
        <v>3500</v>
      </c>
      <c r="D8852">
        <v>0.2</v>
      </c>
      <c r="E8852">
        <v>0.2</v>
      </c>
      <c r="F8852">
        <v>47569</v>
      </c>
      <c r="G8852">
        <v>138044</v>
      </c>
      <c r="H8852">
        <v>2145775133.5065701</v>
      </c>
      <c r="I8852">
        <v>229416751.17256001</v>
      </c>
      <c r="J8852">
        <v>0.106915560531104</v>
      </c>
      <c r="K8852">
        <v>1916358382.3340099</v>
      </c>
      <c r="L8852" s="2">
        <f t="shared" si="970"/>
        <v>429155026.70131403</v>
      </c>
      <c r="M8852" s="2">
        <f t="shared" si="971"/>
        <v>171662010.6805256</v>
      </c>
      <c r="N8852" s="2">
        <f t="shared" si="972"/>
        <v>18353340.093804803</v>
      </c>
      <c r="O8852" s="3">
        <f t="shared" si="966"/>
        <v>0.10691556053110426</v>
      </c>
      <c r="P8852" s="2">
        <f t="shared" si="967"/>
        <v>17166201.06805256</v>
      </c>
      <c r="Q8852" s="3">
        <f t="shared" si="968"/>
        <v>1.0691556053110427</v>
      </c>
      <c r="R8852">
        <f t="shared" si="969"/>
        <v>3.5356771220454881</v>
      </c>
    </row>
    <row r="8853" spans="1:18" x14ac:dyDescent="0.3">
      <c r="A8853">
        <v>8852</v>
      </c>
      <c r="B8853">
        <v>0.2</v>
      </c>
      <c r="C8853">
        <v>3500</v>
      </c>
      <c r="D8853">
        <v>0.2</v>
      </c>
      <c r="E8853">
        <v>0.2</v>
      </c>
      <c r="F8853">
        <v>47570</v>
      </c>
      <c r="G8853">
        <v>137665</v>
      </c>
      <c r="H8853">
        <v>2145775133.5065701</v>
      </c>
      <c r="I8853">
        <v>229055926.22484401</v>
      </c>
      <c r="J8853">
        <v>0.10674740453839</v>
      </c>
      <c r="K8853">
        <v>1916719207.2817299</v>
      </c>
      <c r="L8853" s="2">
        <f t="shared" si="970"/>
        <v>429155026.70131403</v>
      </c>
      <c r="M8853" s="2">
        <f t="shared" si="971"/>
        <v>171662010.6805256</v>
      </c>
      <c r="N8853" s="2">
        <f t="shared" si="972"/>
        <v>18324474.097987521</v>
      </c>
      <c r="O8853" s="3">
        <f t="shared" si="966"/>
        <v>0.10674740453839017</v>
      </c>
      <c r="P8853" s="2">
        <f t="shared" si="967"/>
        <v>17166201.06805256</v>
      </c>
      <c r="Q8853" s="3">
        <f t="shared" si="968"/>
        <v>1.0674740453839018</v>
      </c>
      <c r="R8853">
        <f t="shared" si="969"/>
        <v>3.5357514493830831</v>
      </c>
    </row>
    <row r="8854" spans="1:18" x14ac:dyDescent="0.3">
      <c r="A8854">
        <v>8853</v>
      </c>
      <c r="B8854">
        <v>0.2</v>
      </c>
      <c r="C8854">
        <v>3500</v>
      </c>
      <c r="D8854">
        <v>0.2</v>
      </c>
      <c r="E8854">
        <v>0.2</v>
      </c>
      <c r="F8854">
        <v>47660</v>
      </c>
      <c r="G8854">
        <v>138334</v>
      </c>
      <c r="H8854">
        <v>2145775133.5065701</v>
      </c>
      <c r="I8854">
        <v>230241511.22511199</v>
      </c>
      <c r="J8854">
        <v>0.10729992515518499</v>
      </c>
      <c r="K8854">
        <v>1915533622.28146</v>
      </c>
      <c r="L8854" s="2">
        <f t="shared" si="970"/>
        <v>429155026.70131403</v>
      </c>
      <c r="M8854" s="2">
        <f t="shared" si="971"/>
        <v>171662010.6805256</v>
      </c>
      <c r="N8854" s="2">
        <f t="shared" si="972"/>
        <v>18419320.898008961</v>
      </c>
      <c r="O8854" s="3">
        <f t="shared" si="966"/>
        <v>0.10729992515518498</v>
      </c>
      <c r="P8854" s="2">
        <f t="shared" si="967"/>
        <v>17166201.06805256</v>
      </c>
      <c r="Q8854" s="3">
        <f t="shared" si="968"/>
        <v>1.0729992515518498</v>
      </c>
      <c r="R8854">
        <f t="shared" si="969"/>
        <v>3.5424409097666123</v>
      </c>
    </row>
    <row r="8855" spans="1:18" x14ac:dyDescent="0.3">
      <c r="A8855">
        <v>8854</v>
      </c>
      <c r="B8855">
        <v>0.2</v>
      </c>
      <c r="C8855">
        <v>3500</v>
      </c>
      <c r="D8855">
        <v>0.2</v>
      </c>
      <c r="E8855">
        <v>0.2</v>
      </c>
      <c r="F8855">
        <v>47531</v>
      </c>
      <c r="G8855">
        <v>137953</v>
      </c>
      <c r="H8855">
        <v>2145775133.5065701</v>
      </c>
      <c r="I8855">
        <v>229381779.17486399</v>
      </c>
      <c r="J8855">
        <v>0.10689926245907</v>
      </c>
      <c r="K8855">
        <v>1916393354.3317101</v>
      </c>
      <c r="L8855" s="2">
        <f t="shared" si="970"/>
        <v>429155026.70131403</v>
      </c>
      <c r="M8855" s="2">
        <f t="shared" si="971"/>
        <v>171662010.6805256</v>
      </c>
      <c r="N8855" s="2">
        <f t="shared" si="972"/>
        <v>18350542.333989121</v>
      </c>
      <c r="O8855" s="3">
        <f t="shared" si="966"/>
        <v>0.10689926245906964</v>
      </c>
      <c r="P8855" s="2">
        <f t="shared" si="967"/>
        <v>17166201.06805256</v>
      </c>
      <c r="Q8855" s="3">
        <f t="shared" si="968"/>
        <v>1.0689926245906964</v>
      </c>
      <c r="R8855">
        <f t="shared" si="969"/>
        <v>3.5328526832168872</v>
      </c>
    </row>
    <row r="8856" spans="1:18" x14ac:dyDescent="0.3">
      <c r="A8856">
        <v>8855</v>
      </c>
      <c r="B8856">
        <v>0.2</v>
      </c>
      <c r="C8856">
        <v>3500</v>
      </c>
      <c r="D8856">
        <v>0.2</v>
      </c>
      <c r="E8856">
        <v>0.2</v>
      </c>
      <c r="F8856">
        <v>47690</v>
      </c>
      <c r="G8856">
        <v>138572</v>
      </c>
      <c r="H8856">
        <v>2145775133.5065701</v>
      </c>
      <c r="I8856">
        <v>230210144.86373901</v>
      </c>
      <c r="J8856">
        <v>0.107285307425264</v>
      </c>
      <c r="K8856">
        <v>1915564988.6428299</v>
      </c>
      <c r="L8856" s="2">
        <f t="shared" si="970"/>
        <v>429155026.70131403</v>
      </c>
      <c r="M8856" s="2">
        <f t="shared" si="971"/>
        <v>171662010.6805256</v>
      </c>
      <c r="N8856" s="2">
        <f t="shared" si="972"/>
        <v>18416811.58909912</v>
      </c>
      <c r="O8856" s="3">
        <f t="shared" si="966"/>
        <v>0.10728530742526388</v>
      </c>
      <c r="P8856" s="2">
        <f t="shared" si="967"/>
        <v>17166201.06805256</v>
      </c>
      <c r="Q8856" s="3">
        <f t="shared" si="968"/>
        <v>1.0728530742526388</v>
      </c>
      <c r="R8856">
        <f t="shared" si="969"/>
        <v>3.5446707298944551</v>
      </c>
    </row>
    <row r="8857" spans="1:18" x14ac:dyDescent="0.3">
      <c r="A8857">
        <v>8856</v>
      </c>
      <c r="B8857">
        <v>0.2</v>
      </c>
      <c r="C8857">
        <v>3500</v>
      </c>
      <c r="D8857">
        <v>0.2</v>
      </c>
      <c r="E8857">
        <v>0.2</v>
      </c>
      <c r="F8857">
        <v>47631</v>
      </c>
      <c r="G8857">
        <v>138434</v>
      </c>
      <c r="H8857">
        <v>2145775133.5065701</v>
      </c>
      <c r="I8857">
        <v>229939902.31692699</v>
      </c>
      <c r="J8857">
        <v>0.10715936573519901</v>
      </c>
      <c r="K8857">
        <v>1915835231.18964</v>
      </c>
      <c r="L8857" s="2">
        <f t="shared" si="970"/>
        <v>429155026.70131403</v>
      </c>
      <c r="M8857" s="2">
        <f t="shared" si="971"/>
        <v>171662010.6805256</v>
      </c>
      <c r="N8857" s="2">
        <f t="shared" si="972"/>
        <v>18395192.185354158</v>
      </c>
      <c r="O8857" s="3">
        <f t="shared" si="966"/>
        <v>0.10715936573519946</v>
      </c>
      <c r="P8857" s="2">
        <f t="shared" si="967"/>
        <v>17166201.06805256</v>
      </c>
      <c r="Q8857" s="3">
        <f t="shared" si="968"/>
        <v>1.0715936573519946</v>
      </c>
      <c r="R8857">
        <f t="shared" si="969"/>
        <v>3.540285416976364</v>
      </c>
    </row>
    <row r="8858" spans="1:18" x14ac:dyDescent="0.3">
      <c r="A8858">
        <v>8857</v>
      </c>
      <c r="B8858">
        <v>0.2</v>
      </c>
      <c r="C8858">
        <v>3500</v>
      </c>
      <c r="D8858">
        <v>0.2</v>
      </c>
      <c r="E8858">
        <v>0.2</v>
      </c>
      <c r="F8858">
        <v>47532</v>
      </c>
      <c r="G8858">
        <v>137535</v>
      </c>
      <c r="H8858">
        <v>2145775133.5065701</v>
      </c>
      <c r="I8858">
        <v>228852414.976226</v>
      </c>
      <c r="J8858">
        <v>0.10665256177250999</v>
      </c>
      <c r="K8858">
        <v>1916922718.53034</v>
      </c>
      <c r="L8858" s="2">
        <f t="shared" si="970"/>
        <v>429155026.70131403</v>
      </c>
      <c r="M8858" s="2">
        <f t="shared" si="971"/>
        <v>171662010.6805256</v>
      </c>
      <c r="N8858" s="2">
        <f t="shared" si="972"/>
        <v>18308193.198098082</v>
      </c>
      <c r="O8858" s="3">
        <f t="shared" si="966"/>
        <v>0.10665256177251031</v>
      </c>
      <c r="P8858" s="2">
        <f t="shared" si="967"/>
        <v>17166201.06805256</v>
      </c>
      <c r="Q8858" s="3">
        <f t="shared" si="968"/>
        <v>1.0665256177251032</v>
      </c>
      <c r="R8858">
        <f t="shared" si="969"/>
        <v>3.5329270105544821</v>
      </c>
    </row>
    <row r="8859" spans="1:18" x14ac:dyDescent="0.3">
      <c r="A8859">
        <v>8858</v>
      </c>
      <c r="B8859">
        <v>0.2</v>
      </c>
      <c r="C8859">
        <v>3500</v>
      </c>
      <c r="D8859">
        <v>0.2</v>
      </c>
      <c r="E8859">
        <v>0.2</v>
      </c>
      <c r="F8859">
        <v>47645</v>
      </c>
      <c r="G8859">
        <v>138338</v>
      </c>
      <c r="H8859">
        <v>2145775133.5065701</v>
      </c>
      <c r="I8859">
        <v>229857385.36167401</v>
      </c>
      <c r="J8859">
        <v>0.10712091018878001</v>
      </c>
      <c r="K8859">
        <v>1915917748.1449001</v>
      </c>
      <c r="L8859" s="2">
        <f t="shared" si="970"/>
        <v>429155026.70131403</v>
      </c>
      <c r="M8859" s="2">
        <f t="shared" si="971"/>
        <v>171662010.6805256</v>
      </c>
      <c r="N8859" s="2">
        <f t="shared" si="972"/>
        <v>18388590.828933921</v>
      </c>
      <c r="O8859" s="3">
        <f t="shared" si="966"/>
        <v>0.10712091018877967</v>
      </c>
      <c r="P8859" s="2">
        <f t="shared" si="967"/>
        <v>17166201.06805256</v>
      </c>
      <c r="Q8859" s="3">
        <f t="shared" si="968"/>
        <v>1.0712091018877967</v>
      </c>
      <c r="R8859">
        <f t="shared" si="969"/>
        <v>3.5413259997026905</v>
      </c>
    </row>
    <row r="8860" spans="1:18" x14ac:dyDescent="0.3">
      <c r="A8860">
        <v>8859</v>
      </c>
      <c r="B8860">
        <v>0.2</v>
      </c>
      <c r="C8860">
        <v>3500</v>
      </c>
      <c r="D8860">
        <v>0.2</v>
      </c>
      <c r="E8860">
        <v>0.2</v>
      </c>
      <c r="F8860">
        <v>47532</v>
      </c>
      <c r="G8860">
        <v>137554</v>
      </c>
      <c r="H8860">
        <v>2145775133.5065701</v>
      </c>
      <c r="I8860">
        <v>228595281.396074</v>
      </c>
      <c r="J8860">
        <v>0.106532729281148</v>
      </c>
      <c r="K8860">
        <v>1917179852.1105001</v>
      </c>
      <c r="L8860" s="2">
        <f t="shared" si="970"/>
        <v>429155026.70131403</v>
      </c>
      <c r="M8860" s="2">
        <f t="shared" si="971"/>
        <v>171662010.6805256</v>
      </c>
      <c r="N8860" s="2">
        <f t="shared" si="972"/>
        <v>18287622.511685919</v>
      </c>
      <c r="O8860" s="3">
        <f t="shared" si="966"/>
        <v>0.1065327292811477</v>
      </c>
      <c r="P8860" s="2">
        <f t="shared" si="967"/>
        <v>17166201.06805256</v>
      </c>
      <c r="Q8860" s="3">
        <f t="shared" si="968"/>
        <v>1.065327292811477</v>
      </c>
      <c r="R8860">
        <f t="shared" si="969"/>
        <v>3.5329270105544821</v>
      </c>
    </row>
    <row r="8861" spans="1:18" x14ac:dyDescent="0.3">
      <c r="A8861">
        <v>8860</v>
      </c>
      <c r="B8861">
        <v>0.2</v>
      </c>
      <c r="C8861">
        <v>3500</v>
      </c>
      <c r="D8861">
        <v>0.2</v>
      </c>
      <c r="E8861">
        <v>0.2</v>
      </c>
      <c r="F8861">
        <v>47359</v>
      </c>
      <c r="G8861">
        <v>137988</v>
      </c>
      <c r="H8861">
        <v>2145775133.5065701</v>
      </c>
      <c r="I8861">
        <v>229466021.53292999</v>
      </c>
      <c r="J8861">
        <v>0.106938522098512</v>
      </c>
      <c r="K8861">
        <v>1916309111.97364</v>
      </c>
      <c r="L8861" s="2">
        <f t="shared" si="970"/>
        <v>429155026.70131403</v>
      </c>
      <c r="M8861" s="2">
        <f t="shared" si="971"/>
        <v>171662010.6805256</v>
      </c>
      <c r="N8861" s="2">
        <f t="shared" si="972"/>
        <v>18357281.722634401</v>
      </c>
      <c r="O8861" s="3">
        <f t="shared" si="966"/>
        <v>0.10693852209851207</v>
      </c>
      <c r="P8861" s="2">
        <f t="shared" si="967"/>
        <v>17166201.06805256</v>
      </c>
      <c r="Q8861" s="3">
        <f t="shared" si="968"/>
        <v>1.0693852209851207</v>
      </c>
      <c r="R8861">
        <f t="shared" si="969"/>
        <v>3.5200683811505873</v>
      </c>
    </row>
    <row r="8862" spans="1:18" x14ac:dyDescent="0.3">
      <c r="A8862">
        <v>8861</v>
      </c>
      <c r="B8862">
        <v>0.2</v>
      </c>
      <c r="C8862">
        <v>3500</v>
      </c>
      <c r="D8862">
        <v>0.2</v>
      </c>
      <c r="E8862">
        <v>0.2</v>
      </c>
      <c r="F8862">
        <v>47466</v>
      </c>
      <c r="G8862">
        <v>137629</v>
      </c>
      <c r="H8862">
        <v>2145775133.5065701</v>
      </c>
      <c r="I8862">
        <v>228877960.207183</v>
      </c>
      <c r="J8862">
        <v>0.106664466669048</v>
      </c>
      <c r="K8862">
        <v>1916897173.2993901</v>
      </c>
      <c r="L8862" s="2">
        <f t="shared" si="970"/>
        <v>429155026.70131403</v>
      </c>
      <c r="M8862" s="2">
        <f t="shared" si="971"/>
        <v>171662010.6805256</v>
      </c>
      <c r="N8862" s="2">
        <f t="shared" si="972"/>
        <v>18310236.816574641</v>
      </c>
      <c r="O8862" s="3">
        <f t="shared" si="966"/>
        <v>0.10666446666904775</v>
      </c>
      <c r="P8862" s="2">
        <f t="shared" si="967"/>
        <v>17166201.06805256</v>
      </c>
      <c r="Q8862" s="3">
        <f t="shared" si="968"/>
        <v>1.0666446666904774</v>
      </c>
      <c r="R8862">
        <f t="shared" si="969"/>
        <v>3.5280214062732274</v>
      </c>
    </row>
    <row r="8863" spans="1:18" x14ac:dyDescent="0.3">
      <c r="A8863">
        <v>8862</v>
      </c>
      <c r="B8863">
        <v>0.2</v>
      </c>
      <c r="C8863">
        <v>3500</v>
      </c>
      <c r="D8863">
        <v>0.2</v>
      </c>
      <c r="E8863">
        <v>0.2</v>
      </c>
      <c r="F8863">
        <v>47575</v>
      </c>
      <c r="G8863">
        <v>138301</v>
      </c>
      <c r="H8863">
        <v>2145775133.5065701</v>
      </c>
      <c r="I8863">
        <v>229722755.86886701</v>
      </c>
      <c r="J8863">
        <v>0.107058168529272</v>
      </c>
      <c r="K8863">
        <v>1916052377.6377001</v>
      </c>
      <c r="L8863" s="2">
        <f t="shared" si="970"/>
        <v>429155026.70131403</v>
      </c>
      <c r="M8863" s="2">
        <f t="shared" si="971"/>
        <v>171662010.6805256</v>
      </c>
      <c r="N8863" s="2">
        <f t="shared" si="972"/>
        <v>18377820.469509359</v>
      </c>
      <c r="O8863" s="3">
        <f t="shared" si="966"/>
        <v>0.10705816852927176</v>
      </c>
      <c r="P8863" s="2">
        <f t="shared" si="967"/>
        <v>17166201.06805256</v>
      </c>
      <c r="Q8863" s="3">
        <f t="shared" si="968"/>
        <v>1.0705816852927177</v>
      </c>
      <c r="R8863">
        <f t="shared" si="969"/>
        <v>3.5361230860710569</v>
      </c>
    </row>
    <row r="8864" spans="1:18" x14ac:dyDescent="0.3">
      <c r="A8864">
        <v>8863</v>
      </c>
      <c r="B8864">
        <v>0.2</v>
      </c>
      <c r="C8864">
        <v>3500</v>
      </c>
      <c r="D8864">
        <v>0.2</v>
      </c>
      <c r="E8864">
        <v>0.2</v>
      </c>
      <c r="F8864">
        <v>47641</v>
      </c>
      <c r="G8864">
        <v>138175</v>
      </c>
      <c r="H8864">
        <v>2145775133.5065701</v>
      </c>
      <c r="I8864">
        <v>229430965.95199099</v>
      </c>
      <c r="J8864">
        <v>0.106922185074007</v>
      </c>
      <c r="K8864">
        <v>1916344167.55458</v>
      </c>
      <c r="L8864" s="2">
        <f t="shared" si="970"/>
        <v>429155026.70131403</v>
      </c>
      <c r="M8864" s="2">
        <f t="shared" si="971"/>
        <v>171662010.6805256</v>
      </c>
      <c r="N8864" s="2">
        <f t="shared" si="972"/>
        <v>18354477.276159279</v>
      </c>
      <c r="O8864" s="3">
        <f t="shared" si="966"/>
        <v>0.10692218507400673</v>
      </c>
      <c r="P8864" s="2">
        <f t="shared" si="967"/>
        <v>17166201.06805256</v>
      </c>
      <c r="Q8864" s="3">
        <f t="shared" si="968"/>
        <v>1.0692218507400673</v>
      </c>
      <c r="R8864">
        <f t="shared" si="969"/>
        <v>3.5410286903523116</v>
      </c>
    </row>
    <row r="8865" spans="1:18" x14ac:dyDescent="0.3">
      <c r="A8865">
        <v>8864</v>
      </c>
      <c r="B8865">
        <v>0.2</v>
      </c>
      <c r="C8865">
        <v>3500</v>
      </c>
      <c r="D8865">
        <v>0.2</v>
      </c>
      <c r="E8865">
        <v>0.2</v>
      </c>
      <c r="F8865">
        <v>47580</v>
      </c>
      <c r="G8865">
        <v>138138</v>
      </c>
      <c r="H8865">
        <v>2145775133.5065701</v>
      </c>
      <c r="I8865">
        <v>229754959.785478</v>
      </c>
      <c r="J8865">
        <v>0.107073176586783</v>
      </c>
      <c r="K8865">
        <v>1916020173.7210901</v>
      </c>
      <c r="L8865" s="2">
        <f t="shared" si="970"/>
        <v>429155026.70131403</v>
      </c>
      <c r="M8865" s="2">
        <f t="shared" si="971"/>
        <v>171662010.6805256</v>
      </c>
      <c r="N8865" s="2">
        <f t="shared" si="972"/>
        <v>18380396.78283824</v>
      </c>
      <c r="O8865" s="3">
        <f t="shared" si="966"/>
        <v>0.10707317658678354</v>
      </c>
      <c r="P8865" s="2">
        <f t="shared" si="967"/>
        <v>17166201.06805256</v>
      </c>
      <c r="Q8865" s="3">
        <f t="shared" si="968"/>
        <v>1.0707317658678355</v>
      </c>
      <c r="R8865">
        <f t="shared" si="969"/>
        <v>3.5364947227590307</v>
      </c>
    </row>
    <row r="8866" spans="1:18" x14ac:dyDescent="0.3">
      <c r="A8866">
        <v>8865</v>
      </c>
      <c r="B8866">
        <v>0.2</v>
      </c>
      <c r="C8866">
        <v>3500</v>
      </c>
      <c r="D8866">
        <v>0.2</v>
      </c>
      <c r="E8866">
        <v>0.2</v>
      </c>
      <c r="F8866">
        <v>47575</v>
      </c>
      <c r="G8866">
        <v>137660</v>
      </c>
      <c r="H8866">
        <v>2145775133.5065701</v>
      </c>
      <c r="I8866">
        <v>228931327.225297</v>
      </c>
      <c r="J8866">
        <v>0.106689337410292</v>
      </c>
      <c r="K8866">
        <v>1916843806.28127</v>
      </c>
      <c r="L8866" s="2">
        <f t="shared" si="970"/>
        <v>429155026.70131403</v>
      </c>
      <c r="M8866" s="2">
        <f t="shared" si="971"/>
        <v>171662010.6805256</v>
      </c>
      <c r="N8866" s="2">
        <f t="shared" si="972"/>
        <v>18314506.178023759</v>
      </c>
      <c r="O8866" s="3">
        <f t="shared" si="966"/>
        <v>0.10668933741029209</v>
      </c>
      <c r="P8866" s="2">
        <f t="shared" si="967"/>
        <v>17166201.06805256</v>
      </c>
      <c r="Q8866" s="3">
        <f t="shared" si="968"/>
        <v>1.0668933741029207</v>
      </c>
      <c r="R8866">
        <f t="shared" si="969"/>
        <v>3.5361230860710569</v>
      </c>
    </row>
    <row r="8867" spans="1:18" x14ac:dyDescent="0.3">
      <c r="A8867">
        <v>8866</v>
      </c>
      <c r="B8867">
        <v>0.2</v>
      </c>
      <c r="C8867">
        <v>3500</v>
      </c>
      <c r="D8867">
        <v>0.2</v>
      </c>
      <c r="E8867">
        <v>0.2</v>
      </c>
      <c r="F8867">
        <v>47566</v>
      </c>
      <c r="G8867">
        <v>138313</v>
      </c>
      <c r="H8867">
        <v>2145775133.5065701</v>
      </c>
      <c r="I8867">
        <v>230134482.659062</v>
      </c>
      <c r="J8867">
        <v>0.107250046412357</v>
      </c>
      <c r="K8867">
        <v>1915640650.8475101</v>
      </c>
      <c r="L8867" s="2">
        <f t="shared" si="970"/>
        <v>429155026.70131403</v>
      </c>
      <c r="M8867" s="2">
        <f t="shared" si="971"/>
        <v>171662010.6805256</v>
      </c>
      <c r="N8867" s="2">
        <f t="shared" si="972"/>
        <v>18410758.61272496</v>
      </c>
      <c r="O8867" s="3">
        <f t="shared" si="966"/>
        <v>0.10725004641235739</v>
      </c>
      <c r="P8867" s="2">
        <f t="shared" si="967"/>
        <v>17166201.06805256</v>
      </c>
      <c r="Q8867" s="3">
        <f t="shared" si="968"/>
        <v>1.0725004641235738</v>
      </c>
      <c r="R8867">
        <f t="shared" si="969"/>
        <v>3.5354541400327042</v>
      </c>
    </row>
    <row r="8868" spans="1:18" x14ac:dyDescent="0.3">
      <c r="A8868">
        <v>8867</v>
      </c>
      <c r="B8868">
        <v>0.2</v>
      </c>
      <c r="C8868">
        <v>3500</v>
      </c>
      <c r="D8868">
        <v>0.2</v>
      </c>
      <c r="E8868">
        <v>0.2</v>
      </c>
      <c r="F8868">
        <v>47533</v>
      </c>
      <c r="G8868">
        <v>137638</v>
      </c>
      <c r="H8868">
        <v>2145775133.5065701</v>
      </c>
      <c r="I8868">
        <v>228365466.12269801</v>
      </c>
      <c r="J8868">
        <v>0.10642562799649399</v>
      </c>
      <c r="K8868">
        <v>1917409667.3838699</v>
      </c>
      <c r="L8868" s="2">
        <f t="shared" si="970"/>
        <v>429155026.70131403</v>
      </c>
      <c r="M8868" s="2">
        <f t="shared" si="971"/>
        <v>171662010.6805256</v>
      </c>
      <c r="N8868" s="2">
        <f t="shared" si="972"/>
        <v>18269237.289815839</v>
      </c>
      <c r="O8868" s="3">
        <f t="shared" si="966"/>
        <v>0.10642562799649424</v>
      </c>
      <c r="P8868" s="2">
        <f t="shared" si="967"/>
        <v>17166201.06805256</v>
      </c>
      <c r="Q8868" s="3">
        <f t="shared" si="968"/>
        <v>1.0642562799649424</v>
      </c>
      <c r="R8868">
        <f t="shared" si="969"/>
        <v>3.5330013378920766</v>
      </c>
    </row>
    <row r="8869" spans="1:18" x14ac:dyDescent="0.3">
      <c r="A8869">
        <v>8868</v>
      </c>
      <c r="B8869">
        <v>0.2</v>
      </c>
      <c r="C8869">
        <v>3500</v>
      </c>
      <c r="D8869">
        <v>0.2</v>
      </c>
      <c r="E8869">
        <v>0.2</v>
      </c>
      <c r="F8869">
        <v>47535</v>
      </c>
      <c r="G8869">
        <v>137948</v>
      </c>
      <c r="H8869">
        <v>2145775133.5065701</v>
      </c>
      <c r="I8869">
        <v>229203533.85809901</v>
      </c>
      <c r="J8869">
        <v>0.106816194427391</v>
      </c>
      <c r="K8869">
        <v>1916571599.6484699</v>
      </c>
      <c r="L8869" s="2">
        <f t="shared" si="970"/>
        <v>429155026.70131403</v>
      </c>
      <c r="M8869" s="2">
        <f t="shared" si="971"/>
        <v>171662010.6805256</v>
      </c>
      <c r="N8869" s="2">
        <f t="shared" si="972"/>
        <v>18336282.708647922</v>
      </c>
      <c r="O8869" s="3">
        <f t="shared" si="966"/>
        <v>0.10681619442739117</v>
      </c>
      <c r="P8869" s="2">
        <f t="shared" si="967"/>
        <v>17166201.06805256</v>
      </c>
      <c r="Q8869" s="3">
        <f t="shared" si="968"/>
        <v>1.0681619442739116</v>
      </c>
      <c r="R8869">
        <f t="shared" si="969"/>
        <v>3.533149992567266</v>
      </c>
    </row>
    <row r="8870" spans="1:18" x14ac:dyDescent="0.3">
      <c r="A8870">
        <v>8869</v>
      </c>
      <c r="B8870">
        <v>0.2</v>
      </c>
      <c r="C8870">
        <v>3500</v>
      </c>
      <c r="D8870">
        <v>0.2</v>
      </c>
      <c r="E8870">
        <v>0.2</v>
      </c>
      <c r="F8870">
        <v>47635</v>
      </c>
      <c r="G8870">
        <v>137622</v>
      </c>
      <c r="H8870">
        <v>2145775133.5065701</v>
      </c>
      <c r="I8870">
        <v>228851117.58452299</v>
      </c>
      <c r="J8870">
        <v>0.10665195714638601</v>
      </c>
      <c r="K8870">
        <v>1916924015.92205</v>
      </c>
      <c r="L8870" s="2">
        <f t="shared" si="970"/>
        <v>429155026.70131403</v>
      </c>
      <c r="M8870" s="2">
        <f t="shared" si="971"/>
        <v>171662010.6805256</v>
      </c>
      <c r="N8870" s="2">
        <f t="shared" si="972"/>
        <v>18308089.40676184</v>
      </c>
      <c r="O8870" s="3">
        <f t="shared" si="966"/>
        <v>0.10665195714638581</v>
      </c>
      <c r="P8870" s="2">
        <f t="shared" si="967"/>
        <v>17166201.06805256</v>
      </c>
      <c r="Q8870" s="3">
        <f t="shared" si="968"/>
        <v>1.0665195714638582</v>
      </c>
      <c r="R8870">
        <f t="shared" si="969"/>
        <v>3.5405827263267429</v>
      </c>
    </row>
    <row r="8871" spans="1:18" x14ac:dyDescent="0.3">
      <c r="A8871">
        <v>8870</v>
      </c>
      <c r="B8871">
        <v>0.2</v>
      </c>
      <c r="C8871">
        <v>3500</v>
      </c>
      <c r="D8871">
        <v>0.2</v>
      </c>
      <c r="E8871">
        <v>0.2</v>
      </c>
      <c r="F8871">
        <v>47640</v>
      </c>
      <c r="G8871">
        <v>138256</v>
      </c>
      <c r="H8871">
        <v>2145775133.5065701</v>
      </c>
      <c r="I8871">
        <v>229863112.66222</v>
      </c>
      <c r="J8871">
        <v>0.107123579294436</v>
      </c>
      <c r="K8871">
        <v>1915912020.8443501</v>
      </c>
      <c r="L8871" s="2">
        <f t="shared" si="970"/>
        <v>429155026.70131403</v>
      </c>
      <c r="M8871" s="2">
        <f t="shared" si="971"/>
        <v>171662010.6805256</v>
      </c>
      <c r="N8871" s="2">
        <f t="shared" si="972"/>
        <v>18389049.0129776</v>
      </c>
      <c r="O8871" s="3">
        <f t="shared" si="966"/>
        <v>0.10712357929443597</v>
      </c>
      <c r="P8871" s="2">
        <f t="shared" si="967"/>
        <v>17166201.06805256</v>
      </c>
      <c r="Q8871" s="3">
        <f t="shared" si="968"/>
        <v>1.0712357929443599</v>
      </c>
      <c r="R8871">
        <f t="shared" si="969"/>
        <v>3.5409543630147167</v>
      </c>
    </row>
    <row r="8872" spans="1:18" x14ac:dyDescent="0.3">
      <c r="A8872">
        <v>8871</v>
      </c>
      <c r="B8872">
        <v>0.2</v>
      </c>
      <c r="C8872">
        <v>3500</v>
      </c>
      <c r="D8872">
        <v>0.2</v>
      </c>
      <c r="E8872">
        <v>0.2</v>
      </c>
      <c r="F8872">
        <v>47505</v>
      </c>
      <c r="G8872">
        <v>137837</v>
      </c>
      <c r="H8872">
        <v>2145775133.5065701</v>
      </c>
      <c r="I8872">
        <v>229167262.099323</v>
      </c>
      <c r="J8872">
        <v>0.10679929062502699</v>
      </c>
      <c r="K8872">
        <v>1916607871.4072499</v>
      </c>
      <c r="L8872" s="2">
        <f t="shared" si="970"/>
        <v>429155026.70131403</v>
      </c>
      <c r="M8872" s="2">
        <f t="shared" si="971"/>
        <v>171662010.6805256</v>
      </c>
      <c r="N8872" s="2">
        <f t="shared" si="972"/>
        <v>18333380.96794584</v>
      </c>
      <c r="O8872" s="3">
        <f t="shared" si="966"/>
        <v>0.10679929062502641</v>
      </c>
      <c r="P8872" s="2">
        <f t="shared" si="967"/>
        <v>17166201.06805256</v>
      </c>
      <c r="Q8872" s="3">
        <f t="shared" si="968"/>
        <v>1.067992906250264</v>
      </c>
      <c r="R8872">
        <f t="shared" si="969"/>
        <v>3.5309201724394232</v>
      </c>
    </row>
    <row r="8873" spans="1:18" x14ac:dyDescent="0.3">
      <c r="A8873">
        <v>8872</v>
      </c>
      <c r="B8873">
        <v>0.2</v>
      </c>
      <c r="C8873">
        <v>3500</v>
      </c>
      <c r="D8873">
        <v>0.2</v>
      </c>
      <c r="E8873">
        <v>0.2</v>
      </c>
      <c r="F8873">
        <v>47570</v>
      </c>
      <c r="G8873">
        <v>138291</v>
      </c>
      <c r="H8873">
        <v>2145775133.5065701</v>
      </c>
      <c r="I8873">
        <v>230087632.101289</v>
      </c>
      <c r="J8873">
        <v>0.107228212550532</v>
      </c>
      <c r="K8873">
        <v>1915687501.4052801</v>
      </c>
      <c r="L8873" s="2">
        <f t="shared" si="970"/>
        <v>429155026.70131403</v>
      </c>
      <c r="M8873" s="2">
        <f t="shared" si="971"/>
        <v>171662010.6805256</v>
      </c>
      <c r="N8873" s="2">
        <f t="shared" si="972"/>
        <v>18407010.56810312</v>
      </c>
      <c r="O8873" s="3">
        <f t="shared" si="966"/>
        <v>0.10722821255053215</v>
      </c>
      <c r="P8873" s="2">
        <f t="shared" si="967"/>
        <v>17166201.06805256</v>
      </c>
      <c r="Q8873" s="3">
        <f t="shared" si="968"/>
        <v>1.0722821255053214</v>
      </c>
      <c r="R8873">
        <f t="shared" si="969"/>
        <v>3.5357514493830831</v>
      </c>
    </row>
    <row r="8874" spans="1:18" x14ac:dyDescent="0.3">
      <c r="A8874">
        <v>8873</v>
      </c>
      <c r="B8874">
        <v>0.2</v>
      </c>
      <c r="C8874">
        <v>3500</v>
      </c>
      <c r="D8874">
        <v>0.2</v>
      </c>
      <c r="E8874">
        <v>0.2</v>
      </c>
      <c r="F8874">
        <v>47558</v>
      </c>
      <c r="G8874">
        <v>137778</v>
      </c>
      <c r="H8874">
        <v>2145775133.5065701</v>
      </c>
      <c r="I8874">
        <v>228960931.28072101</v>
      </c>
      <c r="J8874">
        <v>0.106703133849146</v>
      </c>
      <c r="K8874">
        <v>1916814202.2258501</v>
      </c>
      <c r="L8874" s="2">
        <f t="shared" si="970"/>
        <v>429155026.70131403</v>
      </c>
      <c r="M8874" s="2">
        <f t="shared" si="971"/>
        <v>171662010.6805256</v>
      </c>
      <c r="N8874" s="2">
        <f t="shared" si="972"/>
        <v>18316874.502457682</v>
      </c>
      <c r="O8874" s="3">
        <f t="shared" si="966"/>
        <v>0.10670313384914616</v>
      </c>
      <c r="P8874" s="2">
        <f t="shared" si="967"/>
        <v>17166201.06805256</v>
      </c>
      <c r="Q8874" s="3">
        <f t="shared" si="968"/>
        <v>1.0670313384914616</v>
      </c>
      <c r="R8874">
        <f t="shared" si="969"/>
        <v>3.534859521331946</v>
      </c>
    </row>
    <row r="8875" spans="1:18" x14ac:dyDescent="0.3">
      <c r="A8875">
        <v>8874</v>
      </c>
      <c r="B8875">
        <v>0.2</v>
      </c>
      <c r="C8875">
        <v>3500</v>
      </c>
      <c r="D8875">
        <v>0.2</v>
      </c>
      <c r="E8875">
        <v>0.2</v>
      </c>
      <c r="F8875">
        <v>47589</v>
      </c>
      <c r="G8875">
        <v>138244</v>
      </c>
      <c r="H8875">
        <v>2145775133.5065701</v>
      </c>
      <c r="I8875">
        <v>229534821.55761501</v>
      </c>
      <c r="J8875">
        <v>0.106970585115559</v>
      </c>
      <c r="K8875">
        <v>1916240311.9489601</v>
      </c>
      <c r="L8875" s="2">
        <f t="shared" si="970"/>
        <v>429155026.70131403</v>
      </c>
      <c r="M8875" s="2">
        <f t="shared" si="971"/>
        <v>171662010.6805256</v>
      </c>
      <c r="N8875" s="2">
        <f t="shared" si="972"/>
        <v>18362785.7246092</v>
      </c>
      <c r="O8875" s="3">
        <f t="shared" si="966"/>
        <v>0.10697058511555922</v>
      </c>
      <c r="P8875" s="2">
        <f t="shared" si="967"/>
        <v>17166201.06805256</v>
      </c>
      <c r="Q8875" s="3">
        <f t="shared" si="968"/>
        <v>1.0697058511555921</v>
      </c>
      <c r="R8875">
        <f t="shared" si="969"/>
        <v>3.5371636687973838</v>
      </c>
    </row>
    <row r="8876" spans="1:18" x14ac:dyDescent="0.3">
      <c r="A8876">
        <v>8875</v>
      </c>
      <c r="B8876">
        <v>0.2</v>
      </c>
      <c r="C8876">
        <v>3500</v>
      </c>
      <c r="D8876">
        <v>0.2</v>
      </c>
      <c r="E8876">
        <v>0.2</v>
      </c>
      <c r="F8876">
        <v>47661</v>
      </c>
      <c r="G8876">
        <v>138100</v>
      </c>
      <c r="H8876">
        <v>2145775133.5065701</v>
      </c>
      <c r="I8876">
        <v>229803708.82843199</v>
      </c>
      <c r="J8876">
        <v>0.107095895203563</v>
      </c>
      <c r="K8876">
        <v>1915971424.6781399</v>
      </c>
      <c r="L8876" s="2">
        <f t="shared" si="970"/>
        <v>429155026.70131403</v>
      </c>
      <c r="M8876" s="2">
        <f t="shared" si="971"/>
        <v>171662010.6805256</v>
      </c>
      <c r="N8876" s="2">
        <f t="shared" si="972"/>
        <v>18384296.706274562</v>
      </c>
      <c r="O8876" s="3">
        <f t="shared" si="966"/>
        <v>0.10709589520356347</v>
      </c>
      <c r="P8876" s="2">
        <f t="shared" si="967"/>
        <v>17166201.06805256</v>
      </c>
      <c r="Q8876" s="3">
        <f t="shared" si="968"/>
        <v>1.0709589520356346</v>
      </c>
      <c r="R8876">
        <f t="shared" si="969"/>
        <v>3.5425152371042068</v>
      </c>
    </row>
    <row r="8877" spans="1:18" x14ac:dyDescent="0.3">
      <c r="A8877">
        <v>8876</v>
      </c>
      <c r="B8877">
        <v>0.2</v>
      </c>
      <c r="C8877">
        <v>3500</v>
      </c>
      <c r="D8877">
        <v>0.2</v>
      </c>
      <c r="E8877">
        <v>0.2</v>
      </c>
      <c r="F8877">
        <v>47651</v>
      </c>
      <c r="G8877">
        <v>138476</v>
      </c>
      <c r="H8877">
        <v>2145775133.5065701</v>
      </c>
      <c r="I8877">
        <v>229790540.83303601</v>
      </c>
      <c r="J8877">
        <v>0.107089758495578</v>
      </c>
      <c r="K8877">
        <v>1915984592.6735401</v>
      </c>
      <c r="L8877" s="2">
        <f t="shared" si="970"/>
        <v>429155026.70131403</v>
      </c>
      <c r="M8877" s="2">
        <f t="shared" si="971"/>
        <v>171662010.6805256</v>
      </c>
      <c r="N8877" s="2">
        <f t="shared" si="972"/>
        <v>18383243.26664288</v>
      </c>
      <c r="O8877" s="3">
        <f t="shared" si="966"/>
        <v>0.10708975849557836</v>
      </c>
      <c r="P8877" s="2">
        <f t="shared" si="967"/>
        <v>17166201.06805256</v>
      </c>
      <c r="Q8877" s="3">
        <f t="shared" si="968"/>
        <v>1.0708975849557836</v>
      </c>
      <c r="R8877">
        <f t="shared" si="969"/>
        <v>3.5417719637282592</v>
      </c>
    </row>
    <row r="8878" spans="1:18" x14ac:dyDescent="0.3">
      <c r="A8878">
        <v>8877</v>
      </c>
      <c r="B8878">
        <v>0.2</v>
      </c>
      <c r="C8878">
        <v>3500</v>
      </c>
      <c r="D8878">
        <v>0.2</v>
      </c>
      <c r="E8878">
        <v>0.2</v>
      </c>
      <c r="F8878">
        <v>47555</v>
      </c>
      <c r="G8878">
        <v>138165</v>
      </c>
      <c r="H8878">
        <v>2145775133.5065701</v>
      </c>
      <c r="I8878">
        <v>229740826.35139301</v>
      </c>
      <c r="J8878">
        <v>0.10706658995342</v>
      </c>
      <c r="K8878">
        <v>1916034307.15518</v>
      </c>
      <c r="L8878" s="2">
        <f t="shared" si="970"/>
        <v>429155026.70131403</v>
      </c>
      <c r="M8878" s="2">
        <f t="shared" si="971"/>
        <v>171662010.6805256</v>
      </c>
      <c r="N8878" s="2">
        <f t="shared" si="972"/>
        <v>18379266.108111441</v>
      </c>
      <c r="O8878" s="3">
        <f t="shared" si="966"/>
        <v>0.10706658995342001</v>
      </c>
      <c r="P8878" s="2">
        <f t="shared" si="967"/>
        <v>17166201.06805256</v>
      </c>
      <c r="Q8878" s="3">
        <f t="shared" si="968"/>
        <v>1.0706658995342002</v>
      </c>
      <c r="R8878">
        <f t="shared" si="969"/>
        <v>3.5346365393191617</v>
      </c>
    </row>
    <row r="8879" spans="1:18" x14ac:dyDescent="0.3">
      <c r="A8879">
        <v>8878</v>
      </c>
      <c r="B8879">
        <v>0.2</v>
      </c>
      <c r="C8879">
        <v>3500</v>
      </c>
      <c r="D8879">
        <v>0.2</v>
      </c>
      <c r="E8879">
        <v>0.2</v>
      </c>
      <c r="F8879">
        <v>47663</v>
      </c>
      <c r="G8879">
        <v>138104</v>
      </c>
      <c r="H8879">
        <v>2145775133.5065701</v>
      </c>
      <c r="I8879">
        <v>229520464.35637099</v>
      </c>
      <c r="J8879">
        <v>0.106963894199526</v>
      </c>
      <c r="K8879">
        <v>1916254669.1501999</v>
      </c>
      <c r="L8879" s="2">
        <f t="shared" si="970"/>
        <v>429155026.70131403</v>
      </c>
      <c r="M8879" s="2">
        <f t="shared" si="971"/>
        <v>171662010.6805256</v>
      </c>
      <c r="N8879" s="2">
        <f t="shared" si="972"/>
        <v>18361637.148509677</v>
      </c>
      <c r="O8879" s="3">
        <f t="shared" si="966"/>
        <v>0.1069638941995262</v>
      </c>
      <c r="P8879" s="2">
        <f t="shared" si="967"/>
        <v>17166201.06805256</v>
      </c>
      <c r="Q8879" s="3">
        <f t="shared" si="968"/>
        <v>1.0696389419952621</v>
      </c>
      <c r="R8879">
        <f t="shared" si="969"/>
        <v>3.5426638917793967</v>
      </c>
    </row>
    <row r="8880" spans="1:18" x14ac:dyDescent="0.3">
      <c r="A8880">
        <v>8879</v>
      </c>
      <c r="B8880">
        <v>0.2</v>
      </c>
      <c r="C8880">
        <v>3500</v>
      </c>
      <c r="D8880">
        <v>0.2</v>
      </c>
      <c r="E8880">
        <v>0.2</v>
      </c>
      <c r="F8880">
        <v>47551</v>
      </c>
      <c r="G8880">
        <v>137821</v>
      </c>
      <c r="H8880">
        <v>2145775133.5065701</v>
      </c>
      <c r="I8880">
        <v>229238256.827811</v>
      </c>
      <c r="J8880">
        <v>0.10683237644440199</v>
      </c>
      <c r="K8880">
        <v>1916536876.6787601</v>
      </c>
      <c r="L8880" s="2">
        <f t="shared" si="970"/>
        <v>429155026.70131403</v>
      </c>
      <c r="M8880" s="2">
        <f t="shared" si="971"/>
        <v>171662010.6805256</v>
      </c>
      <c r="N8880" s="2">
        <f t="shared" si="972"/>
        <v>18339060.546224881</v>
      </c>
      <c r="O8880" s="3">
        <f t="shared" si="966"/>
        <v>0.10683237644440208</v>
      </c>
      <c r="P8880" s="2">
        <f t="shared" si="967"/>
        <v>17166201.06805256</v>
      </c>
      <c r="Q8880" s="3">
        <f t="shared" si="968"/>
        <v>1.0683237644440207</v>
      </c>
      <c r="R8880">
        <f t="shared" si="969"/>
        <v>3.5343392299687824</v>
      </c>
    </row>
    <row r="8881" spans="1:18" x14ac:dyDescent="0.3">
      <c r="A8881">
        <v>8880</v>
      </c>
      <c r="B8881">
        <v>0.2</v>
      </c>
      <c r="C8881">
        <v>3500</v>
      </c>
      <c r="D8881">
        <v>0.2</v>
      </c>
      <c r="E8881">
        <v>0.2</v>
      </c>
      <c r="F8881">
        <v>47664</v>
      </c>
      <c r="G8881">
        <v>138786</v>
      </c>
      <c r="H8881">
        <v>2145775133.5065701</v>
      </c>
      <c r="I8881">
        <v>230817672.254278</v>
      </c>
      <c r="J8881">
        <v>0.107568434664951</v>
      </c>
      <c r="K8881">
        <v>1914957461.25229</v>
      </c>
      <c r="L8881" s="2">
        <f t="shared" si="970"/>
        <v>429155026.70131403</v>
      </c>
      <c r="M8881" s="2">
        <f t="shared" si="971"/>
        <v>171662010.6805256</v>
      </c>
      <c r="N8881" s="2">
        <f t="shared" si="972"/>
        <v>18465413.78034224</v>
      </c>
      <c r="O8881" s="3">
        <f t="shared" si="966"/>
        <v>0.107568434664951</v>
      </c>
      <c r="P8881" s="2">
        <f t="shared" si="967"/>
        <v>17166201.06805256</v>
      </c>
      <c r="Q8881" s="3">
        <f t="shared" si="968"/>
        <v>1.0756843466495101</v>
      </c>
      <c r="R8881">
        <f t="shared" si="969"/>
        <v>3.5427382191169912</v>
      </c>
    </row>
    <row r="8882" spans="1:18" x14ac:dyDescent="0.3">
      <c r="A8882">
        <v>8881</v>
      </c>
      <c r="B8882">
        <v>0.2</v>
      </c>
      <c r="C8882">
        <v>3500</v>
      </c>
      <c r="D8882">
        <v>0.2</v>
      </c>
      <c r="E8882">
        <v>0.2</v>
      </c>
      <c r="F8882">
        <v>47549</v>
      </c>
      <c r="G8882">
        <v>138326</v>
      </c>
      <c r="H8882">
        <v>2145775133.5065701</v>
      </c>
      <c r="I8882">
        <v>229674409.48612601</v>
      </c>
      <c r="J8882">
        <v>0.107035637565059</v>
      </c>
      <c r="K8882">
        <v>1916100724.0204501</v>
      </c>
      <c r="L8882" s="2">
        <f t="shared" si="970"/>
        <v>429155026.70131403</v>
      </c>
      <c r="M8882" s="2">
        <f t="shared" si="971"/>
        <v>171662010.6805256</v>
      </c>
      <c r="N8882" s="2">
        <f t="shared" si="972"/>
        <v>18373952.758890081</v>
      </c>
      <c r="O8882" s="3">
        <f t="shared" si="966"/>
        <v>0.10703563756505932</v>
      </c>
      <c r="P8882" s="2">
        <f t="shared" si="967"/>
        <v>17166201.06805256</v>
      </c>
      <c r="Q8882" s="3">
        <f t="shared" si="968"/>
        <v>1.0703563756505932</v>
      </c>
      <c r="R8882">
        <f t="shared" si="969"/>
        <v>3.5341905752935929</v>
      </c>
    </row>
    <row r="8883" spans="1:18" x14ac:dyDescent="0.3">
      <c r="A8883">
        <v>8882</v>
      </c>
      <c r="B8883">
        <v>0.2</v>
      </c>
      <c r="C8883">
        <v>3500</v>
      </c>
      <c r="D8883">
        <v>0.2</v>
      </c>
      <c r="E8883">
        <v>0.2</v>
      </c>
      <c r="F8883">
        <v>47563</v>
      </c>
      <c r="G8883">
        <v>137807</v>
      </c>
      <c r="H8883">
        <v>2145775133.5065701</v>
      </c>
      <c r="I8883">
        <v>228460760.107411</v>
      </c>
      <c r="J8883">
        <v>0.10647003804824</v>
      </c>
      <c r="K8883">
        <v>1917314373.3991599</v>
      </c>
      <c r="L8883" s="2">
        <f t="shared" si="970"/>
        <v>429155026.70131403</v>
      </c>
      <c r="M8883" s="2">
        <f t="shared" si="971"/>
        <v>171662010.6805256</v>
      </c>
      <c r="N8883" s="2">
        <f t="shared" si="972"/>
        <v>18276860.808592882</v>
      </c>
      <c r="O8883" s="3">
        <f t="shared" si="966"/>
        <v>0.10647003804823965</v>
      </c>
      <c r="P8883" s="2">
        <f t="shared" si="967"/>
        <v>17166201.06805256</v>
      </c>
      <c r="Q8883" s="3">
        <f t="shared" si="968"/>
        <v>1.0647003804823965</v>
      </c>
      <c r="R8883">
        <f t="shared" si="969"/>
        <v>3.5352311580199198</v>
      </c>
    </row>
    <row r="8884" spans="1:18" x14ac:dyDescent="0.3">
      <c r="A8884">
        <v>8883</v>
      </c>
      <c r="B8884">
        <v>0.2</v>
      </c>
      <c r="C8884">
        <v>3500</v>
      </c>
      <c r="D8884">
        <v>0.2</v>
      </c>
      <c r="E8884">
        <v>0.2</v>
      </c>
      <c r="F8884">
        <v>47592</v>
      </c>
      <c r="G8884">
        <v>137990</v>
      </c>
      <c r="H8884">
        <v>2145775133.5065701</v>
      </c>
      <c r="I8884">
        <v>229624502.97115499</v>
      </c>
      <c r="J8884">
        <v>0.107012379529214</v>
      </c>
      <c r="K8884">
        <v>1916150630.5354199</v>
      </c>
      <c r="L8884" s="2">
        <f t="shared" si="970"/>
        <v>429155026.70131403</v>
      </c>
      <c r="M8884" s="2">
        <f t="shared" si="971"/>
        <v>171662010.6805256</v>
      </c>
      <c r="N8884" s="2">
        <f t="shared" si="972"/>
        <v>18369960.237692401</v>
      </c>
      <c r="O8884" s="3">
        <f t="shared" si="966"/>
        <v>0.10701237952921405</v>
      </c>
      <c r="P8884" s="2">
        <f t="shared" si="967"/>
        <v>17166201.06805256</v>
      </c>
      <c r="Q8884" s="3">
        <f t="shared" si="968"/>
        <v>1.0701237952921405</v>
      </c>
      <c r="R8884">
        <f t="shared" si="969"/>
        <v>3.5373866508101681</v>
      </c>
    </row>
    <row r="8885" spans="1:18" x14ac:dyDescent="0.3">
      <c r="A8885">
        <v>8884</v>
      </c>
      <c r="B8885">
        <v>0.2</v>
      </c>
      <c r="C8885">
        <v>3500</v>
      </c>
      <c r="D8885">
        <v>0.2</v>
      </c>
      <c r="E8885">
        <v>0.2</v>
      </c>
      <c r="F8885">
        <v>47599</v>
      </c>
      <c r="G8885">
        <v>137926</v>
      </c>
      <c r="H8885">
        <v>2145775133.5065701</v>
      </c>
      <c r="I8885">
        <v>229466021.70532101</v>
      </c>
      <c r="J8885">
        <v>0.106938522178852</v>
      </c>
      <c r="K8885">
        <v>1916309111.80125</v>
      </c>
      <c r="L8885" s="2">
        <f t="shared" si="970"/>
        <v>429155026.70131403</v>
      </c>
      <c r="M8885" s="2">
        <f t="shared" si="971"/>
        <v>171662010.6805256</v>
      </c>
      <c r="N8885" s="2">
        <f t="shared" si="972"/>
        <v>18357281.736425683</v>
      </c>
      <c r="O8885" s="3">
        <f t="shared" si="966"/>
        <v>0.1069385221788518</v>
      </c>
      <c r="P8885" s="2">
        <f t="shared" si="967"/>
        <v>17166201.06805256</v>
      </c>
      <c r="Q8885" s="3">
        <f t="shared" si="968"/>
        <v>1.069385221788518</v>
      </c>
      <c r="R8885">
        <f t="shared" si="969"/>
        <v>3.5379069421733313</v>
      </c>
    </row>
    <row r="8886" spans="1:18" x14ac:dyDescent="0.3">
      <c r="A8886">
        <v>8885</v>
      </c>
      <c r="B8886">
        <v>0.2</v>
      </c>
      <c r="C8886">
        <v>3500</v>
      </c>
      <c r="D8886">
        <v>0.2</v>
      </c>
      <c r="E8886">
        <v>0.2</v>
      </c>
      <c r="F8886">
        <v>47518</v>
      </c>
      <c r="G8886">
        <v>137880</v>
      </c>
      <c r="H8886">
        <v>2145775133.5065701</v>
      </c>
      <c r="I8886">
        <v>229284536.42974499</v>
      </c>
      <c r="J8886">
        <v>0.10685394422250299</v>
      </c>
      <c r="K8886">
        <v>1916490597.0768299</v>
      </c>
      <c r="L8886" s="2">
        <f t="shared" si="970"/>
        <v>429155026.70131403</v>
      </c>
      <c r="M8886" s="2">
        <f t="shared" si="971"/>
        <v>171662010.6805256</v>
      </c>
      <c r="N8886" s="2">
        <f t="shared" si="972"/>
        <v>18342762.9143796</v>
      </c>
      <c r="O8886" s="3">
        <f t="shared" si="966"/>
        <v>0.10685394422250302</v>
      </c>
      <c r="P8886" s="2">
        <f t="shared" si="967"/>
        <v>17166201.06805256</v>
      </c>
      <c r="Q8886" s="3">
        <f t="shared" si="968"/>
        <v>1.0685394422250303</v>
      </c>
      <c r="R8886">
        <f t="shared" si="969"/>
        <v>3.5318864278281552</v>
      </c>
    </row>
    <row r="8887" spans="1:18" x14ac:dyDescent="0.3">
      <c r="A8887">
        <v>8886</v>
      </c>
      <c r="B8887">
        <v>0.2</v>
      </c>
      <c r="C8887">
        <v>3500</v>
      </c>
      <c r="D8887">
        <v>0.2</v>
      </c>
      <c r="E8887">
        <v>0.2</v>
      </c>
      <c r="F8887">
        <v>47631</v>
      </c>
      <c r="G8887">
        <v>138393</v>
      </c>
      <c r="H8887">
        <v>2145775133.5065701</v>
      </c>
      <c r="I8887">
        <v>230208695.105984</v>
      </c>
      <c r="J8887">
        <v>0.10728463179167499</v>
      </c>
      <c r="K8887">
        <v>1915566438.4005899</v>
      </c>
      <c r="L8887" s="2">
        <f t="shared" si="970"/>
        <v>429155026.70131403</v>
      </c>
      <c r="M8887" s="2">
        <f t="shared" si="971"/>
        <v>171662010.6805256</v>
      </c>
      <c r="N8887" s="2">
        <f t="shared" si="972"/>
        <v>18416695.608478721</v>
      </c>
      <c r="O8887" s="3">
        <f t="shared" si="966"/>
        <v>0.10728463179167472</v>
      </c>
      <c r="P8887" s="2">
        <f t="shared" si="967"/>
        <v>17166201.06805256</v>
      </c>
      <c r="Q8887" s="3">
        <f t="shared" si="968"/>
        <v>1.0728463179167471</v>
      </c>
      <c r="R8887">
        <f t="shared" si="969"/>
        <v>3.540285416976364</v>
      </c>
    </row>
    <row r="8888" spans="1:18" x14ac:dyDescent="0.3">
      <c r="A8888">
        <v>8887</v>
      </c>
      <c r="B8888">
        <v>0.2</v>
      </c>
      <c r="C8888">
        <v>3500</v>
      </c>
      <c r="D8888">
        <v>0.2</v>
      </c>
      <c r="E8888">
        <v>0.2</v>
      </c>
      <c r="F8888">
        <v>47684</v>
      </c>
      <c r="G8888">
        <v>137942</v>
      </c>
      <c r="H8888">
        <v>2145775133.5065701</v>
      </c>
      <c r="I8888">
        <v>229136553.57917601</v>
      </c>
      <c r="J8888">
        <v>0.106784979470205</v>
      </c>
      <c r="K8888">
        <v>1916638579.9273901</v>
      </c>
      <c r="L8888" s="2">
        <f t="shared" si="970"/>
        <v>429155026.70131403</v>
      </c>
      <c r="M8888" s="2">
        <f t="shared" si="971"/>
        <v>171662010.6805256</v>
      </c>
      <c r="N8888" s="2">
        <f t="shared" si="972"/>
        <v>18330924.286334082</v>
      </c>
      <c r="O8888" s="3">
        <f t="shared" si="966"/>
        <v>0.10678497947020527</v>
      </c>
      <c r="P8888" s="2">
        <f t="shared" si="967"/>
        <v>17166201.06805256</v>
      </c>
      <c r="Q8888" s="3">
        <f t="shared" si="968"/>
        <v>1.0678497947020527</v>
      </c>
      <c r="R8888">
        <f t="shared" si="969"/>
        <v>3.5442247658688868</v>
      </c>
    </row>
    <row r="8889" spans="1:18" x14ac:dyDescent="0.3">
      <c r="A8889">
        <v>8888</v>
      </c>
      <c r="B8889">
        <v>0.2</v>
      </c>
      <c r="C8889">
        <v>3500</v>
      </c>
      <c r="D8889">
        <v>0.2</v>
      </c>
      <c r="E8889">
        <v>0.2</v>
      </c>
      <c r="F8889">
        <v>47607</v>
      </c>
      <c r="G8889">
        <v>138283</v>
      </c>
      <c r="H8889">
        <v>2145775133.5065701</v>
      </c>
      <c r="I8889">
        <v>230122578.138172</v>
      </c>
      <c r="J8889">
        <v>0.10724449852399601</v>
      </c>
      <c r="K8889">
        <v>1915652555.3684001</v>
      </c>
      <c r="L8889" s="2">
        <f t="shared" si="970"/>
        <v>429155026.70131403</v>
      </c>
      <c r="M8889" s="2">
        <f t="shared" si="971"/>
        <v>171662010.6805256</v>
      </c>
      <c r="N8889" s="2">
        <f t="shared" si="972"/>
        <v>18409806.251053762</v>
      </c>
      <c r="O8889" s="3">
        <f t="shared" si="966"/>
        <v>0.1072444985239957</v>
      </c>
      <c r="P8889" s="2">
        <f t="shared" si="967"/>
        <v>17166201.06805256</v>
      </c>
      <c r="Q8889" s="3">
        <f t="shared" si="968"/>
        <v>1.0724449852399569</v>
      </c>
      <c r="R8889">
        <f t="shared" si="969"/>
        <v>3.5385015608740895</v>
      </c>
    </row>
    <row r="8890" spans="1:18" x14ac:dyDescent="0.3">
      <c r="A8890">
        <v>8889</v>
      </c>
      <c r="B8890">
        <v>0.2</v>
      </c>
      <c r="C8890">
        <v>3500</v>
      </c>
      <c r="D8890">
        <v>0.2</v>
      </c>
      <c r="E8890">
        <v>0.2</v>
      </c>
      <c r="F8890">
        <v>47539</v>
      </c>
      <c r="G8890">
        <v>137573</v>
      </c>
      <c r="H8890">
        <v>2145775133.5065701</v>
      </c>
      <c r="I8890">
        <v>229023005.49564299</v>
      </c>
      <c r="J8890">
        <v>0.10673206242323199</v>
      </c>
      <c r="K8890">
        <v>1916752128.0109301</v>
      </c>
      <c r="L8890" s="2">
        <f t="shared" si="970"/>
        <v>429155026.70131403</v>
      </c>
      <c r="M8890" s="2">
        <f t="shared" si="971"/>
        <v>171662010.6805256</v>
      </c>
      <c r="N8890" s="2">
        <f t="shared" si="972"/>
        <v>18321840.439651441</v>
      </c>
      <c r="O8890" s="3">
        <f t="shared" si="966"/>
        <v>0.10673206242323237</v>
      </c>
      <c r="P8890" s="2">
        <f t="shared" si="967"/>
        <v>17166201.06805256</v>
      </c>
      <c r="Q8890" s="3">
        <f t="shared" si="968"/>
        <v>1.0673206242323237</v>
      </c>
      <c r="R8890">
        <f t="shared" si="969"/>
        <v>3.5334473019176453</v>
      </c>
    </row>
    <row r="8891" spans="1:18" x14ac:dyDescent="0.3">
      <c r="A8891">
        <v>8890</v>
      </c>
      <c r="B8891">
        <v>0.2</v>
      </c>
      <c r="C8891">
        <v>3500</v>
      </c>
      <c r="D8891">
        <v>0.2</v>
      </c>
      <c r="E8891">
        <v>0.2</v>
      </c>
      <c r="F8891">
        <v>47680</v>
      </c>
      <c r="G8891">
        <v>138491</v>
      </c>
      <c r="H8891">
        <v>2145775133.5065701</v>
      </c>
      <c r="I8891">
        <v>230448074.09195799</v>
      </c>
      <c r="J8891">
        <v>0.10739619007298599</v>
      </c>
      <c r="K8891">
        <v>1915327059.4146099</v>
      </c>
      <c r="L8891" s="2">
        <f t="shared" si="970"/>
        <v>429155026.70131403</v>
      </c>
      <c r="M8891" s="2">
        <f t="shared" si="971"/>
        <v>171662010.6805256</v>
      </c>
      <c r="N8891" s="2">
        <f t="shared" si="972"/>
        <v>18435845.927356638</v>
      </c>
      <c r="O8891" s="3">
        <f t="shared" si="966"/>
        <v>0.10739619007298576</v>
      </c>
      <c r="P8891" s="2">
        <f t="shared" si="967"/>
        <v>17166201.06805256</v>
      </c>
      <c r="Q8891" s="3">
        <f t="shared" si="968"/>
        <v>1.0739619007298575</v>
      </c>
      <c r="R8891">
        <f t="shared" si="969"/>
        <v>3.5439274565185075</v>
      </c>
    </row>
    <row r="8892" spans="1:18" x14ac:dyDescent="0.3">
      <c r="A8892">
        <v>8891</v>
      </c>
      <c r="B8892">
        <v>0.2</v>
      </c>
      <c r="C8892">
        <v>3500</v>
      </c>
      <c r="D8892">
        <v>0.2</v>
      </c>
      <c r="E8892">
        <v>0.2</v>
      </c>
      <c r="F8892">
        <v>47522</v>
      </c>
      <c r="G8892">
        <v>137467</v>
      </c>
      <c r="H8892">
        <v>2145775133.5065701</v>
      </c>
      <c r="I8892">
        <v>228407284.753649</v>
      </c>
      <c r="J8892">
        <v>0.10644511681910999</v>
      </c>
      <c r="K8892">
        <v>1917367848.7529199</v>
      </c>
      <c r="L8892" s="2">
        <f t="shared" si="970"/>
        <v>429155026.70131403</v>
      </c>
      <c r="M8892" s="2">
        <f t="shared" si="971"/>
        <v>171662010.6805256</v>
      </c>
      <c r="N8892" s="2">
        <f t="shared" si="972"/>
        <v>18272582.780291919</v>
      </c>
      <c r="O8892" s="3">
        <f t="shared" si="966"/>
        <v>0.10644511681911037</v>
      </c>
      <c r="P8892" s="2">
        <f t="shared" si="967"/>
        <v>17166201.06805256</v>
      </c>
      <c r="Q8892" s="3">
        <f t="shared" si="968"/>
        <v>1.0644511681911037</v>
      </c>
      <c r="R8892">
        <f t="shared" si="969"/>
        <v>3.5321837371785341</v>
      </c>
    </row>
    <row r="8893" spans="1:18" x14ac:dyDescent="0.3">
      <c r="A8893">
        <v>8892</v>
      </c>
      <c r="B8893">
        <v>0.2</v>
      </c>
      <c r="C8893">
        <v>3500</v>
      </c>
      <c r="D8893">
        <v>0.2</v>
      </c>
      <c r="E8893">
        <v>0.2</v>
      </c>
      <c r="F8893">
        <v>47523</v>
      </c>
      <c r="G8893">
        <v>137575</v>
      </c>
      <c r="H8893">
        <v>2145775133.5065701</v>
      </c>
      <c r="I8893">
        <v>228462796.51716799</v>
      </c>
      <c r="J8893">
        <v>0.106470987080468</v>
      </c>
      <c r="K8893">
        <v>1917312336.9893999</v>
      </c>
      <c r="L8893" s="2">
        <f t="shared" si="970"/>
        <v>429155026.70131403</v>
      </c>
      <c r="M8893" s="2">
        <f t="shared" si="971"/>
        <v>171662010.6805256</v>
      </c>
      <c r="N8893" s="2">
        <f t="shared" si="972"/>
        <v>18277023.721373439</v>
      </c>
      <c r="O8893" s="3">
        <f t="shared" si="966"/>
        <v>0.10647098708046822</v>
      </c>
      <c r="P8893" s="2">
        <f t="shared" si="967"/>
        <v>17166201.06805256</v>
      </c>
      <c r="Q8893" s="3">
        <f t="shared" si="968"/>
        <v>1.0647098708046823</v>
      </c>
      <c r="R8893">
        <f t="shared" si="969"/>
        <v>3.532258064516129</v>
      </c>
    </row>
    <row r="8894" spans="1:18" x14ac:dyDescent="0.3">
      <c r="A8894">
        <v>8893</v>
      </c>
      <c r="B8894">
        <v>0.2</v>
      </c>
      <c r="C8894">
        <v>3500</v>
      </c>
      <c r="D8894">
        <v>0.2</v>
      </c>
      <c r="E8894">
        <v>0.2</v>
      </c>
      <c r="F8894">
        <v>47622</v>
      </c>
      <c r="G8894">
        <v>138147</v>
      </c>
      <c r="H8894">
        <v>2145775133.5065701</v>
      </c>
      <c r="I8894">
        <v>229588362.37931401</v>
      </c>
      <c r="J8894">
        <v>0.106995536854846</v>
      </c>
      <c r="K8894">
        <v>1916186771.12726</v>
      </c>
      <c r="L8894" s="2">
        <f t="shared" si="970"/>
        <v>429155026.70131403</v>
      </c>
      <c r="M8894" s="2">
        <f t="shared" si="971"/>
        <v>171662010.6805256</v>
      </c>
      <c r="N8894" s="2">
        <f t="shared" si="972"/>
        <v>18367068.99034512</v>
      </c>
      <c r="O8894" s="3">
        <f t="shared" si="966"/>
        <v>0.10699553685484586</v>
      </c>
      <c r="P8894" s="2">
        <f t="shared" si="967"/>
        <v>17166201.06805256</v>
      </c>
      <c r="Q8894" s="3">
        <f t="shared" si="968"/>
        <v>1.0699553685484586</v>
      </c>
      <c r="R8894">
        <f t="shared" si="969"/>
        <v>3.5396164709380109</v>
      </c>
    </row>
    <row r="8895" spans="1:18" x14ac:dyDescent="0.3">
      <c r="A8895">
        <v>8894</v>
      </c>
      <c r="B8895">
        <v>0.2</v>
      </c>
      <c r="C8895">
        <v>3500</v>
      </c>
      <c r="D8895">
        <v>0.2</v>
      </c>
      <c r="E8895">
        <v>0.2</v>
      </c>
      <c r="F8895">
        <v>47572</v>
      </c>
      <c r="G8895">
        <v>137862</v>
      </c>
      <c r="H8895">
        <v>2145775133.5065701</v>
      </c>
      <c r="I8895">
        <v>228998516.60595399</v>
      </c>
      <c r="J8895">
        <v>0.106720649815589</v>
      </c>
      <c r="K8895">
        <v>1916776616.90062</v>
      </c>
      <c r="L8895" s="2">
        <f t="shared" si="970"/>
        <v>429155026.70131403</v>
      </c>
      <c r="M8895" s="2">
        <f t="shared" si="971"/>
        <v>171662010.6805256</v>
      </c>
      <c r="N8895" s="2">
        <f t="shared" si="972"/>
        <v>18319881.328476321</v>
      </c>
      <c r="O8895" s="3">
        <f t="shared" si="966"/>
        <v>0.10672064981558929</v>
      </c>
      <c r="P8895" s="2">
        <f t="shared" si="967"/>
        <v>17166201.06805256</v>
      </c>
      <c r="Q8895" s="3">
        <f t="shared" si="968"/>
        <v>1.0672064981558929</v>
      </c>
      <c r="R8895">
        <f t="shared" si="969"/>
        <v>3.5359001040582725</v>
      </c>
    </row>
    <row r="8896" spans="1:18" x14ac:dyDescent="0.3">
      <c r="A8896">
        <v>8895</v>
      </c>
      <c r="B8896">
        <v>0.2</v>
      </c>
      <c r="C8896">
        <v>3500</v>
      </c>
      <c r="D8896">
        <v>0.2</v>
      </c>
      <c r="E8896">
        <v>0.2</v>
      </c>
      <c r="F8896">
        <v>47591</v>
      </c>
      <c r="G8896">
        <v>138159</v>
      </c>
      <c r="H8896">
        <v>2145775133.5065701</v>
      </c>
      <c r="I8896">
        <v>229755772.180978</v>
      </c>
      <c r="J8896">
        <v>0.10707355518913</v>
      </c>
      <c r="K8896">
        <v>1916019361.3255899</v>
      </c>
      <c r="L8896" s="2">
        <f t="shared" si="970"/>
        <v>429155026.70131403</v>
      </c>
      <c r="M8896" s="2">
        <f t="shared" si="971"/>
        <v>171662010.6805256</v>
      </c>
      <c r="N8896" s="2">
        <f t="shared" si="972"/>
        <v>18380461.774478242</v>
      </c>
      <c r="O8896" s="3">
        <f t="shared" si="966"/>
        <v>0.10707355518912977</v>
      </c>
      <c r="P8896" s="2">
        <f t="shared" si="967"/>
        <v>17166201.06805256</v>
      </c>
      <c r="Q8896" s="3">
        <f t="shared" si="968"/>
        <v>1.0707355518912978</v>
      </c>
      <c r="R8896">
        <f t="shared" si="969"/>
        <v>3.5373123234725732</v>
      </c>
    </row>
    <row r="8897" spans="1:18" x14ac:dyDescent="0.3">
      <c r="A8897">
        <v>8896</v>
      </c>
      <c r="B8897">
        <v>0.2</v>
      </c>
      <c r="C8897">
        <v>3500</v>
      </c>
      <c r="D8897">
        <v>0.2</v>
      </c>
      <c r="E8897">
        <v>0.2</v>
      </c>
      <c r="F8897">
        <v>47501</v>
      </c>
      <c r="G8897">
        <v>137820</v>
      </c>
      <c r="H8897">
        <v>2145775133.5065701</v>
      </c>
      <c r="I8897">
        <v>228853843.77735701</v>
      </c>
      <c r="J8897">
        <v>0.106653227639641</v>
      </c>
      <c r="K8897">
        <v>1916921289.7292099</v>
      </c>
      <c r="L8897" s="2">
        <f t="shared" si="970"/>
        <v>429155026.70131403</v>
      </c>
      <c r="M8897" s="2">
        <f t="shared" si="971"/>
        <v>171662010.6805256</v>
      </c>
      <c r="N8897" s="2">
        <f t="shared" si="972"/>
        <v>18308307.50218856</v>
      </c>
      <c r="O8897" s="3">
        <f t="shared" si="966"/>
        <v>0.10665322763964087</v>
      </c>
      <c r="P8897" s="2">
        <f t="shared" si="967"/>
        <v>17166201.06805256</v>
      </c>
      <c r="Q8897" s="3">
        <f t="shared" si="968"/>
        <v>1.0665322763964087</v>
      </c>
      <c r="R8897">
        <f t="shared" si="969"/>
        <v>3.5306228630890439</v>
      </c>
    </row>
    <row r="8898" spans="1:18" x14ac:dyDescent="0.3">
      <c r="A8898">
        <v>8897</v>
      </c>
      <c r="B8898">
        <v>0.2</v>
      </c>
      <c r="C8898">
        <v>3500</v>
      </c>
      <c r="D8898">
        <v>0.2</v>
      </c>
      <c r="E8898">
        <v>0.2</v>
      </c>
      <c r="F8898">
        <v>47634</v>
      </c>
      <c r="G8898">
        <v>138378</v>
      </c>
      <c r="H8898">
        <v>2145775133.5065701</v>
      </c>
      <c r="I8898">
        <v>230025078.94366199</v>
      </c>
      <c r="J8898">
        <v>0.107199060773792</v>
      </c>
      <c r="K8898">
        <v>1915750054.5629101</v>
      </c>
      <c r="L8898" s="2">
        <f t="shared" si="970"/>
        <v>429155026.70131403</v>
      </c>
      <c r="M8898" s="2">
        <f t="shared" si="971"/>
        <v>171662010.6805256</v>
      </c>
      <c r="N8898" s="2">
        <f t="shared" si="972"/>
        <v>18402006.315492958</v>
      </c>
      <c r="O8898" s="3">
        <f t="shared" ref="O8898:O8961" si="973">N8898/M8898</f>
        <v>0.10719906077379178</v>
      </c>
      <c r="P8898" s="2">
        <f t="shared" ref="P8898:P8961" si="974">M8898*0.1</f>
        <v>17166201.06805256</v>
      </c>
      <c r="Q8898" s="3">
        <f t="shared" ref="Q8898:Q8961" si="975">N8898/P8898</f>
        <v>1.0719906077379178</v>
      </c>
      <c r="R8898">
        <f t="shared" ref="R8898:R8961" si="976">F8898/13454</f>
        <v>3.5405083989891484</v>
      </c>
    </row>
    <row r="8899" spans="1:18" x14ac:dyDescent="0.3">
      <c r="A8899">
        <v>8898</v>
      </c>
      <c r="B8899">
        <v>0.2</v>
      </c>
      <c r="C8899">
        <v>3500</v>
      </c>
      <c r="D8899">
        <v>0.2</v>
      </c>
      <c r="E8899">
        <v>0.2</v>
      </c>
      <c r="F8899">
        <v>47525</v>
      </c>
      <c r="G8899">
        <v>138441</v>
      </c>
      <c r="H8899">
        <v>2145775133.5065701</v>
      </c>
      <c r="I8899">
        <v>230170950.73896</v>
      </c>
      <c r="J8899">
        <v>0.107267041706658</v>
      </c>
      <c r="K8899">
        <v>1915604182.7676101</v>
      </c>
      <c r="L8899" s="2">
        <f t="shared" ref="L8899:L8962" si="977">H8899*B8899</f>
        <v>429155026.70131403</v>
      </c>
      <c r="M8899" s="2">
        <f t="shared" ref="M8899:M8962" si="978">0.08*H8899</f>
        <v>171662010.6805256</v>
      </c>
      <c r="N8899" s="2">
        <f t="shared" ref="N8899:N8962" si="979">I8899*0.08</f>
        <v>18413676.059116799</v>
      </c>
      <c r="O8899" s="3">
        <f t="shared" si="973"/>
        <v>0.10726704170665852</v>
      </c>
      <c r="P8899" s="2">
        <f t="shared" si="974"/>
        <v>17166201.06805256</v>
      </c>
      <c r="Q8899" s="3">
        <f t="shared" si="975"/>
        <v>1.0726704170665851</v>
      </c>
      <c r="R8899">
        <f t="shared" si="976"/>
        <v>3.5324067191913184</v>
      </c>
    </row>
    <row r="8900" spans="1:18" x14ac:dyDescent="0.3">
      <c r="A8900">
        <v>8899</v>
      </c>
      <c r="B8900">
        <v>0.2</v>
      </c>
      <c r="C8900">
        <v>3500</v>
      </c>
      <c r="D8900">
        <v>0.2</v>
      </c>
      <c r="E8900">
        <v>0.2</v>
      </c>
      <c r="F8900">
        <v>47643</v>
      </c>
      <c r="G8900">
        <v>138332</v>
      </c>
      <c r="H8900">
        <v>2145775133.5065701</v>
      </c>
      <c r="I8900">
        <v>229845033.72272199</v>
      </c>
      <c r="J8900">
        <v>0.10711515392906699</v>
      </c>
      <c r="K8900">
        <v>1915930099.78385</v>
      </c>
      <c r="L8900" s="2">
        <f t="shared" si="977"/>
        <v>429155026.70131403</v>
      </c>
      <c r="M8900" s="2">
        <f t="shared" si="978"/>
        <v>171662010.6805256</v>
      </c>
      <c r="N8900" s="2">
        <f t="shared" si="979"/>
        <v>18387602.697817761</v>
      </c>
      <c r="O8900" s="3">
        <f t="shared" si="973"/>
        <v>0.10711515392906769</v>
      </c>
      <c r="P8900" s="2">
        <f t="shared" si="974"/>
        <v>17166201.06805256</v>
      </c>
      <c r="Q8900" s="3">
        <f t="shared" si="975"/>
        <v>1.071151539290677</v>
      </c>
      <c r="R8900">
        <f t="shared" si="976"/>
        <v>3.541177345027501</v>
      </c>
    </row>
    <row r="8901" spans="1:18" x14ac:dyDescent="0.3">
      <c r="A8901">
        <v>8900</v>
      </c>
      <c r="B8901">
        <v>0.2</v>
      </c>
      <c r="C8901">
        <v>3500</v>
      </c>
      <c r="D8901">
        <v>0.2</v>
      </c>
      <c r="E8901">
        <v>0.2</v>
      </c>
      <c r="F8901">
        <v>47555</v>
      </c>
      <c r="G8901">
        <v>138012</v>
      </c>
      <c r="H8901">
        <v>2145775133.5065701</v>
      </c>
      <c r="I8901">
        <v>229596979.00772199</v>
      </c>
      <c r="J8901">
        <v>0.10699955247991</v>
      </c>
      <c r="K8901">
        <v>1916178154.4988501</v>
      </c>
      <c r="L8901" s="2">
        <f t="shared" si="977"/>
        <v>429155026.70131403</v>
      </c>
      <c r="M8901" s="2">
        <f t="shared" si="978"/>
        <v>171662010.6805256</v>
      </c>
      <c r="N8901" s="2">
        <f t="shared" si="979"/>
        <v>18367758.320617761</v>
      </c>
      <c r="O8901" s="3">
        <f t="shared" si="973"/>
        <v>0.10699955247990996</v>
      </c>
      <c r="P8901" s="2">
        <f t="shared" si="974"/>
        <v>17166201.06805256</v>
      </c>
      <c r="Q8901" s="3">
        <f t="shared" si="975"/>
        <v>1.0699955247990995</v>
      </c>
      <c r="R8901">
        <f t="shared" si="976"/>
        <v>3.5346365393191617</v>
      </c>
    </row>
    <row r="8902" spans="1:18" x14ac:dyDescent="0.3">
      <c r="A8902">
        <v>8901</v>
      </c>
      <c r="B8902">
        <v>0.2</v>
      </c>
      <c r="C8902">
        <v>4000</v>
      </c>
      <c r="D8902">
        <v>0.2</v>
      </c>
      <c r="E8902">
        <v>0.2</v>
      </c>
      <c r="F8902">
        <v>43932</v>
      </c>
      <c r="G8902">
        <v>126961</v>
      </c>
      <c r="H8902">
        <v>2145775133.5065701</v>
      </c>
      <c r="I8902">
        <v>208888331.191897</v>
      </c>
      <c r="J8902">
        <v>9.7348658734122101E-2</v>
      </c>
      <c r="K8902">
        <v>1936886802.3146701</v>
      </c>
      <c r="L8902" s="2">
        <f t="shared" si="977"/>
        <v>429155026.70131403</v>
      </c>
      <c r="M8902" s="2">
        <f t="shared" si="978"/>
        <v>171662010.6805256</v>
      </c>
      <c r="N8902" s="2">
        <f t="shared" si="979"/>
        <v>16711066.495351762</v>
      </c>
      <c r="O8902" s="3">
        <f t="shared" si="973"/>
        <v>9.7348658734122406E-2</v>
      </c>
      <c r="P8902" s="2">
        <f t="shared" si="974"/>
        <v>17166201.06805256</v>
      </c>
      <c r="Q8902" s="3">
        <f t="shared" si="975"/>
        <v>0.97348658734122406</v>
      </c>
      <c r="R8902">
        <f t="shared" si="976"/>
        <v>3.2653485952133194</v>
      </c>
    </row>
    <row r="8903" spans="1:18" x14ac:dyDescent="0.3">
      <c r="A8903">
        <v>8902</v>
      </c>
      <c r="B8903">
        <v>0.2</v>
      </c>
      <c r="C8903">
        <v>4000</v>
      </c>
      <c r="D8903">
        <v>0.2</v>
      </c>
      <c r="E8903">
        <v>0.2</v>
      </c>
      <c r="F8903">
        <v>43893</v>
      </c>
      <c r="G8903">
        <v>126897</v>
      </c>
      <c r="H8903">
        <v>2145775133.5065701</v>
      </c>
      <c r="I8903">
        <v>209237332.66037801</v>
      </c>
      <c r="J8903">
        <v>9.7511304606483995E-2</v>
      </c>
      <c r="K8903">
        <v>1936537800.84619</v>
      </c>
      <c r="L8903" s="2">
        <f t="shared" si="977"/>
        <v>429155026.70131403</v>
      </c>
      <c r="M8903" s="2">
        <f t="shared" si="978"/>
        <v>171662010.6805256</v>
      </c>
      <c r="N8903" s="2">
        <f t="shared" si="979"/>
        <v>16738986.61283024</v>
      </c>
      <c r="O8903" s="3">
        <f t="shared" si="973"/>
        <v>9.7511304606483995E-2</v>
      </c>
      <c r="P8903" s="2">
        <f t="shared" si="974"/>
        <v>17166201.06805256</v>
      </c>
      <c r="Q8903" s="3">
        <f t="shared" si="975"/>
        <v>0.97511304606483995</v>
      </c>
      <c r="R8903">
        <f t="shared" si="976"/>
        <v>3.2624498290471236</v>
      </c>
    </row>
    <row r="8904" spans="1:18" x14ac:dyDescent="0.3">
      <c r="A8904">
        <v>8903</v>
      </c>
      <c r="B8904">
        <v>0.2</v>
      </c>
      <c r="C8904">
        <v>4000</v>
      </c>
      <c r="D8904">
        <v>0.2</v>
      </c>
      <c r="E8904">
        <v>0.2</v>
      </c>
      <c r="F8904">
        <v>43830</v>
      </c>
      <c r="G8904">
        <v>127011</v>
      </c>
      <c r="H8904">
        <v>2145775133.5065701</v>
      </c>
      <c r="I8904">
        <v>209579571.215229</v>
      </c>
      <c r="J8904">
        <v>9.7670798744292894E-2</v>
      </c>
      <c r="K8904">
        <v>1936195562.2913401</v>
      </c>
      <c r="L8904" s="2">
        <f t="shared" si="977"/>
        <v>429155026.70131403</v>
      </c>
      <c r="M8904" s="2">
        <f t="shared" si="978"/>
        <v>171662010.6805256</v>
      </c>
      <c r="N8904" s="2">
        <f t="shared" si="979"/>
        <v>16766365.697218321</v>
      </c>
      <c r="O8904" s="3">
        <f t="shared" si="973"/>
        <v>9.7670798744293172E-2</v>
      </c>
      <c r="P8904" s="2">
        <f t="shared" si="974"/>
        <v>17166201.06805256</v>
      </c>
      <c r="Q8904" s="3">
        <f t="shared" si="975"/>
        <v>0.97670798744293175</v>
      </c>
      <c r="R8904">
        <f t="shared" si="976"/>
        <v>3.2577672067786532</v>
      </c>
    </row>
    <row r="8905" spans="1:18" x14ac:dyDescent="0.3">
      <c r="A8905">
        <v>8904</v>
      </c>
      <c r="B8905">
        <v>0.2</v>
      </c>
      <c r="C8905">
        <v>4000</v>
      </c>
      <c r="D8905">
        <v>0.2</v>
      </c>
      <c r="E8905">
        <v>0.2</v>
      </c>
      <c r="F8905">
        <v>43901</v>
      </c>
      <c r="G8905">
        <v>127727</v>
      </c>
      <c r="H8905">
        <v>2145775133.5065701</v>
      </c>
      <c r="I8905">
        <v>209869920.48041099</v>
      </c>
      <c r="J8905">
        <v>9.7806110809685307E-2</v>
      </c>
      <c r="K8905">
        <v>1935905213.02616</v>
      </c>
      <c r="L8905" s="2">
        <f t="shared" si="977"/>
        <v>429155026.70131403</v>
      </c>
      <c r="M8905" s="2">
        <f t="shared" si="978"/>
        <v>171662010.6805256</v>
      </c>
      <c r="N8905" s="2">
        <f t="shared" si="979"/>
        <v>16789593.638432879</v>
      </c>
      <c r="O8905" s="3">
        <f t="shared" si="973"/>
        <v>9.7806110809685362E-2</v>
      </c>
      <c r="P8905" s="2">
        <f t="shared" si="974"/>
        <v>17166201.06805256</v>
      </c>
      <c r="Q8905" s="3">
        <f t="shared" si="975"/>
        <v>0.97806110809685365</v>
      </c>
      <c r="R8905">
        <f t="shared" si="976"/>
        <v>3.2630444477478817</v>
      </c>
    </row>
    <row r="8906" spans="1:18" x14ac:dyDescent="0.3">
      <c r="A8906">
        <v>8905</v>
      </c>
      <c r="B8906">
        <v>0.2</v>
      </c>
      <c r="C8906">
        <v>4000</v>
      </c>
      <c r="D8906">
        <v>0.2</v>
      </c>
      <c r="E8906">
        <v>0.2</v>
      </c>
      <c r="F8906">
        <v>43778</v>
      </c>
      <c r="G8906">
        <v>126535</v>
      </c>
      <c r="H8906">
        <v>2145775133.5065701</v>
      </c>
      <c r="I8906">
        <v>208134333.745823</v>
      </c>
      <c r="J8906">
        <v>9.6997271753119299E-2</v>
      </c>
      <c r="K8906">
        <v>1937640799.7607501</v>
      </c>
      <c r="L8906" s="2">
        <f t="shared" si="977"/>
        <v>429155026.70131403</v>
      </c>
      <c r="M8906" s="2">
        <f t="shared" si="978"/>
        <v>171662010.6805256</v>
      </c>
      <c r="N8906" s="2">
        <f t="shared" si="979"/>
        <v>16650746.699665841</v>
      </c>
      <c r="O8906" s="3">
        <f t="shared" si="973"/>
        <v>9.6997271753119479E-2</v>
      </c>
      <c r="P8906" s="2">
        <f t="shared" si="974"/>
        <v>17166201.06805256</v>
      </c>
      <c r="Q8906" s="3">
        <f t="shared" si="975"/>
        <v>0.96997271753119485</v>
      </c>
      <c r="R8906">
        <f t="shared" si="976"/>
        <v>3.2539021852237253</v>
      </c>
    </row>
    <row r="8907" spans="1:18" x14ac:dyDescent="0.3">
      <c r="A8907">
        <v>8906</v>
      </c>
      <c r="B8907">
        <v>0.2</v>
      </c>
      <c r="C8907">
        <v>4000</v>
      </c>
      <c r="D8907">
        <v>0.2</v>
      </c>
      <c r="E8907">
        <v>0.2</v>
      </c>
      <c r="F8907">
        <v>43831</v>
      </c>
      <c r="G8907">
        <v>126955</v>
      </c>
      <c r="H8907">
        <v>2145775133.5065701</v>
      </c>
      <c r="I8907">
        <v>208565895.28748301</v>
      </c>
      <c r="J8907">
        <v>9.7198393266236305E-2</v>
      </c>
      <c r="K8907">
        <v>1937209238.21909</v>
      </c>
      <c r="L8907" s="2">
        <f t="shared" si="977"/>
        <v>429155026.70131403</v>
      </c>
      <c r="M8907" s="2">
        <f t="shared" si="978"/>
        <v>171662010.6805256</v>
      </c>
      <c r="N8907" s="2">
        <f t="shared" si="979"/>
        <v>16685271.622998642</v>
      </c>
      <c r="O8907" s="3">
        <f t="shared" si="973"/>
        <v>9.7198393266236638E-2</v>
      </c>
      <c r="P8907" s="2">
        <f t="shared" si="974"/>
        <v>17166201.06805256</v>
      </c>
      <c r="Q8907" s="3">
        <f t="shared" si="975"/>
        <v>0.97198393266236638</v>
      </c>
      <c r="R8907">
        <f t="shared" si="976"/>
        <v>3.2578415341162481</v>
      </c>
    </row>
    <row r="8908" spans="1:18" x14ac:dyDescent="0.3">
      <c r="A8908">
        <v>8907</v>
      </c>
      <c r="B8908">
        <v>0.2</v>
      </c>
      <c r="C8908">
        <v>4000</v>
      </c>
      <c r="D8908">
        <v>0.2</v>
      </c>
      <c r="E8908">
        <v>0.2</v>
      </c>
      <c r="F8908">
        <v>44068</v>
      </c>
      <c r="G8908">
        <v>127571</v>
      </c>
      <c r="H8908">
        <v>2145775133.5065701</v>
      </c>
      <c r="I8908">
        <v>209598036.14731801</v>
      </c>
      <c r="J8908">
        <v>9.7679403994582706E-2</v>
      </c>
      <c r="K8908">
        <v>1936177097.3592501</v>
      </c>
      <c r="L8908" s="2">
        <f t="shared" si="977"/>
        <v>429155026.70131403</v>
      </c>
      <c r="M8908" s="2">
        <f t="shared" si="978"/>
        <v>171662010.6805256</v>
      </c>
      <c r="N8908" s="2">
        <f t="shared" si="979"/>
        <v>16767842.891785441</v>
      </c>
      <c r="O8908" s="3">
        <f t="shared" si="973"/>
        <v>9.7679403994582761E-2</v>
      </c>
      <c r="P8908" s="2">
        <f t="shared" si="974"/>
        <v>17166201.06805256</v>
      </c>
      <c r="Q8908" s="3">
        <f t="shared" si="975"/>
        <v>0.97679403994582759</v>
      </c>
      <c r="R8908">
        <f t="shared" si="976"/>
        <v>3.2754571131262078</v>
      </c>
    </row>
    <row r="8909" spans="1:18" x14ac:dyDescent="0.3">
      <c r="A8909">
        <v>8908</v>
      </c>
      <c r="B8909">
        <v>0.2</v>
      </c>
      <c r="C8909">
        <v>4000</v>
      </c>
      <c r="D8909">
        <v>0.2</v>
      </c>
      <c r="E8909">
        <v>0.2</v>
      </c>
      <c r="F8909">
        <v>43884</v>
      </c>
      <c r="G8909">
        <v>127597</v>
      </c>
      <c r="H8909">
        <v>2145775133.5065701</v>
      </c>
      <c r="I8909">
        <v>210090722.455993</v>
      </c>
      <c r="J8909">
        <v>9.7909011608624794E-2</v>
      </c>
      <c r="K8909">
        <v>1935684411.05058</v>
      </c>
      <c r="L8909" s="2">
        <f t="shared" si="977"/>
        <v>429155026.70131403</v>
      </c>
      <c r="M8909" s="2">
        <f t="shared" si="978"/>
        <v>171662010.6805256</v>
      </c>
      <c r="N8909" s="2">
        <f t="shared" si="979"/>
        <v>16807257.796479441</v>
      </c>
      <c r="O8909" s="3">
        <f t="shared" si="973"/>
        <v>9.790901160862471E-2</v>
      </c>
      <c r="P8909" s="2">
        <f t="shared" si="974"/>
        <v>17166201.06805256</v>
      </c>
      <c r="Q8909" s="3">
        <f t="shared" si="975"/>
        <v>0.97909011608624719</v>
      </c>
      <c r="R8909">
        <f t="shared" si="976"/>
        <v>3.2617808830087704</v>
      </c>
    </row>
    <row r="8910" spans="1:18" x14ac:dyDescent="0.3">
      <c r="A8910">
        <v>8909</v>
      </c>
      <c r="B8910">
        <v>0.2</v>
      </c>
      <c r="C8910">
        <v>4000</v>
      </c>
      <c r="D8910">
        <v>0.2</v>
      </c>
      <c r="E8910">
        <v>0.2</v>
      </c>
      <c r="F8910">
        <v>43906</v>
      </c>
      <c r="G8910">
        <v>127262</v>
      </c>
      <c r="H8910">
        <v>2145775133.5065701</v>
      </c>
      <c r="I8910">
        <v>209882670.748588</v>
      </c>
      <c r="J8910">
        <v>9.7812052843395406E-2</v>
      </c>
      <c r="K8910">
        <v>1935892462.7579801</v>
      </c>
      <c r="L8910" s="2">
        <f t="shared" si="977"/>
        <v>429155026.70131403</v>
      </c>
      <c r="M8910" s="2">
        <f t="shared" si="978"/>
        <v>171662010.6805256</v>
      </c>
      <c r="N8910" s="2">
        <f t="shared" si="979"/>
        <v>16790613.659887038</v>
      </c>
      <c r="O8910" s="3">
        <f t="shared" si="973"/>
        <v>9.7812052843395184E-2</v>
      </c>
      <c r="P8910" s="2">
        <f t="shared" si="974"/>
        <v>17166201.06805256</v>
      </c>
      <c r="Q8910" s="3">
        <f t="shared" si="975"/>
        <v>0.97812052843395181</v>
      </c>
      <c r="R8910">
        <f t="shared" si="976"/>
        <v>3.2634160844358555</v>
      </c>
    </row>
    <row r="8911" spans="1:18" x14ac:dyDescent="0.3">
      <c r="A8911">
        <v>8910</v>
      </c>
      <c r="B8911">
        <v>0.2</v>
      </c>
      <c r="C8911">
        <v>4000</v>
      </c>
      <c r="D8911">
        <v>0.2</v>
      </c>
      <c r="E8911">
        <v>0.2</v>
      </c>
      <c r="F8911">
        <v>43886</v>
      </c>
      <c r="G8911">
        <v>127607</v>
      </c>
      <c r="H8911">
        <v>2145775133.5065701</v>
      </c>
      <c r="I8911">
        <v>210043699.66948199</v>
      </c>
      <c r="J8911">
        <v>9.78870974826863E-2</v>
      </c>
      <c r="K8911">
        <v>1935731433.83709</v>
      </c>
      <c r="L8911" s="2">
        <f t="shared" si="977"/>
        <v>429155026.70131403</v>
      </c>
      <c r="M8911" s="2">
        <f t="shared" si="978"/>
        <v>171662010.6805256</v>
      </c>
      <c r="N8911" s="2">
        <f t="shared" si="979"/>
        <v>16803495.97355856</v>
      </c>
      <c r="O8911" s="3">
        <f t="shared" si="973"/>
        <v>9.7887097482686383E-2</v>
      </c>
      <c r="P8911" s="2">
        <f t="shared" si="974"/>
        <v>17166201.06805256</v>
      </c>
      <c r="Q8911" s="3">
        <f t="shared" si="975"/>
        <v>0.9788709748268638</v>
      </c>
      <c r="R8911">
        <f t="shared" si="976"/>
        <v>3.2619295376839603</v>
      </c>
    </row>
    <row r="8912" spans="1:18" x14ac:dyDescent="0.3">
      <c r="A8912">
        <v>8911</v>
      </c>
      <c r="B8912">
        <v>0.2</v>
      </c>
      <c r="C8912">
        <v>4000</v>
      </c>
      <c r="D8912">
        <v>0.2</v>
      </c>
      <c r="E8912">
        <v>0.2</v>
      </c>
      <c r="F8912">
        <v>44011</v>
      </c>
      <c r="G8912">
        <v>127733</v>
      </c>
      <c r="H8912">
        <v>2145775133.5065701</v>
      </c>
      <c r="I8912">
        <v>210337658.268242</v>
      </c>
      <c r="J8912">
        <v>9.8024091613231598E-2</v>
      </c>
      <c r="K8912">
        <v>1935437475.2383299</v>
      </c>
      <c r="L8912" s="2">
        <f t="shared" si="977"/>
        <v>429155026.70131403</v>
      </c>
      <c r="M8912" s="2">
        <f t="shared" si="978"/>
        <v>171662010.6805256</v>
      </c>
      <c r="N8912" s="2">
        <f t="shared" si="979"/>
        <v>16827012.66145936</v>
      </c>
      <c r="O8912" s="3">
        <f t="shared" si="973"/>
        <v>9.8024091613231473E-2</v>
      </c>
      <c r="P8912" s="2">
        <f t="shared" si="974"/>
        <v>17166201.06805256</v>
      </c>
      <c r="Q8912" s="3">
        <f t="shared" si="975"/>
        <v>0.98024091613231468</v>
      </c>
      <c r="R8912">
        <f t="shared" si="976"/>
        <v>3.2712204548833062</v>
      </c>
    </row>
    <row r="8913" spans="1:18" x14ac:dyDescent="0.3">
      <c r="A8913">
        <v>8912</v>
      </c>
      <c r="B8913">
        <v>0.2</v>
      </c>
      <c r="C8913">
        <v>4000</v>
      </c>
      <c r="D8913">
        <v>0.2</v>
      </c>
      <c r="E8913">
        <v>0.2</v>
      </c>
      <c r="F8913">
        <v>43854</v>
      </c>
      <c r="G8913">
        <v>126923</v>
      </c>
      <c r="H8913">
        <v>2145775133.5065701</v>
      </c>
      <c r="I8913">
        <v>209388499.91393799</v>
      </c>
      <c r="J8913">
        <v>9.7581753392658996E-2</v>
      </c>
      <c r="K8913">
        <v>1936386633.5926299</v>
      </c>
      <c r="L8913" s="2">
        <f t="shared" si="977"/>
        <v>429155026.70131403</v>
      </c>
      <c r="M8913" s="2">
        <f t="shared" si="978"/>
        <v>171662010.6805256</v>
      </c>
      <c r="N8913" s="2">
        <f t="shared" si="979"/>
        <v>16751079.99311504</v>
      </c>
      <c r="O8913" s="3">
        <f t="shared" si="973"/>
        <v>9.7581753392658968E-2</v>
      </c>
      <c r="P8913" s="2">
        <f t="shared" si="974"/>
        <v>17166201.06805256</v>
      </c>
      <c r="Q8913" s="3">
        <f t="shared" si="975"/>
        <v>0.97581753392658965</v>
      </c>
      <c r="R8913">
        <f t="shared" si="976"/>
        <v>3.2595510628809277</v>
      </c>
    </row>
    <row r="8914" spans="1:18" x14ac:dyDescent="0.3">
      <c r="A8914">
        <v>8913</v>
      </c>
      <c r="B8914">
        <v>0.2</v>
      </c>
      <c r="C8914">
        <v>4000</v>
      </c>
      <c r="D8914">
        <v>0.2</v>
      </c>
      <c r="E8914">
        <v>0.2</v>
      </c>
      <c r="F8914">
        <v>43829</v>
      </c>
      <c r="G8914">
        <v>126869</v>
      </c>
      <c r="H8914">
        <v>2145775133.5065701</v>
      </c>
      <c r="I8914">
        <v>208688514.4691</v>
      </c>
      <c r="J8914">
        <v>9.7255537735711703E-2</v>
      </c>
      <c r="K8914">
        <v>1937086619.0374701</v>
      </c>
      <c r="L8914" s="2">
        <f t="shared" si="977"/>
        <v>429155026.70131403</v>
      </c>
      <c r="M8914" s="2">
        <f t="shared" si="978"/>
        <v>171662010.6805256</v>
      </c>
      <c r="N8914" s="2">
        <f t="shared" si="979"/>
        <v>16695081.157528</v>
      </c>
      <c r="O8914" s="3">
        <f t="shared" si="973"/>
        <v>9.7255537735711689E-2</v>
      </c>
      <c r="P8914" s="2">
        <f t="shared" si="974"/>
        <v>17166201.06805256</v>
      </c>
      <c r="Q8914" s="3">
        <f t="shared" si="975"/>
        <v>0.97255537735711683</v>
      </c>
      <c r="R8914">
        <f t="shared" si="976"/>
        <v>3.2576928794410582</v>
      </c>
    </row>
    <row r="8915" spans="1:18" x14ac:dyDescent="0.3">
      <c r="A8915">
        <v>8914</v>
      </c>
      <c r="B8915">
        <v>0.2</v>
      </c>
      <c r="C8915">
        <v>4000</v>
      </c>
      <c r="D8915">
        <v>0.2</v>
      </c>
      <c r="E8915">
        <v>0.2</v>
      </c>
      <c r="F8915">
        <v>43984</v>
      </c>
      <c r="G8915">
        <v>127447</v>
      </c>
      <c r="H8915">
        <v>2145775133.5065701</v>
      </c>
      <c r="I8915">
        <v>209548652.663001</v>
      </c>
      <c r="J8915">
        <v>9.7656389707789296E-2</v>
      </c>
      <c r="K8915">
        <v>1936226480.84357</v>
      </c>
      <c r="L8915" s="2">
        <f t="shared" si="977"/>
        <v>429155026.70131403</v>
      </c>
      <c r="M8915" s="2">
        <f t="shared" si="978"/>
        <v>171662010.6805256</v>
      </c>
      <c r="N8915" s="2">
        <f t="shared" si="979"/>
        <v>16763892.21304008</v>
      </c>
      <c r="O8915" s="3">
        <f t="shared" si="973"/>
        <v>9.7656389707789198E-2</v>
      </c>
      <c r="P8915" s="2">
        <f t="shared" si="974"/>
        <v>17166201.06805256</v>
      </c>
      <c r="Q8915" s="3">
        <f t="shared" si="975"/>
        <v>0.97656389707789204</v>
      </c>
      <c r="R8915">
        <f t="shared" si="976"/>
        <v>3.2692136167682473</v>
      </c>
    </row>
    <row r="8916" spans="1:18" x14ac:dyDescent="0.3">
      <c r="A8916">
        <v>8915</v>
      </c>
      <c r="B8916">
        <v>0.2</v>
      </c>
      <c r="C8916">
        <v>4000</v>
      </c>
      <c r="D8916">
        <v>0.2</v>
      </c>
      <c r="E8916">
        <v>0.2</v>
      </c>
      <c r="F8916">
        <v>43903</v>
      </c>
      <c r="G8916">
        <v>127482</v>
      </c>
      <c r="H8916">
        <v>2145775133.5065701</v>
      </c>
      <c r="I8916">
        <v>209274002.32590801</v>
      </c>
      <c r="J8916">
        <v>9.7528393846151903E-2</v>
      </c>
      <c r="K8916">
        <v>1936501131.18066</v>
      </c>
      <c r="L8916" s="2">
        <f t="shared" si="977"/>
        <v>429155026.70131403</v>
      </c>
      <c r="M8916" s="2">
        <f t="shared" si="978"/>
        <v>171662010.6805256</v>
      </c>
      <c r="N8916" s="2">
        <f t="shared" si="979"/>
        <v>16741920.18607264</v>
      </c>
      <c r="O8916" s="3">
        <f t="shared" si="973"/>
        <v>9.7528393846151931E-2</v>
      </c>
      <c r="P8916" s="2">
        <f t="shared" si="974"/>
        <v>17166201.06805256</v>
      </c>
      <c r="Q8916" s="3">
        <f t="shared" si="975"/>
        <v>0.97528393846151928</v>
      </c>
      <c r="R8916">
        <f t="shared" si="976"/>
        <v>3.2631931024230711</v>
      </c>
    </row>
    <row r="8917" spans="1:18" x14ac:dyDescent="0.3">
      <c r="A8917">
        <v>8916</v>
      </c>
      <c r="B8917">
        <v>0.2</v>
      </c>
      <c r="C8917">
        <v>4000</v>
      </c>
      <c r="D8917">
        <v>0.2</v>
      </c>
      <c r="E8917">
        <v>0.2</v>
      </c>
      <c r="F8917">
        <v>43971</v>
      </c>
      <c r="G8917">
        <v>127652</v>
      </c>
      <c r="H8917">
        <v>2145775133.5065701</v>
      </c>
      <c r="I8917">
        <v>210310738.561187</v>
      </c>
      <c r="J8917">
        <v>9.80115461667702E-2</v>
      </c>
      <c r="K8917">
        <v>1935464394.94538</v>
      </c>
      <c r="L8917" s="2">
        <f t="shared" si="977"/>
        <v>429155026.70131403</v>
      </c>
      <c r="M8917" s="2">
        <f t="shared" si="978"/>
        <v>171662010.6805256</v>
      </c>
      <c r="N8917" s="2">
        <f t="shared" si="979"/>
        <v>16824859.084894959</v>
      </c>
      <c r="O8917" s="3">
        <f t="shared" si="973"/>
        <v>9.8011546166770339E-2</v>
      </c>
      <c r="P8917" s="2">
        <f t="shared" si="974"/>
        <v>17166201.06805256</v>
      </c>
      <c r="Q8917" s="3">
        <f t="shared" si="975"/>
        <v>0.98011546166770347</v>
      </c>
      <c r="R8917">
        <f t="shared" si="976"/>
        <v>3.2682473613795153</v>
      </c>
    </row>
    <row r="8918" spans="1:18" x14ac:dyDescent="0.3">
      <c r="A8918">
        <v>8917</v>
      </c>
      <c r="B8918">
        <v>0.2</v>
      </c>
      <c r="C8918">
        <v>4000</v>
      </c>
      <c r="D8918">
        <v>0.2</v>
      </c>
      <c r="E8918">
        <v>0.2</v>
      </c>
      <c r="F8918">
        <v>44044</v>
      </c>
      <c r="G8918">
        <v>128262</v>
      </c>
      <c r="H8918">
        <v>2145775133.5065701</v>
      </c>
      <c r="I8918">
        <v>210586656.53726801</v>
      </c>
      <c r="J8918">
        <v>9.8140132788813103E-2</v>
      </c>
      <c r="K8918">
        <v>1935188476.9693</v>
      </c>
      <c r="L8918" s="2">
        <f t="shared" si="977"/>
        <v>429155026.70131403</v>
      </c>
      <c r="M8918" s="2">
        <f t="shared" si="978"/>
        <v>171662010.6805256</v>
      </c>
      <c r="N8918" s="2">
        <f t="shared" si="979"/>
        <v>16846932.522981443</v>
      </c>
      <c r="O8918" s="3">
        <f t="shared" si="973"/>
        <v>9.8140132788813145E-2</v>
      </c>
      <c r="P8918" s="2">
        <f t="shared" si="974"/>
        <v>17166201.06805256</v>
      </c>
      <c r="Q8918" s="3">
        <f t="shared" si="975"/>
        <v>0.98140132788813139</v>
      </c>
      <c r="R8918">
        <f t="shared" si="976"/>
        <v>3.2736732570239333</v>
      </c>
    </row>
    <row r="8919" spans="1:18" x14ac:dyDescent="0.3">
      <c r="A8919">
        <v>8918</v>
      </c>
      <c r="B8919">
        <v>0.2</v>
      </c>
      <c r="C8919">
        <v>4000</v>
      </c>
      <c r="D8919">
        <v>0.2</v>
      </c>
      <c r="E8919">
        <v>0.2</v>
      </c>
      <c r="F8919">
        <v>43851</v>
      </c>
      <c r="G8919">
        <v>127413</v>
      </c>
      <c r="H8919">
        <v>2145775133.5065701</v>
      </c>
      <c r="I8919">
        <v>209968555.38029099</v>
      </c>
      <c r="J8919">
        <v>9.7852077834999093E-2</v>
      </c>
      <c r="K8919">
        <v>1935806578.1262801</v>
      </c>
      <c r="L8919" s="2">
        <f t="shared" si="977"/>
        <v>429155026.70131403</v>
      </c>
      <c r="M8919" s="2">
        <f t="shared" si="978"/>
        <v>171662010.6805256</v>
      </c>
      <c r="N8919" s="2">
        <f t="shared" si="979"/>
        <v>16797484.430423278</v>
      </c>
      <c r="O8919" s="3">
        <f t="shared" si="973"/>
        <v>9.7852077834999329E-2</v>
      </c>
      <c r="P8919" s="2">
        <f t="shared" si="974"/>
        <v>17166201.06805256</v>
      </c>
      <c r="Q8919" s="3">
        <f t="shared" si="975"/>
        <v>0.9785207783499934</v>
      </c>
      <c r="R8919">
        <f t="shared" si="976"/>
        <v>3.2593280808681433</v>
      </c>
    </row>
    <row r="8920" spans="1:18" x14ac:dyDescent="0.3">
      <c r="A8920">
        <v>8919</v>
      </c>
      <c r="B8920">
        <v>0.2</v>
      </c>
      <c r="C8920">
        <v>4000</v>
      </c>
      <c r="D8920">
        <v>0.2</v>
      </c>
      <c r="E8920">
        <v>0.2</v>
      </c>
      <c r="F8920">
        <v>43891</v>
      </c>
      <c r="G8920">
        <v>127579</v>
      </c>
      <c r="H8920">
        <v>2145775133.5065701</v>
      </c>
      <c r="I8920">
        <v>209567185.28850201</v>
      </c>
      <c r="J8920">
        <v>9.7665026505378699E-2</v>
      </c>
      <c r="K8920">
        <v>1936207948.21807</v>
      </c>
      <c r="L8920" s="2">
        <f t="shared" si="977"/>
        <v>429155026.70131403</v>
      </c>
      <c r="M8920" s="2">
        <f t="shared" si="978"/>
        <v>171662010.6805256</v>
      </c>
      <c r="N8920" s="2">
        <f t="shared" si="979"/>
        <v>16765374.823080162</v>
      </c>
      <c r="O8920" s="3">
        <f t="shared" si="973"/>
        <v>9.7665026505378866E-2</v>
      </c>
      <c r="P8920" s="2">
        <f t="shared" si="974"/>
        <v>17166201.06805256</v>
      </c>
      <c r="Q8920" s="3">
        <f t="shared" si="975"/>
        <v>0.9766502650537886</v>
      </c>
      <c r="R8920">
        <f t="shared" si="976"/>
        <v>3.2623011743719341</v>
      </c>
    </row>
    <row r="8921" spans="1:18" x14ac:dyDescent="0.3">
      <c r="A8921">
        <v>8920</v>
      </c>
      <c r="B8921">
        <v>0.2</v>
      </c>
      <c r="C8921">
        <v>4000</v>
      </c>
      <c r="D8921">
        <v>0.2</v>
      </c>
      <c r="E8921">
        <v>0.2</v>
      </c>
      <c r="F8921">
        <v>43908</v>
      </c>
      <c r="G8921">
        <v>127347</v>
      </c>
      <c r="H8921">
        <v>2145775133.5065701</v>
      </c>
      <c r="I8921">
        <v>210204444.96955201</v>
      </c>
      <c r="J8921">
        <v>9.7962009945581394E-2</v>
      </c>
      <c r="K8921">
        <v>1935570688.53702</v>
      </c>
      <c r="L8921" s="2">
        <f t="shared" si="977"/>
        <v>429155026.70131403</v>
      </c>
      <c r="M8921" s="2">
        <f t="shared" si="978"/>
        <v>171662010.6805256</v>
      </c>
      <c r="N8921" s="2">
        <f t="shared" si="979"/>
        <v>16816355.597564161</v>
      </c>
      <c r="O8921" s="3">
        <f t="shared" si="973"/>
        <v>9.7962009945581463E-2</v>
      </c>
      <c r="P8921" s="2">
        <f t="shared" si="974"/>
        <v>17166201.06805256</v>
      </c>
      <c r="Q8921" s="3">
        <f t="shared" si="975"/>
        <v>0.97962009945581463</v>
      </c>
      <c r="R8921">
        <f t="shared" si="976"/>
        <v>3.2635647391110449</v>
      </c>
    </row>
    <row r="8922" spans="1:18" x14ac:dyDescent="0.3">
      <c r="A8922">
        <v>8921</v>
      </c>
      <c r="B8922">
        <v>0.2</v>
      </c>
      <c r="C8922">
        <v>4000</v>
      </c>
      <c r="D8922">
        <v>0.2</v>
      </c>
      <c r="E8922">
        <v>0.2</v>
      </c>
      <c r="F8922">
        <v>43799</v>
      </c>
      <c r="G8922">
        <v>127356</v>
      </c>
      <c r="H8922">
        <v>2145775133.5065701</v>
      </c>
      <c r="I8922">
        <v>209139826.60023201</v>
      </c>
      <c r="J8922">
        <v>9.7465863656673701E-2</v>
      </c>
      <c r="K8922">
        <v>1936635306.9063399</v>
      </c>
      <c r="L8922" s="2">
        <f t="shared" si="977"/>
        <v>429155026.70131403</v>
      </c>
      <c r="M8922" s="2">
        <f t="shared" si="978"/>
        <v>171662010.6805256</v>
      </c>
      <c r="N8922" s="2">
        <f t="shared" si="979"/>
        <v>16731186.12801856</v>
      </c>
      <c r="O8922" s="3">
        <f t="shared" si="973"/>
        <v>9.7465863656673632E-2</v>
      </c>
      <c r="P8922" s="2">
        <f t="shared" si="974"/>
        <v>17166201.06805256</v>
      </c>
      <c r="Q8922" s="3">
        <f t="shared" si="975"/>
        <v>0.97465863656673624</v>
      </c>
      <c r="R8922">
        <f t="shared" si="976"/>
        <v>3.2554630593132154</v>
      </c>
    </row>
    <row r="8923" spans="1:18" x14ac:dyDescent="0.3">
      <c r="A8923">
        <v>8922</v>
      </c>
      <c r="B8923">
        <v>0.2</v>
      </c>
      <c r="C8923">
        <v>4000</v>
      </c>
      <c r="D8923">
        <v>0.2</v>
      </c>
      <c r="E8923">
        <v>0.2</v>
      </c>
      <c r="F8923">
        <v>43959</v>
      </c>
      <c r="G8923">
        <v>127670</v>
      </c>
      <c r="H8923">
        <v>2145775133.5065701</v>
      </c>
      <c r="I8923">
        <v>209749616.90546501</v>
      </c>
      <c r="J8923">
        <v>9.77500454871508E-2</v>
      </c>
      <c r="K8923">
        <v>1936025516.60111</v>
      </c>
      <c r="L8923" s="2">
        <f t="shared" si="977"/>
        <v>429155026.70131403</v>
      </c>
      <c r="M8923" s="2">
        <f t="shared" si="978"/>
        <v>171662010.6805256</v>
      </c>
      <c r="N8923" s="2">
        <f t="shared" si="979"/>
        <v>16779969.352437202</v>
      </c>
      <c r="O8923" s="3">
        <f t="shared" si="973"/>
        <v>9.7750045487151133E-2</v>
      </c>
      <c r="P8923" s="2">
        <f t="shared" si="974"/>
        <v>17166201.06805256</v>
      </c>
      <c r="Q8923" s="3">
        <f t="shared" si="975"/>
        <v>0.97750045487151138</v>
      </c>
      <c r="R8923">
        <f t="shared" si="976"/>
        <v>3.2673554333283783</v>
      </c>
    </row>
    <row r="8924" spans="1:18" x14ac:dyDescent="0.3">
      <c r="A8924">
        <v>8923</v>
      </c>
      <c r="B8924">
        <v>0.2</v>
      </c>
      <c r="C8924">
        <v>4000</v>
      </c>
      <c r="D8924">
        <v>0.2</v>
      </c>
      <c r="E8924">
        <v>0.2</v>
      </c>
      <c r="F8924">
        <v>43893</v>
      </c>
      <c r="G8924">
        <v>127350</v>
      </c>
      <c r="H8924">
        <v>2145775133.5065701</v>
      </c>
      <c r="I8924">
        <v>209593604.44483</v>
      </c>
      <c r="J8924">
        <v>9.7677338679154901E-2</v>
      </c>
      <c r="K8924">
        <v>1936181529.0617399</v>
      </c>
      <c r="L8924" s="2">
        <f t="shared" si="977"/>
        <v>429155026.70131403</v>
      </c>
      <c r="M8924" s="2">
        <f t="shared" si="978"/>
        <v>171662010.6805256</v>
      </c>
      <c r="N8924" s="2">
        <f t="shared" si="979"/>
        <v>16767488.3555864</v>
      </c>
      <c r="O8924" s="3">
        <f t="shared" si="973"/>
        <v>9.7677338679154874E-2</v>
      </c>
      <c r="P8924" s="2">
        <f t="shared" si="974"/>
        <v>17166201.06805256</v>
      </c>
      <c r="Q8924" s="3">
        <f t="shared" si="975"/>
        <v>0.97677338679154868</v>
      </c>
      <c r="R8924">
        <f t="shared" si="976"/>
        <v>3.2624498290471236</v>
      </c>
    </row>
    <row r="8925" spans="1:18" x14ac:dyDescent="0.3">
      <c r="A8925">
        <v>8924</v>
      </c>
      <c r="B8925">
        <v>0.2</v>
      </c>
      <c r="C8925">
        <v>4000</v>
      </c>
      <c r="D8925">
        <v>0.2</v>
      </c>
      <c r="E8925">
        <v>0.2</v>
      </c>
      <c r="F8925">
        <v>43750</v>
      </c>
      <c r="G8925">
        <v>126823</v>
      </c>
      <c r="H8925">
        <v>2145775133.5065701</v>
      </c>
      <c r="I8925">
        <v>208326687.27779999</v>
      </c>
      <c r="J8925">
        <v>9.7086914665358195E-2</v>
      </c>
      <c r="K8925">
        <v>1937448446.22877</v>
      </c>
      <c r="L8925" s="2">
        <f t="shared" si="977"/>
        <v>429155026.70131403</v>
      </c>
      <c r="M8925" s="2">
        <f t="shared" si="978"/>
        <v>171662010.6805256</v>
      </c>
      <c r="N8925" s="2">
        <f t="shared" si="979"/>
        <v>16666134.982224001</v>
      </c>
      <c r="O8925" s="3">
        <f t="shared" si="973"/>
        <v>9.7086914665358223E-2</v>
      </c>
      <c r="P8925" s="2">
        <f t="shared" si="974"/>
        <v>17166201.06805256</v>
      </c>
      <c r="Q8925" s="3">
        <f t="shared" si="975"/>
        <v>0.97086914665358226</v>
      </c>
      <c r="R8925">
        <f t="shared" si="976"/>
        <v>3.251821019771072</v>
      </c>
    </row>
    <row r="8926" spans="1:18" x14ac:dyDescent="0.3">
      <c r="A8926">
        <v>8925</v>
      </c>
      <c r="B8926">
        <v>0.2</v>
      </c>
      <c r="C8926">
        <v>4000</v>
      </c>
      <c r="D8926">
        <v>0.2</v>
      </c>
      <c r="E8926">
        <v>0.2</v>
      </c>
      <c r="F8926">
        <v>43887</v>
      </c>
      <c r="G8926">
        <v>127471</v>
      </c>
      <c r="H8926">
        <v>2145775133.5065701</v>
      </c>
      <c r="I8926">
        <v>209879059.04453</v>
      </c>
      <c r="J8926">
        <v>9.7810369673522704E-2</v>
      </c>
      <c r="K8926">
        <v>1935896074.4620399</v>
      </c>
      <c r="L8926" s="2">
        <f t="shared" si="977"/>
        <v>429155026.70131403</v>
      </c>
      <c r="M8926" s="2">
        <f t="shared" si="978"/>
        <v>171662010.6805256</v>
      </c>
      <c r="N8926" s="2">
        <f t="shared" si="979"/>
        <v>16790324.723562401</v>
      </c>
      <c r="O8926" s="3">
        <f t="shared" si="973"/>
        <v>9.7810369673522635E-2</v>
      </c>
      <c r="P8926" s="2">
        <f t="shared" si="974"/>
        <v>17166201.06805256</v>
      </c>
      <c r="Q8926" s="3">
        <f t="shared" si="975"/>
        <v>0.97810369673522635</v>
      </c>
      <c r="R8926">
        <f t="shared" si="976"/>
        <v>3.2620038650215548</v>
      </c>
    </row>
    <row r="8927" spans="1:18" x14ac:dyDescent="0.3">
      <c r="A8927">
        <v>8926</v>
      </c>
      <c r="B8927">
        <v>0.2</v>
      </c>
      <c r="C8927">
        <v>4000</v>
      </c>
      <c r="D8927">
        <v>0.2</v>
      </c>
      <c r="E8927">
        <v>0.2</v>
      </c>
      <c r="F8927">
        <v>43886</v>
      </c>
      <c r="G8927">
        <v>126487</v>
      </c>
      <c r="H8927">
        <v>2145775133.5065701</v>
      </c>
      <c r="I8927">
        <v>207979885.461541</v>
      </c>
      <c r="J8927">
        <v>9.6925293901446899E-2</v>
      </c>
      <c r="K8927">
        <v>1937795248.0450301</v>
      </c>
      <c r="L8927" s="2">
        <f t="shared" si="977"/>
        <v>429155026.70131403</v>
      </c>
      <c r="M8927" s="2">
        <f t="shared" si="978"/>
        <v>171662010.6805256</v>
      </c>
      <c r="N8927" s="2">
        <f t="shared" si="979"/>
        <v>16638390.836923281</v>
      </c>
      <c r="O8927" s="3">
        <f t="shared" si="973"/>
        <v>9.6925293901447024E-2</v>
      </c>
      <c r="P8927" s="2">
        <f t="shared" si="974"/>
        <v>17166201.06805256</v>
      </c>
      <c r="Q8927" s="3">
        <f t="shared" si="975"/>
        <v>0.96925293901447018</v>
      </c>
      <c r="R8927">
        <f t="shared" si="976"/>
        <v>3.2619295376839603</v>
      </c>
    </row>
    <row r="8928" spans="1:18" x14ac:dyDescent="0.3">
      <c r="A8928">
        <v>8927</v>
      </c>
      <c r="B8928">
        <v>0.2</v>
      </c>
      <c r="C8928">
        <v>4000</v>
      </c>
      <c r="D8928">
        <v>0.2</v>
      </c>
      <c r="E8928">
        <v>0.2</v>
      </c>
      <c r="F8928">
        <v>43893</v>
      </c>
      <c r="G8928">
        <v>126808</v>
      </c>
      <c r="H8928">
        <v>2145775133.5065701</v>
      </c>
      <c r="I8928">
        <v>208729892.39043701</v>
      </c>
      <c r="J8928">
        <v>9.7274821173519599E-2</v>
      </c>
      <c r="K8928">
        <v>1937045241.1161301</v>
      </c>
      <c r="L8928" s="2">
        <f t="shared" si="977"/>
        <v>429155026.70131403</v>
      </c>
      <c r="M8928" s="2">
        <f t="shared" si="978"/>
        <v>171662010.6805256</v>
      </c>
      <c r="N8928" s="2">
        <f t="shared" si="979"/>
        <v>16698391.39123496</v>
      </c>
      <c r="O8928" s="3">
        <f t="shared" si="973"/>
        <v>9.7274821173519724E-2</v>
      </c>
      <c r="P8928" s="2">
        <f t="shared" si="974"/>
        <v>17166201.06805256</v>
      </c>
      <c r="Q8928" s="3">
        <f t="shared" si="975"/>
        <v>0.97274821173519721</v>
      </c>
      <c r="R8928">
        <f t="shared" si="976"/>
        <v>3.2624498290471236</v>
      </c>
    </row>
    <row r="8929" spans="1:18" x14ac:dyDescent="0.3">
      <c r="A8929">
        <v>8928</v>
      </c>
      <c r="B8929">
        <v>0.2</v>
      </c>
      <c r="C8929">
        <v>4000</v>
      </c>
      <c r="D8929">
        <v>0.2</v>
      </c>
      <c r="E8929">
        <v>0.2</v>
      </c>
      <c r="F8929">
        <v>43877</v>
      </c>
      <c r="G8929">
        <v>127362</v>
      </c>
      <c r="H8929">
        <v>2145775133.5065701</v>
      </c>
      <c r="I8929">
        <v>209642038.74793801</v>
      </c>
      <c r="J8929">
        <v>9.7699910617076599E-2</v>
      </c>
      <c r="K8929">
        <v>1936133094.75863</v>
      </c>
      <c r="L8929" s="2">
        <f t="shared" si="977"/>
        <v>429155026.70131403</v>
      </c>
      <c r="M8929" s="2">
        <f t="shared" si="978"/>
        <v>171662010.6805256</v>
      </c>
      <c r="N8929" s="2">
        <f t="shared" si="979"/>
        <v>16771363.09983504</v>
      </c>
      <c r="O8929" s="3">
        <f t="shared" si="973"/>
        <v>9.7699910617076835E-2</v>
      </c>
      <c r="P8929" s="2">
        <f t="shared" si="974"/>
        <v>17166201.06805256</v>
      </c>
      <c r="Q8929" s="3">
        <f t="shared" si="975"/>
        <v>0.97699910617076835</v>
      </c>
      <c r="R8929">
        <f t="shared" si="976"/>
        <v>3.2612605916456072</v>
      </c>
    </row>
    <row r="8930" spans="1:18" x14ac:dyDescent="0.3">
      <c r="A8930">
        <v>8929</v>
      </c>
      <c r="B8930">
        <v>0.2</v>
      </c>
      <c r="C8930">
        <v>4000</v>
      </c>
      <c r="D8930">
        <v>0.2</v>
      </c>
      <c r="E8930">
        <v>0.2</v>
      </c>
      <c r="F8930">
        <v>44093</v>
      </c>
      <c r="G8930">
        <v>127862</v>
      </c>
      <c r="H8930">
        <v>2145775133.5065701</v>
      </c>
      <c r="I8930">
        <v>210540411.33591101</v>
      </c>
      <c r="J8930">
        <v>9.8118581042483902E-2</v>
      </c>
      <c r="K8930">
        <v>1935234722.17066</v>
      </c>
      <c r="L8930" s="2">
        <f t="shared" si="977"/>
        <v>429155026.70131403</v>
      </c>
      <c r="M8930" s="2">
        <f t="shared" si="978"/>
        <v>171662010.6805256</v>
      </c>
      <c r="N8930" s="2">
        <f t="shared" si="979"/>
        <v>16843232.90687288</v>
      </c>
      <c r="O8930" s="3">
        <f t="shared" si="973"/>
        <v>9.8118581042483846E-2</v>
      </c>
      <c r="P8930" s="2">
        <f t="shared" si="974"/>
        <v>17166201.06805256</v>
      </c>
      <c r="Q8930" s="3">
        <f t="shared" si="975"/>
        <v>0.98118581042483854</v>
      </c>
      <c r="R8930">
        <f t="shared" si="976"/>
        <v>3.2773152965660768</v>
      </c>
    </row>
    <row r="8931" spans="1:18" x14ac:dyDescent="0.3">
      <c r="A8931">
        <v>8930</v>
      </c>
      <c r="B8931">
        <v>0.2</v>
      </c>
      <c r="C8931">
        <v>4000</v>
      </c>
      <c r="D8931">
        <v>0.2</v>
      </c>
      <c r="E8931">
        <v>0.2</v>
      </c>
      <c r="F8931">
        <v>44047</v>
      </c>
      <c r="G8931">
        <v>127450</v>
      </c>
      <c r="H8931">
        <v>2145775133.5065701</v>
      </c>
      <c r="I8931">
        <v>209799031.21224999</v>
      </c>
      <c r="J8931">
        <v>9.7773074138202798E-2</v>
      </c>
      <c r="K8931">
        <v>1935976102.2943201</v>
      </c>
      <c r="L8931" s="2">
        <f t="shared" si="977"/>
        <v>429155026.70131403</v>
      </c>
      <c r="M8931" s="2">
        <f t="shared" si="978"/>
        <v>171662010.6805256</v>
      </c>
      <c r="N8931" s="2">
        <f t="shared" si="979"/>
        <v>16783922.49698</v>
      </c>
      <c r="O8931" s="3">
        <f t="shared" si="973"/>
        <v>9.7773074138202853E-2</v>
      </c>
      <c r="P8931" s="2">
        <f t="shared" si="974"/>
        <v>17166201.06805256</v>
      </c>
      <c r="Q8931" s="3">
        <f t="shared" si="975"/>
        <v>0.97773074138202853</v>
      </c>
      <c r="R8931">
        <f t="shared" si="976"/>
        <v>3.2738962390367177</v>
      </c>
    </row>
    <row r="8932" spans="1:18" x14ac:dyDescent="0.3">
      <c r="A8932">
        <v>8931</v>
      </c>
      <c r="B8932">
        <v>0.2</v>
      </c>
      <c r="C8932">
        <v>4000</v>
      </c>
      <c r="D8932">
        <v>0.2</v>
      </c>
      <c r="E8932">
        <v>0.2</v>
      </c>
      <c r="F8932">
        <v>43829</v>
      </c>
      <c r="G8932">
        <v>127036</v>
      </c>
      <c r="H8932">
        <v>2145775133.5065701</v>
      </c>
      <c r="I8932">
        <v>209010273.923013</v>
      </c>
      <c r="J8932">
        <v>9.7405487955978698E-2</v>
      </c>
      <c r="K8932">
        <v>1936764859.58356</v>
      </c>
      <c r="L8932" s="2">
        <f t="shared" si="977"/>
        <v>429155026.70131403</v>
      </c>
      <c r="M8932" s="2">
        <f t="shared" si="978"/>
        <v>171662010.6805256</v>
      </c>
      <c r="N8932" s="2">
        <f t="shared" si="979"/>
        <v>16720821.913841041</v>
      </c>
      <c r="O8932" s="3">
        <f t="shared" si="973"/>
        <v>9.7405487955978795E-2</v>
      </c>
      <c r="P8932" s="2">
        <f t="shared" si="974"/>
        <v>17166201.06805256</v>
      </c>
      <c r="Q8932" s="3">
        <f t="shared" si="975"/>
        <v>0.97405487955978798</v>
      </c>
      <c r="R8932">
        <f t="shared" si="976"/>
        <v>3.2576928794410582</v>
      </c>
    </row>
    <row r="8933" spans="1:18" x14ac:dyDescent="0.3">
      <c r="A8933">
        <v>8932</v>
      </c>
      <c r="B8933">
        <v>0.2</v>
      </c>
      <c r="C8933">
        <v>4000</v>
      </c>
      <c r="D8933">
        <v>0.2</v>
      </c>
      <c r="E8933">
        <v>0.2</v>
      </c>
      <c r="F8933">
        <v>43963</v>
      </c>
      <c r="G8933">
        <v>128141</v>
      </c>
      <c r="H8933">
        <v>2145775133.5065701</v>
      </c>
      <c r="I8933">
        <v>210967019.73140401</v>
      </c>
      <c r="J8933">
        <v>9.8317394230702404E-2</v>
      </c>
      <c r="K8933">
        <v>1934808113.7751701</v>
      </c>
      <c r="L8933" s="2">
        <f t="shared" si="977"/>
        <v>429155026.70131403</v>
      </c>
      <c r="M8933" s="2">
        <f t="shared" si="978"/>
        <v>171662010.6805256</v>
      </c>
      <c r="N8933" s="2">
        <f t="shared" si="979"/>
        <v>16877361.578512322</v>
      </c>
      <c r="O8933" s="3">
        <f t="shared" si="973"/>
        <v>9.831739423070264E-2</v>
      </c>
      <c r="P8933" s="2">
        <f t="shared" si="974"/>
        <v>17166201.06805256</v>
      </c>
      <c r="Q8933" s="3">
        <f t="shared" si="975"/>
        <v>0.98317394230702637</v>
      </c>
      <c r="R8933">
        <f t="shared" si="976"/>
        <v>3.2676527426787572</v>
      </c>
    </row>
    <row r="8934" spans="1:18" x14ac:dyDescent="0.3">
      <c r="A8934">
        <v>8933</v>
      </c>
      <c r="B8934">
        <v>0.2</v>
      </c>
      <c r="C8934">
        <v>4000</v>
      </c>
      <c r="D8934">
        <v>0.2</v>
      </c>
      <c r="E8934">
        <v>0.2</v>
      </c>
      <c r="F8934">
        <v>44017</v>
      </c>
      <c r="G8934">
        <v>127947</v>
      </c>
      <c r="H8934">
        <v>2145775133.5065701</v>
      </c>
      <c r="I8934">
        <v>210066527.067186</v>
      </c>
      <c r="J8934">
        <v>9.7897735781801401E-2</v>
      </c>
      <c r="K8934">
        <v>1935708606.4393899</v>
      </c>
      <c r="L8934" s="2">
        <f t="shared" si="977"/>
        <v>429155026.70131403</v>
      </c>
      <c r="M8934" s="2">
        <f t="shared" si="978"/>
        <v>171662010.6805256</v>
      </c>
      <c r="N8934" s="2">
        <f t="shared" si="979"/>
        <v>16805322.165374879</v>
      </c>
      <c r="O8934" s="3">
        <f t="shared" si="973"/>
        <v>9.7897735781801484E-2</v>
      </c>
      <c r="P8934" s="2">
        <f t="shared" si="974"/>
        <v>17166201.06805256</v>
      </c>
      <c r="Q8934" s="3">
        <f t="shared" si="975"/>
        <v>0.97897735781801476</v>
      </c>
      <c r="R8934">
        <f t="shared" si="976"/>
        <v>3.2716664189088749</v>
      </c>
    </row>
    <row r="8935" spans="1:18" x14ac:dyDescent="0.3">
      <c r="A8935">
        <v>8934</v>
      </c>
      <c r="B8935">
        <v>0.2</v>
      </c>
      <c r="C8935">
        <v>4000</v>
      </c>
      <c r="D8935">
        <v>0.2</v>
      </c>
      <c r="E8935">
        <v>0.2</v>
      </c>
      <c r="F8935">
        <v>43769</v>
      </c>
      <c r="G8935">
        <v>126928</v>
      </c>
      <c r="H8935">
        <v>2145775133.5065701</v>
      </c>
      <c r="I8935">
        <v>208549971.550118</v>
      </c>
      <c r="J8935">
        <v>9.7190972294152495E-2</v>
      </c>
      <c r="K8935">
        <v>1937225161.95645</v>
      </c>
      <c r="L8935" s="2">
        <f t="shared" si="977"/>
        <v>429155026.70131403</v>
      </c>
      <c r="M8935" s="2">
        <f t="shared" si="978"/>
        <v>171662010.6805256</v>
      </c>
      <c r="N8935" s="2">
        <f t="shared" si="979"/>
        <v>16683997.724009441</v>
      </c>
      <c r="O8935" s="3">
        <f t="shared" si="973"/>
        <v>9.7190972294152314E-2</v>
      </c>
      <c r="P8935" s="2">
        <f t="shared" si="974"/>
        <v>17166201.06805256</v>
      </c>
      <c r="Q8935" s="3">
        <f t="shared" si="975"/>
        <v>0.97190972294152311</v>
      </c>
      <c r="R8935">
        <f t="shared" si="976"/>
        <v>3.2532332391853722</v>
      </c>
    </row>
    <row r="8936" spans="1:18" x14ac:dyDescent="0.3">
      <c r="A8936">
        <v>8935</v>
      </c>
      <c r="B8936">
        <v>0.2</v>
      </c>
      <c r="C8936">
        <v>4000</v>
      </c>
      <c r="D8936">
        <v>0.2</v>
      </c>
      <c r="E8936">
        <v>0.2</v>
      </c>
      <c r="F8936">
        <v>43908</v>
      </c>
      <c r="G8936">
        <v>127330</v>
      </c>
      <c r="H8936">
        <v>2145775133.5065701</v>
      </c>
      <c r="I8936">
        <v>210284010.52833501</v>
      </c>
      <c r="J8936">
        <v>9.7999090046632195E-2</v>
      </c>
      <c r="K8936">
        <v>1935491122.97824</v>
      </c>
      <c r="L8936" s="2">
        <f t="shared" si="977"/>
        <v>429155026.70131403</v>
      </c>
      <c r="M8936" s="2">
        <f t="shared" si="978"/>
        <v>171662010.6805256</v>
      </c>
      <c r="N8936" s="2">
        <f t="shared" si="979"/>
        <v>16822720.842266802</v>
      </c>
      <c r="O8936" s="3">
        <f t="shared" si="973"/>
        <v>9.7999090046632403E-2</v>
      </c>
      <c r="P8936" s="2">
        <f t="shared" si="974"/>
        <v>17166201.06805256</v>
      </c>
      <c r="Q8936" s="3">
        <f t="shared" si="975"/>
        <v>0.97999090046632409</v>
      </c>
      <c r="R8936">
        <f t="shared" si="976"/>
        <v>3.2635647391110449</v>
      </c>
    </row>
    <row r="8937" spans="1:18" x14ac:dyDescent="0.3">
      <c r="A8937">
        <v>8936</v>
      </c>
      <c r="B8937">
        <v>0.2</v>
      </c>
      <c r="C8937">
        <v>4000</v>
      </c>
      <c r="D8937">
        <v>0.2</v>
      </c>
      <c r="E8937">
        <v>0.2</v>
      </c>
      <c r="F8937">
        <v>43897</v>
      </c>
      <c r="G8937">
        <v>127210</v>
      </c>
      <c r="H8937">
        <v>2145775133.5065701</v>
      </c>
      <c r="I8937">
        <v>209974665.631632</v>
      </c>
      <c r="J8937">
        <v>9.7854925408002599E-2</v>
      </c>
      <c r="K8937">
        <v>1935800467.8749399</v>
      </c>
      <c r="L8937" s="2">
        <f t="shared" si="977"/>
        <v>429155026.70131403</v>
      </c>
      <c r="M8937" s="2">
        <f t="shared" si="978"/>
        <v>171662010.6805256</v>
      </c>
      <c r="N8937" s="2">
        <f t="shared" si="979"/>
        <v>16797973.25053056</v>
      </c>
      <c r="O8937" s="3">
        <f t="shared" si="973"/>
        <v>9.7854925408002488E-2</v>
      </c>
      <c r="P8937" s="2">
        <f t="shared" si="974"/>
        <v>17166201.06805256</v>
      </c>
      <c r="Q8937" s="3">
        <f t="shared" si="975"/>
        <v>0.97854925408002491</v>
      </c>
      <c r="R8937">
        <f t="shared" si="976"/>
        <v>3.2627471383975024</v>
      </c>
    </row>
    <row r="8938" spans="1:18" x14ac:dyDescent="0.3">
      <c r="A8938">
        <v>8937</v>
      </c>
      <c r="B8938">
        <v>0.2</v>
      </c>
      <c r="C8938">
        <v>4000</v>
      </c>
      <c r="D8938">
        <v>0.2</v>
      </c>
      <c r="E8938">
        <v>0.2</v>
      </c>
      <c r="F8938">
        <v>43846</v>
      </c>
      <c r="G8938">
        <v>127061</v>
      </c>
      <c r="H8938">
        <v>2145775133.5065701</v>
      </c>
      <c r="I8938">
        <v>209270491.048116</v>
      </c>
      <c r="J8938">
        <v>9.7526757478138507E-2</v>
      </c>
      <c r="K8938">
        <v>1936504642.4584601</v>
      </c>
      <c r="L8938" s="2">
        <f t="shared" si="977"/>
        <v>429155026.70131403</v>
      </c>
      <c r="M8938" s="2">
        <f t="shared" si="978"/>
        <v>171662010.6805256</v>
      </c>
      <c r="N8938" s="2">
        <f t="shared" si="979"/>
        <v>16741639.28384928</v>
      </c>
      <c r="O8938" s="3">
        <f t="shared" si="973"/>
        <v>9.7526757478138729E-2</v>
      </c>
      <c r="P8938" s="2">
        <f t="shared" si="974"/>
        <v>17166201.06805256</v>
      </c>
      <c r="Q8938" s="3">
        <f t="shared" si="975"/>
        <v>0.97526757478138726</v>
      </c>
      <c r="R8938">
        <f t="shared" si="976"/>
        <v>3.2589564441801695</v>
      </c>
    </row>
    <row r="8939" spans="1:18" x14ac:dyDescent="0.3">
      <c r="A8939">
        <v>8938</v>
      </c>
      <c r="B8939">
        <v>0.2</v>
      </c>
      <c r="C8939">
        <v>4000</v>
      </c>
      <c r="D8939">
        <v>0.2</v>
      </c>
      <c r="E8939">
        <v>0.2</v>
      </c>
      <c r="F8939">
        <v>43883</v>
      </c>
      <c r="G8939">
        <v>127562</v>
      </c>
      <c r="H8939">
        <v>2145775133.5065701</v>
      </c>
      <c r="I8939">
        <v>209929494.01210701</v>
      </c>
      <c r="J8939">
        <v>9.7833873985223099E-2</v>
      </c>
      <c r="K8939">
        <v>1935845639.4944601</v>
      </c>
      <c r="L8939" s="2">
        <f t="shared" si="977"/>
        <v>429155026.70131403</v>
      </c>
      <c r="M8939" s="2">
        <f t="shared" si="978"/>
        <v>171662010.6805256</v>
      </c>
      <c r="N8939" s="2">
        <f t="shared" si="979"/>
        <v>16794359.52096856</v>
      </c>
      <c r="O8939" s="3">
        <f t="shared" si="973"/>
        <v>9.7833873985223085E-2</v>
      </c>
      <c r="P8939" s="2">
        <f t="shared" si="974"/>
        <v>17166201.06805256</v>
      </c>
      <c r="Q8939" s="3">
        <f t="shared" si="975"/>
        <v>0.97833873985223085</v>
      </c>
      <c r="R8939">
        <f t="shared" si="976"/>
        <v>3.261706555671176</v>
      </c>
    </row>
    <row r="8940" spans="1:18" x14ac:dyDescent="0.3">
      <c r="A8940">
        <v>8939</v>
      </c>
      <c r="B8940">
        <v>0.2</v>
      </c>
      <c r="C8940">
        <v>4000</v>
      </c>
      <c r="D8940">
        <v>0.2</v>
      </c>
      <c r="E8940">
        <v>0.2</v>
      </c>
      <c r="F8940">
        <v>43944</v>
      </c>
      <c r="G8940">
        <v>127333</v>
      </c>
      <c r="H8940">
        <v>2145775133.5065701</v>
      </c>
      <c r="I8940">
        <v>209612972.79841799</v>
      </c>
      <c r="J8940">
        <v>9.7686364952824206E-2</v>
      </c>
      <c r="K8940">
        <v>1936162160.7081499</v>
      </c>
      <c r="L8940" s="2">
        <f t="shared" si="977"/>
        <v>429155026.70131403</v>
      </c>
      <c r="M8940" s="2">
        <f t="shared" si="978"/>
        <v>171662010.6805256</v>
      </c>
      <c r="N8940" s="2">
        <f t="shared" si="979"/>
        <v>16769037.82387344</v>
      </c>
      <c r="O8940" s="3">
        <f t="shared" si="973"/>
        <v>9.7686364952824262E-2</v>
      </c>
      <c r="P8940" s="2">
        <f t="shared" si="974"/>
        <v>17166201.06805256</v>
      </c>
      <c r="Q8940" s="3">
        <f t="shared" si="975"/>
        <v>0.97686364952824256</v>
      </c>
      <c r="R8940">
        <f t="shared" si="976"/>
        <v>3.2662405232644565</v>
      </c>
    </row>
    <row r="8941" spans="1:18" x14ac:dyDescent="0.3">
      <c r="A8941">
        <v>8940</v>
      </c>
      <c r="B8941">
        <v>0.2</v>
      </c>
      <c r="C8941">
        <v>4000</v>
      </c>
      <c r="D8941">
        <v>0.2</v>
      </c>
      <c r="E8941">
        <v>0.2</v>
      </c>
      <c r="F8941">
        <v>43817</v>
      </c>
      <c r="G8941">
        <v>127688</v>
      </c>
      <c r="H8941">
        <v>2145775133.5065701</v>
      </c>
      <c r="I8941">
        <v>210265941.26613501</v>
      </c>
      <c r="J8941">
        <v>9.7990669191195007E-2</v>
      </c>
      <c r="K8941">
        <v>1935509192.2404399</v>
      </c>
      <c r="L8941" s="2">
        <f t="shared" si="977"/>
        <v>429155026.70131403</v>
      </c>
      <c r="M8941" s="2">
        <f t="shared" si="978"/>
        <v>171662010.6805256</v>
      </c>
      <c r="N8941" s="2">
        <f t="shared" si="979"/>
        <v>16821275.301290803</v>
      </c>
      <c r="O8941" s="3">
        <f t="shared" si="973"/>
        <v>9.7990669191195201E-2</v>
      </c>
      <c r="P8941" s="2">
        <f t="shared" si="974"/>
        <v>17166201.06805256</v>
      </c>
      <c r="Q8941" s="3">
        <f t="shared" si="975"/>
        <v>0.97990669191195212</v>
      </c>
      <c r="R8941">
        <f t="shared" si="976"/>
        <v>3.2568009513899212</v>
      </c>
    </row>
    <row r="8942" spans="1:18" x14ac:dyDescent="0.3">
      <c r="A8942">
        <v>8941</v>
      </c>
      <c r="B8942">
        <v>0.2</v>
      </c>
      <c r="C8942">
        <v>4000</v>
      </c>
      <c r="D8942">
        <v>0.2</v>
      </c>
      <c r="E8942">
        <v>0.2</v>
      </c>
      <c r="F8942">
        <v>43868</v>
      </c>
      <c r="G8942">
        <v>126605</v>
      </c>
      <c r="H8942">
        <v>2145775133.5065701</v>
      </c>
      <c r="I8942">
        <v>208733431.66064399</v>
      </c>
      <c r="J8942">
        <v>9.7276470586895605E-2</v>
      </c>
      <c r="K8942">
        <v>1937041701.8459301</v>
      </c>
      <c r="L8942" s="2">
        <f t="shared" si="977"/>
        <v>429155026.70131403</v>
      </c>
      <c r="M8942" s="2">
        <f t="shared" si="978"/>
        <v>171662010.6805256</v>
      </c>
      <c r="N8942" s="2">
        <f t="shared" si="979"/>
        <v>16698674.532851519</v>
      </c>
      <c r="O8942" s="3">
        <f t="shared" si="973"/>
        <v>9.7276470586895675E-2</v>
      </c>
      <c r="P8942" s="2">
        <f t="shared" si="974"/>
        <v>17166201.06805256</v>
      </c>
      <c r="Q8942" s="3">
        <f t="shared" si="975"/>
        <v>0.97276470586895669</v>
      </c>
      <c r="R8942">
        <f t="shared" si="976"/>
        <v>3.2605916456072546</v>
      </c>
    </row>
    <row r="8943" spans="1:18" x14ac:dyDescent="0.3">
      <c r="A8943">
        <v>8942</v>
      </c>
      <c r="B8943">
        <v>0.2</v>
      </c>
      <c r="C8943">
        <v>4000</v>
      </c>
      <c r="D8943">
        <v>0.2</v>
      </c>
      <c r="E8943">
        <v>0.2</v>
      </c>
      <c r="F8943">
        <v>43898</v>
      </c>
      <c r="G8943">
        <v>126669</v>
      </c>
      <c r="H8943">
        <v>2145775133.5065701</v>
      </c>
      <c r="I8943">
        <v>208610857.43414</v>
      </c>
      <c r="J8943">
        <v>9.7219347067944398E-2</v>
      </c>
      <c r="K8943">
        <v>1937164276.0724299</v>
      </c>
      <c r="L8943" s="2">
        <f t="shared" si="977"/>
        <v>429155026.70131403</v>
      </c>
      <c r="M8943" s="2">
        <f t="shared" si="978"/>
        <v>171662010.6805256</v>
      </c>
      <c r="N8943" s="2">
        <f t="shared" si="979"/>
        <v>16688868.5947312</v>
      </c>
      <c r="O8943" s="3">
        <f t="shared" si="973"/>
        <v>9.7219347067944425E-2</v>
      </c>
      <c r="P8943" s="2">
        <f t="shared" si="974"/>
        <v>17166201.06805256</v>
      </c>
      <c r="Q8943" s="3">
        <f t="shared" si="975"/>
        <v>0.97219347067944417</v>
      </c>
      <c r="R8943">
        <f t="shared" si="976"/>
        <v>3.2628214657350973</v>
      </c>
    </row>
    <row r="8944" spans="1:18" x14ac:dyDescent="0.3">
      <c r="A8944">
        <v>8943</v>
      </c>
      <c r="B8944">
        <v>0.2</v>
      </c>
      <c r="C8944">
        <v>4000</v>
      </c>
      <c r="D8944">
        <v>0.2</v>
      </c>
      <c r="E8944">
        <v>0.2</v>
      </c>
      <c r="F8944">
        <v>43680</v>
      </c>
      <c r="G8944">
        <v>127150</v>
      </c>
      <c r="H8944">
        <v>2145775133.5065701</v>
      </c>
      <c r="I8944">
        <v>208835088.37250999</v>
      </c>
      <c r="J8944">
        <v>9.7323845873466097E-2</v>
      </c>
      <c r="K8944">
        <v>1936940045.1340599</v>
      </c>
      <c r="L8944" s="2">
        <f t="shared" si="977"/>
        <v>429155026.70131403</v>
      </c>
      <c r="M8944" s="2">
        <f t="shared" si="978"/>
        <v>171662010.6805256</v>
      </c>
      <c r="N8944" s="2">
        <f t="shared" si="979"/>
        <v>16706807.0698008</v>
      </c>
      <c r="O8944" s="3">
        <f t="shared" si="973"/>
        <v>9.7323845873466305E-2</v>
      </c>
      <c r="P8944" s="2">
        <f t="shared" si="974"/>
        <v>17166201.06805256</v>
      </c>
      <c r="Q8944" s="3">
        <f t="shared" si="975"/>
        <v>0.97323845873466297</v>
      </c>
      <c r="R8944">
        <f t="shared" si="976"/>
        <v>3.2466181061394379</v>
      </c>
    </row>
    <row r="8945" spans="1:18" x14ac:dyDescent="0.3">
      <c r="A8945">
        <v>8944</v>
      </c>
      <c r="B8945">
        <v>0.2</v>
      </c>
      <c r="C8945">
        <v>4000</v>
      </c>
      <c r="D8945">
        <v>0.2</v>
      </c>
      <c r="E8945">
        <v>0.2</v>
      </c>
      <c r="F8945">
        <v>43858</v>
      </c>
      <c r="G8945">
        <v>127985</v>
      </c>
      <c r="H8945">
        <v>2145775133.5065701</v>
      </c>
      <c r="I8945">
        <v>210371898.04454201</v>
      </c>
      <c r="J8945">
        <v>9.8040048446622494E-2</v>
      </c>
      <c r="K8945">
        <v>1935403235.4620299</v>
      </c>
      <c r="L8945" s="2">
        <f t="shared" si="977"/>
        <v>429155026.70131403</v>
      </c>
      <c r="M8945" s="2">
        <f t="shared" si="978"/>
        <v>171662010.6805256</v>
      </c>
      <c r="N8945" s="2">
        <f t="shared" si="979"/>
        <v>16829751.843563363</v>
      </c>
      <c r="O8945" s="3">
        <f t="shared" si="973"/>
        <v>9.8040048446622521E-2</v>
      </c>
      <c r="P8945" s="2">
        <f t="shared" si="974"/>
        <v>17166201.06805256</v>
      </c>
      <c r="Q8945" s="3">
        <f t="shared" si="975"/>
        <v>0.98040048446622519</v>
      </c>
      <c r="R8945">
        <f t="shared" si="976"/>
        <v>3.2598483722313065</v>
      </c>
    </row>
    <row r="8946" spans="1:18" x14ac:dyDescent="0.3">
      <c r="A8946">
        <v>8945</v>
      </c>
      <c r="B8946">
        <v>0.2</v>
      </c>
      <c r="C8946">
        <v>4000</v>
      </c>
      <c r="D8946">
        <v>0.2</v>
      </c>
      <c r="E8946">
        <v>0.2</v>
      </c>
      <c r="F8946">
        <v>43994</v>
      </c>
      <c r="G8946">
        <v>127612</v>
      </c>
      <c r="H8946">
        <v>2145775133.5065701</v>
      </c>
      <c r="I8946">
        <v>209709183.95607999</v>
      </c>
      <c r="J8946">
        <v>9.7731202436565801E-2</v>
      </c>
      <c r="K8946">
        <v>1936065949.5504899</v>
      </c>
      <c r="L8946" s="2">
        <f t="shared" si="977"/>
        <v>429155026.70131403</v>
      </c>
      <c r="M8946" s="2">
        <f t="shared" si="978"/>
        <v>171662010.6805256</v>
      </c>
      <c r="N8946" s="2">
        <f t="shared" si="979"/>
        <v>16776734.7164864</v>
      </c>
      <c r="O8946" s="3">
        <f t="shared" si="973"/>
        <v>9.7731202436565981E-2</v>
      </c>
      <c r="P8946" s="2">
        <f t="shared" si="974"/>
        <v>17166201.06805256</v>
      </c>
      <c r="Q8946" s="3">
        <f t="shared" si="975"/>
        <v>0.97731202436565989</v>
      </c>
      <c r="R8946">
        <f t="shared" si="976"/>
        <v>3.2699568901441949</v>
      </c>
    </row>
    <row r="8947" spans="1:18" x14ac:dyDescent="0.3">
      <c r="A8947">
        <v>8946</v>
      </c>
      <c r="B8947">
        <v>0.2</v>
      </c>
      <c r="C8947">
        <v>4000</v>
      </c>
      <c r="D8947">
        <v>0.2</v>
      </c>
      <c r="E8947">
        <v>0.2</v>
      </c>
      <c r="F8947">
        <v>43803</v>
      </c>
      <c r="G8947">
        <v>126406</v>
      </c>
      <c r="H8947">
        <v>2145775133.5065701</v>
      </c>
      <c r="I8947">
        <v>208194118.09897199</v>
      </c>
      <c r="J8947">
        <v>9.7025133178212403E-2</v>
      </c>
      <c r="K8947">
        <v>1937581015.4075999</v>
      </c>
      <c r="L8947" s="2">
        <f t="shared" si="977"/>
        <v>429155026.70131403</v>
      </c>
      <c r="M8947" s="2">
        <f t="shared" si="978"/>
        <v>171662010.6805256</v>
      </c>
      <c r="N8947" s="2">
        <f t="shared" si="979"/>
        <v>16655529.447917759</v>
      </c>
      <c r="O8947" s="3">
        <f t="shared" si="973"/>
        <v>9.7025133178212652E-2</v>
      </c>
      <c r="P8947" s="2">
        <f t="shared" si="974"/>
        <v>17166201.06805256</v>
      </c>
      <c r="Q8947" s="3">
        <f t="shared" si="975"/>
        <v>0.97025133178212652</v>
      </c>
      <c r="R8947">
        <f t="shared" si="976"/>
        <v>3.2557603686635943</v>
      </c>
    </row>
    <row r="8948" spans="1:18" x14ac:dyDescent="0.3">
      <c r="A8948">
        <v>8947</v>
      </c>
      <c r="B8948">
        <v>0.2</v>
      </c>
      <c r="C8948">
        <v>4000</v>
      </c>
      <c r="D8948">
        <v>0.2</v>
      </c>
      <c r="E8948">
        <v>0.2</v>
      </c>
      <c r="F8948">
        <v>43844</v>
      </c>
      <c r="G8948">
        <v>126841</v>
      </c>
      <c r="H8948">
        <v>2145775133.5065701</v>
      </c>
      <c r="I8948">
        <v>208840359.20242399</v>
      </c>
      <c r="J8948">
        <v>9.7326302249174906E-2</v>
      </c>
      <c r="K8948">
        <v>1936934774.3041501</v>
      </c>
      <c r="L8948" s="2">
        <f t="shared" si="977"/>
        <v>429155026.70131403</v>
      </c>
      <c r="M8948" s="2">
        <f t="shared" si="978"/>
        <v>171662010.6805256</v>
      </c>
      <c r="N8948" s="2">
        <f t="shared" si="979"/>
        <v>16707228.73619392</v>
      </c>
      <c r="O8948" s="3">
        <f t="shared" si="973"/>
        <v>9.7326302249174865E-2</v>
      </c>
      <c r="P8948" s="2">
        <f t="shared" si="974"/>
        <v>17166201.06805256</v>
      </c>
      <c r="Q8948" s="3">
        <f t="shared" si="975"/>
        <v>0.97326302249174867</v>
      </c>
      <c r="R8948">
        <f t="shared" si="976"/>
        <v>3.2588077895049801</v>
      </c>
    </row>
    <row r="8949" spans="1:18" x14ac:dyDescent="0.3">
      <c r="A8949">
        <v>8948</v>
      </c>
      <c r="B8949">
        <v>0.2</v>
      </c>
      <c r="C8949">
        <v>4000</v>
      </c>
      <c r="D8949">
        <v>0.2</v>
      </c>
      <c r="E8949">
        <v>0.2</v>
      </c>
      <c r="F8949">
        <v>43911</v>
      </c>
      <c r="G8949">
        <v>127534</v>
      </c>
      <c r="H8949">
        <v>2145775133.5065701</v>
      </c>
      <c r="I8949">
        <v>209606809.93361601</v>
      </c>
      <c r="J8949">
        <v>9.7683492860261803E-2</v>
      </c>
      <c r="K8949">
        <v>1936168323.5729499</v>
      </c>
      <c r="L8949" s="2">
        <f t="shared" si="977"/>
        <v>429155026.70131403</v>
      </c>
      <c r="M8949" s="2">
        <f t="shared" si="978"/>
        <v>171662010.6805256</v>
      </c>
      <c r="N8949" s="2">
        <f t="shared" si="979"/>
        <v>16768544.794689281</v>
      </c>
      <c r="O8949" s="3">
        <f t="shared" si="973"/>
        <v>9.768349286026165E-2</v>
      </c>
      <c r="P8949" s="2">
        <f t="shared" si="974"/>
        <v>17166201.06805256</v>
      </c>
      <c r="Q8949" s="3">
        <f t="shared" si="975"/>
        <v>0.97683492860261645</v>
      </c>
      <c r="R8949">
        <f t="shared" si="976"/>
        <v>3.2637877211238293</v>
      </c>
    </row>
    <row r="8950" spans="1:18" x14ac:dyDescent="0.3">
      <c r="A8950">
        <v>8949</v>
      </c>
      <c r="B8950">
        <v>0.2</v>
      </c>
      <c r="C8950">
        <v>4000</v>
      </c>
      <c r="D8950">
        <v>0.2</v>
      </c>
      <c r="E8950">
        <v>0.2</v>
      </c>
      <c r="F8950">
        <v>43859</v>
      </c>
      <c r="G8950">
        <v>127318</v>
      </c>
      <c r="H8950">
        <v>2145775133.5065701</v>
      </c>
      <c r="I8950">
        <v>209864050.51370201</v>
      </c>
      <c r="J8950">
        <v>9.7803375217023494E-2</v>
      </c>
      <c r="K8950">
        <v>1935911082.9928701</v>
      </c>
      <c r="L8950" s="2">
        <f t="shared" si="977"/>
        <v>429155026.70131403</v>
      </c>
      <c r="M8950" s="2">
        <f t="shared" si="978"/>
        <v>171662010.6805256</v>
      </c>
      <c r="N8950" s="2">
        <f t="shared" si="979"/>
        <v>16789124.041096162</v>
      </c>
      <c r="O8950" s="3">
        <f t="shared" si="973"/>
        <v>9.7803375217023619E-2</v>
      </c>
      <c r="P8950" s="2">
        <f t="shared" si="974"/>
        <v>17166201.06805256</v>
      </c>
      <c r="Q8950" s="3">
        <f t="shared" si="975"/>
        <v>0.97803375217023625</v>
      </c>
      <c r="R8950">
        <f t="shared" si="976"/>
        <v>3.2599226995689015</v>
      </c>
    </row>
    <row r="8951" spans="1:18" x14ac:dyDescent="0.3">
      <c r="A8951">
        <v>8950</v>
      </c>
      <c r="B8951">
        <v>0.2</v>
      </c>
      <c r="C8951">
        <v>4000</v>
      </c>
      <c r="D8951">
        <v>0.2</v>
      </c>
      <c r="E8951">
        <v>0.2</v>
      </c>
      <c r="F8951">
        <v>43873</v>
      </c>
      <c r="G8951">
        <v>125993</v>
      </c>
      <c r="H8951">
        <v>2145775133.5065701</v>
      </c>
      <c r="I8951">
        <v>207401259.02818701</v>
      </c>
      <c r="J8951">
        <v>9.6655635434295104E-2</v>
      </c>
      <c r="K8951">
        <v>1938373874.47838</v>
      </c>
      <c r="L8951" s="2">
        <f t="shared" si="977"/>
        <v>429155026.70131403</v>
      </c>
      <c r="M8951" s="2">
        <f t="shared" si="978"/>
        <v>171662010.6805256</v>
      </c>
      <c r="N8951" s="2">
        <f t="shared" si="979"/>
        <v>16592100.722254962</v>
      </c>
      <c r="O8951" s="3">
        <f t="shared" si="973"/>
        <v>9.6655635434295145E-2</v>
      </c>
      <c r="P8951" s="2">
        <f t="shared" si="974"/>
        <v>17166201.06805256</v>
      </c>
      <c r="Q8951" s="3">
        <f t="shared" si="975"/>
        <v>0.9665563543429514</v>
      </c>
      <c r="R8951">
        <f t="shared" si="976"/>
        <v>3.2609632822952284</v>
      </c>
    </row>
    <row r="8952" spans="1:18" x14ac:dyDescent="0.3">
      <c r="A8952">
        <v>8951</v>
      </c>
      <c r="B8952">
        <v>0.2</v>
      </c>
      <c r="C8952">
        <v>4500</v>
      </c>
      <c r="D8952">
        <v>0.2</v>
      </c>
      <c r="E8952">
        <v>0.2</v>
      </c>
      <c r="F8952">
        <v>38805</v>
      </c>
      <c r="G8952">
        <v>112652</v>
      </c>
      <c r="H8952">
        <v>2145775133.5065701</v>
      </c>
      <c r="I8952">
        <v>183997621.03427699</v>
      </c>
      <c r="J8952">
        <v>8.5748789871375006E-2</v>
      </c>
      <c r="K8952">
        <v>1961777512.47229</v>
      </c>
      <c r="L8952" s="2">
        <f t="shared" si="977"/>
        <v>429155026.70131403</v>
      </c>
      <c r="M8952" s="2">
        <f t="shared" si="978"/>
        <v>171662010.6805256</v>
      </c>
      <c r="N8952" s="2">
        <f t="shared" si="979"/>
        <v>14719809.68274216</v>
      </c>
      <c r="O8952" s="3">
        <f t="shared" si="973"/>
        <v>8.5748789871375228E-2</v>
      </c>
      <c r="P8952" s="2">
        <f t="shared" si="974"/>
        <v>17166201.06805256</v>
      </c>
      <c r="Q8952" s="3">
        <f t="shared" si="975"/>
        <v>0.85748789871375231</v>
      </c>
      <c r="R8952">
        <f t="shared" si="976"/>
        <v>2.8842723353649471</v>
      </c>
    </row>
    <row r="8953" spans="1:18" x14ac:dyDescent="0.3">
      <c r="A8953">
        <v>8952</v>
      </c>
      <c r="B8953">
        <v>0.2</v>
      </c>
      <c r="C8953">
        <v>4500</v>
      </c>
      <c r="D8953">
        <v>0.2</v>
      </c>
      <c r="E8953">
        <v>0.2</v>
      </c>
      <c r="F8953">
        <v>39117</v>
      </c>
      <c r="G8953">
        <v>112848</v>
      </c>
      <c r="H8953">
        <v>2145775133.5065701</v>
      </c>
      <c r="I8953">
        <v>183959132.85486501</v>
      </c>
      <c r="J8953">
        <v>8.5730853145941699E-2</v>
      </c>
      <c r="K8953">
        <v>1961816000.65171</v>
      </c>
      <c r="L8953" s="2">
        <f t="shared" si="977"/>
        <v>429155026.70131403</v>
      </c>
      <c r="M8953" s="2">
        <f t="shared" si="978"/>
        <v>171662010.6805256</v>
      </c>
      <c r="N8953" s="2">
        <f t="shared" si="979"/>
        <v>14716730.628389202</v>
      </c>
      <c r="O8953" s="3">
        <f t="shared" si="973"/>
        <v>8.5730853145941616E-2</v>
      </c>
      <c r="P8953" s="2">
        <f t="shared" si="974"/>
        <v>17166201.06805256</v>
      </c>
      <c r="Q8953" s="3">
        <f t="shared" si="975"/>
        <v>0.85730853145941621</v>
      </c>
      <c r="R8953">
        <f t="shared" si="976"/>
        <v>2.9074624646945146</v>
      </c>
    </row>
    <row r="8954" spans="1:18" x14ac:dyDescent="0.3">
      <c r="A8954">
        <v>8953</v>
      </c>
      <c r="B8954">
        <v>0.2</v>
      </c>
      <c r="C8954">
        <v>4500</v>
      </c>
      <c r="D8954">
        <v>0.2</v>
      </c>
      <c r="E8954">
        <v>0.2</v>
      </c>
      <c r="F8954">
        <v>38962</v>
      </c>
      <c r="G8954">
        <v>113532</v>
      </c>
      <c r="H8954">
        <v>2145775133.5065701</v>
      </c>
      <c r="I8954">
        <v>184956043.23818299</v>
      </c>
      <c r="J8954">
        <v>8.6195445342836199E-2</v>
      </c>
      <c r="K8954">
        <v>1960819090.2683899</v>
      </c>
      <c r="L8954" s="2">
        <f t="shared" si="977"/>
        <v>429155026.70131403</v>
      </c>
      <c r="M8954" s="2">
        <f t="shared" si="978"/>
        <v>171662010.6805256</v>
      </c>
      <c r="N8954" s="2">
        <f t="shared" si="979"/>
        <v>14796483.45905464</v>
      </c>
      <c r="O8954" s="3">
        <f t="shared" si="973"/>
        <v>8.619544534283638E-2</v>
      </c>
      <c r="P8954" s="2">
        <f t="shared" si="974"/>
        <v>17166201.06805256</v>
      </c>
      <c r="Q8954" s="3">
        <f t="shared" si="975"/>
        <v>0.86195445342836385</v>
      </c>
      <c r="R8954">
        <f t="shared" si="976"/>
        <v>2.8959417273673256</v>
      </c>
    </row>
    <row r="8955" spans="1:18" x14ac:dyDescent="0.3">
      <c r="A8955">
        <v>8954</v>
      </c>
      <c r="B8955">
        <v>0.2</v>
      </c>
      <c r="C8955">
        <v>4500</v>
      </c>
      <c r="D8955">
        <v>0.2</v>
      </c>
      <c r="E8955">
        <v>0.2</v>
      </c>
      <c r="F8955">
        <v>38906</v>
      </c>
      <c r="G8955">
        <v>112403</v>
      </c>
      <c r="H8955">
        <v>2145775133.5065701</v>
      </c>
      <c r="I8955">
        <v>183384025.15262899</v>
      </c>
      <c r="J8955">
        <v>8.54628345202917E-2</v>
      </c>
      <c r="K8955">
        <v>1962391108.35394</v>
      </c>
      <c r="L8955" s="2">
        <f t="shared" si="977"/>
        <v>429155026.70131403</v>
      </c>
      <c r="M8955" s="2">
        <f t="shared" si="978"/>
        <v>171662010.6805256</v>
      </c>
      <c r="N8955" s="2">
        <f t="shared" si="979"/>
        <v>14670722.012210319</v>
      </c>
      <c r="O8955" s="3">
        <f t="shared" si="973"/>
        <v>8.5462834520291769E-2</v>
      </c>
      <c r="P8955" s="2">
        <f t="shared" si="974"/>
        <v>17166201.06805256</v>
      </c>
      <c r="Q8955" s="3">
        <f t="shared" si="975"/>
        <v>0.85462834520291775</v>
      </c>
      <c r="R8955">
        <f t="shared" si="976"/>
        <v>2.8917793964620189</v>
      </c>
    </row>
    <row r="8956" spans="1:18" x14ac:dyDescent="0.3">
      <c r="A8956">
        <v>8955</v>
      </c>
      <c r="B8956">
        <v>0.2</v>
      </c>
      <c r="C8956">
        <v>4500</v>
      </c>
      <c r="D8956">
        <v>0.2</v>
      </c>
      <c r="E8956">
        <v>0.2</v>
      </c>
      <c r="F8956">
        <v>38570</v>
      </c>
      <c r="G8956">
        <v>111783</v>
      </c>
      <c r="H8956">
        <v>2145775133.5065701</v>
      </c>
      <c r="I8956">
        <v>182442083.881971</v>
      </c>
      <c r="J8956">
        <v>8.5023859692058501E-2</v>
      </c>
      <c r="K8956">
        <v>1963333049.6245999</v>
      </c>
      <c r="L8956" s="2">
        <f t="shared" si="977"/>
        <v>429155026.70131403</v>
      </c>
      <c r="M8956" s="2">
        <f t="shared" si="978"/>
        <v>171662010.6805256</v>
      </c>
      <c r="N8956" s="2">
        <f t="shared" si="979"/>
        <v>14595366.710557681</v>
      </c>
      <c r="O8956" s="3">
        <f t="shared" si="973"/>
        <v>8.502385969205864E-2</v>
      </c>
      <c r="P8956" s="2">
        <f t="shared" si="974"/>
        <v>17166201.06805256</v>
      </c>
      <c r="Q8956" s="3">
        <f t="shared" si="975"/>
        <v>0.85023859692058645</v>
      </c>
      <c r="R8956">
        <f t="shared" si="976"/>
        <v>2.8668054110301768</v>
      </c>
    </row>
    <row r="8957" spans="1:18" x14ac:dyDescent="0.3">
      <c r="A8957">
        <v>8956</v>
      </c>
      <c r="B8957">
        <v>0.2</v>
      </c>
      <c r="C8957">
        <v>4500</v>
      </c>
      <c r="D8957">
        <v>0.2</v>
      </c>
      <c r="E8957">
        <v>0.2</v>
      </c>
      <c r="F8957">
        <v>38790</v>
      </c>
      <c r="G8957">
        <v>111814</v>
      </c>
      <c r="H8957">
        <v>2145775133.5065701</v>
      </c>
      <c r="I8957">
        <v>182927593.48680899</v>
      </c>
      <c r="J8957">
        <v>8.5250122732046602E-2</v>
      </c>
      <c r="K8957">
        <v>1962847540.0197599</v>
      </c>
      <c r="L8957" s="2">
        <f t="shared" si="977"/>
        <v>429155026.70131403</v>
      </c>
      <c r="M8957" s="2">
        <f t="shared" si="978"/>
        <v>171662010.6805256</v>
      </c>
      <c r="N8957" s="2">
        <f t="shared" si="979"/>
        <v>14634207.478944719</v>
      </c>
      <c r="O8957" s="3">
        <f t="shared" si="973"/>
        <v>8.5250122732046699E-2</v>
      </c>
      <c r="P8957" s="2">
        <f t="shared" si="974"/>
        <v>17166201.06805256</v>
      </c>
      <c r="Q8957" s="3">
        <f t="shared" si="975"/>
        <v>0.85250122732046696</v>
      </c>
      <c r="R8957">
        <f t="shared" si="976"/>
        <v>2.8831574253010257</v>
      </c>
    </row>
    <row r="8958" spans="1:18" x14ac:dyDescent="0.3">
      <c r="A8958">
        <v>8957</v>
      </c>
      <c r="B8958">
        <v>0.2</v>
      </c>
      <c r="C8958">
        <v>4500</v>
      </c>
      <c r="D8958">
        <v>0.2</v>
      </c>
      <c r="E8958">
        <v>0.2</v>
      </c>
      <c r="F8958">
        <v>38885</v>
      </c>
      <c r="G8958">
        <v>112838</v>
      </c>
      <c r="H8958">
        <v>2145775133.5065701</v>
      </c>
      <c r="I8958">
        <v>184055064.54826099</v>
      </c>
      <c r="J8958">
        <v>8.5775560390376301E-2</v>
      </c>
      <c r="K8958">
        <v>1961720068.9583099</v>
      </c>
      <c r="L8958" s="2">
        <f t="shared" si="977"/>
        <v>429155026.70131403</v>
      </c>
      <c r="M8958" s="2">
        <f t="shared" si="978"/>
        <v>171662010.6805256</v>
      </c>
      <c r="N8958" s="2">
        <f t="shared" si="979"/>
        <v>14724405.16386088</v>
      </c>
      <c r="O8958" s="3">
        <f t="shared" si="973"/>
        <v>8.5775560390376496E-2</v>
      </c>
      <c r="P8958" s="2">
        <f t="shared" si="974"/>
        <v>17166201.06805256</v>
      </c>
      <c r="Q8958" s="3">
        <f t="shared" si="975"/>
        <v>0.85775560390376504</v>
      </c>
      <c r="R8958">
        <f t="shared" si="976"/>
        <v>2.8902185223725287</v>
      </c>
    </row>
    <row r="8959" spans="1:18" x14ac:dyDescent="0.3">
      <c r="A8959">
        <v>8958</v>
      </c>
      <c r="B8959">
        <v>0.2</v>
      </c>
      <c r="C8959">
        <v>4500</v>
      </c>
      <c r="D8959">
        <v>0.2</v>
      </c>
      <c r="E8959">
        <v>0.2</v>
      </c>
      <c r="F8959">
        <v>38972</v>
      </c>
      <c r="G8959">
        <v>112254</v>
      </c>
      <c r="H8959">
        <v>2145775133.5065701</v>
      </c>
      <c r="I8959">
        <v>182874130.76469299</v>
      </c>
      <c r="J8959">
        <v>8.5225207389669502E-2</v>
      </c>
      <c r="K8959">
        <v>1962901002.7418799</v>
      </c>
      <c r="L8959" s="2">
        <f t="shared" si="977"/>
        <v>429155026.70131403</v>
      </c>
      <c r="M8959" s="2">
        <f t="shared" si="978"/>
        <v>171662010.6805256</v>
      </c>
      <c r="N8959" s="2">
        <f t="shared" si="979"/>
        <v>14629930.46117544</v>
      </c>
      <c r="O8959" s="3">
        <f t="shared" si="973"/>
        <v>8.5225207389669405E-2</v>
      </c>
      <c r="P8959" s="2">
        <f t="shared" si="974"/>
        <v>17166201.06805256</v>
      </c>
      <c r="Q8959" s="3">
        <f t="shared" si="975"/>
        <v>0.85225207389669411</v>
      </c>
      <c r="R8959">
        <f t="shared" si="976"/>
        <v>2.8966850007432732</v>
      </c>
    </row>
    <row r="8960" spans="1:18" x14ac:dyDescent="0.3">
      <c r="A8960">
        <v>8959</v>
      </c>
      <c r="B8960">
        <v>0.2</v>
      </c>
      <c r="C8960">
        <v>4500</v>
      </c>
      <c r="D8960">
        <v>0.2</v>
      </c>
      <c r="E8960">
        <v>0.2</v>
      </c>
      <c r="F8960">
        <v>38862</v>
      </c>
      <c r="G8960">
        <v>113205</v>
      </c>
      <c r="H8960">
        <v>2145775133.5065701</v>
      </c>
      <c r="I8960">
        <v>184339828.62054801</v>
      </c>
      <c r="J8960">
        <v>8.5908269576833299E-2</v>
      </c>
      <c r="K8960">
        <v>1961435304.8860199</v>
      </c>
      <c r="L8960" s="2">
        <f t="shared" si="977"/>
        <v>429155026.70131403</v>
      </c>
      <c r="M8960" s="2">
        <f t="shared" si="978"/>
        <v>171662010.6805256</v>
      </c>
      <c r="N8960" s="2">
        <f t="shared" si="979"/>
        <v>14747186.289643841</v>
      </c>
      <c r="O8960" s="3">
        <f t="shared" si="973"/>
        <v>8.5908269576833354E-2</v>
      </c>
      <c r="P8960" s="2">
        <f t="shared" si="974"/>
        <v>17166201.06805256</v>
      </c>
      <c r="Q8960" s="3">
        <f t="shared" si="975"/>
        <v>0.85908269576833363</v>
      </c>
      <c r="R8960">
        <f t="shared" si="976"/>
        <v>2.8885089936078492</v>
      </c>
    </row>
    <row r="8961" spans="1:18" x14ac:dyDescent="0.3">
      <c r="A8961">
        <v>8960</v>
      </c>
      <c r="B8961">
        <v>0.2</v>
      </c>
      <c r="C8961">
        <v>4500</v>
      </c>
      <c r="D8961">
        <v>0.2</v>
      </c>
      <c r="E8961">
        <v>0.2</v>
      </c>
      <c r="F8961">
        <v>39011</v>
      </c>
      <c r="G8961">
        <v>113190</v>
      </c>
      <c r="H8961">
        <v>2145775133.5065701</v>
      </c>
      <c r="I8961">
        <v>184844858.06420201</v>
      </c>
      <c r="J8961">
        <v>8.6143629487463097E-2</v>
      </c>
      <c r="K8961">
        <v>1960930275.4423699</v>
      </c>
      <c r="L8961" s="2">
        <f t="shared" si="977"/>
        <v>429155026.70131403</v>
      </c>
      <c r="M8961" s="2">
        <f t="shared" si="978"/>
        <v>171662010.6805256</v>
      </c>
      <c r="N8961" s="2">
        <f t="shared" si="979"/>
        <v>14787588.645136161</v>
      </c>
      <c r="O8961" s="3">
        <f t="shared" si="973"/>
        <v>8.6143629487463277E-2</v>
      </c>
      <c r="P8961" s="2">
        <f t="shared" si="974"/>
        <v>17166201.06805256</v>
      </c>
      <c r="Q8961" s="3">
        <f t="shared" si="975"/>
        <v>0.8614362948746328</v>
      </c>
      <c r="R8961">
        <f t="shared" si="976"/>
        <v>2.8995837669094695</v>
      </c>
    </row>
    <row r="8962" spans="1:18" x14ac:dyDescent="0.3">
      <c r="A8962">
        <v>8961</v>
      </c>
      <c r="B8962">
        <v>0.2</v>
      </c>
      <c r="C8962">
        <v>4500</v>
      </c>
      <c r="D8962">
        <v>0.2</v>
      </c>
      <c r="E8962">
        <v>0.2</v>
      </c>
      <c r="F8962">
        <v>38980</v>
      </c>
      <c r="G8962">
        <v>113134</v>
      </c>
      <c r="H8962">
        <v>2145775133.5065701</v>
      </c>
      <c r="I8962">
        <v>184234011.770161</v>
      </c>
      <c r="J8962">
        <v>8.5858955532348999E-2</v>
      </c>
      <c r="K8962">
        <v>1961541121.7364099</v>
      </c>
      <c r="L8962" s="2">
        <f t="shared" si="977"/>
        <v>429155026.70131403</v>
      </c>
      <c r="M8962" s="2">
        <f t="shared" si="978"/>
        <v>171662010.6805256</v>
      </c>
      <c r="N8962" s="2">
        <f t="shared" si="979"/>
        <v>14738720.941612881</v>
      </c>
      <c r="O8962" s="3">
        <f t="shared" ref="O8962:O9025" si="980">N8962/M8962</f>
        <v>8.5858955532349082E-2</v>
      </c>
      <c r="P8962" s="2">
        <f t="shared" ref="P8962:P9025" si="981">M8962*0.1</f>
        <v>17166201.06805256</v>
      </c>
      <c r="Q8962" s="3">
        <f t="shared" ref="Q8962:Q9025" si="982">N8962/P8962</f>
        <v>0.85858955532349079</v>
      </c>
      <c r="R8962">
        <f t="shared" ref="R8962:R9025" si="983">F8962/13454</f>
        <v>2.8972796194440313</v>
      </c>
    </row>
    <row r="8963" spans="1:18" x14ac:dyDescent="0.3">
      <c r="A8963">
        <v>8962</v>
      </c>
      <c r="B8963">
        <v>0.2</v>
      </c>
      <c r="C8963">
        <v>4500</v>
      </c>
      <c r="D8963">
        <v>0.2</v>
      </c>
      <c r="E8963">
        <v>0.2</v>
      </c>
      <c r="F8963">
        <v>38695</v>
      </c>
      <c r="G8963">
        <v>112190</v>
      </c>
      <c r="H8963">
        <v>2145775133.5065701</v>
      </c>
      <c r="I8963">
        <v>182570414.53804699</v>
      </c>
      <c r="J8963">
        <v>8.5083665891726001E-2</v>
      </c>
      <c r="K8963">
        <v>1963204718.9685199</v>
      </c>
      <c r="L8963" s="2">
        <f t="shared" ref="L8963:L9026" si="984">H8963*B8963</f>
        <v>429155026.70131403</v>
      </c>
      <c r="M8963" s="2">
        <f t="shared" ref="M8963:M9026" si="985">0.08*H8963</f>
        <v>171662010.6805256</v>
      </c>
      <c r="N8963" s="2">
        <f t="shared" ref="N8963:N9026" si="986">I8963*0.08</f>
        <v>14605633.16304376</v>
      </c>
      <c r="O8963" s="3">
        <f t="shared" si="980"/>
        <v>8.5083665891726112E-2</v>
      </c>
      <c r="P8963" s="2">
        <f t="shared" si="981"/>
        <v>17166201.06805256</v>
      </c>
      <c r="Q8963" s="3">
        <f t="shared" si="982"/>
        <v>0.85083665891726112</v>
      </c>
      <c r="R8963">
        <f t="shared" si="983"/>
        <v>2.8760963282295227</v>
      </c>
    </row>
    <row r="8964" spans="1:18" x14ac:dyDescent="0.3">
      <c r="A8964">
        <v>8963</v>
      </c>
      <c r="B8964">
        <v>0.2</v>
      </c>
      <c r="C8964">
        <v>4500</v>
      </c>
      <c r="D8964">
        <v>0.2</v>
      </c>
      <c r="E8964">
        <v>0.2</v>
      </c>
      <c r="F8964">
        <v>38929</v>
      </c>
      <c r="G8964">
        <v>112570</v>
      </c>
      <c r="H8964">
        <v>2145775133.5065701</v>
      </c>
      <c r="I8964">
        <v>183515785.13673201</v>
      </c>
      <c r="J8964">
        <v>8.5524238896754604E-2</v>
      </c>
      <c r="K8964">
        <v>1962259348.3698399</v>
      </c>
      <c r="L8964" s="2">
        <f t="shared" si="984"/>
        <v>429155026.70131403</v>
      </c>
      <c r="M8964" s="2">
        <f t="shared" si="985"/>
        <v>171662010.6805256</v>
      </c>
      <c r="N8964" s="2">
        <f t="shared" si="986"/>
        <v>14681262.810938561</v>
      </c>
      <c r="O8964" s="3">
        <f t="shared" si="980"/>
        <v>8.5524238896754895E-2</v>
      </c>
      <c r="P8964" s="2">
        <f t="shared" si="981"/>
        <v>17166201.06805256</v>
      </c>
      <c r="Q8964" s="3">
        <f t="shared" si="982"/>
        <v>0.85524238896754889</v>
      </c>
      <c r="R8964">
        <f t="shared" si="983"/>
        <v>2.8934889252266984</v>
      </c>
    </row>
    <row r="8965" spans="1:18" x14ac:dyDescent="0.3">
      <c r="A8965">
        <v>8964</v>
      </c>
      <c r="B8965">
        <v>0.2</v>
      </c>
      <c r="C8965">
        <v>4500</v>
      </c>
      <c r="D8965">
        <v>0.2</v>
      </c>
      <c r="E8965">
        <v>0.2</v>
      </c>
      <c r="F8965">
        <v>38998</v>
      </c>
      <c r="G8965">
        <v>112946</v>
      </c>
      <c r="H8965">
        <v>2145775133.5065701</v>
      </c>
      <c r="I8965">
        <v>184292229.38773099</v>
      </c>
      <c r="J8965">
        <v>8.5886086808437095E-2</v>
      </c>
      <c r="K8965">
        <v>1961482904.11884</v>
      </c>
      <c r="L8965" s="2">
        <f t="shared" si="984"/>
        <v>429155026.70131403</v>
      </c>
      <c r="M8965" s="2">
        <f t="shared" si="985"/>
        <v>171662010.6805256</v>
      </c>
      <c r="N8965" s="2">
        <f t="shared" si="986"/>
        <v>14743378.351018479</v>
      </c>
      <c r="O8965" s="3">
        <f t="shared" si="980"/>
        <v>8.5886086808437109E-2</v>
      </c>
      <c r="P8965" s="2">
        <f t="shared" si="981"/>
        <v>17166201.06805256</v>
      </c>
      <c r="Q8965" s="3">
        <f t="shared" si="982"/>
        <v>0.85886086808437101</v>
      </c>
      <c r="R8965">
        <f t="shared" si="983"/>
        <v>2.8986175115207375</v>
      </c>
    </row>
    <row r="8966" spans="1:18" x14ac:dyDescent="0.3">
      <c r="A8966">
        <v>8965</v>
      </c>
      <c r="B8966">
        <v>0.2</v>
      </c>
      <c r="C8966">
        <v>4500</v>
      </c>
      <c r="D8966">
        <v>0.2</v>
      </c>
      <c r="E8966">
        <v>0.2</v>
      </c>
      <c r="F8966">
        <v>38849</v>
      </c>
      <c r="G8966">
        <v>112936</v>
      </c>
      <c r="H8966">
        <v>2145775133.5065701</v>
      </c>
      <c r="I8966">
        <v>184381857.23816001</v>
      </c>
      <c r="J8966">
        <v>8.5927856259965199E-2</v>
      </c>
      <c r="K8966">
        <v>1961393276.26841</v>
      </c>
      <c r="L8966" s="2">
        <f t="shared" si="984"/>
        <v>429155026.70131403</v>
      </c>
      <c r="M8966" s="2">
        <f t="shared" si="985"/>
        <v>171662010.6805256</v>
      </c>
      <c r="N8966" s="2">
        <f t="shared" si="986"/>
        <v>14750548.579052802</v>
      </c>
      <c r="O8966" s="3">
        <f t="shared" si="980"/>
        <v>8.592785625996513E-2</v>
      </c>
      <c r="P8966" s="2">
        <f t="shared" si="981"/>
        <v>17166201.06805256</v>
      </c>
      <c r="Q8966" s="3">
        <f t="shared" si="982"/>
        <v>0.8592785625996513</v>
      </c>
      <c r="R8966">
        <f t="shared" si="983"/>
        <v>2.8875427382191168</v>
      </c>
    </row>
    <row r="8967" spans="1:18" x14ac:dyDescent="0.3">
      <c r="A8967">
        <v>8966</v>
      </c>
      <c r="B8967">
        <v>0.2</v>
      </c>
      <c r="C8967">
        <v>4500</v>
      </c>
      <c r="D8967">
        <v>0.2</v>
      </c>
      <c r="E8967">
        <v>0.2</v>
      </c>
      <c r="F8967">
        <v>38795</v>
      </c>
      <c r="G8967">
        <v>111988</v>
      </c>
      <c r="H8967">
        <v>2145775133.5065701</v>
      </c>
      <c r="I8967">
        <v>182525112.92919701</v>
      </c>
      <c r="J8967">
        <v>8.5062553889754103E-2</v>
      </c>
      <c r="K8967">
        <v>1963250020.5773699</v>
      </c>
      <c r="L8967" s="2">
        <f t="shared" si="984"/>
        <v>429155026.70131403</v>
      </c>
      <c r="M8967" s="2">
        <f t="shared" si="985"/>
        <v>171662010.6805256</v>
      </c>
      <c r="N8967" s="2">
        <f t="shared" si="986"/>
        <v>14602009.034335762</v>
      </c>
      <c r="O8967" s="3">
        <f t="shared" si="980"/>
        <v>8.5062553889754158E-2</v>
      </c>
      <c r="P8967" s="2">
        <f t="shared" si="981"/>
        <v>17166201.06805256</v>
      </c>
      <c r="Q8967" s="3">
        <f t="shared" si="982"/>
        <v>0.85062553889754156</v>
      </c>
      <c r="R8967">
        <f t="shared" si="983"/>
        <v>2.8835290619889995</v>
      </c>
    </row>
    <row r="8968" spans="1:18" x14ac:dyDescent="0.3">
      <c r="A8968">
        <v>8967</v>
      </c>
      <c r="B8968">
        <v>0.2</v>
      </c>
      <c r="C8968">
        <v>4500</v>
      </c>
      <c r="D8968">
        <v>0.2</v>
      </c>
      <c r="E8968">
        <v>0.2</v>
      </c>
      <c r="F8968">
        <v>38745</v>
      </c>
      <c r="G8968">
        <v>112160</v>
      </c>
      <c r="H8968">
        <v>2145775133.5065701</v>
      </c>
      <c r="I8968">
        <v>183306777.13987699</v>
      </c>
      <c r="J8968">
        <v>8.5426834469985696E-2</v>
      </c>
      <c r="K8968">
        <v>1962468356.3666899</v>
      </c>
      <c r="L8968" s="2">
        <f t="shared" si="984"/>
        <v>429155026.70131403</v>
      </c>
      <c r="M8968" s="2">
        <f t="shared" si="985"/>
        <v>171662010.6805256</v>
      </c>
      <c r="N8968" s="2">
        <f t="shared" si="986"/>
        <v>14664542.171190159</v>
      </c>
      <c r="O8968" s="3">
        <f t="shared" si="980"/>
        <v>8.5426834469985599E-2</v>
      </c>
      <c r="P8968" s="2">
        <f t="shared" si="981"/>
        <v>17166201.06805256</v>
      </c>
      <c r="Q8968" s="3">
        <f t="shared" si="982"/>
        <v>0.85426834469985591</v>
      </c>
      <c r="R8968">
        <f t="shared" si="983"/>
        <v>2.8798126951092611</v>
      </c>
    </row>
    <row r="8969" spans="1:18" x14ac:dyDescent="0.3">
      <c r="A8969">
        <v>8968</v>
      </c>
      <c r="B8969">
        <v>0.2</v>
      </c>
      <c r="C8969">
        <v>4500</v>
      </c>
      <c r="D8969">
        <v>0.2</v>
      </c>
      <c r="E8969">
        <v>0.2</v>
      </c>
      <c r="F8969">
        <v>38869</v>
      </c>
      <c r="G8969">
        <v>112588</v>
      </c>
      <c r="H8969">
        <v>2145775133.5065701</v>
      </c>
      <c r="I8969">
        <v>183623084.90614399</v>
      </c>
      <c r="J8969">
        <v>8.5574244029043206E-2</v>
      </c>
      <c r="K8969">
        <v>1962152048.60043</v>
      </c>
      <c r="L8969" s="2">
        <f t="shared" si="984"/>
        <v>429155026.70131403</v>
      </c>
      <c r="M8969" s="2">
        <f t="shared" si="985"/>
        <v>171662010.6805256</v>
      </c>
      <c r="N8969" s="2">
        <f t="shared" si="986"/>
        <v>14689846.79249152</v>
      </c>
      <c r="O8969" s="3">
        <f t="shared" si="980"/>
        <v>8.5574244029043206E-2</v>
      </c>
      <c r="P8969" s="2">
        <f t="shared" si="981"/>
        <v>17166201.06805256</v>
      </c>
      <c r="Q8969" s="3">
        <f t="shared" si="982"/>
        <v>0.85574244029043212</v>
      </c>
      <c r="R8969">
        <f t="shared" si="983"/>
        <v>2.8890292849710124</v>
      </c>
    </row>
    <row r="8970" spans="1:18" x14ac:dyDescent="0.3">
      <c r="A8970">
        <v>8969</v>
      </c>
      <c r="B8970">
        <v>0.2</v>
      </c>
      <c r="C8970">
        <v>4500</v>
      </c>
      <c r="D8970">
        <v>0.2</v>
      </c>
      <c r="E8970">
        <v>0.2</v>
      </c>
      <c r="F8970">
        <v>38885</v>
      </c>
      <c r="G8970">
        <v>112773</v>
      </c>
      <c r="H8970">
        <v>2145775133.5065701</v>
      </c>
      <c r="I8970">
        <v>183685723.72996101</v>
      </c>
      <c r="J8970">
        <v>8.5603435728974303E-2</v>
      </c>
      <c r="K8970">
        <v>1962089409.7766099</v>
      </c>
      <c r="L8970" s="2">
        <f t="shared" si="984"/>
        <v>429155026.70131403</v>
      </c>
      <c r="M8970" s="2">
        <f t="shared" si="985"/>
        <v>171662010.6805256</v>
      </c>
      <c r="N8970" s="2">
        <f t="shared" si="986"/>
        <v>14694857.898396881</v>
      </c>
      <c r="O8970" s="3">
        <f t="shared" si="980"/>
        <v>8.5603435728974345E-2</v>
      </c>
      <c r="P8970" s="2">
        <f t="shared" si="981"/>
        <v>17166201.06805256</v>
      </c>
      <c r="Q8970" s="3">
        <f t="shared" si="982"/>
        <v>0.85603435728974353</v>
      </c>
      <c r="R8970">
        <f t="shared" si="983"/>
        <v>2.8902185223725287</v>
      </c>
    </row>
    <row r="8971" spans="1:18" x14ac:dyDescent="0.3">
      <c r="A8971">
        <v>8970</v>
      </c>
      <c r="B8971">
        <v>0.2</v>
      </c>
      <c r="C8971">
        <v>4500</v>
      </c>
      <c r="D8971">
        <v>0.2</v>
      </c>
      <c r="E8971">
        <v>0.2</v>
      </c>
      <c r="F8971">
        <v>38763</v>
      </c>
      <c r="G8971">
        <v>112378</v>
      </c>
      <c r="H8971">
        <v>2145775133.5065701</v>
      </c>
      <c r="I8971">
        <v>183492556.16332999</v>
      </c>
      <c r="J8971">
        <v>8.5513413450491002E-2</v>
      </c>
      <c r="K8971">
        <v>1962282577.34324</v>
      </c>
      <c r="L8971" s="2">
        <f t="shared" si="984"/>
        <v>429155026.70131403</v>
      </c>
      <c r="M8971" s="2">
        <f t="shared" si="985"/>
        <v>171662010.6805256</v>
      </c>
      <c r="N8971" s="2">
        <f t="shared" si="986"/>
        <v>14679404.4930664</v>
      </c>
      <c r="O8971" s="3">
        <f t="shared" si="980"/>
        <v>8.5513413450491071E-2</v>
      </c>
      <c r="P8971" s="2">
        <f t="shared" si="981"/>
        <v>17166201.06805256</v>
      </c>
      <c r="Q8971" s="3">
        <f t="shared" si="982"/>
        <v>0.85513413450491071</v>
      </c>
      <c r="R8971">
        <f t="shared" si="983"/>
        <v>2.8811505871859668</v>
      </c>
    </row>
    <row r="8972" spans="1:18" x14ac:dyDescent="0.3">
      <c r="A8972">
        <v>8971</v>
      </c>
      <c r="B8972">
        <v>0.2</v>
      </c>
      <c r="C8972">
        <v>4500</v>
      </c>
      <c r="D8972">
        <v>0.2</v>
      </c>
      <c r="E8972">
        <v>0.2</v>
      </c>
      <c r="F8972">
        <v>39029</v>
      </c>
      <c r="G8972">
        <v>112733</v>
      </c>
      <c r="H8972">
        <v>2145775133.5065701</v>
      </c>
      <c r="I8972">
        <v>184409354.11271399</v>
      </c>
      <c r="J8972">
        <v>8.5940670684983095E-2</v>
      </c>
      <c r="K8972">
        <v>1961365779.3938601</v>
      </c>
      <c r="L8972" s="2">
        <f t="shared" si="984"/>
        <v>429155026.70131403</v>
      </c>
      <c r="M8972" s="2">
        <f t="shared" si="985"/>
        <v>171662010.6805256</v>
      </c>
      <c r="N8972" s="2">
        <f t="shared" si="986"/>
        <v>14752748.329017119</v>
      </c>
      <c r="O8972" s="3">
        <f t="shared" si="980"/>
        <v>8.5940670684983206E-2</v>
      </c>
      <c r="P8972" s="2">
        <f t="shared" si="981"/>
        <v>17166201.06805256</v>
      </c>
      <c r="Q8972" s="3">
        <f t="shared" si="982"/>
        <v>0.859406706849832</v>
      </c>
      <c r="R8972">
        <f t="shared" si="983"/>
        <v>2.9009216589861753</v>
      </c>
    </row>
    <row r="8973" spans="1:18" x14ac:dyDescent="0.3">
      <c r="A8973">
        <v>8972</v>
      </c>
      <c r="B8973">
        <v>0.2</v>
      </c>
      <c r="C8973">
        <v>4500</v>
      </c>
      <c r="D8973">
        <v>0.2</v>
      </c>
      <c r="E8973">
        <v>0.2</v>
      </c>
      <c r="F8973">
        <v>38917</v>
      </c>
      <c r="G8973">
        <v>112902</v>
      </c>
      <c r="H8973">
        <v>2145775133.5065701</v>
      </c>
      <c r="I8973">
        <v>183884652.53537899</v>
      </c>
      <c r="J8973">
        <v>8.5696142929422306E-2</v>
      </c>
      <c r="K8973">
        <v>1961890480.97119</v>
      </c>
      <c r="L8973" s="2">
        <f t="shared" si="984"/>
        <v>429155026.70131403</v>
      </c>
      <c r="M8973" s="2">
        <f t="shared" si="985"/>
        <v>171662010.6805256</v>
      </c>
      <c r="N8973" s="2">
        <f t="shared" si="986"/>
        <v>14710772.20283032</v>
      </c>
      <c r="O8973" s="3">
        <f t="shared" si="980"/>
        <v>8.5696142929422195E-2</v>
      </c>
      <c r="P8973" s="2">
        <f t="shared" si="981"/>
        <v>17166201.06805256</v>
      </c>
      <c r="Q8973" s="3">
        <f t="shared" si="982"/>
        <v>0.85696142929422192</v>
      </c>
      <c r="R8973">
        <f t="shared" si="983"/>
        <v>2.892596997175561</v>
      </c>
    </row>
    <row r="8974" spans="1:18" x14ac:dyDescent="0.3">
      <c r="A8974">
        <v>8973</v>
      </c>
      <c r="B8974">
        <v>0.2</v>
      </c>
      <c r="C8974">
        <v>4500</v>
      </c>
      <c r="D8974">
        <v>0.2</v>
      </c>
      <c r="E8974">
        <v>0.2</v>
      </c>
      <c r="F8974">
        <v>38942</v>
      </c>
      <c r="G8974">
        <v>113340</v>
      </c>
      <c r="H8974">
        <v>2145775133.5065701</v>
      </c>
      <c r="I8974">
        <v>184481562.06628799</v>
      </c>
      <c r="J8974">
        <v>8.5974321906141501E-2</v>
      </c>
      <c r="K8974">
        <v>1961293571.44028</v>
      </c>
      <c r="L8974" s="2">
        <f t="shared" si="984"/>
        <v>429155026.70131403</v>
      </c>
      <c r="M8974" s="2">
        <f t="shared" si="985"/>
        <v>171662010.6805256</v>
      </c>
      <c r="N8974" s="2">
        <f t="shared" si="986"/>
        <v>14758524.965303039</v>
      </c>
      <c r="O8974" s="3">
        <f t="shared" si="980"/>
        <v>8.5974321906141682E-2</v>
      </c>
      <c r="P8974" s="2">
        <f t="shared" si="981"/>
        <v>17166201.06805256</v>
      </c>
      <c r="Q8974" s="3">
        <f t="shared" si="982"/>
        <v>0.85974321906141682</v>
      </c>
      <c r="R8974">
        <f t="shared" si="983"/>
        <v>2.8944551806154304</v>
      </c>
    </row>
    <row r="8975" spans="1:18" x14ac:dyDescent="0.3">
      <c r="A8975">
        <v>8974</v>
      </c>
      <c r="B8975">
        <v>0.2</v>
      </c>
      <c r="C8975">
        <v>4500</v>
      </c>
      <c r="D8975">
        <v>0.2</v>
      </c>
      <c r="E8975">
        <v>0.2</v>
      </c>
      <c r="F8975">
        <v>38903</v>
      </c>
      <c r="G8975">
        <v>112533</v>
      </c>
      <c r="H8975">
        <v>2145775133.5065701</v>
      </c>
      <c r="I8975">
        <v>183061118.642912</v>
      </c>
      <c r="J8975">
        <v>8.5312349735248497E-2</v>
      </c>
      <c r="K8975">
        <v>1962714014.8636601</v>
      </c>
      <c r="L8975" s="2">
        <f t="shared" si="984"/>
        <v>429155026.70131403</v>
      </c>
      <c r="M8975" s="2">
        <f t="shared" si="985"/>
        <v>171662010.6805256</v>
      </c>
      <c r="N8975" s="2">
        <f t="shared" si="986"/>
        <v>14644889.491432961</v>
      </c>
      <c r="O8975" s="3">
        <f t="shared" si="980"/>
        <v>8.5312349735248483E-2</v>
      </c>
      <c r="P8975" s="2">
        <f t="shared" si="981"/>
        <v>17166201.06805256</v>
      </c>
      <c r="Q8975" s="3">
        <f t="shared" si="982"/>
        <v>0.85312349735248483</v>
      </c>
      <c r="R8975">
        <f t="shared" si="983"/>
        <v>2.8915564144492345</v>
      </c>
    </row>
    <row r="8976" spans="1:18" x14ac:dyDescent="0.3">
      <c r="A8976">
        <v>8975</v>
      </c>
      <c r="B8976">
        <v>0.2</v>
      </c>
      <c r="C8976">
        <v>4500</v>
      </c>
      <c r="D8976">
        <v>0.2</v>
      </c>
      <c r="E8976">
        <v>0.2</v>
      </c>
      <c r="F8976">
        <v>38966</v>
      </c>
      <c r="G8976">
        <v>112763</v>
      </c>
      <c r="H8976">
        <v>2145775133.5065701</v>
      </c>
      <c r="I8976">
        <v>183578835.35233799</v>
      </c>
      <c r="J8976">
        <v>8.5553622318447695E-2</v>
      </c>
      <c r="K8976">
        <v>1962196298.1542301</v>
      </c>
      <c r="L8976" s="2">
        <f t="shared" si="984"/>
        <v>429155026.70131403</v>
      </c>
      <c r="M8976" s="2">
        <f t="shared" si="985"/>
        <v>171662010.6805256</v>
      </c>
      <c r="N8976" s="2">
        <f t="shared" si="986"/>
        <v>14686306.828187039</v>
      </c>
      <c r="O8976" s="3">
        <f t="shared" si="980"/>
        <v>8.5553622318447792E-2</v>
      </c>
      <c r="P8976" s="2">
        <f t="shared" si="981"/>
        <v>17166201.06805256</v>
      </c>
      <c r="Q8976" s="3">
        <f t="shared" si="982"/>
        <v>0.85553622318447797</v>
      </c>
      <c r="R8976">
        <f t="shared" si="983"/>
        <v>2.8962390367177049</v>
      </c>
    </row>
    <row r="8977" spans="1:18" x14ac:dyDescent="0.3">
      <c r="A8977">
        <v>8976</v>
      </c>
      <c r="B8977">
        <v>0.2</v>
      </c>
      <c r="C8977">
        <v>4500</v>
      </c>
      <c r="D8977">
        <v>0.2</v>
      </c>
      <c r="E8977">
        <v>0.2</v>
      </c>
      <c r="F8977">
        <v>38854</v>
      </c>
      <c r="G8977">
        <v>113218</v>
      </c>
      <c r="H8977">
        <v>2145775133.5065701</v>
      </c>
      <c r="I8977">
        <v>184243527.43652901</v>
      </c>
      <c r="J8977">
        <v>8.5863390137923004E-2</v>
      </c>
      <c r="K8977">
        <v>1961531606.07004</v>
      </c>
      <c r="L8977" s="2">
        <f t="shared" si="984"/>
        <v>429155026.70131403</v>
      </c>
      <c r="M8977" s="2">
        <f t="shared" si="985"/>
        <v>171662010.6805256</v>
      </c>
      <c r="N8977" s="2">
        <f t="shared" si="986"/>
        <v>14739482.194922321</v>
      </c>
      <c r="O8977" s="3">
        <f t="shared" si="980"/>
        <v>8.5863390137923268E-2</v>
      </c>
      <c r="P8977" s="2">
        <f t="shared" si="981"/>
        <v>17166201.06805256</v>
      </c>
      <c r="Q8977" s="3">
        <f t="shared" si="982"/>
        <v>0.85863390137923268</v>
      </c>
      <c r="R8977">
        <f t="shared" si="983"/>
        <v>2.887914374907091</v>
      </c>
    </row>
    <row r="8978" spans="1:18" x14ac:dyDescent="0.3">
      <c r="A8978">
        <v>8977</v>
      </c>
      <c r="B8978">
        <v>0.2</v>
      </c>
      <c r="C8978">
        <v>4500</v>
      </c>
      <c r="D8978">
        <v>0.2</v>
      </c>
      <c r="E8978">
        <v>0.2</v>
      </c>
      <c r="F8978">
        <v>38937</v>
      </c>
      <c r="G8978">
        <v>113679</v>
      </c>
      <c r="H8978">
        <v>2145775133.5065701</v>
      </c>
      <c r="I8978">
        <v>185379239.84814</v>
      </c>
      <c r="J8978">
        <v>8.6392668529622699E-2</v>
      </c>
      <c r="K8978">
        <v>1960395893.6584301</v>
      </c>
      <c r="L8978" s="2">
        <f t="shared" si="984"/>
        <v>429155026.70131403</v>
      </c>
      <c r="M8978" s="2">
        <f t="shared" si="985"/>
        <v>171662010.6805256</v>
      </c>
      <c r="N8978" s="2">
        <f t="shared" si="986"/>
        <v>14830339.1878512</v>
      </c>
      <c r="O8978" s="3">
        <f t="shared" si="980"/>
        <v>8.6392668529622699E-2</v>
      </c>
      <c r="P8978" s="2">
        <f t="shared" si="981"/>
        <v>17166201.06805256</v>
      </c>
      <c r="Q8978" s="3">
        <f t="shared" si="982"/>
        <v>0.86392668529622696</v>
      </c>
      <c r="R8978">
        <f t="shared" si="983"/>
        <v>2.8940835439274566</v>
      </c>
    </row>
    <row r="8979" spans="1:18" x14ac:dyDescent="0.3">
      <c r="A8979">
        <v>8978</v>
      </c>
      <c r="B8979">
        <v>0.2</v>
      </c>
      <c r="C8979">
        <v>4500</v>
      </c>
      <c r="D8979">
        <v>0.2</v>
      </c>
      <c r="E8979">
        <v>0.2</v>
      </c>
      <c r="F8979">
        <v>38728</v>
      </c>
      <c r="G8979">
        <v>112071</v>
      </c>
      <c r="H8979">
        <v>2145775133.5065701</v>
      </c>
      <c r="I8979">
        <v>182932543.54456601</v>
      </c>
      <c r="J8979">
        <v>8.5252429617646897E-2</v>
      </c>
      <c r="K8979">
        <v>1962842589.9620099</v>
      </c>
      <c r="L8979" s="2">
        <f t="shared" si="984"/>
        <v>429155026.70131403</v>
      </c>
      <c r="M8979" s="2">
        <f t="shared" si="985"/>
        <v>171662010.6805256</v>
      </c>
      <c r="N8979" s="2">
        <f t="shared" si="986"/>
        <v>14634603.48356528</v>
      </c>
      <c r="O8979" s="3">
        <f t="shared" si="980"/>
        <v>8.5252429617647021E-2</v>
      </c>
      <c r="P8979" s="2">
        <f t="shared" si="981"/>
        <v>17166201.06805256</v>
      </c>
      <c r="Q8979" s="3">
        <f t="shared" si="982"/>
        <v>0.85252429617647019</v>
      </c>
      <c r="R8979">
        <f t="shared" si="983"/>
        <v>2.8785491303701503</v>
      </c>
    </row>
    <row r="8980" spans="1:18" x14ac:dyDescent="0.3">
      <c r="A8980">
        <v>8979</v>
      </c>
      <c r="B8980">
        <v>0.2</v>
      </c>
      <c r="C8980">
        <v>4500</v>
      </c>
      <c r="D8980">
        <v>0.2</v>
      </c>
      <c r="E8980">
        <v>0.2</v>
      </c>
      <c r="F8980">
        <v>38883</v>
      </c>
      <c r="G8980">
        <v>112597</v>
      </c>
      <c r="H8980">
        <v>2145775133.5065701</v>
      </c>
      <c r="I8980">
        <v>183347488.57209301</v>
      </c>
      <c r="J8980">
        <v>8.5445807302497401E-2</v>
      </c>
      <c r="K8980">
        <v>1962427644.93448</v>
      </c>
      <c r="L8980" s="2">
        <f t="shared" si="984"/>
        <v>429155026.70131403</v>
      </c>
      <c r="M8980" s="2">
        <f t="shared" si="985"/>
        <v>171662010.6805256</v>
      </c>
      <c r="N8980" s="2">
        <f t="shared" si="986"/>
        <v>14667799.08576744</v>
      </c>
      <c r="O8980" s="3">
        <f t="shared" si="980"/>
        <v>8.5445807302497401E-2</v>
      </c>
      <c r="P8980" s="2">
        <f t="shared" si="981"/>
        <v>17166201.06805256</v>
      </c>
      <c r="Q8980" s="3">
        <f t="shared" si="982"/>
        <v>0.85445807302497401</v>
      </c>
      <c r="R8980">
        <f t="shared" si="983"/>
        <v>2.8900698676973389</v>
      </c>
    </row>
    <row r="8981" spans="1:18" x14ac:dyDescent="0.3">
      <c r="A8981">
        <v>8980</v>
      </c>
      <c r="B8981">
        <v>0.2</v>
      </c>
      <c r="C8981">
        <v>4500</v>
      </c>
      <c r="D8981">
        <v>0.2</v>
      </c>
      <c r="E8981">
        <v>0.2</v>
      </c>
      <c r="F8981">
        <v>38962</v>
      </c>
      <c r="G8981">
        <v>112753</v>
      </c>
      <c r="H8981">
        <v>2145775133.5065701</v>
      </c>
      <c r="I8981">
        <v>183923281.44128701</v>
      </c>
      <c r="J8981">
        <v>8.5714145237914305E-2</v>
      </c>
      <c r="K8981">
        <v>1961851852.06528</v>
      </c>
      <c r="L8981" s="2">
        <f t="shared" si="984"/>
        <v>429155026.70131403</v>
      </c>
      <c r="M8981" s="2">
        <f t="shared" si="985"/>
        <v>171662010.6805256</v>
      </c>
      <c r="N8981" s="2">
        <f t="shared" si="986"/>
        <v>14713862.515302962</v>
      </c>
      <c r="O8981" s="3">
        <f t="shared" si="980"/>
        <v>8.5714145237914263E-2</v>
      </c>
      <c r="P8981" s="2">
        <f t="shared" si="981"/>
        <v>17166201.06805256</v>
      </c>
      <c r="Q8981" s="3">
        <f t="shared" si="982"/>
        <v>0.85714145237914263</v>
      </c>
      <c r="R8981">
        <f t="shared" si="983"/>
        <v>2.8959417273673256</v>
      </c>
    </row>
    <row r="8982" spans="1:18" x14ac:dyDescent="0.3">
      <c r="A8982">
        <v>8981</v>
      </c>
      <c r="B8982">
        <v>0.2</v>
      </c>
      <c r="C8982">
        <v>4500</v>
      </c>
      <c r="D8982">
        <v>0.2</v>
      </c>
      <c r="E8982">
        <v>0.2</v>
      </c>
      <c r="F8982">
        <v>39043</v>
      </c>
      <c r="G8982">
        <v>113044</v>
      </c>
      <c r="H8982">
        <v>2145775133.5065701</v>
      </c>
      <c r="I8982">
        <v>184327922.27207401</v>
      </c>
      <c r="J8982">
        <v>8.59027208367589E-2</v>
      </c>
      <c r="K8982">
        <v>1961447211.2344999</v>
      </c>
      <c r="L8982" s="2">
        <f t="shared" si="984"/>
        <v>429155026.70131403</v>
      </c>
      <c r="M8982" s="2">
        <f t="shared" si="985"/>
        <v>171662010.6805256</v>
      </c>
      <c r="N8982" s="2">
        <f t="shared" si="986"/>
        <v>14746233.781765921</v>
      </c>
      <c r="O8982" s="3">
        <f t="shared" si="980"/>
        <v>8.5902720836758928E-2</v>
      </c>
      <c r="P8982" s="2">
        <f t="shared" si="981"/>
        <v>17166201.06805256</v>
      </c>
      <c r="Q8982" s="3">
        <f t="shared" si="982"/>
        <v>0.85902720836758928</v>
      </c>
      <c r="R8982">
        <f t="shared" si="983"/>
        <v>2.9019622417125017</v>
      </c>
    </row>
    <row r="8983" spans="1:18" x14ac:dyDescent="0.3">
      <c r="A8983">
        <v>8982</v>
      </c>
      <c r="B8983">
        <v>0.2</v>
      </c>
      <c r="C8983">
        <v>4500</v>
      </c>
      <c r="D8983">
        <v>0.2</v>
      </c>
      <c r="E8983">
        <v>0.2</v>
      </c>
      <c r="F8983">
        <v>38728</v>
      </c>
      <c r="G8983">
        <v>111639</v>
      </c>
      <c r="H8983">
        <v>2145775133.5065701</v>
      </c>
      <c r="I8983">
        <v>181920632.86186901</v>
      </c>
      <c r="J8983">
        <v>8.47808468003724E-2</v>
      </c>
      <c r="K8983">
        <v>1963854500.6447001</v>
      </c>
      <c r="L8983" s="2">
        <f t="shared" si="984"/>
        <v>429155026.70131403</v>
      </c>
      <c r="M8983" s="2">
        <f t="shared" si="985"/>
        <v>171662010.6805256</v>
      </c>
      <c r="N8983" s="2">
        <f t="shared" si="986"/>
        <v>14553650.628949521</v>
      </c>
      <c r="O8983" s="3">
        <f t="shared" si="980"/>
        <v>8.4780846800372345E-2</v>
      </c>
      <c r="P8983" s="2">
        <f t="shared" si="981"/>
        <v>17166201.06805256</v>
      </c>
      <c r="Q8983" s="3">
        <f t="shared" si="982"/>
        <v>0.84780846800372334</v>
      </c>
      <c r="R8983">
        <f t="shared" si="983"/>
        <v>2.8785491303701503</v>
      </c>
    </row>
    <row r="8984" spans="1:18" x14ac:dyDescent="0.3">
      <c r="A8984">
        <v>8983</v>
      </c>
      <c r="B8984">
        <v>0.2</v>
      </c>
      <c r="C8984">
        <v>4500</v>
      </c>
      <c r="D8984">
        <v>0.2</v>
      </c>
      <c r="E8984">
        <v>0.2</v>
      </c>
      <c r="F8984">
        <v>38887</v>
      </c>
      <c r="G8984">
        <v>113110</v>
      </c>
      <c r="H8984">
        <v>2145775133.5065701</v>
      </c>
      <c r="I8984">
        <v>184494232.439197</v>
      </c>
      <c r="J8984">
        <v>8.59802267060953E-2</v>
      </c>
      <c r="K8984">
        <v>1961280901.0673699</v>
      </c>
      <c r="L8984" s="2">
        <f t="shared" si="984"/>
        <v>429155026.70131403</v>
      </c>
      <c r="M8984" s="2">
        <f t="shared" si="985"/>
        <v>171662010.6805256</v>
      </c>
      <c r="N8984" s="2">
        <f t="shared" si="986"/>
        <v>14759538.595135761</v>
      </c>
      <c r="O8984" s="3">
        <f t="shared" si="980"/>
        <v>8.5980226706095397E-2</v>
      </c>
      <c r="P8984" s="2">
        <f t="shared" si="981"/>
        <v>17166201.06805256</v>
      </c>
      <c r="Q8984" s="3">
        <f t="shared" si="982"/>
        <v>0.85980226706095397</v>
      </c>
      <c r="R8984">
        <f t="shared" si="983"/>
        <v>2.8903671770477182</v>
      </c>
    </row>
    <row r="8985" spans="1:18" x14ac:dyDescent="0.3">
      <c r="A8985">
        <v>8984</v>
      </c>
      <c r="B8985">
        <v>0.2</v>
      </c>
      <c r="C8985">
        <v>4500</v>
      </c>
      <c r="D8985">
        <v>0.2</v>
      </c>
      <c r="E8985">
        <v>0.2</v>
      </c>
      <c r="F8985">
        <v>38784</v>
      </c>
      <c r="G8985">
        <v>112763</v>
      </c>
      <c r="H8985">
        <v>2145775133.5065701</v>
      </c>
      <c r="I8985">
        <v>184036338.43493101</v>
      </c>
      <c r="J8985">
        <v>8.5766833421255906E-2</v>
      </c>
      <c r="K8985">
        <v>1961738795.07164</v>
      </c>
      <c r="L8985" s="2">
        <f t="shared" si="984"/>
        <v>429155026.70131403</v>
      </c>
      <c r="M8985" s="2">
        <f t="shared" si="985"/>
        <v>171662010.6805256</v>
      </c>
      <c r="N8985" s="2">
        <f t="shared" si="986"/>
        <v>14722907.074794481</v>
      </c>
      <c r="O8985" s="3">
        <f t="shared" si="980"/>
        <v>8.5766833421255836E-2</v>
      </c>
      <c r="P8985" s="2">
        <f t="shared" si="981"/>
        <v>17166201.06805256</v>
      </c>
      <c r="Q8985" s="3">
        <f t="shared" si="982"/>
        <v>0.85766833421255839</v>
      </c>
      <c r="R8985">
        <f t="shared" si="983"/>
        <v>2.882711461275457</v>
      </c>
    </row>
    <row r="8986" spans="1:18" x14ac:dyDescent="0.3">
      <c r="A8986">
        <v>8985</v>
      </c>
      <c r="B8986">
        <v>0.2</v>
      </c>
      <c r="C8986">
        <v>4500</v>
      </c>
      <c r="D8986">
        <v>0.2</v>
      </c>
      <c r="E8986">
        <v>0.2</v>
      </c>
      <c r="F8986">
        <v>38807</v>
      </c>
      <c r="G8986">
        <v>113253</v>
      </c>
      <c r="H8986">
        <v>2145775133.5065701</v>
      </c>
      <c r="I8986">
        <v>184717943.18246999</v>
      </c>
      <c r="J8986">
        <v>8.6084483084025998E-2</v>
      </c>
      <c r="K8986">
        <v>1961057190.3241</v>
      </c>
      <c r="L8986" s="2">
        <f t="shared" si="984"/>
        <v>429155026.70131403</v>
      </c>
      <c r="M8986" s="2">
        <f t="shared" si="985"/>
        <v>171662010.6805256</v>
      </c>
      <c r="N8986" s="2">
        <f t="shared" si="986"/>
        <v>14777435.4545976</v>
      </c>
      <c r="O8986" s="3">
        <f t="shared" si="980"/>
        <v>8.6084483084026012E-2</v>
      </c>
      <c r="P8986" s="2">
        <f t="shared" si="981"/>
        <v>17166201.06805256</v>
      </c>
      <c r="Q8986" s="3">
        <f t="shared" si="982"/>
        <v>0.8608448308402602</v>
      </c>
      <c r="R8986">
        <f t="shared" si="983"/>
        <v>2.884420990040137</v>
      </c>
    </row>
    <row r="8987" spans="1:18" x14ac:dyDescent="0.3">
      <c r="A8987">
        <v>8986</v>
      </c>
      <c r="B8987">
        <v>0.2</v>
      </c>
      <c r="C8987">
        <v>4500</v>
      </c>
      <c r="D8987">
        <v>0.2</v>
      </c>
      <c r="E8987">
        <v>0.2</v>
      </c>
      <c r="F8987">
        <v>38924</v>
      </c>
      <c r="G8987">
        <v>113056</v>
      </c>
      <c r="H8987">
        <v>2145775133.5065701</v>
      </c>
      <c r="I8987">
        <v>184512989.694801</v>
      </c>
      <c r="J8987">
        <v>8.5988968188514203E-2</v>
      </c>
      <c r="K8987">
        <v>1961262143.81177</v>
      </c>
      <c r="L8987" s="2">
        <f t="shared" si="984"/>
        <v>429155026.70131403</v>
      </c>
      <c r="M8987" s="2">
        <f t="shared" si="985"/>
        <v>171662010.6805256</v>
      </c>
      <c r="N8987" s="2">
        <f t="shared" si="986"/>
        <v>14761039.17558408</v>
      </c>
      <c r="O8987" s="3">
        <f t="shared" si="980"/>
        <v>8.5988968188514078E-2</v>
      </c>
      <c r="P8987" s="2">
        <f t="shared" si="981"/>
        <v>17166201.06805256</v>
      </c>
      <c r="Q8987" s="3">
        <f t="shared" si="982"/>
        <v>0.85988968188514081</v>
      </c>
      <c r="R8987">
        <f t="shared" si="983"/>
        <v>2.8931172885387246</v>
      </c>
    </row>
    <row r="8988" spans="1:18" x14ac:dyDescent="0.3">
      <c r="A8988">
        <v>8987</v>
      </c>
      <c r="B8988">
        <v>0.2</v>
      </c>
      <c r="C8988">
        <v>4500</v>
      </c>
      <c r="D8988">
        <v>0.2</v>
      </c>
      <c r="E8988">
        <v>0.2</v>
      </c>
      <c r="F8988">
        <v>38911</v>
      </c>
      <c r="G8988">
        <v>113040</v>
      </c>
      <c r="H8988">
        <v>2145775133.5065701</v>
      </c>
      <c r="I8988">
        <v>184583334.19381401</v>
      </c>
      <c r="J8988">
        <v>8.6021750980109807E-2</v>
      </c>
      <c r="K8988">
        <v>1961191799.3127601</v>
      </c>
      <c r="L8988" s="2">
        <f t="shared" si="984"/>
        <v>429155026.70131403</v>
      </c>
      <c r="M8988" s="2">
        <f t="shared" si="985"/>
        <v>171662010.6805256</v>
      </c>
      <c r="N8988" s="2">
        <f t="shared" si="986"/>
        <v>14766666.735505121</v>
      </c>
      <c r="O8988" s="3">
        <f t="shared" si="980"/>
        <v>8.6021750980109793E-2</v>
      </c>
      <c r="P8988" s="2">
        <f t="shared" si="981"/>
        <v>17166201.06805256</v>
      </c>
      <c r="Q8988" s="3">
        <f t="shared" si="982"/>
        <v>0.8602175098010979</v>
      </c>
      <c r="R8988">
        <f t="shared" si="983"/>
        <v>2.8921510331499927</v>
      </c>
    </row>
    <row r="8989" spans="1:18" x14ac:dyDescent="0.3">
      <c r="A8989">
        <v>8988</v>
      </c>
      <c r="B8989">
        <v>0.2</v>
      </c>
      <c r="C8989">
        <v>4500</v>
      </c>
      <c r="D8989">
        <v>0.2</v>
      </c>
      <c r="E8989">
        <v>0.2</v>
      </c>
      <c r="F8989">
        <v>38862</v>
      </c>
      <c r="G8989">
        <v>113198</v>
      </c>
      <c r="H8989">
        <v>2145775133.5065701</v>
      </c>
      <c r="I8989">
        <v>184337444.402861</v>
      </c>
      <c r="J8989">
        <v>8.5907158454959498E-2</v>
      </c>
      <c r="K8989">
        <v>1961437689.1037099</v>
      </c>
      <c r="L8989" s="2">
        <f t="shared" si="984"/>
        <v>429155026.70131403</v>
      </c>
      <c r="M8989" s="2">
        <f t="shared" si="985"/>
        <v>171662010.6805256</v>
      </c>
      <c r="N8989" s="2">
        <f t="shared" si="986"/>
        <v>14746995.552228881</v>
      </c>
      <c r="O8989" s="3">
        <f t="shared" si="980"/>
        <v>8.5907158454959609E-2</v>
      </c>
      <c r="P8989" s="2">
        <f t="shared" si="981"/>
        <v>17166201.06805256</v>
      </c>
      <c r="Q8989" s="3">
        <f t="shared" si="982"/>
        <v>0.85907158454959609</v>
      </c>
      <c r="R8989">
        <f t="shared" si="983"/>
        <v>2.8885089936078492</v>
      </c>
    </row>
    <row r="8990" spans="1:18" x14ac:dyDescent="0.3">
      <c r="A8990">
        <v>8989</v>
      </c>
      <c r="B8990">
        <v>0.2</v>
      </c>
      <c r="C8990">
        <v>4500</v>
      </c>
      <c r="D8990">
        <v>0.2</v>
      </c>
      <c r="E8990">
        <v>0.2</v>
      </c>
      <c r="F8990">
        <v>38946</v>
      </c>
      <c r="G8990">
        <v>112867</v>
      </c>
      <c r="H8990">
        <v>2145775133.5065701</v>
      </c>
      <c r="I8990">
        <v>183363976.059798</v>
      </c>
      <c r="J8990">
        <v>8.5453491000312298E-2</v>
      </c>
      <c r="K8990">
        <v>1962411157.44677</v>
      </c>
      <c r="L8990" s="2">
        <f t="shared" si="984"/>
        <v>429155026.70131403</v>
      </c>
      <c r="M8990" s="2">
        <f t="shared" si="985"/>
        <v>171662010.6805256</v>
      </c>
      <c r="N8990" s="2">
        <f t="shared" si="986"/>
        <v>14669118.084783841</v>
      </c>
      <c r="O8990" s="3">
        <f t="shared" si="980"/>
        <v>8.5453491000312493E-2</v>
      </c>
      <c r="P8990" s="2">
        <f t="shared" si="981"/>
        <v>17166201.06805256</v>
      </c>
      <c r="Q8990" s="3">
        <f t="shared" si="982"/>
        <v>0.85453491000312487</v>
      </c>
      <c r="R8990">
        <f t="shared" si="983"/>
        <v>2.8947524899658093</v>
      </c>
    </row>
    <row r="8991" spans="1:18" x14ac:dyDescent="0.3">
      <c r="A8991">
        <v>8990</v>
      </c>
      <c r="B8991">
        <v>0.2</v>
      </c>
      <c r="C8991">
        <v>4500</v>
      </c>
      <c r="D8991">
        <v>0.2</v>
      </c>
      <c r="E8991">
        <v>0.2</v>
      </c>
      <c r="F8991">
        <v>38810</v>
      </c>
      <c r="G8991">
        <v>112949</v>
      </c>
      <c r="H8991">
        <v>2145775133.5065701</v>
      </c>
      <c r="I8991">
        <v>184336607.34586999</v>
      </c>
      <c r="J8991">
        <v>8.5906768359567898E-2</v>
      </c>
      <c r="K8991">
        <v>1961438526.1607001</v>
      </c>
      <c r="L8991" s="2">
        <f t="shared" si="984"/>
        <v>429155026.70131403</v>
      </c>
      <c r="M8991" s="2">
        <f t="shared" si="985"/>
        <v>171662010.6805256</v>
      </c>
      <c r="N8991" s="2">
        <f t="shared" si="986"/>
        <v>14746928.5876696</v>
      </c>
      <c r="O8991" s="3">
        <f t="shared" si="980"/>
        <v>8.5906768359567995E-2</v>
      </c>
      <c r="P8991" s="2">
        <f t="shared" si="981"/>
        <v>17166201.06805256</v>
      </c>
      <c r="Q8991" s="3">
        <f t="shared" si="982"/>
        <v>0.85906768359567998</v>
      </c>
      <c r="R8991">
        <f t="shared" si="983"/>
        <v>2.8846439720529209</v>
      </c>
    </row>
    <row r="8992" spans="1:18" x14ac:dyDescent="0.3">
      <c r="A8992">
        <v>8991</v>
      </c>
      <c r="B8992">
        <v>0.2</v>
      </c>
      <c r="C8992">
        <v>4500</v>
      </c>
      <c r="D8992">
        <v>0.2</v>
      </c>
      <c r="E8992">
        <v>0.2</v>
      </c>
      <c r="F8992">
        <v>38981</v>
      </c>
      <c r="G8992">
        <v>112383</v>
      </c>
      <c r="H8992">
        <v>2145775133.5065701</v>
      </c>
      <c r="I8992">
        <v>183328759.097929</v>
      </c>
      <c r="J8992">
        <v>8.5437078767120506E-2</v>
      </c>
      <c r="K8992">
        <v>1962446374.4086399</v>
      </c>
      <c r="L8992" s="2">
        <f t="shared" si="984"/>
        <v>429155026.70131403</v>
      </c>
      <c r="M8992" s="2">
        <f t="shared" si="985"/>
        <v>171662010.6805256</v>
      </c>
      <c r="N8992" s="2">
        <f t="shared" si="986"/>
        <v>14666300.72783432</v>
      </c>
      <c r="O8992" s="3">
        <f t="shared" si="980"/>
        <v>8.5437078767120339E-2</v>
      </c>
      <c r="P8992" s="2">
        <f t="shared" si="981"/>
        <v>17166201.06805256</v>
      </c>
      <c r="Q8992" s="3">
        <f t="shared" si="982"/>
        <v>0.85437078767120345</v>
      </c>
      <c r="R8992">
        <f t="shared" si="983"/>
        <v>2.8973539467816263</v>
      </c>
    </row>
    <row r="8993" spans="1:18" x14ac:dyDescent="0.3">
      <c r="A8993">
        <v>8992</v>
      </c>
      <c r="B8993">
        <v>0.2</v>
      </c>
      <c r="C8993">
        <v>4500</v>
      </c>
      <c r="D8993">
        <v>0.2</v>
      </c>
      <c r="E8993">
        <v>0.2</v>
      </c>
      <c r="F8993">
        <v>38947</v>
      </c>
      <c r="G8993">
        <v>112393</v>
      </c>
      <c r="H8993">
        <v>2145775133.5065701</v>
      </c>
      <c r="I8993">
        <v>183186995.13650101</v>
      </c>
      <c r="J8993">
        <v>8.5371012216523101E-2</v>
      </c>
      <c r="K8993">
        <v>1962588138.37007</v>
      </c>
      <c r="L8993" s="2">
        <f t="shared" si="984"/>
        <v>429155026.70131403</v>
      </c>
      <c r="M8993" s="2">
        <f t="shared" si="985"/>
        <v>171662010.6805256</v>
      </c>
      <c r="N8993" s="2">
        <f t="shared" si="986"/>
        <v>14654959.610920081</v>
      </c>
      <c r="O8993" s="3">
        <f t="shared" si="980"/>
        <v>8.5371012216523171E-2</v>
      </c>
      <c r="P8993" s="2">
        <f t="shared" si="981"/>
        <v>17166201.06805256</v>
      </c>
      <c r="Q8993" s="3">
        <f t="shared" si="982"/>
        <v>0.85371012216523168</v>
      </c>
      <c r="R8993">
        <f t="shared" si="983"/>
        <v>2.8948268173034042</v>
      </c>
    </row>
    <row r="8994" spans="1:18" x14ac:dyDescent="0.3">
      <c r="A8994">
        <v>8993</v>
      </c>
      <c r="B8994">
        <v>0.2</v>
      </c>
      <c r="C8994">
        <v>4500</v>
      </c>
      <c r="D8994">
        <v>0.2</v>
      </c>
      <c r="E8994">
        <v>0.2</v>
      </c>
      <c r="F8994">
        <v>38838</v>
      </c>
      <c r="G8994">
        <v>112018</v>
      </c>
      <c r="H8994">
        <v>2145775133.5065701</v>
      </c>
      <c r="I8994">
        <v>182349392.30351499</v>
      </c>
      <c r="J8994">
        <v>8.4980662445055297E-2</v>
      </c>
      <c r="K8994">
        <v>1963425741.2030599</v>
      </c>
      <c r="L8994" s="2">
        <f t="shared" si="984"/>
        <v>429155026.70131403</v>
      </c>
      <c r="M8994" s="2">
        <f t="shared" si="985"/>
        <v>171662010.6805256</v>
      </c>
      <c r="N8994" s="2">
        <f t="shared" si="986"/>
        <v>14587951.384281199</v>
      </c>
      <c r="O8994" s="3">
        <f t="shared" si="980"/>
        <v>8.4980662445055158E-2</v>
      </c>
      <c r="P8994" s="2">
        <f t="shared" si="981"/>
        <v>17166201.06805256</v>
      </c>
      <c r="Q8994" s="3">
        <f t="shared" si="982"/>
        <v>0.84980662445055155</v>
      </c>
      <c r="R8994">
        <f t="shared" si="983"/>
        <v>2.8867251375055747</v>
      </c>
    </row>
    <row r="8995" spans="1:18" x14ac:dyDescent="0.3">
      <c r="A8995">
        <v>8994</v>
      </c>
      <c r="B8995">
        <v>0.2</v>
      </c>
      <c r="C8995">
        <v>4500</v>
      </c>
      <c r="D8995">
        <v>0.2</v>
      </c>
      <c r="E8995">
        <v>0.2</v>
      </c>
      <c r="F8995">
        <v>39027</v>
      </c>
      <c r="G8995">
        <v>112785</v>
      </c>
      <c r="H8995">
        <v>2145775133.5065701</v>
      </c>
      <c r="I8995">
        <v>184200692.598649</v>
      </c>
      <c r="J8995">
        <v>8.5843427730301305E-2</v>
      </c>
      <c r="K8995">
        <v>1961574440.9079199</v>
      </c>
      <c r="L8995" s="2">
        <f t="shared" si="984"/>
        <v>429155026.70131403</v>
      </c>
      <c r="M8995" s="2">
        <f t="shared" si="985"/>
        <v>171662010.6805256</v>
      </c>
      <c r="N8995" s="2">
        <f t="shared" si="986"/>
        <v>14736055.40789192</v>
      </c>
      <c r="O8995" s="3">
        <f t="shared" si="980"/>
        <v>8.5843427730301361E-2</v>
      </c>
      <c r="P8995" s="2">
        <f t="shared" si="981"/>
        <v>17166201.06805256</v>
      </c>
      <c r="Q8995" s="3">
        <f t="shared" si="982"/>
        <v>0.85843427730301358</v>
      </c>
      <c r="R8995">
        <f t="shared" si="983"/>
        <v>2.9007730043109854</v>
      </c>
    </row>
    <row r="8996" spans="1:18" x14ac:dyDescent="0.3">
      <c r="A8996">
        <v>8995</v>
      </c>
      <c r="B8996">
        <v>0.2</v>
      </c>
      <c r="C8996">
        <v>4500</v>
      </c>
      <c r="D8996">
        <v>0.2</v>
      </c>
      <c r="E8996">
        <v>0.2</v>
      </c>
      <c r="F8996">
        <v>38793</v>
      </c>
      <c r="G8996">
        <v>112003</v>
      </c>
      <c r="H8996">
        <v>2145775133.5065701</v>
      </c>
      <c r="I8996">
        <v>183319848.15847901</v>
      </c>
      <c r="J8996">
        <v>8.5432925983675898E-2</v>
      </c>
      <c r="K8996">
        <v>1962455285.3480899</v>
      </c>
      <c r="L8996" s="2">
        <f t="shared" si="984"/>
        <v>429155026.70131403</v>
      </c>
      <c r="M8996" s="2">
        <f t="shared" si="985"/>
        <v>171662010.6805256</v>
      </c>
      <c r="N8996" s="2">
        <f t="shared" si="986"/>
        <v>14665587.852678321</v>
      </c>
      <c r="O8996" s="3">
        <f t="shared" si="980"/>
        <v>8.543292598367587E-2</v>
      </c>
      <c r="P8996" s="2">
        <f t="shared" si="981"/>
        <v>17166201.06805256</v>
      </c>
      <c r="Q8996" s="3">
        <f t="shared" si="982"/>
        <v>0.85432925983675878</v>
      </c>
      <c r="R8996">
        <f t="shared" si="983"/>
        <v>2.8833804073138101</v>
      </c>
    </row>
    <row r="8997" spans="1:18" x14ac:dyDescent="0.3">
      <c r="A8997">
        <v>8996</v>
      </c>
      <c r="B8997">
        <v>0.2</v>
      </c>
      <c r="C8997">
        <v>4500</v>
      </c>
      <c r="D8997">
        <v>0.2</v>
      </c>
      <c r="E8997">
        <v>0.2</v>
      </c>
      <c r="F8997">
        <v>38763</v>
      </c>
      <c r="G8997">
        <v>113046</v>
      </c>
      <c r="H8997">
        <v>2145775133.5065701</v>
      </c>
      <c r="I8997">
        <v>184096402.069473</v>
      </c>
      <c r="J8997">
        <v>8.5794825000431299E-2</v>
      </c>
      <c r="K8997">
        <v>1961678731.4370999</v>
      </c>
      <c r="L8997" s="2">
        <f t="shared" si="984"/>
        <v>429155026.70131403</v>
      </c>
      <c r="M8997" s="2">
        <f t="shared" si="985"/>
        <v>171662010.6805256</v>
      </c>
      <c r="N8997" s="2">
        <f t="shared" si="986"/>
        <v>14727712.165557841</v>
      </c>
      <c r="O8997" s="3">
        <f t="shared" si="980"/>
        <v>8.5794825000431174E-2</v>
      </c>
      <c r="P8997" s="2">
        <f t="shared" si="981"/>
        <v>17166201.06805256</v>
      </c>
      <c r="Q8997" s="3">
        <f t="shared" si="982"/>
        <v>0.85794825000431174</v>
      </c>
      <c r="R8997">
        <f t="shared" si="983"/>
        <v>2.8811505871859668</v>
      </c>
    </row>
    <row r="8998" spans="1:18" x14ac:dyDescent="0.3">
      <c r="A8998">
        <v>8997</v>
      </c>
      <c r="B8998">
        <v>0.2</v>
      </c>
      <c r="C8998">
        <v>4500</v>
      </c>
      <c r="D8998">
        <v>0.2</v>
      </c>
      <c r="E8998">
        <v>0.2</v>
      </c>
      <c r="F8998">
        <v>38761</v>
      </c>
      <c r="G8998">
        <v>112347</v>
      </c>
      <c r="H8998">
        <v>2145775133.5065701</v>
      </c>
      <c r="I8998">
        <v>183386064.80117899</v>
      </c>
      <c r="J8998">
        <v>8.5463785061901595E-2</v>
      </c>
      <c r="K8998">
        <v>1962389068.70539</v>
      </c>
      <c r="L8998" s="2">
        <f t="shared" si="984"/>
        <v>429155026.70131403</v>
      </c>
      <c r="M8998" s="2">
        <f t="shared" si="985"/>
        <v>171662010.6805256</v>
      </c>
      <c r="N8998" s="2">
        <f t="shared" si="986"/>
        <v>14670885.184094319</v>
      </c>
      <c r="O8998" s="3">
        <f t="shared" si="980"/>
        <v>8.5463785061901734E-2</v>
      </c>
      <c r="P8998" s="2">
        <f t="shared" si="981"/>
        <v>17166201.06805256</v>
      </c>
      <c r="Q8998" s="3">
        <f t="shared" si="982"/>
        <v>0.85463785061901731</v>
      </c>
      <c r="R8998">
        <f t="shared" si="983"/>
        <v>2.8810019325107774</v>
      </c>
    </row>
    <row r="8999" spans="1:18" x14ac:dyDescent="0.3">
      <c r="A8999">
        <v>8998</v>
      </c>
      <c r="B8999">
        <v>0.2</v>
      </c>
      <c r="C8999">
        <v>4500</v>
      </c>
      <c r="D8999">
        <v>0.2</v>
      </c>
      <c r="E8999">
        <v>0.2</v>
      </c>
      <c r="F8999">
        <v>38921</v>
      </c>
      <c r="G8999">
        <v>112873</v>
      </c>
      <c r="H8999">
        <v>2145775133.5065701</v>
      </c>
      <c r="I8999">
        <v>184063588.55120599</v>
      </c>
      <c r="J8999">
        <v>8.5779532849005594E-2</v>
      </c>
      <c r="K8999">
        <v>1961711544.9553599</v>
      </c>
      <c r="L8999" s="2">
        <f t="shared" si="984"/>
        <v>429155026.70131403</v>
      </c>
      <c r="M8999" s="2">
        <f t="shared" si="985"/>
        <v>171662010.6805256</v>
      </c>
      <c r="N8999" s="2">
        <f t="shared" si="986"/>
        <v>14725087.08409648</v>
      </c>
      <c r="O8999" s="3">
        <f t="shared" si="980"/>
        <v>8.577953284900551E-2</v>
      </c>
      <c r="P8999" s="2">
        <f t="shared" si="981"/>
        <v>17166201.06805256</v>
      </c>
      <c r="Q8999" s="3">
        <f t="shared" si="982"/>
        <v>0.85779532849005513</v>
      </c>
      <c r="R8999">
        <f t="shared" si="983"/>
        <v>2.8928943065259403</v>
      </c>
    </row>
    <row r="9000" spans="1:18" x14ac:dyDescent="0.3">
      <c r="A9000">
        <v>8999</v>
      </c>
      <c r="B9000">
        <v>0.2</v>
      </c>
      <c r="C9000">
        <v>4500</v>
      </c>
      <c r="D9000">
        <v>0.2</v>
      </c>
      <c r="E9000">
        <v>0.2</v>
      </c>
      <c r="F9000">
        <v>38952</v>
      </c>
      <c r="G9000">
        <v>112914</v>
      </c>
      <c r="H9000">
        <v>2145775133.5065701</v>
      </c>
      <c r="I9000">
        <v>184045713.24398699</v>
      </c>
      <c r="J9000">
        <v>8.5771202382807193E-2</v>
      </c>
      <c r="K9000">
        <v>1961729420.2625799</v>
      </c>
      <c r="L9000" s="2">
        <f t="shared" si="984"/>
        <v>429155026.70131403</v>
      </c>
      <c r="M9000" s="2">
        <f t="shared" si="985"/>
        <v>171662010.6805256</v>
      </c>
      <c r="N9000" s="2">
        <f t="shared" si="986"/>
        <v>14723657.059518959</v>
      </c>
      <c r="O9000" s="3">
        <f t="shared" si="980"/>
        <v>8.5771202382807124E-2</v>
      </c>
      <c r="P9000" s="2">
        <f t="shared" si="981"/>
        <v>17166201.06805256</v>
      </c>
      <c r="Q9000" s="3">
        <f t="shared" si="982"/>
        <v>0.85771202382807121</v>
      </c>
      <c r="R9000">
        <f t="shared" si="983"/>
        <v>2.895198453991378</v>
      </c>
    </row>
    <row r="9001" spans="1:18" x14ac:dyDescent="0.3">
      <c r="A9001">
        <v>9000</v>
      </c>
      <c r="B9001">
        <v>0.2</v>
      </c>
      <c r="C9001">
        <v>4500</v>
      </c>
      <c r="D9001">
        <v>0.2</v>
      </c>
      <c r="E9001">
        <v>0.2</v>
      </c>
      <c r="F9001">
        <v>38856</v>
      </c>
      <c r="G9001">
        <v>112186</v>
      </c>
      <c r="H9001">
        <v>2145775133.5065701</v>
      </c>
      <c r="I9001">
        <v>182472273.720617</v>
      </c>
      <c r="J9001">
        <v>8.5037929124672507E-2</v>
      </c>
      <c r="K9001">
        <v>1963302859.7859499</v>
      </c>
      <c r="L9001" s="2">
        <f t="shared" si="984"/>
        <v>429155026.70131403</v>
      </c>
      <c r="M9001" s="2">
        <f t="shared" si="985"/>
        <v>171662010.6805256</v>
      </c>
      <c r="N9001" s="2">
        <f t="shared" si="986"/>
        <v>14597781.897649361</v>
      </c>
      <c r="O9001" s="3">
        <f t="shared" si="980"/>
        <v>8.5037929124672798E-2</v>
      </c>
      <c r="P9001" s="2">
        <f t="shared" si="981"/>
        <v>17166201.06805256</v>
      </c>
      <c r="Q9001" s="3">
        <f t="shared" si="982"/>
        <v>0.85037929124672795</v>
      </c>
      <c r="R9001">
        <f t="shared" si="983"/>
        <v>2.8880630295822804</v>
      </c>
    </row>
    <row r="9002" spans="1:18" x14ac:dyDescent="0.3">
      <c r="A9002">
        <v>9001</v>
      </c>
      <c r="B9002">
        <v>0.21</v>
      </c>
      <c r="C9002">
        <v>3000</v>
      </c>
      <c r="D9002">
        <v>0.2</v>
      </c>
      <c r="E9002">
        <v>0.1</v>
      </c>
      <c r="F9002">
        <v>49714</v>
      </c>
      <c r="G9002">
        <v>144317</v>
      </c>
      <c r="H9002">
        <v>2145775133.5065701</v>
      </c>
      <c r="I9002">
        <v>241956040.155597</v>
      </c>
      <c r="J9002">
        <v>0.112759271173116</v>
      </c>
      <c r="K9002">
        <v>1903819093.35097</v>
      </c>
      <c r="L9002" s="2">
        <f t="shared" si="984"/>
        <v>450612778.03637969</v>
      </c>
      <c r="M9002" s="2">
        <f t="shared" si="985"/>
        <v>171662010.6805256</v>
      </c>
      <c r="N9002" s="2">
        <f t="shared" si="986"/>
        <v>19356483.212447759</v>
      </c>
      <c r="O9002" s="3">
        <f t="shared" si="980"/>
        <v>0.11275927117311622</v>
      </c>
      <c r="P9002" s="2">
        <f t="shared" si="981"/>
        <v>17166201.06805256</v>
      </c>
      <c r="Q9002" s="3">
        <f t="shared" si="982"/>
        <v>1.1275927117311622</v>
      </c>
      <c r="R9002">
        <f t="shared" si="983"/>
        <v>3.6951092611862641</v>
      </c>
    </row>
    <row r="9003" spans="1:18" x14ac:dyDescent="0.3">
      <c r="A9003">
        <v>9002</v>
      </c>
      <c r="B9003">
        <v>0.21</v>
      </c>
      <c r="C9003">
        <v>3000</v>
      </c>
      <c r="D9003">
        <v>0.2</v>
      </c>
      <c r="E9003">
        <v>0.1</v>
      </c>
      <c r="F9003">
        <v>49732</v>
      </c>
      <c r="G9003">
        <v>144442</v>
      </c>
      <c r="H9003">
        <v>2145775133.5065701</v>
      </c>
      <c r="I9003">
        <v>241913092.84818399</v>
      </c>
      <c r="J9003">
        <v>0.112739256351087</v>
      </c>
      <c r="K9003">
        <v>1903862040.65839</v>
      </c>
      <c r="L9003" s="2">
        <f t="shared" si="984"/>
        <v>450612778.03637969</v>
      </c>
      <c r="M9003" s="2">
        <f t="shared" si="985"/>
        <v>171662010.6805256</v>
      </c>
      <c r="N9003" s="2">
        <f t="shared" si="986"/>
        <v>19353047.427854721</v>
      </c>
      <c r="O9003" s="3">
        <f t="shared" si="980"/>
        <v>0.11273925635108648</v>
      </c>
      <c r="P9003" s="2">
        <f t="shared" si="981"/>
        <v>17166201.06805256</v>
      </c>
      <c r="Q9003" s="3">
        <f t="shared" si="982"/>
        <v>1.1273925635108648</v>
      </c>
      <c r="R9003">
        <f t="shared" si="983"/>
        <v>3.6964471532629699</v>
      </c>
    </row>
    <row r="9004" spans="1:18" x14ac:dyDescent="0.3">
      <c r="A9004">
        <v>9003</v>
      </c>
      <c r="B9004">
        <v>0.21</v>
      </c>
      <c r="C9004">
        <v>3000</v>
      </c>
      <c r="D9004">
        <v>0.2</v>
      </c>
      <c r="E9004">
        <v>0.1</v>
      </c>
      <c r="F9004">
        <v>49708</v>
      </c>
      <c r="G9004">
        <v>143868</v>
      </c>
      <c r="H9004">
        <v>2145775133.5065701</v>
      </c>
      <c r="I9004">
        <v>240554019.002305</v>
      </c>
      <c r="J9004">
        <v>0.112105884370651</v>
      </c>
      <c r="K9004">
        <v>1905221114.5042701</v>
      </c>
      <c r="L9004" s="2">
        <f t="shared" si="984"/>
        <v>450612778.03637969</v>
      </c>
      <c r="M9004" s="2">
        <f t="shared" si="985"/>
        <v>171662010.6805256</v>
      </c>
      <c r="N9004" s="2">
        <f t="shared" si="986"/>
        <v>19244321.520184401</v>
      </c>
      <c r="O9004" s="3">
        <f t="shared" si="980"/>
        <v>0.11210588437065065</v>
      </c>
      <c r="P9004" s="2">
        <f t="shared" si="981"/>
        <v>17166201.06805256</v>
      </c>
      <c r="Q9004" s="3">
        <f t="shared" si="982"/>
        <v>1.1210588437065065</v>
      </c>
      <c r="R9004">
        <f t="shared" si="983"/>
        <v>3.6946632971606959</v>
      </c>
    </row>
    <row r="9005" spans="1:18" x14ac:dyDescent="0.3">
      <c r="A9005">
        <v>9004</v>
      </c>
      <c r="B9005">
        <v>0.21</v>
      </c>
      <c r="C9005">
        <v>3000</v>
      </c>
      <c r="D9005">
        <v>0.2</v>
      </c>
      <c r="E9005">
        <v>0.1</v>
      </c>
      <c r="F9005">
        <v>49731</v>
      </c>
      <c r="G9005">
        <v>144301</v>
      </c>
      <c r="H9005">
        <v>2145775133.5065701</v>
      </c>
      <c r="I9005">
        <v>241527446.23958901</v>
      </c>
      <c r="J9005">
        <v>0.112559532668687</v>
      </c>
      <c r="K9005">
        <v>1904247687.2669799</v>
      </c>
      <c r="L9005" s="2">
        <f t="shared" si="984"/>
        <v>450612778.03637969</v>
      </c>
      <c r="M9005" s="2">
        <f t="shared" si="985"/>
        <v>171662010.6805256</v>
      </c>
      <c r="N9005" s="2">
        <f t="shared" si="986"/>
        <v>19322195.699167121</v>
      </c>
      <c r="O9005" s="3">
        <f t="shared" si="980"/>
        <v>0.11255953266868701</v>
      </c>
      <c r="P9005" s="2">
        <f t="shared" si="981"/>
        <v>17166201.06805256</v>
      </c>
      <c r="Q9005" s="3">
        <f t="shared" si="982"/>
        <v>1.1255953266868701</v>
      </c>
      <c r="R9005">
        <f t="shared" si="983"/>
        <v>3.6963728259253754</v>
      </c>
    </row>
    <row r="9006" spans="1:18" x14ac:dyDescent="0.3">
      <c r="A9006">
        <v>9005</v>
      </c>
      <c r="B9006">
        <v>0.21</v>
      </c>
      <c r="C9006">
        <v>3000</v>
      </c>
      <c r="D9006">
        <v>0.2</v>
      </c>
      <c r="E9006">
        <v>0.1</v>
      </c>
      <c r="F9006">
        <v>49790</v>
      </c>
      <c r="G9006">
        <v>144850</v>
      </c>
      <c r="H9006">
        <v>2145775133.5065701</v>
      </c>
      <c r="I9006">
        <v>242589510.53989401</v>
      </c>
      <c r="J9006">
        <v>0.113054488679557</v>
      </c>
      <c r="K9006">
        <v>1903185622.96668</v>
      </c>
      <c r="L9006" s="2">
        <f t="shared" si="984"/>
        <v>450612778.03637969</v>
      </c>
      <c r="M9006" s="2">
        <f t="shared" si="985"/>
        <v>171662010.6805256</v>
      </c>
      <c r="N9006" s="2">
        <f t="shared" si="986"/>
        <v>19407160.843191523</v>
      </c>
      <c r="O9006" s="3">
        <f t="shared" si="980"/>
        <v>0.11305448867955728</v>
      </c>
      <c r="P9006" s="2">
        <f t="shared" si="981"/>
        <v>17166201.06805256</v>
      </c>
      <c r="Q9006" s="3">
        <f t="shared" si="982"/>
        <v>1.1305448867955727</v>
      </c>
      <c r="R9006">
        <f t="shared" si="983"/>
        <v>3.7007581388434665</v>
      </c>
    </row>
    <row r="9007" spans="1:18" x14ac:dyDescent="0.3">
      <c r="A9007">
        <v>9006</v>
      </c>
      <c r="B9007">
        <v>0.21</v>
      </c>
      <c r="C9007">
        <v>3000</v>
      </c>
      <c r="D9007">
        <v>0.2</v>
      </c>
      <c r="E9007">
        <v>0.1</v>
      </c>
      <c r="F9007">
        <v>49788</v>
      </c>
      <c r="G9007">
        <v>144397</v>
      </c>
      <c r="H9007">
        <v>2145775133.5065701</v>
      </c>
      <c r="I9007">
        <v>241828117.69286799</v>
      </c>
      <c r="J9007">
        <v>0.112699655204634</v>
      </c>
      <c r="K9007">
        <v>1903947015.8137</v>
      </c>
      <c r="L9007" s="2">
        <f t="shared" si="984"/>
        <v>450612778.03637969</v>
      </c>
      <c r="M9007" s="2">
        <f t="shared" si="985"/>
        <v>171662010.6805256</v>
      </c>
      <c r="N9007" s="2">
        <f t="shared" si="986"/>
        <v>19346249.415429439</v>
      </c>
      <c r="O9007" s="3">
        <f t="shared" si="980"/>
        <v>0.11269965520463403</v>
      </c>
      <c r="P9007" s="2">
        <f t="shared" si="981"/>
        <v>17166201.06805256</v>
      </c>
      <c r="Q9007" s="3">
        <f t="shared" si="982"/>
        <v>1.1269965520463403</v>
      </c>
      <c r="R9007">
        <f t="shared" si="983"/>
        <v>3.7006094841682771</v>
      </c>
    </row>
    <row r="9008" spans="1:18" x14ac:dyDescent="0.3">
      <c r="A9008">
        <v>9007</v>
      </c>
      <c r="B9008">
        <v>0.21</v>
      </c>
      <c r="C9008">
        <v>3000</v>
      </c>
      <c r="D9008">
        <v>0.2</v>
      </c>
      <c r="E9008">
        <v>0.1</v>
      </c>
      <c r="F9008">
        <v>49783</v>
      </c>
      <c r="G9008">
        <v>144326</v>
      </c>
      <c r="H9008">
        <v>2145775133.5065701</v>
      </c>
      <c r="I9008">
        <v>241511788.59900099</v>
      </c>
      <c r="J9008">
        <v>0.112552235706231</v>
      </c>
      <c r="K9008">
        <v>1904263344.9075699</v>
      </c>
      <c r="L9008" s="2">
        <f t="shared" si="984"/>
        <v>450612778.03637969</v>
      </c>
      <c r="M9008" s="2">
        <f t="shared" si="985"/>
        <v>171662010.6805256</v>
      </c>
      <c r="N9008" s="2">
        <f t="shared" si="986"/>
        <v>19320943.087920081</v>
      </c>
      <c r="O9008" s="3">
        <f t="shared" si="980"/>
        <v>0.11255223570623112</v>
      </c>
      <c r="P9008" s="2">
        <f t="shared" si="981"/>
        <v>17166201.06805256</v>
      </c>
      <c r="Q9008" s="3">
        <f t="shared" si="982"/>
        <v>1.1255223570623112</v>
      </c>
      <c r="R9008">
        <f t="shared" si="983"/>
        <v>3.7002378474803033</v>
      </c>
    </row>
    <row r="9009" spans="1:18" x14ac:dyDescent="0.3">
      <c r="A9009">
        <v>9008</v>
      </c>
      <c r="B9009">
        <v>0.21</v>
      </c>
      <c r="C9009">
        <v>3000</v>
      </c>
      <c r="D9009">
        <v>0.2</v>
      </c>
      <c r="E9009">
        <v>0.1</v>
      </c>
      <c r="F9009">
        <v>49704</v>
      </c>
      <c r="G9009">
        <v>144558</v>
      </c>
      <c r="H9009">
        <v>2145775133.5065701</v>
      </c>
      <c r="I9009">
        <v>242126233.17271301</v>
      </c>
      <c r="J9009">
        <v>0.11283858657502301</v>
      </c>
      <c r="K9009">
        <v>1903648900.3338599</v>
      </c>
      <c r="L9009" s="2">
        <f t="shared" si="984"/>
        <v>450612778.03637969</v>
      </c>
      <c r="M9009" s="2">
        <f t="shared" si="985"/>
        <v>171662010.6805256</v>
      </c>
      <c r="N9009" s="2">
        <f t="shared" si="986"/>
        <v>19370098.653817043</v>
      </c>
      <c r="O9009" s="3">
        <f t="shared" si="980"/>
        <v>0.11283858657502319</v>
      </c>
      <c r="P9009" s="2">
        <f t="shared" si="981"/>
        <v>17166201.06805256</v>
      </c>
      <c r="Q9009" s="3">
        <f t="shared" si="982"/>
        <v>1.1283858657502319</v>
      </c>
      <c r="R9009">
        <f t="shared" si="983"/>
        <v>3.6943659878103166</v>
      </c>
    </row>
    <row r="9010" spans="1:18" x14ac:dyDescent="0.3">
      <c r="A9010">
        <v>9009</v>
      </c>
      <c r="B9010">
        <v>0.21</v>
      </c>
      <c r="C9010">
        <v>3000</v>
      </c>
      <c r="D9010">
        <v>0.2</v>
      </c>
      <c r="E9010">
        <v>0.1</v>
      </c>
      <c r="F9010">
        <v>49853</v>
      </c>
      <c r="G9010">
        <v>144754</v>
      </c>
      <c r="H9010">
        <v>2145775133.5065701</v>
      </c>
      <c r="I9010">
        <v>242407735.14702901</v>
      </c>
      <c r="J9010">
        <v>0.112969775519251</v>
      </c>
      <c r="K9010">
        <v>1903367398.35954</v>
      </c>
      <c r="L9010" s="2">
        <f t="shared" si="984"/>
        <v>450612778.03637969</v>
      </c>
      <c r="M9010" s="2">
        <f t="shared" si="985"/>
        <v>171662010.6805256</v>
      </c>
      <c r="N9010" s="2">
        <f t="shared" si="986"/>
        <v>19392618.811762322</v>
      </c>
      <c r="O9010" s="3">
        <f t="shared" si="980"/>
        <v>0.11296977551925144</v>
      </c>
      <c r="P9010" s="2">
        <f t="shared" si="981"/>
        <v>17166201.06805256</v>
      </c>
      <c r="Q9010" s="3">
        <f t="shared" si="982"/>
        <v>1.1296977551925145</v>
      </c>
      <c r="R9010">
        <f t="shared" si="983"/>
        <v>3.7054407611119369</v>
      </c>
    </row>
    <row r="9011" spans="1:18" x14ac:dyDescent="0.3">
      <c r="A9011">
        <v>9010</v>
      </c>
      <c r="B9011">
        <v>0.21</v>
      </c>
      <c r="C9011">
        <v>3000</v>
      </c>
      <c r="D9011">
        <v>0.2</v>
      </c>
      <c r="E9011">
        <v>0.1</v>
      </c>
      <c r="F9011">
        <v>49803</v>
      </c>
      <c r="G9011">
        <v>144599</v>
      </c>
      <c r="H9011">
        <v>2145775133.5065701</v>
      </c>
      <c r="I9011">
        <v>242511780.09768999</v>
      </c>
      <c r="J9011">
        <v>0.113018263801661</v>
      </c>
      <c r="K9011">
        <v>1903263353.40888</v>
      </c>
      <c r="L9011" s="2">
        <f t="shared" si="984"/>
        <v>450612778.03637969</v>
      </c>
      <c r="M9011" s="2">
        <f t="shared" si="985"/>
        <v>171662010.6805256</v>
      </c>
      <c r="N9011" s="2">
        <f t="shared" si="986"/>
        <v>19400942.407815199</v>
      </c>
      <c r="O9011" s="3">
        <f t="shared" si="980"/>
        <v>0.11301826380166105</v>
      </c>
      <c r="P9011" s="2">
        <f t="shared" si="981"/>
        <v>17166201.06805256</v>
      </c>
      <c r="Q9011" s="3">
        <f t="shared" si="982"/>
        <v>1.1301826380166105</v>
      </c>
      <c r="R9011">
        <f t="shared" si="983"/>
        <v>3.7017243942321985</v>
      </c>
    </row>
    <row r="9012" spans="1:18" x14ac:dyDescent="0.3">
      <c r="A9012">
        <v>9011</v>
      </c>
      <c r="B9012">
        <v>0.21</v>
      </c>
      <c r="C9012">
        <v>3000</v>
      </c>
      <c r="D9012">
        <v>0.2</v>
      </c>
      <c r="E9012">
        <v>0.1</v>
      </c>
      <c r="F9012">
        <v>49709</v>
      </c>
      <c r="G9012">
        <v>144369</v>
      </c>
      <c r="H9012">
        <v>2145775133.5065701</v>
      </c>
      <c r="I9012">
        <v>241950914.713779</v>
      </c>
      <c r="J9012">
        <v>0.112756882552921</v>
      </c>
      <c r="K9012">
        <v>1903824218.7927899</v>
      </c>
      <c r="L9012" s="2">
        <f t="shared" si="984"/>
        <v>450612778.03637969</v>
      </c>
      <c r="M9012" s="2">
        <f t="shared" si="985"/>
        <v>171662010.6805256</v>
      </c>
      <c r="N9012" s="2">
        <f t="shared" si="986"/>
        <v>19356073.17710232</v>
      </c>
      <c r="O9012" s="3">
        <f t="shared" si="980"/>
        <v>0.11275688255292114</v>
      </c>
      <c r="P9012" s="2">
        <f t="shared" si="981"/>
        <v>17166201.06805256</v>
      </c>
      <c r="Q9012" s="3">
        <f t="shared" si="982"/>
        <v>1.1275688255292113</v>
      </c>
      <c r="R9012">
        <f t="shared" si="983"/>
        <v>3.6947376244982904</v>
      </c>
    </row>
    <row r="9013" spans="1:18" x14ac:dyDescent="0.3">
      <c r="A9013">
        <v>9012</v>
      </c>
      <c r="B9013">
        <v>0.21</v>
      </c>
      <c r="C9013">
        <v>3000</v>
      </c>
      <c r="D9013">
        <v>0.2</v>
      </c>
      <c r="E9013">
        <v>0.1</v>
      </c>
      <c r="F9013">
        <v>49745</v>
      </c>
      <c r="G9013">
        <v>144218</v>
      </c>
      <c r="H9013">
        <v>2145775133.5065701</v>
      </c>
      <c r="I9013">
        <v>241770813.715657</v>
      </c>
      <c r="J9013">
        <v>0.11267294971424199</v>
      </c>
      <c r="K9013">
        <v>1904004319.79091</v>
      </c>
      <c r="L9013" s="2">
        <f t="shared" si="984"/>
        <v>450612778.03637969</v>
      </c>
      <c r="M9013" s="2">
        <f t="shared" si="985"/>
        <v>171662010.6805256</v>
      </c>
      <c r="N9013" s="2">
        <f t="shared" si="986"/>
        <v>19341665.097252559</v>
      </c>
      <c r="O9013" s="3">
        <f t="shared" si="980"/>
        <v>0.11267294971424215</v>
      </c>
      <c r="P9013" s="2">
        <f t="shared" si="981"/>
        <v>17166201.06805256</v>
      </c>
      <c r="Q9013" s="3">
        <f t="shared" si="982"/>
        <v>1.1267294971424215</v>
      </c>
      <c r="R9013">
        <f t="shared" si="983"/>
        <v>3.6974134086517023</v>
      </c>
    </row>
    <row r="9014" spans="1:18" x14ac:dyDescent="0.3">
      <c r="A9014">
        <v>9013</v>
      </c>
      <c r="B9014">
        <v>0.21</v>
      </c>
      <c r="C9014">
        <v>3000</v>
      </c>
      <c r="D9014">
        <v>0.2</v>
      </c>
      <c r="E9014">
        <v>0.1</v>
      </c>
      <c r="F9014">
        <v>49727</v>
      </c>
      <c r="G9014">
        <v>143866</v>
      </c>
      <c r="H9014">
        <v>2145775133.5065701</v>
      </c>
      <c r="I9014">
        <v>241042455.987297</v>
      </c>
      <c r="J9014">
        <v>0.11233351166363401</v>
      </c>
      <c r="K9014">
        <v>1904732677.5192699</v>
      </c>
      <c r="L9014" s="2">
        <f t="shared" si="984"/>
        <v>450612778.03637969</v>
      </c>
      <c r="M9014" s="2">
        <f t="shared" si="985"/>
        <v>171662010.6805256</v>
      </c>
      <c r="N9014" s="2">
        <f t="shared" si="986"/>
        <v>19283396.47898376</v>
      </c>
      <c r="O9014" s="3">
        <f t="shared" si="980"/>
        <v>0.11233351166363442</v>
      </c>
      <c r="P9014" s="2">
        <f t="shared" si="981"/>
        <v>17166201.06805256</v>
      </c>
      <c r="Q9014" s="3">
        <f t="shared" si="982"/>
        <v>1.1233351166363443</v>
      </c>
      <c r="R9014">
        <f t="shared" si="983"/>
        <v>3.6960755165749961</v>
      </c>
    </row>
    <row r="9015" spans="1:18" x14ac:dyDescent="0.3">
      <c r="A9015">
        <v>9014</v>
      </c>
      <c r="B9015">
        <v>0.21</v>
      </c>
      <c r="C9015">
        <v>3000</v>
      </c>
      <c r="D9015">
        <v>0.2</v>
      </c>
      <c r="E9015">
        <v>0.1</v>
      </c>
      <c r="F9015">
        <v>49714</v>
      </c>
      <c r="G9015">
        <v>144452</v>
      </c>
      <c r="H9015">
        <v>2145775133.5065701</v>
      </c>
      <c r="I9015">
        <v>241867427.94540301</v>
      </c>
      <c r="J9015">
        <v>0.112717975042496</v>
      </c>
      <c r="K9015">
        <v>1903907705.5611701</v>
      </c>
      <c r="L9015" s="2">
        <f t="shared" si="984"/>
        <v>450612778.03637969</v>
      </c>
      <c r="M9015" s="2">
        <f t="shared" si="985"/>
        <v>171662010.6805256</v>
      </c>
      <c r="N9015" s="2">
        <f t="shared" si="986"/>
        <v>19349394.235632241</v>
      </c>
      <c r="O9015" s="3">
        <f t="shared" si="980"/>
        <v>0.11271797504249643</v>
      </c>
      <c r="P9015" s="2">
        <f t="shared" si="981"/>
        <v>17166201.06805256</v>
      </c>
      <c r="Q9015" s="3">
        <f t="shared" si="982"/>
        <v>1.1271797504249643</v>
      </c>
      <c r="R9015">
        <f t="shared" si="983"/>
        <v>3.6951092611862641</v>
      </c>
    </row>
    <row r="9016" spans="1:18" x14ac:dyDescent="0.3">
      <c r="A9016">
        <v>9015</v>
      </c>
      <c r="B9016">
        <v>0.21</v>
      </c>
      <c r="C9016">
        <v>3000</v>
      </c>
      <c r="D9016">
        <v>0.2</v>
      </c>
      <c r="E9016">
        <v>0.1</v>
      </c>
      <c r="F9016">
        <v>49762</v>
      </c>
      <c r="G9016">
        <v>144764</v>
      </c>
      <c r="H9016">
        <v>2145775133.5065701</v>
      </c>
      <c r="I9016">
        <v>242083762.358459</v>
      </c>
      <c r="J9016">
        <v>0.112818793814081</v>
      </c>
      <c r="K9016">
        <v>1903691371.1481099</v>
      </c>
      <c r="L9016" s="2">
        <f t="shared" si="984"/>
        <v>450612778.03637969</v>
      </c>
      <c r="M9016" s="2">
        <f t="shared" si="985"/>
        <v>171662010.6805256</v>
      </c>
      <c r="N9016" s="2">
        <f t="shared" si="986"/>
        <v>19366700.988676719</v>
      </c>
      <c r="O9016" s="3">
        <f t="shared" si="980"/>
        <v>0.1128187938140806</v>
      </c>
      <c r="P9016" s="2">
        <f t="shared" si="981"/>
        <v>17166201.06805256</v>
      </c>
      <c r="Q9016" s="3">
        <f t="shared" si="982"/>
        <v>1.128187938140806</v>
      </c>
      <c r="R9016">
        <f t="shared" si="983"/>
        <v>3.6986769733908131</v>
      </c>
    </row>
    <row r="9017" spans="1:18" x14ac:dyDescent="0.3">
      <c r="A9017">
        <v>9016</v>
      </c>
      <c r="B9017">
        <v>0.21</v>
      </c>
      <c r="C9017">
        <v>3000</v>
      </c>
      <c r="D9017">
        <v>0.2</v>
      </c>
      <c r="E9017">
        <v>0.1</v>
      </c>
      <c r="F9017">
        <v>49756</v>
      </c>
      <c r="G9017">
        <v>144770</v>
      </c>
      <c r="H9017">
        <v>2145775133.5065701</v>
      </c>
      <c r="I9017">
        <v>242371590.648774</v>
      </c>
      <c r="J9017">
        <v>0.112952931024369</v>
      </c>
      <c r="K9017">
        <v>1903403542.8578</v>
      </c>
      <c r="L9017" s="2">
        <f t="shared" si="984"/>
        <v>450612778.03637969</v>
      </c>
      <c r="M9017" s="2">
        <f t="shared" si="985"/>
        <v>171662010.6805256</v>
      </c>
      <c r="N9017" s="2">
        <f t="shared" si="986"/>
        <v>19389727.251901921</v>
      </c>
      <c r="O9017" s="3">
        <f t="shared" si="980"/>
        <v>0.11295293102436911</v>
      </c>
      <c r="P9017" s="2">
        <f t="shared" si="981"/>
        <v>17166201.06805256</v>
      </c>
      <c r="Q9017" s="3">
        <f t="shared" si="982"/>
        <v>1.129529310243691</v>
      </c>
      <c r="R9017">
        <f t="shared" si="983"/>
        <v>3.6982310093652444</v>
      </c>
    </row>
    <row r="9018" spans="1:18" x14ac:dyDescent="0.3">
      <c r="A9018">
        <v>9017</v>
      </c>
      <c r="B9018">
        <v>0.21</v>
      </c>
      <c r="C9018">
        <v>3000</v>
      </c>
      <c r="D9018">
        <v>0.2</v>
      </c>
      <c r="E9018">
        <v>0.1</v>
      </c>
      <c r="F9018">
        <v>49721</v>
      </c>
      <c r="G9018">
        <v>144492</v>
      </c>
      <c r="H9018">
        <v>2145775133.5065701</v>
      </c>
      <c r="I9018">
        <v>241653749.64614099</v>
      </c>
      <c r="J9018">
        <v>0.112618394105088</v>
      </c>
      <c r="K9018">
        <v>1904121383.86043</v>
      </c>
      <c r="L9018" s="2">
        <f t="shared" si="984"/>
        <v>450612778.03637969</v>
      </c>
      <c r="M9018" s="2">
        <f t="shared" si="985"/>
        <v>171662010.6805256</v>
      </c>
      <c r="N9018" s="2">
        <f t="shared" si="986"/>
        <v>19332299.971691281</v>
      </c>
      <c r="O9018" s="3">
        <f t="shared" si="980"/>
        <v>0.11261839410508813</v>
      </c>
      <c r="P9018" s="2">
        <f t="shared" si="981"/>
        <v>17166201.06805256</v>
      </c>
      <c r="Q9018" s="3">
        <f t="shared" si="982"/>
        <v>1.1261839410508814</v>
      </c>
      <c r="R9018">
        <f t="shared" si="983"/>
        <v>3.6956295525494278</v>
      </c>
    </row>
    <row r="9019" spans="1:18" x14ac:dyDescent="0.3">
      <c r="A9019">
        <v>9018</v>
      </c>
      <c r="B9019">
        <v>0.21</v>
      </c>
      <c r="C9019">
        <v>3000</v>
      </c>
      <c r="D9019">
        <v>0.2</v>
      </c>
      <c r="E9019">
        <v>0.1</v>
      </c>
      <c r="F9019">
        <v>49674</v>
      </c>
      <c r="G9019">
        <v>144400</v>
      </c>
      <c r="H9019">
        <v>2145775133.5065701</v>
      </c>
      <c r="I9019">
        <v>241719403.023763</v>
      </c>
      <c r="J9019">
        <v>0.11264899068373101</v>
      </c>
      <c r="K9019">
        <v>1904055730.48281</v>
      </c>
      <c r="L9019" s="2">
        <f t="shared" si="984"/>
        <v>450612778.03637969</v>
      </c>
      <c r="M9019" s="2">
        <f t="shared" si="985"/>
        <v>171662010.6805256</v>
      </c>
      <c r="N9019" s="2">
        <f t="shared" si="986"/>
        <v>19337552.24190104</v>
      </c>
      <c r="O9019" s="3">
        <f t="shared" si="980"/>
        <v>0.11264899068373088</v>
      </c>
      <c r="P9019" s="2">
        <f t="shared" si="981"/>
        <v>17166201.06805256</v>
      </c>
      <c r="Q9019" s="3">
        <f t="shared" si="982"/>
        <v>1.1264899068373089</v>
      </c>
      <c r="R9019">
        <f t="shared" si="983"/>
        <v>3.6921361676824738</v>
      </c>
    </row>
    <row r="9020" spans="1:18" x14ac:dyDescent="0.3">
      <c r="A9020">
        <v>9019</v>
      </c>
      <c r="B9020">
        <v>0.21</v>
      </c>
      <c r="C9020">
        <v>3000</v>
      </c>
      <c r="D9020">
        <v>0.2</v>
      </c>
      <c r="E9020">
        <v>0.1</v>
      </c>
      <c r="F9020">
        <v>49691</v>
      </c>
      <c r="G9020">
        <v>144240</v>
      </c>
      <c r="H9020">
        <v>2145775133.5065701</v>
      </c>
      <c r="I9020">
        <v>241730452.51775399</v>
      </c>
      <c r="J9020">
        <v>0.112654140102148</v>
      </c>
      <c r="K9020">
        <v>1904044680.9888201</v>
      </c>
      <c r="L9020" s="2">
        <f t="shared" si="984"/>
        <v>450612778.03637969</v>
      </c>
      <c r="M9020" s="2">
        <f t="shared" si="985"/>
        <v>171662010.6805256</v>
      </c>
      <c r="N9020" s="2">
        <f t="shared" si="986"/>
        <v>19338436.201420318</v>
      </c>
      <c r="O9020" s="3">
        <f t="shared" si="980"/>
        <v>0.11265414010214778</v>
      </c>
      <c r="P9020" s="2">
        <f t="shared" si="981"/>
        <v>17166201.06805256</v>
      </c>
      <c r="Q9020" s="3">
        <f t="shared" si="982"/>
        <v>1.1265414010214778</v>
      </c>
      <c r="R9020">
        <f t="shared" si="983"/>
        <v>3.6933997324215846</v>
      </c>
    </row>
    <row r="9021" spans="1:18" x14ac:dyDescent="0.3">
      <c r="A9021">
        <v>9020</v>
      </c>
      <c r="B9021">
        <v>0.21</v>
      </c>
      <c r="C9021">
        <v>3000</v>
      </c>
      <c r="D9021">
        <v>0.2</v>
      </c>
      <c r="E9021">
        <v>0.1</v>
      </c>
      <c r="F9021">
        <v>49783</v>
      </c>
      <c r="G9021">
        <v>144934</v>
      </c>
      <c r="H9021">
        <v>2145775133.5065701</v>
      </c>
      <c r="I9021">
        <v>242978608.32982299</v>
      </c>
      <c r="J9021">
        <v>0.113235820723094</v>
      </c>
      <c r="K9021">
        <v>1902796525.1767499</v>
      </c>
      <c r="L9021" s="2">
        <f t="shared" si="984"/>
        <v>450612778.03637969</v>
      </c>
      <c r="M9021" s="2">
        <f t="shared" si="985"/>
        <v>171662010.6805256</v>
      </c>
      <c r="N9021" s="2">
        <f t="shared" si="986"/>
        <v>19438288.666385841</v>
      </c>
      <c r="O9021" s="3">
        <f t="shared" si="980"/>
        <v>0.11323582072309397</v>
      </c>
      <c r="P9021" s="2">
        <f t="shared" si="981"/>
        <v>17166201.06805256</v>
      </c>
      <c r="Q9021" s="3">
        <f t="shared" si="982"/>
        <v>1.1323582072309397</v>
      </c>
      <c r="R9021">
        <f t="shared" si="983"/>
        <v>3.7002378474803033</v>
      </c>
    </row>
    <row r="9022" spans="1:18" x14ac:dyDescent="0.3">
      <c r="A9022">
        <v>9021</v>
      </c>
      <c r="B9022">
        <v>0.21</v>
      </c>
      <c r="C9022">
        <v>3000</v>
      </c>
      <c r="D9022">
        <v>0.2</v>
      </c>
      <c r="E9022">
        <v>0.1</v>
      </c>
      <c r="F9022">
        <v>49831</v>
      </c>
      <c r="G9022">
        <v>144597</v>
      </c>
      <c r="H9022">
        <v>2145775133.5065701</v>
      </c>
      <c r="I9022">
        <v>241669593.18879399</v>
      </c>
      <c r="J9022">
        <v>0.112625777703866</v>
      </c>
      <c r="K9022">
        <v>1904105540.31778</v>
      </c>
      <c r="L9022" s="2">
        <f t="shared" si="984"/>
        <v>450612778.03637969</v>
      </c>
      <c r="M9022" s="2">
        <f t="shared" si="985"/>
        <v>171662010.6805256</v>
      </c>
      <c r="N9022" s="2">
        <f t="shared" si="986"/>
        <v>19333567.45510352</v>
      </c>
      <c r="O9022" s="3">
        <f t="shared" si="980"/>
        <v>0.11262577770386584</v>
      </c>
      <c r="P9022" s="2">
        <f t="shared" si="981"/>
        <v>17166201.06805256</v>
      </c>
      <c r="Q9022" s="3">
        <f t="shared" si="982"/>
        <v>1.1262577770386584</v>
      </c>
      <c r="R9022">
        <f t="shared" si="983"/>
        <v>3.7038055596848523</v>
      </c>
    </row>
    <row r="9023" spans="1:18" x14ac:dyDescent="0.3">
      <c r="A9023">
        <v>9022</v>
      </c>
      <c r="B9023">
        <v>0.21</v>
      </c>
      <c r="C9023">
        <v>3000</v>
      </c>
      <c r="D9023">
        <v>0.2</v>
      </c>
      <c r="E9023">
        <v>0.1</v>
      </c>
      <c r="F9023">
        <v>49750</v>
      </c>
      <c r="G9023">
        <v>144253</v>
      </c>
      <c r="H9023">
        <v>2145775133.5065701</v>
      </c>
      <c r="I9023">
        <v>241488570.91612199</v>
      </c>
      <c r="J9023">
        <v>0.112541415521713</v>
      </c>
      <c r="K9023">
        <v>1904286562.59045</v>
      </c>
      <c r="L9023" s="2">
        <f t="shared" si="984"/>
        <v>450612778.03637969</v>
      </c>
      <c r="M9023" s="2">
        <f t="shared" si="985"/>
        <v>171662010.6805256</v>
      </c>
      <c r="N9023" s="2">
        <f t="shared" si="986"/>
        <v>19319085.673289761</v>
      </c>
      <c r="O9023" s="3">
        <f t="shared" si="980"/>
        <v>0.11254141552171297</v>
      </c>
      <c r="P9023" s="2">
        <f t="shared" si="981"/>
        <v>17166201.06805256</v>
      </c>
      <c r="Q9023" s="3">
        <f t="shared" si="982"/>
        <v>1.1254141552171297</v>
      </c>
      <c r="R9023">
        <f t="shared" si="983"/>
        <v>3.6977850453396761</v>
      </c>
    </row>
    <row r="9024" spans="1:18" x14ac:dyDescent="0.3">
      <c r="A9024">
        <v>9023</v>
      </c>
      <c r="B9024">
        <v>0.21</v>
      </c>
      <c r="C9024">
        <v>3000</v>
      </c>
      <c r="D9024">
        <v>0.2</v>
      </c>
      <c r="E9024">
        <v>0.1</v>
      </c>
      <c r="F9024">
        <v>49735</v>
      </c>
      <c r="G9024">
        <v>144269</v>
      </c>
      <c r="H9024">
        <v>2145775133.5065701</v>
      </c>
      <c r="I9024">
        <v>241609068.84152201</v>
      </c>
      <c r="J9024">
        <v>0.11259757141778901</v>
      </c>
      <c r="K9024">
        <v>1904166064.66505</v>
      </c>
      <c r="L9024" s="2">
        <f t="shared" si="984"/>
        <v>450612778.03637969</v>
      </c>
      <c r="M9024" s="2">
        <f t="shared" si="985"/>
        <v>171662010.6805256</v>
      </c>
      <c r="N9024" s="2">
        <f t="shared" si="986"/>
        <v>19328725.50732176</v>
      </c>
      <c r="O9024" s="3">
        <f t="shared" si="980"/>
        <v>0.11259757141778912</v>
      </c>
      <c r="P9024" s="2">
        <f t="shared" si="981"/>
        <v>17166201.06805256</v>
      </c>
      <c r="Q9024" s="3">
        <f t="shared" si="982"/>
        <v>1.1259757141778912</v>
      </c>
      <c r="R9024">
        <f t="shared" si="983"/>
        <v>3.6966701352757543</v>
      </c>
    </row>
    <row r="9025" spans="1:18" x14ac:dyDescent="0.3">
      <c r="A9025">
        <v>9024</v>
      </c>
      <c r="B9025">
        <v>0.21</v>
      </c>
      <c r="C9025">
        <v>3000</v>
      </c>
      <c r="D9025">
        <v>0.2</v>
      </c>
      <c r="E9025">
        <v>0.1</v>
      </c>
      <c r="F9025">
        <v>49774</v>
      </c>
      <c r="G9025">
        <v>144535</v>
      </c>
      <c r="H9025">
        <v>2145775133.5065701</v>
      </c>
      <c r="I9025">
        <v>241879038.29763499</v>
      </c>
      <c r="J9025">
        <v>0.112723385838833</v>
      </c>
      <c r="K9025">
        <v>1903896095.20894</v>
      </c>
      <c r="L9025" s="2">
        <f t="shared" si="984"/>
        <v>450612778.03637969</v>
      </c>
      <c r="M9025" s="2">
        <f t="shared" si="985"/>
        <v>171662010.6805256</v>
      </c>
      <c r="N9025" s="2">
        <f t="shared" si="986"/>
        <v>19350323.063810799</v>
      </c>
      <c r="O9025" s="3">
        <f t="shared" si="980"/>
        <v>0.11272338583883323</v>
      </c>
      <c r="P9025" s="2">
        <f t="shared" si="981"/>
        <v>17166201.06805256</v>
      </c>
      <c r="Q9025" s="3">
        <f t="shared" si="982"/>
        <v>1.1272338583883323</v>
      </c>
      <c r="R9025">
        <f t="shared" si="983"/>
        <v>3.6995689014419502</v>
      </c>
    </row>
    <row r="9026" spans="1:18" x14ac:dyDescent="0.3">
      <c r="A9026">
        <v>9025</v>
      </c>
      <c r="B9026">
        <v>0.21</v>
      </c>
      <c r="C9026">
        <v>3000</v>
      </c>
      <c r="D9026">
        <v>0.2</v>
      </c>
      <c r="E9026">
        <v>0.1</v>
      </c>
      <c r="F9026">
        <v>49810</v>
      </c>
      <c r="G9026">
        <v>144947</v>
      </c>
      <c r="H9026">
        <v>2145775133.5065701</v>
      </c>
      <c r="I9026">
        <v>242728889.23935601</v>
      </c>
      <c r="J9026">
        <v>0.113119443621613</v>
      </c>
      <c r="K9026">
        <v>1903046244.26722</v>
      </c>
      <c r="L9026" s="2">
        <f t="shared" si="984"/>
        <v>450612778.03637969</v>
      </c>
      <c r="M9026" s="2">
        <f t="shared" si="985"/>
        <v>171662010.6805256</v>
      </c>
      <c r="N9026" s="2">
        <f t="shared" si="986"/>
        <v>19418311.139148481</v>
      </c>
      <c r="O9026" s="3">
        <f t="shared" ref="O9026:O9089" si="987">N9026/M9026</f>
        <v>0.11311944362161322</v>
      </c>
      <c r="P9026" s="2">
        <f t="shared" ref="P9026:P9089" si="988">M9026*0.1</f>
        <v>17166201.06805256</v>
      </c>
      <c r="Q9026" s="3">
        <f t="shared" ref="Q9026:Q9089" si="989">N9026/P9026</f>
        <v>1.1311944362161321</v>
      </c>
      <c r="R9026">
        <f t="shared" ref="R9026:R9089" si="990">F9026/13454</f>
        <v>3.7022446855953621</v>
      </c>
    </row>
    <row r="9027" spans="1:18" x14ac:dyDescent="0.3">
      <c r="A9027">
        <v>9026</v>
      </c>
      <c r="B9027">
        <v>0.21</v>
      </c>
      <c r="C9027">
        <v>3000</v>
      </c>
      <c r="D9027">
        <v>0.2</v>
      </c>
      <c r="E9027">
        <v>0.1</v>
      </c>
      <c r="F9027">
        <v>49683</v>
      </c>
      <c r="G9027">
        <v>144276</v>
      </c>
      <c r="H9027">
        <v>2145775133.5065701</v>
      </c>
      <c r="I9027">
        <v>241604682.23209</v>
      </c>
      <c r="J9027">
        <v>0.112595527117171</v>
      </c>
      <c r="K9027">
        <v>1904170451.2744801</v>
      </c>
      <c r="L9027" s="2">
        <f t="shared" ref="L9027:L9090" si="991">H9027*B9027</f>
        <v>450612778.03637969</v>
      </c>
      <c r="M9027" s="2">
        <f t="shared" ref="M9027:M9090" si="992">0.08*H9027</f>
        <v>171662010.6805256</v>
      </c>
      <c r="N9027" s="2">
        <f t="shared" ref="N9027:N9090" si="993">I9027*0.08</f>
        <v>19328374.578567199</v>
      </c>
      <c r="O9027" s="3">
        <f t="shared" si="987"/>
        <v>0.11259552711717088</v>
      </c>
      <c r="P9027" s="2">
        <f t="shared" si="988"/>
        <v>17166201.06805256</v>
      </c>
      <c r="Q9027" s="3">
        <f t="shared" si="989"/>
        <v>1.1259552711717089</v>
      </c>
      <c r="R9027">
        <f t="shared" si="990"/>
        <v>3.6928051137208264</v>
      </c>
    </row>
    <row r="9028" spans="1:18" x14ac:dyDescent="0.3">
      <c r="A9028">
        <v>9027</v>
      </c>
      <c r="B9028">
        <v>0.21</v>
      </c>
      <c r="C9028">
        <v>3000</v>
      </c>
      <c r="D9028">
        <v>0.2</v>
      </c>
      <c r="E9028">
        <v>0.1</v>
      </c>
      <c r="F9028">
        <v>49713</v>
      </c>
      <c r="G9028">
        <v>144655</v>
      </c>
      <c r="H9028">
        <v>2145775133.5065701</v>
      </c>
      <c r="I9028">
        <v>242130443.62043899</v>
      </c>
      <c r="J9028">
        <v>0.112840548778639</v>
      </c>
      <c r="K9028">
        <v>1903644689.8861301</v>
      </c>
      <c r="L9028" s="2">
        <f t="shared" si="991"/>
        <v>450612778.03637969</v>
      </c>
      <c r="M9028" s="2">
        <f t="shared" si="992"/>
        <v>171662010.6805256</v>
      </c>
      <c r="N9028" s="2">
        <f t="shared" si="993"/>
        <v>19370435.489635121</v>
      </c>
      <c r="O9028" s="3">
        <f t="shared" si="987"/>
        <v>0.11284054877863914</v>
      </c>
      <c r="P9028" s="2">
        <f t="shared" si="988"/>
        <v>17166201.06805256</v>
      </c>
      <c r="Q9028" s="3">
        <f t="shared" si="989"/>
        <v>1.1284054877863914</v>
      </c>
      <c r="R9028">
        <f t="shared" si="990"/>
        <v>3.6950349338486697</v>
      </c>
    </row>
    <row r="9029" spans="1:18" x14ac:dyDescent="0.3">
      <c r="A9029">
        <v>9028</v>
      </c>
      <c r="B9029">
        <v>0.21</v>
      </c>
      <c r="C9029">
        <v>3000</v>
      </c>
      <c r="D9029">
        <v>0.2</v>
      </c>
      <c r="E9029">
        <v>0.1</v>
      </c>
      <c r="F9029">
        <v>49703</v>
      </c>
      <c r="G9029">
        <v>144349</v>
      </c>
      <c r="H9029">
        <v>2145775133.5065701</v>
      </c>
      <c r="I9029">
        <v>241886580.22980601</v>
      </c>
      <c r="J9029">
        <v>0.11272690062099899</v>
      </c>
      <c r="K9029">
        <v>1903888553.2767701</v>
      </c>
      <c r="L9029" s="2">
        <f t="shared" si="991"/>
        <v>450612778.03637969</v>
      </c>
      <c r="M9029" s="2">
        <f t="shared" si="992"/>
        <v>171662010.6805256</v>
      </c>
      <c r="N9029" s="2">
        <f t="shared" si="993"/>
        <v>19350926.418384481</v>
      </c>
      <c r="O9029" s="3">
        <f t="shared" si="987"/>
        <v>0.11272690062099902</v>
      </c>
      <c r="P9029" s="2">
        <f t="shared" si="988"/>
        <v>17166201.06805256</v>
      </c>
      <c r="Q9029" s="3">
        <f t="shared" si="989"/>
        <v>1.1272690062099902</v>
      </c>
      <c r="R9029">
        <f t="shared" si="990"/>
        <v>3.6942916604727221</v>
      </c>
    </row>
    <row r="9030" spans="1:18" x14ac:dyDescent="0.3">
      <c r="A9030">
        <v>9029</v>
      </c>
      <c r="B9030">
        <v>0.21</v>
      </c>
      <c r="C9030">
        <v>3000</v>
      </c>
      <c r="D9030">
        <v>0.2</v>
      </c>
      <c r="E9030">
        <v>0.1</v>
      </c>
      <c r="F9030">
        <v>49710</v>
      </c>
      <c r="G9030">
        <v>144256</v>
      </c>
      <c r="H9030">
        <v>2145775133.5065701</v>
      </c>
      <c r="I9030">
        <v>241664464.65017101</v>
      </c>
      <c r="J9030">
        <v>0.11262338764046</v>
      </c>
      <c r="K9030">
        <v>1904110668.8564</v>
      </c>
      <c r="L9030" s="2">
        <f t="shared" si="991"/>
        <v>450612778.03637969</v>
      </c>
      <c r="M9030" s="2">
        <f t="shared" si="992"/>
        <v>171662010.6805256</v>
      </c>
      <c r="N9030" s="2">
        <f t="shared" si="993"/>
        <v>19333157.172013681</v>
      </c>
      <c r="O9030" s="3">
        <f t="shared" si="987"/>
        <v>0.11262338764046036</v>
      </c>
      <c r="P9030" s="2">
        <f t="shared" si="988"/>
        <v>17166201.06805256</v>
      </c>
      <c r="Q9030" s="3">
        <f t="shared" si="989"/>
        <v>1.1262338764046036</v>
      </c>
      <c r="R9030">
        <f t="shared" si="990"/>
        <v>3.6948119518358853</v>
      </c>
    </row>
    <row r="9031" spans="1:18" x14ac:dyDescent="0.3">
      <c r="A9031">
        <v>9030</v>
      </c>
      <c r="B9031">
        <v>0.21</v>
      </c>
      <c r="C9031">
        <v>3000</v>
      </c>
      <c r="D9031">
        <v>0.2</v>
      </c>
      <c r="E9031">
        <v>0.1</v>
      </c>
      <c r="F9031">
        <v>49763</v>
      </c>
      <c r="G9031">
        <v>144435</v>
      </c>
      <c r="H9031">
        <v>2145775133.5065701</v>
      </c>
      <c r="I9031">
        <v>241716227.91461</v>
      </c>
      <c r="J9031">
        <v>0.11264751098108</v>
      </c>
      <c r="K9031">
        <v>1904058905.59196</v>
      </c>
      <c r="L9031" s="2">
        <f t="shared" si="991"/>
        <v>450612778.03637969</v>
      </c>
      <c r="M9031" s="2">
        <f t="shared" si="992"/>
        <v>171662010.6805256</v>
      </c>
      <c r="N9031" s="2">
        <f t="shared" si="993"/>
        <v>19337298.233168799</v>
      </c>
      <c r="O9031" s="3">
        <f t="shared" si="987"/>
        <v>0.11264751098108011</v>
      </c>
      <c r="P9031" s="2">
        <f t="shared" si="988"/>
        <v>17166201.06805256</v>
      </c>
      <c r="Q9031" s="3">
        <f t="shared" si="989"/>
        <v>1.1264751098108012</v>
      </c>
      <c r="R9031">
        <f t="shared" si="990"/>
        <v>3.6987513007284081</v>
      </c>
    </row>
    <row r="9032" spans="1:18" x14ac:dyDescent="0.3">
      <c r="A9032">
        <v>9031</v>
      </c>
      <c r="B9032">
        <v>0.21</v>
      </c>
      <c r="C9032">
        <v>3000</v>
      </c>
      <c r="D9032">
        <v>0.2</v>
      </c>
      <c r="E9032">
        <v>0.1</v>
      </c>
      <c r="F9032">
        <v>49708</v>
      </c>
      <c r="G9032">
        <v>144223</v>
      </c>
      <c r="H9032">
        <v>2145775133.5065701</v>
      </c>
      <c r="I9032">
        <v>241733475.027841</v>
      </c>
      <c r="J9032">
        <v>0.112655548688742</v>
      </c>
      <c r="K9032">
        <v>1904041658.47873</v>
      </c>
      <c r="L9032" s="2">
        <f t="shared" si="991"/>
        <v>450612778.03637969</v>
      </c>
      <c r="M9032" s="2">
        <f t="shared" si="992"/>
        <v>171662010.6805256</v>
      </c>
      <c r="N9032" s="2">
        <f t="shared" si="993"/>
        <v>19338678.00222728</v>
      </c>
      <c r="O9032" s="3">
        <f t="shared" si="987"/>
        <v>0.11265554868874188</v>
      </c>
      <c r="P9032" s="2">
        <f t="shared" si="988"/>
        <v>17166201.06805256</v>
      </c>
      <c r="Q9032" s="3">
        <f t="shared" si="989"/>
        <v>1.1265554868874188</v>
      </c>
      <c r="R9032">
        <f t="shared" si="990"/>
        <v>3.6946632971606959</v>
      </c>
    </row>
    <row r="9033" spans="1:18" x14ac:dyDescent="0.3">
      <c r="A9033">
        <v>9032</v>
      </c>
      <c r="B9033">
        <v>0.21</v>
      </c>
      <c r="C9033">
        <v>3000</v>
      </c>
      <c r="D9033">
        <v>0.2</v>
      </c>
      <c r="E9033">
        <v>0.1</v>
      </c>
      <c r="F9033">
        <v>49742</v>
      </c>
      <c r="G9033">
        <v>144377</v>
      </c>
      <c r="H9033">
        <v>2145775133.5065701</v>
      </c>
      <c r="I9033">
        <v>241770167.42338201</v>
      </c>
      <c r="J9033">
        <v>0.112672648521324</v>
      </c>
      <c r="K9033">
        <v>1904004966.08319</v>
      </c>
      <c r="L9033" s="2">
        <f t="shared" si="991"/>
        <v>450612778.03637969</v>
      </c>
      <c r="M9033" s="2">
        <f t="shared" si="992"/>
        <v>171662010.6805256</v>
      </c>
      <c r="N9033" s="2">
        <f t="shared" si="993"/>
        <v>19341613.393870562</v>
      </c>
      <c r="O9033" s="3">
        <f t="shared" si="987"/>
        <v>0.11267264852132362</v>
      </c>
      <c r="P9033" s="2">
        <f t="shared" si="988"/>
        <v>17166201.06805256</v>
      </c>
      <c r="Q9033" s="3">
        <f t="shared" si="989"/>
        <v>1.1267264852132362</v>
      </c>
      <c r="R9033">
        <f t="shared" si="990"/>
        <v>3.6971904266389179</v>
      </c>
    </row>
    <row r="9034" spans="1:18" x14ac:dyDescent="0.3">
      <c r="A9034">
        <v>9033</v>
      </c>
      <c r="B9034">
        <v>0.21</v>
      </c>
      <c r="C9034">
        <v>3000</v>
      </c>
      <c r="D9034">
        <v>0.2</v>
      </c>
      <c r="E9034">
        <v>0.1</v>
      </c>
      <c r="F9034">
        <v>49806</v>
      </c>
      <c r="G9034">
        <v>144402</v>
      </c>
      <c r="H9034">
        <v>2145775133.5065701</v>
      </c>
      <c r="I9034">
        <v>241569900.63479701</v>
      </c>
      <c r="J9034">
        <v>0.11257931777782799</v>
      </c>
      <c r="K9034">
        <v>1904205232.8717699</v>
      </c>
      <c r="L9034" s="2">
        <f t="shared" si="991"/>
        <v>450612778.03637969</v>
      </c>
      <c r="M9034" s="2">
        <f t="shared" si="992"/>
        <v>171662010.6805256</v>
      </c>
      <c r="N9034" s="2">
        <f t="shared" si="993"/>
        <v>19325592.050783761</v>
      </c>
      <c r="O9034" s="3">
        <f t="shared" si="987"/>
        <v>0.1125793177778278</v>
      </c>
      <c r="P9034" s="2">
        <f t="shared" si="988"/>
        <v>17166201.06805256</v>
      </c>
      <c r="Q9034" s="3">
        <f t="shared" si="989"/>
        <v>1.1257931777782779</v>
      </c>
      <c r="R9034">
        <f t="shared" si="990"/>
        <v>3.7019473762449828</v>
      </c>
    </row>
    <row r="9035" spans="1:18" x14ac:dyDescent="0.3">
      <c r="A9035">
        <v>9034</v>
      </c>
      <c r="B9035">
        <v>0.21</v>
      </c>
      <c r="C9035">
        <v>3000</v>
      </c>
      <c r="D9035">
        <v>0.2</v>
      </c>
      <c r="E9035">
        <v>0.1</v>
      </c>
      <c r="F9035">
        <v>49724</v>
      </c>
      <c r="G9035">
        <v>144268</v>
      </c>
      <c r="H9035">
        <v>2145775133.5065701</v>
      </c>
      <c r="I9035">
        <v>241218316.16604099</v>
      </c>
      <c r="J9035">
        <v>0.112415468144534</v>
      </c>
      <c r="K9035">
        <v>1904556817.3405299</v>
      </c>
      <c r="L9035" s="2">
        <f t="shared" si="991"/>
        <v>450612778.03637969</v>
      </c>
      <c r="M9035" s="2">
        <f t="shared" si="992"/>
        <v>171662010.6805256</v>
      </c>
      <c r="N9035" s="2">
        <f t="shared" si="993"/>
        <v>19297465.29328328</v>
      </c>
      <c r="O9035" s="3">
        <f t="shared" si="987"/>
        <v>0.112415468144534</v>
      </c>
      <c r="P9035" s="2">
        <f t="shared" si="988"/>
        <v>17166201.06805256</v>
      </c>
      <c r="Q9035" s="3">
        <f t="shared" si="989"/>
        <v>1.12415468144534</v>
      </c>
      <c r="R9035">
        <f t="shared" si="990"/>
        <v>3.6958525345622122</v>
      </c>
    </row>
    <row r="9036" spans="1:18" x14ac:dyDescent="0.3">
      <c r="A9036">
        <v>9035</v>
      </c>
      <c r="B9036">
        <v>0.21</v>
      </c>
      <c r="C9036">
        <v>3000</v>
      </c>
      <c r="D9036">
        <v>0.2</v>
      </c>
      <c r="E9036">
        <v>0.1</v>
      </c>
      <c r="F9036">
        <v>49728</v>
      </c>
      <c r="G9036">
        <v>144508</v>
      </c>
      <c r="H9036">
        <v>2145775133.5065701</v>
      </c>
      <c r="I9036">
        <v>242107983.02220899</v>
      </c>
      <c r="J9036">
        <v>0.112830081419837</v>
      </c>
      <c r="K9036">
        <v>1903667150.48436</v>
      </c>
      <c r="L9036" s="2">
        <f t="shared" si="991"/>
        <v>450612778.03637969</v>
      </c>
      <c r="M9036" s="2">
        <f t="shared" si="992"/>
        <v>171662010.6805256</v>
      </c>
      <c r="N9036" s="2">
        <f t="shared" si="993"/>
        <v>19368638.641776718</v>
      </c>
      <c r="O9036" s="3">
        <f t="shared" si="987"/>
        <v>0.1128300814198375</v>
      </c>
      <c r="P9036" s="2">
        <f t="shared" si="988"/>
        <v>17166201.06805256</v>
      </c>
      <c r="Q9036" s="3">
        <f t="shared" si="989"/>
        <v>1.128300814198375</v>
      </c>
      <c r="R9036">
        <f t="shared" si="990"/>
        <v>3.696149843912591</v>
      </c>
    </row>
    <row r="9037" spans="1:18" x14ac:dyDescent="0.3">
      <c r="A9037">
        <v>9036</v>
      </c>
      <c r="B9037">
        <v>0.21</v>
      </c>
      <c r="C9037">
        <v>3000</v>
      </c>
      <c r="D9037">
        <v>0.2</v>
      </c>
      <c r="E9037">
        <v>0.1</v>
      </c>
      <c r="F9037">
        <v>49698</v>
      </c>
      <c r="G9037">
        <v>144081</v>
      </c>
      <c r="H9037">
        <v>2145775133.5065701</v>
      </c>
      <c r="I9037">
        <v>241408304.59665701</v>
      </c>
      <c r="J9037">
        <v>0.112504008843719</v>
      </c>
      <c r="K9037">
        <v>1904366828.90991</v>
      </c>
      <c r="L9037" s="2">
        <f t="shared" si="991"/>
        <v>450612778.03637969</v>
      </c>
      <c r="M9037" s="2">
        <f t="shared" si="992"/>
        <v>171662010.6805256</v>
      </c>
      <c r="N9037" s="2">
        <f t="shared" si="993"/>
        <v>19312664.367732562</v>
      </c>
      <c r="O9037" s="3">
        <f t="shared" si="987"/>
        <v>0.11250400884371972</v>
      </c>
      <c r="P9037" s="2">
        <f t="shared" si="988"/>
        <v>17166201.06805256</v>
      </c>
      <c r="Q9037" s="3">
        <f t="shared" si="989"/>
        <v>1.1250400884371972</v>
      </c>
      <c r="R9037">
        <f t="shared" si="990"/>
        <v>3.6939200237847478</v>
      </c>
    </row>
    <row r="9038" spans="1:18" x14ac:dyDescent="0.3">
      <c r="A9038">
        <v>9037</v>
      </c>
      <c r="B9038">
        <v>0.21</v>
      </c>
      <c r="C9038">
        <v>3000</v>
      </c>
      <c r="D9038">
        <v>0.2</v>
      </c>
      <c r="E9038">
        <v>0.1</v>
      </c>
      <c r="F9038">
        <v>49807</v>
      </c>
      <c r="G9038">
        <v>144688</v>
      </c>
      <c r="H9038">
        <v>2145775133.5065701</v>
      </c>
      <c r="I9038">
        <v>241787350.71228001</v>
      </c>
      <c r="J9038">
        <v>0.1126806564848</v>
      </c>
      <c r="K9038">
        <v>1903987782.7942901</v>
      </c>
      <c r="L9038" s="2">
        <f t="shared" si="991"/>
        <v>450612778.03637969</v>
      </c>
      <c r="M9038" s="2">
        <f t="shared" si="992"/>
        <v>171662010.6805256</v>
      </c>
      <c r="N9038" s="2">
        <f t="shared" si="993"/>
        <v>19342988.056982402</v>
      </c>
      <c r="O9038" s="3">
        <f t="shared" si="987"/>
        <v>0.11268065648480016</v>
      </c>
      <c r="P9038" s="2">
        <f t="shared" si="988"/>
        <v>17166201.06805256</v>
      </c>
      <c r="Q9038" s="3">
        <f t="shared" si="989"/>
        <v>1.1268065648480017</v>
      </c>
      <c r="R9038">
        <f t="shared" si="990"/>
        <v>3.7020217035825778</v>
      </c>
    </row>
    <row r="9039" spans="1:18" x14ac:dyDescent="0.3">
      <c r="A9039">
        <v>9038</v>
      </c>
      <c r="B9039">
        <v>0.21</v>
      </c>
      <c r="C9039">
        <v>3000</v>
      </c>
      <c r="D9039">
        <v>0.2</v>
      </c>
      <c r="E9039">
        <v>0.1</v>
      </c>
      <c r="F9039">
        <v>49728</v>
      </c>
      <c r="G9039">
        <v>144536</v>
      </c>
      <c r="H9039">
        <v>2145775133.5065701</v>
      </c>
      <c r="I9039">
        <v>242088907.97004801</v>
      </c>
      <c r="J9039">
        <v>0.112821191834035</v>
      </c>
      <c r="K9039">
        <v>1903686225.53652</v>
      </c>
      <c r="L9039" s="2">
        <f t="shared" si="991"/>
        <v>450612778.03637969</v>
      </c>
      <c r="M9039" s="2">
        <f t="shared" si="992"/>
        <v>171662010.6805256</v>
      </c>
      <c r="N9039" s="2">
        <f t="shared" si="993"/>
        <v>19367112.637603842</v>
      </c>
      <c r="O9039" s="3">
        <f t="shared" si="987"/>
        <v>0.11282119183403556</v>
      </c>
      <c r="P9039" s="2">
        <f t="shared" si="988"/>
        <v>17166201.06805256</v>
      </c>
      <c r="Q9039" s="3">
        <f t="shared" si="989"/>
        <v>1.1282119183403556</v>
      </c>
      <c r="R9039">
        <f t="shared" si="990"/>
        <v>3.696149843912591</v>
      </c>
    </row>
    <row r="9040" spans="1:18" x14ac:dyDescent="0.3">
      <c r="A9040">
        <v>9039</v>
      </c>
      <c r="B9040">
        <v>0.21</v>
      </c>
      <c r="C9040">
        <v>3000</v>
      </c>
      <c r="D9040">
        <v>0.2</v>
      </c>
      <c r="E9040">
        <v>0.1</v>
      </c>
      <c r="F9040">
        <v>49831</v>
      </c>
      <c r="G9040">
        <v>144898</v>
      </c>
      <c r="H9040">
        <v>2145775133.5065701</v>
      </c>
      <c r="I9040">
        <v>242751082.79543501</v>
      </c>
      <c r="J9040">
        <v>0.113129786530212</v>
      </c>
      <c r="K9040">
        <v>1903024050.7111399</v>
      </c>
      <c r="L9040" s="2">
        <f t="shared" si="991"/>
        <v>450612778.03637969</v>
      </c>
      <c r="M9040" s="2">
        <f t="shared" si="992"/>
        <v>171662010.6805256</v>
      </c>
      <c r="N9040" s="2">
        <f t="shared" si="993"/>
        <v>19420086.6236348</v>
      </c>
      <c r="O9040" s="3">
        <f t="shared" si="987"/>
        <v>0.1131297865302118</v>
      </c>
      <c r="P9040" s="2">
        <f t="shared" si="988"/>
        <v>17166201.06805256</v>
      </c>
      <c r="Q9040" s="3">
        <f t="shared" si="989"/>
        <v>1.131297865302118</v>
      </c>
      <c r="R9040">
        <f t="shared" si="990"/>
        <v>3.7038055596848523</v>
      </c>
    </row>
    <row r="9041" spans="1:18" x14ac:dyDescent="0.3">
      <c r="A9041">
        <v>9040</v>
      </c>
      <c r="B9041">
        <v>0.21</v>
      </c>
      <c r="C9041">
        <v>3000</v>
      </c>
      <c r="D9041">
        <v>0.2</v>
      </c>
      <c r="E9041">
        <v>0.1</v>
      </c>
      <c r="F9041">
        <v>49635</v>
      </c>
      <c r="G9041">
        <v>143993</v>
      </c>
      <c r="H9041">
        <v>2145775133.5065701</v>
      </c>
      <c r="I9041">
        <v>241122387.12687501</v>
      </c>
      <c r="J9041">
        <v>0.11237076213705501</v>
      </c>
      <c r="K9041">
        <v>1904652746.3796999</v>
      </c>
      <c r="L9041" s="2">
        <f t="shared" si="991"/>
        <v>450612778.03637969</v>
      </c>
      <c r="M9041" s="2">
        <f t="shared" si="992"/>
        <v>171662010.6805256</v>
      </c>
      <c r="N9041" s="2">
        <f t="shared" si="993"/>
        <v>19289790.970150001</v>
      </c>
      <c r="O9041" s="3">
        <f t="shared" si="987"/>
        <v>0.11237076213705538</v>
      </c>
      <c r="P9041" s="2">
        <f t="shared" si="988"/>
        <v>17166201.06805256</v>
      </c>
      <c r="Q9041" s="3">
        <f t="shared" si="989"/>
        <v>1.1237076213705537</v>
      </c>
      <c r="R9041">
        <f t="shared" si="990"/>
        <v>3.6892374015162779</v>
      </c>
    </row>
    <row r="9042" spans="1:18" x14ac:dyDescent="0.3">
      <c r="A9042">
        <v>9041</v>
      </c>
      <c r="B9042">
        <v>0.21</v>
      </c>
      <c r="C9042">
        <v>3000</v>
      </c>
      <c r="D9042">
        <v>0.2</v>
      </c>
      <c r="E9042">
        <v>0.1</v>
      </c>
      <c r="F9042">
        <v>49755</v>
      </c>
      <c r="G9042">
        <v>144627</v>
      </c>
      <c r="H9042">
        <v>2145775133.5065701</v>
      </c>
      <c r="I9042">
        <v>242367512.95276201</v>
      </c>
      <c r="J9042">
        <v>0.112951030687307</v>
      </c>
      <c r="K9042">
        <v>1903407620.5538099</v>
      </c>
      <c r="L9042" s="2">
        <f t="shared" si="991"/>
        <v>450612778.03637969</v>
      </c>
      <c r="M9042" s="2">
        <f t="shared" si="992"/>
        <v>171662010.6805256</v>
      </c>
      <c r="N9042" s="2">
        <f t="shared" si="993"/>
        <v>19389401.03622096</v>
      </c>
      <c r="O9042" s="3">
        <f t="shared" si="987"/>
        <v>0.11295103068730752</v>
      </c>
      <c r="P9042" s="2">
        <f t="shared" si="988"/>
        <v>17166201.06805256</v>
      </c>
      <c r="Q9042" s="3">
        <f t="shared" si="989"/>
        <v>1.1295103068730754</v>
      </c>
      <c r="R9042">
        <f t="shared" si="990"/>
        <v>3.6981566820276499</v>
      </c>
    </row>
    <row r="9043" spans="1:18" x14ac:dyDescent="0.3">
      <c r="A9043">
        <v>9042</v>
      </c>
      <c r="B9043">
        <v>0.21</v>
      </c>
      <c r="C9043">
        <v>3000</v>
      </c>
      <c r="D9043">
        <v>0.2</v>
      </c>
      <c r="E9043">
        <v>0.1</v>
      </c>
      <c r="F9043">
        <v>49714</v>
      </c>
      <c r="G9043">
        <v>144391</v>
      </c>
      <c r="H9043">
        <v>2145775133.5065701</v>
      </c>
      <c r="I9043">
        <v>241593511.586983</v>
      </c>
      <c r="J9043">
        <v>0.11259032123845</v>
      </c>
      <c r="K9043">
        <v>1904181621.91959</v>
      </c>
      <c r="L9043" s="2">
        <f t="shared" si="991"/>
        <v>450612778.03637969</v>
      </c>
      <c r="M9043" s="2">
        <f t="shared" si="992"/>
        <v>171662010.6805256</v>
      </c>
      <c r="N9043" s="2">
        <f t="shared" si="993"/>
        <v>19327480.926958639</v>
      </c>
      <c r="O9043" s="3">
        <f t="shared" si="987"/>
        <v>0.11259032123845016</v>
      </c>
      <c r="P9043" s="2">
        <f t="shared" si="988"/>
        <v>17166201.06805256</v>
      </c>
      <c r="Q9043" s="3">
        <f t="shared" si="989"/>
        <v>1.1259032123845016</v>
      </c>
      <c r="R9043">
        <f t="shared" si="990"/>
        <v>3.6951092611862641</v>
      </c>
    </row>
    <row r="9044" spans="1:18" x14ac:dyDescent="0.3">
      <c r="A9044">
        <v>9043</v>
      </c>
      <c r="B9044">
        <v>0.21</v>
      </c>
      <c r="C9044">
        <v>3000</v>
      </c>
      <c r="D9044">
        <v>0.2</v>
      </c>
      <c r="E9044">
        <v>0.1</v>
      </c>
      <c r="F9044">
        <v>49774</v>
      </c>
      <c r="G9044">
        <v>144574</v>
      </c>
      <c r="H9044">
        <v>2145775133.5065701</v>
      </c>
      <c r="I9044">
        <v>242008625.825957</v>
      </c>
      <c r="J9044">
        <v>0.112783777781259</v>
      </c>
      <c r="K9044">
        <v>1903766507.6806099</v>
      </c>
      <c r="L9044" s="2">
        <f t="shared" si="991"/>
        <v>450612778.03637969</v>
      </c>
      <c r="M9044" s="2">
        <f t="shared" si="992"/>
        <v>171662010.6805256</v>
      </c>
      <c r="N9044" s="2">
        <f t="shared" si="993"/>
        <v>19360690.066076562</v>
      </c>
      <c r="O9044" s="3">
        <f t="shared" si="987"/>
        <v>0.11278377778125931</v>
      </c>
      <c r="P9044" s="2">
        <f t="shared" si="988"/>
        <v>17166201.06805256</v>
      </c>
      <c r="Q9044" s="3">
        <f t="shared" si="989"/>
        <v>1.1278377778125932</v>
      </c>
      <c r="R9044">
        <f t="shared" si="990"/>
        <v>3.6995689014419502</v>
      </c>
    </row>
    <row r="9045" spans="1:18" x14ac:dyDescent="0.3">
      <c r="A9045">
        <v>9044</v>
      </c>
      <c r="B9045">
        <v>0.21</v>
      </c>
      <c r="C9045">
        <v>3000</v>
      </c>
      <c r="D9045">
        <v>0.2</v>
      </c>
      <c r="E9045">
        <v>0.1</v>
      </c>
      <c r="F9045">
        <v>49826</v>
      </c>
      <c r="G9045">
        <v>144779</v>
      </c>
      <c r="H9045">
        <v>2145775133.5065701</v>
      </c>
      <c r="I9045">
        <v>242380166.63579401</v>
      </c>
      <c r="J9045">
        <v>0.112956927709243</v>
      </c>
      <c r="K9045">
        <v>1903394966.87078</v>
      </c>
      <c r="L9045" s="2">
        <f t="shared" si="991"/>
        <v>450612778.03637969</v>
      </c>
      <c r="M9045" s="2">
        <f t="shared" si="992"/>
        <v>171662010.6805256</v>
      </c>
      <c r="N9045" s="2">
        <f t="shared" si="993"/>
        <v>19390413.330863521</v>
      </c>
      <c r="O9045" s="3">
        <f t="shared" si="987"/>
        <v>0.11295692770924352</v>
      </c>
      <c r="P9045" s="2">
        <f t="shared" si="988"/>
        <v>17166201.06805256</v>
      </c>
      <c r="Q9045" s="3">
        <f t="shared" si="989"/>
        <v>1.1295692770924353</v>
      </c>
      <c r="R9045">
        <f t="shared" si="990"/>
        <v>3.7034339229968785</v>
      </c>
    </row>
    <row r="9046" spans="1:18" x14ac:dyDescent="0.3">
      <c r="A9046">
        <v>9045</v>
      </c>
      <c r="B9046">
        <v>0.21</v>
      </c>
      <c r="C9046">
        <v>3000</v>
      </c>
      <c r="D9046">
        <v>0.2</v>
      </c>
      <c r="E9046">
        <v>0.1</v>
      </c>
      <c r="F9046">
        <v>49727</v>
      </c>
      <c r="G9046">
        <v>144403</v>
      </c>
      <c r="H9046">
        <v>2145775133.5065701</v>
      </c>
      <c r="I9046">
        <v>242005773.480104</v>
      </c>
      <c r="J9046">
        <v>0.112782448496653</v>
      </c>
      <c r="K9046">
        <v>1903769360.0264699</v>
      </c>
      <c r="L9046" s="2">
        <f t="shared" si="991"/>
        <v>450612778.03637969</v>
      </c>
      <c r="M9046" s="2">
        <f t="shared" si="992"/>
        <v>171662010.6805256</v>
      </c>
      <c r="N9046" s="2">
        <f t="shared" si="993"/>
        <v>19360461.87840832</v>
      </c>
      <c r="O9046" s="3">
        <f t="shared" si="987"/>
        <v>0.11278244849665325</v>
      </c>
      <c r="P9046" s="2">
        <f t="shared" si="988"/>
        <v>17166201.06805256</v>
      </c>
      <c r="Q9046" s="3">
        <f t="shared" si="989"/>
        <v>1.1278244849665326</v>
      </c>
      <c r="R9046">
        <f t="shared" si="990"/>
        <v>3.6960755165749961</v>
      </c>
    </row>
    <row r="9047" spans="1:18" x14ac:dyDescent="0.3">
      <c r="A9047">
        <v>9046</v>
      </c>
      <c r="B9047">
        <v>0.21</v>
      </c>
      <c r="C9047">
        <v>3000</v>
      </c>
      <c r="D9047">
        <v>0.2</v>
      </c>
      <c r="E9047">
        <v>0.1</v>
      </c>
      <c r="F9047">
        <v>49692</v>
      </c>
      <c r="G9047">
        <v>144424</v>
      </c>
      <c r="H9047">
        <v>2145775133.5065701</v>
      </c>
      <c r="I9047">
        <v>241863746.89574501</v>
      </c>
      <c r="J9047">
        <v>0.112716259555351</v>
      </c>
      <c r="K9047">
        <v>1903911386.6108301</v>
      </c>
      <c r="L9047" s="2">
        <f t="shared" si="991"/>
        <v>450612778.03637969</v>
      </c>
      <c r="M9047" s="2">
        <f t="shared" si="992"/>
        <v>171662010.6805256</v>
      </c>
      <c r="N9047" s="2">
        <f t="shared" si="993"/>
        <v>19349099.751659602</v>
      </c>
      <c r="O9047" s="3">
        <f t="shared" si="987"/>
        <v>0.11271625955535125</v>
      </c>
      <c r="P9047" s="2">
        <f t="shared" si="988"/>
        <v>17166201.06805256</v>
      </c>
      <c r="Q9047" s="3">
        <f t="shared" si="989"/>
        <v>1.1271625955535125</v>
      </c>
      <c r="R9047">
        <f t="shared" si="990"/>
        <v>3.6934740597591795</v>
      </c>
    </row>
    <row r="9048" spans="1:18" x14ac:dyDescent="0.3">
      <c r="A9048">
        <v>9047</v>
      </c>
      <c r="B9048">
        <v>0.21</v>
      </c>
      <c r="C9048">
        <v>3000</v>
      </c>
      <c r="D9048">
        <v>0.2</v>
      </c>
      <c r="E9048">
        <v>0.1</v>
      </c>
      <c r="F9048">
        <v>49795</v>
      </c>
      <c r="G9048">
        <v>144710</v>
      </c>
      <c r="H9048">
        <v>2145775133.5065701</v>
      </c>
      <c r="I9048">
        <v>242407499.72227001</v>
      </c>
      <c r="J9048">
        <v>0.11296966580376699</v>
      </c>
      <c r="K9048">
        <v>1903367633.7843001</v>
      </c>
      <c r="L9048" s="2">
        <f t="shared" si="991"/>
        <v>450612778.03637969</v>
      </c>
      <c r="M9048" s="2">
        <f t="shared" si="992"/>
        <v>171662010.6805256</v>
      </c>
      <c r="N9048" s="2">
        <f t="shared" si="993"/>
        <v>19392599.977781601</v>
      </c>
      <c r="O9048" s="3">
        <f t="shared" si="987"/>
        <v>0.11296966580376666</v>
      </c>
      <c r="P9048" s="2">
        <f t="shared" si="988"/>
        <v>17166201.06805256</v>
      </c>
      <c r="Q9048" s="3">
        <f t="shared" si="989"/>
        <v>1.1296966580376666</v>
      </c>
      <c r="R9048">
        <f t="shared" si="990"/>
        <v>3.7011297755314403</v>
      </c>
    </row>
    <row r="9049" spans="1:18" x14ac:dyDescent="0.3">
      <c r="A9049">
        <v>9048</v>
      </c>
      <c r="B9049">
        <v>0.21</v>
      </c>
      <c r="C9049">
        <v>3000</v>
      </c>
      <c r="D9049">
        <v>0.2</v>
      </c>
      <c r="E9049">
        <v>0.1</v>
      </c>
      <c r="F9049">
        <v>49739</v>
      </c>
      <c r="G9049">
        <v>144243</v>
      </c>
      <c r="H9049">
        <v>2145775133.5065701</v>
      </c>
      <c r="I9049">
        <v>241598993.922975</v>
      </c>
      <c r="J9049">
        <v>0.112592876182772</v>
      </c>
      <c r="K9049">
        <v>1904176139.5836</v>
      </c>
      <c r="L9049" s="2">
        <f t="shared" si="991"/>
        <v>450612778.03637969</v>
      </c>
      <c r="M9049" s="2">
        <f t="shared" si="992"/>
        <v>171662010.6805256</v>
      </c>
      <c r="N9049" s="2">
        <f t="shared" si="993"/>
        <v>19327919.513838001</v>
      </c>
      <c r="O9049" s="3">
        <f t="shared" si="987"/>
        <v>0.1125928761827714</v>
      </c>
      <c r="P9049" s="2">
        <f t="shared" si="988"/>
        <v>17166201.06805256</v>
      </c>
      <c r="Q9049" s="3">
        <f t="shared" si="989"/>
        <v>1.1259287618277141</v>
      </c>
      <c r="R9049">
        <f t="shared" si="990"/>
        <v>3.6969674446261336</v>
      </c>
    </row>
    <row r="9050" spans="1:18" x14ac:dyDescent="0.3">
      <c r="A9050">
        <v>9049</v>
      </c>
      <c r="B9050">
        <v>0.21</v>
      </c>
      <c r="C9050">
        <v>3000</v>
      </c>
      <c r="D9050">
        <v>0.2</v>
      </c>
      <c r="E9050">
        <v>0.1</v>
      </c>
      <c r="F9050">
        <v>49725</v>
      </c>
      <c r="G9050">
        <v>144348</v>
      </c>
      <c r="H9050">
        <v>2145775133.5065701</v>
      </c>
      <c r="I9050">
        <v>241866274.867486</v>
      </c>
      <c r="J9050">
        <v>0.112717437671223</v>
      </c>
      <c r="K9050">
        <v>1903908858.63908</v>
      </c>
      <c r="L9050" s="2">
        <f t="shared" si="991"/>
        <v>450612778.03637969</v>
      </c>
      <c r="M9050" s="2">
        <f t="shared" si="992"/>
        <v>171662010.6805256</v>
      </c>
      <c r="N9050" s="2">
        <f t="shared" si="993"/>
        <v>19349301.989398882</v>
      </c>
      <c r="O9050" s="3">
        <f t="shared" si="987"/>
        <v>0.11271743767122254</v>
      </c>
      <c r="P9050" s="2">
        <f t="shared" si="988"/>
        <v>17166201.06805256</v>
      </c>
      <c r="Q9050" s="3">
        <f t="shared" si="989"/>
        <v>1.1271743767122253</v>
      </c>
      <c r="R9050">
        <f t="shared" si="990"/>
        <v>3.6959268618998067</v>
      </c>
    </row>
    <row r="9051" spans="1:18" x14ac:dyDescent="0.3">
      <c r="A9051">
        <v>9050</v>
      </c>
      <c r="B9051">
        <v>0.21</v>
      </c>
      <c r="C9051">
        <v>3000</v>
      </c>
      <c r="D9051">
        <v>0.2</v>
      </c>
      <c r="E9051">
        <v>0.1</v>
      </c>
      <c r="F9051">
        <v>49786</v>
      </c>
      <c r="G9051">
        <v>144368</v>
      </c>
      <c r="H9051">
        <v>2145775133.5065701</v>
      </c>
      <c r="I9051">
        <v>241518510.23514801</v>
      </c>
      <c r="J9051">
        <v>0.112555368204153</v>
      </c>
      <c r="K9051">
        <v>1904256623.27142</v>
      </c>
      <c r="L9051" s="2">
        <f t="shared" si="991"/>
        <v>450612778.03637969</v>
      </c>
      <c r="M9051" s="2">
        <f t="shared" si="992"/>
        <v>171662010.6805256</v>
      </c>
      <c r="N9051" s="2">
        <f t="shared" si="993"/>
        <v>19321480.818811841</v>
      </c>
      <c r="O9051" s="3">
        <f t="shared" si="987"/>
        <v>0.11255536820415321</v>
      </c>
      <c r="P9051" s="2">
        <f t="shared" si="988"/>
        <v>17166201.06805256</v>
      </c>
      <c r="Q9051" s="3">
        <f t="shared" si="989"/>
        <v>1.1255536820415322</v>
      </c>
      <c r="R9051">
        <f t="shared" si="990"/>
        <v>3.7004608294930876</v>
      </c>
    </row>
    <row r="9052" spans="1:18" x14ac:dyDescent="0.3">
      <c r="A9052">
        <v>9051</v>
      </c>
      <c r="B9052">
        <v>0.21</v>
      </c>
      <c r="C9052">
        <v>3500</v>
      </c>
      <c r="D9052">
        <v>0.2</v>
      </c>
      <c r="E9052">
        <v>0.1</v>
      </c>
      <c r="F9052">
        <v>47535</v>
      </c>
      <c r="G9052">
        <v>138257</v>
      </c>
      <c r="H9052">
        <v>2145775133.5065701</v>
      </c>
      <c r="I9052">
        <v>230019621.30691001</v>
      </c>
      <c r="J9052">
        <v>0.107196517340108</v>
      </c>
      <c r="K9052">
        <v>1915755512.1996601</v>
      </c>
      <c r="L9052" s="2">
        <f t="shared" si="991"/>
        <v>450612778.03637969</v>
      </c>
      <c r="M9052" s="2">
        <f t="shared" si="992"/>
        <v>171662010.6805256</v>
      </c>
      <c r="N9052" s="2">
        <f t="shared" si="993"/>
        <v>18401569.704552799</v>
      </c>
      <c r="O9052" s="3">
        <f t="shared" si="987"/>
        <v>0.10719651734010818</v>
      </c>
      <c r="P9052" s="2">
        <f t="shared" si="988"/>
        <v>17166201.06805256</v>
      </c>
      <c r="Q9052" s="3">
        <f t="shared" si="989"/>
        <v>1.0719651734010818</v>
      </c>
      <c r="R9052">
        <f t="shared" si="990"/>
        <v>3.533149992567266</v>
      </c>
    </row>
    <row r="9053" spans="1:18" x14ac:dyDescent="0.3">
      <c r="A9053">
        <v>9052</v>
      </c>
      <c r="B9053">
        <v>0.21</v>
      </c>
      <c r="C9053">
        <v>3500</v>
      </c>
      <c r="D9053">
        <v>0.2</v>
      </c>
      <c r="E9053">
        <v>0.1</v>
      </c>
      <c r="F9053">
        <v>47556</v>
      </c>
      <c r="G9053">
        <v>137418</v>
      </c>
      <c r="H9053">
        <v>2145775133.5065701</v>
      </c>
      <c r="I9053">
        <v>228649956.98447901</v>
      </c>
      <c r="J9053">
        <v>0.106558209858097</v>
      </c>
      <c r="K9053">
        <v>1917125176.52209</v>
      </c>
      <c r="L9053" s="2">
        <f t="shared" si="991"/>
        <v>450612778.03637969</v>
      </c>
      <c r="M9053" s="2">
        <f t="shared" si="992"/>
        <v>171662010.6805256</v>
      </c>
      <c r="N9053" s="2">
        <f t="shared" si="993"/>
        <v>18291996.558758322</v>
      </c>
      <c r="O9053" s="3">
        <f t="shared" si="987"/>
        <v>0.10655820985809693</v>
      </c>
      <c r="P9053" s="2">
        <f t="shared" si="988"/>
        <v>17166201.06805256</v>
      </c>
      <c r="Q9053" s="3">
        <f t="shared" si="989"/>
        <v>1.0655820985809692</v>
      </c>
      <c r="R9053">
        <f t="shared" si="990"/>
        <v>3.5347108666567562</v>
      </c>
    </row>
    <row r="9054" spans="1:18" x14ac:dyDescent="0.3">
      <c r="A9054">
        <v>9053</v>
      </c>
      <c r="B9054">
        <v>0.21</v>
      </c>
      <c r="C9054">
        <v>3500</v>
      </c>
      <c r="D9054">
        <v>0.2</v>
      </c>
      <c r="E9054">
        <v>0.1</v>
      </c>
      <c r="F9054">
        <v>47556</v>
      </c>
      <c r="G9054">
        <v>138870</v>
      </c>
      <c r="H9054">
        <v>2145775133.5065701</v>
      </c>
      <c r="I9054">
        <v>230891068.424227</v>
      </c>
      <c r="J9054">
        <v>0.107602639633031</v>
      </c>
      <c r="K9054">
        <v>1914884065.08234</v>
      </c>
      <c r="L9054" s="2">
        <f t="shared" si="991"/>
        <v>450612778.03637969</v>
      </c>
      <c r="M9054" s="2">
        <f t="shared" si="992"/>
        <v>171662010.6805256</v>
      </c>
      <c r="N9054" s="2">
        <f t="shared" si="993"/>
        <v>18471285.47393816</v>
      </c>
      <c r="O9054" s="3">
        <f t="shared" si="987"/>
        <v>0.10760263963303127</v>
      </c>
      <c r="P9054" s="2">
        <f t="shared" si="988"/>
        <v>17166201.06805256</v>
      </c>
      <c r="Q9054" s="3">
        <f t="shared" si="989"/>
        <v>1.0760263963303127</v>
      </c>
      <c r="R9054">
        <f t="shared" si="990"/>
        <v>3.5347108666567562</v>
      </c>
    </row>
    <row r="9055" spans="1:18" x14ac:dyDescent="0.3">
      <c r="A9055">
        <v>9054</v>
      </c>
      <c r="B9055">
        <v>0.21</v>
      </c>
      <c r="C9055">
        <v>3500</v>
      </c>
      <c r="D9055">
        <v>0.2</v>
      </c>
      <c r="E9055">
        <v>0.1</v>
      </c>
      <c r="F9055">
        <v>47495</v>
      </c>
      <c r="G9055">
        <v>137930</v>
      </c>
      <c r="H9055">
        <v>2145775133.5065701</v>
      </c>
      <c r="I9055">
        <v>228754432.63650399</v>
      </c>
      <c r="J9055">
        <v>0.106606898861149</v>
      </c>
      <c r="K9055">
        <v>1917020700.87007</v>
      </c>
      <c r="L9055" s="2">
        <f t="shared" si="991"/>
        <v>450612778.03637969</v>
      </c>
      <c r="M9055" s="2">
        <f t="shared" si="992"/>
        <v>171662010.6805256</v>
      </c>
      <c r="N9055" s="2">
        <f t="shared" si="993"/>
        <v>18300354.610920321</v>
      </c>
      <c r="O9055" s="3">
        <f t="shared" si="987"/>
        <v>0.10660689886114928</v>
      </c>
      <c r="P9055" s="2">
        <f t="shared" si="988"/>
        <v>17166201.06805256</v>
      </c>
      <c r="Q9055" s="3">
        <f t="shared" si="989"/>
        <v>1.0660689886114929</v>
      </c>
      <c r="R9055">
        <f t="shared" si="990"/>
        <v>3.5301768990634756</v>
      </c>
    </row>
    <row r="9056" spans="1:18" x14ac:dyDescent="0.3">
      <c r="A9056">
        <v>9055</v>
      </c>
      <c r="B9056">
        <v>0.21</v>
      </c>
      <c r="C9056">
        <v>3500</v>
      </c>
      <c r="D9056">
        <v>0.2</v>
      </c>
      <c r="E9056">
        <v>0.1</v>
      </c>
      <c r="F9056">
        <v>47543</v>
      </c>
      <c r="G9056">
        <v>138102</v>
      </c>
      <c r="H9056">
        <v>2145775133.5065701</v>
      </c>
      <c r="I9056">
        <v>229520569.91545001</v>
      </c>
      <c r="J9056">
        <v>0.10696394339344099</v>
      </c>
      <c r="K9056">
        <v>1916254563.59112</v>
      </c>
      <c r="L9056" s="2">
        <f t="shared" si="991"/>
        <v>450612778.03637969</v>
      </c>
      <c r="M9056" s="2">
        <f t="shared" si="992"/>
        <v>171662010.6805256</v>
      </c>
      <c r="N9056" s="2">
        <f t="shared" si="993"/>
        <v>18361645.593235999</v>
      </c>
      <c r="O9056" s="3">
        <f t="shared" si="987"/>
        <v>0.10696394339344097</v>
      </c>
      <c r="P9056" s="2">
        <f t="shared" si="988"/>
        <v>17166201.06805256</v>
      </c>
      <c r="Q9056" s="3">
        <f t="shared" si="989"/>
        <v>1.0696394339344097</v>
      </c>
      <c r="R9056">
        <f t="shared" si="990"/>
        <v>3.5337446112680242</v>
      </c>
    </row>
    <row r="9057" spans="1:18" x14ac:dyDescent="0.3">
      <c r="A9057">
        <v>9056</v>
      </c>
      <c r="B9057">
        <v>0.21</v>
      </c>
      <c r="C9057">
        <v>3500</v>
      </c>
      <c r="D9057">
        <v>0.2</v>
      </c>
      <c r="E9057">
        <v>0.1</v>
      </c>
      <c r="F9057">
        <v>47639</v>
      </c>
      <c r="G9057">
        <v>138435</v>
      </c>
      <c r="H9057">
        <v>2145775133.5065701</v>
      </c>
      <c r="I9057">
        <v>230238645.06524801</v>
      </c>
      <c r="J9057">
        <v>0.107298589432807</v>
      </c>
      <c r="K9057">
        <v>1915536488.4413199</v>
      </c>
      <c r="L9057" s="2">
        <f t="shared" si="991"/>
        <v>450612778.03637969</v>
      </c>
      <c r="M9057" s="2">
        <f t="shared" si="992"/>
        <v>171662010.6805256</v>
      </c>
      <c r="N9057" s="2">
        <f t="shared" si="993"/>
        <v>18419091.605219841</v>
      </c>
      <c r="O9057" s="3">
        <f t="shared" si="987"/>
        <v>0.10729858943280697</v>
      </c>
      <c r="P9057" s="2">
        <f t="shared" si="988"/>
        <v>17166201.06805256</v>
      </c>
      <c r="Q9057" s="3">
        <f t="shared" si="989"/>
        <v>1.0729858943280697</v>
      </c>
      <c r="R9057">
        <f t="shared" si="990"/>
        <v>3.5408800356771222</v>
      </c>
    </row>
    <row r="9058" spans="1:18" x14ac:dyDescent="0.3">
      <c r="A9058">
        <v>9057</v>
      </c>
      <c r="B9058">
        <v>0.21</v>
      </c>
      <c r="C9058">
        <v>3500</v>
      </c>
      <c r="D9058">
        <v>0.2</v>
      </c>
      <c r="E9058">
        <v>0.1</v>
      </c>
      <c r="F9058">
        <v>47755</v>
      </c>
      <c r="G9058">
        <v>138534</v>
      </c>
      <c r="H9058">
        <v>2145775133.5065701</v>
      </c>
      <c r="I9058">
        <v>230169007.38955</v>
      </c>
      <c r="J9058">
        <v>0.10726613604353499</v>
      </c>
      <c r="K9058">
        <v>1915606126.1170199</v>
      </c>
      <c r="L9058" s="2">
        <f t="shared" si="991"/>
        <v>450612778.03637969</v>
      </c>
      <c r="M9058" s="2">
        <f t="shared" si="992"/>
        <v>171662010.6805256</v>
      </c>
      <c r="N9058" s="2">
        <f t="shared" si="993"/>
        <v>18413520.591164</v>
      </c>
      <c r="O9058" s="3">
        <f t="shared" si="987"/>
        <v>0.1072661360435349</v>
      </c>
      <c r="P9058" s="2">
        <f t="shared" si="988"/>
        <v>17166201.06805256</v>
      </c>
      <c r="Q9058" s="3">
        <f t="shared" si="989"/>
        <v>1.072661360435349</v>
      </c>
      <c r="R9058">
        <f t="shared" si="990"/>
        <v>3.5495020068381149</v>
      </c>
    </row>
    <row r="9059" spans="1:18" x14ac:dyDescent="0.3">
      <c r="A9059">
        <v>9058</v>
      </c>
      <c r="B9059">
        <v>0.21</v>
      </c>
      <c r="C9059">
        <v>3500</v>
      </c>
      <c r="D9059">
        <v>0.2</v>
      </c>
      <c r="E9059">
        <v>0.1</v>
      </c>
      <c r="F9059">
        <v>47701</v>
      </c>
      <c r="G9059">
        <v>138262</v>
      </c>
      <c r="H9059">
        <v>2145775133.5065701</v>
      </c>
      <c r="I9059">
        <v>229964493.92660901</v>
      </c>
      <c r="J9059">
        <v>0.107170826213652</v>
      </c>
      <c r="K9059">
        <v>1915810639.5799601</v>
      </c>
      <c r="L9059" s="2">
        <f t="shared" si="991"/>
        <v>450612778.03637969</v>
      </c>
      <c r="M9059" s="2">
        <f t="shared" si="992"/>
        <v>171662010.6805256</v>
      </c>
      <c r="N9059" s="2">
        <f t="shared" si="993"/>
        <v>18397159.514128722</v>
      </c>
      <c r="O9059" s="3">
        <f t="shared" si="987"/>
        <v>0.10717082621365223</v>
      </c>
      <c r="P9059" s="2">
        <f t="shared" si="988"/>
        <v>17166201.06805256</v>
      </c>
      <c r="Q9059" s="3">
        <f t="shared" si="989"/>
        <v>1.0717082621365224</v>
      </c>
      <c r="R9059">
        <f t="shared" si="990"/>
        <v>3.5454883306079976</v>
      </c>
    </row>
    <row r="9060" spans="1:18" x14ac:dyDescent="0.3">
      <c r="A9060">
        <v>9059</v>
      </c>
      <c r="B9060">
        <v>0.21</v>
      </c>
      <c r="C9060">
        <v>3500</v>
      </c>
      <c r="D9060">
        <v>0.2</v>
      </c>
      <c r="E9060">
        <v>0.1</v>
      </c>
      <c r="F9060">
        <v>47489</v>
      </c>
      <c r="G9060">
        <v>138065</v>
      </c>
      <c r="H9060">
        <v>2145775133.5065701</v>
      </c>
      <c r="I9060">
        <v>229972402.11169499</v>
      </c>
      <c r="J9060">
        <v>0.10717451168141701</v>
      </c>
      <c r="K9060">
        <v>1915802731.3948801</v>
      </c>
      <c r="L9060" s="2">
        <f t="shared" si="991"/>
        <v>450612778.03637969</v>
      </c>
      <c r="M9060" s="2">
        <f t="shared" si="992"/>
        <v>171662010.6805256</v>
      </c>
      <c r="N9060" s="2">
        <f t="shared" si="993"/>
        <v>18397792.168935601</v>
      </c>
      <c r="O9060" s="3">
        <f t="shared" si="987"/>
        <v>0.10717451168141746</v>
      </c>
      <c r="P9060" s="2">
        <f t="shared" si="988"/>
        <v>17166201.06805256</v>
      </c>
      <c r="Q9060" s="3">
        <f t="shared" si="989"/>
        <v>1.0717451168141747</v>
      </c>
      <c r="R9060">
        <f t="shared" si="990"/>
        <v>3.5297309350379069</v>
      </c>
    </row>
    <row r="9061" spans="1:18" x14ac:dyDescent="0.3">
      <c r="A9061">
        <v>9060</v>
      </c>
      <c r="B9061">
        <v>0.21</v>
      </c>
      <c r="C9061">
        <v>3500</v>
      </c>
      <c r="D9061">
        <v>0.2</v>
      </c>
      <c r="E9061">
        <v>0.1</v>
      </c>
      <c r="F9061">
        <v>47560</v>
      </c>
      <c r="G9061">
        <v>137675</v>
      </c>
      <c r="H9061">
        <v>2145775133.5065701</v>
      </c>
      <c r="I9061">
        <v>228652369.320501</v>
      </c>
      <c r="J9061">
        <v>0.10655933408401599</v>
      </c>
      <c r="K9061">
        <v>1917122764.18607</v>
      </c>
      <c r="L9061" s="2">
        <f t="shared" si="991"/>
        <v>450612778.03637969</v>
      </c>
      <c r="M9061" s="2">
        <f t="shared" si="992"/>
        <v>171662010.6805256</v>
      </c>
      <c r="N9061" s="2">
        <f t="shared" si="993"/>
        <v>18292189.545640081</v>
      </c>
      <c r="O9061" s="3">
        <f t="shared" si="987"/>
        <v>0.10655933408401617</v>
      </c>
      <c r="P9061" s="2">
        <f t="shared" si="988"/>
        <v>17166201.06805256</v>
      </c>
      <c r="Q9061" s="3">
        <f t="shared" si="989"/>
        <v>1.0655933408401619</v>
      </c>
      <c r="R9061">
        <f t="shared" si="990"/>
        <v>3.5350081760071355</v>
      </c>
    </row>
    <row r="9062" spans="1:18" x14ac:dyDescent="0.3">
      <c r="A9062">
        <v>9061</v>
      </c>
      <c r="B9062">
        <v>0.21</v>
      </c>
      <c r="C9062">
        <v>3500</v>
      </c>
      <c r="D9062">
        <v>0.2</v>
      </c>
      <c r="E9062">
        <v>0.1</v>
      </c>
      <c r="F9062">
        <v>47596</v>
      </c>
      <c r="G9062">
        <v>138400</v>
      </c>
      <c r="H9062">
        <v>2145775133.5065701</v>
      </c>
      <c r="I9062">
        <v>230182912.44363499</v>
      </c>
      <c r="J9062">
        <v>0.10727261624449699</v>
      </c>
      <c r="K9062">
        <v>1915592221.0629399</v>
      </c>
      <c r="L9062" s="2">
        <f t="shared" si="991"/>
        <v>450612778.03637969</v>
      </c>
      <c r="M9062" s="2">
        <f t="shared" si="992"/>
        <v>171662010.6805256</v>
      </c>
      <c r="N9062" s="2">
        <f t="shared" si="993"/>
        <v>18414632.995490801</v>
      </c>
      <c r="O9062" s="3">
        <f t="shared" si="987"/>
        <v>0.10727261624449719</v>
      </c>
      <c r="P9062" s="2">
        <f t="shared" si="988"/>
        <v>17166201.06805256</v>
      </c>
      <c r="Q9062" s="3">
        <f t="shared" si="989"/>
        <v>1.072726162444972</v>
      </c>
      <c r="R9062">
        <f t="shared" si="990"/>
        <v>3.537683960160547</v>
      </c>
    </row>
    <row r="9063" spans="1:18" x14ac:dyDescent="0.3">
      <c r="A9063">
        <v>9062</v>
      </c>
      <c r="B9063">
        <v>0.21</v>
      </c>
      <c r="C9063">
        <v>3500</v>
      </c>
      <c r="D9063">
        <v>0.2</v>
      </c>
      <c r="E9063">
        <v>0.1</v>
      </c>
      <c r="F9063">
        <v>47693</v>
      </c>
      <c r="G9063">
        <v>138357</v>
      </c>
      <c r="H9063">
        <v>2145775133.5065701</v>
      </c>
      <c r="I9063">
        <v>230019791.63263899</v>
      </c>
      <c r="J9063">
        <v>0.107196596717358</v>
      </c>
      <c r="K9063">
        <v>1915755341.87393</v>
      </c>
      <c r="L9063" s="2">
        <f t="shared" si="991"/>
        <v>450612778.03637969</v>
      </c>
      <c r="M9063" s="2">
        <f t="shared" si="992"/>
        <v>171662010.6805256</v>
      </c>
      <c r="N9063" s="2">
        <f t="shared" si="993"/>
        <v>18401583.330611121</v>
      </c>
      <c r="O9063" s="3">
        <f t="shared" si="987"/>
        <v>0.10719659671735809</v>
      </c>
      <c r="P9063" s="2">
        <f t="shared" si="988"/>
        <v>17166201.06805256</v>
      </c>
      <c r="Q9063" s="3">
        <f t="shared" si="989"/>
        <v>1.0719659671735811</v>
      </c>
      <c r="R9063">
        <f t="shared" si="990"/>
        <v>3.5448937119072395</v>
      </c>
    </row>
    <row r="9064" spans="1:18" x14ac:dyDescent="0.3">
      <c r="A9064">
        <v>9063</v>
      </c>
      <c r="B9064">
        <v>0.21</v>
      </c>
      <c r="C9064">
        <v>3500</v>
      </c>
      <c r="D9064">
        <v>0.2</v>
      </c>
      <c r="E9064">
        <v>0.1</v>
      </c>
      <c r="F9064">
        <v>47680</v>
      </c>
      <c r="G9064">
        <v>138363</v>
      </c>
      <c r="H9064">
        <v>2145775133.5065701</v>
      </c>
      <c r="I9064">
        <v>230115034.80166</v>
      </c>
      <c r="J9064">
        <v>0.107240983087362</v>
      </c>
      <c r="K9064">
        <v>1915660098.70491</v>
      </c>
      <c r="L9064" s="2">
        <f t="shared" si="991"/>
        <v>450612778.03637969</v>
      </c>
      <c r="M9064" s="2">
        <f t="shared" si="992"/>
        <v>171662010.6805256</v>
      </c>
      <c r="N9064" s="2">
        <f t="shared" si="993"/>
        <v>18409202.784132801</v>
      </c>
      <c r="O9064" s="3">
        <f t="shared" si="987"/>
        <v>0.107240983087362</v>
      </c>
      <c r="P9064" s="2">
        <f t="shared" si="988"/>
        <v>17166201.06805256</v>
      </c>
      <c r="Q9064" s="3">
        <f t="shared" si="989"/>
        <v>1.0724098308736201</v>
      </c>
      <c r="R9064">
        <f t="shared" si="990"/>
        <v>3.5439274565185075</v>
      </c>
    </row>
    <row r="9065" spans="1:18" x14ac:dyDescent="0.3">
      <c r="A9065">
        <v>9064</v>
      </c>
      <c r="B9065">
        <v>0.21</v>
      </c>
      <c r="C9065">
        <v>3500</v>
      </c>
      <c r="D9065">
        <v>0.2</v>
      </c>
      <c r="E9065">
        <v>0.1</v>
      </c>
      <c r="F9065">
        <v>47582</v>
      </c>
      <c r="G9065">
        <v>138264</v>
      </c>
      <c r="H9065">
        <v>2145775133.5065701</v>
      </c>
      <c r="I9065">
        <v>229802637.85213399</v>
      </c>
      <c r="J9065">
        <v>0.107095396094276</v>
      </c>
      <c r="K9065">
        <v>1915972495.6544399</v>
      </c>
      <c r="L9065" s="2">
        <f t="shared" si="991"/>
        <v>450612778.03637969</v>
      </c>
      <c r="M9065" s="2">
        <f t="shared" si="992"/>
        <v>171662010.6805256</v>
      </c>
      <c r="N9065" s="2">
        <f t="shared" si="993"/>
        <v>18384211.02817072</v>
      </c>
      <c r="O9065" s="3">
        <f t="shared" si="987"/>
        <v>0.10709539609427596</v>
      </c>
      <c r="P9065" s="2">
        <f t="shared" si="988"/>
        <v>17166201.06805256</v>
      </c>
      <c r="Q9065" s="3">
        <f t="shared" si="989"/>
        <v>1.0709539609427596</v>
      </c>
      <c r="R9065">
        <f t="shared" si="990"/>
        <v>3.5366433774342205</v>
      </c>
    </row>
    <row r="9066" spans="1:18" x14ac:dyDescent="0.3">
      <c r="A9066">
        <v>9065</v>
      </c>
      <c r="B9066">
        <v>0.21</v>
      </c>
      <c r="C9066">
        <v>3500</v>
      </c>
      <c r="D9066">
        <v>0.2</v>
      </c>
      <c r="E9066">
        <v>0.1</v>
      </c>
      <c r="F9066">
        <v>47533</v>
      </c>
      <c r="G9066">
        <v>137625</v>
      </c>
      <c r="H9066">
        <v>2145775133.5065701</v>
      </c>
      <c r="I9066">
        <v>228918395.79595</v>
      </c>
      <c r="J9066">
        <v>0.106683310949669</v>
      </c>
      <c r="K9066">
        <v>1916856737.7106199</v>
      </c>
      <c r="L9066" s="2">
        <f t="shared" si="991"/>
        <v>450612778.03637969</v>
      </c>
      <c r="M9066" s="2">
        <f t="shared" si="992"/>
        <v>171662010.6805256</v>
      </c>
      <c r="N9066" s="2">
        <f t="shared" si="993"/>
        <v>18313471.663676001</v>
      </c>
      <c r="O9066" s="3">
        <f t="shared" si="987"/>
        <v>0.10668331094966951</v>
      </c>
      <c r="P9066" s="2">
        <f t="shared" si="988"/>
        <v>17166201.06805256</v>
      </c>
      <c r="Q9066" s="3">
        <f t="shared" si="989"/>
        <v>1.0668331094966952</v>
      </c>
      <c r="R9066">
        <f t="shared" si="990"/>
        <v>3.5330013378920766</v>
      </c>
    </row>
    <row r="9067" spans="1:18" x14ac:dyDescent="0.3">
      <c r="A9067">
        <v>9066</v>
      </c>
      <c r="B9067">
        <v>0.21</v>
      </c>
      <c r="C9067">
        <v>3500</v>
      </c>
      <c r="D9067">
        <v>0.2</v>
      </c>
      <c r="E9067">
        <v>0.1</v>
      </c>
      <c r="F9067">
        <v>47608</v>
      </c>
      <c r="G9067">
        <v>138309</v>
      </c>
      <c r="H9067">
        <v>2145775133.5065701</v>
      </c>
      <c r="I9067">
        <v>229842844.74579599</v>
      </c>
      <c r="J9067">
        <v>0.10711413379564701</v>
      </c>
      <c r="K9067">
        <v>1915932288.7607801</v>
      </c>
      <c r="L9067" s="2">
        <f t="shared" si="991"/>
        <v>450612778.03637969</v>
      </c>
      <c r="M9067" s="2">
        <f t="shared" si="992"/>
        <v>171662010.6805256</v>
      </c>
      <c r="N9067" s="2">
        <f t="shared" si="993"/>
        <v>18387427.579663679</v>
      </c>
      <c r="O9067" s="3">
        <f t="shared" si="987"/>
        <v>0.10711413379564744</v>
      </c>
      <c r="P9067" s="2">
        <f t="shared" si="988"/>
        <v>17166201.06805256</v>
      </c>
      <c r="Q9067" s="3">
        <f t="shared" si="989"/>
        <v>1.0711413379564745</v>
      </c>
      <c r="R9067">
        <f t="shared" si="990"/>
        <v>3.5385758882116845</v>
      </c>
    </row>
    <row r="9068" spans="1:18" x14ac:dyDescent="0.3">
      <c r="A9068">
        <v>9067</v>
      </c>
      <c r="B9068">
        <v>0.21</v>
      </c>
      <c r="C9068">
        <v>3500</v>
      </c>
      <c r="D9068">
        <v>0.2</v>
      </c>
      <c r="E9068">
        <v>0.1</v>
      </c>
      <c r="F9068">
        <v>47718</v>
      </c>
      <c r="G9068">
        <v>137927</v>
      </c>
      <c r="H9068">
        <v>2145775133.5065701</v>
      </c>
      <c r="I9068">
        <v>229308092.081038</v>
      </c>
      <c r="J9068">
        <v>0.106864921911137</v>
      </c>
      <c r="K9068">
        <v>1916467041.42553</v>
      </c>
      <c r="L9068" s="2">
        <f t="shared" si="991"/>
        <v>450612778.03637969</v>
      </c>
      <c r="M9068" s="2">
        <f t="shared" si="992"/>
        <v>171662010.6805256</v>
      </c>
      <c r="N9068" s="2">
        <f t="shared" si="993"/>
        <v>18344647.36648304</v>
      </c>
      <c r="O9068" s="3">
        <f t="shared" si="987"/>
        <v>0.10686492191113646</v>
      </c>
      <c r="P9068" s="2">
        <f t="shared" si="988"/>
        <v>17166201.06805256</v>
      </c>
      <c r="Q9068" s="3">
        <f t="shared" si="989"/>
        <v>1.0686492191113646</v>
      </c>
      <c r="R9068">
        <f t="shared" si="990"/>
        <v>3.5467518953471089</v>
      </c>
    </row>
    <row r="9069" spans="1:18" x14ac:dyDescent="0.3">
      <c r="A9069">
        <v>9068</v>
      </c>
      <c r="B9069">
        <v>0.21</v>
      </c>
      <c r="C9069">
        <v>3500</v>
      </c>
      <c r="D9069">
        <v>0.2</v>
      </c>
      <c r="E9069">
        <v>0.1</v>
      </c>
      <c r="F9069">
        <v>47510</v>
      </c>
      <c r="G9069">
        <v>138235</v>
      </c>
      <c r="H9069">
        <v>2145775133.5065701</v>
      </c>
      <c r="I9069">
        <v>229563374.74915001</v>
      </c>
      <c r="J9069">
        <v>0.106983891818153</v>
      </c>
      <c r="K9069">
        <v>1916211758.7574201</v>
      </c>
      <c r="L9069" s="2">
        <f t="shared" si="991"/>
        <v>450612778.03637969</v>
      </c>
      <c r="M9069" s="2">
        <f t="shared" si="992"/>
        <v>171662010.6805256</v>
      </c>
      <c r="N9069" s="2">
        <f t="shared" si="993"/>
        <v>18365069.979932003</v>
      </c>
      <c r="O9069" s="3">
        <f t="shared" si="987"/>
        <v>0.10698389181815315</v>
      </c>
      <c r="P9069" s="2">
        <f t="shared" si="988"/>
        <v>17166201.06805256</v>
      </c>
      <c r="Q9069" s="3">
        <f t="shared" si="989"/>
        <v>1.0698389181815315</v>
      </c>
      <c r="R9069">
        <f t="shared" si="990"/>
        <v>3.531291809127397</v>
      </c>
    </row>
    <row r="9070" spans="1:18" x14ac:dyDescent="0.3">
      <c r="A9070">
        <v>9069</v>
      </c>
      <c r="B9070">
        <v>0.21</v>
      </c>
      <c r="C9070">
        <v>3500</v>
      </c>
      <c r="D9070">
        <v>0.2</v>
      </c>
      <c r="E9070">
        <v>0.1</v>
      </c>
      <c r="F9070">
        <v>47660</v>
      </c>
      <c r="G9070">
        <v>138589</v>
      </c>
      <c r="H9070">
        <v>2145775133.5065701</v>
      </c>
      <c r="I9070">
        <v>230775459.65484399</v>
      </c>
      <c r="J9070">
        <v>0.107548762240392</v>
      </c>
      <c r="K9070">
        <v>1914999673.8517301</v>
      </c>
      <c r="L9070" s="2">
        <f t="shared" si="991"/>
        <v>450612778.03637969</v>
      </c>
      <c r="M9070" s="2">
        <f t="shared" si="992"/>
        <v>171662010.6805256</v>
      </c>
      <c r="N9070" s="2">
        <f t="shared" si="993"/>
        <v>18462036.772387519</v>
      </c>
      <c r="O9070" s="3">
        <f t="shared" si="987"/>
        <v>0.10754876224039223</v>
      </c>
      <c r="P9070" s="2">
        <f t="shared" si="988"/>
        <v>17166201.06805256</v>
      </c>
      <c r="Q9070" s="3">
        <f t="shared" si="989"/>
        <v>1.0754876224039223</v>
      </c>
      <c r="R9070">
        <f t="shared" si="990"/>
        <v>3.5424409097666123</v>
      </c>
    </row>
    <row r="9071" spans="1:18" x14ac:dyDescent="0.3">
      <c r="A9071">
        <v>9070</v>
      </c>
      <c r="B9071">
        <v>0.21</v>
      </c>
      <c r="C9071">
        <v>3500</v>
      </c>
      <c r="D9071">
        <v>0.2</v>
      </c>
      <c r="E9071">
        <v>0.1</v>
      </c>
      <c r="F9071">
        <v>47682</v>
      </c>
      <c r="G9071">
        <v>138771</v>
      </c>
      <c r="H9071">
        <v>2145775133.5065701</v>
      </c>
      <c r="I9071">
        <v>230767766.51778999</v>
      </c>
      <c r="J9071">
        <v>0.107545176991904</v>
      </c>
      <c r="K9071">
        <v>1915007366.98878</v>
      </c>
      <c r="L9071" s="2">
        <f t="shared" si="991"/>
        <v>450612778.03637969</v>
      </c>
      <c r="M9071" s="2">
        <f t="shared" si="992"/>
        <v>171662010.6805256</v>
      </c>
      <c r="N9071" s="2">
        <f t="shared" si="993"/>
        <v>18461421.321423199</v>
      </c>
      <c r="O9071" s="3">
        <f t="shared" si="987"/>
        <v>0.10754517699190376</v>
      </c>
      <c r="P9071" s="2">
        <f t="shared" si="988"/>
        <v>17166201.06805256</v>
      </c>
      <c r="Q9071" s="3">
        <f t="shared" si="989"/>
        <v>1.0754517699190376</v>
      </c>
      <c r="R9071">
        <f t="shared" si="990"/>
        <v>3.5440761111936969</v>
      </c>
    </row>
    <row r="9072" spans="1:18" x14ac:dyDescent="0.3">
      <c r="A9072">
        <v>9071</v>
      </c>
      <c r="B9072">
        <v>0.21</v>
      </c>
      <c r="C9072">
        <v>3500</v>
      </c>
      <c r="D9072">
        <v>0.2</v>
      </c>
      <c r="E9072">
        <v>0.1</v>
      </c>
      <c r="F9072">
        <v>47721</v>
      </c>
      <c r="G9072">
        <v>138719</v>
      </c>
      <c r="H9072">
        <v>2145775133.5065701</v>
      </c>
      <c r="I9072">
        <v>230847374.82004899</v>
      </c>
      <c r="J9072">
        <v>0.107582277012785</v>
      </c>
      <c r="K9072">
        <v>1914927758.6865201</v>
      </c>
      <c r="L9072" s="2">
        <f t="shared" si="991"/>
        <v>450612778.03637969</v>
      </c>
      <c r="M9072" s="2">
        <f t="shared" si="992"/>
        <v>171662010.6805256</v>
      </c>
      <c r="N9072" s="2">
        <f t="shared" si="993"/>
        <v>18467789.985603921</v>
      </c>
      <c r="O9072" s="3">
        <f t="shared" si="987"/>
        <v>0.10758227701278476</v>
      </c>
      <c r="P9072" s="2">
        <f t="shared" si="988"/>
        <v>17166201.06805256</v>
      </c>
      <c r="Q9072" s="3">
        <f t="shared" si="989"/>
        <v>1.0758227701278475</v>
      </c>
      <c r="R9072">
        <f t="shared" si="990"/>
        <v>3.5469748773598928</v>
      </c>
    </row>
    <row r="9073" spans="1:18" x14ac:dyDescent="0.3">
      <c r="A9073">
        <v>9072</v>
      </c>
      <c r="B9073">
        <v>0.21</v>
      </c>
      <c r="C9073">
        <v>3500</v>
      </c>
      <c r="D9073">
        <v>0.2</v>
      </c>
      <c r="E9073">
        <v>0.1</v>
      </c>
      <c r="F9073">
        <v>47432</v>
      </c>
      <c r="G9073">
        <v>137906</v>
      </c>
      <c r="H9073">
        <v>2145775133.5065701</v>
      </c>
      <c r="I9073">
        <v>229595228.790095</v>
      </c>
      <c r="J9073">
        <v>0.106998736822389</v>
      </c>
      <c r="K9073">
        <v>1916179904.71648</v>
      </c>
      <c r="L9073" s="2">
        <f t="shared" si="991"/>
        <v>450612778.03637969</v>
      </c>
      <c r="M9073" s="2">
        <f t="shared" si="992"/>
        <v>171662010.6805256</v>
      </c>
      <c r="N9073" s="2">
        <f t="shared" si="993"/>
        <v>18367618.303207602</v>
      </c>
      <c r="O9073" s="3">
        <f t="shared" si="987"/>
        <v>0.1069987368223885</v>
      </c>
      <c r="P9073" s="2">
        <f t="shared" si="988"/>
        <v>17166201.06805256</v>
      </c>
      <c r="Q9073" s="3">
        <f t="shared" si="989"/>
        <v>1.069987368223885</v>
      </c>
      <c r="R9073">
        <f t="shared" si="990"/>
        <v>3.5254942767950053</v>
      </c>
    </row>
    <row r="9074" spans="1:18" x14ac:dyDescent="0.3">
      <c r="A9074">
        <v>9073</v>
      </c>
      <c r="B9074">
        <v>0.21</v>
      </c>
      <c r="C9074">
        <v>3500</v>
      </c>
      <c r="D9074">
        <v>0.2</v>
      </c>
      <c r="E9074">
        <v>0.1</v>
      </c>
      <c r="F9074">
        <v>47612</v>
      </c>
      <c r="G9074">
        <v>138469</v>
      </c>
      <c r="H9074">
        <v>2145775133.5065701</v>
      </c>
      <c r="I9074">
        <v>230093345.652527</v>
      </c>
      <c r="J9074">
        <v>0.10723087524857</v>
      </c>
      <c r="K9074">
        <v>1915681787.8540399</v>
      </c>
      <c r="L9074" s="2">
        <f t="shared" si="991"/>
        <v>450612778.03637969</v>
      </c>
      <c r="M9074" s="2">
        <f t="shared" si="992"/>
        <v>171662010.6805256</v>
      </c>
      <c r="N9074" s="2">
        <f t="shared" si="993"/>
        <v>18407467.652202159</v>
      </c>
      <c r="O9074" s="3">
        <f t="shared" si="987"/>
        <v>0.10723087524857015</v>
      </c>
      <c r="P9074" s="2">
        <f t="shared" si="988"/>
        <v>17166201.06805256</v>
      </c>
      <c r="Q9074" s="3">
        <f t="shared" si="989"/>
        <v>1.0723087524857016</v>
      </c>
      <c r="R9074">
        <f t="shared" si="990"/>
        <v>3.5388731975620633</v>
      </c>
    </row>
    <row r="9075" spans="1:18" x14ac:dyDescent="0.3">
      <c r="A9075">
        <v>9074</v>
      </c>
      <c r="B9075">
        <v>0.21</v>
      </c>
      <c r="C9075">
        <v>3500</v>
      </c>
      <c r="D9075">
        <v>0.2</v>
      </c>
      <c r="E9075">
        <v>0.1</v>
      </c>
      <c r="F9075">
        <v>47601</v>
      </c>
      <c r="G9075">
        <v>138148</v>
      </c>
      <c r="H9075">
        <v>2145775133.5065701</v>
      </c>
      <c r="I9075">
        <v>229628249.63118699</v>
      </c>
      <c r="J9075">
        <v>0.107014125592897</v>
      </c>
      <c r="K9075">
        <v>1916146883.87538</v>
      </c>
      <c r="L9075" s="2">
        <f t="shared" si="991"/>
        <v>450612778.03637969</v>
      </c>
      <c r="M9075" s="2">
        <f t="shared" si="992"/>
        <v>171662010.6805256</v>
      </c>
      <c r="N9075" s="2">
        <f t="shared" si="993"/>
        <v>18370259.97049496</v>
      </c>
      <c r="O9075" s="3">
        <f t="shared" si="987"/>
        <v>0.1070141255928968</v>
      </c>
      <c r="P9075" s="2">
        <f t="shared" si="988"/>
        <v>17166201.06805256</v>
      </c>
      <c r="Q9075" s="3">
        <f t="shared" si="989"/>
        <v>1.070141255928968</v>
      </c>
      <c r="R9075">
        <f t="shared" si="990"/>
        <v>3.5380555968485208</v>
      </c>
    </row>
    <row r="9076" spans="1:18" x14ac:dyDescent="0.3">
      <c r="A9076">
        <v>9075</v>
      </c>
      <c r="B9076">
        <v>0.21</v>
      </c>
      <c r="C9076">
        <v>3500</v>
      </c>
      <c r="D9076">
        <v>0.2</v>
      </c>
      <c r="E9076">
        <v>0.1</v>
      </c>
      <c r="F9076">
        <v>47508</v>
      </c>
      <c r="G9076">
        <v>138158</v>
      </c>
      <c r="H9076">
        <v>2145775133.5065701</v>
      </c>
      <c r="I9076">
        <v>229842415.49782801</v>
      </c>
      <c r="J9076">
        <v>0.107113933752334</v>
      </c>
      <c r="K9076">
        <v>1915932718.0087399</v>
      </c>
      <c r="L9076" s="2">
        <f t="shared" si="991"/>
        <v>450612778.03637969</v>
      </c>
      <c r="M9076" s="2">
        <f t="shared" si="992"/>
        <v>171662010.6805256</v>
      </c>
      <c r="N9076" s="2">
        <f t="shared" si="993"/>
        <v>18387393.23982624</v>
      </c>
      <c r="O9076" s="3">
        <f t="shared" si="987"/>
        <v>0.10711393375233381</v>
      </c>
      <c r="P9076" s="2">
        <f t="shared" si="988"/>
        <v>17166201.06805256</v>
      </c>
      <c r="Q9076" s="3">
        <f t="shared" si="989"/>
        <v>1.0711393375233382</v>
      </c>
      <c r="R9076">
        <f t="shared" si="990"/>
        <v>3.5311431544522076</v>
      </c>
    </row>
    <row r="9077" spans="1:18" x14ac:dyDescent="0.3">
      <c r="A9077">
        <v>9076</v>
      </c>
      <c r="B9077">
        <v>0.21</v>
      </c>
      <c r="C9077">
        <v>3500</v>
      </c>
      <c r="D9077">
        <v>0.2</v>
      </c>
      <c r="E9077">
        <v>0.1</v>
      </c>
      <c r="F9077">
        <v>47590</v>
      </c>
      <c r="G9077">
        <v>138193</v>
      </c>
      <c r="H9077">
        <v>2145775133.5065701</v>
      </c>
      <c r="I9077">
        <v>229816900.64320499</v>
      </c>
      <c r="J9077">
        <v>0.107102043012142</v>
      </c>
      <c r="K9077">
        <v>1915958232.8633699</v>
      </c>
      <c r="L9077" s="2">
        <f t="shared" si="991"/>
        <v>450612778.03637969</v>
      </c>
      <c r="M9077" s="2">
        <f t="shared" si="992"/>
        <v>171662010.6805256</v>
      </c>
      <c r="N9077" s="2">
        <f t="shared" si="993"/>
        <v>18385352.051456399</v>
      </c>
      <c r="O9077" s="3">
        <f t="shared" si="987"/>
        <v>0.10710204301214181</v>
      </c>
      <c r="P9077" s="2">
        <f t="shared" si="988"/>
        <v>17166201.06805256</v>
      </c>
      <c r="Q9077" s="3">
        <f t="shared" si="989"/>
        <v>1.0710204301214181</v>
      </c>
      <c r="R9077">
        <f t="shared" si="990"/>
        <v>3.5372379961349782</v>
      </c>
    </row>
    <row r="9078" spans="1:18" x14ac:dyDescent="0.3">
      <c r="A9078">
        <v>9077</v>
      </c>
      <c r="B9078">
        <v>0.21</v>
      </c>
      <c r="C9078">
        <v>3500</v>
      </c>
      <c r="D9078">
        <v>0.2</v>
      </c>
      <c r="E9078">
        <v>0.1</v>
      </c>
      <c r="F9078">
        <v>47568</v>
      </c>
      <c r="G9078">
        <v>138045</v>
      </c>
      <c r="H9078">
        <v>2145775133.5065701</v>
      </c>
      <c r="I9078">
        <v>229536768.76192701</v>
      </c>
      <c r="J9078">
        <v>0.10697149257518999</v>
      </c>
      <c r="K9078">
        <v>1916238364.7446401</v>
      </c>
      <c r="L9078" s="2">
        <f t="shared" si="991"/>
        <v>450612778.03637969</v>
      </c>
      <c r="M9078" s="2">
        <f t="shared" si="992"/>
        <v>171662010.6805256</v>
      </c>
      <c r="N9078" s="2">
        <f t="shared" si="993"/>
        <v>18362941.500954162</v>
      </c>
      <c r="O9078" s="3">
        <f t="shared" si="987"/>
        <v>0.10697149257519077</v>
      </c>
      <c r="P9078" s="2">
        <f t="shared" si="988"/>
        <v>17166201.06805256</v>
      </c>
      <c r="Q9078" s="3">
        <f t="shared" si="989"/>
        <v>1.0697149257519076</v>
      </c>
      <c r="R9078">
        <f t="shared" si="990"/>
        <v>3.5356027947078936</v>
      </c>
    </row>
    <row r="9079" spans="1:18" x14ac:dyDescent="0.3">
      <c r="A9079">
        <v>9078</v>
      </c>
      <c r="B9079">
        <v>0.21</v>
      </c>
      <c r="C9079">
        <v>3500</v>
      </c>
      <c r="D9079">
        <v>0.2</v>
      </c>
      <c r="E9079">
        <v>0.1</v>
      </c>
      <c r="F9079">
        <v>47540</v>
      </c>
      <c r="G9079">
        <v>138182</v>
      </c>
      <c r="H9079">
        <v>2145775133.5065701</v>
      </c>
      <c r="I9079">
        <v>230253354.362849</v>
      </c>
      <c r="J9079">
        <v>0.10730544443703</v>
      </c>
      <c r="K9079">
        <v>1915521779.1437199</v>
      </c>
      <c r="L9079" s="2">
        <f t="shared" si="991"/>
        <v>450612778.03637969</v>
      </c>
      <c r="M9079" s="2">
        <f t="shared" si="992"/>
        <v>171662010.6805256</v>
      </c>
      <c r="N9079" s="2">
        <f t="shared" si="993"/>
        <v>18420268.349027921</v>
      </c>
      <c r="O9079" s="3">
        <f t="shared" si="987"/>
        <v>0.10730544443702959</v>
      </c>
      <c r="P9079" s="2">
        <f t="shared" si="988"/>
        <v>17166201.06805256</v>
      </c>
      <c r="Q9079" s="3">
        <f t="shared" si="989"/>
        <v>1.0730544443702958</v>
      </c>
      <c r="R9079">
        <f t="shared" si="990"/>
        <v>3.5335216292552403</v>
      </c>
    </row>
    <row r="9080" spans="1:18" x14ac:dyDescent="0.3">
      <c r="A9080">
        <v>9079</v>
      </c>
      <c r="B9080">
        <v>0.21</v>
      </c>
      <c r="C9080">
        <v>3500</v>
      </c>
      <c r="D9080">
        <v>0.2</v>
      </c>
      <c r="E9080">
        <v>0.1</v>
      </c>
      <c r="F9080">
        <v>47531</v>
      </c>
      <c r="G9080">
        <v>137564</v>
      </c>
      <c r="H9080">
        <v>2145775133.5065701</v>
      </c>
      <c r="I9080">
        <v>228711535.68395901</v>
      </c>
      <c r="J9080">
        <v>0.106586907506102</v>
      </c>
      <c r="K9080">
        <v>1917063597.8226099</v>
      </c>
      <c r="L9080" s="2">
        <f t="shared" si="991"/>
        <v>450612778.03637969</v>
      </c>
      <c r="M9080" s="2">
        <f t="shared" si="992"/>
        <v>171662010.6805256</v>
      </c>
      <c r="N9080" s="2">
        <f t="shared" si="993"/>
        <v>18296922.854716722</v>
      </c>
      <c r="O9080" s="3">
        <f t="shared" si="987"/>
        <v>0.10658690750610227</v>
      </c>
      <c r="P9080" s="2">
        <f t="shared" si="988"/>
        <v>17166201.06805256</v>
      </c>
      <c r="Q9080" s="3">
        <f t="shared" si="989"/>
        <v>1.0658690750610227</v>
      </c>
      <c r="R9080">
        <f t="shared" si="990"/>
        <v>3.5328526832168872</v>
      </c>
    </row>
    <row r="9081" spans="1:18" x14ac:dyDescent="0.3">
      <c r="A9081">
        <v>9080</v>
      </c>
      <c r="B9081">
        <v>0.21</v>
      </c>
      <c r="C9081">
        <v>3500</v>
      </c>
      <c r="D9081">
        <v>0.2</v>
      </c>
      <c r="E9081">
        <v>0.1</v>
      </c>
      <c r="F9081">
        <v>47552</v>
      </c>
      <c r="G9081">
        <v>138212</v>
      </c>
      <c r="H9081">
        <v>2145775133.5065701</v>
      </c>
      <c r="I9081">
        <v>230171693.70689699</v>
      </c>
      <c r="J9081">
        <v>0.10726738795353501</v>
      </c>
      <c r="K9081">
        <v>1915603439.79967</v>
      </c>
      <c r="L9081" s="2">
        <f t="shared" si="991"/>
        <v>450612778.03637969</v>
      </c>
      <c r="M9081" s="2">
        <f t="shared" si="992"/>
        <v>171662010.6805256</v>
      </c>
      <c r="N9081" s="2">
        <f t="shared" si="993"/>
        <v>18413735.49655176</v>
      </c>
      <c r="O9081" s="3">
        <f t="shared" si="987"/>
        <v>0.10726738795353472</v>
      </c>
      <c r="P9081" s="2">
        <f t="shared" si="988"/>
        <v>17166201.06805256</v>
      </c>
      <c r="Q9081" s="3">
        <f t="shared" si="989"/>
        <v>1.0726738795353472</v>
      </c>
      <c r="R9081">
        <f t="shared" si="990"/>
        <v>3.5344135573063773</v>
      </c>
    </row>
    <row r="9082" spans="1:18" x14ac:dyDescent="0.3">
      <c r="A9082">
        <v>9081</v>
      </c>
      <c r="B9082">
        <v>0.21</v>
      </c>
      <c r="C9082">
        <v>3500</v>
      </c>
      <c r="D9082">
        <v>0.2</v>
      </c>
      <c r="E9082">
        <v>0.1</v>
      </c>
      <c r="F9082">
        <v>47580</v>
      </c>
      <c r="G9082">
        <v>138627</v>
      </c>
      <c r="H9082">
        <v>2145775133.5065701</v>
      </c>
      <c r="I9082">
        <v>230254308.207454</v>
      </c>
      <c r="J9082">
        <v>0.107305888959193</v>
      </c>
      <c r="K9082">
        <v>1915520825.2991199</v>
      </c>
      <c r="L9082" s="2">
        <f t="shared" si="991"/>
        <v>450612778.03637969</v>
      </c>
      <c r="M9082" s="2">
        <f t="shared" si="992"/>
        <v>171662010.6805256</v>
      </c>
      <c r="N9082" s="2">
        <f t="shared" si="993"/>
        <v>18420344.656596322</v>
      </c>
      <c r="O9082" s="3">
        <f t="shared" si="987"/>
        <v>0.10730588895919323</v>
      </c>
      <c r="P9082" s="2">
        <f t="shared" si="988"/>
        <v>17166201.06805256</v>
      </c>
      <c r="Q9082" s="3">
        <f t="shared" si="989"/>
        <v>1.0730588895919322</v>
      </c>
      <c r="R9082">
        <f t="shared" si="990"/>
        <v>3.5364947227590307</v>
      </c>
    </row>
    <row r="9083" spans="1:18" x14ac:dyDescent="0.3">
      <c r="A9083">
        <v>9082</v>
      </c>
      <c r="B9083">
        <v>0.21</v>
      </c>
      <c r="C9083">
        <v>3500</v>
      </c>
      <c r="D9083">
        <v>0.2</v>
      </c>
      <c r="E9083">
        <v>0.1</v>
      </c>
      <c r="F9083">
        <v>47745</v>
      </c>
      <c r="G9083">
        <v>138674</v>
      </c>
      <c r="H9083">
        <v>2145775133.5065701</v>
      </c>
      <c r="I9083">
        <v>230453172.125323</v>
      </c>
      <c r="J9083">
        <v>0.107398565919963</v>
      </c>
      <c r="K9083">
        <v>1915321961.3812499</v>
      </c>
      <c r="L9083" s="2">
        <f t="shared" si="991"/>
        <v>450612778.03637969</v>
      </c>
      <c r="M9083" s="2">
        <f t="shared" si="992"/>
        <v>171662010.6805256</v>
      </c>
      <c r="N9083" s="2">
        <f t="shared" si="993"/>
        <v>18436253.770025842</v>
      </c>
      <c r="O9083" s="3">
        <f t="shared" si="987"/>
        <v>0.10739856591996312</v>
      </c>
      <c r="P9083" s="2">
        <f t="shared" si="988"/>
        <v>17166201.06805256</v>
      </c>
      <c r="Q9083" s="3">
        <f t="shared" si="989"/>
        <v>1.0739856591996313</v>
      </c>
      <c r="R9083">
        <f t="shared" si="990"/>
        <v>3.5487587334621673</v>
      </c>
    </row>
    <row r="9084" spans="1:18" x14ac:dyDescent="0.3">
      <c r="A9084">
        <v>9083</v>
      </c>
      <c r="B9084">
        <v>0.21</v>
      </c>
      <c r="C9084">
        <v>3500</v>
      </c>
      <c r="D9084">
        <v>0.2</v>
      </c>
      <c r="E9084">
        <v>0.1</v>
      </c>
      <c r="F9084">
        <v>47633</v>
      </c>
      <c r="G9084">
        <v>138198</v>
      </c>
      <c r="H9084">
        <v>2145775133.5065701</v>
      </c>
      <c r="I9084">
        <v>229948119.40533099</v>
      </c>
      <c r="J9084">
        <v>0.107163195161814</v>
      </c>
      <c r="K9084">
        <v>1915827014.1012399</v>
      </c>
      <c r="L9084" s="2">
        <f t="shared" si="991"/>
        <v>450612778.03637969</v>
      </c>
      <c r="M9084" s="2">
        <f t="shared" si="992"/>
        <v>171662010.6805256</v>
      </c>
      <c r="N9084" s="2">
        <f t="shared" si="993"/>
        <v>18395849.55242648</v>
      </c>
      <c r="O9084" s="3">
        <f t="shared" si="987"/>
        <v>0.10716319516181351</v>
      </c>
      <c r="P9084" s="2">
        <f t="shared" si="988"/>
        <v>17166201.06805256</v>
      </c>
      <c r="Q9084" s="3">
        <f t="shared" si="989"/>
        <v>1.0716319516181352</v>
      </c>
      <c r="R9084">
        <f t="shared" si="990"/>
        <v>3.5404340716515534</v>
      </c>
    </row>
    <row r="9085" spans="1:18" x14ac:dyDescent="0.3">
      <c r="A9085">
        <v>9084</v>
      </c>
      <c r="B9085">
        <v>0.21</v>
      </c>
      <c r="C9085">
        <v>3500</v>
      </c>
      <c r="D9085">
        <v>0.2</v>
      </c>
      <c r="E9085">
        <v>0.1</v>
      </c>
      <c r="F9085">
        <v>47671</v>
      </c>
      <c r="G9085">
        <v>138504</v>
      </c>
      <c r="H9085">
        <v>2145775133.5065701</v>
      </c>
      <c r="I9085">
        <v>230848657.21187499</v>
      </c>
      <c r="J9085">
        <v>0.107582874648486</v>
      </c>
      <c r="K9085">
        <v>1914926476.2946999</v>
      </c>
      <c r="L9085" s="2">
        <f t="shared" si="991"/>
        <v>450612778.03637969</v>
      </c>
      <c r="M9085" s="2">
        <f t="shared" si="992"/>
        <v>171662010.6805256</v>
      </c>
      <c r="N9085" s="2">
        <f t="shared" si="993"/>
        <v>18467892.576949999</v>
      </c>
      <c r="O9085" s="3">
        <f t="shared" si="987"/>
        <v>0.1075828746484857</v>
      </c>
      <c r="P9085" s="2">
        <f t="shared" si="988"/>
        <v>17166201.06805256</v>
      </c>
      <c r="Q9085" s="3">
        <f t="shared" si="989"/>
        <v>1.075828746484857</v>
      </c>
      <c r="R9085">
        <f t="shared" si="990"/>
        <v>3.5432585104801544</v>
      </c>
    </row>
    <row r="9086" spans="1:18" x14ac:dyDescent="0.3">
      <c r="A9086">
        <v>9085</v>
      </c>
      <c r="B9086">
        <v>0.21</v>
      </c>
      <c r="C9086">
        <v>3500</v>
      </c>
      <c r="D9086">
        <v>0.2</v>
      </c>
      <c r="E9086">
        <v>0.1</v>
      </c>
      <c r="F9086">
        <v>47629</v>
      </c>
      <c r="G9086">
        <v>137775</v>
      </c>
      <c r="H9086">
        <v>2145775133.5065701</v>
      </c>
      <c r="I9086">
        <v>229103569.97325799</v>
      </c>
      <c r="J9086">
        <v>0.10676960805248201</v>
      </c>
      <c r="K9086">
        <v>1916671563.5333099</v>
      </c>
      <c r="L9086" s="2">
        <f t="shared" si="991"/>
        <v>450612778.03637969</v>
      </c>
      <c r="M9086" s="2">
        <f t="shared" si="992"/>
        <v>171662010.6805256</v>
      </c>
      <c r="N9086" s="2">
        <f t="shared" si="993"/>
        <v>18328285.597860638</v>
      </c>
      <c r="O9086" s="3">
        <f t="shared" si="987"/>
        <v>0.10676960805248166</v>
      </c>
      <c r="P9086" s="2">
        <f t="shared" si="988"/>
        <v>17166201.06805256</v>
      </c>
      <c r="Q9086" s="3">
        <f t="shared" si="989"/>
        <v>1.0676960805248166</v>
      </c>
      <c r="R9086">
        <f t="shared" si="990"/>
        <v>3.5401367623011746</v>
      </c>
    </row>
    <row r="9087" spans="1:18" x14ac:dyDescent="0.3">
      <c r="A9087">
        <v>9086</v>
      </c>
      <c r="B9087">
        <v>0.21</v>
      </c>
      <c r="C9087">
        <v>3500</v>
      </c>
      <c r="D9087">
        <v>0.2</v>
      </c>
      <c r="E9087">
        <v>0.1</v>
      </c>
      <c r="F9087">
        <v>47551</v>
      </c>
      <c r="G9087">
        <v>138262</v>
      </c>
      <c r="H9087">
        <v>2145775133.5065701</v>
      </c>
      <c r="I9087">
        <v>229865535.750736</v>
      </c>
      <c r="J9087">
        <v>0.107124708531362</v>
      </c>
      <c r="K9087">
        <v>1915909597.7558401</v>
      </c>
      <c r="L9087" s="2">
        <f t="shared" si="991"/>
        <v>450612778.03637969</v>
      </c>
      <c r="M9087" s="2">
        <f t="shared" si="992"/>
        <v>171662010.6805256</v>
      </c>
      <c r="N9087" s="2">
        <f t="shared" si="993"/>
        <v>18389242.860058881</v>
      </c>
      <c r="O9087" s="3">
        <f t="shared" si="987"/>
        <v>0.10712470853136215</v>
      </c>
      <c r="P9087" s="2">
        <f t="shared" si="988"/>
        <v>17166201.06805256</v>
      </c>
      <c r="Q9087" s="3">
        <f t="shared" si="989"/>
        <v>1.0712470853136216</v>
      </c>
      <c r="R9087">
        <f t="shared" si="990"/>
        <v>3.5343392299687824</v>
      </c>
    </row>
    <row r="9088" spans="1:18" x14ac:dyDescent="0.3">
      <c r="A9088">
        <v>9087</v>
      </c>
      <c r="B9088">
        <v>0.21</v>
      </c>
      <c r="C9088">
        <v>3500</v>
      </c>
      <c r="D9088">
        <v>0.2</v>
      </c>
      <c r="E9088">
        <v>0.1</v>
      </c>
      <c r="F9088">
        <v>47537</v>
      </c>
      <c r="G9088">
        <v>137820</v>
      </c>
      <c r="H9088">
        <v>2145775133.5065701</v>
      </c>
      <c r="I9088">
        <v>229608146.27753299</v>
      </c>
      <c r="J9088">
        <v>0.10700475678563499</v>
      </c>
      <c r="K9088">
        <v>1916166987.2290399</v>
      </c>
      <c r="L9088" s="2">
        <f t="shared" si="991"/>
        <v>450612778.03637969</v>
      </c>
      <c r="M9088" s="2">
        <f t="shared" si="992"/>
        <v>171662010.6805256</v>
      </c>
      <c r="N9088" s="2">
        <f t="shared" si="993"/>
        <v>18368651.70220264</v>
      </c>
      <c r="O9088" s="3">
        <f t="shared" si="987"/>
        <v>0.10700475678563454</v>
      </c>
      <c r="P9088" s="2">
        <f t="shared" si="988"/>
        <v>17166201.06805256</v>
      </c>
      <c r="Q9088" s="3">
        <f t="shared" si="989"/>
        <v>1.0700475678563455</v>
      </c>
      <c r="R9088">
        <f t="shared" si="990"/>
        <v>3.5332986472424559</v>
      </c>
    </row>
    <row r="9089" spans="1:18" x14ac:dyDescent="0.3">
      <c r="A9089">
        <v>9088</v>
      </c>
      <c r="B9089">
        <v>0.21</v>
      </c>
      <c r="C9089">
        <v>3500</v>
      </c>
      <c r="D9089">
        <v>0.2</v>
      </c>
      <c r="E9089">
        <v>0.1</v>
      </c>
      <c r="F9089">
        <v>47471</v>
      </c>
      <c r="G9089">
        <v>138414</v>
      </c>
      <c r="H9089">
        <v>2145775133.5065701</v>
      </c>
      <c r="I9089">
        <v>230347042.20919901</v>
      </c>
      <c r="J9089">
        <v>0.107349105976809</v>
      </c>
      <c r="K9089">
        <v>1915428091.29737</v>
      </c>
      <c r="L9089" s="2">
        <f t="shared" si="991"/>
        <v>450612778.03637969</v>
      </c>
      <c r="M9089" s="2">
        <f t="shared" si="992"/>
        <v>171662010.6805256</v>
      </c>
      <c r="N9089" s="2">
        <f t="shared" si="993"/>
        <v>18427763.376735922</v>
      </c>
      <c r="O9089" s="3">
        <f t="shared" si="987"/>
        <v>0.10734910597680936</v>
      </c>
      <c r="P9089" s="2">
        <f t="shared" si="988"/>
        <v>17166201.06805256</v>
      </c>
      <c r="Q9089" s="3">
        <f t="shared" si="989"/>
        <v>1.0734910597680936</v>
      </c>
      <c r="R9089">
        <f t="shared" si="990"/>
        <v>3.5283930429612012</v>
      </c>
    </row>
    <row r="9090" spans="1:18" x14ac:dyDescent="0.3">
      <c r="A9090">
        <v>9089</v>
      </c>
      <c r="B9090">
        <v>0.21</v>
      </c>
      <c r="C9090">
        <v>3500</v>
      </c>
      <c r="D9090">
        <v>0.2</v>
      </c>
      <c r="E9090">
        <v>0.1</v>
      </c>
      <c r="F9090">
        <v>47573</v>
      </c>
      <c r="G9090">
        <v>138309</v>
      </c>
      <c r="H9090">
        <v>2145775133.5065701</v>
      </c>
      <c r="I9090">
        <v>230397178.22621</v>
      </c>
      <c r="J9090">
        <v>0.107372470967963</v>
      </c>
      <c r="K9090">
        <v>1915377955.28036</v>
      </c>
      <c r="L9090" s="2">
        <f t="shared" si="991"/>
        <v>450612778.03637969</v>
      </c>
      <c r="M9090" s="2">
        <f t="shared" si="992"/>
        <v>171662010.6805256</v>
      </c>
      <c r="N9090" s="2">
        <f t="shared" si="993"/>
        <v>18431774.258096799</v>
      </c>
      <c r="O9090" s="3">
        <f t="shared" ref="O9090:O9153" si="994">N9090/M9090</f>
        <v>0.10737247096796247</v>
      </c>
      <c r="P9090" s="2">
        <f t="shared" ref="P9090:P9153" si="995">M9090*0.1</f>
        <v>17166201.06805256</v>
      </c>
      <c r="Q9090" s="3">
        <f t="shared" ref="Q9090:Q9153" si="996">N9090/P9090</f>
        <v>1.0737247096796247</v>
      </c>
      <c r="R9090">
        <f t="shared" ref="R9090:R9153" si="997">F9090/13454</f>
        <v>3.5359744313958674</v>
      </c>
    </row>
    <row r="9091" spans="1:18" x14ac:dyDescent="0.3">
      <c r="A9091">
        <v>9090</v>
      </c>
      <c r="B9091">
        <v>0.21</v>
      </c>
      <c r="C9091">
        <v>3500</v>
      </c>
      <c r="D9091">
        <v>0.2</v>
      </c>
      <c r="E9091">
        <v>0.1</v>
      </c>
      <c r="F9091">
        <v>47540</v>
      </c>
      <c r="G9091">
        <v>138102</v>
      </c>
      <c r="H9091">
        <v>2145775133.5065701</v>
      </c>
      <c r="I9091">
        <v>229828539.664251</v>
      </c>
      <c r="J9091">
        <v>0.107107467169065</v>
      </c>
      <c r="K9091">
        <v>1915946593.84232</v>
      </c>
      <c r="L9091" s="2">
        <f t="shared" ref="L9091:L9154" si="998">H9091*B9091</f>
        <v>450612778.03637969</v>
      </c>
      <c r="M9091" s="2">
        <f t="shared" ref="M9091:M9154" si="999">0.08*H9091</f>
        <v>171662010.6805256</v>
      </c>
      <c r="N9091" s="2">
        <f t="shared" ref="N9091:N9154" si="1000">I9091*0.08</f>
        <v>18386283.173140079</v>
      </c>
      <c r="O9091" s="3">
        <f t="shared" si="994"/>
        <v>0.10710746716906498</v>
      </c>
      <c r="P9091" s="2">
        <f t="shared" si="995"/>
        <v>17166201.06805256</v>
      </c>
      <c r="Q9091" s="3">
        <f t="shared" si="996"/>
        <v>1.0710746716906498</v>
      </c>
      <c r="R9091">
        <f t="shared" si="997"/>
        <v>3.5335216292552403</v>
      </c>
    </row>
    <row r="9092" spans="1:18" x14ac:dyDescent="0.3">
      <c r="A9092">
        <v>9091</v>
      </c>
      <c r="B9092">
        <v>0.21</v>
      </c>
      <c r="C9092">
        <v>3500</v>
      </c>
      <c r="D9092">
        <v>0.2</v>
      </c>
      <c r="E9092">
        <v>0.1</v>
      </c>
      <c r="F9092">
        <v>47484</v>
      </c>
      <c r="G9092">
        <v>138219</v>
      </c>
      <c r="H9092">
        <v>2145775133.5065701</v>
      </c>
      <c r="I9092">
        <v>229888184.99271199</v>
      </c>
      <c r="J9092">
        <v>0.107135263804197</v>
      </c>
      <c r="K9092">
        <v>1915886948.51386</v>
      </c>
      <c r="L9092" s="2">
        <f t="shared" si="998"/>
        <v>450612778.03637969</v>
      </c>
      <c r="M9092" s="2">
        <f t="shared" si="999"/>
        <v>171662010.6805256</v>
      </c>
      <c r="N9092" s="2">
        <f t="shared" si="1000"/>
        <v>18391054.799416959</v>
      </c>
      <c r="O9092" s="3">
        <f t="shared" si="994"/>
        <v>0.1071352638041968</v>
      </c>
      <c r="P9092" s="2">
        <f t="shared" si="995"/>
        <v>17166201.06805256</v>
      </c>
      <c r="Q9092" s="3">
        <f t="shared" si="996"/>
        <v>1.071352638041968</v>
      </c>
      <c r="R9092">
        <f t="shared" si="997"/>
        <v>3.5293592983499331</v>
      </c>
    </row>
    <row r="9093" spans="1:18" x14ac:dyDescent="0.3">
      <c r="A9093">
        <v>9092</v>
      </c>
      <c r="B9093">
        <v>0.21</v>
      </c>
      <c r="C9093">
        <v>3500</v>
      </c>
      <c r="D9093">
        <v>0.2</v>
      </c>
      <c r="E9093">
        <v>0.1</v>
      </c>
      <c r="F9093">
        <v>47487</v>
      </c>
      <c r="G9093">
        <v>138547</v>
      </c>
      <c r="H9093">
        <v>2145775133.5065701</v>
      </c>
      <c r="I9093">
        <v>230483205.06513399</v>
      </c>
      <c r="J9093">
        <v>0.10741256223269</v>
      </c>
      <c r="K9093">
        <v>1915291928.4414401</v>
      </c>
      <c r="L9093" s="2">
        <f t="shared" si="998"/>
        <v>450612778.03637969</v>
      </c>
      <c r="M9093" s="2">
        <f t="shared" si="999"/>
        <v>171662010.6805256</v>
      </c>
      <c r="N9093" s="2">
        <f t="shared" si="1000"/>
        <v>18438656.405210719</v>
      </c>
      <c r="O9093" s="3">
        <f t="shared" si="994"/>
        <v>0.10741256223269038</v>
      </c>
      <c r="P9093" s="2">
        <f t="shared" si="995"/>
        <v>17166201.06805256</v>
      </c>
      <c r="Q9093" s="3">
        <f t="shared" si="996"/>
        <v>1.074125622326904</v>
      </c>
      <c r="R9093">
        <f t="shared" si="997"/>
        <v>3.5295822803627175</v>
      </c>
    </row>
    <row r="9094" spans="1:18" x14ac:dyDescent="0.3">
      <c r="A9094">
        <v>9093</v>
      </c>
      <c r="B9094">
        <v>0.21</v>
      </c>
      <c r="C9094">
        <v>3500</v>
      </c>
      <c r="D9094">
        <v>0.2</v>
      </c>
      <c r="E9094">
        <v>0.1</v>
      </c>
      <c r="F9094">
        <v>47456</v>
      </c>
      <c r="G9094">
        <v>137858</v>
      </c>
      <c r="H9094">
        <v>2145775133.5065701</v>
      </c>
      <c r="I9094">
        <v>229332835.764045</v>
      </c>
      <c r="J9094">
        <v>0.106876453260633</v>
      </c>
      <c r="K9094">
        <v>1916442297.7425301</v>
      </c>
      <c r="L9094" s="2">
        <f t="shared" si="998"/>
        <v>450612778.03637969</v>
      </c>
      <c r="M9094" s="2">
        <f t="shared" si="999"/>
        <v>171662010.6805256</v>
      </c>
      <c r="N9094" s="2">
        <f t="shared" si="1000"/>
        <v>18346626.861123599</v>
      </c>
      <c r="O9094" s="3">
        <f t="shared" si="994"/>
        <v>0.10687645326063371</v>
      </c>
      <c r="P9094" s="2">
        <f t="shared" si="995"/>
        <v>17166201.06805256</v>
      </c>
      <c r="Q9094" s="3">
        <f t="shared" si="996"/>
        <v>1.0687645326063371</v>
      </c>
      <c r="R9094">
        <f t="shared" si="997"/>
        <v>3.5272781328972798</v>
      </c>
    </row>
    <row r="9095" spans="1:18" x14ac:dyDescent="0.3">
      <c r="A9095">
        <v>9094</v>
      </c>
      <c r="B9095">
        <v>0.21</v>
      </c>
      <c r="C9095">
        <v>3500</v>
      </c>
      <c r="D9095">
        <v>0.2</v>
      </c>
      <c r="E9095">
        <v>0.1</v>
      </c>
      <c r="F9095">
        <v>47554</v>
      </c>
      <c r="G9095">
        <v>137950</v>
      </c>
      <c r="H9095">
        <v>2145775133.5065701</v>
      </c>
      <c r="I9095">
        <v>229680064.39643499</v>
      </c>
      <c r="J9095">
        <v>0.107038272934544</v>
      </c>
      <c r="K9095">
        <v>1916095069.1101401</v>
      </c>
      <c r="L9095" s="2">
        <f t="shared" si="998"/>
        <v>450612778.03637969</v>
      </c>
      <c r="M9095" s="2">
        <f t="shared" si="999"/>
        <v>171662010.6805256</v>
      </c>
      <c r="N9095" s="2">
        <f t="shared" si="1000"/>
        <v>18374405.151714798</v>
      </c>
      <c r="O9095" s="3">
        <f t="shared" si="994"/>
        <v>0.10703827293454453</v>
      </c>
      <c r="P9095" s="2">
        <f t="shared" si="995"/>
        <v>17166201.06805256</v>
      </c>
      <c r="Q9095" s="3">
        <f t="shared" si="996"/>
        <v>1.0703827293454453</v>
      </c>
      <c r="R9095">
        <f t="shared" si="997"/>
        <v>3.5345622119815667</v>
      </c>
    </row>
    <row r="9096" spans="1:18" x14ac:dyDescent="0.3">
      <c r="A9096">
        <v>9095</v>
      </c>
      <c r="B9096">
        <v>0.21</v>
      </c>
      <c r="C9096">
        <v>3500</v>
      </c>
      <c r="D9096">
        <v>0.2</v>
      </c>
      <c r="E9096">
        <v>0.1</v>
      </c>
      <c r="F9096">
        <v>47524</v>
      </c>
      <c r="G9096">
        <v>138020</v>
      </c>
      <c r="H9096">
        <v>2145775133.5065701</v>
      </c>
      <c r="I9096">
        <v>229579271.92776099</v>
      </c>
      <c r="J9096">
        <v>0.106991300413007</v>
      </c>
      <c r="K9096">
        <v>1916195861.57881</v>
      </c>
      <c r="L9096" s="2">
        <f t="shared" si="998"/>
        <v>450612778.03637969</v>
      </c>
      <c r="M9096" s="2">
        <f t="shared" si="999"/>
        <v>171662010.6805256</v>
      </c>
      <c r="N9096" s="2">
        <f t="shared" si="1000"/>
        <v>18366341.754220881</v>
      </c>
      <c r="O9096" s="3">
        <f t="shared" si="994"/>
        <v>0.10699130041300671</v>
      </c>
      <c r="P9096" s="2">
        <f t="shared" si="995"/>
        <v>17166201.06805256</v>
      </c>
      <c r="Q9096" s="3">
        <f t="shared" si="996"/>
        <v>1.0699130041300671</v>
      </c>
      <c r="R9096">
        <f t="shared" si="997"/>
        <v>3.5323323918537239</v>
      </c>
    </row>
    <row r="9097" spans="1:18" x14ac:dyDescent="0.3">
      <c r="A9097">
        <v>9096</v>
      </c>
      <c r="B9097">
        <v>0.21</v>
      </c>
      <c r="C9097">
        <v>3500</v>
      </c>
      <c r="D9097">
        <v>0.2</v>
      </c>
      <c r="E9097">
        <v>0.1</v>
      </c>
      <c r="F9097">
        <v>47581</v>
      </c>
      <c r="G9097">
        <v>138038</v>
      </c>
      <c r="H9097">
        <v>2145775133.5065701</v>
      </c>
      <c r="I9097">
        <v>229230630.44879001</v>
      </c>
      <c r="J9097">
        <v>0.106828822307297</v>
      </c>
      <c r="K9097">
        <v>1916544503.05778</v>
      </c>
      <c r="L9097" s="2">
        <f t="shared" si="998"/>
        <v>450612778.03637969</v>
      </c>
      <c r="M9097" s="2">
        <f t="shared" si="999"/>
        <v>171662010.6805256</v>
      </c>
      <c r="N9097" s="2">
        <f t="shared" si="1000"/>
        <v>18338450.435903203</v>
      </c>
      <c r="O9097" s="3">
        <f t="shared" si="994"/>
        <v>0.10682882230729708</v>
      </c>
      <c r="P9097" s="2">
        <f t="shared" si="995"/>
        <v>17166201.06805256</v>
      </c>
      <c r="Q9097" s="3">
        <f t="shared" si="996"/>
        <v>1.0682882230729709</v>
      </c>
      <c r="R9097">
        <f t="shared" si="997"/>
        <v>3.5365690500966256</v>
      </c>
    </row>
    <row r="9098" spans="1:18" x14ac:dyDescent="0.3">
      <c r="A9098">
        <v>9097</v>
      </c>
      <c r="B9098">
        <v>0.21</v>
      </c>
      <c r="C9098">
        <v>3500</v>
      </c>
      <c r="D9098">
        <v>0.2</v>
      </c>
      <c r="E9098">
        <v>0.1</v>
      </c>
      <c r="F9098">
        <v>47565</v>
      </c>
      <c r="G9098">
        <v>138034</v>
      </c>
      <c r="H9098">
        <v>2145775133.5065701</v>
      </c>
      <c r="I9098">
        <v>229798393.677279</v>
      </c>
      <c r="J9098">
        <v>0.107093418172737</v>
      </c>
      <c r="K9098">
        <v>1915976739.8292899</v>
      </c>
      <c r="L9098" s="2">
        <f t="shared" si="998"/>
        <v>450612778.03637969</v>
      </c>
      <c r="M9098" s="2">
        <f t="shared" si="999"/>
        <v>171662010.6805256</v>
      </c>
      <c r="N9098" s="2">
        <f t="shared" si="1000"/>
        <v>18383871.494182318</v>
      </c>
      <c r="O9098" s="3">
        <f t="shared" si="994"/>
        <v>0.10709341817273668</v>
      </c>
      <c r="P9098" s="2">
        <f t="shared" si="995"/>
        <v>17166201.06805256</v>
      </c>
      <c r="Q9098" s="3">
        <f t="shared" si="996"/>
        <v>1.0709341817273668</v>
      </c>
      <c r="R9098">
        <f t="shared" si="997"/>
        <v>3.5353798126951093</v>
      </c>
    </row>
    <row r="9099" spans="1:18" x14ac:dyDescent="0.3">
      <c r="A9099">
        <v>9098</v>
      </c>
      <c r="B9099">
        <v>0.21</v>
      </c>
      <c r="C9099">
        <v>3500</v>
      </c>
      <c r="D9099">
        <v>0.2</v>
      </c>
      <c r="E9099">
        <v>0.1</v>
      </c>
      <c r="F9099">
        <v>47556</v>
      </c>
      <c r="G9099">
        <v>137893</v>
      </c>
      <c r="H9099">
        <v>2145775133.5065701</v>
      </c>
      <c r="I9099">
        <v>229677426.29039499</v>
      </c>
      <c r="J9099">
        <v>0.10703704349255901</v>
      </c>
      <c r="K9099">
        <v>1916097707.2161801</v>
      </c>
      <c r="L9099" s="2">
        <f t="shared" si="998"/>
        <v>450612778.03637969</v>
      </c>
      <c r="M9099" s="2">
        <f t="shared" si="999"/>
        <v>171662010.6805256</v>
      </c>
      <c r="N9099" s="2">
        <f t="shared" si="1000"/>
        <v>18374194.103231601</v>
      </c>
      <c r="O9099" s="3">
        <f t="shared" si="994"/>
        <v>0.10703704349255933</v>
      </c>
      <c r="P9099" s="2">
        <f t="shared" si="995"/>
        <v>17166201.06805256</v>
      </c>
      <c r="Q9099" s="3">
        <f t="shared" si="996"/>
        <v>1.0703704349255931</v>
      </c>
      <c r="R9099">
        <f t="shared" si="997"/>
        <v>3.5347108666567562</v>
      </c>
    </row>
    <row r="9100" spans="1:18" x14ac:dyDescent="0.3">
      <c r="A9100">
        <v>9099</v>
      </c>
      <c r="B9100">
        <v>0.21</v>
      </c>
      <c r="C9100">
        <v>3500</v>
      </c>
      <c r="D9100">
        <v>0.2</v>
      </c>
      <c r="E9100">
        <v>0.1</v>
      </c>
      <c r="F9100">
        <v>47519</v>
      </c>
      <c r="G9100">
        <v>138187</v>
      </c>
      <c r="H9100">
        <v>2145775133.5065701</v>
      </c>
      <c r="I9100">
        <v>230198145.849078</v>
      </c>
      <c r="J9100">
        <v>0.107279715499776</v>
      </c>
      <c r="K9100">
        <v>1915576987.65749</v>
      </c>
      <c r="L9100" s="2">
        <f t="shared" si="998"/>
        <v>450612778.03637969</v>
      </c>
      <c r="M9100" s="2">
        <f t="shared" si="999"/>
        <v>171662010.6805256</v>
      </c>
      <c r="N9100" s="2">
        <f t="shared" si="1000"/>
        <v>18415851.667926241</v>
      </c>
      <c r="O9100" s="3">
        <f t="shared" si="994"/>
        <v>0.10727971549977568</v>
      </c>
      <c r="P9100" s="2">
        <f t="shared" si="995"/>
        <v>17166201.06805256</v>
      </c>
      <c r="Q9100" s="3">
        <f t="shared" si="996"/>
        <v>1.0727971549977569</v>
      </c>
      <c r="R9100">
        <f t="shared" si="997"/>
        <v>3.5319607551657501</v>
      </c>
    </row>
    <row r="9101" spans="1:18" x14ac:dyDescent="0.3">
      <c r="A9101">
        <v>9100</v>
      </c>
      <c r="B9101">
        <v>0.21</v>
      </c>
      <c r="C9101">
        <v>3500</v>
      </c>
      <c r="D9101">
        <v>0.2</v>
      </c>
      <c r="E9101">
        <v>0.1</v>
      </c>
      <c r="F9101">
        <v>47525</v>
      </c>
      <c r="G9101">
        <v>137974</v>
      </c>
      <c r="H9101">
        <v>2145775133.5065701</v>
      </c>
      <c r="I9101">
        <v>229415912.49928799</v>
      </c>
      <c r="J9101">
        <v>0.106915169682474</v>
      </c>
      <c r="K9101">
        <v>1916359221.0072801</v>
      </c>
      <c r="L9101" s="2">
        <f t="shared" si="998"/>
        <v>450612778.03637969</v>
      </c>
      <c r="M9101" s="2">
        <f t="shared" si="999"/>
        <v>171662010.6805256</v>
      </c>
      <c r="N9101" s="2">
        <f t="shared" si="1000"/>
        <v>18353272.99994304</v>
      </c>
      <c r="O9101" s="3">
        <f t="shared" si="994"/>
        <v>0.10691516968247389</v>
      </c>
      <c r="P9101" s="2">
        <f t="shared" si="995"/>
        <v>17166201.06805256</v>
      </c>
      <c r="Q9101" s="3">
        <f t="shared" si="996"/>
        <v>1.069151696824739</v>
      </c>
      <c r="R9101">
        <f t="shared" si="997"/>
        <v>3.5324067191913184</v>
      </c>
    </row>
    <row r="9102" spans="1:18" x14ac:dyDescent="0.3">
      <c r="A9102">
        <v>9101</v>
      </c>
      <c r="B9102">
        <v>0.21</v>
      </c>
      <c r="C9102">
        <v>4000</v>
      </c>
      <c r="D9102">
        <v>0.2</v>
      </c>
      <c r="E9102">
        <v>0.1</v>
      </c>
      <c r="F9102">
        <v>44194</v>
      </c>
      <c r="G9102">
        <v>128460</v>
      </c>
      <c r="H9102">
        <v>2145775133.5065701</v>
      </c>
      <c r="I9102">
        <v>211783930.12880799</v>
      </c>
      <c r="J9102">
        <v>9.8698100663845406E-2</v>
      </c>
      <c r="K9102">
        <v>1933991203.3777599</v>
      </c>
      <c r="L9102" s="2">
        <f t="shared" si="998"/>
        <v>450612778.03637969</v>
      </c>
      <c r="M9102" s="2">
        <f t="shared" si="999"/>
        <v>171662010.6805256</v>
      </c>
      <c r="N9102" s="2">
        <f t="shared" si="1000"/>
        <v>16942714.410304639</v>
      </c>
      <c r="O9102" s="3">
        <f t="shared" si="994"/>
        <v>9.8698100663845517E-2</v>
      </c>
      <c r="P9102" s="2">
        <f t="shared" si="995"/>
        <v>17166201.06805256</v>
      </c>
      <c r="Q9102" s="3">
        <f t="shared" si="996"/>
        <v>0.98698100663845512</v>
      </c>
      <c r="R9102">
        <f t="shared" si="997"/>
        <v>3.2848223576631486</v>
      </c>
    </row>
    <row r="9103" spans="1:18" x14ac:dyDescent="0.3">
      <c r="A9103">
        <v>9102</v>
      </c>
      <c r="B9103">
        <v>0.21</v>
      </c>
      <c r="C9103">
        <v>4000</v>
      </c>
      <c r="D9103">
        <v>0.2</v>
      </c>
      <c r="E9103">
        <v>0.1</v>
      </c>
      <c r="F9103">
        <v>44100</v>
      </c>
      <c r="G9103">
        <v>128371</v>
      </c>
      <c r="H9103">
        <v>2145775133.5065701</v>
      </c>
      <c r="I9103">
        <v>211951786.98245499</v>
      </c>
      <c r="J9103">
        <v>9.8776327338684702E-2</v>
      </c>
      <c r="K9103">
        <v>1933823346.5241201</v>
      </c>
      <c r="L9103" s="2">
        <f t="shared" si="998"/>
        <v>450612778.03637969</v>
      </c>
      <c r="M9103" s="2">
        <f t="shared" si="999"/>
        <v>171662010.6805256</v>
      </c>
      <c r="N9103" s="2">
        <f t="shared" si="1000"/>
        <v>16956142.958596401</v>
      </c>
      <c r="O9103" s="3">
        <f t="shared" si="994"/>
        <v>9.8776327338684786E-2</v>
      </c>
      <c r="P9103" s="2">
        <f t="shared" si="995"/>
        <v>17166201.06805256</v>
      </c>
      <c r="Q9103" s="3">
        <f t="shared" si="996"/>
        <v>0.98776327338684788</v>
      </c>
      <c r="R9103">
        <f t="shared" si="997"/>
        <v>3.2778355879292405</v>
      </c>
    </row>
    <row r="9104" spans="1:18" x14ac:dyDescent="0.3">
      <c r="A9104">
        <v>9103</v>
      </c>
      <c r="B9104">
        <v>0.21</v>
      </c>
      <c r="C9104">
        <v>4000</v>
      </c>
      <c r="D9104">
        <v>0.2</v>
      </c>
      <c r="E9104">
        <v>0.1</v>
      </c>
      <c r="F9104">
        <v>44058</v>
      </c>
      <c r="G9104">
        <v>128071</v>
      </c>
      <c r="H9104">
        <v>2145775133.5065701</v>
      </c>
      <c r="I9104">
        <v>211078803.43021899</v>
      </c>
      <c r="J9104">
        <v>9.8369489017835599E-2</v>
      </c>
      <c r="K9104">
        <v>1934696330.07635</v>
      </c>
      <c r="L9104" s="2">
        <f t="shared" si="998"/>
        <v>450612778.03637969</v>
      </c>
      <c r="M9104" s="2">
        <f t="shared" si="999"/>
        <v>171662010.6805256</v>
      </c>
      <c r="N9104" s="2">
        <f t="shared" si="1000"/>
        <v>16886304.27441752</v>
      </c>
      <c r="O9104" s="3">
        <f t="shared" si="994"/>
        <v>9.8369489017835474E-2</v>
      </c>
      <c r="P9104" s="2">
        <f t="shared" si="995"/>
        <v>17166201.06805256</v>
      </c>
      <c r="Q9104" s="3">
        <f t="shared" si="996"/>
        <v>0.98369489017835476</v>
      </c>
      <c r="R9104">
        <f t="shared" si="997"/>
        <v>3.2747138397502602</v>
      </c>
    </row>
    <row r="9105" spans="1:18" x14ac:dyDescent="0.3">
      <c r="A9105">
        <v>9104</v>
      </c>
      <c r="B9105">
        <v>0.21</v>
      </c>
      <c r="C9105">
        <v>4000</v>
      </c>
      <c r="D9105">
        <v>0.2</v>
      </c>
      <c r="E9105">
        <v>0.1</v>
      </c>
      <c r="F9105">
        <v>44013</v>
      </c>
      <c r="G9105">
        <v>127358</v>
      </c>
      <c r="H9105">
        <v>2145775133.5065701</v>
      </c>
      <c r="I9105">
        <v>210113298.51025099</v>
      </c>
      <c r="J9105">
        <v>9.7919532773636506E-2</v>
      </c>
      <c r="K9105">
        <v>1935661834.99632</v>
      </c>
      <c r="L9105" s="2">
        <f t="shared" si="998"/>
        <v>450612778.03637969</v>
      </c>
      <c r="M9105" s="2">
        <f t="shared" si="999"/>
        <v>171662010.6805256</v>
      </c>
      <c r="N9105" s="2">
        <f t="shared" si="1000"/>
        <v>16809063.880820081</v>
      </c>
      <c r="O9105" s="3">
        <f t="shared" si="994"/>
        <v>9.7919532773636589E-2</v>
      </c>
      <c r="P9105" s="2">
        <f t="shared" si="995"/>
        <v>17166201.06805256</v>
      </c>
      <c r="Q9105" s="3">
        <f t="shared" si="996"/>
        <v>0.97919532773636586</v>
      </c>
      <c r="R9105">
        <f t="shared" si="997"/>
        <v>3.2713691095584956</v>
      </c>
    </row>
    <row r="9106" spans="1:18" x14ac:dyDescent="0.3">
      <c r="A9106">
        <v>9105</v>
      </c>
      <c r="B9106">
        <v>0.21</v>
      </c>
      <c r="C9106">
        <v>4000</v>
      </c>
      <c r="D9106">
        <v>0.2</v>
      </c>
      <c r="E9106">
        <v>0.1</v>
      </c>
      <c r="F9106">
        <v>44153</v>
      </c>
      <c r="G9106">
        <v>128208</v>
      </c>
      <c r="H9106">
        <v>2145775133.5065701</v>
      </c>
      <c r="I9106">
        <v>211180258.89446801</v>
      </c>
      <c r="J9106">
        <v>9.8416770516565E-2</v>
      </c>
      <c r="K9106">
        <v>1934594874.6120999</v>
      </c>
      <c r="L9106" s="2">
        <f t="shared" si="998"/>
        <v>450612778.03637969</v>
      </c>
      <c r="M9106" s="2">
        <f t="shared" si="999"/>
        <v>171662010.6805256</v>
      </c>
      <c r="N9106" s="2">
        <f t="shared" si="1000"/>
        <v>16894420.71155744</v>
      </c>
      <c r="O9106" s="3">
        <f t="shared" si="994"/>
        <v>9.8416770516565125E-2</v>
      </c>
      <c r="P9106" s="2">
        <f t="shared" si="995"/>
        <v>17166201.06805256</v>
      </c>
      <c r="Q9106" s="3">
        <f t="shared" si="996"/>
        <v>0.98416770516565133</v>
      </c>
      <c r="R9106">
        <f t="shared" si="997"/>
        <v>3.2817749368217632</v>
      </c>
    </row>
    <row r="9107" spans="1:18" x14ac:dyDescent="0.3">
      <c r="A9107">
        <v>9106</v>
      </c>
      <c r="B9107">
        <v>0.21</v>
      </c>
      <c r="C9107">
        <v>4000</v>
      </c>
      <c r="D9107">
        <v>0.2</v>
      </c>
      <c r="E9107">
        <v>0.1</v>
      </c>
      <c r="F9107">
        <v>44123</v>
      </c>
      <c r="G9107">
        <v>127824</v>
      </c>
      <c r="H9107">
        <v>2145775133.5065701</v>
      </c>
      <c r="I9107">
        <v>210920006.75439599</v>
      </c>
      <c r="J9107">
        <v>9.8295484676307193E-2</v>
      </c>
      <c r="K9107">
        <v>1934855126.7521701</v>
      </c>
      <c r="L9107" s="2">
        <f t="shared" si="998"/>
        <v>450612778.03637969</v>
      </c>
      <c r="M9107" s="2">
        <f t="shared" si="999"/>
        <v>171662010.6805256</v>
      </c>
      <c r="N9107" s="2">
        <f t="shared" si="1000"/>
        <v>16873600.540351681</v>
      </c>
      <c r="O9107" s="3">
        <f t="shared" si="994"/>
        <v>9.8295484676307165E-2</v>
      </c>
      <c r="P9107" s="2">
        <f t="shared" si="995"/>
        <v>17166201.06805256</v>
      </c>
      <c r="Q9107" s="3">
        <f t="shared" si="996"/>
        <v>0.98295484676307165</v>
      </c>
      <c r="R9107">
        <f t="shared" si="997"/>
        <v>3.27954511669392</v>
      </c>
    </row>
    <row r="9108" spans="1:18" x14ac:dyDescent="0.3">
      <c r="A9108">
        <v>9107</v>
      </c>
      <c r="B9108">
        <v>0.21</v>
      </c>
      <c r="C9108">
        <v>4000</v>
      </c>
      <c r="D9108">
        <v>0.2</v>
      </c>
      <c r="E9108">
        <v>0.1</v>
      </c>
      <c r="F9108">
        <v>44024</v>
      </c>
      <c r="G9108">
        <v>127727</v>
      </c>
      <c r="H9108">
        <v>2145775133.5065701</v>
      </c>
      <c r="I9108">
        <v>210842032.63631499</v>
      </c>
      <c r="J9108">
        <v>9.8259146237640593E-2</v>
      </c>
      <c r="K9108">
        <v>1934933100.87026</v>
      </c>
      <c r="L9108" s="2">
        <f t="shared" si="998"/>
        <v>450612778.03637969</v>
      </c>
      <c r="M9108" s="2">
        <f t="shared" si="999"/>
        <v>171662010.6805256</v>
      </c>
      <c r="N9108" s="2">
        <f t="shared" si="1000"/>
        <v>16867362.6109052</v>
      </c>
      <c r="O9108" s="3">
        <f t="shared" si="994"/>
        <v>9.8259146237640677E-2</v>
      </c>
      <c r="P9108" s="2">
        <f t="shared" si="995"/>
        <v>17166201.06805256</v>
      </c>
      <c r="Q9108" s="3">
        <f t="shared" si="996"/>
        <v>0.98259146237640671</v>
      </c>
      <c r="R9108">
        <f t="shared" si="997"/>
        <v>3.2721867102720381</v>
      </c>
    </row>
    <row r="9109" spans="1:18" x14ac:dyDescent="0.3">
      <c r="A9109">
        <v>9108</v>
      </c>
      <c r="B9109">
        <v>0.21</v>
      </c>
      <c r="C9109">
        <v>4000</v>
      </c>
      <c r="D9109">
        <v>0.2</v>
      </c>
      <c r="E9109">
        <v>0.1</v>
      </c>
      <c r="F9109">
        <v>44104</v>
      </c>
      <c r="G9109">
        <v>127374</v>
      </c>
      <c r="H9109">
        <v>2145775133.5065701</v>
      </c>
      <c r="I9109">
        <v>210338331.59172201</v>
      </c>
      <c r="J9109">
        <v>9.8024405403557904E-2</v>
      </c>
      <c r="K9109">
        <v>1935436801.91485</v>
      </c>
      <c r="L9109" s="2">
        <f t="shared" si="998"/>
        <v>450612778.03637969</v>
      </c>
      <c r="M9109" s="2">
        <f t="shared" si="999"/>
        <v>171662010.6805256</v>
      </c>
      <c r="N9109" s="2">
        <f t="shared" si="1000"/>
        <v>16827066.52733776</v>
      </c>
      <c r="O9109" s="3">
        <f t="shared" si="994"/>
        <v>9.8024405403558085E-2</v>
      </c>
      <c r="P9109" s="2">
        <f t="shared" si="995"/>
        <v>17166201.06805256</v>
      </c>
      <c r="Q9109" s="3">
        <f t="shared" si="996"/>
        <v>0.9802440540355809</v>
      </c>
      <c r="R9109">
        <f t="shared" si="997"/>
        <v>3.2781328972796193</v>
      </c>
    </row>
    <row r="9110" spans="1:18" x14ac:dyDescent="0.3">
      <c r="A9110">
        <v>9109</v>
      </c>
      <c r="B9110">
        <v>0.21</v>
      </c>
      <c r="C9110">
        <v>4000</v>
      </c>
      <c r="D9110">
        <v>0.2</v>
      </c>
      <c r="E9110">
        <v>0.1</v>
      </c>
      <c r="F9110">
        <v>44241</v>
      </c>
      <c r="G9110">
        <v>127860</v>
      </c>
      <c r="H9110">
        <v>2145775133.5065701</v>
      </c>
      <c r="I9110">
        <v>210817831.80202699</v>
      </c>
      <c r="J9110">
        <v>9.8247867873048803E-2</v>
      </c>
      <c r="K9110">
        <v>1934957301.70454</v>
      </c>
      <c r="L9110" s="2">
        <f t="shared" si="998"/>
        <v>450612778.03637969</v>
      </c>
      <c r="M9110" s="2">
        <f t="shared" si="999"/>
        <v>171662010.6805256</v>
      </c>
      <c r="N9110" s="2">
        <f t="shared" si="1000"/>
        <v>16865426.544162158</v>
      </c>
      <c r="O9110" s="3">
        <f t="shared" si="994"/>
        <v>9.8247867873048719E-2</v>
      </c>
      <c r="P9110" s="2">
        <f t="shared" si="995"/>
        <v>17166201.06805256</v>
      </c>
      <c r="Q9110" s="3">
        <f t="shared" si="996"/>
        <v>0.98247867873048722</v>
      </c>
      <c r="R9110">
        <f t="shared" si="997"/>
        <v>3.2883157425301026</v>
      </c>
    </row>
    <row r="9111" spans="1:18" x14ac:dyDescent="0.3">
      <c r="A9111">
        <v>9110</v>
      </c>
      <c r="B9111">
        <v>0.21</v>
      </c>
      <c r="C9111">
        <v>4000</v>
      </c>
      <c r="D9111">
        <v>0.2</v>
      </c>
      <c r="E9111">
        <v>0.1</v>
      </c>
      <c r="F9111">
        <v>44143</v>
      </c>
      <c r="G9111">
        <v>127897</v>
      </c>
      <c r="H9111">
        <v>2145775133.5065701</v>
      </c>
      <c r="I9111">
        <v>210607897.91663</v>
      </c>
      <c r="J9111">
        <v>9.8150031952537201E-2</v>
      </c>
      <c r="K9111">
        <v>1935167235.5899401</v>
      </c>
      <c r="L9111" s="2">
        <f t="shared" si="998"/>
        <v>450612778.03637969</v>
      </c>
      <c r="M9111" s="2">
        <f t="shared" si="999"/>
        <v>171662010.6805256</v>
      </c>
      <c r="N9111" s="2">
        <f t="shared" si="1000"/>
        <v>16848631.8333304</v>
      </c>
      <c r="O9111" s="3">
        <f t="shared" si="994"/>
        <v>9.8150031952537381E-2</v>
      </c>
      <c r="P9111" s="2">
        <f t="shared" si="995"/>
        <v>17166201.06805256</v>
      </c>
      <c r="Q9111" s="3">
        <f t="shared" si="996"/>
        <v>0.98150031952537375</v>
      </c>
      <c r="R9111">
        <f t="shared" si="997"/>
        <v>3.2810316634458152</v>
      </c>
    </row>
    <row r="9112" spans="1:18" x14ac:dyDescent="0.3">
      <c r="A9112">
        <v>9111</v>
      </c>
      <c r="B9112">
        <v>0.21</v>
      </c>
      <c r="C9112">
        <v>4000</v>
      </c>
      <c r="D9112">
        <v>0.2</v>
      </c>
      <c r="E9112">
        <v>0.1</v>
      </c>
      <c r="F9112">
        <v>44120</v>
      </c>
      <c r="G9112">
        <v>128493</v>
      </c>
      <c r="H9112">
        <v>2145775133.5065701</v>
      </c>
      <c r="I9112">
        <v>212126516.542514</v>
      </c>
      <c r="J9112">
        <v>9.8857756915032402E-2</v>
      </c>
      <c r="K9112">
        <v>1933648616.9640601</v>
      </c>
      <c r="L9112" s="2">
        <f t="shared" si="998"/>
        <v>450612778.03637969</v>
      </c>
      <c r="M9112" s="2">
        <f t="shared" si="999"/>
        <v>171662010.6805256</v>
      </c>
      <c r="N9112" s="2">
        <f t="shared" si="1000"/>
        <v>16970121.32340112</v>
      </c>
      <c r="O9112" s="3">
        <f t="shared" si="994"/>
        <v>9.8857756915032541E-2</v>
      </c>
      <c r="P9112" s="2">
        <f t="shared" si="995"/>
        <v>17166201.06805256</v>
      </c>
      <c r="Q9112" s="3">
        <f t="shared" si="996"/>
        <v>0.98857756915032535</v>
      </c>
      <c r="R9112">
        <f t="shared" si="997"/>
        <v>3.2793221346811356</v>
      </c>
    </row>
    <row r="9113" spans="1:18" x14ac:dyDescent="0.3">
      <c r="A9113">
        <v>9112</v>
      </c>
      <c r="B9113">
        <v>0.21</v>
      </c>
      <c r="C9113">
        <v>4000</v>
      </c>
      <c r="D9113">
        <v>0.2</v>
      </c>
      <c r="E9113">
        <v>0.1</v>
      </c>
      <c r="F9113">
        <v>44254</v>
      </c>
      <c r="G9113">
        <v>128644</v>
      </c>
      <c r="H9113">
        <v>2145775133.5065701</v>
      </c>
      <c r="I9113">
        <v>212485846.38081199</v>
      </c>
      <c r="J9113">
        <v>9.9025216138828406E-2</v>
      </c>
      <c r="K9113">
        <v>1933289287.1257601</v>
      </c>
      <c r="L9113" s="2">
        <f t="shared" si="998"/>
        <v>450612778.03637969</v>
      </c>
      <c r="M9113" s="2">
        <f t="shared" si="999"/>
        <v>171662010.6805256</v>
      </c>
      <c r="N9113" s="2">
        <f t="shared" si="1000"/>
        <v>16998867.710464958</v>
      </c>
      <c r="O9113" s="3">
        <f t="shared" si="994"/>
        <v>9.9025216138828642E-2</v>
      </c>
      <c r="P9113" s="2">
        <f t="shared" si="995"/>
        <v>17166201.06805256</v>
      </c>
      <c r="Q9113" s="3">
        <f t="shared" si="996"/>
        <v>0.99025216138828642</v>
      </c>
      <c r="R9113">
        <f t="shared" si="997"/>
        <v>3.2892819979188346</v>
      </c>
    </row>
    <row r="9114" spans="1:18" x14ac:dyDescent="0.3">
      <c r="A9114">
        <v>9113</v>
      </c>
      <c r="B9114">
        <v>0.21</v>
      </c>
      <c r="C9114">
        <v>4000</v>
      </c>
      <c r="D9114">
        <v>0.2</v>
      </c>
      <c r="E9114">
        <v>0.1</v>
      </c>
      <c r="F9114">
        <v>44161</v>
      </c>
      <c r="G9114">
        <v>127939</v>
      </c>
      <c r="H9114">
        <v>2145775133.5065701</v>
      </c>
      <c r="I9114">
        <v>211120290.42142999</v>
      </c>
      <c r="J9114">
        <v>9.8388823285701102E-2</v>
      </c>
      <c r="K9114">
        <v>1934654843.08514</v>
      </c>
      <c r="L9114" s="2">
        <f t="shared" si="998"/>
        <v>450612778.03637969</v>
      </c>
      <c r="M9114" s="2">
        <f t="shared" si="999"/>
        <v>171662010.6805256</v>
      </c>
      <c r="N9114" s="2">
        <f t="shared" si="1000"/>
        <v>16889623.233714398</v>
      </c>
      <c r="O9114" s="3">
        <f t="shared" si="994"/>
        <v>9.8388823285701268E-2</v>
      </c>
      <c r="P9114" s="2">
        <f t="shared" si="995"/>
        <v>17166201.06805256</v>
      </c>
      <c r="Q9114" s="3">
        <f t="shared" si="996"/>
        <v>0.98388823285701277</v>
      </c>
      <c r="R9114">
        <f t="shared" si="997"/>
        <v>3.282369555522521</v>
      </c>
    </row>
    <row r="9115" spans="1:18" x14ac:dyDescent="0.3">
      <c r="A9115">
        <v>9114</v>
      </c>
      <c r="B9115">
        <v>0.21</v>
      </c>
      <c r="C9115">
        <v>4000</v>
      </c>
      <c r="D9115">
        <v>0.2</v>
      </c>
      <c r="E9115">
        <v>0.1</v>
      </c>
      <c r="F9115">
        <v>44051</v>
      </c>
      <c r="G9115">
        <v>127568</v>
      </c>
      <c r="H9115">
        <v>2145775133.5065701</v>
      </c>
      <c r="I9115">
        <v>210543689.72496599</v>
      </c>
      <c r="J9115">
        <v>9.8120108876879705E-2</v>
      </c>
      <c r="K9115">
        <v>1935231443.78161</v>
      </c>
      <c r="L9115" s="2">
        <f t="shared" si="998"/>
        <v>450612778.03637969</v>
      </c>
      <c r="M9115" s="2">
        <f t="shared" si="999"/>
        <v>171662010.6805256</v>
      </c>
      <c r="N9115" s="2">
        <f t="shared" si="1000"/>
        <v>16843495.17799728</v>
      </c>
      <c r="O9115" s="3">
        <f t="shared" si="994"/>
        <v>9.812010887687983E-2</v>
      </c>
      <c r="P9115" s="2">
        <f t="shared" si="995"/>
        <v>17166201.06805256</v>
      </c>
      <c r="Q9115" s="3">
        <f t="shared" si="996"/>
        <v>0.9812010887687983</v>
      </c>
      <c r="R9115">
        <f t="shared" si="997"/>
        <v>3.274193548387097</v>
      </c>
    </row>
    <row r="9116" spans="1:18" x14ac:dyDescent="0.3">
      <c r="A9116">
        <v>9115</v>
      </c>
      <c r="B9116">
        <v>0.21</v>
      </c>
      <c r="C9116">
        <v>4000</v>
      </c>
      <c r="D9116">
        <v>0.2</v>
      </c>
      <c r="E9116">
        <v>0.1</v>
      </c>
      <c r="F9116">
        <v>44170</v>
      </c>
      <c r="G9116">
        <v>127899</v>
      </c>
      <c r="H9116">
        <v>2145775133.5065701</v>
      </c>
      <c r="I9116">
        <v>211089414.145385</v>
      </c>
      <c r="J9116">
        <v>9.8374433951253795E-2</v>
      </c>
      <c r="K9116">
        <v>1934685719.3611901</v>
      </c>
      <c r="L9116" s="2">
        <f t="shared" si="998"/>
        <v>450612778.03637969</v>
      </c>
      <c r="M9116" s="2">
        <f t="shared" si="999"/>
        <v>171662010.6805256</v>
      </c>
      <c r="N9116" s="2">
        <f t="shared" si="1000"/>
        <v>16887153.131630801</v>
      </c>
      <c r="O9116" s="3">
        <f t="shared" si="994"/>
        <v>9.8374433951253865E-2</v>
      </c>
      <c r="P9116" s="2">
        <f t="shared" si="995"/>
        <v>17166201.06805256</v>
      </c>
      <c r="Q9116" s="3">
        <f t="shared" si="996"/>
        <v>0.98374433951253859</v>
      </c>
      <c r="R9116">
        <f t="shared" si="997"/>
        <v>3.2830385015608741</v>
      </c>
    </row>
    <row r="9117" spans="1:18" x14ac:dyDescent="0.3">
      <c r="A9117">
        <v>9116</v>
      </c>
      <c r="B9117">
        <v>0.21</v>
      </c>
      <c r="C9117">
        <v>4000</v>
      </c>
      <c r="D9117">
        <v>0.2</v>
      </c>
      <c r="E9117">
        <v>0.1</v>
      </c>
      <c r="F9117">
        <v>44114</v>
      </c>
      <c r="G9117">
        <v>127594</v>
      </c>
      <c r="H9117">
        <v>2145775133.5065701</v>
      </c>
      <c r="I9117">
        <v>210592259.67040399</v>
      </c>
      <c r="J9117">
        <v>9.8142744028476003E-2</v>
      </c>
      <c r="K9117">
        <v>1935182873.83617</v>
      </c>
      <c r="L9117" s="2">
        <f t="shared" si="998"/>
        <v>450612778.03637969</v>
      </c>
      <c r="M9117" s="2">
        <f t="shared" si="999"/>
        <v>171662010.6805256</v>
      </c>
      <c r="N9117" s="2">
        <f t="shared" si="1000"/>
        <v>16847380.773632318</v>
      </c>
      <c r="O9117" s="3">
        <f t="shared" si="994"/>
        <v>9.8142744028475892E-2</v>
      </c>
      <c r="P9117" s="2">
        <f t="shared" si="995"/>
        <v>17166201.06805256</v>
      </c>
      <c r="Q9117" s="3">
        <f t="shared" si="996"/>
        <v>0.98142744028475881</v>
      </c>
      <c r="R9117">
        <f t="shared" si="997"/>
        <v>3.2788761706555669</v>
      </c>
    </row>
    <row r="9118" spans="1:18" x14ac:dyDescent="0.3">
      <c r="A9118">
        <v>9117</v>
      </c>
      <c r="B9118">
        <v>0.21</v>
      </c>
      <c r="C9118">
        <v>4000</v>
      </c>
      <c r="D9118">
        <v>0.2</v>
      </c>
      <c r="E9118">
        <v>0.1</v>
      </c>
      <c r="F9118">
        <v>44227</v>
      </c>
      <c r="G9118">
        <v>127615</v>
      </c>
      <c r="H9118">
        <v>2145775133.5065701</v>
      </c>
      <c r="I9118">
        <v>210408273.90575299</v>
      </c>
      <c r="J9118">
        <v>9.8057000764059293E-2</v>
      </c>
      <c r="K9118">
        <v>1935366859.6008201</v>
      </c>
      <c r="L9118" s="2">
        <f t="shared" si="998"/>
        <v>450612778.03637969</v>
      </c>
      <c r="M9118" s="2">
        <f t="shared" si="999"/>
        <v>171662010.6805256</v>
      </c>
      <c r="N9118" s="2">
        <f t="shared" si="1000"/>
        <v>16832661.912460238</v>
      </c>
      <c r="O9118" s="3">
        <f t="shared" si="994"/>
        <v>9.8057000764059196E-2</v>
      </c>
      <c r="P9118" s="2">
        <f t="shared" si="995"/>
        <v>17166201.06805256</v>
      </c>
      <c r="Q9118" s="3">
        <f t="shared" si="996"/>
        <v>0.98057000764059199</v>
      </c>
      <c r="R9118">
        <f t="shared" si="997"/>
        <v>3.2872751598037757</v>
      </c>
    </row>
    <row r="9119" spans="1:18" x14ac:dyDescent="0.3">
      <c r="A9119">
        <v>9118</v>
      </c>
      <c r="B9119">
        <v>0.21</v>
      </c>
      <c r="C9119">
        <v>4000</v>
      </c>
      <c r="D9119">
        <v>0.2</v>
      </c>
      <c r="E9119">
        <v>0.1</v>
      </c>
      <c r="F9119">
        <v>44252</v>
      </c>
      <c r="G9119">
        <v>128394</v>
      </c>
      <c r="H9119">
        <v>2145775133.5065701</v>
      </c>
      <c r="I9119">
        <v>211776573.897879</v>
      </c>
      <c r="J9119">
        <v>9.8694672424411406E-2</v>
      </c>
      <c r="K9119">
        <v>1933998559.60869</v>
      </c>
      <c r="L9119" s="2">
        <f t="shared" si="998"/>
        <v>450612778.03637969</v>
      </c>
      <c r="M9119" s="2">
        <f t="shared" si="999"/>
        <v>171662010.6805256</v>
      </c>
      <c r="N9119" s="2">
        <f t="shared" si="1000"/>
        <v>16942125.911830321</v>
      </c>
      <c r="O9119" s="3">
        <f t="shared" si="994"/>
        <v>9.8694672424411614E-2</v>
      </c>
      <c r="P9119" s="2">
        <f t="shared" si="995"/>
        <v>17166201.06805256</v>
      </c>
      <c r="Q9119" s="3">
        <f t="shared" si="996"/>
        <v>0.98694672424411611</v>
      </c>
      <c r="R9119">
        <f t="shared" si="997"/>
        <v>3.2891333432436451</v>
      </c>
    </row>
    <row r="9120" spans="1:18" x14ac:dyDescent="0.3">
      <c r="A9120">
        <v>9119</v>
      </c>
      <c r="B9120">
        <v>0.21</v>
      </c>
      <c r="C9120">
        <v>4000</v>
      </c>
      <c r="D9120">
        <v>0.2</v>
      </c>
      <c r="E9120">
        <v>0.1</v>
      </c>
      <c r="F9120">
        <v>44341</v>
      </c>
      <c r="G9120">
        <v>128750</v>
      </c>
      <c r="H9120">
        <v>2145775133.5065701</v>
      </c>
      <c r="I9120">
        <v>212627880.70136401</v>
      </c>
      <c r="J9120">
        <v>9.9091408685444499E-2</v>
      </c>
      <c r="K9120">
        <v>1933147252.8052101</v>
      </c>
      <c r="L9120" s="2">
        <f t="shared" si="998"/>
        <v>450612778.03637969</v>
      </c>
      <c r="M9120" s="2">
        <f t="shared" si="999"/>
        <v>171662010.6805256</v>
      </c>
      <c r="N9120" s="2">
        <f t="shared" si="1000"/>
        <v>17010230.456109121</v>
      </c>
      <c r="O9120" s="3">
        <f t="shared" si="994"/>
        <v>9.9091408685444624E-2</v>
      </c>
      <c r="P9120" s="2">
        <f t="shared" si="995"/>
        <v>17166201.06805256</v>
      </c>
      <c r="Q9120" s="3">
        <f t="shared" si="996"/>
        <v>0.99091408685444615</v>
      </c>
      <c r="R9120">
        <f t="shared" si="997"/>
        <v>3.2957484762895795</v>
      </c>
    </row>
    <row r="9121" spans="1:18" x14ac:dyDescent="0.3">
      <c r="A9121">
        <v>9120</v>
      </c>
      <c r="B9121">
        <v>0.21</v>
      </c>
      <c r="C9121">
        <v>4000</v>
      </c>
      <c r="D9121">
        <v>0.2</v>
      </c>
      <c r="E9121">
        <v>0.1</v>
      </c>
      <c r="F9121">
        <v>44049</v>
      </c>
      <c r="G9121">
        <v>127676</v>
      </c>
      <c r="H9121">
        <v>2145775133.5065701</v>
      </c>
      <c r="I9121">
        <v>210408118.29777601</v>
      </c>
      <c r="J9121">
        <v>9.8056928245753405E-2</v>
      </c>
      <c r="K9121">
        <v>1935367015.2088001</v>
      </c>
      <c r="L9121" s="2">
        <f t="shared" si="998"/>
        <v>450612778.03637969</v>
      </c>
      <c r="M9121" s="2">
        <f t="shared" si="999"/>
        <v>171662010.6805256</v>
      </c>
      <c r="N9121" s="2">
        <f t="shared" si="1000"/>
        <v>16832649.463822082</v>
      </c>
      <c r="O9121" s="3">
        <f t="shared" si="994"/>
        <v>9.8056928245753572E-2</v>
      </c>
      <c r="P9121" s="2">
        <f t="shared" si="995"/>
        <v>17166201.06805256</v>
      </c>
      <c r="Q9121" s="3">
        <f t="shared" si="996"/>
        <v>0.98056928245753572</v>
      </c>
      <c r="R9121">
        <f t="shared" si="997"/>
        <v>3.2740448937119071</v>
      </c>
    </row>
    <row r="9122" spans="1:18" x14ac:dyDescent="0.3">
      <c r="A9122">
        <v>9121</v>
      </c>
      <c r="B9122">
        <v>0.21</v>
      </c>
      <c r="C9122">
        <v>4000</v>
      </c>
      <c r="D9122">
        <v>0.2</v>
      </c>
      <c r="E9122">
        <v>0.1</v>
      </c>
      <c r="F9122">
        <v>44175</v>
      </c>
      <c r="G9122">
        <v>128392</v>
      </c>
      <c r="H9122">
        <v>2145775133.5065701</v>
      </c>
      <c r="I9122">
        <v>211746815.592531</v>
      </c>
      <c r="J9122">
        <v>9.8680804100148303E-2</v>
      </c>
      <c r="K9122">
        <v>1934028317.9140401</v>
      </c>
      <c r="L9122" s="2">
        <f t="shared" si="998"/>
        <v>450612778.03637969</v>
      </c>
      <c r="M9122" s="2">
        <f t="shared" si="999"/>
        <v>171662010.6805256</v>
      </c>
      <c r="N9122" s="2">
        <f t="shared" si="1000"/>
        <v>16939745.247402482</v>
      </c>
      <c r="O9122" s="3">
        <f t="shared" si="994"/>
        <v>9.8680804100148123E-2</v>
      </c>
      <c r="P9122" s="2">
        <f t="shared" si="995"/>
        <v>17166201.06805256</v>
      </c>
      <c r="Q9122" s="3">
        <f t="shared" si="996"/>
        <v>0.98680804100148123</v>
      </c>
      <c r="R9122">
        <f t="shared" si="997"/>
        <v>3.2834101382488479</v>
      </c>
    </row>
    <row r="9123" spans="1:18" x14ac:dyDescent="0.3">
      <c r="A9123">
        <v>9122</v>
      </c>
      <c r="B9123">
        <v>0.21</v>
      </c>
      <c r="C9123">
        <v>4000</v>
      </c>
      <c r="D9123">
        <v>0.2</v>
      </c>
      <c r="E9123">
        <v>0.1</v>
      </c>
      <c r="F9123">
        <v>44110</v>
      </c>
      <c r="G9123">
        <v>128298</v>
      </c>
      <c r="H9123">
        <v>2145775133.5065701</v>
      </c>
      <c r="I9123">
        <v>211869173.24099299</v>
      </c>
      <c r="J9123">
        <v>9.8737826686788793E-2</v>
      </c>
      <c r="K9123">
        <v>1933905960.2655799</v>
      </c>
      <c r="L9123" s="2">
        <f t="shared" si="998"/>
        <v>450612778.03637969</v>
      </c>
      <c r="M9123" s="2">
        <f t="shared" si="999"/>
        <v>171662010.6805256</v>
      </c>
      <c r="N9123" s="2">
        <f t="shared" si="1000"/>
        <v>16949533.859279439</v>
      </c>
      <c r="O9123" s="3">
        <f t="shared" si="994"/>
        <v>9.8737826686788877E-2</v>
      </c>
      <c r="P9123" s="2">
        <f t="shared" si="995"/>
        <v>17166201.06805256</v>
      </c>
      <c r="Q9123" s="3">
        <f t="shared" si="996"/>
        <v>0.98737826686788888</v>
      </c>
      <c r="R9123">
        <f t="shared" si="997"/>
        <v>3.2785788613051881</v>
      </c>
    </row>
    <row r="9124" spans="1:18" x14ac:dyDescent="0.3">
      <c r="A9124">
        <v>9123</v>
      </c>
      <c r="B9124">
        <v>0.21</v>
      </c>
      <c r="C9124">
        <v>4000</v>
      </c>
      <c r="D9124">
        <v>0.2</v>
      </c>
      <c r="E9124">
        <v>0.1</v>
      </c>
      <c r="F9124">
        <v>44113</v>
      </c>
      <c r="G9124">
        <v>127967</v>
      </c>
      <c r="H9124">
        <v>2145775133.5065701</v>
      </c>
      <c r="I9124">
        <v>210642737.81727099</v>
      </c>
      <c r="J9124">
        <v>9.8166268463109496E-2</v>
      </c>
      <c r="K9124">
        <v>1935132395.6893001</v>
      </c>
      <c r="L9124" s="2">
        <f t="shared" si="998"/>
        <v>450612778.03637969</v>
      </c>
      <c r="M9124" s="2">
        <f t="shared" si="999"/>
        <v>171662010.6805256</v>
      </c>
      <c r="N9124" s="2">
        <f t="shared" si="1000"/>
        <v>16851419.025381681</v>
      </c>
      <c r="O9124" s="3">
        <f t="shared" si="994"/>
        <v>9.8166268463109704E-2</v>
      </c>
      <c r="P9124" s="2">
        <f t="shared" si="995"/>
        <v>17166201.06805256</v>
      </c>
      <c r="Q9124" s="3">
        <f t="shared" si="996"/>
        <v>0.98166268463109696</v>
      </c>
      <c r="R9124">
        <f t="shared" si="997"/>
        <v>3.2788018433179724</v>
      </c>
    </row>
    <row r="9125" spans="1:18" x14ac:dyDescent="0.3">
      <c r="A9125">
        <v>9124</v>
      </c>
      <c r="B9125">
        <v>0.21</v>
      </c>
      <c r="C9125">
        <v>4000</v>
      </c>
      <c r="D9125">
        <v>0.2</v>
      </c>
      <c r="E9125">
        <v>0.1</v>
      </c>
      <c r="F9125">
        <v>44054</v>
      </c>
      <c r="G9125">
        <v>127195</v>
      </c>
      <c r="H9125">
        <v>2145775133.5065701</v>
      </c>
      <c r="I9125">
        <v>209706154.54364699</v>
      </c>
      <c r="J9125">
        <v>9.7729790633257499E-2</v>
      </c>
      <c r="K9125">
        <v>1936068978.96292</v>
      </c>
      <c r="L9125" s="2">
        <f t="shared" si="998"/>
        <v>450612778.03637969</v>
      </c>
      <c r="M9125" s="2">
        <f t="shared" si="999"/>
        <v>171662010.6805256</v>
      </c>
      <c r="N9125" s="2">
        <f t="shared" si="1000"/>
        <v>16776492.363491761</v>
      </c>
      <c r="O9125" s="3">
        <f t="shared" si="994"/>
        <v>9.7729790633257388E-2</v>
      </c>
      <c r="P9125" s="2">
        <f t="shared" si="995"/>
        <v>17166201.06805256</v>
      </c>
      <c r="Q9125" s="3">
        <f t="shared" si="996"/>
        <v>0.97729790633257385</v>
      </c>
      <c r="R9125">
        <f t="shared" si="997"/>
        <v>3.2744165303998809</v>
      </c>
    </row>
    <row r="9126" spans="1:18" x14ac:dyDescent="0.3">
      <c r="A9126">
        <v>9125</v>
      </c>
      <c r="B9126">
        <v>0.21</v>
      </c>
      <c r="C9126">
        <v>4000</v>
      </c>
      <c r="D9126">
        <v>0.2</v>
      </c>
      <c r="E9126">
        <v>0.1</v>
      </c>
      <c r="F9126">
        <v>44079</v>
      </c>
      <c r="G9126">
        <v>127348</v>
      </c>
      <c r="H9126">
        <v>2145775133.5065701</v>
      </c>
      <c r="I9126">
        <v>209837236.94119</v>
      </c>
      <c r="J9126">
        <v>9.7790879232661707E-2</v>
      </c>
      <c r="K9126">
        <v>1935937896.5653801</v>
      </c>
      <c r="L9126" s="2">
        <f t="shared" si="998"/>
        <v>450612778.03637969</v>
      </c>
      <c r="M9126" s="2">
        <f t="shared" si="999"/>
        <v>171662010.6805256</v>
      </c>
      <c r="N9126" s="2">
        <f t="shared" si="1000"/>
        <v>16786978.955295201</v>
      </c>
      <c r="O9126" s="3">
        <f t="shared" si="994"/>
        <v>9.7790879232661929E-2</v>
      </c>
      <c r="P9126" s="2">
        <f t="shared" si="995"/>
        <v>17166201.06805256</v>
      </c>
      <c r="Q9126" s="3">
        <f t="shared" si="996"/>
        <v>0.97790879232661931</v>
      </c>
      <c r="R9126">
        <f t="shared" si="997"/>
        <v>3.2762747138397503</v>
      </c>
    </row>
    <row r="9127" spans="1:18" x14ac:dyDescent="0.3">
      <c r="A9127">
        <v>9126</v>
      </c>
      <c r="B9127">
        <v>0.21</v>
      </c>
      <c r="C9127">
        <v>4000</v>
      </c>
      <c r="D9127">
        <v>0.2</v>
      </c>
      <c r="E9127">
        <v>0.1</v>
      </c>
      <c r="F9127">
        <v>44189</v>
      </c>
      <c r="G9127">
        <v>127883</v>
      </c>
      <c r="H9127">
        <v>2145775133.5065701</v>
      </c>
      <c r="I9127">
        <v>210717165.64839399</v>
      </c>
      <c r="J9127">
        <v>9.8200954218369496E-2</v>
      </c>
      <c r="K9127">
        <v>1935057967.85818</v>
      </c>
      <c r="L9127" s="2">
        <f t="shared" si="998"/>
        <v>450612778.03637969</v>
      </c>
      <c r="M9127" s="2">
        <f t="shared" si="999"/>
        <v>171662010.6805256</v>
      </c>
      <c r="N9127" s="2">
        <f t="shared" si="1000"/>
        <v>16857373.251871519</v>
      </c>
      <c r="O9127" s="3">
        <f t="shared" si="994"/>
        <v>9.8200954218369316E-2</v>
      </c>
      <c r="P9127" s="2">
        <f t="shared" si="995"/>
        <v>17166201.06805256</v>
      </c>
      <c r="Q9127" s="3">
        <f t="shared" si="996"/>
        <v>0.98200954218369318</v>
      </c>
      <c r="R9127">
        <f t="shared" si="997"/>
        <v>3.2844507209751748</v>
      </c>
    </row>
    <row r="9128" spans="1:18" x14ac:dyDescent="0.3">
      <c r="A9128">
        <v>9127</v>
      </c>
      <c r="B9128">
        <v>0.21</v>
      </c>
      <c r="C9128">
        <v>4000</v>
      </c>
      <c r="D9128">
        <v>0.2</v>
      </c>
      <c r="E9128">
        <v>0.1</v>
      </c>
      <c r="F9128">
        <v>44020</v>
      </c>
      <c r="G9128">
        <v>128197</v>
      </c>
      <c r="H9128">
        <v>2145775133.5065701</v>
      </c>
      <c r="I9128">
        <v>211873534.84639499</v>
      </c>
      <c r="J9128">
        <v>9.8739859334727703E-2</v>
      </c>
      <c r="K9128">
        <v>1933901598.6601801</v>
      </c>
      <c r="L9128" s="2">
        <f t="shared" si="998"/>
        <v>450612778.03637969</v>
      </c>
      <c r="M9128" s="2">
        <f t="shared" si="999"/>
        <v>171662010.6805256</v>
      </c>
      <c r="N9128" s="2">
        <f t="shared" si="1000"/>
        <v>16949882.787711598</v>
      </c>
      <c r="O9128" s="3">
        <f t="shared" si="994"/>
        <v>9.8739859334727564E-2</v>
      </c>
      <c r="P9128" s="2">
        <f t="shared" si="995"/>
        <v>17166201.06805256</v>
      </c>
      <c r="Q9128" s="3">
        <f t="shared" si="996"/>
        <v>0.98739859334727564</v>
      </c>
      <c r="R9128">
        <f t="shared" si="997"/>
        <v>3.2718894009216588</v>
      </c>
    </row>
    <row r="9129" spans="1:18" x14ac:dyDescent="0.3">
      <c r="A9129">
        <v>9128</v>
      </c>
      <c r="B9129">
        <v>0.21</v>
      </c>
      <c r="C9129">
        <v>4000</v>
      </c>
      <c r="D9129">
        <v>0.2</v>
      </c>
      <c r="E9129">
        <v>0.1</v>
      </c>
      <c r="F9129">
        <v>44039</v>
      </c>
      <c r="G9129">
        <v>128150</v>
      </c>
      <c r="H9129">
        <v>2145775133.5065701</v>
      </c>
      <c r="I9129">
        <v>211545610.44819301</v>
      </c>
      <c r="J9129">
        <v>9.8587036052789997E-2</v>
      </c>
      <c r="K9129">
        <v>1934229523.0583799</v>
      </c>
      <c r="L9129" s="2">
        <f t="shared" si="998"/>
        <v>450612778.03637969</v>
      </c>
      <c r="M9129" s="2">
        <f t="shared" si="999"/>
        <v>171662010.6805256</v>
      </c>
      <c r="N9129" s="2">
        <f t="shared" si="1000"/>
        <v>16923648.835855443</v>
      </c>
      <c r="O9129" s="3">
        <f t="shared" si="994"/>
        <v>9.8587036052790247E-2</v>
      </c>
      <c r="P9129" s="2">
        <f t="shared" si="995"/>
        <v>17166201.06805256</v>
      </c>
      <c r="Q9129" s="3">
        <f t="shared" si="996"/>
        <v>0.98587036052790256</v>
      </c>
      <c r="R9129">
        <f t="shared" si="997"/>
        <v>3.2733016203359595</v>
      </c>
    </row>
    <row r="9130" spans="1:18" x14ac:dyDescent="0.3">
      <c r="A9130">
        <v>9129</v>
      </c>
      <c r="B9130">
        <v>0.21</v>
      </c>
      <c r="C9130">
        <v>4000</v>
      </c>
      <c r="D9130">
        <v>0.2</v>
      </c>
      <c r="E9130">
        <v>0.1</v>
      </c>
      <c r="F9130">
        <v>44095</v>
      </c>
      <c r="G9130">
        <v>127399</v>
      </c>
      <c r="H9130">
        <v>2145775133.5065701</v>
      </c>
      <c r="I9130">
        <v>209491101.475723</v>
      </c>
      <c r="J9130">
        <v>9.7629569009581293E-2</v>
      </c>
      <c r="K9130">
        <v>1936284032.0308499</v>
      </c>
      <c r="L9130" s="2">
        <f t="shared" si="998"/>
        <v>450612778.03637969</v>
      </c>
      <c r="M9130" s="2">
        <f t="shared" si="999"/>
        <v>171662010.6805256</v>
      </c>
      <c r="N9130" s="2">
        <f t="shared" si="1000"/>
        <v>16759288.11805784</v>
      </c>
      <c r="O9130" s="3">
        <f t="shared" si="994"/>
        <v>9.7629569009581196E-2</v>
      </c>
      <c r="P9130" s="2">
        <f t="shared" si="995"/>
        <v>17166201.06805256</v>
      </c>
      <c r="Q9130" s="3">
        <f t="shared" si="996"/>
        <v>0.97629569009581207</v>
      </c>
      <c r="R9130">
        <f t="shared" si="997"/>
        <v>3.2774639512412667</v>
      </c>
    </row>
    <row r="9131" spans="1:18" x14ac:dyDescent="0.3">
      <c r="A9131">
        <v>9130</v>
      </c>
      <c r="B9131">
        <v>0.21</v>
      </c>
      <c r="C9131">
        <v>4000</v>
      </c>
      <c r="D9131">
        <v>0.2</v>
      </c>
      <c r="E9131">
        <v>0.1</v>
      </c>
      <c r="F9131">
        <v>44361</v>
      </c>
      <c r="G9131">
        <v>128696</v>
      </c>
      <c r="H9131">
        <v>2145775133.5065701</v>
      </c>
      <c r="I9131">
        <v>212718300.45712599</v>
      </c>
      <c r="J9131">
        <v>9.9133547190244295E-2</v>
      </c>
      <c r="K9131">
        <v>1933056833.0494399</v>
      </c>
      <c r="L9131" s="2">
        <f t="shared" si="998"/>
        <v>450612778.03637969</v>
      </c>
      <c r="M9131" s="2">
        <f t="shared" si="999"/>
        <v>171662010.6805256</v>
      </c>
      <c r="N9131" s="2">
        <f t="shared" si="1000"/>
        <v>17017464.03657008</v>
      </c>
      <c r="O9131" s="3">
        <f t="shared" si="994"/>
        <v>9.9133547190244142E-2</v>
      </c>
      <c r="P9131" s="2">
        <f t="shared" si="995"/>
        <v>17166201.06805256</v>
      </c>
      <c r="Q9131" s="3">
        <f t="shared" si="996"/>
        <v>0.99133547190244153</v>
      </c>
      <c r="R9131">
        <f t="shared" si="997"/>
        <v>3.2972350230414746</v>
      </c>
    </row>
    <row r="9132" spans="1:18" x14ac:dyDescent="0.3">
      <c r="A9132">
        <v>9131</v>
      </c>
      <c r="B9132">
        <v>0.21</v>
      </c>
      <c r="C9132">
        <v>4000</v>
      </c>
      <c r="D9132">
        <v>0.2</v>
      </c>
      <c r="E9132">
        <v>0.1</v>
      </c>
      <c r="F9132">
        <v>44005</v>
      </c>
      <c r="G9132">
        <v>128304</v>
      </c>
      <c r="H9132">
        <v>2145775133.5065701</v>
      </c>
      <c r="I9132">
        <v>211790939.11751801</v>
      </c>
      <c r="J9132">
        <v>9.8701367077273797E-2</v>
      </c>
      <c r="K9132">
        <v>1933984194.38905</v>
      </c>
      <c r="L9132" s="2">
        <f t="shared" si="998"/>
        <v>450612778.03637969</v>
      </c>
      <c r="M9132" s="2">
        <f t="shared" si="999"/>
        <v>171662010.6805256</v>
      </c>
      <c r="N9132" s="2">
        <f t="shared" si="1000"/>
        <v>16943275.129401442</v>
      </c>
      <c r="O9132" s="3">
        <f t="shared" si="994"/>
        <v>9.8701367077273727E-2</v>
      </c>
      <c r="P9132" s="2">
        <f t="shared" si="995"/>
        <v>17166201.06805256</v>
      </c>
      <c r="Q9132" s="3">
        <f t="shared" si="996"/>
        <v>0.98701367077273738</v>
      </c>
      <c r="R9132">
        <f t="shared" si="997"/>
        <v>3.2707744908577374</v>
      </c>
    </row>
    <row r="9133" spans="1:18" x14ac:dyDescent="0.3">
      <c r="A9133">
        <v>9132</v>
      </c>
      <c r="B9133">
        <v>0.21</v>
      </c>
      <c r="C9133">
        <v>4000</v>
      </c>
      <c r="D9133">
        <v>0.2</v>
      </c>
      <c r="E9133">
        <v>0.1</v>
      </c>
      <c r="F9133">
        <v>44083</v>
      </c>
      <c r="G9133">
        <v>127559</v>
      </c>
      <c r="H9133">
        <v>2145775133.5065701</v>
      </c>
      <c r="I9133">
        <v>210185255.376858</v>
      </c>
      <c r="J9133">
        <v>9.7953066980219397E-2</v>
      </c>
      <c r="K9133">
        <v>1935589878.12971</v>
      </c>
      <c r="L9133" s="2">
        <f t="shared" si="998"/>
        <v>450612778.03637969</v>
      </c>
      <c r="M9133" s="2">
        <f t="shared" si="999"/>
        <v>171662010.6805256</v>
      </c>
      <c r="N9133" s="2">
        <f t="shared" si="1000"/>
        <v>16814820.430148639</v>
      </c>
      <c r="O9133" s="3">
        <f t="shared" si="994"/>
        <v>9.7953066980219258E-2</v>
      </c>
      <c r="P9133" s="2">
        <f t="shared" si="995"/>
        <v>17166201.06805256</v>
      </c>
      <c r="Q9133" s="3">
        <f t="shared" si="996"/>
        <v>0.97953066980219261</v>
      </c>
      <c r="R9133">
        <f t="shared" si="997"/>
        <v>3.2765720231901292</v>
      </c>
    </row>
    <row r="9134" spans="1:18" x14ac:dyDescent="0.3">
      <c r="A9134">
        <v>9133</v>
      </c>
      <c r="B9134">
        <v>0.21</v>
      </c>
      <c r="C9134">
        <v>4000</v>
      </c>
      <c r="D9134">
        <v>0.2</v>
      </c>
      <c r="E9134">
        <v>0.1</v>
      </c>
      <c r="F9134">
        <v>44305</v>
      </c>
      <c r="G9134">
        <v>128078</v>
      </c>
      <c r="H9134">
        <v>2145775133.5065701</v>
      </c>
      <c r="I9134">
        <v>211275874.40645099</v>
      </c>
      <c r="J9134">
        <v>9.8461330410325704E-2</v>
      </c>
      <c r="K9134">
        <v>1934499259.1001201</v>
      </c>
      <c r="L9134" s="2">
        <f t="shared" si="998"/>
        <v>450612778.03637969</v>
      </c>
      <c r="M9134" s="2">
        <f t="shared" si="999"/>
        <v>171662010.6805256</v>
      </c>
      <c r="N9134" s="2">
        <f t="shared" si="1000"/>
        <v>16902069.952516079</v>
      </c>
      <c r="O9134" s="3">
        <f t="shared" si="994"/>
        <v>9.8461330410325634E-2</v>
      </c>
      <c r="P9134" s="2">
        <f t="shared" si="995"/>
        <v>17166201.06805256</v>
      </c>
      <c r="Q9134" s="3">
        <f t="shared" si="996"/>
        <v>0.98461330410325631</v>
      </c>
      <c r="R9134">
        <f t="shared" si="997"/>
        <v>3.2930726921361675</v>
      </c>
    </row>
    <row r="9135" spans="1:18" x14ac:dyDescent="0.3">
      <c r="A9135">
        <v>9134</v>
      </c>
      <c r="B9135">
        <v>0.21</v>
      </c>
      <c r="C9135">
        <v>4000</v>
      </c>
      <c r="D9135">
        <v>0.2</v>
      </c>
      <c r="E9135">
        <v>0.1</v>
      </c>
      <c r="F9135">
        <v>44224</v>
      </c>
      <c r="G9135">
        <v>128493</v>
      </c>
      <c r="H9135">
        <v>2145775133.5065701</v>
      </c>
      <c r="I9135">
        <v>211715817.16517201</v>
      </c>
      <c r="J9135">
        <v>9.8666357839272606E-2</v>
      </c>
      <c r="K9135">
        <v>1934059316.3413999</v>
      </c>
      <c r="L9135" s="2">
        <f t="shared" si="998"/>
        <v>450612778.03637969</v>
      </c>
      <c r="M9135" s="2">
        <f t="shared" si="999"/>
        <v>171662010.6805256</v>
      </c>
      <c r="N9135" s="2">
        <f t="shared" si="1000"/>
        <v>16937265.373213761</v>
      </c>
      <c r="O9135" s="3">
        <f t="shared" si="994"/>
        <v>9.8666357839272523E-2</v>
      </c>
      <c r="P9135" s="2">
        <f t="shared" si="995"/>
        <v>17166201.06805256</v>
      </c>
      <c r="Q9135" s="3">
        <f t="shared" si="996"/>
        <v>0.98666357839272523</v>
      </c>
      <c r="R9135">
        <f t="shared" si="997"/>
        <v>3.2870521777909913</v>
      </c>
    </row>
    <row r="9136" spans="1:18" x14ac:dyDescent="0.3">
      <c r="A9136">
        <v>9135</v>
      </c>
      <c r="B9136">
        <v>0.21</v>
      </c>
      <c r="C9136">
        <v>4000</v>
      </c>
      <c r="D9136">
        <v>0.2</v>
      </c>
      <c r="E9136">
        <v>0.1</v>
      </c>
      <c r="F9136">
        <v>44052</v>
      </c>
      <c r="G9136">
        <v>127168</v>
      </c>
      <c r="H9136">
        <v>2145775133.5065701</v>
      </c>
      <c r="I9136">
        <v>209638786.212998</v>
      </c>
      <c r="J9136">
        <v>9.7698394831527396E-2</v>
      </c>
      <c r="K9136">
        <v>1936136347.29357</v>
      </c>
      <c r="L9136" s="2">
        <f t="shared" si="998"/>
        <v>450612778.03637969</v>
      </c>
      <c r="M9136" s="2">
        <f t="shared" si="999"/>
        <v>171662010.6805256</v>
      </c>
      <c r="N9136" s="2">
        <f t="shared" si="1000"/>
        <v>16771102.89703984</v>
      </c>
      <c r="O9136" s="3">
        <f t="shared" si="994"/>
        <v>9.7698394831527258E-2</v>
      </c>
      <c r="P9136" s="2">
        <f t="shared" si="995"/>
        <v>17166201.06805256</v>
      </c>
      <c r="Q9136" s="3">
        <f t="shared" si="996"/>
        <v>0.97698394831527258</v>
      </c>
      <c r="R9136">
        <f t="shared" si="997"/>
        <v>3.2742678757246915</v>
      </c>
    </row>
    <row r="9137" spans="1:18" x14ac:dyDescent="0.3">
      <c r="A9137">
        <v>9136</v>
      </c>
      <c r="B9137">
        <v>0.21</v>
      </c>
      <c r="C9137">
        <v>4000</v>
      </c>
      <c r="D9137">
        <v>0.2</v>
      </c>
      <c r="E9137">
        <v>0.1</v>
      </c>
      <c r="F9137">
        <v>44116</v>
      </c>
      <c r="G9137">
        <v>128540</v>
      </c>
      <c r="H9137">
        <v>2145775133.5065701</v>
      </c>
      <c r="I9137">
        <v>211899794.07019901</v>
      </c>
      <c r="J9137">
        <v>9.8752096974820597E-2</v>
      </c>
      <c r="K9137">
        <v>1933875339.4363699</v>
      </c>
      <c r="L9137" s="2">
        <f t="shared" si="998"/>
        <v>450612778.03637969</v>
      </c>
      <c r="M9137" s="2">
        <f t="shared" si="999"/>
        <v>171662010.6805256</v>
      </c>
      <c r="N9137" s="2">
        <f t="shared" si="1000"/>
        <v>16951983.525615923</v>
      </c>
      <c r="O9137" s="3">
        <f t="shared" si="994"/>
        <v>9.8752096974820416E-2</v>
      </c>
      <c r="P9137" s="2">
        <f t="shared" si="995"/>
        <v>17166201.06805256</v>
      </c>
      <c r="Q9137" s="3">
        <f t="shared" si="996"/>
        <v>0.98752096974820425</v>
      </c>
      <c r="R9137">
        <f t="shared" si="997"/>
        <v>3.2790248253307568</v>
      </c>
    </row>
    <row r="9138" spans="1:18" x14ac:dyDescent="0.3">
      <c r="A9138">
        <v>9137</v>
      </c>
      <c r="B9138">
        <v>0.21</v>
      </c>
      <c r="C9138">
        <v>4000</v>
      </c>
      <c r="D9138">
        <v>0.2</v>
      </c>
      <c r="E9138">
        <v>0.1</v>
      </c>
      <c r="F9138">
        <v>44110</v>
      </c>
      <c r="G9138">
        <v>128371</v>
      </c>
      <c r="H9138">
        <v>2145775133.5065701</v>
      </c>
      <c r="I9138">
        <v>211511812.68465799</v>
      </c>
      <c r="J9138">
        <v>9.8571285211517395E-2</v>
      </c>
      <c r="K9138">
        <v>1934263320.8219099</v>
      </c>
      <c r="L9138" s="2">
        <f t="shared" si="998"/>
        <v>450612778.03637969</v>
      </c>
      <c r="M9138" s="2">
        <f t="shared" si="999"/>
        <v>171662010.6805256</v>
      </c>
      <c r="N9138" s="2">
        <f t="shared" si="1000"/>
        <v>16920945.014772639</v>
      </c>
      <c r="O9138" s="3">
        <f t="shared" si="994"/>
        <v>9.8571285211517423E-2</v>
      </c>
      <c r="P9138" s="2">
        <f t="shared" si="995"/>
        <v>17166201.06805256</v>
      </c>
      <c r="Q9138" s="3">
        <f t="shared" si="996"/>
        <v>0.98571285211517423</v>
      </c>
      <c r="R9138">
        <f t="shared" si="997"/>
        <v>3.2785788613051881</v>
      </c>
    </row>
    <row r="9139" spans="1:18" x14ac:dyDescent="0.3">
      <c r="A9139">
        <v>9138</v>
      </c>
      <c r="B9139">
        <v>0.21</v>
      </c>
      <c r="C9139">
        <v>4000</v>
      </c>
      <c r="D9139">
        <v>0.2</v>
      </c>
      <c r="E9139">
        <v>0.1</v>
      </c>
      <c r="F9139">
        <v>44193</v>
      </c>
      <c r="G9139">
        <v>128727</v>
      </c>
      <c r="H9139">
        <v>2145775133.5065701</v>
      </c>
      <c r="I9139">
        <v>212250099.69448799</v>
      </c>
      <c r="J9139">
        <v>9.8915350625596199E-2</v>
      </c>
      <c r="K9139">
        <v>1933525033.8120799</v>
      </c>
      <c r="L9139" s="2">
        <f t="shared" si="998"/>
        <v>450612778.03637969</v>
      </c>
      <c r="M9139" s="2">
        <f t="shared" si="999"/>
        <v>171662010.6805256</v>
      </c>
      <c r="N9139" s="2">
        <f t="shared" si="1000"/>
        <v>16980007.975559041</v>
      </c>
      <c r="O9139" s="3">
        <f t="shared" si="994"/>
        <v>9.8915350625596268E-2</v>
      </c>
      <c r="P9139" s="2">
        <f t="shared" si="995"/>
        <v>17166201.06805256</v>
      </c>
      <c r="Q9139" s="3">
        <f t="shared" si="996"/>
        <v>0.98915350625596266</v>
      </c>
      <c r="R9139">
        <f t="shared" si="997"/>
        <v>3.2847480303255536</v>
      </c>
    </row>
    <row r="9140" spans="1:18" x14ac:dyDescent="0.3">
      <c r="A9140">
        <v>9139</v>
      </c>
      <c r="B9140">
        <v>0.21</v>
      </c>
      <c r="C9140">
        <v>4000</v>
      </c>
      <c r="D9140">
        <v>0.2</v>
      </c>
      <c r="E9140">
        <v>0.1</v>
      </c>
      <c r="F9140">
        <v>44099</v>
      </c>
      <c r="G9140">
        <v>128497</v>
      </c>
      <c r="H9140">
        <v>2145775133.5065701</v>
      </c>
      <c r="I9140">
        <v>212091472.05498701</v>
      </c>
      <c r="J9140">
        <v>9.8841425060413005E-2</v>
      </c>
      <c r="K9140">
        <v>1933683661.45158</v>
      </c>
      <c r="L9140" s="2">
        <f t="shared" si="998"/>
        <v>450612778.03637969</v>
      </c>
      <c r="M9140" s="2">
        <f t="shared" si="999"/>
        <v>171662010.6805256</v>
      </c>
      <c r="N9140" s="2">
        <f t="shared" si="1000"/>
        <v>16967317.764398962</v>
      </c>
      <c r="O9140" s="3">
        <f t="shared" si="994"/>
        <v>9.8841425060412852E-2</v>
      </c>
      <c r="P9140" s="2">
        <f t="shared" si="995"/>
        <v>17166201.06805256</v>
      </c>
      <c r="Q9140" s="3">
        <f t="shared" si="996"/>
        <v>0.98841425060412857</v>
      </c>
      <c r="R9140">
        <f t="shared" si="997"/>
        <v>3.2777612605916455</v>
      </c>
    </row>
    <row r="9141" spans="1:18" x14ac:dyDescent="0.3">
      <c r="A9141">
        <v>9140</v>
      </c>
      <c r="B9141">
        <v>0.21</v>
      </c>
      <c r="C9141">
        <v>4000</v>
      </c>
      <c r="D9141">
        <v>0.2</v>
      </c>
      <c r="E9141">
        <v>0.1</v>
      </c>
      <c r="F9141">
        <v>44138</v>
      </c>
      <c r="G9141">
        <v>127507</v>
      </c>
      <c r="H9141">
        <v>2145775133.5065701</v>
      </c>
      <c r="I9141">
        <v>210249460.139227</v>
      </c>
      <c r="J9141">
        <v>9.7982988457715303E-2</v>
      </c>
      <c r="K9141">
        <v>1935525673.3673401</v>
      </c>
      <c r="L9141" s="2">
        <f t="shared" si="998"/>
        <v>450612778.03637969</v>
      </c>
      <c r="M9141" s="2">
        <f t="shared" si="999"/>
        <v>171662010.6805256</v>
      </c>
      <c r="N9141" s="2">
        <f t="shared" si="1000"/>
        <v>16819956.811138161</v>
      </c>
      <c r="O9141" s="3">
        <f t="shared" si="994"/>
        <v>9.7982988457715414E-2</v>
      </c>
      <c r="P9141" s="2">
        <f t="shared" si="995"/>
        <v>17166201.06805256</v>
      </c>
      <c r="Q9141" s="3">
        <f t="shared" si="996"/>
        <v>0.97982988457715414</v>
      </c>
      <c r="R9141">
        <f t="shared" si="997"/>
        <v>3.2806600267578414</v>
      </c>
    </row>
    <row r="9142" spans="1:18" x14ac:dyDescent="0.3">
      <c r="A9142">
        <v>9141</v>
      </c>
      <c r="B9142">
        <v>0.21</v>
      </c>
      <c r="C9142">
        <v>4000</v>
      </c>
      <c r="D9142">
        <v>0.2</v>
      </c>
      <c r="E9142">
        <v>0.1</v>
      </c>
      <c r="F9142">
        <v>44059</v>
      </c>
      <c r="G9142">
        <v>128218</v>
      </c>
      <c r="H9142">
        <v>2145775133.5065701</v>
      </c>
      <c r="I9142">
        <v>210925052.17423499</v>
      </c>
      <c r="J9142">
        <v>9.82978360036946E-2</v>
      </c>
      <c r="K9142">
        <v>1934850081.33234</v>
      </c>
      <c r="L9142" s="2">
        <f t="shared" si="998"/>
        <v>450612778.03637969</v>
      </c>
      <c r="M9142" s="2">
        <f t="shared" si="999"/>
        <v>171662010.6805256</v>
      </c>
      <c r="N9142" s="2">
        <f t="shared" si="1000"/>
        <v>16874004.1739388</v>
      </c>
      <c r="O9142" s="3">
        <f t="shared" si="994"/>
        <v>9.8297836003694739E-2</v>
      </c>
      <c r="P9142" s="2">
        <f t="shared" si="995"/>
        <v>17166201.06805256</v>
      </c>
      <c r="Q9142" s="3">
        <f t="shared" si="996"/>
        <v>0.98297836003694739</v>
      </c>
      <c r="R9142">
        <f t="shared" si="997"/>
        <v>3.2747881670878547</v>
      </c>
    </row>
    <row r="9143" spans="1:18" x14ac:dyDescent="0.3">
      <c r="A9143">
        <v>9142</v>
      </c>
      <c r="B9143">
        <v>0.21</v>
      </c>
      <c r="C9143">
        <v>4000</v>
      </c>
      <c r="D9143">
        <v>0.2</v>
      </c>
      <c r="E9143">
        <v>0.1</v>
      </c>
      <c r="F9143">
        <v>44195</v>
      </c>
      <c r="G9143">
        <v>128406</v>
      </c>
      <c r="H9143">
        <v>2145775133.5065701</v>
      </c>
      <c r="I9143">
        <v>211956957.40994999</v>
      </c>
      <c r="J9143">
        <v>9.8778736923647498E-2</v>
      </c>
      <c r="K9143">
        <v>1933818176.0966201</v>
      </c>
      <c r="L9143" s="2">
        <f t="shared" si="998"/>
        <v>450612778.03637969</v>
      </c>
      <c r="M9143" s="2">
        <f t="shared" si="999"/>
        <v>171662010.6805256</v>
      </c>
      <c r="N9143" s="2">
        <f t="shared" si="1000"/>
        <v>16956556.592795998</v>
      </c>
      <c r="O9143" s="3">
        <f t="shared" si="994"/>
        <v>9.8778736923647456E-2</v>
      </c>
      <c r="P9143" s="2">
        <f t="shared" si="995"/>
        <v>17166201.06805256</v>
      </c>
      <c r="Q9143" s="3">
        <f t="shared" si="996"/>
        <v>0.98778736923647459</v>
      </c>
      <c r="R9143">
        <f t="shared" si="997"/>
        <v>3.2848966850007431</v>
      </c>
    </row>
    <row r="9144" spans="1:18" x14ac:dyDescent="0.3">
      <c r="A9144">
        <v>9143</v>
      </c>
      <c r="B9144">
        <v>0.21</v>
      </c>
      <c r="C9144">
        <v>4000</v>
      </c>
      <c r="D9144">
        <v>0.2</v>
      </c>
      <c r="E9144">
        <v>0.1</v>
      </c>
      <c r="F9144">
        <v>44352</v>
      </c>
      <c r="G9144">
        <v>128229</v>
      </c>
      <c r="H9144">
        <v>2145775133.5065701</v>
      </c>
      <c r="I9144">
        <v>211488566.327667</v>
      </c>
      <c r="J9144">
        <v>9.8560451663943602E-2</v>
      </c>
      <c r="K9144">
        <v>1934286567.1789</v>
      </c>
      <c r="L9144" s="2">
        <f t="shared" si="998"/>
        <v>450612778.03637969</v>
      </c>
      <c r="M9144" s="2">
        <f t="shared" si="999"/>
        <v>171662010.6805256</v>
      </c>
      <c r="N9144" s="2">
        <f t="shared" si="1000"/>
        <v>16919085.30621336</v>
      </c>
      <c r="O9144" s="3">
        <f t="shared" si="994"/>
        <v>9.8560451663943879E-2</v>
      </c>
      <c r="P9144" s="2">
        <f t="shared" si="995"/>
        <v>17166201.06805256</v>
      </c>
      <c r="Q9144" s="3">
        <f t="shared" si="996"/>
        <v>0.98560451663943871</v>
      </c>
      <c r="R9144">
        <f t="shared" si="997"/>
        <v>3.2965660770031215</v>
      </c>
    </row>
    <row r="9145" spans="1:18" x14ac:dyDescent="0.3">
      <c r="A9145">
        <v>9144</v>
      </c>
      <c r="B9145">
        <v>0.21</v>
      </c>
      <c r="C9145">
        <v>4000</v>
      </c>
      <c r="D9145">
        <v>0.2</v>
      </c>
      <c r="E9145">
        <v>0.1</v>
      </c>
      <c r="F9145">
        <v>44290</v>
      </c>
      <c r="G9145">
        <v>128730</v>
      </c>
      <c r="H9145">
        <v>2145775133.5065701</v>
      </c>
      <c r="I9145">
        <v>211921545.17171401</v>
      </c>
      <c r="J9145">
        <v>9.8762233685408402E-2</v>
      </c>
      <c r="K9145">
        <v>1933853588.3348601</v>
      </c>
      <c r="L9145" s="2">
        <f t="shared" si="998"/>
        <v>450612778.03637969</v>
      </c>
      <c r="M9145" s="2">
        <f t="shared" si="999"/>
        <v>171662010.6805256</v>
      </c>
      <c r="N9145" s="2">
        <f t="shared" si="1000"/>
        <v>16953723.613737121</v>
      </c>
      <c r="O9145" s="3">
        <f t="shared" si="994"/>
        <v>9.8762233685408277E-2</v>
      </c>
      <c r="P9145" s="2">
        <f t="shared" si="995"/>
        <v>17166201.06805256</v>
      </c>
      <c r="Q9145" s="3">
        <f t="shared" si="996"/>
        <v>0.98762233685408274</v>
      </c>
      <c r="R9145">
        <f t="shared" si="997"/>
        <v>3.2919577820722461</v>
      </c>
    </row>
    <row r="9146" spans="1:18" x14ac:dyDescent="0.3">
      <c r="A9146">
        <v>9145</v>
      </c>
      <c r="B9146">
        <v>0.21</v>
      </c>
      <c r="C9146">
        <v>4000</v>
      </c>
      <c r="D9146">
        <v>0.2</v>
      </c>
      <c r="E9146">
        <v>0.1</v>
      </c>
      <c r="F9146">
        <v>44129</v>
      </c>
      <c r="G9146">
        <v>128513</v>
      </c>
      <c r="H9146">
        <v>2145775133.5065701</v>
      </c>
      <c r="I9146">
        <v>212090565.55687699</v>
      </c>
      <c r="J9146">
        <v>9.8841002603233502E-2</v>
      </c>
      <c r="K9146">
        <v>1933684567.9496901</v>
      </c>
      <c r="L9146" s="2">
        <f t="shared" si="998"/>
        <v>450612778.03637969</v>
      </c>
      <c r="M9146" s="2">
        <f t="shared" si="999"/>
        <v>171662010.6805256</v>
      </c>
      <c r="N9146" s="2">
        <f t="shared" si="1000"/>
        <v>16967245.244550161</v>
      </c>
      <c r="O9146" s="3">
        <f t="shared" si="994"/>
        <v>9.8841002603233696E-2</v>
      </c>
      <c r="P9146" s="2">
        <f t="shared" si="995"/>
        <v>17166201.06805256</v>
      </c>
      <c r="Q9146" s="3">
        <f t="shared" si="996"/>
        <v>0.98841002603233696</v>
      </c>
      <c r="R9146">
        <f t="shared" si="997"/>
        <v>3.2799910807194887</v>
      </c>
    </row>
    <row r="9147" spans="1:18" x14ac:dyDescent="0.3">
      <c r="A9147">
        <v>9146</v>
      </c>
      <c r="B9147">
        <v>0.21</v>
      </c>
      <c r="C9147">
        <v>4000</v>
      </c>
      <c r="D9147">
        <v>0.2</v>
      </c>
      <c r="E9147">
        <v>0.1</v>
      </c>
      <c r="F9147">
        <v>44229</v>
      </c>
      <c r="G9147">
        <v>127814</v>
      </c>
      <c r="H9147">
        <v>2145775133.5065701</v>
      </c>
      <c r="I9147">
        <v>210537052.19435099</v>
      </c>
      <c r="J9147">
        <v>9.8117015574831906E-2</v>
      </c>
      <c r="K9147">
        <v>1935238081.3122201</v>
      </c>
      <c r="L9147" s="2">
        <f t="shared" si="998"/>
        <v>450612778.03637969</v>
      </c>
      <c r="M9147" s="2">
        <f t="shared" si="999"/>
        <v>171662010.6805256</v>
      </c>
      <c r="N9147" s="2">
        <f t="shared" si="1000"/>
        <v>16842964.17554808</v>
      </c>
      <c r="O9147" s="3">
        <f t="shared" si="994"/>
        <v>9.8117015574831837E-2</v>
      </c>
      <c r="P9147" s="2">
        <f t="shared" si="995"/>
        <v>17166201.06805256</v>
      </c>
      <c r="Q9147" s="3">
        <f t="shared" si="996"/>
        <v>0.98117015574831845</v>
      </c>
      <c r="R9147">
        <f t="shared" si="997"/>
        <v>3.2874238144789651</v>
      </c>
    </row>
    <row r="9148" spans="1:18" x14ac:dyDescent="0.3">
      <c r="A9148">
        <v>9147</v>
      </c>
      <c r="B9148">
        <v>0.21</v>
      </c>
      <c r="C9148">
        <v>4000</v>
      </c>
      <c r="D9148">
        <v>0.2</v>
      </c>
      <c r="E9148">
        <v>0.1</v>
      </c>
      <c r="F9148">
        <v>44140</v>
      </c>
      <c r="G9148">
        <v>127478</v>
      </c>
      <c r="H9148">
        <v>2145775133.5065701</v>
      </c>
      <c r="I9148">
        <v>210520669.64900801</v>
      </c>
      <c r="J9148">
        <v>9.8109380783521494E-2</v>
      </c>
      <c r="K9148">
        <v>1935254463.8575599</v>
      </c>
      <c r="L9148" s="2">
        <f t="shared" si="998"/>
        <v>450612778.03637969</v>
      </c>
      <c r="M9148" s="2">
        <f t="shared" si="999"/>
        <v>171662010.6805256</v>
      </c>
      <c r="N9148" s="2">
        <f t="shared" si="1000"/>
        <v>16841653.571920641</v>
      </c>
      <c r="O9148" s="3">
        <f t="shared" si="994"/>
        <v>9.8109380783521619E-2</v>
      </c>
      <c r="P9148" s="2">
        <f t="shared" si="995"/>
        <v>17166201.06805256</v>
      </c>
      <c r="Q9148" s="3">
        <f t="shared" si="996"/>
        <v>0.98109380783521616</v>
      </c>
      <c r="R9148">
        <f t="shared" si="997"/>
        <v>3.2808086814330313</v>
      </c>
    </row>
    <row r="9149" spans="1:18" x14ac:dyDescent="0.3">
      <c r="A9149">
        <v>9148</v>
      </c>
      <c r="B9149">
        <v>0.21</v>
      </c>
      <c r="C9149">
        <v>4000</v>
      </c>
      <c r="D9149">
        <v>0.2</v>
      </c>
      <c r="E9149">
        <v>0.1</v>
      </c>
      <c r="F9149">
        <v>44165</v>
      </c>
      <c r="G9149">
        <v>128089</v>
      </c>
      <c r="H9149">
        <v>2145775133.5065701</v>
      </c>
      <c r="I9149">
        <v>210858508.018783</v>
      </c>
      <c r="J9149">
        <v>9.8266824294027194E-2</v>
      </c>
      <c r="K9149">
        <v>1934916625.4877901</v>
      </c>
      <c r="L9149" s="2">
        <f t="shared" si="998"/>
        <v>450612778.03637969</v>
      </c>
      <c r="M9149" s="2">
        <f t="shared" si="999"/>
        <v>171662010.6805256</v>
      </c>
      <c r="N9149" s="2">
        <f t="shared" si="1000"/>
        <v>16868680.641502641</v>
      </c>
      <c r="O9149" s="3">
        <f t="shared" si="994"/>
        <v>9.8266824294027263E-2</v>
      </c>
      <c r="P9149" s="2">
        <f t="shared" si="995"/>
        <v>17166201.06805256</v>
      </c>
      <c r="Q9149" s="3">
        <f t="shared" si="996"/>
        <v>0.98266824294027266</v>
      </c>
      <c r="R9149">
        <f t="shared" si="997"/>
        <v>3.2826668648729003</v>
      </c>
    </row>
    <row r="9150" spans="1:18" x14ac:dyDescent="0.3">
      <c r="A9150">
        <v>9149</v>
      </c>
      <c r="B9150">
        <v>0.21</v>
      </c>
      <c r="C9150">
        <v>4000</v>
      </c>
      <c r="D9150">
        <v>0.2</v>
      </c>
      <c r="E9150">
        <v>0.1</v>
      </c>
      <c r="F9150">
        <v>44176</v>
      </c>
      <c r="G9150">
        <v>127973</v>
      </c>
      <c r="H9150">
        <v>2145775133.5065701</v>
      </c>
      <c r="I9150">
        <v>210759208.40164599</v>
      </c>
      <c r="J9150">
        <v>9.8220547489162299E-2</v>
      </c>
      <c r="K9150">
        <v>1935015925.1049299</v>
      </c>
      <c r="L9150" s="2">
        <f t="shared" si="998"/>
        <v>450612778.03637969</v>
      </c>
      <c r="M9150" s="2">
        <f t="shared" si="999"/>
        <v>171662010.6805256</v>
      </c>
      <c r="N9150" s="2">
        <f t="shared" si="1000"/>
        <v>16860736.67213168</v>
      </c>
      <c r="O9150" s="3">
        <f t="shared" si="994"/>
        <v>9.8220547489162466E-2</v>
      </c>
      <c r="P9150" s="2">
        <f t="shared" si="995"/>
        <v>17166201.06805256</v>
      </c>
      <c r="Q9150" s="3">
        <f t="shared" si="996"/>
        <v>0.98220547489162469</v>
      </c>
      <c r="R9150">
        <f t="shared" si="997"/>
        <v>3.2834844655864428</v>
      </c>
    </row>
    <row r="9151" spans="1:18" x14ac:dyDescent="0.3">
      <c r="A9151">
        <v>9150</v>
      </c>
      <c r="B9151">
        <v>0.21</v>
      </c>
      <c r="C9151">
        <v>4000</v>
      </c>
      <c r="D9151">
        <v>0.2</v>
      </c>
      <c r="E9151">
        <v>0.1</v>
      </c>
      <c r="F9151">
        <v>44165</v>
      </c>
      <c r="G9151">
        <v>128643</v>
      </c>
      <c r="H9151">
        <v>2145775133.5065701</v>
      </c>
      <c r="I9151">
        <v>212122060.125925</v>
      </c>
      <c r="J9151">
        <v>9.8855680082041306E-2</v>
      </c>
      <c r="K9151">
        <v>1933653073.38065</v>
      </c>
      <c r="L9151" s="2">
        <f t="shared" si="998"/>
        <v>450612778.03637969</v>
      </c>
      <c r="M9151" s="2">
        <f t="shared" si="999"/>
        <v>171662010.6805256</v>
      </c>
      <c r="N9151" s="2">
        <f t="shared" si="1000"/>
        <v>16969764.810074002</v>
      </c>
      <c r="O9151" s="3">
        <f t="shared" si="994"/>
        <v>9.8855680082041333E-2</v>
      </c>
      <c r="P9151" s="2">
        <f t="shared" si="995"/>
        <v>17166201.06805256</v>
      </c>
      <c r="Q9151" s="3">
        <f t="shared" si="996"/>
        <v>0.98855680082041331</v>
      </c>
      <c r="R9151">
        <f t="shared" si="997"/>
        <v>3.2826668648729003</v>
      </c>
    </row>
    <row r="9152" spans="1:18" x14ac:dyDescent="0.3">
      <c r="A9152">
        <v>9151</v>
      </c>
      <c r="B9152">
        <v>0.21</v>
      </c>
      <c r="C9152">
        <v>4500</v>
      </c>
      <c r="D9152">
        <v>0.2</v>
      </c>
      <c r="E9152">
        <v>0.1</v>
      </c>
      <c r="F9152">
        <v>39527</v>
      </c>
      <c r="G9152">
        <v>114335</v>
      </c>
      <c r="H9152">
        <v>2145775133.5065701</v>
      </c>
      <c r="I9152">
        <v>186414924.46158201</v>
      </c>
      <c r="J9152">
        <v>8.6875330760753003E-2</v>
      </c>
      <c r="K9152">
        <v>1959360209.0449901</v>
      </c>
      <c r="L9152" s="2">
        <f t="shared" si="998"/>
        <v>450612778.03637969</v>
      </c>
      <c r="M9152" s="2">
        <f t="shared" si="999"/>
        <v>171662010.6805256</v>
      </c>
      <c r="N9152" s="2">
        <f t="shared" si="1000"/>
        <v>14913193.95692656</v>
      </c>
      <c r="O9152" s="3">
        <f t="shared" si="994"/>
        <v>8.6875330760752906E-2</v>
      </c>
      <c r="P9152" s="2">
        <f t="shared" si="995"/>
        <v>17166201.06805256</v>
      </c>
      <c r="Q9152" s="3">
        <f t="shared" si="996"/>
        <v>0.86875330760752911</v>
      </c>
      <c r="R9152">
        <f t="shared" si="997"/>
        <v>2.9379366731083691</v>
      </c>
    </row>
    <row r="9153" spans="1:18" x14ac:dyDescent="0.3">
      <c r="A9153">
        <v>9152</v>
      </c>
      <c r="B9153">
        <v>0.21</v>
      </c>
      <c r="C9153">
        <v>4500</v>
      </c>
      <c r="D9153">
        <v>0.2</v>
      </c>
      <c r="E9153">
        <v>0.1</v>
      </c>
      <c r="F9153">
        <v>39561</v>
      </c>
      <c r="G9153">
        <v>114420</v>
      </c>
      <c r="H9153">
        <v>2145775133.5065701</v>
      </c>
      <c r="I9153">
        <v>187026351.870839</v>
      </c>
      <c r="J9153">
        <v>8.7160275534186496E-2</v>
      </c>
      <c r="K9153">
        <v>1958748781.63573</v>
      </c>
      <c r="L9153" s="2">
        <f t="shared" si="998"/>
        <v>450612778.03637969</v>
      </c>
      <c r="M9153" s="2">
        <f t="shared" si="999"/>
        <v>171662010.6805256</v>
      </c>
      <c r="N9153" s="2">
        <f t="shared" si="1000"/>
        <v>14962108.14966712</v>
      </c>
      <c r="O9153" s="3">
        <f t="shared" si="994"/>
        <v>8.7160275534186746E-2</v>
      </c>
      <c r="P9153" s="2">
        <f t="shared" si="995"/>
        <v>17166201.06805256</v>
      </c>
      <c r="Q9153" s="3">
        <f t="shared" si="996"/>
        <v>0.87160275534186749</v>
      </c>
      <c r="R9153">
        <f t="shared" si="997"/>
        <v>2.9404638025865912</v>
      </c>
    </row>
    <row r="9154" spans="1:18" x14ac:dyDescent="0.3">
      <c r="A9154">
        <v>9153</v>
      </c>
      <c r="B9154">
        <v>0.21</v>
      </c>
      <c r="C9154">
        <v>4500</v>
      </c>
      <c r="D9154">
        <v>0.2</v>
      </c>
      <c r="E9154">
        <v>0.1</v>
      </c>
      <c r="F9154">
        <v>39544</v>
      </c>
      <c r="G9154">
        <v>113665</v>
      </c>
      <c r="H9154">
        <v>2145775133.5065701</v>
      </c>
      <c r="I9154">
        <v>185749452.66769201</v>
      </c>
      <c r="J9154">
        <v>8.6565199571562196E-2</v>
      </c>
      <c r="K9154">
        <v>1960025680.8388801</v>
      </c>
      <c r="L9154" s="2">
        <f t="shared" si="998"/>
        <v>450612778.03637969</v>
      </c>
      <c r="M9154" s="2">
        <f t="shared" si="999"/>
        <v>171662010.6805256</v>
      </c>
      <c r="N9154" s="2">
        <f t="shared" si="1000"/>
        <v>14859956.21341536</v>
      </c>
      <c r="O9154" s="3">
        <f t="shared" ref="O9154:O9217" si="1001">N9154/M9154</f>
        <v>8.6565199571562321E-2</v>
      </c>
      <c r="P9154" s="2">
        <f t="shared" ref="P9154:P9217" si="1002">M9154*0.1</f>
        <v>17166201.06805256</v>
      </c>
      <c r="Q9154" s="3">
        <f t="shared" ref="Q9154:Q9217" si="1003">N9154/P9154</f>
        <v>0.86565199571562312</v>
      </c>
      <c r="R9154">
        <f t="shared" ref="R9154:R9217" si="1004">F9154/13454</f>
        <v>2.9392002378474804</v>
      </c>
    </row>
    <row r="9155" spans="1:18" x14ac:dyDescent="0.3">
      <c r="A9155">
        <v>9154</v>
      </c>
      <c r="B9155">
        <v>0.21</v>
      </c>
      <c r="C9155">
        <v>4500</v>
      </c>
      <c r="D9155">
        <v>0.2</v>
      </c>
      <c r="E9155">
        <v>0.1</v>
      </c>
      <c r="F9155">
        <v>39468</v>
      </c>
      <c r="G9155">
        <v>114473</v>
      </c>
      <c r="H9155">
        <v>2145775133.5065701</v>
      </c>
      <c r="I9155">
        <v>187215092.26857901</v>
      </c>
      <c r="J9155">
        <v>8.7248234610043704E-2</v>
      </c>
      <c r="K9155">
        <v>1958560041.2379899</v>
      </c>
      <c r="L9155" s="2">
        <f t="shared" ref="L9155:L9218" si="1005">H9155*B9155</f>
        <v>450612778.03637969</v>
      </c>
      <c r="M9155" s="2">
        <f t="shared" ref="M9155:M9218" si="1006">0.08*H9155</f>
        <v>171662010.6805256</v>
      </c>
      <c r="N9155" s="2">
        <f t="shared" ref="N9155:N9218" si="1007">I9155*0.08</f>
        <v>14977207.381486321</v>
      </c>
      <c r="O9155" s="3">
        <f t="shared" si="1001"/>
        <v>8.7248234610043676E-2</v>
      </c>
      <c r="P9155" s="2">
        <f t="shared" si="1002"/>
        <v>17166201.06805256</v>
      </c>
      <c r="Q9155" s="3">
        <f t="shared" si="1003"/>
        <v>0.87248234610043673</v>
      </c>
      <c r="R9155">
        <f t="shared" si="1004"/>
        <v>2.9335513601902781</v>
      </c>
    </row>
    <row r="9156" spans="1:18" x14ac:dyDescent="0.3">
      <c r="A9156">
        <v>9155</v>
      </c>
      <c r="B9156">
        <v>0.21</v>
      </c>
      <c r="C9156">
        <v>4500</v>
      </c>
      <c r="D9156">
        <v>0.2</v>
      </c>
      <c r="E9156">
        <v>0.1</v>
      </c>
      <c r="F9156">
        <v>39545</v>
      </c>
      <c r="G9156">
        <v>114576</v>
      </c>
      <c r="H9156">
        <v>2145775133.5065701</v>
      </c>
      <c r="I9156">
        <v>187510330.279834</v>
      </c>
      <c r="J9156">
        <v>8.7385824987825794E-2</v>
      </c>
      <c r="K9156">
        <v>1958264803.2267399</v>
      </c>
      <c r="L9156" s="2">
        <f t="shared" si="1005"/>
        <v>450612778.03637969</v>
      </c>
      <c r="M9156" s="2">
        <f t="shared" si="1006"/>
        <v>171662010.6805256</v>
      </c>
      <c r="N9156" s="2">
        <f t="shared" si="1007"/>
        <v>15000826.422386721</v>
      </c>
      <c r="O9156" s="3">
        <f t="shared" si="1001"/>
        <v>8.7385824987825961E-2</v>
      </c>
      <c r="P9156" s="2">
        <f t="shared" si="1002"/>
        <v>17166201.06805256</v>
      </c>
      <c r="Q9156" s="3">
        <f t="shared" si="1003"/>
        <v>0.87385824987825955</v>
      </c>
      <c r="R9156">
        <f t="shared" si="1004"/>
        <v>2.9392745651850749</v>
      </c>
    </row>
    <row r="9157" spans="1:18" x14ac:dyDescent="0.3">
      <c r="A9157">
        <v>9156</v>
      </c>
      <c r="B9157">
        <v>0.21</v>
      </c>
      <c r="C9157">
        <v>4500</v>
      </c>
      <c r="D9157">
        <v>0.2</v>
      </c>
      <c r="E9157">
        <v>0.1</v>
      </c>
      <c r="F9157">
        <v>39582</v>
      </c>
      <c r="G9157">
        <v>114858</v>
      </c>
      <c r="H9157">
        <v>2145775133.5065701</v>
      </c>
      <c r="I9157">
        <v>187775160.77747801</v>
      </c>
      <c r="J9157">
        <v>8.7509244489482399E-2</v>
      </c>
      <c r="K9157">
        <v>1957999972.72909</v>
      </c>
      <c r="L9157" s="2">
        <f t="shared" si="1005"/>
        <v>450612778.03637969</v>
      </c>
      <c r="M9157" s="2">
        <f t="shared" si="1006"/>
        <v>171662010.6805256</v>
      </c>
      <c r="N9157" s="2">
        <f t="shared" si="1007"/>
        <v>15022012.862198241</v>
      </c>
      <c r="O9157" s="3">
        <f t="shared" si="1001"/>
        <v>8.750924448948233E-2</v>
      </c>
      <c r="P9157" s="2">
        <f t="shared" si="1002"/>
        <v>17166201.06805256</v>
      </c>
      <c r="Q9157" s="3">
        <f t="shared" si="1003"/>
        <v>0.8750924448948233</v>
      </c>
      <c r="R9157">
        <f t="shared" si="1004"/>
        <v>2.9420246766760814</v>
      </c>
    </row>
    <row r="9158" spans="1:18" x14ac:dyDescent="0.3">
      <c r="A9158">
        <v>9157</v>
      </c>
      <c r="B9158">
        <v>0.21</v>
      </c>
      <c r="C9158">
        <v>4500</v>
      </c>
      <c r="D9158">
        <v>0.2</v>
      </c>
      <c r="E9158">
        <v>0.1</v>
      </c>
      <c r="F9158">
        <v>39399</v>
      </c>
      <c r="G9158">
        <v>114536</v>
      </c>
      <c r="H9158">
        <v>2145775133.5065701</v>
      </c>
      <c r="I9158">
        <v>187662986.35622799</v>
      </c>
      <c r="J9158">
        <v>8.7456967613169206E-2</v>
      </c>
      <c r="K9158">
        <v>1958112147.1503401</v>
      </c>
      <c r="L9158" s="2">
        <f t="shared" si="1005"/>
        <v>450612778.03637969</v>
      </c>
      <c r="M9158" s="2">
        <f t="shared" si="1006"/>
        <v>171662010.6805256</v>
      </c>
      <c r="N9158" s="2">
        <f t="shared" si="1007"/>
        <v>15013038.908498241</v>
      </c>
      <c r="O9158" s="3">
        <f t="shared" si="1001"/>
        <v>8.7456967613169248E-2</v>
      </c>
      <c r="P9158" s="2">
        <f t="shared" si="1002"/>
        <v>17166201.06805256</v>
      </c>
      <c r="Q9158" s="3">
        <f t="shared" si="1003"/>
        <v>0.87456967613169245</v>
      </c>
      <c r="R9158">
        <f t="shared" si="1004"/>
        <v>2.928422773896239</v>
      </c>
    </row>
    <row r="9159" spans="1:18" x14ac:dyDescent="0.3">
      <c r="A9159">
        <v>9158</v>
      </c>
      <c r="B9159">
        <v>0.21</v>
      </c>
      <c r="C9159">
        <v>4500</v>
      </c>
      <c r="D9159">
        <v>0.2</v>
      </c>
      <c r="E9159">
        <v>0.1</v>
      </c>
      <c r="F9159">
        <v>39517</v>
      </c>
      <c r="G9159">
        <v>114946</v>
      </c>
      <c r="H9159">
        <v>2145775133.5065701</v>
      </c>
      <c r="I9159">
        <v>187582418.14882699</v>
      </c>
      <c r="J9159">
        <v>8.7419420245720206E-2</v>
      </c>
      <c r="K9159">
        <v>1958192715.3577399</v>
      </c>
      <c r="L9159" s="2">
        <f t="shared" si="1005"/>
        <v>450612778.03637969</v>
      </c>
      <c r="M9159" s="2">
        <f t="shared" si="1006"/>
        <v>171662010.6805256</v>
      </c>
      <c r="N9159" s="2">
        <f t="shared" si="1007"/>
        <v>15006593.45190616</v>
      </c>
      <c r="O9159" s="3">
        <f t="shared" si="1001"/>
        <v>8.7419420245720095E-2</v>
      </c>
      <c r="P9159" s="2">
        <f t="shared" si="1002"/>
        <v>17166201.06805256</v>
      </c>
      <c r="Q9159" s="3">
        <f t="shared" si="1003"/>
        <v>0.87419420245720103</v>
      </c>
      <c r="R9159">
        <f t="shared" si="1004"/>
        <v>2.9371933997324216</v>
      </c>
    </row>
    <row r="9160" spans="1:18" x14ac:dyDescent="0.3">
      <c r="A9160">
        <v>9159</v>
      </c>
      <c r="B9160">
        <v>0.21</v>
      </c>
      <c r="C9160">
        <v>4500</v>
      </c>
      <c r="D9160">
        <v>0.2</v>
      </c>
      <c r="E9160">
        <v>0.1</v>
      </c>
      <c r="F9160">
        <v>39559</v>
      </c>
      <c r="G9160">
        <v>114900</v>
      </c>
      <c r="H9160">
        <v>2145775133.5065701</v>
      </c>
      <c r="I9160">
        <v>188509065.80862901</v>
      </c>
      <c r="J9160">
        <v>8.7851267761022103E-2</v>
      </c>
      <c r="K9160">
        <v>1957266067.6979401</v>
      </c>
      <c r="L9160" s="2">
        <f t="shared" si="1005"/>
        <v>450612778.03637969</v>
      </c>
      <c r="M9160" s="2">
        <f t="shared" si="1006"/>
        <v>171662010.6805256</v>
      </c>
      <c r="N9160" s="2">
        <f t="shared" si="1007"/>
        <v>15080725.264690321</v>
      </c>
      <c r="O9160" s="3">
        <f t="shared" si="1001"/>
        <v>8.7851267761022284E-2</v>
      </c>
      <c r="P9160" s="2">
        <f t="shared" si="1002"/>
        <v>17166201.06805256</v>
      </c>
      <c r="Q9160" s="3">
        <f t="shared" si="1003"/>
        <v>0.87851267761022278</v>
      </c>
      <c r="R9160">
        <f t="shared" si="1004"/>
        <v>2.9403151479114018</v>
      </c>
    </row>
    <row r="9161" spans="1:18" x14ac:dyDescent="0.3">
      <c r="A9161">
        <v>9160</v>
      </c>
      <c r="B9161">
        <v>0.21</v>
      </c>
      <c r="C9161">
        <v>4500</v>
      </c>
      <c r="D9161">
        <v>0.2</v>
      </c>
      <c r="E9161">
        <v>0.1</v>
      </c>
      <c r="F9161">
        <v>39477</v>
      </c>
      <c r="G9161">
        <v>114336</v>
      </c>
      <c r="H9161">
        <v>2145775133.5065701</v>
      </c>
      <c r="I9161">
        <v>186927449.83353299</v>
      </c>
      <c r="J9161">
        <v>8.7114184014268403E-2</v>
      </c>
      <c r="K9161">
        <v>1958847683.6730399</v>
      </c>
      <c r="L9161" s="2">
        <f t="shared" si="1005"/>
        <v>450612778.03637969</v>
      </c>
      <c r="M9161" s="2">
        <f t="shared" si="1006"/>
        <v>171662010.6805256</v>
      </c>
      <c r="N9161" s="2">
        <f t="shared" si="1007"/>
        <v>14954195.986682639</v>
      </c>
      <c r="O9161" s="3">
        <f t="shared" si="1001"/>
        <v>8.7114184014268542E-2</v>
      </c>
      <c r="P9161" s="2">
        <f t="shared" si="1002"/>
        <v>17166201.06805256</v>
      </c>
      <c r="Q9161" s="3">
        <f t="shared" si="1003"/>
        <v>0.87114184014268536</v>
      </c>
      <c r="R9161">
        <f t="shared" si="1004"/>
        <v>2.9342203062286307</v>
      </c>
    </row>
    <row r="9162" spans="1:18" x14ac:dyDescent="0.3">
      <c r="A9162">
        <v>9161</v>
      </c>
      <c r="B9162">
        <v>0.21</v>
      </c>
      <c r="C9162">
        <v>4500</v>
      </c>
      <c r="D9162">
        <v>0.2</v>
      </c>
      <c r="E9162">
        <v>0.1</v>
      </c>
      <c r="F9162">
        <v>39296</v>
      </c>
      <c r="G9162">
        <v>114531</v>
      </c>
      <c r="H9162">
        <v>2145775133.5065701</v>
      </c>
      <c r="I9162">
        <v>187363527.95763201</v>
      </c>
      <c r="J9162">
        <v>8.7317410399591594E-2</v>
      </c>
      <c r="K9162">
        <v>1958411605.5489399</v>
      </c>
      <c r="L9162" s="2">
        <f t="shared" si="1005"/>
        <v>450612778.03637969</v>
      </c>
      <c r="M9162" s="2">
        <f t="shared" si="1006"/>
        <v>171662010.6805256</v>
      </c>
      <c r="N9162" s="2">
        <f t="shared" si="1007"/>
        <v>14989082.236610562</v>
      </c>
      <c r="O9162" s="3">
        <f t="shared" si="1001"/>
        <v>8.7317410399591788E-2</v>
      </c>
      <c r="P9162" s="2">
        <f t="shared" si="1002"/>
        <v>17166201.06805256</v>
      </c>
      <c r="Q9162" s="3">
        <f t="shared" si="1003"/>
        <v>0.87317410399591777</v>
      </c>
      <c r="R9162">
        <f t="shared" si="1004"/>
        <v>2.9207670581239782</v>
      </c>
    </row>
    <row r="9163" spans="1:18" x14ac:dyDescent="0.3">
      <c r="A9163">
        <v>9162</v>
      </c>
      <c r="B9163">
        <v>0.21</v>
      </c>
      <c r="C9163">
        <v>4500</v>
      </c>
      <c r="D9163">
        <v>0.2</v>
      </c>
      <c r="E9163">
        <v>0.1</v>
      </c>
      <c r="F9163">
        <v>39595</v>
      </c>
      <c r="G9163">
        <v>115614</v>
      </c>
      <c r="H9163">
        <v>2145775133.5065701</v>
      </c>
      <c r="I9163">
        <v>188981804.431205</v>
      </c>
      <c r="J9163">
        <v>8.8071579113872797E-2</v>
      </c>
      <c r="K9163">
        <v>1956793329.0753701</v>
      </c>
      <c r="L9163" s="2">
        <f t="shared" si="1005"/>
        <v>450612778.03637969</v>
      </c>
      <c r="M9163" s="2">
        <f t="shared" si="1006"/>
        <v>171662010.6805256</v>
      </c>
      <c r="N9163" s="2">
        <f t="shared" si="1007"/>
        <v>15118544.354496401</v>
      </c>
      <c r="O9163" s="3">
        <f t="shared" si="1001"/>
        <v>8.807157911387288E-2</v>
      </c>
      <c r="P9163" s="2">
        <f t="shared" si="1002"/>
        <v>17166201.06805256</v>
      </c>
      <c r="Q9163" s="3">
        <f t="shared" si="1003"/>
        <v>0.88071579113872878</v>
      </c>
      <c r="R9163">
        <f t="shared" si="1004"/>
        <v>2.9429909320648133</v>
      </c>
    </row>
    <row r="9164" spans="1:18" x14ac:dyDescent="0.3">
      <c r="A9164">
        <v>9163</v>
      </c>
      <c r="B9164">
        <v>0.21</v>
      </c>
      <c r="C9164">
        <v>4500</v>
      </c>
      <c r="D9164">
        <v>0.2</v>
      </c>
      <c r="E9164">
        <v>0.1</v>
      </c>
      <c r="F9164">
        <v>39662</v>
      </c>
      <c r="G9164">
        <v>114329</v>
      </c>
      <c r="H9164">
        <v>2145775133.5065701</v>
      </c>
      <c r="I9164">
        <v>186350902.35166201</v>
      </c>
      <c r="J9164">
        <v>8.6845494405153406E-2</v>
      </c>
      <c r="K9164">
        <v>1959424231.1549101</v>
      </c>
      <c r="L9164" s="2">
        <f t="shared" si="1005"/>
        <v>450612778.03637969</v>
      </c>
      <c r="M9164" s="2">
        <f t="shared" si="1006"/>
        <v>171662010.6805256</v>
      </c>
      <c r="N9164" s="2">
        <f t="shared" si="1007"/>
        <v>14908072.18813296</v>
      </c>
      <c r="O9164" s="3">
        <f t="shared" si="1001"/>
        <v>8.6845494405153351E-2</v>
      </c>
      <c r="P9164" s="2">
        <f t="shared" si="1002"/>
        <v>17166201.06805256</v>
      </c>
      <c r="Q9164" s="3">
        <f t="shared" si="1003"/>
        <v>0.86845494405153345</v>
      </c>
      <c r="R9164">
        <f t="shared" si="1004"/>
        <v>2.947970863683663</v>
      </c>
    </row>
    <row r="9165" spans="1:18" x14ac:dyDescent="0.3">
      <c r="A9165">
        <v>9164</v>
      </c>
      <c r="B9165">
        <v>0.21</v>
      </c>
      <c r="C9165">
        <v>4500</v>
      </c>
      <c r="D9165">
        <v>0.2</v>
      </c>
      <c r="E9165">
        <v>0.1</v>
      </c>
      <c r="F9165">
        <v>39538</v>
      </c>
      <c r="G9165">
        <v>114976</v>
      </c>
      <c r="H9165">
        <v>2145775133.5065701</v>
      </c>
      <c r="I9165">
        <v>188495306.13862699</v>
      </c>
      <c r="J9165">
        <v>8.7844855313703299E-2</v>
      </c>
      <c r="K9165">
        <v>1957279827.3679399</v>
      </c>
      <c r="L9165" s="2">
        <f t="shared" si="1005"/>
        <v>450612778.03637969</v>
      </c>
      <c r="M9165" s="2">
        <f t="shared" si="1006"/>
        <v>171662010.6805256</v>
      </c>
      <c r="N9165" s="2">
        <f t="shared" si="1007"/>
        <v>15079624.49109016</v>
      </c>
      <c r="O9165" s="3">
        <f t="shared" si="1001"/>
        <v>8.7844855313703285E-2</v>
      </c>
      <c r="P9165" s="2">
        <f t="shared" si="1002"/>
        <v>17166201.06805256</v>
      </c>
      <c r="Q9165" s="3">
        <f t="shared" si="1003"/>
        <v>0.87844855313703285</v>
      </c>
      <c r="R9165">
        <f t="shared" si="1004"/>
        <v>2.9387542738219117</v>
      </c>
    </row>
    <row r="9166" spans="1:18" x14ac:dyDescent="0.3">
      <c r="A9166">
        <v>9165</v>
      </c>
      <c r="B9166">
        <v>0.21</v>
      </c>
      <c r="C9166">
        <v>4500</v>
      </c>
      <c r="D9166">
        <v>0.2</v>
      </c>
      <c r="E9166">
        <v>0.1</v>
      </c>
      <c r="F9166">
        <v>39636</v>
      </c>
      <c r="G9166">
        <v>114395</v>
      </c>
      <c r="H9166">
        <v>2145775133.5065701</v>
      </c>
      <c r="I9166">
        <v>186879885.38677999</v>
      </c>
      <c r="J9166">
        <v>8.7092017457293197E-2</v>
      </c>
      <c r="K9166">
        <v>1958895248.1197901</v>
      </c>
      <c r="L9166" s="2">
        <f t="shared" si="1005"/>
        <v>450612778.03637969</v>
      </c>
      <c r="M9166" s="2">
        <f t="shared" si="1006"/>
        <v>171662010.6805256</v>
      </c>
      <c r="N9166" s="2">
        <f t="shared" si="1007"/>
        <v>14950390.8309424</v>
      </c>
      <c r="O9166" s="3">
        <f t="shared" si="1001"/>
        <v>8.7092017457293266E-2</v>
      </c>
      <c r="P9166" s="2">
        <f t="shared" si="1002"/>
        <v>17166201.06805256</v>
      </c>
      <c r="Q9166" s="3">
        <f t="shared" si="1003"/>
        <v>0.87092017457293269</v>
      </c>
      <c r="R9166">
        <f t="shared" si="1004"/>
        <v>2.9460383529061991</v>
      </c>
    </row>
    <row r="9167" spans="1:18" x14ac:dyDescent="0.3">
      <c r="A9167">
        <v>9166</v>
      </c>
      <c r="B9167">
        <v>0.21</v>
      </c>
      <c r="C9167">
        <v>4500</v>
      </c>
      <c r="D9167">
        <v>0.2</v>
      </c>
      <c r="E9167">
        <v>0.1</v>
      </c>
      <c r="F9167">
        <v>39617</v>
      </c>
      <c r="G9167">
        <v>115295</v>
      </c>
      <c r="H9167">
        <v>2145775133.5065701</v>
      </c>
      <c r="I9167">
        <v>189156950.56609699</v>
      </c>
      <c r="J9167">
        <v>8.8153202827447097E-2</v>
      </c>
      <c r="K9167">
        <v>1956618182.94047</v>
      </c>
      <c r="L9167" s="2">
        <f t="shared" si="1005"/>
        <v>450612778.03637969</v>
      </c>
      <c r="M9167" s="2">
        <f t="shared" si="1006"/>
        <v>171662010.6805256</v>
      </c>
      <c r="N9167" s="2">
        <f t="shared" si="1007"/>
        <v>15132556.04528776</v>
      </c>
      <c r="O9167" s="3">
        <f t="shared" si="1001"/>
        <v>8.8153202827447083E-2</v>
      </c>
      <c r="P9167" s="2">
        <f t="shared" si="1002"/>
        <v>17166201.06805256</v>
      </c>
      <c r="Q9167" s="3">
        <f t="shared" si="1003"/>
        <v>0.88153202827447075</v>
      </c>
      <c r="R9167">
        <f t="shared" si="1004"/>
        <v>2.9446261334918984</v>
      </c>
    </row>
    <row r="9168" spans="1:18" x14ac:dyDescent="0.3">
      <c r="A9168">
        <v>9167</v>
      </c>
      <c r="B9168">
        <v>0.21</v>
      </c>
      <c r="C9168">
        <v>4500</v>
      </c>
      <c r="D9168">
        <v>0.2</v>
      </c>
      <c r="E9168">
        <v>0.1</v>
      </c>
      <c r="F9168">
        <v>39647</v>
      </c>
      <c r="G9168">
        <v>115400</v>
      </c>
      <c r="H9168">
        <v>2145775133.5065701</v>
      </c>
      <c r="I9168">
        <v>187986808.374145</v>
      </c>
      <c r="J9168">
        <v>8.7607879054382595E-2</v>
      </c>
      <c r="K9168">
        <v>1957788325.1324301</v>
      </c>
      <c r="L9168" s="2">
        <f t="shared" si="1005"/>
        <v>450612778.03637969</v>
      </c>
      <c r="M9168" s="2">
        <f t="shared" si="1006"/>
        <v>171662010.6805256</v>
      </c>
      <c r="N9168" s="2">
        <f t="shared" si="1007"/>
        <v>15038944.6699316</v>
      </c>
      <c r="O9168" s="3">
        <f t="shared" si="1001"/>
        <v>8.760787905438247E-2</v>
      </c>
      <c r="P9168" s="2">
        <f t="shared" si="1002"/>
        <v>17166201.06805256</v>
      </c>
      <c r="Q9168" s="3">
        <f t="shared" si="1003"/>
        <v>0.87607879054382476</v>
      </c>
      <c r="R9168">
        <f t="shared" si="1004"/>
        <v>2.9468559536197412</v>
      </c>
    </row>
    <row r="9169" spans="1:18" x14ac:dyDescent="0.3">
      <c r="A9169">
        <v>9168</v>
      </c>
      <c r="B9169">
        <v>0.21</v>
      </c>
      <c r="C9169">
        <v>4500</v>
      </c>
      <c r="D9169">
        <v>0.2</v>
      </c>
      <c r="E9169">
        <v>0.1</v>
      </c>
      <c r="F9169">
        <v>39611</v>
      </c>
      <c r="G9169">
        <v>115398</v>
      </c>
      <c r="H9169">
        <v>2145775133.5065701</v>
      </c>
      <c r="I9169">
        <v>188796590.01607299</v>
      </c>
      <c r="J9169">
        <v>8.7985263258944596E-2</v>
      </c>
      <c r="K9169">
        <v>1956978543.4905</v>
      </c>
      <c r="L9169" s="2">
        <f t="shared" si="1005"/>
        <v>450612778.03637969</v>
      </c>
      <c r="M9169" s="2">
        <f t="shared" si="1006"/>
        <v>171662010.6805256</v>
      </c>
      <c r="N9169" s="2">
        <f t="shared" si="1007"/>
        <v>15103727.201285839</v>
      </c>
      <c r="O9169" s="3">
        <f t="shared" si="1001"/>
        <v>8.7985263258944804E-2</v>
      </c>
      <c r="P9169" s="2">
        <f t="shared" si="1002"/>
        <v>17166201.06805256</v>
      </c>
      <c r="Q9169" s="3">
        <f t="shared" si="1003"/>
        <v>0.87985263258944801</v>
      </c>
      <c r="R9169">
        <f t="shared" si="1004"/>
        <v>2.9441801694663297</v>
      </c>
    </row>
    <row r="9170" spans="1:18" x14ac:dyDescent="0.3">
      <c r="A9170">
        <v>9169</v>
      </c>
      <c r="B9170">
        <v>0.21</v>
      </c>
      <c r="C9170">
        <v>4500</v>
      </c>
      <c r="D9170">
        <v>0.2</v>
      </c>
      <c r="E9170">
        <v>0.1</v>
      </c>
      <c r="F9170">
        <v>39579</v>
      </c>
      <c r="G9170">
        <v>114739</v>
      </c>
      <c r="H9170">
        <v>2145775133.5065701</v>
      </c>
      <c r="I9170">
        <v>187989238.63583401</v>
      </c>
      <c r="J9170">
        <v>8.7609011634237094E-2</v>
      </c>
      <c r="K9170">
        <v>1957785894.8707399</v>
      </c>
      <c r="L9170" s="2">
        <f t="shared" si="1005"/>
        <v>450612778.03637969</v>
      </c>
      <c r="M9170" s="2">
        <f t="shared" si="1006"/>
        <v>171662010.6805256</v>
      </c>
      <c r="N9170" s="2">
        <f t="shared" si="1007"/>
        <v>15039139.09086672</v>
      </c>
      <c r="O9170" s="3">
        <f t="shared" si="1001"/>
        <v>8.7609011634237219E-2</v>
      </c>
      <c r="P9170" s="2">
        <f t="shared" si="1002"/>
        <v>17166201.06805256</v>
      </c>
      <c r="Q9170" s="3">
        <f t="shared" si="1003"/>
        <v>0.8760901163423721</v>
      </c>
      <c r="R9170">
        <f t="shared" si="1004"/>
        <v>2.941801694663297</v>
      </c>
    </row>
    <row r="9171" spans="1:18" x14ac:dyDescent="0.3">
      <c r="A9171">
        <v>9170</v>
      </c>
      <c r="B9171">
        <v>0.21</v>
      </c>
      <c r="C9171">
        <v>4500</v>
      </c>
      <c r="D9171">
        <v>0.2</v>
      </c>
      <c r="E9171">
        <v>0.1</v>
      </c>
      <c r="F9171">
        <v>39648</v>
      </c>
      <c r="G9171">
        <v>115781</v>
      </c>
      <c r="H9171">
        <v>2145775133.5065701</v>
      </c>
      <c r="I9171">
        <v>189543472.22280601</v>
      </c>
      <c r="J9171">
        <v>8.8333334310319506E-2</v>
      </c>
      <c r="K9171">
        <v>1956231661.2837601</v>
      </c>
      <c r="L9171" s="2">
        <f t="shared" si="1005"/>
        <v>450612778.03637969</v>
      </c>
      <c r="M9171" s="2">
        <f t="shared" si="1006"/>
        <v>171662010.6805256</v>
      </c>
      <c r="N9171" s="2">
        <f t="shared" si="1007"/>
        <v>15163477.77782448</v>
      </c>
      <c r="O9171" s="3">
        <f t="shared" si="1001"/>
        <v>8.8333334310319353E-2</v>
      </c>
      <c r="P9171" s="2">
        <f t="shared" si="1002"/>
        <v>17166201.06805256</v>
      </c>
      <c r="Q9171" s="3">
        <f t="shared" si="1003"/>
        <v>0.88333334310319356</v>
      </c>
      <c r="R9171">
        <f t="shared" si="1004"/>
        <v>2.9469302809573361</v>
      </c>
    </row>
    <row r="9172" spans="1:18" x14ac:dyDescent="0.3">
      <c r="A9172">
        <v>9171</v>
      </c>
      <c r="B9172">
        <v>0.21</v>
      </c>
      <c r="C9172">
        <v>4500</v>
      </c>
      <c r="D9172">
        <v>0.2</v>
      </c>
      <c r="E9172">
        <v>0.1</v>
      </c>
      <c r="F9172">
        <v>39678</v>
      </c>
      <c r="G9172">
        <v>115405</v>
      </c>
      <c r="H9172">
        <v>2145775133.5065701</v>
      </c>
      <c r="I9172">
        <v>188756234.08351901</v>
      </c>
      <c r="J9172">
        <v>8.7966456100671706E-2</v>
      </c>
      <c r="K9172">
        <v>1957018899.4230499</v>
      </c>
      <c r="L9172" s="2">
        <f t="shared" si="1005"/>
        <v>450612778.03637969</v>
      </c>
      <c r="M9172" s="2">
        <f t="shared" si="1006"/>
        <v>171662010.6805256</v>
      </c>
      <c r="N9172" s="2">
        <f t="shared" si="1007"/>
        <v>15100498.726681521</v>
      </c>
      <c r="O9172" s="3">
        <f t="shared" si="1001"/>
        <v>8.7966456100671872E-2</v>
      </c>
      <c r="P9172" s="2">
        <f t="shared" si="1002"/>
        <v>17166201.06805256</v>
      </c>
      <c r="Q9172" s="3">
        <f t="shared" si="1003"/>
        <v>0.87966456100671875</v>
      </c>
      <c r="R9172">
        <f t="shared" si="1004"/>
        <v>2.9491601010851793</v>
      </c>
    </row>
    <row r="9173" spans="1:18" x14ac:dyDescent="0.3">
      <c r="A9173">
        <v>9172</v>
      </c>
      <c r="B9173">
        <v>0.21</v>
      </c>
      <c r="C9173">
        <v>4500</v>
      </c>
      <c r="D9173">
        <v>0.2</v>
      </c>
      <c r="E9173">
        <v>0.1</v>
      </c>
      <c r="F9173">
        <v>39647</v>
      </c>
      <c r="G9173">
        <v>115074</v>
      </c>
      <c r="H9173">
        <v>2145775133.5065701</v>
      </c>
      <c r="I9173">
        <v>188069427.399432</v>
      </c>
      <c r="J9173">
        <v>8.7646382168709999E-2</v>
      </c>
      <c r="K9173">
        <v>1957705706.1071401</v>
      </c>
      <c r="L9173" s="2">
        <f t="shared" si="1005"/>
        <v>450612778.03637969</v>
      </c>
      <c r="M9173" s="2">
        <f t="shared" si="1006"/>
        <v>171662010.6805256</v>
      </c>
      <c r="N9173" s="2">
        <f t="shared" si="1007"/>
        <v>15045554.191954561</v>
      </c>
      <c r="O9173" s="3">
        <f t="shared" si="1001"/>
        <v>8.7646382168710207E-2</v>
      </c>
      <c r="P9173" s="2">
        <f t="shared" si="1002"/>
        <v>17166201.06805256</v>
      </c>
      <c r="Q9173" s="3">
        <f t="shared" si="1003"/>
        <v>0.87646382168710213</v>
      </c>
      <c r="R9173">
        <f t="shared" si="1004"/>
        <v>2.9468559536197412</v>
      </c>
    </row>
    <row r="9174" spans="1:18" x14ac:dyDescent="0.3">
      <c r="A9174">
        <v>9173</v>
      </c>
      <c r="B9174">
        <v>0.21</v>
      </c>
      <c r="C9174">
        <v>4500</v>
      </c>
      <c r="D9174">
        <v>0.2</v>
      </c>
      <c r="E9174">
        <v>0.1</v>
      </c>
      <c r="F9174">
        <v>39643</v>
      </c>
      <c r="G9174">
        <v>115236</v>
      </c>
      <c r="H9174">
        <v>2145775133.5065701</v>
      </c>
      <c r="I9174">
        <v>188328223.12573501</v>
      </c>
      <c r="J9174">
        <v>8.7766989273463297E-2</v>
      </c>
      <c r="K9174">
        <v>1957446910.3808401</v>
      </c>
      <c r="L9174" s="2">
        <f t="shared" si="1005"/>
        <v>450612778.03637969</v>
      </c>
      <c r="M9174" s="2">
        <f t="shared" si="1006"/>
        <v>171662010.6805256</v>
      </c>
      <c r="N9174" s="2">
        <f t="shared" si="1007"/>
        <v>15066257.850058801</v>
      </c>
      <c r="O9174" s="3">
        <f t="shared" si="1001"/>
        <v>8.7766989273463117E-2</v>
      </c>
      <c r="P9174" s="2">
        <f t="shared" si="1002"/>
        <v>17166201.06805256</v>
      </c>
      <c r="Q9174" s="3">
        <f t="shared" si="1003"/>
        <v>0.87766989273463114</v>
      </c>
      <c r="R9174">
        <f t="shared" si="1004"/>
        <v>2.9465586442693623</v>
      </c>
    </row>
    <row r="9175" spans="1:18" x14ac:dyDescent="0.3">
      <c r="A9175">
        <v>9174</v>
      </c>
      <c r="B9175">
        <v>0.21</v>
      </c>
      <c r="C9175">
        <v>4500</v>
      </c>
      <c r="D9175">
        <v>0.2</v>
      </c>
      <c r="E9175">
        <v>0.1</v>
      </c>
      <c r="F9175">
        <v>39590</v>
      </c>
      <c r="G9175">
        <v>114972</v>
      </c>
      <c r="H9175">
        <v>2145775133.5065701</v>
      </c>
      <c r="I9175">
        <v>187953546.70022199</v>
      </c>
      <c r="J9175">
        <v>8.7592378048054503E-2</v>
      </c>
      <c r="K9175">
        <v>1957821586.80635</v>
      </c>
      <c r="L9175" s="2">
        <f t="shared" si="1005"/>
        <v>450612778.03637969</v>
      </c>
      <c r="M9175" s="2">
        <f t="shared" si="1006"/>
        <v>171662010.6805256</v>
      </c>
      <c r="N9175" s="2">
        <f t="shared" si="1007"/>
        <v>15036283.73601776</v>
      </c>
      <c r="O9175" s="3">
        <f t="shared" si="1001"/>
        <v>8.7592378048054448E-2</v>
      </c>
      <c r="P9175" s="2">
        <f t="shared" si="1002"/>
        <v>17166201.06805256</v>
      </c>
      <c r="Q9175" s="3">
        <f t="shared" si="1003"/>
        <v>0.87592378048054453</v>
      </c>
      <c r="R9175">
        <f t="shared" si="1004"/>
        <v>2.9426192953768395</v>
      </c>
    </row>
    <row r="9176" spans="1:18" x14ac:dyDescent="0.3">
      <c r="A9176">
        <v>9175</v>
      </c>
      <c r="B9176">
        <v>0.21</v>
      </c>
      <c r="C9176">
        <v>4500</v>
      </c>
      <c r="D9176">
        <v>0.2</v>
      </c>
      <c r="E9176">
        <v>0.1</v>
      </c>
      <c r="F9176">
        <v>39453</v>
      </c>
      <c r="G9176">
        <v>114639</v>
      </c>
      <c r="H9176">
        <v>2145775133.5065701</v>
      </c>
      <c r="I9176">
        <v>187536592.63612899</v>
      </c>
      <c r="J9176">
        <v>8.7398064087760199E-2</v>
      </c>
      <c r="K9176">
        <v>1958238540.87044</v>
      </c>
      <c r="L9176" s="2">
        <f t="shared" si="1005"/>
        <v>450612778.03637969</v>
      </c>
      <c r="M9176" s="2">
        <f t="shared" si="1006"/>
        <v>171662010.6805256</v>
      </c>
      <c r="N9176" s="2">
        <f t="shared" si="1007"/>
        <v>15002927.41089032</v>
      </c>
      <c r="O9176" s="3">
        <f t="shared" si="1001"/>
        <v>8.7398064087760019E-2</v>
      </c>
      <c r="P9176" s="2">
        <f t="shared" si="1002"/>
        <v>17166201.06805256</v>
      </c>
      <c r="Q9176" s="3">
        <f t="shared" si="1003"/>
        <v>0.87398064087760008</v>
      </c>
      <c r="R9176">
        <f t="shared" si="1004"/>
        <v>2.9324364501263567</v>
      </c>
    </row>
    <row r="9177" spans="1:18" x14ac:dyDescent="0.3">
      <c r="A9177">
        <v>9176</v>
      </c>
      <c r="B9177">
        <v>0.21</v>
      </c>
      <c r="C9177">
        <v>4500</v>
      </c>
      <c r="D9177">
        <v>0.2</v>
      </c>
      <c r="E9177">
        <v>0.1</v>
      </c>
      <c r="F9177">
        <v>39555</v>
      </c>
      <c r="G9177">
        <v>114324</v>
      </c>
      <c r="H9177">
        <v>2145775133.5065701</v>
      </c>
      <c r="I9177">
        <v>187084023.57354301</v>
      </c>
      <c r="J9177">
        <v>8.7187152396446602E-2</v>
      </c>
      <c r="K9177">
        <v>1958691109.9330299</v>
      </c>
      <c r="L9177" s="2">
        <f t="shared" si="1005"/>
        <v>450612778.03637969</v>
      </c>
      <c r="M9177" s="2">
        <f t="shared" si="1006"/>
        <v>171662010.6805256</v>
      </c>
      <c r="N9177" s="2">
        <f t="shared" si="1007"/>
        <v>14966721.885883441</v>
      </c>
      <c r="O9177" s="3">
        <f t="shared" si="1001"/>
        <v>8.7187152396446671E-2</v>
      </c>
      <c r="P9177" s="2">
        <f t="shared" si="1002"/>
        <v>17166201.06805256</v>
      </c>
      <c r="Q9177" s="3">
        <f t="shared" si="1003"/>
        <v>0.87187152396446665</v>
      </c>
      <c r="R9177">
        <f t="shared" si="1004"/>
        <v>2.9400178385610229</v>
      </c>
    </row>
    <row r="9178" spans="1:18" x14ac:dyDescent="0.3">
      <c r="A9178">
        <v>9177</v>
      </c>
      <c r="B9178">
        <v>0.21</v>
      </c>
      <c r="C9178">
        <v>4500</v>
      </c>
      <c r="D9178">
        <v>0.2</v>
      </c>
      <c r="E9178">
        <v>0.1</v>
      </c>
      <c r="F9178">
        <v>39658</v>
      </c>
      <c r="G9178">
        <v>115474</v>
      </c>
      <c r="H9178">
        <v>2145775133.5065701</v>
      </c>
      <c r="I9178">
        <v>188982610.603091</v>
      </c>
      <c r="J9178">
        <v>8.8071954815815506E-2</v>
      </c>
      <c r="K9178">
        <v>1956792522.9034801</v>
      </c>
      <c r="L9178" s="2">
        <f t="shared" si="1005"/>
        <v>450612778.03637969</v>
      </c>
      <c r="M9178" s="2">
        <f t="shared" si="1006"/>
        <v>171662010.6805256</v>
      </c>
      <c r="N9178" s="2">
        <f t="shared" si="1007"/>
        <v>15118608.84824728</v>
      </c>
      <c r="O9178" s="3">
        <f t="shared" si="1001"/>
        <v>8.8071954815815451E-2</v>
      </c>
      <c r="P9178" s="2">
        <f t="shared" si="1002"/>
        <v>17166201.06805256</v>
      </c>
      <c r="Q9178" s="3">
        <f t="shared" si="1003"/>
        <v>0.88071954815815456</v>
      </c>
      <c r="R9178">
        <f t="shared" si="1004"/>
        <v>2.9476735543332837</v>
      </c>
    </row>
    <row r="9179" spans="1:18" x14ac:dyDescent="0.3">
      <c r="A9179">
        <v>9178</v>
      </c>
      <c r="B9179">
        <v>0.21</v>
      </c>
      <c r="C9179">
        <v>4500</v>
      </c>
      <c r="D9179">
        <v>0.2</v>
      </c>
      <c r="E9179">
        <v>0.1</v>
      </c>
      <c r="F9179">
        <v>39706</v>
      </c>
      <c r="G9179">
        <v>114190</v>
      </c>
      <c r="H9179">
        <v>2145775133.5065701</v>
      </c>
      <c r="I9179">
        <v>186783269.28093901</v>
      </c>
      <c r="J9179">
        <v>8.7046991254718598E-2</v>
      </c>
      <c r="K9179">
        <v>1958991864.22563</v>
      </c>
      <c r="L9179" s="2">
        <f t="shared" si="1005"/>
        <v>450612778.03637969</v>
      </c>
      <c r="M9179" s="2">
        <f t="shared" si="1006"/>
        <v>171662010.6805256</v>
      </c>
      <c r="N9179" s="2">
        <f t="shared" si="1007"/>
        <v>14942661.542475121</v>
      </c>
      <c r="O9179" s="3">
        <f t="shared" si="1001"/>
        <v>8.7046991254718584E-2</v>
      </c>
      <c r="P9179" s="2">
        <f t="shared" si="1002"/>
        <v>17166201.06805256</v>
      </c>
      <c r="Q9179" s="3">
        <f t="shared" si="1003"/>
        <v>0.87046991254718586</v>
      </c>
      <c r="R9179">
        <f t="shared" si="1004"/>
        <v>2.9512412665378327</v>
      </c>
    </row>
    <row r="9180" spans="1:18" x14ac:dyDescent="0.3">
      <c r="A9180">
        <v>9179</v>
      </c>
      <c r="B9180">
        <v>0.21</v>
      </c>
      <c r="C9180">
        <v>4500</v>
      </c>
      <c r="D9180">
        <v>0.2</v>
      </c>
      <c r="E9180">
        <v>0.1</v>
      </c>
      <c r="F9180">
        <v>39473</v>
      </c>
      <c r="G9180">
        <v>114275</v>
      </c>
      <c r="H9180">
        <v>2145775133.5065701</v>
      </c>
      <c r="I9180">
        <v>186384447.61408499</v>
      </c>
      <c r="J9180">
        <v>8.6861127572813293E-2</v>
      </c>
      <c r="K9180">
        <v>1959390685.8924899</v>
      </c>
      <c r="L9180" s="2">
        <f t="shared" si="1005"/>
        <v>450612778.03637969</v>
      </c>
      <c r="M9180" s="2">
        <f t="shared" si="1006"/>
        <v>171662010.6805256</v>
      </c>
      <c r="N9180" s="2">
        <f t="shared" si="1007"/>
        <v>14910755.8091268</v>
      </c>
      <c r="O9180" s="3">
        <f t="shared" si="1001"/>
        <v>8.686112757281346E-2</v>
      </c>
      <c r="P9180" s="2">
        <f t="shared" si="1002"/>
        <v>17166201.06805256</v>
      </c>
      <c r="Q9180" s="3">
        <f t="shared" si="1003"/>
        <v>0.86861127572813457</v>
      </c>
      <c r="R9180">
        <f t="shared" si="1004"/>
        <v>2.9339229968782519</v>
      </c>
    </row>
    <row r="9181" spans="1:18" x14ac:dyDescent="0.3">
      <c r="A9181">
        <v>9180</v>
      </c>
      <c r="B9181">
        <v>0.21</v>
      </c>
      <c r="C9181">
        <v>4500</v>
      </c>
      <c r="D9181">
        <v>0.2</v>
      </c>
      <c r="E9181">
        <v>0.1</v>
      </c>
      <c r="F9181">
        <v>39522</v>
      </c>
      <c r="G9181">
        <v>114703</v>
      </c>
      <c r="H9181">
        <v>2145775133.5065701</v>
      </c>
      <c r="I9181">
        <v>188065348.47906399</v>
      </c>
      <c r="J9181">
        <v>8.7644481261059504E-2</v>
      </c>
      <c r="K9181">
        <v>1957709785.0275099</v>
      </c>
      <c r="L9181" s="2">
        <f t="shared" si="1005"/>
        <v>450612778.03637969</v>
      </c>
      <c r="M9181" s="2">
        <f t="shared" si="1006"/>
        <v>171662010.6805256</v>
      </c>
      <c r="N9181" s="2">
        <f t="shared" si="1007"/>
        <v>15045227.87832512</v>
      </c>
      <c r="O9181" s="3">
        <f t="shared" si="1001"/>
        <v>8.764448126105949E-2</v>
      </c>
      <c r="P9181" s="2">
        <f t="shared" si="1002"/>
        <v>17166201.06805256</v>
      </c>
      <c r="Q9181" s="3">
        <f t="shared" si="1003"/>
        <v>0.87644481261059493</v>
      </c>
      <c r="R9181">
        <f t="shared" si="1004"/>
        <v>2.9375650364203953</v>
      </c>
    </row>
    <row r="9182" spans="1:18" x14ac:dyDescent="0.3">
      <c r="A9182">
        <v>9181</v>
      </c>
      <c r="B9182">
        <v>0.21</v>
      </c>
      <c r="C9182">
        <v>4500</v>
      </c>
      <c r="D9182">
        <v>0.2</v>
      </c>
      <c r="E9182">
        <v>0.1</v>
      </c>
      <c r="F9182">
        <v>39655</v>
      </c>
      <c r="G9182">
        <v>115540</v>
      </c>
      <c r="H9182">
        <v>2145775133.5065701</v>
      </c>
      <c r="I9182">
        <v>189096804.62567699</v>
      </c>
      <c r="J9182">
        <v>8.8125172891094006E-2</v>
      </c>
      <c r="K9182">
        <v>1956678328.8808899</v>
      </c>
      <c r="L9182" s="2">
        <f t="shared" si="1005"/>
        <v>450612778.03637969</v>
      </c>
      <c r="M9182" s="2">
        <f t="shared" si="1006"/>
        <v>171662010.6805256</v>
      </c>
      <c r="N9182" s="2">
        <f t="shared" si="1007"/>
        <v>15127744.370054159</v>
      </c>
      <c r="O9182" s="3">
        <f t="shared" si="1001"/>
        <v>8.8125172891094089E-2</v>
      </c>
      <c r="P9182" s="2">
        <f t="shared" si="1002"/>
        <v>17166201.06805256</v>
      </c>
      <c r="Q9182" s="3">
        <f t="shared" si="1003"/>
        <v>0.88125172891094095</v>
      </c>
      <c r="R9182">
        <f t="shared" si="1004"/>
        <v>2.9474505723204993</v>
      </c>
    </row>
    <row r="9183" spans="1:18" x14ac:dyDescent="0.3">
      <c r="A9183">
        <v>9182</v>
      </c>
      <c r="B9183">
        <v>0.21</v>
      </c>
      <c r="C9183">
        <v>4500</v>
      </c>
      <c r="D9183">
        <v>0.2</v>
      </c>
      <c r="E9183">
        <v>0.1</v>
      </c>
      <c r="F9183">
        <v>39489</v>
      </c>
      <c r="G9183">
        <v>115308</v>
      </c>
      <c r="H9183">
        <v>2145775133.5065701</v>
      </c>
      <c r="I9183">
        <v>188506696.258304</v>
      </c>
      <c r="J9183">
        <v>8.7850163474609194E-2</v>
      </c>
      <c r="K9183">
        <v>1957268437.24827</v>
      </c>
      <c r="L9183" s="2">
        <f t="shared" si="1005"/>
        <v>450612778.03637969</v>
      </c>
      <c r="M9183" s="2">
        <f t="shared" si="1006"/>
        <v>171662010.6805256</v>
      </c>
      <c r="N9183" s="2">
        <f t="shared" si="1007"/>
        <v>15080535.700664321</v>
      </c>
      <c r="O9183" s="3">
        <f t="shared" si="1001"/>
        <v>8.7850163474609416E-2</v>
      </c>
      <c r="P9183" s="2">
        <f t="shared" si="1002"/>
        <v>17166201.06805256</v>
      </c>
      <c r="Q9183" s="3">
        <f t="shared" si="1003"/>
        <v>0.87850163474609411</v>
      </c>
      <c r="R9183">
        <f t="shared" si="1004"/>
        <v>2.9351122342797682</v>
      </c>
    </row>
    <row r="9184" spans="1:18" x14ac:dyDescent="0.3">
      <c r="A9184">
        <v>9183</v>
      </c>
      <c r="B9184">
        <v>0.21</v>
      </c>
      <c r="C9184">
        <v>4500</v>
      </c>
      <c r="D9184">
        <v>0.2</v>
      </c>
      <c r="E9184">
        <v>0.1</v>
      </c>
      <c r="F9184">
        <v>39474</v>
      </c>
      <c r="G9184">
        <v>114830</v>
      </c>
      <c r="H9184">
        <v>2145775133.5065701</v>
      </c>
      <c r="I9184">
        <v>187986453.431665</v>
      </c>
      <c r="J9184">
        <v>8.7607713639808002E-2</v>
      </c>
      <c r="K9184">
        <v>1957788680.0749099</v>
      </c>
      <c r="L9184" s="2">
        <f t="shared" si="1005"/>
        <v>450612778.03637969</v>
      </c>
      <c r="M9184" s="2">
        <f t="shared" si="1006"/>
        <v>171662010.6805256</v>
      </c>
      <c r="N9184" s="2">
        <f t="shared" si="1007"/>
        <v>15038916.274533201</v>
      </c>
      <c r="O9184" s="3">
        <f t="shared" si="1001"/>
        <v>8.7607713639808307E-2</v>
      </c>
      <c r="P9184" s="2">
        <f t="shared" si="1002"/>
        <v>17166201.06805256</v>
      </c>
      <c r="Q9184" s="3">
        <f t="shared" si="1003"/>
        <v>0.87607713639808305</v>
      </c>
      <c r="R9184">
        <f t="shared" si="1004"/>
        <v>2.9339973242158468</v>
      </c>
    </row>
    <row r="9185" spans="1:18" x14ac:dyDescent="0.3">
      <c r="A9185">
        <v>9184</v>
      </c>
      <c r="B9185">
        <v>0.21</v>
      </c>
      <c r="C9185">
        <v>4500</v>
      </c>
      <c r="D9185">
        <v>0.2</v>
      </c>
      <c r="E9185">
        <v>0.1</v>
      </c>
      <c r="F9185">
        <v>39516</v>
      </c>
      <c r="G9185">
        <v>115358</v>
      </c>
      <c r="H9185">
        <v>2145775133.5065701</v>
      </c>
      <c r="I9185">
        <v>188701637.049034</v>
      </c>
      <c r="J9185">
        <v>8.7941012132367505E-2</v>
      </c>
      <c r="K9185">
        <v>1957073496.45754</v>
      </c>
      <c r="L9185" s="2">
        <f t="shared" si="1005"/>
        <v>450612778.03637969</v>
      </c>
      <c r="M9185" s="2">
        <f t="shared" si="1006"/>
        <v>171662010.6805256</v>
      </c>
      <c r="N9185" s="2">
        <f t="shared" si="1007"/>
        <v>15096130.96392272</v>
      </c>
      <c r="O9185" s="3">
        <f t="shared" si="1001"/>
        <v>8.7941012132367616E-2</v>
      </c>
      <c r="P9185" s="2">
        <f t="shared" si="1002"/>
        <v>17166201.06805256</v>
      </c>
      <c r="Q9185" s="3">
        <f t="shared" si="1003"/>
        <v>0.87941012132367613</v>
      </c>
      <c r="R9185">
        <f t="shared" si="1004"/>
        <v>2.9371190723948266</v>
      </c>
    </row>
    <row r="9186" spans="1:18" x14ac:dyDescent="0.3">
      <c r="A9186">
        <v>9185</v>
      </c>
      <c r="B9186">
        <v>0.21</v>
      </c>
      <c r="C9186">
        <v>4500</v>
      </c>
      <c r="D9186">
        <v>0.2</v>
      </c>
      <c r="E9186">
        <v>0.1</v>
      </c>
      <c r="F9186">
        <v>39667</v>
      </c>
      <c r="G9186">
        <v>115229</v>
      </c>
      <c r="H9186">
        <v>2145775133.5065701</v>
      </c>
      <c r="I9186">
        <v>188553872.07584101</v>
      </c>
      <c r="J9186">
        <v>8.7872148917911702E-2</v>
      </c>
      <c r="K9186">
        <v>1957221261.4307301</v>
      </c>
      <c r="L9186" s="2">
        <f t="shared" si="1005"/>
        <v>450612778.03637969</v>
      </c>
      <c r="M9186" s="2">
        <f t="shared" si="1006"/>
        <v>171662010.6805256</v>
      </c>
      <c r="N9186" s="2">
        <f t="shared" si="1007"/>
        <v>15084309.766067281</v>
      </c>
      <c r="O9186" s="3">
        <f t="shared" si="1001"/>
        <v>8.7872148917911619E-2</v>
      </c>
      <c r="P9186" s="2">
        <f t="shared" si="1002"/>
        <v>17166201.06805256</v>
      </c>
      <c r="Q9186" s="3">
        <f t="shared" si="1003"/>
        <v>0.87872148917911619</v>
      </c>
      <c r="R9186">
        <f t="shared" si="1004"/>
        <v>2.9483425003716368</v>
      </c>
    </row>
    <row r="9187" spans="1:18" x14ac:dyDescent="0.3">
      <c r="A9187">
        <v>9186</v>
      </c>
      <c r="B9187">
        <v>0.21</v>
      </c>
      <c r="C9187">
        <v>4500</v>
      </c>
      <c r="D9187">
        <v>0.2</v>
      </c>
      <c r="E9187">
        <v>0.1</v>
      </c>
      <c r="F9187">
        <v>39658</v>
      </c>
      <c r="G9187">
        <v>114820</v>
      </c>
      <c r="H9187">
        <v>2145775133.5065701</v>
      </c>
      <c r="I9187">
        <v>187759690.73022401</v>
      </c>
      <c r="J9187">
        <v>8.7502034951533803E-2</v>
      </c>
      <c r="K9187">
        <v>1958015442.77635</v>
      </c>
      <c r="L9187" s="2">
        <f t="shared" si="1005"/>
        <v>450612778.03637969</v>
      </c>
      <c r="M9187" s="2">
        <f t="shared" si="1006"/>
        <v>171662010.6805256</v>
      </c>
      <c r="N9187" s="2">
        <f t="shared" si="1007"/>
        <v>15020775.258417921</v>
      </c>
      <c r="O9187" s="3">
        <f t="shared" si="1001"/>
        <v>8.7502034951533803E-2</v>
      </c>
      <c r="P9187" s="2">
        <f t="shared" si="1002"/>
        <v>17166201.06805256</v>
      </c>
      <c r="Q9187" s="3">
        <f t="shared" si="1003"/>
        <v>0.87502034951533814</v>
      </c>
      <c r="R9187">
        <f t="shared" si="1004"/>
        <v>2.9476735543332837</v>
      </c>
    </row>
    <row r="9188" spans="1:18" x14ac:dyDescent="0.3">
      <c r="A9188">
        <v>9187</v>
      </c>
      <c r="B9188">
        <v>0.21</v>
      </c>
      <c r="C9188">
        <v>4500</v>
      </c>
      <c r="D9188">
        <v>0.2</v>
      </c>
      <c r="E9188">
        <v>0.1</v>
      </c>
      <c r="F9188">
        <v>39663</v>
      </c>
      <c r="G9188">
        <v>114462</v>
      </c>
      <c r="H9188">
        <v>2145775133.5065701</v>
      </c>
      <c r="I9188">
        <v>186938600.18078801</v>
      </c>
      <c r="J9188">
        <v>8.7119380433539298E-2</v>
      </c>
      <c r="K9188">
        <v>1958836533.3257799</v>
      </c>
      <c r="L9188" s="2">
        <f t="shared" si="1005"/>
        <v>450612778.03637969</v>
      </c>
      <c r="M9188" s="2">
        <f t="shared" si="1006"/>
        <v>171662010.6805256</v>
      </c>
      <c r="N9188" s="2">
        <f t="shared" si="1007"/>
        <v>14955088.014463041</v>
      </c>
      <c r="O9188" s="3">
        <f t="shared" si="1001"/>
        <v>8.7119380433539562E-2</v>
      </c>
      <c r="P9188" s="2">
        <f t="shared" si="1002"/>
        <v>17166201.06805256</v>
      </c>
      <c r="Q9188" s="3">
        <f t="shared" si="1003"/>
        <v>0.87119380433539562</v>
      </c>
      <c r="R9188">
        <f t="shared" si="1004"/>
        <v>2.9480451910212575</v>
      </c>
    </row>
    <row r="9189" spans="1:18" x14ac:dyDescent="0.3">
      <c r="A9189">
        <v>9188</v>
      </c>
      <c r="B9189">
        <v>0.21</v>
      </c>
      <c r="C9189">
        <v>4500</v>
      </c>
      <c r="D9189">
        <v>0.2</v>
      </c>
      <c r="E9189">
        <v>0.1</v>
      </c>
      <c r="F9189">
        <v>39485</v>
      </c>
      <c r="G9189">
        <v>114825</v>
      </c>
      <c r="H9189">
        <v>2145775133.5065701</v>
      </c>
      <c r="I9189">
        <v>186854959.444933</v>
      </c>
      <c r="J9189">
        <v>8.7080401169333896E-2</v>
      </c>
      <c r="K9189">
        <v>1958920174.06164</v>
      </c>
      <c r="L9189" s="2">
        <f t="shared" si="1005"/>
        <v>450612778.03637969</v>
      </c>
      <c r="M9189" s="2">
        <f t="shared" si="1006"/>
        <v>171662010.6805256</v>
      </c>
      <c r="N9189" s="2">
        <f t="shared" si="1007"/>
        <v>14948396.755594641</v>
      </c>
      <c r="O9189" s="3">
        <f t="shared" si="1001"/>
        <v>8.7080401169333854E-2</v>
      </c>
      <c r="P9189" s="2">
        <f t="shared" si="1002"/>
        <v>17166201.06805256</v>
      </c>
      <c r="Q9189" s="3">
        <f t="shared" si="1003"/>
        <v>0.87080401169333843</v>
      </c>
      <c r="R9189">
        <f t="shared" si="1004"/>
        <v>2.9348149249293889</v>
      </c>
    </row>
    <row r="9190" spans="1:18" x14ac:dyDescent="0.3">
      <c r="A9190">
        <v>9189</v>
      </c>
      <c r="B9190">
        <v>0.21</v>
      </c>
      <c r="C9190">
        <v>4500</v>
      </c>
      <c r="D9190">
        <v>0.2</v>
      </c>
      <c r="E9190">
        <v>0.1</v>
      </c>
      <c r="F9190">
        <v>39407</v>
      </c>
      <c r="G9190">
        <v>113747</v>
      </c>
      <c r="H9190">
        <v>2145775133.5065701</v>
      </c>
      <c r="I9190">
        <v>185930222.01155299</v>
      </c>
      <c r="J9190">
        <v>8.6649443880781093E-2</v>
      </c>
      <c r="K9190">
        <v>1959844911.4950199</v>
      </c>
      <c r="L9190" s="2">
        <f t="shared" si="1005"/>
        <v>450612778.03637969</v>
      </c>
      <c r="M9190" s="2">
        <f t="shared" si="1006"/>
        <v>171662010.6805256</v>
      </c>
      <c r="N9190" s="2">
        <f t="shared" si="1007"/>
        <v>14874417.760924239</v>
      </c>
      <c r="O9190" s="3">
        <f t="shared" si="1001"/>
        <v>8.6649443880781038E-2</v>
      </c>
      <c r="P9190" s="2">
        <f t="shared" si="1002"/>
        <v>17166201.06805256</v>
      </c>
      <c r="Q9190" s="3">
        <f t="shared" si="1003"/>
        <v>0.86649443880781041</v>
      </c>
      <c r="R9190">
        <f t="shared" si="1004"/>
        <v>2.9290173925969971</v>
      </c>
    </row>
    <row r="9191" spans="1:18" x14ac:dyDescent="0.3">
      <c r="A9191">
        <v>9190</v>
      </c>
      <c r="B9191">
        <v>0.21</v>
      </c>
      <c r="C9191">
        <v>4500</v>
      </c>
      <c r="D9191">
        <v>0.2</v>
      </c>
      <c r="E9191">
        <v>0.1</v>
      </c>
      <c r="F9191">
        <v>39359</v>
      </c>
      <c r="G9191">
        <v>113611</v>
      </c>
      <c r="H9191">
        <v>2145775133.5065701</v>
      </c>
      <c r="I9191">
        <v>185241902.93059599</v>
      </c>
      <c r="J9191">
        <v>8.6328665123394599E-2</v>
      </c>
      <c r="K9191">
        <v>1960533230.5759699</v>
      </c>
      <c r="L9191" s="2">
        <f t="shared" si="1005"/>
        <v>450612778.03637969</v>
      </c>
      <c r="M9191" s="2">
        <f t="shared" si="1006"/>
        <v>171662010.6805256</v>
      </c>
      <c r="N9191" s="2">
        <f t="shared" si="1007"/>
        <v>14819352.23444768</v>
      </c>
      <c r="O9191" s="3">
        <f t="shared" si="1001"/>
        <v>8.6328665123394599E-2</v>
      </c>
      <c r="P9191" s="2">
        <f t="shared" si="1002"/>
        <v>17166201.06805256</v>
      </c>
      <c r="Q9191" s="3">
        <f t="shared" si="1003"/>
        <v>0.86328665123394588</v>
      </c>
      <c r="R9191">
        <f t="shared" si="1004"/>
        <v>2.9254496803924481</v>
      </c>
    </row>
    <row r="9192" spans="1:18" x14ac:dyDescent="0.3">
      <c r="A9192">
        <v>9191</v>
      </c>
      <c r="B9192">
        <v>0.21</v>
      </c>
      <c r="C9192">
        <v>4500</v>
      </c>
      <c r="D9192">
        <v>0.2</v>
      </c>
      <c r="E9192">
        <v>0.1</v>
      </c>
      <c r="F9192">
        <v>39668</v>
      </c>
      <c r="G9192">
        <v>115319</v>
      </c>
      <c r="H9192">
        <v>2145775133.5065701</v>
      </c>
      <c r="I9192">
        <v>188504539.16880801</v>
      </c>
      <c r="J9192">
        <v>8.7849158201753694E-2</v>
      </c>
      <c r="K9192">
        <v>1957270594.33776</v>
      </c>
      <c r="L9192" s="2">
        <f t="shared" si="1005"/>
        <v>450612778.03637969</v>
      </c>
      <c r="M9192" s="2">
        <f t="shared" si="1006"/>
        <v>171662010.6805256</v>
      </c>
      <c r="N9192" s="2">
        <f t="shared" si="1007"/>
        <v>15080363.133504642</v>
      </c>
      <c r="O9192" s="3">
        <f t="shared" si="1001"/>
        <v>8.7849158201753791E-2</v>
      </c>
      <c r="P9192" s="2">
        <f t="shared" si="1002"/>
        <v>17166201.06805256</v>
      </c>
      <c r="Q9192" s="3">
        <f t="shared" si="1003"/>
        <v>0.87849158201753785</v>
      </c>
      <c r="R9192">
        <f t="shared" si="1004"/>
        <v>2.9484168277092313</v>
      </c>
    </row>
    <row r="9193" spans="1:18" x14ac:dyDescent="0.3">
      <c r="A9193">
        <v>9192</v>
      </c>
      <c r="B9193">
        <v>0.21</v>
      </c>
      <c r="C9193">
        <v>4500</v>
      </c>
      <c r="D9193">
        <v>0.2</v>
      </c>
      <c r="E9193">
        <v>0.1</v>
      </c>
      <c r="F9193">
        <v>39631</v>
      </c>
      <c r="G9193">
        <v>115187</v>
      </c>
      <c r="H9193">
        <v>2145775133.5065701</v>
      </c>
      <c r="I9193">
        <v>188254573.45244199</v>
      </c>
      <c r="J9193">
        <v>8.7732666164698006E-2</v>
      </c>
      <c r="K9193">
        <v>1957520560.0541301</v>
      </c>
      <c r="L9193" s="2">
        <f t="shared" si="1005"/>
        <v>450612778.03637969</v>
      </c>
      <c r="M9193" s="2">
        <f t="shared" si="1006"/>
        <v>171662010.6805256</v>
      </c>
      <c r="N9193" s="2">
        <f t="shared" si="1007"/>
        <v>15060365.87619536</v>
      </c>
      <c r="O9193" s="3">
        <f t="shared" si="1001"/>
        <v>8.7732666164697909E-2</v>
      </c>
      <c r="P9193" s="2">
        <f t="shared" si="1002"/>
        <v>17166201.06805256</v>
      </c>
      <c r="Q9193" s="3">
        <f t="shared" si="1003"/>
        <v>0.87732666164697914</v>
      </c>
      <c r="R9193">
        <f t="shared" si="1004"/>
        <v>2.9456667162182248</v>
      </c>
    </row>
    <row r="9194" spans="1:18" x14ac:dyDescent="0.3">
      <c r="A9194">
        <v>9193</v>
      </c>
      <c r="B9194">
        <v>0.21</v>
      </c>
      <c r="C9194">
        <v>4500</v>
      </c>
      <c r="D9194">
        <v>0.2</v>
      </c>
      <c r="E9194">
        <v>0.1</v>
      </c>
      <c r="F9194">
        <v>39620</v>
      </c>
      <c r="G9194">
        <v>115395</v>
      </c>
      <c r="H9194">
        <v>2145775133.5065701</v>
      </c>
      <c r="I9194">
        <v>188680609.93471101</v>
      </c>
      <c r="J9194">
        <v>8.7931212823020494E-2</v>
      </c>
      <c r="K9194">
        <v>1957094523.5718601</v>
      </c>
      <c r="L9194" s="2">
        <f t="shared" si="1005"/>
        <v>450612778.03637969</v>
      </c>
      <c r="M9194" s="2">
        <f t="shared" si="1006"/>
        <v>171662010.6805256</v>
      </c>
      <c r="N9194" s="2">
        <f t="shared" si="1007"/>
        <v>15094448.794776881</v>
      </c>
      <c r="O9194" s="3">
        <f t="shared" si="1001"/>
        <v>8.7931212823020299E-2</v>
      </c>
      <c r="P9194" s="2">
        <f t="shared" si="1002"/>
        <v>17166201.06805256</v>
      </c>
      <c r="Q9194" s="3">
        <f t="shared" si="1003"/>
        <v>0.87931212823020299</v>
      </c>
      <c r="R9194">
        <f t="shared" si="1004"/>
        <v>2.9448491155046828</v>
      </c>
    </row>
    <row r="9195" spans="1:18" x14ac:dyDescent="0.3">
      <c r="A9195">
        <v>9194</v>
      </c>
      <c r="B9195">
        <v>0.21</v>
      </c>
      <c r="C9195">
        <v>4500</v>
      </c>
      <c r="D9195">
        <v>0.2</v>
      </c>
      <c r="E9195">
        <v>0.1</v>
      </c>
      <c r="F9195">
        <v>39540</v>
      </c>
      <c r="G9195">
        <v>114574</v>
      </c>
      <c r="H9195">
        <v>2145775133.5065701</v>
      </c>
      <c r="I9195">
        <v>187008934.413629</v>
      </c>
      <c r="J9195">
        <v>8.71521584407699E-2</v>
      </c>
      <c r="K9195">
        <v>1958766199.0929401</v>
      </c>
      <c r="L9195" s="2">
        <f t="shared" si="1005"/>
        <v>450612778.03637969</v>
      </c>
      <c r="M9195" s="2">
        <f t="shared" si="1006"/>
        <v>171662010.6805256</v>
      </c>
      <c r="N9195" s="2">
        <f t="shared" si="1007"/>
        <v>14960714.75309032</v>
      </c>
      <c r="O9195" s="3">
        <f t="shared" si="1001"/>
        <v>8.7152158440770011E-2</v>
      </c>
      <c r="P9195" s="2">
        <f t="shared" si="1002"/>
        <v>17166201.06805256</v>
      </c>
      <c r="Q9195" s="3">
        <f t="shared" si="1003"/>
        <v>0.87152158440770011</v>
      </c>
      <c r="R9195">
        <f t="shared" si="1004"/>
        <v>2.9389029284971011</v>
      </c>
    </row>
    <row r="9196" spans="1:18" x14ac:dyDescent="0.3">
      <c r="A9196">
        <v>9195</v>
      </c>
      <c r="B9196">
        <v>0.21</v>
      </c>
      <c r="C9196">
        <v>4500</v>
      </c>
      <c r="D9196">
        <v>0.2</v>
      </c>
      <c r="E9196">
        <v>0.1</v>
      </c>
      <c r="F9196">
        <v>39397</v>
      </c>
      <c r="G9196">
        <v>113910</v>
      </c>
      <c r="H9196">
        <v>2145775133.5065701</v>
      </c>
      <c r="I9196">
        <v>185711228.81907001</v>
      </c>
      <c r="J9196">
        <v>8.6547386032750404E-2</v>
      </c>
      <c r="K9196">
        <v>1960063904.6875</v>
      </c>
      <c r="L9196" s="2">
        <f t="shared" si="1005"/>
        <v>450612778.03637969</v>
      </c>
      <c r="M9196" s="2">
        <f t="shared" si="1006"/>
        <v>171662010.6805256</v>
      </c>
      <c r="N9196" s="2">
        <f t="shared" si="1007"/>
        <v>14856898.305525601</v>
      </c>
      <c r="O9196" s="3">
        <f t="shared" si="1001"/>
        <v>8.654738603275057E-2</v>
      </c>
      <c r="P9196" s="2">
        <f t="shared" si="1002"/>
        <v>17166201.06805256</v>
      </c>
      <c r="Q9196" s="3">
        <f t="shared" si="1003"/>
        <v>0.86547386032750573</v>
      </c>
      <c r="R9196">
        <f t="shared" si="1004"/>
        <v>2.9282741192210495</v>
      </c>
    </row>
    <row r="9197" spans="1:18" x14ac:dyDescent="0.3">
      <c r="A9197">
        <v>9196</v>
      </c>
      <c r="B9197">
        <v>0.21</v>
      </c>
      <c r="C9197">
        <v>4500</v>
      </c>
      <c r="D9197">
        <v>0.2</v>
      </c>
      <c r="E9197">
        <v>0.1</v>
      </c>
      <c r="F9197">
        <v>39447</v>
      </c>
      <c r="G9197">
        <v>113812</v>
      </c>
      <c r="H9197">
        <v>2145775133.5065701</v>
      </c>
      <c r="I9197">
        <v>186237688.704124</v>
      </c>
      <c r="J9197">
        <v>8.6792733216075293E-2</v>
      </c>
      <c r="K9197">
        <v>1959537444.8024499</v>
      </c>
      <c r="L9197" s="2">
        <f t="shared" si="1005"/>
        <v>450612778.03637969</v>
      </c>
      <c r="M9197" s="2">
        <f t="shared" si="1006"/>
        <v>171662010.6805256</v>
      </c>
      <c r="N9197" s="2">
        <f t="shared" si="1007"/>
        <v>14899015.09632992</v>
      </c>
      <c r="O9197" s="3">
        <f t="shared" si="1001"/>
        <v>8.6792733216075252E-2</v>
      </c>
      <c r="P9197" s="2">
        <f t="shared" si="1002"/>
        <v>17166201.06805256</v>
      </c>
      <c r="Q9197" s="3">
        <f t="shared" si="1003"/>
        <v>0.86792733216075257</v>
      </c>
      <c r="R9197">
        <f t="shared" si="1004"/>
        <v>2.9319904861007879</v>
      </c>
    </row>
    <row r="9198" spans="1:18" x14ac:dyDescent="0.3">
      <c r="A9198">
        <v>9197</v>
      </c>
      <c r="B9198">
        <v>0.21</v>
      </c>
      <c r="C9198">
        <v>4500</v>
      </c>
      <c r="D9198">
        <v>0.2</v>
      </c>
      <c r="E9198">
        <v>0.1</v>
      </c>
      <c r="F9198">
        <v>39477</v>
      </c>
      <c r="G9198">
        <v>114988</v>
      </c>
      <c r="H9198">
        <v>2145775133.5065701</v>
      </c>
      <c r="I9198">
        <v>187966472.17126</v>
      </c>
      <c r="J9198">
        <v>8.7598401731914105E-2</v>
      </c>
      <c r="K9198">
        <v>1957808661.33531</v>
      </c>
      <c r="L9198" s="2">
        <f t="shared" si="1005"/>
        <v>450612778.03637969</v>
      </c>
      <c r="M9198" s="2">
        <f t="shared" si="1006"/>
        <v>171662010.6805256</v>
      </c>
      <c r="N9198" s="2">
        <f t="shared" si="1007"/>
        <v>15037317.7737008</v>
      </c>
      <c r="O9198" s="3">
        <f t="shared" si="1001"/>
        <v>8.7598401731914036E-2</v>
      </c>
      <c r="P9198" s="2">
        <f t="shared" si="1002"/>
        <v>17166201.06805256</v>
      </c>
      <c r="Q9198" s="3">
        <f t="shared" si="1003"/>
        <v>0.87598401731914033</v>
      </c>
      <c r="R9198">
        <f t="shared" si="1004"/>
        <v>2.9342203062286307</v>
      </c>
    </row>
    <row r="9199" spans="1:18" x14ac:dyDescent="0.3">
      <c r="A9199">
        <v>9198</v>
      </c>
      <c r="B9199">
        <v>0.21</v>
      </c>
      <c r="C9199">
        <v>4500</v>
      </c>
      <c r="D9199">
        <v>0.2</v>
      </c>
      <c r="E9199">
        <v>0.1</v>
      </c>
      <c r="F9199">
        <v>39598</v>
      </c>
      <c r="G9199">
        <v>115141</v>
      </c>
      <c r="H9199">
        <v>2145775133.5065701</v>
      </c>
      <c r="I9199">
        <v>188430763.56212401</v>
      </c>
      <c r="J9199">
        <v>8.7814776403991102E-2</v>
      </c>
      <c r="K9199">
        <v>1957344369.9444499</v>
      </c>
      <c r="L9199" s="2">
        <f t="shared" si="1005"/>
        <v>450612778.03637969</v>
      </c>
      <c r="M9199" s="2">
        <f t="shared" si="1006"/>
        <v>171662010.6805256</v>
      </c>
      <c r="N9199" s="2">
        <f t="shared" si="1007"/>
        <v>15074461.084969921</v>
      </c>
      <c r="O9199" s="3">
        <f t="shared" si="1001"/>
        <v>8.7814776403991296E-2</v>
      </c>
      <c r="P9199" s="2">
        <f t="shared" si="1002"/>
        <v>17166201.06805256</v>
      </c>
      <c r="Q9199" s="3">
        <f t="shared" si="1003"/>
        <v>0.8781477640399129</v>
      </c>
      <c r="R9199">
        <f t="shared" si="1004"/>
        <v>2.9432139140775977</v>
      </c>
    </row>
    <row r="9200" spans="1:18" x14ac:dyDescent="0.3">
      <c r="A9200">
        <v>9199</v>
      </c>
      <c r="B9200">
        <v>0.21</v>
      </c>
      <c r="C9200">
        <v>4500</v>
      </c>
      <c r="D9200">
        <v>0.2</v>
      </c>
      <c r="E9200">
        <v>0.1</v>
      </c>
      <c r="F9200">
        <v>39633</v>
      </c>
      <c r="G9200">
        <v>115470</v>
      </c>
      <c r="H9200">
        <v>2145775133.5065701</v>
      </c>
      <c r="I9200">
        <v>188413210.88560399</v>
      </c>
      <c r="J9200">
        <v>8.7806596294041306E-2</v>
      </c>
      <c r="K9200">
        <v>1957361922.62097</v>
      </c>
      <c r="L9200" s="2">
        <f t="shared" si="1005"/>
        <v>450612778.03637969</v>
      </c>
      <c r="M9200" s="2">
        <f t="shared" si="1006"/>
        <v>171662010.6805256</v>
      </c>
      <c r="N9200" s="2">
        <f t="shared" si="1007"/>
        <v>15073056.87084832</v>
      </c>
      <c r="O9200" s="3">
        <f t="shared" si="1001"/>
        <v>8.780659629404132E-2</v>
      </c>
      <c r="P9200" s="2">
        <f t="shared" si="1002"/>
        <v>17166201.06805256</v>
      </c>
      <c r="Q9200" s="3">
        <f t="shared" si="1003"/>
        <v>0.87806596294041317</v>
      </c>
      <c r="R9200">
        <f t="shared" si="1004"/>
        <v>2.9458153708934147</v>
      </c>
    </row>
    <row r="9201" spans="1:18" x14ac:dyDescent="0.3">
      <c r="A9201">
        <v>9200</v>
      </c>
      <c r="B9201">
        <v>0.21</v>
      </c>
      <c r="C9201">
        <v>4500</v>
      </c>
      <c r="D9201">
        <v>0.2</v>
      </c>
      <c r="E9201">
        <v>0.1</v>
      </c>
      <c r="F9201">
        <v>39505</v>
      </c>
      <c r="G9201">
        <v>115011</v>
      </c>
      <c r="H9201">
        <v>2145775133.5065701</v>
      </c>
      <c r="I9201">
        <v>188447399.52819601</v>
      </c>
      <c r="J9201">
        <v>8.7822529297485297E-2</v>
      </c>
      <c r="K9201">
        <v>1957327733.97837</v>
      </c>
      <c r="L9201" s="2">
        <f t="shared" si="1005"/>
        <v>450612778.03637969</v>
      </c>
      <c r="M9201" s="2">
        <f t="shared" si="1006"/>
        <v>171662010.6805256</v>
      </c>
      <c r="N9201" s="2">
        <f t="shared" si="1007"/>
        <v>15075791.962255681</v>
      </c>
      <c r="O9201" s="3">
        <f t="shared" si="1001"/>
        <v>8.7822529297485227E-2</v>
      </c>
      <c r="P9201" s="2">
        <f t="shared" si="1002"/>
        <v>17166201.06805256</v>
      </c>
      <c r="Q9201" s="3">
        <f t="shared" si="1003"/>
        <v>0.87822529297485219</v>
      </c>
      <c r="R9201">
        <f t="shared" si="1004"/>
        <v>2.9363014716812845</v>
      </c>
    </row>
    <row r="9202" spans="1:18" x14ac:dyDescent="0.3">
      <c r="A9202">
        <v>9201</v>
      </c>
      <c r="B9202">
        <v>0.21</v>
      </c>
      <c r="C9202">
        <v>3000</v>
      </c>
      <c r="D9202">
        <v>0.2</v>
      </c>
      <c r="E9202">
        <v>0.12</v>
      </c>
      <c r="F9202">
        <v>49871</v>
      </c>
      <c r="G9202">
        <v>144382</v>
      </c>
      <c r="H9202">
        <v>2145775133.5065701</v>
      </c>
      <c r="I9202">
        <v>241874675.359557</v>
      </c>
      <c r="J9202">
        <v>0.112721352569825</v>
      </c>
      <c r="K9202">
        <v>1903900458.1470101</v>
      </c>
      <c r="L9202" s="2">
        <f t="shared" si="1005"/>
        <v>450612778.03637969</v>
      </c>
      <c r="M9202" s="2">
        <f t="shared" si="1006"/>
        <v>171662010.6805256</v>
      </c>
      <c r="N9202" s="2">
        <f t="shared" si="1007"/>
        <v>19349974.028764561</v>
      </c>
      <c r="O9202" s="3">
        <f t="shared" si="1001"/>
        <v>0.11272135256982482</v>
      </c>
      <c r="P9202" s="2">
        <f t="shared" si="1002"/>
        <v>17166201.06805256</v>
      </c>
      <c r="Q9202" s="3">
        <f t="shared" si="1003"/>
        <v>1.1272135256982483</v>
      </c>
      <c r="R9202">
        <f t="shared" si="1004"/>
        <v>3.7067786531886426</v>
      </c>
    </row>
    <row r="9203" spans="1:18" x14ac:dyDescent="0.3">
      <c r="A9203">
        <v>9202</v>
      </c>
      <c r="B9203">
        <v>0.21</v>
      </c>
      <c r="C9203">
        <v>3000</v>
      </c>
      <c r="D9203">
        <v>0.2</v>
      </c>
      <c r="E9203">
        <v>0.12</v>
      </c>
      <c r="F9203">
        <v>49809</v>
      </c>
      <c r="G9203">
        <v>144546</v>
      </c>
      <c r="H9203">
        <v>2145775133.5065701</v>
      </c>
      <c r="I9203">
        <v>242175899.13584501</v>
      </c>
      <c r="J9203">
        <v>0.112861732506</v>
      </c>
      <c r="K9203">
        <v>1903599234.3707299</v>
      </c>
      <c r="L9203" s="2">
        <f t="shared" si="1005"/>
        <v>450612778.03637969</v>
      </c>
      <c r="M9203" s="2">
        <f t="shared" si="1006"/>
        <v>171662010.6805256</v>
      </c>
      <c r="N9203" s="2">
        <f t="shared" si="1007"/>
        <v>19374071.930867601</v>
      </c>
      <c r="O9203" s="3">
        <f t="shared" si="1001"/>
        <v>0.11286173250600004</v>
      </c>
      <c r="P9203" s="2">
        <f t="shared" si="1002"/>
        <v>17166201.06805256</v>
      </c>
      <c r="Q9203" s="3">
        <f t="shared" si="1003"/>
        <v>1.1286173250600002</v>
      </c>
      <c r="R9203">
        <f t="shared" si="1004"/>
        <v>3.7021703582577672</v>
      </c>
    </row>
    <row r="9204" spans="1:18" x14ac:dyDescent="0.3">
      <c r="A9204">
        <v>9203</v>
      </c>
      <c r="B9204">
        <v>0.21</v>
      </c>
      <c r="C9204">
        <v>3000</v>
      </c>
      <c r="D9204">
        <v>0.2</v>
      </c>
      <c r="E9204">
        <v>0.12</v>
      </c>
      <c r="F9204">
        <v>49826</v>
      </c>
      <c r="G9204">
        <v>144177</v>
      </c>
      <c r="H9204">
        <v>2145775133.5065701</v>
      </c>
      <c r="I9204">
        <v>241487586.39121699</v>
      </c>
      <c r="J9204">
        <v>0.112540956701546</v>
      </c>
      <c r="K9204">
        <v>1904287547.11535</v>
      </c>
      <c r="L9204" s="2">
        <f t="shared" si="1005"/>
        <v>450612778.03637969</v>
      </c>
      <c r="M9204" s="2">
        <f t="shared" si="1006"/>
        <v>171662010.6805256</v>
      </c>
      <c r="N9204" s="2">
        <f t="shared" si="1007"/>
        <v>19319006.911297359</v>
      </c>
      <c r="O9204" s="3">
        <f t="shared" si="1001"/>
        <v>0.112540956701546</v>
      </c>
      <c r="P9204" s="2">
        <f t="shared" si="1002"/>
        <v>17166201.06805256</v>
      </c>
      <c r="Q9204" s="3">
        <f t="shared" si="1003"/>
        <v>1.12540956701546</v>
      </c>
      <c r="R9204">
        <f t="shared" si="1004"/>
        <v>3.7034339229968785</v>
      </c>
    </row>
    <row r="9205" spans="1:18" x14ac:dyDescent="0.3">
      <c r="A9205">
        <v>9204</v>
      </c>
      <c r="B9205">
        <v>0.21</v>
      </c>
      <c r="C9205">
        <v>3000</v>
      </c>
      <c r="D9205">
        <v>0.2</v>
      </c>
      <c r="E9205">
        <v>0.12</v>
      </c>
      <c r="F9205">
        <v>49858</v>
      </c>
      <c r="G9205">
        <v>144915</v>
      </c>
      <c r="H9205">
        <v>2145775133.5065701</v>
      </c>
      <c r="I9205">
        <v>242739782.37673399</v>
      </c>
      <c r="J9205">
        <v>0.113124520172836</v>
      </c>
      <c r="K9205">
        <v>1903035351.1298399</v>
      </c>
      <c r="L9205" s="2">
        <f t="shared" si="1005"/>
        <v>450612778.03637969</v>
      </c>
      <c r="M9205" s="2">
        <f t="shared" si="1006"/>
        <v>171662010.6805256</v>
      </c>
      <c r="N9205" s="2">
        <f t="shared" si="1007"/>
        <v>19419182.590138718</v>
      </c>
      <c r="O9205" s="3">
        <f t="shared" si="1001"/>
        <v>0.11312452017283607</v>
      </c>
      <c r="P9205" s="2">
        <f t="shared" si="1002"/>
        <v>17166201.06805256</v>
      </c>
      <c r="Q9205" s="3">
        <f t="shared" si="1003"/>
        <v>1.1312452017283607</v>
      </c>
      <c r="R9205">
        <f t="shared" si="1004"/>
        <v>3.7058123977999107</v>
      </c>
    </row>
    <row r="9206" spans="1:18" x14ac:dyDescent="0.3">
      <c r="A9206">
        <v>9205</v>
      </c>
      <c r="B9206">
        <v>0.21</v>
      </c>
      <c r="C9206">
        <v>3000</v>
      </c>
      <c r="D9206">
        <v>0.2</v>
      </c>
      <c r="E9206">
        <v>0.12</v>
      </c>
      <c r="F9206">
        <v>49881</v>
      </c>
      <c r="G9206">
        <v>144730</v>
      </c>
      <c r="H9206">
        <v>2145775133.5065701</v>
      </c>
      <c r="I9206">
        <v>242127802.41118601</v>
      </c>
      <c r="J9206">
        <v>0.11283931789045699</v>
      </c>
      <c r="K9206">
        <v>1903647331.0953801</v>
      </c>
      <c r="L9206" s="2">
        <f t="shared" si="1005"/>
        <v>450612778.03637969</v>
      </c>
      <c r="M9206" s="2">
        <f t="shared" si="1006"/>
        <v>171662010.6805256</v>
      </c>
      <c r="N9206" s="2">
        <f t="shared" si="1007"/>
        <v>19370224.19289488</v>
      </c>
      <c r="O9206" s="3">
        <f t="shared" si="1001"/>
        <v>0.11283931789045716</v>
      </c>
      <c r="P9206" s="2">
        <f t="shared" si="1002"/>
        <v>17166201.06805256</v>
      </c>
      <c r="Q9206" s="3">
        <f t="shared" si="1003"/>
        <v>1.1283931789045716</v>
      </c>
      <c r="R9206">
        <f t="shared" si="1004"/>
        <v>3.7075219265645907</v>
      </c>
    </row>
    <row r="9207" spans="1:18" x14ac:dyDescent="0.3">
      <c r="A9207">
        <v>9206</v>
      </c>
      <c r="B9207">
        <v>0.21</v>
      </c>
      <c r="C9207">
        <v>3000</v>
      </c>
      <c r="D9207">
        <v>0.2</v>
      </c>
      <c r="E9207">
        <v>0.12</v>
      </c>
      <c r="F9207">
        <v>49893</v>
      </c>
      <c r="G9207">
        <v>144528</v>
      </c>
      <c r="H9207">
        <v>2145775133.5065701</v>
      </c>
      <c r="I9207">
        <v>242073609.06462801</v>
      </c>
      <c r="J9207">
        <v>0.11281406205366799</v>
      </c>
      <c r="K9207">
        <v>1903701524.4419401</v>
      </c>
      <c r="L9207" s="2">
        <f t="shared" si="1005"/>
        <v>450612778.03637969</v>
      </c>
      <c r="M9207" s="2">
        <f t="shared" si="1006"/>
        <v>171662010.6805256</v>
      </c>
      <c r="N9207" s="2">
        <f t="shared" si="1007"/>
        <v>19365888.72517024</v>
      </c>
      <c r="O9207" s="3">
        <f t="shared" si="1001"/>
        <v>0.11281406205366803</v>
      </c>
      <c r="P9207" s="2">
        <f t="shared" si="1002"/>
        <v>17166201.06805256</v>
      </c>
      <c r="Q9207" s="3">
        <f t="shared" si="1003"/>
        <v>1.1281406205366804</v>
      </c>
      <c r="R9207">
        <f t="shared" si="1004"/>
        <v>3.7084138546157277</v>
      </c>
    </row>
    <row r="9208" spans="1:18" x14ac:dyDescent="0.3">
      <c r="A9208">
        <v>9207</v>
      </c>
      <c r="B9208">
        <v>0.21</v>
      </c>
      <c r="C9208">
        <v>3000</v>
      </c>
      <c r="D9208">
        <v>0.2</v>
      </c>
      <c r="E9208">
        <v>0.12</v>
      </c>
      <c r="F9208">
        <v>49828</v>
      </c>
      <c r="G9208">
        <v>144460</v>
      </c>
      <c r="H9208">
        <v>2145775133.5065701</v>
      </c>
      <c r="I9208">
        <v>241808839.46402401</v>
      </c>
      <c r="J9208">
        <v>0.112690670931984</v>
      </c>
      <c r="K9208">
        <v>1903966294.0425501</v>
      </c>
      <c r="L9208" s="2">
        <f t="shared" si="1005"/>
        <v>450612778.03637969</v>
      </c>
      <c r="M9208" s="2">
        <f t="shared" si="1006"/>
        <v>171662010.6805256</v>
      </c>
      <c r="N9208" s="2">
        <f t="shared" si="1007"/>
        <v>19344707.157121923</v>
      </c>
      <c r="O9208" s="3">
        <f t="shared" si="1001"/>
        <v>0.11269067093198452</v>
      </c>
      <c r="P9208" s="2">
        <f t="shared" si="1002"/>
        <v>17166201.06805256</v>
      </c>
      <c r="Q9208" s="3">
        <f t="shared" si="1003"/>
        <v>1.1269067093198453</v>
      </c>
      <c r="R9208">
        <f t="shared" si="1004"/>
        <v>3.7035825776720679</v>
      </c>
    </row>
    <row r="9209" spans="1:18" x14ac:dyDescent="0.3">
      <c r="A9209">
        <v>9208</v>
      </c>
      <c r="B9209">
        <v>0.21</v>
      </c>
      <c r="C9209">
        <v>3000</v>
      </c>
      <c r="D9209">
        <v>0.2</v>
      </c>
      <c r="E9209">
        <v>0.12</v>
      </c>
      <c r="F9209">
        <v>49769</v>
      </c>
      <c r="G9209">
        <v>144396</v>
      </c>
      <c r="H9209">
        <v>2145775133.5065701</v>
      </c>
      <c r="I9209">
        <v>241823379.566681</v>
      </c>
      <c r="J9209">
        <v>0.112697447085939</v>
      </c>
      <c r="K9209">
        <v>1903951753.9398899</v>
      </c>
      <c r="L9209" s="2">
        <f t="shared" si="1005"/>
        <v>450612778.03637969</v>
      </c>
      <c r="M9209" s="2">
        <f t="shared" si="1006"/>
        <v>171662010.6805256</v>
      </c>
      <c r="N9209" s="2">
        <f t="shared" si="1007"/>
        <v>19345870.365334481</v>
      </c>
      <c r="O9209" s="3">
        <f t="shared" si="1001"/>
        <v>0.1126974470859393</v>
      </c>
      <c r="P9209" s="2">
        <f t="shared" si="1002"/>
        <v>17166201.06805256</v>
      </c>
      <c r="Q9209" s="3">
        <f t="shared" si="1003"/>
        <v>1.126974470859393</v>
      </c>
      <c r="R9209">
        <f t="shared" si="1004"/>
        <v>3.6991972647539764</v>
      </c>
    </row>
    <row r="9210" spans="1:18" x14ac:dyDescent="0.3">
      <c r="A9210">
        <v>9209</v>
      </c>
      <c r="B9210">
        <v>0.21</v>
      </c>
      <c r="C9210">
        <v>3000</v>
      </c>
      <c r="D9210">
        <v>0.2</v>
      </c>
      <c r="E9210">
        <v>0.12</v>
      </c>
      <c r="F9210">
        <v>49917</v>
      </c>
      <c r="G9210">
        <v>145095</v>
      </c>
      <c r="H9210">
        <v>2145775133.5065701</v>
      </c>
      <c r="I9210">
        <v>242959856.86254701</v>
      </c>
      <c r="J9210">
        <v>0.11322708193822199</v>
      </c>
      <c r="K9210">
        <v>1902815276.6440201</v>
      </c>
      <c r="L9210" s="2">
        <f t="shared" si="1005"/>
        <v>450612778.03637969</v>
      </c>
      <c r="M9210" s="2">
        <f t="shared" si="1006"/>
        <v>171662010.6805256</v>
      </c>
      <c r="N9210" s="2">
        <f t="shared" si="1007"/>
        <v>19436788.549003761</v>
      </c>
      <c r="O9210" s="3">
        <f t="shared" si="1001"/>
        <v>0.1132270819382217</v>
      </c>
      <c r="P9210" s="2">
        <f t="shared" si="1002"/>
        <v>17166201.06805256</v>
      </c>
      <c r="Q9210" s="3">
        <f t="shared" si="1003"/>
        <v>1.1322708193822171</v>
      </c>
      <c r="R9210">
        <f t="shared" si="1004"/>
        <v>3.7101977107180022</v>
      </c>
    </row>
    <row r="9211" spans="1:18" x14ac:dyDescent="0.3">
      <c r="A9211">
        <v>9210</v>
      </c>
      <c r="B9211">
        <v>0.21</v>
      </c>
      <c r="C9211">
        <v>3000</v>
      </c>
      <c r="D9211">
        <v>0.2</v>
      </c>
      <c r="E9211">
        <v>0.12</v>
      </c>
      <c r="F9211">
        <v>49842</v>
      </c>
      <c r="G9211">
        <v>144768</v>
      </c>
      <c r="H9211">
        <v>2145775133.5065701</v>
      </c>
      <c r="I9211">
        <v>242502717.17517999</v>
      </c>
      <c r="J9211">
        <v>0.113014040189238</v>
      </c>
      <c r="K9211">
        <v>1903272416.3313899</v>
      </c>
      <c r="L9211" s="2">
        <f t="shared" si="1005"/>
        <v>450612778.03637969</v>
      </c>
      <c r="M9211" s="2">
        <f t="shared" si="1006"/>
        <v>171662010.6805256</v>
      </c>
      <c r="N9211" s="2">
        <f t="shared" si="1007"/>
        <v>19400217.3740144</v>
      </c>
      <c r="O9211" s="3">
        <f t="shared" si="1001"/>
        <v>0.11301404018923845</v>
      </c>
      <c r="P9211" s="2">
        <f t="shared" si="1002"/>
        <v>17166201.06805256</v>
      </c>
      <c r="Q9211" s="3">
        <f t="shared" si="1003"/>
        <v>1.1301404018923844</v>
      </c>
      <c r="R9211">
        <f t="shared" si="1004"/>
        <v>3.7046231603983943</v>
      </c>
    </row>
    <row r="9212" spans="1:18" x14ac:dyDescent="0.3">
      <c r="A9212">
        <v>9211</v>
      </c>
      <c r="B9212">
        <v>0.21</v>
      </c>
      <c r="C9212">
        <v>3000</v>
      </c>
      <c r="D9212">
        <v>0.2</v>
      </c>
      <c r="E9212">
        <v>0.12</v>
      </c>
      <c r="F9212">
        <v>49840</v>
      </c>
      <c r="G9212">
        <v>144709</v>
      </c>
      <c r="H9212">
        <v>2145775133.5065701</v>
      </c>
      <c r="I9212">
        <v>242508610.36106399</v>
      </c>
      <c r="J9212">
        <v>0.11301678660278</v>
      </c>
      <c r="K9212">
        <v>1903266523.14551</v>
      </c>
      <c r="L9212" s="2">
        <f t="shared" si="1005"/>
        <v>450612778.03637969</v>
      </c>
      <c r="M9212" s="2">
        <f t="shared" si="1006"/>
        <v>171662010.6805256</v>
      </c>
      <c r="N9212" s="2">
        <f t="shared" si="1007"/>
        <v>19400688.828885119</v>
      </c>
      <c r="O9212" s="3">
        <f t="shared" si="1001"/>
        <v>0.1130167866027801</v>
      </c>
      <c r="P9212" s="2">
        <f t="shared" si="1002"/>
        <v>17166201.06805256</v>
      </c>
      <c r="Q9212" s="3">
        <f t="shared" si="1003"/>
        <v>1.1301678660278009</v>
      </c>
      <c r="R9212">
        <f t="shared" si="1004"/>
        <v>3.7044745057232049</v>
      </c>
    </row>
    <row r="9213" spans="1:18" x14ac:dyDescent="0.3">
      <c r="A9213">
        <v>9212</v>
      </c>
      <c r="B9213">
        <v>0.21</v>
      </c>
      <c r="C9213">
        <v>3000</v>
      </c>
      <c r="D9213">
        <v>0.2</v>
      </c>
      <c r="E9213">
        <v>0.12</v>
      </c>
      <c r="F9213">
        <v>49875</v>
      </c>
      <c r="G9213">
        <v>144833</v>
      </c>
      <c r="H9213">
        <v>2145775133.5065701</v>
      </c>
      <c r="I9213">
        <v>242502384.91166899</v>
      </c>
      <c r="J9213">
        <v>0.113013885343791</v>
      </c>
      <c r="K9213">
        <v>1903272748.5948999</v>
      </c>
      <c r="L9213" s="2">
        <f t="shared" si="1005"/>
        <v>450612778.03637969</v>
      </c>
      <c r="M9213" s="2">
        <f t="shared" si="1006"/>
        <v>171662010.6805256</v>
      </c>
      <c r="N9213" s="2">
        <f t="shared" si="1007"/>
        <v>19400190.79293352</v>
      </c>
      <c r="O9213" s="3">
        <f t="shared" si="1001"/>
        <v>0.11301388534379085</v>
      </c>
      <c r="P9213" s="2">
        <f t="shared" si="1002"/>
        <v>17166201.06805256</v>
      </c>
      <c r="Q9213" s="3">
        <f t="shared" si="1003"/>
        <v>1.1301388534379084</v>
      </c>
      <c r="R9213">
        <f t="shared" si="1004"/>
        <v>3.7070759625390219</v>
      </c>
    </row>
    <row r="9214" spans="1:18" x14ac:dyDescent="0.3">
      <c r="A9214">
        <v>9213</v>
      </c>
      <c r="B9214">
        <v>0.21</v>
      </c>
      <c r="C9214">
        <v>3000</v>
      </c>
      <c r="D9214">
        <v>0.2</v>
      </c>
      <c r="E9214">
        <v>0.12</v>
      </c>
      <c r="F9214">
        <v>49893</v>
      </c>
      <c r="G9214">
        <v>144922</v>
      </c>
      <c r="H9214">
        <v>2145775133.5065701</v>
      </c>
      <c r="I9214">
        <v>242901655.31597</v>
      </c>
      <c r="J9214">
        <v>0.11319995815173201</v>
      </c>
      <c r="K9214">
        <v>1902873478.1905999</v>
      </c>
      <c r="L9214" s="2">
        <f t="shared" si="1005"/>
        <v>450612778.03637969</v>
      </c>
      <c r="M9214" s="2">
        <f t="shared" si="1006"/>
        <v>171662010.6805256</v>
      </c>
      <c r="N9214" s="2">
        <f t="shared" si="1007"/>
        <v>19432132.425277602</v>
      </c>
      <c r="O9214" s="3">
        <f t="shared" si="1001"/>
        <v>0.1131999581517316</v>
      </c>
      <c r="P9214" s="2">
        <f t="shared" si="1002"/>
        <v>17166201.06805256</v>
      </c>
      <c r="Q9214" s="3">
        <f t="shared" si="1003"/>
        <v>1.1319995815173161</v>
      </c>
      <c r="R9214">
        <f t="shared" si="1004"/>
        <v>3.7084138546157277</v>
      </c>
    </row>
    <row r="9215" spans="1:18" x14ac:dyDescent="0.3">
      <c r="A9215">
        <v>9214</v>
      </c>
      <c r="B9215">
        <v>0.21</v>
      </c>
      <c r="C9215">
        <v>3000</v>
      </c>
      <c r="D9215">
        <v>0.2</v>
      </c>
      <c r="E9215">
        <v>0.12</v>
      </c>
      <c r="F9215">
        <v>49807</v>
      </c>
      <c r="G9215">
        <v>144007</v>
      </c>
      <c r="H9215">
        <v>2145775133.5065701</v>
      </c>
      <c r="I9215">
        <v>240965778.56822401</v>
      </c>
      <c r="J9215">
        <v>0.112297777528274</v>
      </c>
      <c r="K9215">
        <v>1904809354.93835</v>
      </c>
      <c r="L9215" s="2">
        <f t="shared" si="1005"/>
        <v>450612778.03637969</v>
      </c>
      <c r="M9215" s="2">
        <f t="shared" si="1006"/>
        <v>171662010.6805256</v>
      </c>
      <c r="N9215" s="2">
        <f t="shared" si="1007"/>
        <v>19277262.28545792</v>
      </c>
      <c r="O9215" s="3">
        <f t="shared" si="1001"/>
        <v>0.11229777752827436</v>
      </c>
      <c r="P9215" s="2">
        <f t="shared" si="1002"/>
        <v>17166201.06805256</v>
      </c>
      <c r="Q9215" s="3">
        <f t="shared" si="1003"/>
        <v>1.1229777752827435</v>
      </c>
      <c r="R9215">
        <f t="shared" si="1004"/>
        <v>3.7020217035825778</v>
      </c>
    </row>
    <row r="9216" spans="1:18" x14ac:dyDescent="0.3">
      <c r="A9216">
        <v>9215</v>
      </c>
      <c r="B9216">
        <v>0.21</v>
      </c>
      <c r="C9216">
        <v>3000</v>
      </c>
      <c r="D9216">
        <v>0.2</v>
      </c>
      <c r="E9216">
        <v>0.12</v>
      </c>
      <c r="F9216">
        <v>49739</v>
      </c>
      <c r="G9216">
        <v>144375</v>
      </c>
      <c r="H9216">
        <v>2145775133.5065701</v>
      </c>
      <c r="I9216">
        <v>241669430.40161601</v>
      </c>
      <c r="J9216">
        <v>0.112625701839822</v>
      </c>
      <c r="K9216">
        <v>1904105703.10496</v>
      </c>
      <c r="L9216" s="2">
        <f t="shared" si="1005"/>
        <v>450612778.03637969</v>
      </c>
      <c r="M9216" s="2">
        <f t="shared" si="1006"/>
        <v>171662010.6805256</v>
      </c>
      <c r="N9216" s="2">
        <f t="shared" si="1007"/>
        <v>19333554.432129283</v>
      </c>
      <c r="O9216" s="3">
        <f t="shared" si="1001"/>
        <v>0.11262570183982239</v>
      </c>
      <c r="P9216" s="2">
        <f t="shared" si="1002"/>
        <v>17166201.06805256</v>
      </c>
      <c r="Q9216" s="3">
        <f t="shared" si="1003"/>
        <v>1.1262570183982239</v>
      </c>
      <c r="R9216">
        <f t="shared" si="1004"/>
        <v>3.6969674446261336</v>
      </c>
    </row>
    <row r="9217" spans="1:18" x14ac:dyDescent="0.3">
      <c r="A9217">
        <v>9216</v>
      </c>
      <c r="B9217">
        <v>0.21</v>
      </c>
      <c r="C9217">
        <v>3000</v>
      </c>
      <c r="D9217">
        <v>0.2</v>
      </c>
      <c r="E9217">
        <v>0.12</v>
      </c>
      <c r="F9217">
        <v>49844</v>
      </c>
      <c r="G9217">
        <v>144763</v>
      </c>
      <c r="H9217">
        <v>2145775133.5065701</v>
      </c>
      <c r="I9217">
        <v>242505400.19097301</v>
      </c>
      <c r="J9217">
        <v>0.11301529056060799</v>
      </c>
      <c r="K9217">
        <v>1903269733.3155999</v>
      </c>
      <c r="L9217" s="2">
        <f t="shared" si="1005"/>
        <v>450612778.03637969</v>
      </c>
      <c r="M9217" s="2">
        <f t="shared" si="1006"/>
        <v>171662010.6805256</v>
      </c>
      <c r="N9217" s="2">
        <f t="shared" si="1007"/>
        <v>19400432.01527784</v>
      </c>
      <c r="O9217" s="3">
        <f t="shared" si="1001"/>
        <v>0.11301529056060826</v>
      </c>
      <c r="P9217" s="2">
        <f t="shared" si="1002"/>
        <v>17166201.06805256</v>
      </c>
      <c r="Q9217" s="3">
        <f t="shared" si="1003"/>
        <v>1.1301529056060826</v>
      </c>
      <c r="R9217">
        <f t="shared" si="1004"/>
        <v>3.7047718150735842</v>
      </c>
    </row>
    <row r="9218" spans="1:18" x14ac:dyDescent="0.3">
      <c r="A9218">
        <v>9217</v>
      </c>
      <c r="B9218">
        <v>0.21</v>
      </c>
      <c r="C9218">
        <v>3000</v>
      </c>
      <c r="D9218">
        <v>0.2</v>
      </c>
      <c r="E9218">
        <v>0.12</v>
      </c>
      <c r="F9218">
        <v>49812</v>
      </c>
      <c r="G9218">
        <v>144535</v>
      </c>
      <c r="H9218">
        <v>2145775133.5065701</v>
      </c>
      <c r="I9218">
        <v>242422614.999345</v>
      </c>
      <c r="J9218">
        <v>0.112976710007439</v>
      </c>
      <c r="K9218">
        <v>1903352518.50723</v>
      </c>
      <c r="L9218" s="2">
        <f t="shared" si="1005"/>
        <v>450612778.03637969</v>
      </c>
      <c r="M9218" s="2">
        <f t="shared" si="1006"/>
        <v>171662010.6805256</v>
      </c>
      <c r="N9218" s="2">
        <f t="shared" si="1007"/>
        <v>19393809.199947599</v>
      </c>
      <c r="O9218" s="3">
        <f t="shared" ref="O9218:O9281" si="1008">N9218/M9218</f>
        <v>0.11297671000743878</v>
      </c>
      <c r="P9218" s="2">
        <f t="shared" ref="P9218:P9281" si="1009">M9218*0.1</f>
        <v>17166201.06805256</v>
      </c>
      <c r="Q9218" s="3">
        <f t="shared" ref="Q9218:Q9281" si="1010">N9218/P9218</f>
        <v>1.1297671000743879</v>
      </c>
      <c r="R9218">
        <f t="shared" ref="R9218:R9281" si="1011">F9218/13454</f>
        <v>3.7023933402705516</v>
      </c>
    </row>
    <row r="9219" spans="1:18" x14ac:dyDescent="0.3">
      <c r="A9219">
        <v>9218</v>
      </c>
      <c r="B9219">
        <v>0.21</v>
      </c>
      <c r="C9219">
        <v>3000</v>
      </c>
      <c r="D9219">
        <v>0.2</v>
      </c>
      <c r="E9219">
        <v>0.12</v>
      </c>
      <c r="F9219">
        <v>49837</v>
      </c>
      <c r="G9219">
        <v>144703</v>
      </c>
      <c r="H9219">
        <v>2145775133.5065701</v>
      </c>
      <c r="I9219">
        <v>242284327.65758899</v>
      </c>
      <c r="J9219">
        <v>0.11291226367306</v>
      </c>
      <c r="K9219">
        <v>1903490805.8489799</v>
      </c>
      <c r="L9219" s="2">
        <f t="shared" ref="L9219:L9282" si="1012">H9219*B9219</f>
        <v>450612778.03637969</v>
      </c>
      <c r="M9219" s="2">
        <f t="shared" ref="M9219:M9282" si="1013">0.08*H9219</f>
        <v>171662010.6805256</v>
      </c>
      <c r="N9219" s="2">
        <f t="shared" ref="N9219:N9282" si="1014">I9219*0.08</f>
        <v>19382746.212607119</v>
      </c>
      <c r="O9219" s="3">
        <f t="shared" si="1008"/>
        <v>0.11291226367305983</v>
      </c>
      <c r="P9219" s="2">
        <f t="shared" si="1009"/>
        <v>17166201.06805256</v>
      </c>
      <c r="Q9219" s="3">
        <f t="shared" si="1010"/>
        <v>1.1291226367305982</v>
      </c>
      <c r="R9219">
        <f t="shared" si="1011"/>
        <v>3.7042515237104205</v>
      </c>
    </row>
    <row r="9220" spans="1:18" x14ac:dyDescent="0.3">
      <c r="A9220">
        <v>9219</v>
      </c>
      <c r="B9220">
        <v>0.21</v>
      </c>
      <c r="C9220">
        <v>3000</v>
      </c>
      <c r="D9220">
        <v>0.2</v>
      </c>
      <c r="E9220">
        <v>0.12</v>
      </c>
      <c r="F9220">
        <v>49835</v>
      </c>
      <c r="G9220">
        <v>144991</v>
      </c>
      <c r="H9220">
        <v>2145775133.5065701</v>
      </c>
      <c r="I9220">
        <v>242722395.86844999</v>
      </c>
      <c r="J9220">
        <v>0.11311641750261101</v>
      </c>
      <c r="K9220">
        <v>1903052737.6381199</v>
      </c>
      <c r="L9220" s="2">
        <f t="shared" si="1012"/>
        <v>450612778.03637969</v>
      </c>
      <c r="M9220" s="2">
        <f t="shared" si="1013"/>
        <v>171662010.6805256</v>
      </c>
      <c r="N9220" s="2">
        <f t="shared" si="1014"/>
        <v>19417791.669475999</v>
      </c>
      <c r="O9220" s="3">
        <f t="shared" si="1008"/>
        <v>0.11311641750261098</v>
      </c>
      <c r="P9220" s="2">
        <f t="shared" si="1009"/>
        <v>17166201.06805256</v>
      </c>
      <c r="Q9220" s="3">
        <f t="shared" si="1010"/>
        <v>1.1311641750261099</v>
      </c>
      <c r="R9220">
        <f t="shared" si="1011"/>
        <v>3.7041028690352311</v>
      </c>
    </row>
    <row r="9221" spans="1:18" x14ac:dyDescent="0.3">
      <c r="A9221">
        <v>9220</v>
      </c>
      <c r="B9221">
        <v>0.21</v>
      </c>
      <c r="C9221">
        <v>3000</v>
      </c>
      <c r="D9221">
        <v>0.2</v>
      </c>
      <c r="E9221">
        <v>0.12</v>
      </c>
      <c r="F9221">
        <v>49912</v>
      </c>
      <c r="G9221">
        <v>145144</v>
      </c>
      <c r="H9221">
        <v>2145775133.5065701</v>
      </c>
      <c r="I9221">
        <v>243097339.54943001</v>
      </c>
      <c r="J9221">
        <v>0.113291153277634</v>
      </c>
      <c r="K9221">
        <v>1902677793.95714</v>
      </c>
      <c r="L9221" s="2">
        <f t="shared" si="1012"/>
        <v>450612778.03637969</v>
      </c>
      <c r="M9221" s="2">
        <f t="shared" si="1013"/>
        <v>171662010.6805256</v>
      </c>
      <c r="N9221" s="2">
        <f t="shared" si="1014"/>
        <v>19447787.163954403</v>
      </c>
      <c r="O9221" s="3">
        <f t="shared" si="1008"/>
        <v>0.11329115327763477</v>
      </c>
      <c r="P9221" s="2">
        <f t="shared" si="1009"/>
        <v>17166201.06805256</v>
      </c>
      <c r="Q9221" s="3">
        <f t="shared" si="1010"/>
        <v>1.1329115327763477</v>
      </c>
      <c r="R9221">
        <f t="shared" si="1011"/>
        <v>3.7098260740300284</v>
      </c>
    </row>
    <row r="9222" spans="1:18" x14ac:dyDescent="0.3">
      <c r="A9222">
        <v>9221</v>
      </c>
      <c r="B9222">
        <v>0.21</v>
      </c>
      <c r="C9222">
        <v>3000</v>
      </c>
      <c r="D9222">
        <v>0.2</v>
      </c>
      <c r="E9222">
        <v>0.12</v>
      </c>
      <c r="F9222">
        <v>49827</v>
      </c>
      <c r="G9222">
        <v>144712</v>
      </c>
      <c r="H9222">
        <v>2145775133.5065701</v>
      </c>
      <c r="I9222">
        <v>242594782.71185899</v>
      </c>
      <c r="J9222">
        <v>0.113056945680705</v>
      </c>
      <c r="K9222">
        <v>1903180350.7947099</v>
      </c>
      <c r="L9222" s="2">
        <f t="shared" si="1012"/>
        <v>450612778.03637969</v>
      </c>
      <c r="M9222" s="2">
        <f t="shared" si="1013"/>
        <v>171662010.6805256</v>
      </c>
      <c r="N9222" s="2">
        <f t="shared" si="1014"/>
        <v>19407582.61694872</v>
      </c>
      <c r="O9222" s="3">
        <f t="shared" si="1008"/>
        <v>0.11305694568070462</v>
      </c>
      <c r="P9222" s="2">
        <f t="shared" si="1009"/>
        <v>17166201.06805256</v>
      </c>
      <c r="Q9222" s="3">
        <f t="shared" si="1010"/>
        <v>1.1305694568070463</v>
      </c>
      <c r="R9222">
        <f t="shared" si="1011"/>
        <v>3.703508250334473</v>
      </c>
    </row>
    <row r="9223" spans="1:18" x14ac:dyDescent="0.3">
      <c r="A9223">
        <v>9222</v>
      </c>
      <c r="B9223">
        <v>0.21</v>
      </c>
      <c r="C9223">
        <v>3000</v>
      </c>
      <c r="D9223">
        <v>0.2</v>
      </c>
      <c r="E9223">
        <v>0.12</v>
      </c>
      <c r="F9223">
        <v>49889</v>
      </c>
      <c r="G9223">
        <v>144872</v>
      </c>
      <c r="H9223">
        <v>2145775133.5065701</v>
      </c>
      <c r="I9223">
        <v>242520330.70104799</v>
      </c>
      <c r="J9223">
        <v>0.113022248656935</v>
      </c>
      <c r="K9223">
        <v>1903254802.8055201</v>
      </c>
      <c r="L9223" s="2">
        <f t="shared" si="1012"/>
        <v>450612778.03637969</v>
      </c>
      <c r="M9223" s="2">
        <f t="shared" si="1013"/>
        <v>171662010.6805256</v>
      </c>
      <c r="N9223" s="2">
        <f t="shared" si="1014"/>
        <v>19401626.456083838</v>
      </c>
      <c r="O9223" s="3">
        <f t="shared" si="1008"/>
        <v>0.11302224865693525</v>
      </c>
      <c r="P9223" s="2">
        <f t="shared" si="1009"/>
        <v>17166201.06805256</v>
      </c>
      <c r="Q9223" s="3">
        <f t="shared" si="1010"/>
        <v>1.1302224865693524</v>
      </c>
      <c r="R9223">
        <f t="shared" si="1011"/>
        <v>3.7081165452653484</v>
      </c>
    </row>
    <row r="9224" spans="1:18" x14ac:dyDescent="0.3">
      <c r="A9224">
        <v>9223</v>
      </c>
      <c r="B9224">
        <v>0.21</v>
      </c>
      <c r="C9224">
        <v>3000</v>
      </c>
      <c r="D9224">
        <v>0.2</v>
      </c>
      <c r="E9224">
        <v>0.12</v>
      </c>
      <c r="F9224">
        <v>49780</v>
      </c>
      <c r="G9224">
        <v>144505</v>
      </c>
      <c r="H9224">
        <v>2145775133.5065701</v>
      </c>
      <c r="I9224">
        <v>242247620.91722101</v>
      </c>
      <c r="J9224">
        <v>0.112895157155329</v>
      </c>
      <c r="K9224">
        <v>1903527512.58935</v>
      </c>
      <c r="L9224" s="2">
        <f t="shared" si="1012"/>
        <v>450612778.03637969</v>
      </c>
      <c r="M9224" s="2">
        <f t="shared" si="1013"/>
        <v>171662010.6805256</v>
      </c>
      <c r="N9224" s="2">
        <f t="shared" si="1014"/>
        <v>19379809.673377682</v>
      </c>
      <c r="O9224" s="3">
        <f t="shared" si="1008"/>
        <v>0.11289515715532887</v>
      </c>
      <c r="P9224" s="2">
        <f t="shared" si="1009"/>
        <v>17166201.06805256</v>
      </c>
      <c r="Q9224" s="3">
        <f t="shared" si="1010"/>
        <v>1.1289515715532887</v>
      </c>
      <c r="R9224">
        <f t="shared" si="1011"/>
        <v>3.7000148654675189</v>
      </c>
    </row>
    <row r="9225" spans="1:18" x14ac:dyDescent="0.3">
      <c r="A9225">
        <v>9224</v>
      </c>
      <c r="B9225">
        <v>0.21</v>
      </c>
      <c r="C9225">
        <v>3000</v>
      </c>
      <c r="D9225">
        <v>0.2</v>
      </c>
      <c r="E9225">
        <v>0.12</v>
      </c>
      <c r="F9225">
        <v>49909</v>
      </c>
      <c r="G9225">
        <v>144949</v>
      </c>
      <c r="H9225">
        <v>2145775133.5065701</v>
      </c>
      <c r="I9225">
        <v>243020818.592076</v>
      </c>
      <c r="J9225">
        <v>0.11325549205845099</v>
      </c>
      <c r="K9225">
        <v>1902754314.9145</v>
      </c>
      <c r="L9225" s="2">
        <f t="shared" si="1012"/>
        <v>450612778.03637969</v>
      </c>
      <c r="M9225" s="2">
        <f t="shared" si="1013"/>
        <v>171662010.6805256</v>
      </c>
      <c r="N9225" s="2">
        <f t="shared" si="1014"/>
        <v>19441665.48736608</v>
      </c>
      <c r="O9225" s="3">
        <f t="shared" si="1008"/>
        <v>0.11325549205845148</v>
      </c>
      <c r="P9225" s="2">
        <f t="shared" si="1009"/>
        <v>17166201.06805256</v>
      </c>
      <c r="Q9225" s="3">
        <f t="shared" si="1010"/>
        <v>1.1325549205845149</v>
      </c>
      <c r="R9225">
        <f t="shared" si="1011"/>
        <v>3.709603092017244</v>
      </c>
    </row>
    <row r="9226" spans="1:18" x14ac:dyDescent="0.3">
      <c r="A9226">
        <v>9225</v>
      </c>
      <c r="B9226">
        <v>0.21</v>
      </c>
      <c r="C9226">
        <v>3000</v>
      </c>
      <c r="D9226">
        <v>0.2</v>
      </c>
      <c r="E9226">
        <v>0.12</v>
      </c>
      <c r="F9226">
        <v>49911</v>
      </c>
      <c r="G9226">
        <v>145122</v>
      </c>
      <c r="H9226">
        <v>2145775133.5065701</v>
      </c>
      <c r="I9226">
        <v>243222620.242688</v>
      </c>
      <c r="J9226">
        <v>0.113349538096855</v>
      </c>
      <c r="K9226">
        <v>1902552513.26388</v>
      </c>
      <c r="L9226" s="2">
        <f t="shared" si="1012"/>
        <v>450612778.03637969</v>
      </c>
      <c r="M9226" s="2">
        <f t="shared" si="1013"/>
        <v>171662010.6805256</v>
      </c>
      <c r="N9226" s="2">
        <f t="shared" si="1014"/>
        <v>19457809.619415041</v>
      </c>
      <c r="O9226" s="3">
        <f t="shared" si="1008"/>
        <v>0.11334953809685544</v>
      </c>
      <c r="P9226" s="2">
        <f t="shared" si="1009"/>
        <v>17166201.06805256</v>
      </c>
      <c r="Q9226" s="3">
        <f t="shared" si="1010"/>
        <v>1.1334953809685544</v>
      </c>
      <c r="R9226">
        <f t="shared" si="1011"/>
        <v>3.7097517466924335</v>
      </c>
    </row>
    <row r="9227" spans="1:18" x14ac:dyDescent="0.3">
      <c r="A9227">
        <v>9226</v>
      </c>
      <c r="B9227">
        <v>0.21</v>
      </c>
      <c r="C9227">
        <v>3000</v>
      </c>
      <c r="D9227">
        <v>0.2</v>
      </c>
      <c r="E9227">
        <v>0.12</v>
      </c>
      <c r="F9227">
        <v>49886</v>
      </c>
      <c r="G9227">
        <v>145030</v>
      </c>
      <c r="H9227">
        <v>2145775133.5065701</v>
      </c>
      <c r="I9227">
        <v>242902134.63835999</v>
      </c>
      <c r="J9227">
        <v>0.113200181531331</v>
      </c>
      <c r="K9227">
        <v>1902872998.8682101</v>
      </c>
      <c r="L9227" s="2">
        <f t="shared" si="1012"/>
        <v>450612778.03637969</v>
      </c>
      <c r="M9227" s="2">
        <f t="shared" si="1013"/>
        <v>171662010.6805256</v>
      </c>
      <c r="N9227" s="2">
        <f t="shared" si="1014"/>
        <v>19432170.7710688</v>
      </c>
      <c r="O9227" s="3">
        <f t="shared" si="1008"/>
        <v>0.11320018153133113</v>
      </c>
      <c r="P9227" s="2">
        <f t="shared" si="1009"/>
        <v>17166201.06805256</v>
      </c>
      <c r="Q9227" s="3">
        <f t="shared" si="1010"/>
        <v>1.1320018153133113</v>
      </c>
      <c r="R9227">
        <f t="shared" si="1011"/>
        <v>3.7078935632525645</v>
      </c>
    </row>
    <row r="9228" spans="1:18" x14ac:dyDescent="0.3">
      <c r="A9228">
        <v>9227</v>
      </c>
      <c r="B9228">
        <v>0.21</v>
      </c>
      <c r="C9228">
        <v>3000</v>
      </c>
      <c r="D9228">
        <v>0.2</v>
      </c>
      <c r="E9228">
        <v>0.12</v>
      </c>
      <c r="F9228">
        <v>49824</v>
      </c>
      <c r="G9228">
        <v>144453</v>
      </c>
      <c r="H9228">
        <v>2145775133.5065701</v>
      </c>
      <c r="I9228">
        <v>241986991.65302199</v>
      </c>
      <c r="J9228">
        <v>0.112773695563138</v>
      </c>
      <c r="K9228">
        <v>1903788141.85355</v>
      </c>
      <c r="L9228" s="2">
        <f t="shared" si="1012"/>
        <v>450612778.03637969</v>
      </c>
      <c r="M9228" s="2">
        <f t="shared" si="1013"/>
        <v>171662010.6805256</v>
      </c>
      <c r="N9228" s="2">
        <f t="shared" si="1014"/>
        <v>19358959.332241759</v>
      </c>
      <c r="O9228" s="3">
        <f t="shared" si="1008"/>
        <v>0.11277369556313813</v>
      </c>
      <c r="P9228" s="2">
        <f t="shared" si="1009"/>
        <v>17166201.06805256</v>
      </c>
      <c r="Q9228" s="3">
        <f t="shared" si="1010"/>
        <v>1.1277369556313812</v>
      </c>
      <c r="R9228">
        <f t="shared" si="1011"/>
        <v>3.7032852683216886</v>
      </c>
    </row>
    <row r="9229" spans="1:18" x14ac:dyDescent="0.3">
      <c r="A9229">
        <v>9228</v>
      </c>
      <c r="B9229">
        <v>0.21</v>
      </c>
      <c r="C9229">
        <v>3000</v>
      </c>
      <c r="D9229">
        <v>0.2</v>
      </c>
      <c r="E9229">
        <v>0.12</v>
      </c>
      <c r="F9229">
        <v>49868</v>
      </c>
      <c r="G9229">
        <v>145007</v>
      </c>
      <c r="H9229">
        <v>2145775133.5065701</v>
      </c>
      <c r="I9229">
        <v>242997112.06368101</v>
      </c>
      <c r="J9229">
        <v>0.113244444056252</v>
      </c>
      <c r="K9229">
        <v>1902778021.4428899</v>
      </c>
      <c r="L9229" s="2">
        <f t="shared" si="1012"/>
        <v>450612778.03637969</v>
      </c>
      <c r="M9229" s="2">
        <f t="shared" si="1013"/>
        <v>171662010.6805256</v>
      </c>
      <c r="N9229" s="2">
        <f t="shared" si="1014"/>
        <v>19439768.965094481</v>
      </c>
      <c r="O9229" s="3">
        <f t="shared" si="1008"/>
        <v>0.11324444405625181</v>
      </c>
      <c r="P9229" s="2">
        <f t="shared" si="1009"/>
        <v>17166201.06805256</v>
      </c>
      <c r="Q9229" s="3">
        <f t="shared" si="1010"/>
        <v>1.132444440562518</v>
      </c>
      <c r="R9229">
        <f t="shared" si="1011"/>
        <v>3.7065556711758583</v>
      </c>
    </row>
    <row r="9230" spans="1:18" x14ac:dyDescent="0.3">
      <c r="A9230">
        <v>9229</v>
      </c>
      <c r="B9230">
        <v>0.21</v>
      </c>
      <c r="C9230">
        <v>3000</v>
      </c>
      <c r="D9230">
        <v>0.2</v>
      </c>
      <c r="E9230">
        <v>0.12</v>
      </c>
      <c r="F9230">
        <v>49918</v>
      </c>
      <c r="G9230">
        <v>145049</v>
      </c>
      <c r="H9230">
        <v>2145775133.5065701</v>
      </c>
      <c r="I9230">
        <v>243054915.26307601</v>
      </c>
      <c r="J9230">
        <v>0.113271382200185</v>
      </c>
      <c r="K9230">
        <v>1902720218.2435</v>
      </c>
      <c r="L9230" s="2">
        <f t="shared" si="1012"/>
        <v>450612778.03637969</v>
      </c>
      <c r="M9230" s="2">
        <f t="shared" si="1013"/>
        <v>171662010.6805256</v>
      </c>
      <c r="N9230" s="2">
        <f t="shared" si="1014"/>
        <v>19444393.221046083</v>
      </c>
      <c r="O9230" s="3">
        <f t="shared" si="1008"/>
        <v>0.11327138220018516</v>
      </c>
      <c r="P9230" s="2">
        <f t="shared" si="1009"/>
        <v>17166201.06805256</v>
      </c>
      <c r="Q9230" s="3">
        <f t="shared" si="1010"/>
        <v>1.1327138220018516</v>
      </c>
      <c r="R9230">
        <f t="shared" si="1011"/>
        <v>3.7102720380555967</v>
      </c>
    </row>
    <row r="9231" spans="1:18" x14ac:dyDescent="0.3">
      <c r="A9231">
        <v>9230</v>
      </c>
      <c r="B9231">
        <v>0.21</v>
      </c>
      <c r="C9231">
        <v>3000</v>
      </c>
      <c r="D9231">
        <v>0.2</v>
      </c>
      <c r="E9231">
        <v>0.12</v>
      </c>
      <c r="F9231">
        <v>49854</v>
      </c>
      <c r="G9231">
        <v>145042</v>
      </c>
      <c r="H9231">
        <v>2145775133.5065701</v>
      </c>
      <c r="I9231">
        <v>242994258.77696201</v>
      </c>
      <c r="J9231">
        <v>0.113243114333172</v>
      </c>
      <c r="K9231">
        <v>1902780874.72961</v>
      </c>
      <c r="L9231" s="2">
        <f t="shared" si="1012"/>
        <v>450612778.03637969</v>
      </c>
      <c r="M9231" s="2">
        <f t="shared" si="1013"/>
        <v>171662010.6805256</v>
      </c>
      <c r="N9231" s="2">
        <f t="shared" si="1014"/>
        <v>19439540.702156961</v>
      </c>
      <c r="O9231" s="3">
        <f t="shared" si="1008"/>
        <v>0.11324311433317204</v>
      </c>
      <c r="P9231" s="2">
        <f t="shared" si="1009"/>
        <v>17166201.06805256</v>
      </c>
      <c r="Q9231" s="3">
        <f t="shared" si="1010"/>
        <v>1.1324311433317205</v>
      </c>
      <c r="R9231">
        <f t="shared" si="1011"/>
        <v>3.7055150884495318</v>
      </c>
    </row>
    <row r="9232" spans="1:18" x14ac:dyDescent="0.3">
      <c r="A9232">
        <v>9231</v>
      </c>
      <c r="B9232">
        <v>0.21</v>
      </c>
      <c r="C9232">
        <v>3000</v>
      </c>
      <c r="D9232">
        <v>0.2</v>
      </c>
      <c r="E9232">
        <v>0.12</v>
      </c>
      <c r="F9232">
        <v>49833</v>
      </c>
      <c r="G9232">
        <v>144775</v>
      </c>
      <c r="H9232">
        <v>2145775133.5065701</v>
      </c>
      <c r="I9232">
        <v>242656469.472038</v>
      </c>
      <c r="J9232">
        <v>0.11308569368846</v>
      </c>
      <c r="K9232">
        <v>1903118664.0345299</v>
      </c>
      <c r="L9232" s="2">
        <f t="shared" si="1012"/>
        <v>450612778.03637969</v>
      </c>
      <c r="M9232" s="2">
        <f t="shared" si="1013"/>
        <v>171662010.6805256</v>
      </c>
      <c r="N9232" s="2">
        <f t="shared" si="1014"/>
        <v>19412517.55776304</v>
      </c>
      <c r="O9232" s="3">
        <f t="shared" si="1008"/>
        <v>0.11308569368845985</v>
      </c>
      <c r="P9232" s="2">
        <f t="shared" si="1009"/>
        <v>17166201.06805256</v>
      </c>
      <c r="Q9232" s="3">
        <f t="shared" si="1010"/>
        <v>1.1308569368845984</v>
      </c>
      <c r="R9232">
        <f t="shared" si="1011"/>
        <v>3.7039542143600417</v>
      </c>
    </row>
    <row r="9233" spans="1:18" x14ac:dyDescent="0.3">
      <c r="A9233">
        <v>9232</v>
      </c>
      <c r="B9233">
        <v>0.21</v>
      </c>
      <c r="C9233">
        <v>3000</v>
      </c>
      <c r="D9233">
        <v>0.2</v>
      </c>
      <c r="E9233">
        <v>0.12</v>
      </c>
      <c r="F9233">
        <v>49794</v>
      </c>
      <c r="G9233">
        <v>144690</v>
      </c>
      <c r="H9233">
        <v>2145775133.5065701</v>
      </c>
      <c r="I9233">
        <v>242590505.32392401</v>
      </c>
      <c r="J9233">
        <v>0.113054952280805</v>
      </c>
      <c r="K9233">
        <v>1903184628.1826501</v>
      </c>
      <c r="L9233" s="2">
        <f t="shared" si="1012"/>
        <v>450612778.03637969</v>
      </c>
      <c r="M9233" s="2">
        <f t="shared" si="1013"/>
        <v>171662010.6805256</v>
      </c>
      <c r="N9233" s="2">
        <f t="shared" si="1014"/>
        <v>19407240.425913922</v>
      </c>
      <c r="O9233" s="3">
        <f t="shared" si="1008"/>
        <v>0.11305495228080537</v>
      </c>
      <c r="P9233" s="2">
        <f t="shared" si="1009"/>
        <v>17166201.06805256</v>
      </c>
      <c r="Q9233" s="3">
        <f t="shared" si="1010"/>
        <v>1.1305495228080535</v>
      </c>
      <c r="R9233">
        <f t="shared" si="1011"/>
        <v>3.7010554481938458</v>
      </c>
    </row>
    <row r="9234" spans="1:18" x14ac:dyDescent="0.3">
      <c r="A9234">
        <v>9233</v>
      </c>
      <c r="B9234">
        <v>0.21</v>
      </c>
      <c r="C9234">
        <v>3000</v>
      </c>
      <c r="D9234">
        <v>0.2</v>
      </c>
      <c r="E9234">
        <v>0.12</v>
      </c>
      <c r="F9234">
        <v>49817</v>
      </c>
      <c r="G9234">
        <v>144809</v>
      </c>
      <c r="H9234">
        <v>2145775133.5065701</v>
      </c>
      <c r="I9234">
        <v>242561644.491364</v>
      </c>
      <c r="J9234">
        <v>0.113041502207632</v>
      </c>
      <c r="K9234">
        <v>1903213489.0152099</v>
      </c>
      <c r="L9234" s="2">
        <f t="shared" si="1012"/>
        <v>450612778.03637969</v>
      </c>
      <c r="M9234" s="2">
        <f t="shared" si="1013"/>
        <v>171662010.6805256</v>
      </c>
      <c r="N9234" s="2">
        <f t="shared" si="1014"/>
        <v>19404931.559309121</v>
      </c>
      <c r="O9234" s="3">
        <f t="shared" si="1008"/>
        <v>0.11304150220763164</v>
      </c>
      <c r="P9234" s="2">
        <f t="shared" si="1009"/>
        <v>17166201.06805256</v>
      </c>
      <c r="Q9234" s="3">
        <f t="shared" si="1010"/>
        <v>1.1304150220763165</v>
      </c>
      <c r="R9234">
        <f t="shared" si="1011"/>
        <v>3.7027649769585254</v>
      </c>
    </row>
    <row r="9235" spans="1:18" x14ac:dyDescent="0.3">
      <c r="A9235">
        <v>9234</v>
      </c>
      <c r="B9235">
        <v>0.21</v>
      </c>
      <c r="C9235">
        <v>3000</v>
      </c>
      <c r="D9235">
        <v>0.2</v>
      </c>
      <c r="E9235">
        <v>0.12</v>
      </c>
      <c r="F9235">
        <v>49819</v>
      </c>
      <c r="G9235">
        <v>144823</v>
      </c>
      <c r="H9235">
        <v>2145775133.5065701</v>
      </c>
      <c r="I9235">
        <v>242574415.90906101</v>
      </c>
      <c r="J9235">
        <v>0.113047454097696</v>
      </c>
      <c r="K9235">
        <v>1903200717.5975101</v>
      </c>
      <c r="L9235" s="2">
        <f t="shared" si="1012"/>
        <v>450612778.03637969</v>
      </c>
      <c r="M9235" s="2">
        <f t="shared" si="1013"/>
        <v>171662010.6805256</v>
      </c>
      <c r="N9235" s="2">
        <f t="shared" si="1014"/>
        <v>19405953.272724882</v>
      </c>
      <c r="O9235" s="3">
        <f t="shared" si="1008"/>
        <v>0.11304745409769579</v>
      </c>
      <c r="P9235" s="2">
        <f t="shared" si="1009"/>
        <v>17166201.06805256</v>
      </c>
      <c r="Q9235" s="3">
        <f t="shared" si="1010"/>
        <v>1.1304745409769579</v>
      </c>
      <c r="R9235">
        <f t="shared" si="1011"/>
        <v>3.7029136316337148</v>
      </c>
    </row>
    <row r="9236" spans="1:18" x14ac:dyDescent="0.3">
      <c r="A9236">
        <v>9235</v>
      </c>
      <c r="B9236">
        <v>0.21</v>
      </c>
      <c r="C9236">
        <v>3000</v>
      </c>
      <c r="D9236">
        <v>0.2</v>
      </c>
      <c r="E9236">
        <v>0.12</v>
      </c>
      <c r="F9236">
        <v>49862</v>
      </c>
      <c r="G9236">
        <v>144557</v>
      </c>
      <c r="H9236">
        <v>2145775133.5065701</v>
      </c>
      <c r="I9236">
        <v>242059319.920472</v>
      </c>
      <c r="J9236">
        <v>0.11280740285441999</v>
      </c>
      <c r="K9236">
        <v>1903715813.5861001</v>
      </c>
      <c r="L9236" s="2">
        <f t="shared" si="1012"/>
        <v>450612778.03637969</v>
      </c>
      <c r="M9236" s="2">
        <f t="shared" si="1013"/>
        <v>171662010.6805256</v>
      </c>
      <c r="N9236" s="2">
        <f t="shared" si="1014"/>
        <v>19364745.593637761</v>
      </c>
      <c r="O9236" s="3">
        <f t="shared" si="1008"/>
        <v>0.11280740285441977</v>
      </c>
      <c r="P9236" s="2">
        <f t="shared" si="1009"/>
        <v>17166201.06805256</v>
      </c>
      <c r="Q9236" s="3">
        <f t="shared" si="1010"/>
        <v>1.1280740285441977</v>
      </c>
      <c r="R9236">
        <f t="shared" si="1011"/>
        <v>3.70610970715029</v>
      </c>
    </row>
    <row r="9237" spans="1:18" x14ac:dyDescent="0.3">
      <c r="A9237">
        <v>9236</v>
      </c>
      <c r="B9237">
        <v>0.21</v>
      </c>
      <c r="C9237">
        <v>3000</v>
      </c>
      <c r="D9237">
        <v>0.2</v>
      </c>
      <c r="E9237">
        <v>0.12</v>
      </c>
      <c r="F9237">
        <v>49883</v>
      </c>
      <c r="G9237">
        <v>144798</v>
      </c>
      <c r="H9237">
        <v>2145775133.5065701</v>
      </c>
      <c r="I9237">
        <v>242703492.165005</v>
      </c>
      <c r="J9237">
        <v>0.113107607770804</v>
      </c>
      <c r="K9237">
        <v>1903071641.3415699</v>
      </c>
      <c r="L9237" s="2">
        <f t="shared" si="1012"/>
        <v>450612778.03637969</v>
      </c>
      <c r="M9237" s="2">
        <f t="shared" si="1013"/>
        <v>171662010.6805256</v>
      </c>
      <c r="N9237" s="2">
        <f t="shared" si="1014"/>
        <v>19416279.373200402</v>
      </c>
      <c r="O9237" s="3">
        <f t="shared" si="1008"/>
        <v>0.11310760777080368</v>
      </c>
      <c r="P9237" s="2">
        <f t="shared" si="1009"/>
        <v>17166201.06805256</v>
      </c>
      <c r="Q9237" s="3">
        <f t="shared" si="1010"/>
        <v>1.1310760777080369</v>
      </c>
      <c r="R9237">
        <f t="shared" si="1011"/>
        <v>3.7076705812397801</v>
      </c>
    </row>
    <row r="9238" spans="1:18" x14ac:dyDescent="0.3">
      <c r="A9238">
        <v>9237</v>
      </c>
      <c r="B9238">
        <v>0.21</v>
      </c>
      <c r="C9238">
        <v>3000</v>
      </c>
      <c r="D9238">
        <v>0.2</v>
      </c>
      <c r="E9238">
        <v>0.12</v>
      </c>
      <c r="F9238">
        <v>49921</v>
      </c>
      <c r="G9238">
        <v>145005</v>
      </c>
      <c r="H9238">
        <v>2145775133.5065701</v>
      </c>
      <c r="I9238">
        <v>242822058.45450401</v>
      </c>
      <c r="J9238">
        <v>0.11316286346262699</v>
      </c>
      <c r="K9238">
        <v>1902953075.0520699</v>
      </c>
      <c r="L9238" s="2">
        <f t="shared" si="1012"/>
        <v>450612778.03637969</v>
      </c>
      <c r="M9238" s="2">
        <f t="shared" si="1013"/>
        <v>171662010.6805256</v>
      </c>
      <c r="N9238" s="2">
        <f t="shared" si="1014"/>
        <v>19425764.67636032</v>
      </c>
      <c r="O9238" s="3">
        <f t="shared" si="1008"/>
        <v>0.11316286346262691</v>
      </c>
      <c r="P9238" s="2">
        <f t="shared" si="1009"/>
        <v>17166201.06805256</v>
      </c>
      <c r="Q9238" s="3">
        <f t="shared" si="1010"/>
        <v>1.1316286346262692</v>
      </c>
      <c r="R9238">
        <f t="shared" si="1011"/>
        <v>3.7104950200683811</v>
      </c>
    </row>
    <row r="9239" spans="1:18" x14ac:dyDescent="0.3">
      <c r="A9239">
        <v>9238</v>
      </c>
      <c r="B9239">
        <v>0.21</v>
      </c>
      <c r="C9239">
        <v>3000</v>
      </c>
      <c r="D9239">
        <v>0.2</v>
      </c>
      <c r="E9239">
        <v>0.12</v>
      </c>
      <c r="F9239">
        <v>49843</v>
      </c>
      <c r="G9239">
        <v>144552</v>
      </c>
      <c r="H9239">
        <v>2145775133.5065701</v>
      </c>
      <c r="I9239">
        <v>241924240.50789401</v>
      </c>
      <c r="J9239">
        <v>0.112744451517875</v>
      </c>
      <c r="K9239">
        <v>1903850892.9986801</v>
      </c>
      <c r="L9239" s="2">
        <f t="shared" si="1012"/>
        <v>450612778.03637969</v>
      </c>
      <c r="M9239" s="2">
        <f t="shared" si="1013"/>
        <v>171662010.6805256</v>
      </c>
      <c r="N9239" s="2">
        <f t="shared" si="1014"/>
        <v>19353939.240631521</v>
      </c>
      <c r="O9239" s="3">
        <f t="shared" si="1008"/>
        <v>0.11274445151787536</v>
      </c>
      <c r="P9239" s="2">
        <f t="shared" si="1009"/>
        <v>17166201.06805256</v>
      </c>
      <c r="Q9239" s="3">
        <f t="shared" si="1010"/>
        <v>1.1274445151787535</v>
      </c>
      <c r="R9239">
        <f t="shared" si="1011"/>
        <v>3.7046974877359893</v>
      </c>
    </row>
    <row r="9240" spans="1:18" x14ac:dyDescent="0.3">
      <c r="A9240">
        <v>9239</v>
      </c>
      <c r="B9240">
        <v>0.21</v>
      </c>
      <c r="C9240">
        <v>3000</v>
      </c>
      <c r="D9240">
        <v>0.2</v>
      </c>
      <c r="E9240">
        <v>0.12</v>
      </c>
      <c r="F9240">
        <v>49864</v>
      </c>
      <c r="G9240">
        <v>144465</v>
      </c>
      <c r="H9240">
        <v>2145775133.5065701</v>
      </c>
      <c r="I9240">
        <v>241900374.78179801</v>
      </c>
      <c r="J9240">
        <v>0.11273332932444401</v>
      </c>
      <c r="K9240">
        <v>1903874758.7247701</v>
      </c>
      <c r="L9240" s="2">
        <f t="shared" si="1012"/>
        <v>450612778.03637969</v>
      </c>
      <c r="M9240" s="2">
        <f t="shared" si="1013"/>
        <v>171662010.6805256</v>
      </c>
      <c r="N9240" s="2">
        <f t="shared" si="1014"/>
        <v>19352029.982543841</v>
      </c>
      <c r="O9240" s="3">
        <f t="shared" si="1008"/>
        <v>0.11273332932444356</v>
      </c>
      <c r="P9240" s="2">
        <f t="shared" si="1009"/>
        <v>17166201.06805256</v>
      </c>
      <c r="Q9240" s="3">
        <f t="shared" si="1010"/>
        <v>1.1273332932444355</v>
      </c>
      <c r="R9240">
        <f t="shared" si="1011"/>
        <v>3.7062583618254794</v>
      </c>
    </row>
    <row r="9241" spans="1:18" x14ac:dyDescent="0.3">
      <c r="A9241">
        <v>9240</v>
      </c>
      <c r="B9241">
        <v>0.21</v>
      </c>
      <c r="C9241">
        <v>3000</v>
      </c>
      <c r="D9241">
        <v>0.2</v>
      </c>
      <c r="E9241">
        <v>0.12</v>
      </c>
      <c r="F9241">
        <v>49822</v>
      </c>
      <c r="G9241">
        <v>144792</v>
      </c>
      <c r="H9241">
        <v>2145775133.5065701</v>
      </c>
      <c r="I9241">
        <v>242765139.984263</v>
      </c>
      <c r="J9241">
        <v>0.11313633763084099</v>
      </c>
      <c r="K9241">
        <v>1903009993.52231</v>
      </c>
      <c r="L9241" s="2">
        <f t="shared" si="1012"/>
        <v>450612778.03637969</v>
      </c>
      <c r="M9241" s="2">
        <f t="shared" si="1013"/>
        <v>171662010.6805256</v>
      </c>
      <c r="N9241" s="2">
        <f t="shared" si="1014"/>
        <v>19421211.198741041</v>
      </c>
      <c r="O9241" s="3">
        <f t="shared" si="1008"/>
        <v>0.11313633763084137</v>
      </c>
      <c r="P9241" s="2">
        <f t="shared" si="1009"/>
        <v>17166201.06805256</v>
      </c>
      <c r="Q9241" s="3">
        <f t="shared" si="1010"/>
        <v>1.1313633763084137</v>
      </c>
      <c r="R9241">
        <f t="shared" si="1011"/>
        <v>3.7031366136464992</v>
      </c>
    </row>
    <row r="9242" spans="1:18" x14ac:dyDescent="0.3">
      <c r="A9242">
        <v>9241</v>
      </c>
      <c r="B9242">
        <v>0.21</v>
      </c>
      <c r="C9242">
        <v>3000</v>
      </c>
      <c r="D9242">
        <v>0.2</v>
      </c>
      <c r="E9242">
        <v>0.12</v>
      </c>
      <c r="F9242">
        <v>49924</v>
      </c>
      <c r="G9242">
        <v>145140</v>
      </c>
      <c r="H9242">
        <v>2145775133.5065701</v>
      </c>
      <c r="I9242">
        <v>243281694.67375901</v>
      </c>
      <c r="J9242">
        <v>0.113377068675502</v>
      </c>
      <c r="K9242">
        <v>1902493438.8328099</v>
      </c>
      <c r="L9242" s="2">
        <f t="shared" si="1012"/>
        <v>450612778.03637969</v>
      </c>
      <c r="M9242" s="2">
        <f t="shared" si="1013"/>
        <v>171662010.6805256</v>
      </c>
      <c r="N9242" s="2">
        <f t="shared" si="1014"/>
        <v>19462535.573900722</v>
      </c>
      <c r="O9242" s="3">
        <f t="shared" si="1008"/>
        <v>0.11337706867550208</v>
      </c>
      <c r="P9242" s="2">
        <f t="shared" si="1009"/>
        <v>17166201.06805256</v>
      </c>
      <c r="Q9242" s="3">
        <f t="shared" si="1010"/>
        <v>1.1337706867550208</v>
      </c>
      <c r="R9242">
        <f t="shared" si="1011"/>
        <v>3.7107180020811654</v>
      </c>
    </row>
    <row r="9243" spans="1:18" x14ac:dyDescent="0.3">
      <c r="A9243">
        <v>9242</v>
      </c>
      <c r="B9243">
        <v>0.21</v>
      </c>
      <c r="C9243">
        <v>3000</v>
      </c>
      <c r="D9243">
        <v>0.2</v>
      </c>
      <c r="E9243">
        <v>0.12</v>
      </c>
      <c r="F9243">
        <v>49875</v>
      </c>
      <c r="G9243">
        <v>144856</v>
      </c>
      <c r="H9243">
        <v>2145775133.5065701</v>
      </c>
      <c r="I9243">
        <v>242763243.324664</v>
      </c>
      <c r="J9243">
        <v>0.113135453726666</v>
      </c>
      <c r="K9243">
        <v>1903011890.18191</v>
      </c>
      <c r="L9243" s="2">
        <f t="shared" si="1012"/>
        <v>450612778.03637969</v>
      </c>
      <c r="M9243" s="2">
        <f t="shared" si="1013"/>
        <v>171662010.6805256</v>
      </c>
      <c r="N9243" s="2">
        <f t="shared" si="1014"/>
        <v>19421059.46597312</v>
      </c>
      <c r="O9243" s="3">
        <f t="shared" si="1008"/>
        <v>0.11313545372666642</v>
      </c>
      <c r="P9243" s="2">
        <f t="shared" si="1009"/>
        <v>17166201.06805256</v>
      </c>
      <c r="Q9243" s="3">
        <f t="shared" si="1010"/>
        <v>1.1313545372666642</v>
      </c>
      <c r="R9243">
        <f t="shared" si="1011"/>
        <v>3.7070759625390219</v>
      </c>
    </row>
    <row r="9244" spans="1:18" x14ac:dyDescent="0.3">
      <c r="A9244">
        <v>9243</v>
      </c>
      <c r="B9244">
        <v>0.21</v>
      </c>
      <c r="C9244">
        <v>3000</v>
      </c>
      <c r="D9244">
        <v>0.2</v>
      </c>
      <c r="E9244">
        <v>0.12</v>
      </c>
      <c r="F9244">
        <v>49820</v>
      </c>
      <c r="G9244">
        <v>144797</v>
      </c>
      <c r="H9244">
        <v>2145775133.5065701</v>
      </c>
      <c r="I9244">
        <v>242186873.44029501</v>
      </c>
      <c r="J9244">
        <v>0.11286684688368</v>
      </c>
      <c r="K9244">
        <v>1903588260.0662799</v>
      </c>
      <c r="L9244" s="2">
        <f t="shared" si="1012"/>
        <v>450612778.03637969</v>
      </c>
      <c r="M9244" s="2">
        <f t="shared" si="1013"/>
        <v>171662010.6805256</v>
      </c>
      <c r="N9244" s="2">
        <f t="shared" si="1014"/>
        <v>19374949.875223603</v>
      </c>
      <c r="O9244" s="3">
        <f t="shared" si="1008"/>
        <v>0.11286684688368046</v>
      </c>
      <c r="P9244" s="2">
        <f t="shared" si="1009"/>
        <v>17166201.06805256</v>
      </c>
      <c r="Q9244" s="3">
        <f t="shared" si="1010"/>
        <v>1.1286684688368047</v>
      </c>
      <c r="R9244">
        <f t="shared" si="1011"/>
        <v>3.7029879589713097</v>
      </c>
    </row>
    <row r="9245" spans="1:18" x14ac:dyDescent="0.3">
      <c r="A9245">
        <v>9244</v>
      </c>
      <c r="B9245">
        <v>0.21</v>
      </c>
      <c r="C9245">
        <v>3000</v>
      </c>
      <c r="D9245">
        <v>0.2</v>
      </c>
      <c r="E9245">
        <v>0.12</v>
      </c>
      <c r="F9245">
        <v>49841</v>
      </c>
      <c r="G9245">
        <v>144954</v>
      </c>
      <c r="H9245">
        <v>2145775133.5065701</v>
      </c>
      <c r="I9245">
        <v>243026099.10706401</v>
      </c>
      <c r="J9245">
        <v>0.113257952947715</v>
      </c>
      <c r="K9245">
        <v>1902749034.3995099</v>
      </c>
      <c r="L9245" s="2">
        <f t="shared" si="1012"/>
        <v>450612778.03637969</v>
      </c>
      <c r="M9245" s="2">
        <f t="shared" si="1013"/>
        <v>171662010.6805256</v>
      </c>
      <c r="N9245" s="2">
        <f t="shared" si="1014"/>
        <v>19442087.928565122</v>
      </c>
      <c r="O9245" s="3">
        <f t="shared" si="1008"/>
        <v>0.11325795294771503</v>
      </c>
      <c r="P9245" s="2">
        <f t="shared" si="1009"/>
        <v>17166201.06805256</v>
      </c>
      <c r="Q9245" s="3">
        <f t="shared" si="1010"/>
        <v>1.1325795294771501</v>
      </c>
      <c r="R9245">
        <f t="shared" si="1011"/>
        <v>3.7045488330607999</v>
      </c>
    </row>
    <row r="9246" spans="1:18" x14ac:dyDescent="0.3">
      <c r="A9246">
        <v>9245</v>
      </c>
      <c r="B9246">
        <v>0.21</v>
      </c>
      <c r="C9246">
        <v>3000</v>
      </c>
      <c r="D9246">
        <v>0.2</v>
      </c>
      <c r="E9246">
        <v>0.12</v>
      </c>
      <c r="F9246">
        <v>49850</v>
      </c>
      <c r="G9246">
        <v>144845</v>
      </c>
      <c r="H9246">
        <v>2145775133.5065701</v>
      </c>
      <c r="I9246">
        <v>242950459.320719</v>
      </c>
      <c r="J9246">
        <v>0.11322270238246999</v>
      </c>
      <c r="K9246">
        <v>1902824674.1858499</v>
      </c>
      <c r="L9246" s="2">
        <f t="shared" si="1012"/>
        <v>450612778.03637969</v>
      </c>
      <c r="M9246" s="2">
        <f t="shared" si="1013"/>
        <v>171662010.6805256</v>
      </c>
      <c r="N9246" s="2">
        <f t="shared" si="1014"/>
        <v>19436036.745657522</v>
      </c>
      <c r="O9246" s="3">
        <f t="shared" si="1008"/>
        <v>0.11322270238246991</v>
      </c>
      <c r="P9246" s="2">
        <f t="shared" si="1009"/>
        <v>17166201.06805256</v>
      </c>
      <c r="Q9246" s="3">
        <f t="shared" si="1010"/>
        <v>1.1322270238246992</v>
      </c>
      <c r="R9246">
        <f t="shared" si="1011"/>
        <v>3.7052177790991525</v>
      </c>
    </row>
    <row r="9247" spans="1:18" x14ac:dyDescent="0.3">
      <c r="A9247">
        <v>9246</v>
      </c>
      <c r="B9247">
        <v>0.21</v>
      </c>
      <c r="C9247">
        <v>3000</v>
      </c>
      <c r="D9247">
        <v>0.2</v>
      </c>
      <c r="E9247">
        <v>0.12</v>
      </c>
      <c r="F9247">
        <v>49868</v>
      </c>
      <c r="G9247">
        <v>144613</v>
      </c>
      <c r="H9247">
        <v>2145775133.5065701</v>
      </c>
      <c r="I9247">
        <v>242539733.52382499</v>
      </c>
      <c r="J9247">
        <v>0.113031290994352</v>
      </c>
      <c r="K9247">
        <v>1903235399.9827499</v>
      </c>
      <c r="L9247" s="2">
        <f t="shared" si="1012"/>
        <v>450612778.03637969</v>
      </c>
      <c r="M9247" s="2">
        <f t="shared" si="1013"/>
        <v>171662010.6805256</v>
      </c>
      <c r="N9247" s="2">
        <f t="shared" si="1014"/>
        <v>19403178.681906</v>
      </c>
      <c r="O9247" s="3">
        <f t="shared" si="1008"/>
        <v>0.1130312909943517</v>
      </c>
      <c r="P9247" s="2">
        <f t="shared" si="1009"/>
        <v>17166201.06805256</v>
      </c>
      <c r="Q9247" s="3">
        <f t="shared" si="1010"/>
        <v>1.130312909943517</v>
      </c>
      <c r="R9247">
        <f t="shared" si="1011"/>
        <v>3.7065556711758583</v>
      </c>
    </row>
    <row r="9248" spans="1:18" x14ac:dyDescent="0.3">
      <c r="A9248">
        <v>9247</v>
      </c>
      <c r="B9248">
        <v>0.21</v>
      </c>
      <c r="C9248">
        <v>3000</v>
      </c>
      <c r="D9248">
        <v>0.2</v>
      </c>
      <c r="E9248">
        <v>0.12</v>
      </c>
      <c r="F9248">
        <v>49868</v>
      </c>
      <c r="G9248">
        <v>144572</v>
      </c>
      <c r="H9248">
        <v>2145775133.5065701</v>
      </c>
      <c r="I9248">
        <v>241889417.04901499</v>
      </c>
      <c r="J9248">
        <v>0.112728222669691</v>
      </c>
      <c r="K9248">
        <v>1903885716.4575601</v>
      </c>
      <c r="L9248" s="2">
        <f t="shared" si="1012"/>
        <v>450612778.03637969</v>
      </c>
      <c r="M9248" s="2">
        <f t="shared" si="1013"/>
        <v>171662010.6805256</v>
      </c>
      <c r="N9248" s="2">
        <f t="shared" si="1014"/>
        <v>19351153.363921199</v>
      </c>
      <c r="O9248" s="3">
        <f t="shared" si="1008"/>
        <v>0.11272822266969119</v>
      </c>
      <c r="P9248" s="2">
        <f t="shared" si="1009"/>
        <v>17166201.06805256</v>
      </c>
      <c r="Q9248" s="3">
        <f t="shared" si="1010"/>
        <v>1.127282226696912</v>
      </c>
      <c r="R9248">
        <f t="shared" si="1011"/>
        <v>3.7065556711758583</v>
      </c>
    </row>
    <row r="9249" spans="1:18" x14ac:dyDescent="0.3">
      <c r="A9249">
        <v>9248</v>
      </c>
      <c r="B9249">
        <v>0.21</v>
      </c>
      <c r="C9249">
        <v>3000</v>
      </c>
      <c r="D9249">
        <v>0.2</v>
      </c>
      <c r="E9249">
        <v>0.12</v>
      </c>
      <c r="F9249">
        <v>49889</v>
      </c>
      <c r="G9249">
        <v>144994</v>
      </c>
      <c r="H9249">
        <v>2145775133.5065701</v>
      </c>
      <c r="I9249">
        <v>242600472.92301399</v>
      </c>
      <c r="J9249">
        <v>0.11305959750151599</v>
      </c>
      <c r="K9249">
        <v>1903174660.58356</v>
      </c>
      <c r="L9249" s="2">
        <f t="shared" si="1012"/>
        <v>450612778.03637969</v>
      </c>
      <c r="M9249" s="2">
        <f t="shared" si="1013"/>
        <v>171662010.6805256</v>
      </c>
      <c r="N9249" s="2">
        <f t="shared" si="1014"/>
        <v>19408037.833841119</v>
      </c>
      <c r="O9249" s="3">
        <f t="shared" si="1008"/>
        <v>0.11305959750151573</v>
      </c>
      <c r="P9249" s="2">
        <f t="shared" si="1009"/>
        <v>17166201.06805256</v>
      </c>
      <c r="Q9249" s="3">
        <f t="shared" si="1010"/>
        <v>1.1305959750151573</v>
      </c>
      <c r="R9249">
        <f t="shared" si="1011"/>
        <v>3.7081165452653484</v>
      </c>
    </row>
    <row r="9250" spans="1:18" x14ac:dyDescent="0.3">
      <c r="A9250">
        <v>9249</v>
      </c>
      <c r="B9250">
        <v>0.21</v>
      </c>
      <c r="C9250">
        <v>3000</v>
      </c>
      <c r="D9250">
        <v>0.2</v>
      </c>
      <c r="E9250">
        <v>0.12</v>
      </c>
      <c r="F9250">
        <v>49845</v>
      </c>
      <c r="G9250">
        <v>145007</v>
      </c>
      <c r="H9250">
        <v>2145775133.5065701</v>
      </c>
      <c r="I9250">
        <v>242965449.61185899</v>
      </c>
      <c r="J9250">
        <v>0.113229688338689</v>
      </c>
      <c r="K9250">
        <v>1902809683.8947101</v>
      </c>
      <c r="L9250" s="2">
        <f t="shared" si="1012"/>
        <v>450612778.03637969</v>
      </c>
      <c r="M9250" s="2">
        <f t="shared" si="1013"/>
        <v>171662010.6805256</v>
      </c>
      <c r="N9250" s="2">
        <f t="shared" si="1014"/>
        <v>19437235.968948718</v>
      </c>
      <c r="O9250" s="3">
        <f t="shared" si="1008"/>
        <v>0.1132296883386896</v>
      </c>
      <c r="P9250" s="2">
        <f t="shared" si="1009"/>
        <v>17166201.06805256</v>
      </c>
      <c r="Q9250" s="3">
        <f t="shared" si="1010"/>
        <v>1.132296883386896</v>
      </c>
      <c r="R9250">
        <f t="shared" si="1011"/>
        <v>3.7048461424111787</v>
      </c>
    </row>
    <row r="9251" spans="1:18" x14ac:dyDescent="0.3">
      <c r="A9251">
        <v>9250</v>
      </c>
      <c r="B9251">
        <v>0.21</v>
      </c>
      <c r="C9251">
        <v>3000</v>
      </c>
      <c r="D9251">
        <v>0.2</v>
      </c>
      <c r="E9251">
        <v>0.12</v>
      </c>
      <c r="F9251">
        <v>49821</v>
      </c>
      <c r="G9251">
        <v>144570</v>
      </c>
      <c r="H9251">
        <v>2145775133.5065701</v>
      </c>
      <c r="I9251">
        <v>241849777.633268</v>
      </c>
      <c r="J9251">
        <v>0.11270974943122</v>
      </c>
      <c r="K9251">
        <v>1903925355.8733001</v>
      </c>
      <c r="L9251" s="2">
        <f t="shared" si="1012"/>
        <v>450612778.03637969</v>
      </c>
      <c r="M9251" s="2">
        <f t="shared" si="1013"/>
        <v>171662010.6805256</v>
      </c>
      <c r="N9251" s="2">
        <f t="shared" si="1014"/>
        <v>19347982.210661441</v>
      </c>
      <c r="O9251" s="3">
        <f t="shared" si="1008"/>
        <v>0.11270974943121993</v>
      </c>
      <c r="P9251" s="2">
        <f t="shared" si="1009"/>
        <v>17166201.06805256</v>
      </c>
      <c r="Q9251" s="3">
        <f t="shared" si="1010"/>
        <v>1.1270974943121994</v>
      </c>
      <c r="R9251">
        <f t="shared" si="1011"/>
        <v>3.7030622863089042</v>
      </c>
    </row>
    <row r="9252" spans="1:18" x14ac:dyDescent="0.3">
      <c r="A9252">
        <v>9251</v>
      </c>
      <c r="B9252">
        <v>0.21</v>
      </c>
      <c r="C9252">
        <v>3500</v>
      </c>
      <c r="D9252">
        <v>0.2</v>
      </c>
      <c r="E9252">
        <v>0.12</v>
      </c>
      <c r="F9252">
        <v>47698</v>
      </c>
      <c r="G9252">
        <v>138418</v>
      </c>
      <c r="H9252">
        <v>2145775133.5065701</v>
      </c>
      <c r="I9252">
        <v>230425552.38741499</v>
      </c>
      <c r="J9252">
        <v>0.107385694236683</v>
      </c>
      <c r="K9252">
        <v>1915349581.1191599</v>
      </c>
      <c r="L9252" s="2">
        <f t="shared" si="1012"/>
        <v>450612778.03637969</v>
      </c>
      <c r="M9252" s="2">
        <f t="shared" si="1013"/>
        <v>171662010.6805256</v>
      </c>
      <c r="N9252" s="2">
        <f t="shared" si="1014"/>
        <v>18434044.190993201</v>
      </c>
      <c r="O9252" s="3">
        <f t="shared" si="1008"/>
        <v>0.1073856942366834</v>
      </c>
      <c r="P9252" s="2">
        <f t="shared" si="1009"/>
        <v>17166201.06805256</v>
      </c>
      <c r="Q9252" s="3">
        <f t="shared" si="1010"/>
        <v>1.0738569423668338</v>
      </c>
      <c r="R9252">
        <f t="shared" si="1011"/>
        <v>3.5452653485952133</v>
      </c>
    </row>
    <row r="9253" spans="1:18" x14ac:dyDescent="0.3">
      <c r="A9253">
        <v>9252</v>
      </c>
      <c r="B9253">
        <v>0.21</v>
      </c>
      <c r="C9253">
        <v>3500</v>
      </c>
      <c r="D9253">
        <v>0.2</v>
      </c>
      <c r="E9253">
        <v>0.12</v>
      </c>
      <c r="F9253">
        <v>47790</v>
      </c>
      <c r="G9253">
        <v>138674</v>
      </c>
      <c r="H9253">
        <v>2145775133.5065701</v>
      </c>
      <c r="I9253">
        <v>231107880.96812201</v>
      </c>
      <c r="J9253">
        <v>0.10770368122891399</v>
      </c>
      <c r="K9253">
        <v>1914667252.53845</v>
      </c>
      <c r="L9253" s="2">
        <f t="shared" si="1012"/>
        <v>450612778.03637969</v>
      </c>
      <c r="M9253" s="2">
        <f t="shared" si="1013"/>
        <v>171662010.6805256</v>
      </c>
      <c r="N9253" s="2">
        <f t="shared" si="1014"/>
        <v>18488630.47744976</v>
      </c>
      <c r="O9253" s="3">
        <f t="shared" si="1008"/>
        <v>0.10770368122891399</v>
      </c>
      <c r="P9253" s="2">
        <f t="shared" si="1009"/>
        <v>17166201.06805256</v>
      </c>
      <c r="Q9253" s="3">
        <f t="shared" si="1010"/>
        <v>1.0770368122891401</v>
      </c>
      <c r="R9253">
        <f t="shared" si="1011"/>
        <v>3.5521034636539319</v>
      </c>
    </row>
    <row r="9254" spans="1:18" x14ac:dyDescent="0.3">
      <c r="A9254">
        <v>9253</v>
      </c>
      <c r="B9254">
        <v>0.21</v>
      </c>
      <c r="C9254">
        <v>3500</v>
      </c>
      <c r="D9254">
        <v>0.2</v>
      </c>
      <c r="E9254">
        <v>0.12</v>
      </c>
      <c r="F9254">
        <v>47789</v>
      </c>
      <c r="G9254">
        <v>138952</v>
      </c>
      <c r="H9254">
        <v>2145775133.5065701</v>
      </c>
      <c r="I9254">
        <v>231140284.49055001</v>
      </c>
      <c r="J9254">
        <v>0.10771878230913499</v>
      </c>
      <c r="K9254">
        <v>1914634849.0160201</v>
      </c>
      <c r="L9254" s="2">
        <f t="shared" si="1012"/>
        <v>450612778.03637969</v>
      </c>
      <c r="M9254" s="2">
        <f t="shared" si="1013"/>
        <v>171662010.6805256</v>
      </c>
      <c r="N9254" s="2">
        <f t="shared" si="1014"/>
        <v>18491222.759244002</v>
      </c>
      <c r="O9254" s="3">
        <f t="shared" si="1008"/>
        <v>0.10771878230913534</v>
      </c>
      <c r="P9254" s="2">
        <f t="shared" si="1009"/>
        <v>17166201.06805256</v>
      </c>
      <c r="Q9254" s="3">
        <f t="shared" si="1010"/>
        <v>1.0771878230913534</v>
      </c>
      <c r="R9254">
        <f t="shared" si="1011"/>
        <v>3.552029136316337</v>
      </c>
    </row>
    <row r="9255" spans="1:18" x14ac:dyDescent="0.3">
      <c r="A9255">
        <v>9254</v>
      </c>
      <c r="B9255">
        <v>0.21</v>
      </c>
      <c r="C9255">
        <v>3500</v>
      </c>
      <c r="D9255">
        <v>0.2</v>
      </c>
      <c r="E9255">
        <v>0.12</v>
      </c>
      <c r="F9255">
        <v>47791</v>
      </c>
      <c r="G9255">
        <v>138563</v>
      </c>
      <c r="H9255">
        <v>2145775133.5065701</v>
      </c>
      <c r="I9255">
        <v>230292035.40710199</v>
      </c>
      <c r="J9255">
        <v>0.10732347104366199</v>
      </c>
      <c r="K9255">
        <v>1915483098.0994699</v>
      </c>
      <c r="L9255" s="2">
        <f t="shared" si="1012"/>
        <v>450612778.03637969</v>
      </c>
      <c r="M9255" s="2">
        <f t="shared" si="1013"/>
        <v>171662010.6805256</v>
      </c>
      <c r="N9255" s="2">
        <f t="shared" si="1014"/>
        <v>18423362.832568161</v>
      </c>
      <c r="O9255" s="3">
        <f t="shared" si="1008"/>
        <v>0.10732347104366186</v>
      </c>
      <c r="P9255" s="2">
        <f t="shared" si="1009"/>
        <v>17166201.06805256</v>
      </c>
      <c r="Q9255" s="3">
        <f t="shared" si="1010"/>
        <v>1.0732347104366184</v>
      </c>
      <c r="R9255">
        <f t="shared" si="1011"/>
        <v>3.5521777909915269</v>
      </c>
    </row>
    <row r="9256" spans="1:18" x14ac:dyDescent="0.3">
      <c r="A9256">
        <v>9255</v>
      </c>
      <c r="B9256">
        <v>0.21</v>
      </c>
      <c r="C9256">
        <v>3500</v>
      </c>
      <c r="D9256">
        <v>0.2</v>
      </c>
      <c r="E9256">
        <v>0.12</v>
      </c>
      <c r="F9256">
        <v>47748</v>
      </c>
      <c r="G9256">
        <v>138404</v>
      </c>
      <c r="H9256">
        <v>2145775133.5065701</v>
      </c>
      <c r="I9256">
        <v>229908652.82659101</v>
      </c>
      <c r="J9256">
        <v>0.107144802470928</v>
      </c>
      <c r="K9256">
        <v>1915866480.67998</v>
      </c>
      <c r="L9256" s="2">
        <f t="shared" si="1012"/>
        <v>450612778.03637969</v>
      </c>
      <c r="M9256" s="2">
        <f t="shared" si="1013"/>
        <v>171662010.6805256</v>
      </c>
      <c r="N9256" s="2">
        <f t="shared" si="1014"/>
        <v>18392692.226127282</v>
      </c>
      <c r="O9256" s="3">
        <f t="shared" si="1008"/>
        <v>0.1071448024709282</v>
      </c>
      <c r="P9256" s="2">
        <f t="shared" si="1009"/>
        <v>17166201.06805256</v>
      </c>
      <c r="Q9256" s="3">
        <f t="shared" si="1010"/>
        <v>1.0714480247092819</v>
      </c>
      <c r="R9256">
        <f t="shared" si="1011"/>
        <v>3.5489817154749517</v>
      </c>
    </row>
    <row r="9257" spans="1:18" x14ac:dyDescent="0.3">
      <c r="A9257">
        <v>9256</v>
      </c>
      <c r="B9257">
        <v>0.21</v>
      </c>
      <c r="C9257">
        <v>3500</v>
      </c>
      <c r="D9257">
        <v>0.2</v>
      </c>
      <c r="E9257">
        <v>0.12</v>
      </c>
      <c r="F9257">
        <v>47741</v>
      </c>
      <c r="G9257">
        <v>138927</v>
      </c>
      <c r="H9257">
        <v>2145775133.5065701</v>
      </c>
      <c r="I9257">
        <v>231382726.950762</v>
      </c>
      <c r="J9257">
        <v>0.107831768267648</v>
      </c>
      <c r="K9257">
        <v>1914392406.55581</v>
      </c>
      <c r="L9257" s="2">
        <f t="shared" si="1012"/>
        <v>450612778.03637969</v>
      </c>
      <c r="M9257" s="2">
        <f t="shared" si="1013"/>
        <v>171662010.6805256</v>
      </c>
      <c r="N9257" s="2">
        <f t="shared" si="1014"/>
        <v>18510618.15606096</v>
      </c>
      <c r="O9257" s="3">
        <f t="shared" si="1008"/>
        <v>0.10783176826764805</v>
      </c>
      <c r="P9257" s="2">
        <f t="shared" si="1009"/>
        <v>17166201.06805256</v>
      </c>
      <c r="Q9257" s="3">
        <f t="shared" si="1010"/>
        <v>1.0783176826764804</v>
      </c>
      <c r="R9257">
        <f t="shared" si="1011"/>
        <v>3.5484614241117884</v>
      </c>
    </row>
    <row r="9258" spans="1:18" x14ac:dyDescent="0.3">
      <c r="A9258">
        <v>9257</v>
      </c>
      <c r="B9258">
        <v>0.21</v>
      </c>
      <c r="C9258">
        <v>3500</v>
      </c>
      <c r="D9258">
        <v>0.2</v>
      </c>
      <c r="E9258">
        <v>0.12</v>
      </c>
      <c r="F9258">
        <v>47766</v>
      </c>
      <c r="G9258">
        <v>138397</v>
      </c>
      <c r="H9258">
        <v>2145775133.5065701</v>
      </c>
      <c r="I9258">
        <v>230349709.401546</v>
      </c>
      <c r="J9258">
        <v>0.10735034897394601</v>
      </c>
      <c r="K9258">
        <v>1915425424.1050301</v>
      </c>
      <c r="L9258" s="2">
        <f t="shared" si="1012"/>
        <v>450612778.03637969</v>
      </c>
      <c r="M9258" s="2">
        <f t="shared" si="1013"/>
        <v>171662010.6805256</v>
      </c>
      <c r="N9258" s="2">
        <f t="shared" si="1014"/>
        <v>18427976.75212368</v>
      </c>
      <c r="O9258" s="3">
        <f t="shared" si="1008"/>
        <v>0.10735034897394606</v>
      </c>
      <c r="P9258" s="2">
        <f t="shared" si="1009"/>
        <v>17166201.06805256</v>
      </c>
      <c r="Q9258" s="3">
        <f t="shared" si="1010"/>
        <v>1.0735034897394606</v>
      </c>
      <c r="R9258">
        <f t="shared" si="1011"/>
        <v>3.5503196075516574</v>
      </c>
    </row>
    <row r="9259" spans="1:18" x14ac:dyDescent="0.3">
      <c r="A9259">
        <v>9258</v>
      </c>
      <c r="B9259">
        <v>0.21</v>
      </c>
      <c r="C9259">
        <v>3500</v>
      </c>
      <c r="D9259">
        <v>0.2</v>
      </c>
      <c r="E9259">
        <v>0.12</v>
      </c>
      <c r="F9259">
        <v>47764</v>
      </c>
      <c r="G9259">
        <v>138463</v>
      </c>
      <c r="H9259">
        <v>2145775133.5065701</v>
      </c>
      <c r="I9259">
        <v>230390081.33409601</v>
      </c>
      <c r="J9259">
        <v>0.10736916358873</v>
      </c>
      <c r="K9259">
        <v>1915385052.1724801</v>
      </c>
      <c r="L9259" s="2">
        <f t="shared" si="1012"/>
        <v>450612778.03637969</v>
      </c>
      <c r="M9259" s="2">
        <f t="shared" si="1013"/>
        <v>171662010.6805256</v>
      </c>
      <c r="N9259" s="2">
        <f t="shared" si="1014"/>
        <v>18431206.506727681</v>
      </c>
      <c r="O9259" s="3">
        <f t="shared" si="1008"/>
        <v>0.10736916358873007</v>
      </c>
      <c r="P9259" s="2">
        <f t="shared" si="1009"/>
        <v>17166201.06805256</v>
      </c>
      <c r="Q9259" s="3">
        <f t="shared" si="1010"/>
        <v>1.0736916358873005</v>
      </c>
      <c r="R9259">
        <f t="shared" si="1011"/>
        <v>3.550170952876468</v>
      </c>
    </row>
    <row r="9260" spans="1:18" x14ac:dyDescent="0.3">
      <c r="A9260">
        <v>9259</v>
      </c>
      <c r="B9260">
        <v>0.21</v>
      </c>
      <c r="C9260">
        <v>3500</v>
      </c>
      <c r="D9260">
        <v>0.2</v>
      </c>
      <c r="E9260">
        <v>0.12</v>
      </c>
      <c r="F9260">
        <v>47739</v>
      </c>
      <c r="G9260">
        <v>138806</v>
      </c>
      <c r="H9260">
        <v>2145775133.5065701</v>
      </c>
      <c r="I9260">
        <v>231173764.805592</v>
      </c>
      <c r="J9260">
        <v>0.10773438520923399</v>
      </c>
      <c r="K9260">
        <v>1914601368.7009799</v>
      </c>
      <c r="L9260" s="2">
        <f t="shared" si="1012"/>
        <v>450612778.03637969</v>
      </c>
      <c r="M9260" s="2">
        <f t="shared" si="1013"/>
        <v>171662010.6805256</v>
      </c>
      <c r="N9260" s="2">
        <f t="shared" si="1014"/>
        <v>18493901.184447359</v>
      </c>
      <c r="O9260" s="3">
        <f t="shared" si="1008"/>
        <v>0.10773438520923384</v>
      </c>
      <c r="P9260" s="2">
        <f t="shared" si="1009"/>
        <v>17166201.06805256</v>
      </c>
      <c r="Q9260" s="3">
        <f t="shared" si="1010"/>
        <v>1.0773438520923384</v>
      </c>
      <c r="R9260">
        <f t="shared" si="1011"/>
        <v>3.5483127694365986</v>
      </c>
    </row>
    <row r="9261" spans="1:18" x14ac:dyDescent="0.3">
      <c r="A9261">
        <v>9260</v>
      </c>
      <c r="B9261">
        <v>0.21</v>
      </c>
      <c r="C9261">
        <v>3500</v>
      </c>
      <c r="D9261">
        <v>0.2</v>
      </c>
      <c r="E9261">
        <v>0.12</v>
      </c>
      <c r="F9261">
        <v>47869</v>
      </c>
      <c r="G9261">
        <v>138893</v>
      </c>
      <c r="H9261">
        <v>2145775133.5065701</v>
      </c>
      <c r="I9261">
        <v>231014947.037323</v>
      </c>
      <c r="J9261">
        <v>0.10766037103795</v>
      </c>
      <c r="K9261">
        <v>1914760186.46925</v>
      </c>
      <c r="L9261" s="2">
        <f t="shared" si="1012"/>
        <v>450612778.03637969</v>
      </c>
      <c r="M9261" s="2">
        <f t="shared" si="1013"/>
        <v>171662010.6805256</v>
      </c>
      <c r="N9261" s="2">
        <f t="shared" si="1014"/>
        <v>18481195.76298584</v>
      </c>
      <c r="O9261" s="3">
        <f t="shared" si="1008"/>
        <v>0.10766037103794952</v>
      </c>
      <c r="P9261" s="2">
        <f t="shared" si="1009"/>
        <v>17166201.06805256</v>
      </c>
      <c r="Q9261" s="3">
        <f t="shared" si="1010"/>
        <v>1.0766037103794952</v>
      </c>
      <c r="R9261">
        <f t="shared" si="1011"/>
        <v>3.5579753233239186</v>
      </c>
    </row>
    <row r="9262" spans="1:18" x14ac:dyDescent="0.3">
      <c r="A9262">
        <v>9261</v>
      </c>
      <c r="B9262">
        <v>0.21</v>
      </c>
      <c r="C9262">
        <v>3500</v>
      </c>
      <c r="D9262">
        <v>0.2</v>
      </c>
      <c r="E9262">
        <v>0.12</v>
      </c>
      <c r="F9262">
        <v>47753</v>
      </c>
      <c r="G9262">
        <v>138677</v>
      </c>
      <c r="H9262">
        <v>2145775133.5065701</v>
      </c>
      <c r="I9262">
        <v>230911955.14993301</v>
      </c>
      <c r="J9262">
        <v>0.107612373516783</v>
      </c>
      <c r="K9262">
        <v>1914863178.3566401</v>
      </c>
      <c r="L9262" s="2">
        <f t="shared" si="1012"/>
        <v>450612778.03637969</v>
      </c>
      <c r="M9262" s="2">
        <f t="shared" si="1013"/>
        <v>171662010.6805256</v>
      </c>
      <c r="N9262" s="2">
        <f t="shared" si="1014"/>
        <v>18472956.41199464</v>
      </c>
      <c r="O9262" s="3">
        <f t="shared" si="1008"/>
        <v>0.10761237351678257</v>
      </c>
      <c r="P9262" s="2">
        <f t="shared" si="1009"/>
        <v>17166201.06805256</v>
      </c>
      <c r="Q9262" s="3">
        <f t="shared" si="1010"/>
        <v>1.0761237351678257</v>
      </c>
      <c r="R9262">
        <f t="shared" si="1011"/>
        <v>3.5493533521629255</v>
      </c>
    </row>
    <row r="9263" spans="1:18" x14ac:dyDescent="0.3">
      <c r="A9263">
        <v>9262</v>
      </c>
      <c r="B9263">
        <v>0.21</v>
      </c>
      <c r="C9263">
        <v>3500</v>
      </c>
      <c r="D9263">
        <v>0.2</v>
      </c>
      <c r="E9263">
        <v>0.12</v>
      </c>
      <c r="F9263">
        <v>47799</v>
      </c>
      <c r="G9263">
        <v>138534</v>
      </c>
      <c r="H9263">
        <v>2145775133.5065701</v>
      </c>
      <c r="I9263">
        <v>230326572.34933099</v>
      </c>
      <c r="J9263">
        <v>0.107339566365902</v>
      </c>
      <c r="K9263">
        <v>1915448561.1572399</v>
      </c>
      <c r="L9263" s="2">
        <f t="shared" si="1012"/>
        <v>450612778.03637969</v>
      </c>
      <c r="M9263" s="2">
        <f t="shared" si="1013"/>
        <v>171662010.6805256</v>
      </c>
      <c r="N9263" s="2">
        <f t="shared" si="1014"/>
        <v>18426125.787946481</v>
      </c>
      <c r="O9263" s="3">
        <f t="shared" si="1008"/>
        <v>0.10733956636590215</v>
      </c>
      <c r="P9263" s="2">
        <f t="shared" si="1009"/>
        <v>17166201.06805256</v>
      </c>
      <c r="Q9263" s="3">
        <f t="shared" si="1010"/>
        <v>1.0733956636590214</v>
      </c>
      <c r="R9263">
        <f t="shared" si="1011"/>
        <v>3.552772409692285</v>
      </c>
    </row>
    <row r="9264" spans="1:18" x14ac:dyDescent="0.3">
      <c r="A9264">
        <v>9263</v>
      </c>
      <c r="B9264">
        <v>0.21</v>
      </c>
      <c r="C9264">
        <v>3500</v>
      </c>
      <c r="D9264">
        <v>0.2</v>
      </c>
      <c r="E9264">
        <v>0.12</v>
      </c>
      <c r="F9264">
        <v>47722</v>
      </c>
      <c r="G9264">
        <v>138455</v>
      </c>
      <c r="H9264">
        <v>2145775133.5065701</v>
      </c>
      <c r="I9264">
        <v>230779876.11179501</v>
      </c>
      <c r="J9264">
        <v>0.10755082045091099</v>
      </c>
      <c r="K9264">
        <v>1914995257.3947799</v>
      </c>
      <c r="L9264" s="2">
        <f t="shared" si="1012"/>
        <v>450612778.03637969</v>
      </c>
      <c r="M9264" s="2">
        <f t="shared" si="1013"/>
        <v>171662010.6805256</v>
      </c>
      <c r="N9264" s="2">
        <f t="shared" si="1014"/>
        <v>18462390.088943601</v>
      </c>
      <c r="O9264" s="3">
        <f t="shared" si="1008"/>
        <v>0.10755082045091115</v>
      </c>
      <c r="P9264" s="2">
        <f t="shared" si="1009"/>
        <v>17166201.06805256</v>
      </c>
      <c r="Q9264" s="3">
        <f t="shared" si="1010"/>
        <v>1.0755082045091116</v>
      </c>
      <c r="R9264">
        <f t="shared" si="1011"/>
        <v>3.5470492046974877</v>
      </c>
    </row>
    <row r="9265" spans="1:18" x14ac:dyDescent="0.3">
      <c r="A9265">
        <v>9264</v>
      </c>
      <c r="B9265">
        <v>0.21</v>
      </c>
      <c r="C9265">
        <v>3500</v>
      </c>
      <c r="D9265">
        <v>0.2</v>
      </c>
      <c r="E9265">
        <v>0.12</v>
      </c>
      <c r="F9265">
        <v>47744</v>
      </c>
      <c r="G9265">
        <v>138318</v>
      </c>
      <c r="H9265">
        <v>2145775133.5065701</v>
      </c>
      <c r="I9265">
        <v>230234748.072341</v>
      </c>
      <c r="J9265">
        <v>0.107296773309185</v>
      </c>
      <c r="K9265">
        <v>1915540385.4342301</v>
      </c>
      <c r="L9265" s="2">
        <f t="shared" si="1012"/>
        <v>450612778.03637969</v>
      </c>
      <c r="M9265" s="2">
        <f t="shared" si="1013"/>
        <v>171662010.6805256</v>
      </c>
      <c r="N9265" s="2">
        <f t="shared" si="1014"/>
        <v>18418779.845787279</v>
      </c>
      <c r="O9265" s="3">
        <f t="shared" si="1008"/>
        <v>0.10729677330918518</v>
      </c>
      <c r="P9265" s="2">
        <f t="shared" si="1009"/>
        <v>17166201.06805256</v>
      </c>
      <c r="Q9265" s="3">
        <f t="shared" si="1010"/>
        <v>1.0729677330918517</v>
      </c>
      <c r="R9265">
        <f t="shared" si="1011"/>
        <v>3.5486844061245728</v>
      </c>
    </row>
    <row r="9266" spans="1:18" x14ac:dyDescent="0.3">
      <c r="A9266">
        <v>9265</v>
      </c>
      <c r="B9266">
        <v>0.21</v>
      </c>
      <c r="C9266">
        <v>3500</v>
      </c>
      <c r="D9266">
        <v>0.2</v>
      </c>
      <c r="E9266">
        <v>0.12</v>
      </c>
      <c r="F9266">
        <v>47683</v>
      </c>
      <c r="G9266">
        <v>138308</v>
      </c>
      <c r="H9266">
        <v>2145775133.5065701</v>
      </c>
      <c r="I9266">
        <v>230207132.92530799</v>
      </c>
      <c r="J9266">
        <v>0.10728390376540101</v>
      </c>
      <c r="K9266">
        <v>1915568000.58126</v>
      </c>
      <c r="L9266" s="2">
        <f t="shared" si="1012"/>
        <v>450612778.03637969</v>
      </c>
      <c r="M9266" s="2">
        <f t="shared" si="1013"/>
        <v>171662010.6805256</v>
      </c>
      <c r="N9266" s="2">
        <f t="shared" si="1014"/>
        <v>18416570.634024639</v>
      </c>
      <c r="O9266" s="3">
        <f t="shared" si="1008"/>
        <v>0.10728390376540037</v>
      </c>
      <c r="P9266" s="2">
        <f t="shared" si="1009"/>
        <v>17166201.06805256</v>
      </c>
      <c r="Q9266" s="3">
        <f t="shared" si="1010"/>
        <v>1.0728390376540036</v>
      </c>
      <c r="R9266">
        <f t="shared" si="1011"/>
        <v>3.5441504385312919</v>
      </c>
    </row>
    <row r="9267" spans="1:18" x14ac:dyDescent="0.3">
      <c r="A9267">
        <v>9266</v>
      </c>
      <c r="B9267">
        <v>0.21</v>
      </c>
      <c r="C9267">
        <v>3500</v>
      </c>
      <c r="D9267">
        <v>0.2</v>
      </c>
      <c r="E9267">
        <v>0.12</v>
      </c>
      <c r="F9267">
        <v>47789</v>
      </c>
      <c r="G9267">
        <v>138519</v>
      </c>
      <c r="H9267">
        <v>2145775133.5065701</v>
      </c>
      <c r="I9267">
        <v>230664761.17671299</v>
      </c>
      <c r="J9267">
        <v>0.107497173200887</v>
      </c>
      <c r="K9267">
        <v>1915110372.32986</v>
      </c>
      <c r="L9267" s="2">
        <f t="shared" si="1012"/>
        <v>450612778.03637969</v>
      </c>
      <c r="M9267" s="2">
        <f t="shared" si="1013"/>
        <v>171662010.6805256</v>
      </c>
      <c r="N9267" s="2">
        <f t="shared" si="1014"/>
        <v>18453180.89413704</v>
      </c>
      <c r="O9267" s="3">
        <f t="shared" si="1008"/>
        <v>0.10749717320088738</v>
      </c>
      <c r="P9267" s="2">
        <f t="shared" si="1009"/>
        <v>17166201.06805256</v>
      </c>
      <c r="Q9267" s="3">
        <f t="shared" si="1010"/>
        <v>1.0749717320088739</v>
      </c>
      <c r="R9267">
        <f t="shared" si="1011"/>
        <v>3.552029136316337</v>
      </c>
    </row>
    <row r="9268" spans="1:18" x14ac:dyDescent="0.3">
      <c r="A9268">
        <v>9267</v>
      </c>
      <c r="B9268">
        <v>0.21</v>
      </c>
      <c r="C9268">
        <v>3500</v>
      </c>
      <c r="D9268">
        <v>0.2</v>
      </c>
      <c r="E9268">
        <v>0.12</v>
      </c>
      <c r="F9268">
        <v>47725</v>
      </c>
      <c r="G9268">
        <v>138687</v>
      </c>
      <c r="H9268">
        <v>2145775133.5065701</v>
      </c>
      <c r="I9268">
        <v>230718871.90583399</v>
      </c>
      <c r="J9268">
        <v>0.10752239053530301</v>
      </c>
      <c r="K9268">
        <v>1915056261.60074</v>
      </c>
      <c r="L9268" s="2">
        <f t="shared" si="1012"/>
        <v>450612778.03637969</v>
      </c>
      <c r="M9268" s="2">
        <f t="shared" si="1013"/>
        <v>171662010.6805256</v>
      </c>
      <c r="N9268" s="2">
        <f t="shared" si="1014"/>
        <v>18457509.75246672</v>
      </c>
      <c r="O9268" s="3">
        <f t="shared" si="1008"/>
        <v>0.10752239053530237</v>
      </c>
      <c r="P9268" s="2">
        <f t="shared" si="1009"/>
        <v>17166201.06805256</v>
      </c>
      <c r="Q9268" s="3">
        <f t="shared" si="1010"/>
        <v>1.0752239053530237</v>
      </c>
      <c r="R9268">
        <f t="shared" si="1011"/>
        <v>3.5472721867102721</v>
      </c>
    </row>
    <row r="9269" spans="1:18" x14ac:dyDescent="0.3">
      <c r="A9269">
        <v>9268</v>
      </c>
      <c r="B9269">
        <v>0.21</v>
      </c>
      <c r="C9269">
        <v>3500</v>
      </c>
      <c r="D9269">
        <v>0.2</v>
      </c>
      <c r="E9269">
        <v>0.12</v>
      </c>
      <c r="F9269">
        <v>47782</v>
      </c>
      <c r="G9269">
        <v>138232</v>
      </c>
      <c r="H9269">
        <v>2145775133.5065701</v>
      </c>
      <c r="I9269">
        <v>230016359.41526201</v>
      </c>
      <c r="J9269">
        <v>0.107194997194033</v>
      </c>
      <c r="K9269">
        <v>1915758774.09131</v>
      </c>
      <c r="L9269" s="2">
        <f t="shared" si="1012"/>
        <v>450612778.03637969</v>
      </c>
      <c r="M9269" s="2">
        <f t="shared" si="1013"/>
        <v>171662010.6805256</v>
      </c>
      <c r="N9269" s="2">
        <f t="shared" si="1014"/>
        <v>18401308.75322096</v>
      </c>
      <c r="O9269" s="3">
        <f t="shared" si="1008"/>
        <v>0.10719499719403275</v>
      </c>
      <c r="P9269" s="2">
        <f t="shared" si="1009"/>
        <v>17166201.06805256</v>
      </c>
      <c r="Q9269" s="3">
        <f t="shared" si="1010"/>
        <v>1.0719499719403274</v>
      </c>
      <c r="R9269">
        <f t="shared" si="1011"/>
        <v>3.5515088449531738</v>
      </c>
    </row>
    <row r="9270" spans="1:18" x14ac:dyDescent="0.3">
      <c r="A9270">
        <v>9269</v>
      </c>
      <c r="B9270">
        <v>0.21</v>
      </c>
      <c r="C9270">
        <v>3500</v>
      </c>
      <c r="D9270">
        <v>0.2</v>
      </c>
      <c r="E9270">
        <v>0.12</v>
      </c>
      <c r="F9270">
        <v>47743</v>
      </c>
      <c r="G9270">
        <v>138448</v>
      </c>
      <c r="H9270">
        <v>2145775133.5065701</v>
      </c>
      <c r="I9270">
        <v>230252328.83952099</v>
      </c>
      <c r="J9270">
        <v>0.107304966510283</v>
      </c>
      <c r="K9270">
        <v>1915522804.6670499</v>
      </c>
      <c r="L9270" s="2">
        <f t="shared" si="1012"/>
        <v>450612778.03637969</v>
      </c>
      <c r="M9270" s="2">
        <f t="shared" si="1013"/>
        <v>171662010.6805256</v>
      </c>
      <c r="N9270" s="2">
        <f t="shared" si="1014"/>
        <v>18420186.307161681</v>
      </c>
      <c r="O9270" s="3">
        <f t="shared" si="1008"/>
        <v>0.10730496651028323</v>
      </c>
      <c r="P9270" s="2">
        <f t="shared" si="1009"/>
        <v>17166201.06805256</v>
      </c>
      <c r="Q9270" s="3">
        <f t="shared" si="1010"/>
        <v>1.0730496651028323</v>
      </c>
      <c r="R9270">
        <f t="shared" si="1011"/>
        <v>3.5486100787869779</v>
      </c>
    </row>
    <row r="9271" spans="1:18" x14ac:dyDescent="0.3">
      <c r="A9271">
        <v>9270</v>
      </c>
      <c r="B9271">
        <v>0.21</v>
      </c>
      <c r="C9271">
        <v>3500</v>
      </c>
      <c r="D9271">
        <v>0.2</v>
      </c>
      <c r="E9271">
        <v>0.12</v>
      </c>
      <c r="F9271">
        <v>47824</v>
      </c>
      <c r="G9271">
        <v>139029</v>
      </c>
      <c r="H9271">
        <v>2145775133.5065701</v>
      </c>
      <c r="I9271">
        <v>231380103.78548399</v>
      </c>
      <c r="J9271">
        <v>0.107830545788537</v>
      </c>
      <c r="K9271">
        <v>1914395029.7210901</v>
      </c>
      <c r="L9271" s="2">
        <f t="shared" si="1012"/>
        <v>450612778.03637969</v>
      </c>
      <c r="M9271" s="2">
        <f t="shared" si="1013"/>
        <v>171662010.6805256</v>
      </c>
      <c r="N9271" s="2">
        <f t="shared" si="1014"/>
        <v>18510408.30283872</v>
      </c>
      <c r="O9271" s="3">
        <f t="shared" si="1008"/>
        <v>0.10783054578853686</v>
      </c>
      <c r="P9271" s="2">
        <f t="shared" si="1009"/>
        <v>17166201.06805256</v>
      </c>
      <c r="Q9271" s="3">
        <f t="shared" si="1010"/>
        <v>1.0783054578853686</v>
      </c>
      <c r="R9271">
        <f t="shared" si="1011"/>
        <v>3.554630593132154</v>
      </c>
    </row>
    <row r="9272" spans="1:18" x14ac:dyDescent="0.3">
      <c r="A9272">
        <v>9271</v>
      </c>
      <c r="B9272">
        <v>0.21</v>
      </c>
      <c r="C9272">
        <v>3500</v>
      </c>
      <c r="D9272">
        <v>0.2</v>
      </c>
      <c r="E9272">
        <v>0.12</v>
      </c>
      <c r="F9272">
        <v>47788</v>
      </c>
      <c r="G9272">
        <v>138325</v>
      </c>
      <c r="H9272">
        <v>2145775133.5065701</v>
      </c>
      <c r="I9272">
        <v>230091775.66124901</v>
      </c>
      <c r="J9272">
        <v>0.107230143582305</v>
      </c>
      <c r="K9272">
        <v>1915683357.84532</v>
      </c>
      <c r="L9272" s="2">
        <f t="shared" si="1012"/>
        <v>450612778.03637969</v>
      </c>
      <c r="M9272" s="2">
        <f t="shared" si="1013"/>
        <v>171662010.6805256</v>
      </c>
      <c r="N9272" s="2">
        <f t="shared" si="1014"/>
        <v>18407342.052899923</v>
      </c>
      <c r="O9272" s="3">
        <f t="shared" si="1008"/>
        <v>0.10723014358230493</v>
      </c>
      <c r="P9272" s="2">
        <f t="shared" si="1009"/>
        <v>17166201.06805256</v>
      </c>
      <c r="Q9272" s="3">
        <f t="shared" si="1010"/>
        <v>1.0723014358230494</v>
      </c>
      <c r="R9272">
        <f t="shared" si="1011"/>
        <v>3.5519548089787425</v>
      </c>
    </row>
    <row r="9273" spans="1:18" x14ac:dyDescent="0.3">
      <c r="A9273">
        <v>9272</v>
      </c>
      <c r="B9273">
        <v>0.21</v>
      </c>
      <c r="C9273">
        <v>3500</v>
      </c>
      <c r="D9273">
        <v>0.2</v>
      </c>
      <c r="E9273">
        <v>0.12</v>
      </c>
      <c r="F9273">
        <v>47808</v>
      </c>
      <c r="G9273">
        <v>138740</v>
      </c>
      <c r="H9273">
        <v>2145775133.5065701</v>
      </c>
      <c r="I9273">
        <v>230812078.605827</v>
      </c>
      <c r="J9273">
        <v>0.107565827845455</v>
      </c>
      <c r="K9273">
        <v>1914963054.9007399</v>
      </c>
      <c r="L9273" s="2">
        <f t="shared" si="1012"/>
        <v>450612778.03637969</v>
      </c>
      <c r="M9273" s="2">
        <f t="shared" si="1013"/>
        <v>171662010.6805256</v>
      </c>
      <c r="N9273" s="2">
        <f t="shared" si="1014"/>
        <v>18464966.288466159</v>
      </c>
      <c r="O9273" s="3">
        <f t="shared" si="1008"/>
        <v>0.1075658278454555</v>
      </c>
      <c r="P9273" s="2">
        <f t="shared" si="1009"/>
        <v>17166201.06805256</v>
      </c>
      <c r="Q9273" s="3">
        <f t="shared" si="1010"/>
        <v>1.075658278454555</v>
      </c>
      <c r="R9273">
        <f t="shared" si="1011"/>
        <v>3.5534413557306377</v>
      </c>
    </row>
    <row r="9274" spans="1:18" x14ac:dyDescent="0.3">
      <c r="A9274">
        <v>9273</v>
      </c>
      <c r="B9274">
        <v>0.21</v>
      </c>
      <c r="C9274">
        <v>3500</v>
      </c>
      <c r="D9274">
        <v>0.2</v>
      </c>
      <c r="E9274">
        <v>0.12</v>
      </c>
      <c r="F9274">
        <v>47765</v>
      </c>
      <c r="G9274">
        <v>138973</v>
      </c>
      <c r="H9274">
        <v>2145775133.5065701</v>
      </c>
      <c r="I9274">
        <v>231499938.817718</v>
      </c>
      <c r="J9274">
        <v>0.107886392755147</v>
      </c>
      <c r="K9274">
        <v>1914275194.6888499</v>
      </c>
      <c r="L9274" s="2">
        <f t="shared" si="1012"/>
        <v>450612778.03637969</v>
      </c>
      <c r="M9274" s="2">
        <f t="shared" si="1013"/>
        <v>171662010.6805256</v>
      </c>
      <c r="N9274" s="2">
        <f t="shared" si="1014"/>
        <v>18519995.105417442</v>
      </c>
      <c r="O9274" s="3">
        <f t="shared" si="1008"/>
        <v>0.1078863927551471</v>
      </c>
      <c r="P9274" s="2">
        <f t="shared" si="1009"/>
        <v>17166201.06805256</v>
      </c>
      <c r="Q9274" s="3">
        <f t="shared" si="1010"/>
        <v>1.0788639275514711</v>
      </c>
      <c r="R9274">
        <f t="shared" si="1011"/>
        <v>3.5502452802140629</v>
      </c>
    </row>
    <row r="9275" spans="1:18" x14ac:dyDescent="0.3">
      <c r="A9275">
        <v>9274</v>
      </c>
      <c r="B9275">
        <v>0.21</v>
      </c>
      <c r="C9275">
        <v>3500</v>
      </c>
      <c r="D9275">
        <v>0.2</v>
      </c>
      <c r="E9275">
        <v>0.12</v>
      </c>
      <c r="F9275">
        <v>47652</v>
      </c>
      <c r="G9275">
        <v>137987</v>
      </c>
      <c r="H9275">
        <v>2145775133.5065701</v>
      </c>
      <c r="I9275">
        <v>229509620.28487501</v>
      </c>
      <c r="J9275">
        <v>0.10695884051457701</v>
      </c>
      <c r="K9275">
        <v>1916265513.2217</v>
      </c>
      <c r="L9275" s="2">
        <f t="shared" si="1012"/>
        <v>450612778.03637969</v>
      </c>
      <c r="M9275" s="2">
        <f t="shared" si="1013"/>
        <v>171662010.6805256</v>
      </c>
      <c r="N9275" s="2">
        <f t="shared" si="1014"/>
        <v>18360769.622790001</v>
      </c>
      <c r="O9275" s="3">
        <f t="shared" si="1008"/>
        <v>0.1069588405145773</v>
      </c>
      <c r="P9275" s="2">
        <f t="shared" si="1009"/>
        <v>17166201.06805256</v>
      </c>
      <c r="Q9275" s="3">
        <f t="shared" si="1010"/>
        <v>1.0695884051457729</v>
      </c>
      <c r="R9275">
        <f t="shared" si="1011"/>
        <v>3.5418462910658541</v>
      </c>
    </row>
    <row r="9276" spans="1:18" x14ac:dyDescent="0.3">
      <c r="A9276">
        <v>9275</v>
      </c>
      <c r="B9276">
        <v>0.21</v>
      </c>
      <c r="C9276">
        <v>3500</v>
      </c>
      <c r="D9276">
        <v>0.2</v>
      </c>
      <c r="E9276">
        <v>0.12</v>
      </c>
      <c r="F9276">
        <v>47771</v>
      </c>
      <c r="G9276">
        <v>138429</v>
      </c>
      <c r="H9276">
        <v>2145775133.5065701</v>
      </c>
      <c r="I9276">
        <v>230251182.61938199</v>
      </c>
      <c r="J9276">
        <v>0.107304432334954</v>
      </c>
      <c r="K9276">
        <v>1915523950.8871901</v>
      </c>
      <c r="L9276" s="2">
        <f t="shared" si="1012"/>
        <v>450612778.03637969</v>
      </c>
      <c r="M9276" s="2">
        <f t="shared" si="1013"/>
        <v>171662010.6805256</v>
      </c>
      <c r="N9276" s="2">
        <f t="shared" si="1014"/>
        <v>18420094.609550562</v>
      </c>
      <c r="O9276" s="3">
        <f t="shared" si="1008"/>
        <v>0.10730443233495372</v>
      </c>
      <c r="P9276" s="2">
        <f t="shared" si="1009"/>
        <v>17166201.06805256</v>
      </c>
      <c r="Q9276" s="3">
        <f t="shared" si="1010"/>
        <v>1.0730443233495373</v>
      </c>
      <c r="R9276">
        <f t="shared" si="1011"/>
        <v>3.5506912442396312</v>
      </c>
    </row>
    <row r="9277" spans="1:18" x14ac:dyDescent="0.3">
      <c r="A9277">
        <v>9276</v>
      </c>
      <c r="B9277">
        <v>0.21</v>
      </c>
      <c r="C9277">
        <v>3500</v>
      </c>
      <c r="D9277">
        <v>0.2</v>
      </c>
      <c r="E9277">
        <v>0.12</v>
      </c>
      <c r="F9277">
        <v>47720</v>
      </c>
      <c r="G9277">
        <v>138748</v>
      </c>
      <c r="H9277">
        <v>2145775133.5065701</v>
      </c>
      <c r="I9277">
        <v>230764822.51477599</v>
      </c>
      <c r="J9277">
        <v>0.107543804992122</v>
      </c>
      <c r="K9277">
        <v>1915010310.9918001</v>
      </c>
      <c r="L9277" s="2">
        <f t="shared" si="1012"/>
        <v>450612778.03637969</v>
      </c>
      <c r="M9277" s="2">
        <f t="shared" si="1013"/>
        <v>171662010.6805256</v>
      </c>
      <c r="N9277" s="2">
        <f t="shared" si="1014"/>
        <v>18461185.80118208</v>
      </c>
      <c r="O9277" s="3">
        <f t="shared" si="1008"/>
        <v>0.10754380499212242</v>
      </c>
      <c r="P9277" s="2">
        <f t="shared" si="1009"/>
        <v>17166201.06805256</v>
      </c>
      <c r="Q9277" s="3">
        <f t="shared" si="1010"/>
        <v>1.0754380499212242</v>
      </c>
      <c r="R9277">
        <f t="shared" si="1011"/>
        <v>3.5469005500222983</v>
      </c>
    </row>
    <row r="9278" spans="1:18" x14ac:dyDescent="0.3">
      <c r="A9278">
        <v>9277</v>
      </c>
      <c r="B9278">
        <v>0.21</v>
      </c>
      <c r="C9278">
        <v>3500</v>
      </c>
      <c r="D9278">
        <v>0.2</v>
      </c>
      <c r="E9278">
        <v>0.12</v>
      </c>
      <c r="F9278">
        <v>47753</v>
      </c>
      <c r="G9278">
        <v>138847</v>
      </c>
      <c r="H9278">
        <v>2145775133.5065701</v>
      </c>
      <c r="I9278">
        <v>230838166.056885</v>
      </c>
      <c r="J9278">
        <v>0.10757798543394199</v>
      </c>
      <c r="K9278">
        <v>1914936967.4496901</v>
      </c>
      <c r="L9278" s="2">
        <f t="shared" si="1012"/>
        <v>450612778.03637969</v>
      </c>
      <c r="M9278" s="2">
        <f t="shared" si="1013"/>
        <v>171662010.6805256</v>
      </c>
      <c r="N9278" s="2">
        <f t="shared" si="1014"/>
        <v>18467053.284550801</v>
      </c>
      <c r="O9278" s="3">
        <f t="shared" si="1008"/>
        <v>0.10757798543394213</v>
      </c>
      <c r="P9278" s="2">
        <f t="shared" si="1009"/>
        <v>17166201.06805256</v>
      </c>
      <c r="Q9278" s="3">
        <f t="shared" si="1010"/>
        <v>1.0757798543394212</v>
      </c>
      <c r="R9278">
        <f t="shared" si="1011"/>
        <v>3.5493533521629255</v>
      </c>
    </row>
    <row r="9279" spans="1:18" x14ac:dyDescent="0.3">
      <c r="A9279">
        <v>9278</v>
      </c>
      <c r="B9279">
        <v>0.21</v>
      </c>
      <c r="C9279">
        <v>3500</v>
      </c>
      <c r="D9279">
        <v>0.2</v>
      </c>
      <c r="E9279">
        <v>0.12</v>
      </c>
      <c r="F9279">
        <v>47775</v>
      </c>
      <c r="G9279">
        <v>138888</v>
      </c>
      <c r="H9279">
        <v>2145775133.5065701</v>
      </c>
      <c r="I9279">
        <v>230721679.12205699</v>
      </c>
      <c r="J9279">
        <v>0.107523698788054</v>
      </c>
      <c r="K9279">
        <v>1915053454.38451</v>
      </c>
      <c r="L9279" s="2">
        <f t="shared" si="1012"/>
        <v>450612778.03637969</v>
      </c>
      <c r="M9279" s="2">
        <f t="shared" si="1013"/>
        <v>171662010.6805256</v>
      </c>
      <c r="N9279" s="2">
        <f t="shared" si="1014"/>
        <v>18457734.32976456</v>
      </c>
      <c r="O9279" s="3">
        <f t="shared" si="1008"/>
        <v>0.1075236987880541</v>
      </c>
      <c r="P9279" s="2">
        <f t="shared" si="1009"/>
        <v>17166201.06805256</v>
      </c>
      <c r="Q9279" s="3">
        <f t="shared" si="1010"/>
        <v>1.075236987880541</v>
      </c>
      <c r="R9279">
        <f t="shared" si="1011"/>
        <v>3.5509885535900105</v>
      </c>
    </row>
    <row r="9280" spans="1:18" x14ac:dyDescent="0.3">
      <c r="A9280">
        <v>9279</v>
      </c>
      <c r="B9280">
        <v>0.21</v>
      </c>
      <c r="C9280">
        <v>3500</v>
      </c>
      <c r="D9280">
        <v>0.2</v>
      </c>
      <c r="E9280">
        <v>0.12</v>
      </c>
      <c r="F9280">
        <v>47739</v>
      </c>
      <c r="G9280">
        <v>138795</v>
      </c>
      <c r="H9280">
        <v>2145775133.5065701</v>
      </c>
      <c r="I9280">
        <v>231163580.35765499</v>
      </c>
      <c r="J9280">
        <v>0.107729638930009</v>
      </c>
      <c r="K9280">
        <v>1914611553.1489201</v>
      </c>
      <c r="L9280" s="2">
        <f t="shared" si="1012"/>
        <v>450612778.03637969</v>
      </c>
      <c r="M9280" s="2">
        <f t="shared" si="1013"/>
        <v>171662010.6805256</v>
      </c>
      <c r="N9280" s="2">
        <f t="shared" si="1014"/>
        <v>18493086.4286124</v>
      </c>
      <c r="O9280" s="3">
        <f t="shared" si="1008"/>
        <v>0.10772963893000917</v>
      </c>
      <c r="P9280" s="2">
        <f t="shared" si="1009"/>
        <v>17166201.06805256</v>
      </c>
      <c r="Q9280" s="3">
        <f t="shared" si="1010"/>
        <v>1.0772963893000918</v>
      </c>
      <c r="R9280">
        <f t="shared" si="1011"/>
        <v>3.5483127694365986</v>
      </c>
    </row>
    <row r="9281" spans="1:18" x14ac:dyDescent="0.3">
      <c r="A9281">
        <v>9280</v>
      </c>
      <c r="B9281">
        <v>0.21</v>
      </c>
      <c r="C9281">
        <v>3500</v>
      </c>
      <c r="D9281">
        <v>0.2</v>
      </c>
      <c r="E9281">
        <v>0.12</v>
      </c>
      <c r="F9281">
        <v>47846</v>
      </c>
      <c r="G9281">
        <v>138620</v>
      </c>
      <c r="H9281">
        <v>2145775133.5065701</v>
      </c>
      <c r="I9281">
        <v>230936323.04762101</v>
      </c>
      <c r="J9281">
        <v>0.107623729738274</v>
      </c>
      <c r="K9281">
        <v>1914838810.45895</v>
      </c>
      <c r="L9281" s="2">
        <f t="shared" si="1012"/>
        <v>450612778.03637969</v>
      </c>
      <c r="M9281" s="2">
        <f t="shared" si="1013"/>
        <v>171662010.6805256</v>
      </c>
      <c r="N9281" s="2">
        <f t="shared" si="1014"/>
        <v>18474905.843809683</v>
      </c>
      <c r="O9281" s="3">
        <f t="shared" si="1008"/>
        <v>0.10762372973827453</v>
      </c>
      <c r="P9281" s="2">
        <f t="shared" si="1009"/>
        <v>17166201.06805256</v>
      </c>
      <c r="Q9281" s="3">
        <f t="shared" si="1010"/>
        <v>1.0762372973827452</v>
      </c>
      <c r="R9281">
        <f t="shared" si="1011"/>
        <v>3.5562657945592391</v>
      </c>
    </row>
    <row r="9282" spans="1:18" x14ac:dyDescent="0.3">
      <c r="A9282">
        <v>9281</v>
      </c>
      <c r="B9282">
        <v>0.21</v>
      </c>
      <c r="C9282">
        <v>3500</v>
      </c>
      <c r="D9282">
        <v>0.2</v>
      </c>
      <c r="E9282">
        <v>0.12</v>
      </c>
      <c r="F9282">
        <v>47824</v>
      </c>
      <c r="G9282">
        <v>139293</v>
      </c>
      <c r="H9282">
        <v>2145775133.5065701</v>
      </c>
      <c r="I9282">
        <v>231677564.58570999</v>
      </c>
      <c r="J9282">
        <v>0.107969172057236</v>
      </c>
      <c r="K9282">
        <v>1914097568.9208601</v>
      </c>
      <c r="L9282" s="2">
        <f t="shared" si="1012"/>
        <v>450612778.03637969</v>
      </c>
      <c r="M9282" s="2">
        <f t="shared" si="1013"/>
        <v>171662010.6805256</v>
      </c>
      <c r="N9282" s="2">
        <f t="shared" si="1014"/>
        <v>18534205.166856799</v>
      </c>
      <c r="O9282" s="3">
        <f t="shared" ref="O9282:O9345" si="1015">N9282/M9282</f>
        <v>0.10796917205723627</v>
      </c>
      <c r="P9282" s="2">
        <f t="shared" ref="P9282:P9345" si="1016">M9282*0.1</f>
        <v>17166201.06805256</v>
      </c>
      <c r="Q9282" s="3">
        <f t="shared" ref="Q9282:Q9345" si="1017">N9282/P9282</f>
        <v>1.0796917205723626</v>
      </c>
      <c r="R9282">
        <f t="shared" ref="R9282:R9345" si="1018">F9282/13454</f>
        <v>3.554630593132154</v>
      </c>
    </row>
    <row r="9283" spans="1:18" x14ac:dyDescent="0.3">
      <c r="A9283">
        <v>9282</v>
      </c>
      <c r="B9283">
        <v>0.21</v>
      </c>
      <c r="C9283">
        <v>3500</v>
      </c>
      <c r="D9283">
        <v>0.2</v>
      </c>
      <c r="E9283">
        <v>0.12</v>
      </c>
      <c r="F9283">
        <v>47803</v>
      </c>
      <c r="G9283">
        <v>138700</v>
      </c>
      <c r="H9283">
        <v>2145775133.5065701</v>
      </c>
      <c r="I9283">
        <v>230771455.544126</v>
      </c>
      <c r="J9283">
        <v>0.10754689619643699</v>
      </c>
      <c r="K9283">
        <v>1915003677.96244</v>
      </c>
      <c r="L9283" s="2">
        <f t="shared" ref="L9283:L9346" si="1019">H9283*B9283</f>
        <v>450612778.03637969</v>
      </c>
      <c r="M9283" s="2">
        <f t="shared" ref="M9283:M9346" si="1020">0.08*H9283</f>
        <v>171662010.6805256</v>
      </c>
      <c r="N9283" s="2">
        <f t="shared" ref="N9283:N9346" si="1021">I9283*0.08</f>
        <v>18461716.443530079</v>
      </c>
      <c r="O9283" s="3">
        <f t="shared" si="1015"/>
        <v>0.10754689619643661</v>
      </c>
      <c r="P9283" s="2">
        <f t="shared" si="1016"/>
        <v>17166201.06805256</v>
      </c>
      <c r="Q9283" s="3">
        <f t="shared" si="1017"/>
        <v>1.075468961964366</v>
      </c>
      <c r="R9283">
        <f t="shared" si="1018"/>
        <v>3.5530697190426639</v>
      </c>
    </row>
    <row r="9284" spans="1:18" x14ac:dyDescent="0.3">
      <c r="A9284">
        <v>9283</v>
      </c>
      <c r="B9284">
        <v>0.21</v>
      </c>
      <c r="C9284">
        <v>3500</v>
      </c>
      <c r="D9284">
        <v>0.2</v>
      </c>
      <c r="E9284">
        <v>0.12</v>
      </c>
      <c r="F9284">
        <v>47737</v>
      </c>
      <c r="G9284">
        <v>138061</v>
      </c>
      <c r="H9284">
        <v>2145775133.5065701</v>
      </c>
      <c r="I9284">
        <v>229784073.11468601</v>
      </c>
      <c r="J9284">
        <v>0.10708674433149</v>
      </c>
      <c r="K9284">
        <v>1915991060.39188</v>
      </c>
      <c r="L9284" s="2">
        <f t="shared" si="1019"/>
        <v>450612778.03637969</v>
      </c>
      <c r="M9284" s="2">
        <f t="shared" si="1020"/>
        <v>171662010.6805256</v>
      </c>
      <c r="N9284" s="2">
        <f t="shared" si="1021"/>
        <v>18382725.849174883</v>
      </c>
      <c r="O9284" s="3">
        <f t="shared" si="1015"/>
        <v>0.10708674433148961</v>
      </c>
      <c r="P9284" s="2">
        <f t="shared" si="1016"/>
        <v>17166201.06805256</v>
      </c>
      <c r="Q9284" s="3">
        <f t="shared" si="1017"/>
        <v>1.0708674433148961</v>
      </c>
      <c r="R9284">
        <f t="shared" si="1018"/>
        <v>3.5481641147614091</v>
      </c>
    </row>
    <row r="9285" spans="1:18" x14ac:dyDescent="0.3">
      <c r="A9285">
        <v>9284</v>
      </c>
      <c r="B9285">
        <v>0.21</v>
      </c>
      <c r="C9285">
        <v>3500</v>
      </c>
      <c r="D9285">
        <v>0.2</v>
      </c>
      <c r="E9285">
        <v>0.12</v>
      </c>
      <c r="F9285">
        <v>47748</v>
      </c>
      <c r="G9285">
        <v>138760</v>
      </c>
      <c r="H9285">
        <v>2145775133.5065701</v>
      </c>
      <c r="I9285">
        <v>230743952.67844599</v>
      </c>
      <c r="J9285">
        <v>0.107534078979362</v>
      </c>
      <c r="K9285">
        <v>1915031180.82813</v>
      </c>
      <c r="L9285" s="2">
        <f t="shared" si="1019"/>
        <v>450612778.03637969</v>
      </c>
      <c r="M9285" s="2">
        <f t="shared" si="1020"/>
        <v>171662010.6805256</v>
      </c>
      <c r="N9285" s="2">
        <f t="shared" si="1021"/>
        <v>18459516.21427568</v>
      </c>
      <c r="O9285" s="3">
        <f t="shared" si="1015"/>
        <v>0.10753407897936175</v>
      </c>
      <c r="P9285" s="2">
        <f t="shared" si="1016"/>
        <v>17166201.06805256</v>
      </c>
      <c r="Q9285" s="3">
        <f t="shared" si="1017"/>
        <v>1.0753407897936176</v>
      </c>
      <c r="R9285">
        <f t="shared" si="1018"/>
        <v>3.5489817154749517</v>
      </c>
    </row>
    <row r="9286" spans="1:18" x14ac:dyDescent="0.3">
      <c r="A9286">
        <v>9285</v>
      </c>
      <c r="B9286">
        <v>0.21</v>
      </c>
      <c r="C9286">
        <v>3500</v>
      </c>
      <c r="D9286">
        <v>0.2</v>
      </c>
      <c r="E9286">
        <v>0.12</v>
      </c>
      <c r="F9286">
        <v>47837</v>
      </c>
      <c r="G9286">
        <v>139004</v>
      </c>
      <c r="H9286">
        <v>2145775133.5065701</v>
      </c>
      <c r="I9286">
        <v>231170484.15972701</v>
      </c>
      <c r="J9286">
        <v>0.107732856323092</v>
      </c>
      <c r="K9286">
        <v>1914604649.3468399</v>
      </c>
      <c r="L9286" s="2">
        <f t="shared" si="1019"/>
        <v>450612778.03637969</v>
      </c>
      <c r="M9286" s="2">
        <f t="shared" si="1020"/>
        <v>171662010.6805256</v>
      </c>
      <c r="N9286" s="2">
        <f t="shared" si="1021"/>
        <v>18493638.732778162</v>
      </c>
      <c r="O9286" s="3">
        <f t="shared" si="1015"/>
        <v>0.10773285632309207</v>
      </c>
      <c r="P9286" s="2">
        <f t="shared" si="1016"/>
        <v>17166201.06805256</v>
      </c>
      <c r="Q9286" s="3">
        <f t="shared" si="1017"/>
        <v>1.0773285632309209</v>
      </c>
      <c r="R9286">
        <f t="shared" si="1018"/>
        <v>3.555596848520886</v>
      </c>
    </row>
    <row r="9287" spans="1:18" x14ac:dyDescent="0.3">
      <c r="A9287">
        <v>9286</v>
      </c>
      <c r="B9287">
        <v>0.21</v>
      </c>
      <c r="C9287">
        <v>3500</v>
      </c>
      <c r="D9287">
        <v>0.2</v>
      </c>
      <c r="E9287">
        <v>0.12</v>
      </c>
      <c r="F9287">
        <v>47697</v>
      </c>
      <c r="G9287">
        <v>138297</v>
      </c>
      <c r="H9287">
        <v>2145775133.5065701</v>
      </c>
      <c r="I9287">
        <v>230271789.90170401</v>
      </c>
      <c r="J9287">
        <v>0.10731403598913</v>
      </c>
      <c r="K9287">
        <v>1915503343.6048701</v>
      </c>
      <c r="L9287" s="2">
        <f t="shared" si="1019"/>
        <v>450612778.03637969</v>
      </c>
      <c r="M9287" s="2">
        <f t="shared" si="1020"/>
        <v>171662010.6805256</v>
      </c>
      <c r="N9287" s="2">
        <f t="shared" si="1021"/>
        <v>18421743.192136321</v>
      </c>
      <c r="O9287" s="3">
        <f t="shared" si="1015"/>
        <v>0.10731403598912988</v>
      </c>
      <c r="P9287" s="2">
        <f t="shared" si="1016"/>
        <v>17166201.06805256</v>
      </c>
      <c r="Q9287" s="3">
        <f t="shared" si="1017"/>
        <v>1.0731403598912987</v>
      </c>
      <c r="R9287">
        <f t="shared" si="1018"/>
        <v>3.5451910212576188</v>
      </c>
    </row>
    <row r="9288" spans="1:18" x14ac:dyDescent="0.3">
      <c r="A9288">
        <v>9287</v>
      </c>
      <c r="B9288">
        <v>0.21</v>
      </c>
      <c r="C9288">
        <v>3500</v>
      </c>
      <c r="D9288">
        <v>0.2</v>
      </c>
      <c r="E9288">
        <v>0.12</v>
      </c>
      <c r="F9288">
        <v>47816</v>
      </c>
      <c r="G9288">
        <v>138746</v>
      </c>
      <c r="H9288">
        <v>2145775133.5065701</v>
      </c>
      <c r="I9288">
        <v>230939904.14327899</v>
      </c>
      <c r="J9288">
        <v>0.107625398643651</v>
      </c>
      <c r="K9288">
        <v>1914835229.3632901</v>
      </c>
      <c r="L9288" s="2">
        <f t="shared" si="1019"/>
        <v>450612778.03637969</v>
      </c>
      <c r="M9288" s="2">
        <f t="shared" si="1020"/>
        <v>171662010.6805256</v>
      </c>
      <c r="N9288" s="2">
        <f t="shared" si="1021"/>
        <v>18475192.33146232</v>
      </c>
      <c r="O9288" s="3">
        <f t="shared" si="1015"/>
        <v>0.10762539864365145</v>
      </c>
      <c r="P9288" s="2">
        <f t="shared" si="1016"/>
        <v>17166201.06805256</v>
      </c>
      <c r="Q9288" s="3">
        <f t="shared" si="1017"/>
        <v>1.0762539864365144</v>
      </c>
      <c r="R9288">
        <f t="shared" si="1018"/>
        <v>3.5540359744313959</v>
      </c>
    </row>
    <row r="9289" spans="1:18" x14ac:dyDescent="0.3">
      <c r="A9289">
        <v>9288</v>
      </c>
      <c r="B9289">
        <v>0.21</v>
      </c>
      <c r="C9289">
        <v>3500</v>
      </c>
      <c r="D9289">
        <v>0.2</v>
      </c>
      <c r="E9289">
        <v>0.12</v>
      </c>
      <c r="F9289">
        <v>47744</v>
      </c>
      <c r="G9289">
        <v>138519</v>
      </c>
      <c r="H9289">
        <v>2145775133.5065701</v>
      </c>
      <c r="I9289">
        <v>230875850.29936901</v>
      </c>
      <c r="J9289">
        <v>0.107595547498995</v>
      </c>
      <c r="K9289">
        <v>1914899283.2072001</v>
      </c>
      <c r="L9289" s="2">
        <f t="shared" si="1019"/>
        <v>450612778.03637969</v>
      </c>
      <c r="M9289" s="2">
        <f t="shared" si="1020"/>
        <v>171662010.6805256</v>
      </c>
      <c r="N9289" s="2">
        <f t="shared" si="1021"/>
        <v>18470068.023949523</v>
      </c>
      <c r="O9289" s="3">
        <f t="shared" si="1015"/>
        <v>0.10759554749899525</v>
      </c>
      <c r="P9289" s="2">
        <f t="shared" si="1016"/>
        <v>17166201.06805256</v>
      </c>
      <c r="Q9289" s="3">
        <f t="shared" si="1017"/>
        <v>1.0759554749899525</v>
      </c>
      <c r="R9289">
        <f t="shared" si="1018"/>
        <v>3.5486844061245728</v>
      </c>
    </row>
    <row r="9290" spans="1:18" x14ac:dyDescent="0.3">
      <c r="A9290">
        <v>9289</v>
      </c>
      <c r="B9290">
        <v>0.21</v>
      </c>
      <c r="C9290">
        <v>3500</v>
      </c>
      <c r="D9290">
        <v>0.2</v>
      </c>
      <c r="E9290">
        <v>0.12</v>
      </c>
      <c r="F9290">
        <v>47782</v>
      </c>
      <c r="G9290">
        <v>138779</v>
      </c>
      <c r="H9290">
        <v>2145775133.5065701</v>
      </c>
      <c r="I9290">
        <v>231044298.520096</v>
      </c>
      <c r="J9290">
        <v>0.107674049769851</v>
      </c>
      <c r="K9290">
        <v>1914730834.98648</v>
      </c>
      <c r="L9290" s="2">
        <f t="shared" si="1019"/>
        <v>450612778.03637969</v>
      </c>
      <c r="M9290" s="2">
        <f t="shared" si="1020"/>
        <v>171662010.6805256</v>
      </c>
      <c r="N9290" s="2">
        <f t="shared" si="1021"/>
        <v>18483543.881607682</v>
      </c>
      <c r="O9290" s="3">
        <f t="shared" si="1015"/>
        <v>0.10767404976985143</v>
      </c>
      <c r="P9290" s="2">
        <f t="shared" si="1016"/>
        <v>17166201.06805256</v>
      </c>
      <c r="Q9290" s="3">
        <f t="shared" si="1017"/>
        <v>1.0767404976985142</v>
      </c>
      <c r="R9290">
        <f t="shared" si="1018"/>
        <v>3.5515088449531738</v>
      </c>
    </row>
    <row r="9291" spans="1:18" x14ac:dyDescent="0.3">
      <c r="A9291">
        <v>9290</v>
      </c>
      <c r="B9291">
        <v>0.21</v>
      </c>
      <c r="C9291">
        <v>3500</v>
      </c>
      <c r="D9291">
        <v>0.2</v>
      </c>
      <c r="E9291">
        <v>0.12</v>
      </c>
      <c r="F9291">
        <v>47656</v>
      </c>
      <c r="G9291">
        <v>138185</v>
      </c>
      <c r="H9291">
        <v>2145775133.5065701</v>
      </c>
      <c r="I9291">
        <v>229870732.86854401</v>
      </c>
      <c r="J9291">
        <v>0.107127130554866</v>
      </c>
      <c r="K9291">
        <v>1915904400.6380301</v>
      </c>
      <c r="L9291" s="2">
        <f t="shared" si="1019"/>
        <v>450612778.03637969</v>
      </c>
      <c r="M9291" s="2">
        <f t="shared" si="1020"/>
        <v>171662010.6805256</v>
      </c>
      <c r="N9291" s="2">
        <f t="shared" si="1021"/>
        <v>18389658.629483521</v>
      </c>
      <c r="O9291" s="3">
        <f t="shared" si="1015"/>
        <v>0.10712713055486631</v>
      </c>
      <c r="P9291" s="2">
        <f t="shared" si="1016"/>
        <v>17166201.06805256</v>
      </c>
      <c r="Q9291" s="3">
        <f t="shared" si="1017"/>
        <v>1.0712713055486631</v>
      </c>
      <c r="R9291">
        <f t="shared" si="1018"/>
        <v>3.542143600416233</v>
      </c>
    </row>
    <row r="9292" spans="1:18" x14ac:dyDescent="0.3">
      <c r="A9292">
        <v>9291</v>
      </c>
      <c r="B9292">
        <v>0.21</v>
      </c>
      <c r="C9292">
        <v>3500</v>
      </c>
      <c r="D9292">
        <v>0.2</v>
      </c>
      <c r="E9292">
        <v>0.12</v>
      </c>
      <c r="F9292">
        <v>47801</v>
      </c>
      <c r="G9292">
        <v>138718</v>
      </c>
      <c r="H9292">
        <v>2145775133.5065701</v>
      </c>
      <c r="I9292">
        <v>231340303.37909499</v>
      </c>
      <c r="J9292">
        <v>0.10781199752326499</v>
      </c>
      <c r="K9292">
        <v>1914434830.12748</v>
      </c>
      <c r="L9292" s="2">
        <f t="shared" si="1019"/>
        <v>450612778.03637969</v>
      </c>
      <c r="M9292" s="2">
        <f t="shared" si="1020"/>
        <v>171662010.6805256</v>
      </c>
      <c r="N9292" s="2">
        <f t="shared" si="1021"/>
        <v>18507224.270327598</v>
      </c>
      <c r="O9292" s="3">
        <f t="shared" si="1015"/>
        <v>0.10781199752326548</v>
      </c>
      <c r="P9292" s="2">
        <f t="shared" si="1016"/>
        <v>17166201.06805256</v>
      </c>
      <c r="Q9292" s="3">
        <f t="shared" si="1017"/>
        <v>1.0781199752326547</v>
      </c>
      <c r="R9292">
        <f t="shared" si="1018"/>
        <v>3.5529210643674745</v>
      </c>
    </row>
    <row r="9293" spans="1:18" x14ac:dyDescent="0.3">
      <c r="A9293">
        <v>9292</v>
      </c>
      <c r="B9293">
        <v>0.21</v>
      </c>
      <c r="C9293">
        <v>3500</v>
      </c>
      <c r="D9293">
        <v>0.2</v>
      </c>
      <c r="E9293">
        <v>0.12</v>
      </c>
      <c r="F9293">
        <v>47818</v>
      </c>
      <c r="G9293">
        <v>138728</v>
      </c>
      <c r="H9293">
        <v>2145775133.5065701</v>
      </c>
      <c r="I9293">
        <v>230572978.991005</v>
      </c>
      <c r="J9293">
        <v>0.107454399760057</v>
      </c>
      <c r="K9293">
        <v>1915202154.5155699</v>
      </c>
      <c r="L9293" s="2">
        <f t="shared" si="1019"/>
        <v>450612778.03637969</v>
      </c>
      <c r="M9293" s="2">
        <f t="shared" si="1020"/>
        <v>171662010.6805256</v>
      </c>
      <c r="N9293" s="2">
        <f t="shared" si="1021"/>
        <v>18445838.319280401</v>
      </c>
      <c r="O9293" s="3">
        <f t="shared" si="1015"/>
        <v>0.10745439976005716</v>
      </c>
      <c r="P9293" s="2">
        <f t="shared" si="1016"/>
        <v>17166201.06805256</v>
      </c>
      <c r="Q9293" s="3">
        <f t="shared" si="1017"/>
        <v>1.0745439976005717</v>
      </c>
      <c r="R9293">
        <f t="shared" si="1018"/>
        <v>3.5541846291065853</v>
      </c>
    </row>
    <row r="9294" spans="1:18" x14ac:dyDescent="0.3">
      <c r="A9294">
        <v>9293</v>
      </c>
      <c r="B9294">
        <v>0.21</v>
      </c>
      <c r="C9294">
        <v>3500</v>
      </c>
      <c r="D9294">
        <v>0.2</v>
      </c>
      <c r="E9294">
        <v>0.12</v>
      </c>
      <c r="F9294">
        <v>47750</v>
      </c>
      <c r="G9294">
        <v>138300</v>
      </c>
      <c r="H9294">
        <v>2145775133.5065701</v>
      </c>
      <c r="I9294">
        <v>229753437.63026401</v>
      </c>
      <c r="J9294">
        <v>0.107072467213658</v>
      </c>
      <c r="K9294">
        <v>1916021695.8763101</v>
      </c>
      <c r="L9294" s="2">
        <f t="shared" si="1019"/>
        <v>450612778.03637969</v>
      </c>
      <c r="M9294" s="2">
        <f t="shared" si="1020"/>
        <v>171662010.6805256</v>
      </c>
      <c r="N9294" s="2">
        <f t="shared" si="1021"/>
        <v>18380275.010421123</v>
      </c>
      <c r="O9294" s="3">
        <f t="shared" si="1015"/>
        <v>0.10707246721365762</v>
      </c>
      <c r="P9294" s="2">
        <f t="shared" si="1016"/>
        <v>17166201.06805256</v>
      </c>
      <c r="Q9294" s="3">
        <f t="shared" si="1017"/>
        <v>1.0707246721365764</v>
      </c>
      <c r="R9294">
        <f t="shared" si="1018"/>
        <v>3.5491303701501411</v>
      </c>
    </row>
    <row r="9295" spans="1:18" x14ac:dyDescent="0.3">
      <c r="A9295">
        <v>9294</v>
      </c>
      <c r="B9295">
        <v>0.21</v>
      </c>
      <c r="C9295">
        <v>3500</v>
      </c>
      <c r="D9295">
        <v>0.2</v>
      </c>
      <c r="E9295">
        <v>0.12</v>
      </c>
      <c r="F9295">
        <v>47714</v>
      </c>
      <c r="G9295">
        <v>138828</v>
      </c>
      <c r="H9295">
        <v>2145775133.5065701</v>
      </c>
      <c r="I9295">
        <v>230825004.94116399</v>
      </c>
      <c r="J9295">
        <v>0.107571851932106</v>
      </c>
      <c r="K9295">
        <v>1914950128.5654099</v>
      </c>
      <c r="L9295" s="2">
        <f t="shared" si="1019"/>
        <v>450612778.03637969</v>
      </c>
      <c r="M9295" s="2">
        <f t="shared" si="1020"/>
        <v>171662010.6805256</v>
      </c>
      <c r="N9295" s="2">
        <f t="shared" si="1021"/>
        <v>18466000.39529312</v>
      </c>
      <c r="O9295" s="3">
        <f t="shared" si="1015"/>
        <v>0.10757185193210612</v>
      </c>
      <c r="P9295" s="2">
        <f t="shared" si="1016"/>
        <v>17166201.06805256</v>
      </c>
      <c r="Q9295" s="3">
        <f t="shared" si="1017"/>
        <v>1.0757185193210612</v>
      </c>
      <c r="R9295">
        <f t="shared" si="1018"/>
        <v>3.5464545859967296</v>
      </c>
    </row>
    <row r="9296" spans="1:18" x14ac:dyDescent="0.3">
      <c r="A9296">
        <v>9295</v>
      </c>
      <c r="B9296">
        <v>0.21</v>
      </c>
      <c r="C9296">
        <v>3500</v>
      </c>
      <c r="D9296">
        <v>0.2</v>
      </c>
      <c r="E9296">
        <v>0.12</v>
      </c>
      <c r="F9296">
        <v>47802</v>
      </c>
      <c r="G9296">
        <v>138485</v>
      </c>
      <c r="H9296">
        <v>2145775133.5065701</v>
      </c>
      <c r="I9296">
        <v>230427560.744739</v>
      </c>
      <c r="J9296">
        <v>0.10738663019557899</v>
      </c>
      <c r="K9296">
        <v>1915347572.7618301</v>
      </c>
      <c r="L9296" s="2">
        <f t="shared" si="1019"/>
        <v>450612778.03637969</v>
      </c>
      <c r="M9296" s="2">
        <f t="shared" si="1020"/>
        <v>171662010.6805256</v>
      </c>
      <c r="N9296" s="2">
        <f t="shared" si="1021"/>
        <v>18434204.85957912</v>
      </c>
      <c r="O9296" s="3">
        <f t="shared" si="1015"/>
        <v>0.10738663019557891</v>
      </c>
      <c r="P9296" s="2">
        <f t="shared" si="1016"/>
        <v>17166201.06805256</v>
      </c>
      <c r="Q9296" s="3">
        <f t="shared" si="1017"/>
        <v>1.073866301955789</v>
      </c>
      <c r="R9296">
        <f t="shared" si="1018"/>
        <v>3.552995391705069</v>
      </c>
    </row>
    <row r="9297" spans="1:18" x14ac:dyDescent="0.3">
      <c r="A9297">
        <v>9296</v>
      </c>
      <c r="B9297">
        <v>0.21</v>
      </c>
      <c r="C9297">
        <v>3500</v>
      </c>
      <c r="D9297">
        <v>0.2</v>
      </c>
      <c r="E9297">
        <v>0.12</v>
      </c>
      <c r="F9297">
        <v>47754</v>
      </c>
      <c r="G9297">
        <v>138583</v>
      </c>
      <c r="H9297">
        <v>2145775133.5065701</v>
      </c>
      <c r="I9297">
        <v>230459926.067022</v>
      </c>
      <c r="J9297">
        <v>0.107401713473308</v>
      </c>
      <c r="K9297">
        <v>1915315207.4395499</v>
      </c>
      <c r="L9297" s="2">
        <f t="shared" si="1019"/>
        <v>450612778.03637969</v>
      </c>
      <c r="M9297" s="2">
        <f t="shared" si="1020"/>
        <v>171662010.6805256</v>
      </c>
      <c r="N9297" s="2">
        <f t="shared" si="1021"/>
        <v>18436794.08536176</v>
      </c>
      <c r="O9297" s="3">
        <f t="shared" si="1015"/>
        <v>0.10740171347330807</v>
      </c>
      <c r="P9297" s="2">
        <f t="shared" si="1016"/>
        <v>17166201.06805256</v>
      </c>
      <c r="Q9297" s="3">
        <f t="shared" si="1017"/>
        <v>1.0740171347330807</v>
      </c>
      <c r="R9297">
        <f t="shared" si="1018"/>
        <v>3.5494276795005204</v>
      </c>
    </row>
    <row r="9298" spans="1:18" x14ac:dyDescent="0.3">
      <c r="A9298">
        <v>9297</v>
      </c>
      <c r="B9298">
        <v>0.21</v>
      </c>
      <c r="C9298">
        <v>3500</v>
      </c>
      <c r="D9298">
        <v>0.2</v>
      </c>
      <c r="E9298">
        <v>0.12</v>
      </c>
      <c r="F9298">
        <v>47788</v>
      </c>
      <c r="G9298">
        <v>138600</v>
      </c>
      <c r="H9298">
        <v>2145775133.5065701</v>
      </c>
      <c r="I9298">
        <v>230451180.57644999</v>
      </c>
      <c r="J9298">
        <v>0.107397637794345</v>
      </c>
      <c r="K9298">
        <v>1915323952.93012</v>
      </c>
      <c r="L9298" s="2">
        <f t="shared" si="1019"/>
        <v>450612778.03637969</v>
      </c>
      <c r="M9298" s="2">
        <f t="shared" si="1020"/>
        <v>171662010.6805256</v>
      </c>
      <c r="N9298" s="2">
        <f t="shared" si="1021"/>
        <v>18436094.446116</v>
      </c>
      <c r="O9298" s="3">
        <f t="shared" si="1015"/>
        <v>0.10739763779434458</v>
      </c>
      <c r="P9298" s="2">
        <f t="shared" si="1016"/>
        <v>17166201.06805256</v>
      </c>
      <c r="Q9298" s="3">
        <f t="shared" si="1017"/>
        <v>1.0739763779434459</v>
      </c>
      <c r="R9298">
        <f t="shared" si="1018"/>
        <v>3.5519548089787425</v>
      </c>
    </row>
    <row r="9299" spans="1:18" x14ac:dyDescent="0.3">
      <c r="A9299">
        <v>9298</v>
      </c>
      <c r="B9299">
        <v>0.21</v>
      </c>
      <c r="C9299">
        <v>3500</v>
      </c>
      <c r="D9299">
        <v>0.2</v>
      </c>
      <c r="E9299">
        <v>0.12</v>
      </c>
      <c r="F9299">
        <v>47792</v>
      </c>
      <c r="G9299">
        <v>138454</v>
      </c>
      <c r="H9299">
        <v>2145775133.5065701</v>
      </c>
      <c r="I9299">
        <v>230248124.18214199</v>
      </c>
      <c r="J9299">
        <v>0.10730300700515499</v>
      </c>
      <c r="K9299">
        <v>1915527009.32443</v>
      </c>
      <c r="L9299" s="2">
        <f t="shared" si="1019"/>
        <v>450612778.03637969</v>
      </c>
      <c r="M9299" s="2">
        <f t="shared" si="1020"/>
        <v>171662010.6805256</v>
      </c>
      <c r="N9299" s="2">
        <f t="shared" si="1021"/>
        <v>18419849.934571359</v>
      </c>
      <c r="O9299" s="3">
        <f t="shared" si="1015"/>
        <v>0.10730300700515458</v>
      </c>
      <c r="P9299" s="2">
        <f t="shared" si="1016"/>
        <v>17166201.06805256</v>
      </c>
      <c r="Q9299" s="3">
        <f t="shared" si="1017"/>
        <v>1.0730300700515458</v>
      </c>
      <c r="R9299">
        <f t="shared" si="1018"/>
        <v>3.5522521183291214</v>
      </c>
    </row>
    <row r="9300" spans="1:18" x14ac:dyDescent="0.3">
      <c r="A9300">
        <v>9299</v>
      </c>
      <c r="B9300">
        <v>0.21</v>
      </c>
      <c r="C9300">
        <v>3500</v>
      </c>
      <c r="D9300">
        <v>0.2</v>
      </c>
      <c r="E9300">
        <v>0.12</v>
      </c>
      <c r="F9300">
        <v>47886</v>
      </c>
      <c r="G9300">
        <v>139069</v>
      </c>
      <c r="H9300">
        <v>2145775133.5065701</v>
      </c>
      <c r="I9300">
        <v>231137387.80888799</v>
      </c>
      <c r="J9300">
        <v>0.107717432362621</v>
      </c>
      <c r="K9300">
        <v>1914637745.69768</v>
      </c>
      <c r="L9300" s="2">
        <f t="shared" si="1019"/>
        <v>450612778.03637969</v>
      </c>
      <c r="M9300" s="2">
        <f t="shared" si="1020"/>
        <v>171662010.6805256</v>
      </c>
      <c r="N9300" s="2">
        <f t="shared" si="1021"/>
        <v>18490991.024711039</v>
      </c>
      <c r="O9300" s="3">
        <f t="shared" si="1015"/>
        <v>0.10771743236262099</v>
      </c>
      <c r="P9300" s="2">
        <f t="shared" si="1016"/>
        <v>17166201.06805256</v>
      </c>
      <c r="Q9300" s="3">
        <f t="shared" si="1017"/>
        <v>1.0771743236262099</v>
      </c>
      <c r="R9300">
        <f t="shared" si="1018"/>
        <v>3.5592388880630295</v>
      </c>
    </row>
    <row r="9301" spans="1:18" x14ac:dyDescent="0.3">
      <c r="A9301">
        <v>9300</v>
      </c>
      <c r="B9301">
        <v>0.21</v>
      </c>
      <c r="C9301">
        <v>3500</v>
      </c>
      <c r="D9301">
        <v>0.2</v>
      </c>
      <c r="E9301">
        <v>0.12</v>
      </c>
      <c r="F9301">
        <v>47861</v>
      </c>
      <c r="G9301">
        <v>139186</v>
      </c>
      <c r="H9301">
        <v>2145775133.5065701</v>
      </c>
      <c r="I9301">
        <v>231629125.37693301</v>
      </c>
      <c r="J9301">
        <v>0.107946597833115</v>
      </c>
      <c r="K9301">
        <v>1914146008.1296401</v>
      </c>
      <c r="L9301" s="2">
        <f t="shared" si="1019"/>
        <v>450612778.03637969</v>
      </c>
      <c r="M9301" s="2">
        <f t="shared" si="1020"/>
        <v>171662010.6805256</v>
      </c>
      <c r="N9301" s="2">
        <f t="shared" si="1021"/>
        <v>18530330.030154642</v>
      </c>
      <c r="O9301" s="3">
        <f t="shared" si="1015"/>
        <v>0.1079465978331153</v>
      </c>
      <c r="P9301" s="2">
        <f t="shared" si="1016"/>
        <v>17166201.06805256</v>
      </c>
      <c r="Q9301" s="3">
        <f t="shared" si="1017"/>
        <v>1.0794659783311531</v>
      </c>
      <c r="R9301">
        <f t="shared" si="1018"/>
        <v>3.5573807046231605</v>
      </c>
    </row>
    <row r="9302" spans="1:18" x14ac:dyDescent="0.3">
      <c r="A9302">
        <v>9301</v>
      </c>
      <c r="B9302">
        <v>0.21</v>
      </c>
      <c r="C9302">
        <v>4000</v>
      </c>
      <c r="D9302">
        <v>0.2</v>
      </c>
      <c r="E9302">
        <v>0.12</v>
      </c>
      <c r="F9302">
        <v>44580</v>
      </c>
      <c r="G9302">
        <v>129566</v>
      </c>
      <c r="H9302">
        <v>2145775133.5065701</v>
      </c>
      <c r="I9302">
        <v>214011688.48170999</v>
      </c>
      <c r="J9302">
        <v>9.9736307472245295E-2</v>
      </c>
      <c r="K9302">
        <v>1931763445.0248599</v>
      </c>
      <c r="L9302" s="2">
        <f t="shared" si="1019"/>
        <v>450612778.03637969</v>
      </c>
      <c r="M9302" s="2">
        <f t="shared" si="1020"/>
        <v>171662010.6805256</v>
      </c>
      <c r="N9302" s="2">
        <f t="shared" si="1021"/>
        <v>17120935.078536801</v>
      </c>
      <c r="O9302" s="3">
        <f t="shared" si="1015"/>
        <v>9.9736307472245544E-2</v>
      </c>
      <c r="P9302" s="2">
        <f t="shared" si="1016"/>
        <v>17166201.06805256</v>
      </c>
      <c r="Q9302" s="3">
        <f t="shared" si="1017"/>
        <v>0.99736307472245556</v>
      </c>
      <c r="R9302">
        <f t="shared" si="1018"/>
        <v>3.3135127099747286</v>
      </c>
    </row>
    <row r="9303" spans="1:18" x14ac:dyDescent="0.3">
      <c r="A9303">
        <v>9302</v>
      </c>
      <c r="B9303">
        <v>0.21</v>
      </c>
      <c r="C9303">
        <v>4000</v>
      </c>
      <c r="D9303">
        <v>0.2</v>
      </c>
      <c r="E9303">
        <v>0.12</v>
      </c>
      <c r="F9303">
        <v>44387</v>
      </c>
      <c r="G9303">
        <v>128598</v>
      </c>
      <c r="H9303">
        <v>2145775133.5065701</v>
      </c>
      <c r="I9303">
        <v>212102695.91272101</v>
      </c>
      <c r="J9303">
        <v>9.8846655737923506E-2</v>
      </c>
      <c r="K9303">
        <v>1933672437.5938499</v>
      </c>
      <c r="L9303" s="2">
        <f t="shared" si="1019"/>
        <v>450612778.03637969</v>
      </c>
      <c r="M9303" s="2">
        <f t="shared" si="1020"/>
        <v>171662010.6805256</v>
      </c>
      <c r="N9303" s="2">
        <f t="shared" si="1021"/>
        <v>16968215.673017681</v>
      </c>
      <c r="O9303" s="3">
        <f t="shared" si="1015"/>
        <v>9.8846655737923617E-2</v>
      </c>
      <c r="P9303" s="2">
        <f t="shared" si="1016"/>
        <v>17166201.06805256</v>
      </c>
      <c r="Q9303" s="3">
        <f t="shared" si="1017"/>
        <v>0.98846655737923617</v>
      </c>
      <c r="R9303">
        <f t="shared" si="1018"/>
        <v>3.2991675338189386</v>
      </c>
    </row>
    <row r="9304" spans="1:18" x14ac:dyDescent="0.3">
      <c r="A9304">
        <v>9303</v>
      </c>
      <c r="B9304">
        <v>0.21</v>
      </c>
      <c r="C9304">
        <v>4000</v>
      </c>
      <c r="D9304">
        <v>0.2</v>
      </c>
      <c r="E9304">
        <v>0.12</v>
      </c>
      <c r="F9304">
        <v>44398</v>
      </c>
      <c r="G9304">
        <v>128699</v>
      </c>
      <c r="H9304">
        <v>2145775133.5065701</v>
      </c>
      <c r="I9304">
        <v>212308079.95824599</v>
      </c>
      <c r="J9304">
        <v>9.8942371287198905E-2</v>
      </c>
      <c r="K9304">
        <v>1933467053.5483301</v>
      </c>
      <c r="L9304" s="2">
        <f t="shared" si="1019"/>
        <v>450612778.03637969</v>
      </c>
      <c r="M9304" s="2">
        <f t="shared" si="1020"/>
        <v>171662010.6805256</v>
      </c>
      <c r="N9304" s="2">
        <f t="shared" si="1021"/>
        <v>16984646.39665968</v>
      </c>
      <c r="O9304" s="3">
        <f t="shared" si="1015"/>
        <v>9.8942371287198974E-2</v>
      </c>
      <c r="P9304" s="2">
        <f t="shared" si="1016"/>
        <v>17166201.06805256</v>
      </c>
      <c r="Q9304" s="3">
        <f t="shared" si="1017"/>
        <v>0.98942371287198971</v>
      </c>
      <c r="R9304">
        <f t="shared" si="1018"/>
        <v>3.2999851345324811</v>
      </c>
    </row>
    <row r="9305" spans="1:18" x14ac:dyDescent="0.3">
      <c r="A9305">
        <v>9304</v>
      </c>
      <c r="B9305">
        <v>0.21</v>
      </c>
      <c r="C9305">
        <v>4000</v>
      </c>
      <c r="D9305">
        <v>0.2</v>
      </c>
      <c r="E9305">
        <v>0.12</v>
      </c>
      <c r="F9305">
        <v>44462</v>
      </c>
      <c r="G9305">
        <v>129080</v>
      </c>
      <c r="H9305">
        <v>2145775133.5065701</v>
      </c>
      <c r="I9305">
        <v>212880516.97760999</v>
      </c>
      <c r="J9305">
        <v>9.9209145289015296E-2</v>
      </c>
      <c r="K9305">
        <v>1932894616.52896</v>
      </c>
      <c r="L9305" s="2">
        <f t="shared" si="1019"/>
        <v>450612778.03637969</v>
      </c>
      <c r="M9305" s="2">
        <f t="shared" si="1020"/>
        <v>171662010.6805256</v>
      </c>
      <c r="N9305" s="2">
        <f t="shared" si="1021"/>
        <v>17030441.358208798</v>
      </c>
      <c r="O9305" s="3">
        <f t="shared" si="1015"/>
        <v>9.9209145289015518E-2</v>
      </c>
      <c r="P9305" s="2">
        <f t="shared" si="1016"/>
        <v>17166201.06805256</v>
      </c>
      <c r="Q9305" s="3">
        <f t="shared" si="1017"/>
        <v>0.99209145289015521</v>
      </c>
      <c r="R9305">
        <f t="shared" si="1018"/>
        <v>3.304742084138546</v>
      </c>
    </row>
    <row r="9306" spans="1:18" x14ac:dyDescent="0.3">
      <c r="A9306">
        <v>9305</v>
      </c>
      <c r="B9306">
        <v>0.21</v>
      </c>
      <c r="C9306">
        <v>4000</v>
      </c>
      <c r="D9306">
        <v>0.2</v>
      </c>
      <c r="E9306">
        <v>0.12</v>
      </c>
      <c r="F9306">
        <v>44560</v>
      </c>
      <c r="G9306">
        <v>128659</v>
      </c>
      <c r="H9306">
        <v>2145775133.5065701</v>
      </c>
      <c r="I9306">
        <v>212703480.802012</v>
      </c>
      <c r="J9306">
        <v>9.9126640755882595E-2</v>
      </c>
      <c r="K9306">
        <v>1933071652.70456</v>
      </c>
      <c r="L9306" s="2">
        <f t="shared" si="1019"/>
        <v>450612778.03637969</v>
      </c>
      <c r="M9306" s="2">
        <f t="shared" si="1020"/>
        <v>171662010.6805256</v>
      </c>
      <c r="N9306" s="2">
        <f t="shared" si="1021"/>
        <v>17016278.46416096</v>
      </c>
      <c r="O9306" s="3">
        <f t="shared" si="1015"/>
        <v>9.9126640755882706E-2</v>
      </c>
      <c r="P9306" s="2">
        <f t="shared" si="1016"/>
        <v>17166201.06805256</v>
      </c>
      <c r="Q9306" s="3">
        <f t="shared" si="1017"/>
        <v>0.991266407558827</v>
      </c>
      <c r="R9306">
        <f t="shared" si="1018"/>
        <v>3.3120261632228334</v>
      </c>
    </row>
    <row r="9307" spans="1:18" x14ac:dyDescent="0.3">
      <c r="A9307">
        <v>9306</v>
      </c>
      <c r="B9307">
        <v>0.21</v>
      </c>
      <c r="C9307">
        <v>4000</v>
      </c>
      <c r="D9307">
        <v>0.2</v>
      </c>
      <c r="E9307">
        <v>0.12</v>
      </c>
      <c r="F9307">
        <v>44416</v>
      </c>
      <c r="G9307">
        <v>129514</v>
      </c>
      <c r="H9307">
        <v>2145775133.5065701</v>
      </c>
      <c r="I9307">
        <v>213117998.56472999</v>
      </c>
      <c r="J9307">
        <v>9.9319819321635E-2</v>
      </c>
      <c r="K9307">
        <v>1932657134.9418399</v>
      </c>
      <c r="L9307" s="2">
        <f t="shared" si="1019"/>
        <v>450612778.03637969</v>
      </c>
      <c r="M9307" s="2">
        <f t="shared" si="1020"/>
        <v>171662010.6805256</v>
      </c>
      <c r="N9307" s="2">
        <f t="shared" si="1021"/>
        <v>17049439.885178398</v>
      </c>
      <c r="O9307" s="3">
        <f t="shared" si="1015"/>
        <v>9.9319819321635111E-2</v>
      </c>
      <c r="P9307" s="2">
        <f t="shared" si="1016"/>
        <v>17166201.06805256</v>
      </c>
      <c r="Q9307" s="3">
        <f t="shared" si="1017"/>
        <v>0.99319819321635106</v>
      </c>
      <c r="R9307">
        <f t="shared" si="1018"/>
        <v>3.3013230266091869</v>
      </c>
    </row>
    <row r="9308" spans="1:18" x14ac:dyDescent="0.3">
      <c r="A9308">
        <v>9307</v>
      </c>
      <c r="B9308">
        <v>0.21</v>
      </c>
      <c r="C9308">
        <v>4000</v>
      </c>
      <c r="D9308">
        <v>0.2</v>
      </c>
      <c r="E9308">
        <v>0.12</v>
      </c>
      <c r="F9308">
        <v>44489</v>
      </c>
      <c r="G9308">
        <v>128787</v>
      </c>
      <c r="H9308">
        <v>2145775133.5065701</v>
      </c>
      <c r="I9308">
        <v>212133692.51878199</v>
      </c>
      <c r="J9308">
        <v>9.8861101150016006E-2</v>
      </c>
      <c r="K9308">
        <v>1933641440.9877901</v>
      </c>
      <c r="L9308" s="2">
        <f t="shared" si="1019"/>
        <v>450612778.03637969</v>
      </c>
      <c r="M9308" s="2">
        <f t="shared" si="1020"/>
        <v>171662010.6805256</v>
      </c>
      <c r="N9308" s="2">
        <f t="shared" si="1021"/>
        <v>16970695.401502561</v>
      </c>
      <c r="O9308" s="3">
        <f t="shared" si="1015"/>
        <v>9.8861101150015951E-2</v>
      </c>
      <c r="P9308" s="2">
        <f t="shared" si="1016"/>
        <v>17166201.06805256</v>
      </c>
      <c r="Q9308" s="3">
        <f t="shared" si="1017"/>
        <v>0.98861101150015951</v>
      </c>
      <c r="R9308">
        <f t="shared" si="1018"/>
        <v>3.3067489222536048</v>
      </c>
    </row>
    <row r="9309" spans="1:18" x14ac:dyDescent="0.3">
      <c r="A9309">
        <v>9308</v>
      </c>
      <c r="B9309">
        <v>0.21</v>
      </c>
      <c r="C9309">
        <v>4000</v>
      </c>
      <c r="D9309">
        <v>0.2</v>
      </c>
      <c r="E9309">
        <v>0.12</v>
      </c>
      <c r="F9309">
        <v>44443</v>
      </c>
      <c r="G9309">
        <v>129251</v>
      </c>
      <c r="H9309">
        <v>2145775133.5065701</v>
      </c>
      <c r="I9309">
        <v>213424819.23977</v>
      </c>
      <c r="J9309">
        <v>9.9462807592050395E-2</v>
      </c>
      <c r="K9309">
        <v>1932350314.2667999</v>
      </c>
      <c r="L9309" s="2">
        <f t="shared" si="1019"/>
        <v>450612778.03637969</v>
      </c>
      <c r="M9309" s="2">
        <f t="shared" si="1020"/>
        <v>171662010.6805256</v>
      </c>
      <c r="N9309" s="2">
        <f t="shared" si="1021"/>
        <v>17073985.539181601</v>
      </c>
      <c r="O9309" s="3">
        <f t="shared" si="1015"/>
        <v>9.9462807592050298E-2</v>
      </c>
      <c r="P9309" s="2">
        <f t="shared" si="1016"/>
        <v>17166201.06805256</v>
      </c>
      <c r="Q9309" s="3">
        <f t="shared" si="1017"/>
        <v>0.99462807592050295</v>
      </c>
      <c r="R9309">
        <f t="shared" si="1018"/>
        <v>3.3033298647242457</v>
      </c>
    </row>
    <row r="9310" spans="1:18" x14ac:dyDescent="0.3">
      <c r="A9310">
        <v>9309</v>
      </c>
      <c r="B9310">
        <v>0.21</v>
      </c>
      <c r="C9310">
        <v>4000</v>
      </c>
      <c r="D9310">
        <v>0.2</v>
      </c>
      <c r="E9310">
        <v>0.12</v>
      </c>
      <c r="F9310">
        <v>44411</v>
      </c>
      <c r="G9310">
        <v>128963</v>
      </c>
      <c r="H9310">
        <v>2145775133.5065701</v>
      </c>
      <c r="I9310">
        <v>212916061.99173701</v>
      </c>
      <c r="J9310">
        <v>9.9225710405076495E-2</v>
      </c>
      <c r="K9310">
        <v>1932859071.5148301</v>
      </c>
      <c r="L9310" s="2">
        <f t="shared" si="1019"/>
        <v>450612778.03637969</v>
      </c>
      <c r="M9310" s="2">
        <f t="shared" si="1020"/>
        <v>171662010.6805256</v>
      </c>
      <c r="N9310" s="2">
        <f t="shared" si="1021"/>
        <v>17033284.959338959</v>
      </c>
      <c r="O9310" s="3">
        <f t="shared" si="1015"/>
        <v>9.922571040507637E-2</v>
      </c>
      <c r="P9310" s="2">
        <f t="shared" si="1016"/>
        <v>17166201.06805256</v>
      </c>
      <c r="Q9310" s="3">
        <f t="shared" si="1017"/>
        <v>0.99225710405076362</v>
      </c>
      <c r="R9310">
        <f t="shared" si="1018"/>
        <v>3.3009513899212131</v>
      </c>
    </row>
    <row r="9311" spans="1:18" x14ac:dyDescent="0.3">
      <c r="A9311">
        <v>9310</v>
      </c>
      <c r="B9311">
        <v>0.21</v>
      </c>
      <c r="C9311">
        <v>4000</v>
      </c>
      <c r="D9311">
        <v>0.2</v>
      </c>
      <c r="E9311">
        <v>0.12</v>
      </c>
      <c r="F9311">
        <v>44402</v>
      </c>
      <c r="G9311">
        <v>128735</v>
      </c>
      <c r="H9311">
        <v>2145775133.5065701</v>
      </c>
      <c r="I9311">
        <v>212269205.12273499</v>
      </c>
      <c r="J9311">
        <v>9.8924254367628195E-2</v>
      </c>
      <c r="K9311">
        <v>1933505928.3838401</v>
      </c>
      <c r="L9311" s="2">
        <f t="shared" si="1019"/>
        <v>450612778.03637969</v>
      </c>
      <c r="M9311" s="2">
        <f t="shared" si="1020"/>
        <v>171662010.6805256</v>
      </c>
      <c r="N9311" s="2">
        <f t="shared" si="1021"/>
        <v>16981536.409818798</v>
      </c>
      <c r="O9311" s="3">
        <f t="shared" si="1015"/>
        <v>9.8924254367628056E-2</v>
      </c>
      <c r="P9311" s="2">
        <f t="shared" si="1016"/>
        <v>17166201.06805256</v>
      </c>
      <c r="Q9311" s="3">
        <f t="shared" si="1017"/>
        <v>0.98924254367628051</v>
      </c>
      <c r="R9311">
        <f t="shared" si="1018"/>
        <v>3.30028244388286</v>
      </c>
    </row>
    <row r="9312" spans="1:18" x14ac:dyDescent="0.3">
      <c r="A9312">
        <v>9311</v>
      </c>
      <c r="B9312">
        <v>0.21</v>
      </c>
      <c r="C9312">
        <v>4000</v>
      </c>
      <c r="D9312">
        <v>0.2</v>
      </c>
      <c r="E9312">
        <v>0.12</v>
      </c>
      <c r="F9312">
        <v>44457</v>
      </c>
      <c r="G9312">
        <v>128576</v>
      </c>
      <c r="H9312">
        <v>2145775133.5065701</v>
      </c>
      <c r="I9312">
        <v>212164255.55122501</v>
      </c>
      <c r="J9312">
        <v>9.8875344502902807E-2</v>
      </c>
      <c r="K9312">
        <v>1933610877.9553499</v>
      </c>
      <c r="L9312" s="2">
        <f t="shared" si="1019"/>
        <v>450612778.03637969</v>
      </c>
      <c r="M9312" s="2">
        <f t="shared" si="1020"/>
        <v>171662010.6805256</v>
      </c>
      <c r="N9312" s="2">
        <f t="shared" si="1021"/>
        <v>16973140.444097999</v>
      </c>
      <c r="O9312" s="3">
        <f t="shared" si="1015"/>
        <v>9.8875344502903098E-2</v>
      </c>
      <c r="P9312" s="2">
        <f t="shared" si="1016"/>
        <v>17166201.06805256</v>
      </c>
      <c r="Q9312" s="3">
        <f t="shared" si="1017"/>
        <v>0.98875344502903095</v>
      </c>
      <c r="R9312">
        <f t="shared" si="1018"/>
        <v>3.3043704474505722</v>
      </c>
    </row>
    <row r="9313" spans="1:18" x14ac:dyDescent="0.3">
      <c r="A9313">
        <v>9312</v>
      </c>
      <c r="B9313">
        <v>0.21</v>
      </c>
      <c r="C9313">
        <v>4000</v>
      </c>
      <c r="D9313">
        <v>0.2</v>
      </c>
      <c r="E9313">
        <v>0.12</v>
      </c>
      <c r="F9313">
        <v>44376</v>
      </c>
      <c r="G9313">
        <v>128888</v>
      </c>
      <c r="H9313">
        <v>2145775133.5065701</v>
      </c>
      <c r="I9313">
        <v>212475483.85464099</v>
      </c>
      <c r="J9313">
        <v>9.9020386869438301E-2</v>
      </c>
      <c r="K9313">
        <v>1933299649.6519301</v>
      </c>
      <c r="L9313" s="2">
        <f t="shared" si="1019"/>
        <v>450612778.03637969</v>
      </c>
      <c r="M9313" s="2">
        <f t="shared" si="1020"/>
        <v>171662010.6805256</v>
      </c>
      <c r="N9313" s="2">
        <f t="shared" si="1021"/>
        <v>16998038.708371278</v>
      </c>
      <c r="O9313" s="3">
        <f t="shared" si="1015"/>
        <v>9.9020386869438204E-2</v>
      </c>
      <c r="P9313" s="2">
        <f t="shared" si="1016"/>
        <v>17166201.06805256</v>
      </c>
      <c r="Q9313" s="3">
        <f t="shared" si="1017"/>
        <v>0.99020386869438204</v>
      </c>
      <c r="R9313">
        <f t="shared" si="1018"/>
        <v>3.298349933105396</v>
      </c>
    </row>
    <row r="9314" spans="1:18" x14ac:dyDescent="0.3">
      <c r="A9314">
        <v>9313</v>
      </c>
      <c r="B9314">
        <v>0.21</v>
      </c>
      <c r="C9314">
        <v>4000</v>
      </c>
      <c r="D9314">
        <v>0.2</v>
      </c>
      <c r="E9314">
        <v>0.12</v>
      </c>
      <c r="F9314">
        <v>44479</v>
      </c>
      <c r="G9314">
        <v>128812</v>
      </c>
      <c r="H9314">
        <v>2145775133.5065701</v>
      </c>
      <c r="I9314">
        <v>212609565.52180201</v>
      </c>
      <c r="J9314">
        <v>9.9082873224633106E-2</v>
      </c>
      <c r="K9314">
        <v>1933165567.9847701</v>
      </c>
      <c r="L9314" s="2">
        <f t="shared" si="1019"/>
        <v>450612778.03637969</v>
      </c>
      <c r="M9314" s="2">
        <f t="shared" si="1020"/>
        <v>171662010.6805256</v>
      </c>
      <c r="N9314" s="2">
        <f t="shared" si="1021"/>
        <v>17008765.241744161</v>
      </c>
      <c r="O9314" s="3">
        <f t="shared" si="1015"/>
        <v>9.9082873224633272E-2</v>
      </c>
      <c r="P9314" s="2">
        <f t="shared" si="1016"/>
        <v>17166201.06805256</v>
      </c>
      <c r="Q9314" s="3">
        <f t="shared" si="1017"/>
        <v>0.99082873224633272</v>
      </c>
      <c r="R9314">
        <f t="shared" si="1018"/>
        <v>3.3060056488776572</v>
      </c>
    </row>
    <row r="9315" spans="1:18" x14ac:dyDescent="0.3">
      <c r="A9315">
        <v>9314</v>
      </c>
      <c r="B9315">
        <v>0.21</v>
      </c>
      <c r="C9315">
        <v>4000</v>
      </c>
      <c r="D9315">
        <v>0.2</v>
      </c>
      <c r="E9315">
        <v>0.12</v>
      </c>
      <c r="F9315">
        <v>44376</v>
      </c>
      <c r="G9315">
        <v>128059</v>
      </c>
      <c r="H9315">
        <v>2145775133.5065701</v>
      </c>
      <c r="I9315">
        <v>211195937.74033499</v>
      </c>
      <c r="J9315">
        <v>9.8424077361360995E-2</v>
      </c>
      <c r="K9315">
        <v>1934579195.7662399</v>
      </c>
      <c r="L9315" s="2">
        <f t="shared" si="1019"/>
        <v>450612778.03637969</v>
      </c>
      <c r="M9315" s="2">
        <f t="shared" si="1020"/>
        <v>171662010.6805256</v>
      </c>
      <c r="N9315" s="2">
        <f t="shared" si="1021"/>
        <v>16895675.019226801</v>
      </c>
      <c r="O9315" s="3">
        <f t="shared" si="1015"/>
        <v>9.8424077361360829E-2</v>
      </c>
      <c r="P9315" s="2">
        <f t="shared" si="1016"/>
        <v>17166201.06805256</v>
      </c>
      <c r="Q9315" s="3">
        <f t="shared" si="1017"/>
        <v>0.98424077361360829</v>
      </c>
      <c r="R9315">
        <f t="shared" si="1018"/>
        <v>3.298349933105396</v>
      </c>
    </row>
    <row r="9316" spans="1:18" x14ac:dyDescent="0.3">
      <c r="A9316">
        <v>9315</v>
      </c>
      <c r="B9316">
        <v>0.21</v>
      </c>
      <c r="C9316">
        <v>4000</v>
      </c>
      <c r="D9316">
        <v>0.2</v>
      </c>
      <c r="E9316">
        <v>0.12</v>
      </c>
      <c r="F9316">
        <v>44337</v>
      </c>
      <c r="G9316">
        <v>128464</v>
      </c>
      <c r="H9316">
        <v>2145775133.5065701</v>
      </c>
      <c r="I9316">
        <v>212004948.90443701</v>
      </c>
      <c r="J9316">
        <v>9.8801102498556601E-2</v>
      </c>
      <c r="K9316">
        <v>1933770184.6021299</v>
      </c>
      <c r="L9316" s="2">
        <f t="shared" si="1019"/>
        <v>450612778.03637969</v>
      </c>
      <c r="M9316" s="2">
        <f t="shared" si="1020"/>
        <v>171662010.6805256</v>
      </c>
      <c r="N9316" s="2">
        <f t="shared" si="1021"/>
        <v>16960395.912354961</v>
      </c>
      <c r="O9316" s="3">
        <f t="shared" si="1015"/>
        <v>9.8801102498556795E-2</v>
      </c>
      <c r="P9316" s="2">
        <f t="shared" si="1016"/>
        <v>17166201.06805256</v>
      </c>
      <c r="Q9316" s="3">
        <f t="shared" si="1017"/>
        <v>0.98801102498556792</v>
      </c>
      <c r="R9316">
        <f t="shared" si="1018"/>
        <v>3.2954511669392001</v>
      </c>
    </row>
    <row r="9317" spans="1:18" x14ac:dyDescent="0.3">
      <c r="A9317">
        <v>9316</v>
      </c>
      <c r="B9317">
        <v>0.21</v>
      </c>
      <c r="C9317">
        <v>4000</v>
      </c>
      <c r="D9317">
        <v>0.2</v>
      </c>
      <c r="E9317">
        <v>0.12</v>
      </c>
      <c r="F9317">
        <v>44431</v>
      </c>
      <c r="G9317">
        <v>129105</v>
      </c>
      <c r="H9317">
        <v>2145775133.5065701</v>
      </c>
      <c r="I9317">
        <v>213267452.96999499</v>
      </c>
      <c r="J9317">
        <v>9.9389469865595104E-2</v>
      </c>
      <c r="K9317">
        <v>1932507680.5365801</v>
      </c>
      <c r="L9317" s="2">
        <f t="shared" si="1019"/>
        <v>450612778.03637969</v>
      </c>
      <c r="M9317" s="2">
        <f t="shared" si="1020"/>
        <v>171662010.6805256</v>
      </c>
      <c r="N9317" s="2">
        <f t="shared" si="1021"/>
        <v>17061396.2375996</v>
      </c>
      <c r="O9317" s="3">
        <f t="shared" si="1015"/>
        <v>9.9389469865595312E-2</v>
      </c>
      <c r="P9317" s="2">
        <f t="shared" si="1016"/>
        <v>17166201.06805256</v>
      </c>
      <c r="Q9317" s="3">
        <f t="shared" si="1017"/>
        <v>0.99389469865595315</v>
      </c>
      <c r="R9317">
        <f t="shared" si="1018"/>
        <v>3.3024379366731083</v>
      </c>
    </row>
    <row r="9318" spans="1:18" x14ac:dyDescent="0.3">
      <c r="A9318">
        <v>9317</v>
      </c>
      <c r="B9318">
        <v>0.21</v>
      </c>
      <c r="C9318">
        <v>4000</v>
      </c>
      <c r="D9318">
        <v>0.2</v>
      </c>
      <c r="E9318">
        <v>0.12</v>
      </c>
      <c r="F9318">
        <v>44406</v>
      </c>
      <c r="G9318">
        <v>129195</v>
      </c>
      <c r="H9318">
        <v>2145775133.5065701</v>
      </c>
      <c r="I9318">
        <v>213282388.800322</v>
      </c>
      <c r="J9318">
        <v>9.9396430441330397E-2</v>
      </c>
      <c r="K9318">
        <v>1932492744.70625</v>
      </c>
      <c r="L9318" s="2">
        <f t="shared" si="1019"/>
        <v>450612778.03637969</v>
      </c>
      <c r="M9318" s="2">
        <f t="shared" si="1020"/>
        <v>171662010.6805256</v>
      </c>
      <c r="N9318" s="2">
        <f t="shared" si="1021"/>
        <v>17062591.104025759</v>
      </c>
      <c r="O9318" s="3">
        <f t="shared" si="1015"/>
        <v>9.9396430441330286E-2</v>
      </c>
      <c r="P9318" s="2">
        <f t="shared" si="1016"/>
        <v>17166201.06805256</v>
      </c>
      <c r="Q9318" s="3">
        <f t="shared" si="1017"/>
        <v>0.99396430441330286</v>
      </c>
      <c r="R9318">
        <f t="shared" si="1018"/>
        <v>3.3005797532332393</v>
      </c>
    </row>
    <row r="9319" spans="1:18" x14ac:dyDescent="0.3">
      <c r="A9319">
        <v>9318</v>
      </c>
      <c r="B9319">
        <v>0.21</v>
      </c>
      <c r="C9319">
        <v>4000</v>
      </c>
      <c r="D9319">
        <v>0.2</v>
      </c>
      <c r="E9319">
        <v>0.12</v>
      </c>
      <c r="F9319">
        <v>44455</v>
      </c>
      <c r="G9319">
        <v>128499</v>
      </c>
      <c r="H9319">
        <v>2145775133.5065701</v>
      </c>
      <c r="I9319">
        <v>211595946.89411199</v>
      </c>
      <c r="J9319">
        <v>9.8610494450239505E-2</v>
      </c>
      <c r="K9319">
        <v>1934179186.6124599</v>
      </c>
      <c r="L9319" s="2">
        <f t="shared" si="1019"/>
        <v>450612778.03637969</v>
      </c>
      <c r="M9319" s="2">
        <f t="shared" si="1020"/>
        <v>171662010.6805256</v>
      </c>
      <c r="N9319" s="2">
        <f t="shared" si="1021"/>
        <v>16927675.75152896</v>
      </c>
      <c r="O9319" s="3">
        <f t="shared" si="1015"/>
        <v>9.8610494450239713E-2</v>
      </c>
      <c r="P9319" s="2">
        <f t="shared" si="1016"/>
        <v>17166201.06805256</v>
      </c>
      <c r="Q9319" s="3">
        <f t="shared" si="1017"/>
        <v>0.98610494450239716</v>
      </c>
      <c r="R9319">
        <f t="shared" si="1018"/>
        <v>3.3042217927753827</v>
      </c>
    </row>
    <row r="9320" spans="1:18" x14ac:dyDescent="0.3">
      <c r="A9320">
        <v>9319</v>
      </c>
      <c r="B9320">
        <v>0.21</v>
      </c>
      <c r="C9320">
        <v>4000</v>
      </c>
      <c r="D9320">
        <v>0.2</v>
      </c>
      <c r="E9320">
        <v>0.12</v>
      </c>
      <c r="F9320">
        <v>44408</v>
      </c>
      <c r="G9320">
        <v>129156</v>
      </c>
      <c r="H9320">
        <v>2145775133.5065701</v>
      </c>
      <c r="I9320">
        <v>213031923.162536</v>
      </c>
      <c r="J9320">
        <v>9.9279705424866693E-2</v>
      </c>
      <c r="K9320">
        <v>1932743210.3440299</v>
      </c>
      <c r="L9320" s="2">
        <f t="shared" si="1019"/>
        <v>450612778.03637969</v>
      </c>
      <c r="M9320" s="2">
        <f t="shared" si="1020"/>
        <v>171662010.6805256</v>
      </c>
      <c r="N9320" s="2">
        <f t="shared" si="1021"/>
        <v>17042553.85300288</v>
      </c>
      <c r="O9320" s="3">
        <f t="shared" si="1015"/>
        <v>9.9279705424866568E-2</v>
      </c>
      <c r="P9320" s="2">
        <f t="shared" si="1016"/>
        <v>17166201.06805256</v>
      </c>
      <c r="Q9320" s="3">
        <f t="shared" si="1017"/>
        <v>0.9927970542486656</v>
      </c>
      <c r="R9320">
        <f t="shared" si="1018"/>
        <v>3.3007284079084287</v>
      </c>
    </row>
    <row r="9321" spans="1:18" x14ac:dyDescent="0.3">
      <c r="A9321">
        <v>9320</v>
      </c>
      <c r="B9321">
        <v>0.21</v>
      </c>
      <c r="C9321">
        <v>4000</v>
      </c>
      <c r="D9321">
        <v>0.2</v>
      </c>
      <c r="E9321">
        <v>0.12</v>
      </c>
      <c r="F9321">
        <v>44320</v>
      </c>
      <c r="G9321">
        <v>128986</v>
      </c>
      <c r="H9321">
        <v>2145775133.5065701</v>
      </c>
      <c r="I9321">
        <v>212953031.85851699</v>
      </c>
      <c r="J9321">
        <v>9.9242939548150402E-2</v>
      </c>
      <c r="K9321">
        <v>1932822101.6480501</v>
      </c>
      <c r="L9321" s="2">
        <f t="shared" si="1019"/>
        <v>450612778.03637969</v>
      </c>
      <c r="M9321" s="2">
        <f t="shared" si="1020"/>
        <v>171662010.6805256</v>
      </c>
      <c r="N9321" s="2">
        <f t="shared" si="1021"/>
        <v>17036242.54868136</v>
      </c>
      <c r="O9321" s="3">
        <f t="shared" si="1015"/>
        <v>9.9242939548150458E-2</v>
      </c>
      <c r="P9321" s="2">
        <f t="shared" si="1016"/>
        <v>17166201.06805256</v>
      </c>
      <c r="Q9321" s="3">
        <f t="shared" si="1017"/>
        <v>0.99242939548150455</v>
      </c>
      <c r="R9321">
        <f t="shared" si="1018"/>
        <v>3.2941876022000893</v>
      </c>
    </row>
    <row r="9322" spans="1:18" x14ac:dyDescent="0.3">
      <c r="A9322">
        <v>9321</v>
      </c>
      <c r="B9322">
        <v>0.21</v>
      </c>
      <c r="C9322">
        <v>4000</v>
      </c>
      <c r="D9322">
        <v>0.2</v>
      </c>
      <c r="E9322">
        <v>0.12</v>
      </c>
      <c r="F9322">
        <v>44329</v>
      </c>
      <c r="G9322">
        <v>128899</v>
      </c>
      <c r="H9322">
        <v>2145775133.5065701</v>
      </c>
      <c r="I9322">
        <v>212746448.37163499</v>
      </c>
      <c r="J9322">
        <v>9.9146665020751604E-2</v>
      </c>
      <c r="K9322">
        <v>1933028685.1349399</v>
      </c>
      <c r="L9322" s="2">
        <f t="shared" si="1019"/>
        <v>450612778.03637969</v>
      </c>
      <c r="M9322" s="2">
        <f t="shared" si="1020"/>
        <v>171662010.6805256</v>
      </c>
      <c r="N9322" s="2">
        <f t="shared" si="1021"/>
        <v>17019715.8697308</v>
      </c>
      <c r="O9322" s="3">
        <f t="shared" si="1015"/>
        <v>9.9146665020751867E-2</v>
      </c>
      <c r="P9322" s="2">
        <f t="shared" si="1016"/>
        <v>17166201.06805256</v>
      </c>
      <c r="Q9322" s="3">
        <f t="shared" si="1017"/>
        <v>0.99146665020751867</v>
      </c>
      <c r="R9322">
        <f t="shared" si="1018"/>
        <v>3.294856548238442</v>
      </c>
    </row>
    <row r="9323" spans="1:18" x14ac:dyDescent="0.3">
      <c r="A9323">
        <v>9322</v>
      </c>
      <c r="B9323">
        <v>0.21</v>
      </c>
      <c r="C9323">
        <v>4000</v>
      </c>
      <c r="D9323">
        <v>0.2</v>
      </c>
      <c r="E9323">
        <v>0.12</v>
      </c>
      <c r="F9323">
        <v>44366</v>
      </c>
      <c r="G9323">
        <v>128313</v>
      </c>
      <c r="H9323">
        <v>2145775133.5065701</v>
      </c>
      <c r="I9323">
        <v>211714081.77278501</v>
      </c>
      <c r="J9323">
        <v>9.8665549090788202E-2</v>
      </c>
      <c r="K9323">
        <v>1934061051.7337899</v>
      </c>
      <c r="L9323" s="2">
        <f t="shared" si="1019"/>
        <v>450612778.03637969</v>
      </c>
      <c r="M9323" s="2">
        <f t="shared" si="1020"/>
        <v>171662010.6805256</v>
      </c>
      <c r="N9323" s="2">
        <f t="shared" si="1021"/>
        <v>16937126.541822802</v>
      </c>
      <c r="O9323" s="3">
        <f t="shared" si="1015"/>
        <v>9.8665549090788174E-2</v>
      </c>
      <c r="P9323" s="2">
        <f t="shared" si="1016"/>
        <v>17166201.06805256</v>
      </c>
      <c r="Q9323" s="3">
        <f t="shared" si="1017"/>
        <v>0.98665549090788174</v>
      </c>
      <c r="R9323">
        <f t="shared" si="1018"/>
        <v>3.2976066597294484</v>
      </c>
    </row>
    <row r="9324" spans="1:18" x14ac:dyDescent="0.3">
      <c r="A9324">
        <v>9323</v>
      </c>
      <c r="B9324">
        <v>0.21</v>
      </c>
      <c r="C9324">
        <v>4000</v>
      </c>
      <c r="D9324">
        <v>0.2</v>
      </c>
      <c r="E9324">
        <v>0.12</v>
      </c>
      <c r="F9324">
        <v>44340</v>
      </c>
      <c r="G9324">
        <v>129032</v>
      </c>
      <c r="H9324">
        <v>2145775133.5065701</v>
      </c>
      <c r="I9324">
        <v>213288325.221497</v>
      </c>
      <c r="J9324">
        <v>9.93991970039034E-2</v>
      </c>
      <c r="K9324">
        <v>1932486808.2850699</v>
      </c>
      <c r="L9324" s="2">
        <f t="shared" si="1019"/>
        <v>450612778.03637969</v>
      </c>
      <c r="M9324" s="2">
        <f t="shared" si="1020"/>
        <v>171662010.6805256</v>
      </c>
      <c r="N9324" s="2">
        <f t="shared" si="1021"/>
        <v>17063066.017719761</v>
      </c>
      <c r="O9324" s="3">
        <f t="shared" si="1015"/>
        <v>9.9399197003903553E-2</v>
      </c>
      <c r="P9324" s="2">
        <f t="shared" si="1016"/>
        <v>17166201.06805256</v>
      </c>
      <c r="Q9324" s="3">
        <f t="shared" si="1017"/>
        <v>0.99399197003903561</v>
      </c>
      <c r="R9324">
        <f t="shared" si="1018"/>
        <v>3.2956741489519845</v>
      </c>
    </row>
    <row r="9325" spans="1:18" x14ac:dyDescent="0.3">
      <c r="A9325">
        <v>9324</v>
      </c>
      <c r="B9325">
        <v>0.21</v>
      </c>
      <c r="C9325">
        <v>4000</v>
      </c>
      <c r="D9325">
        <v>0.2</v>
      </c>
      <c r="E9325">
        <v>0.12</v>
      </c>
      <c r="F9325">
        <v>44424</v>
      </c>
      <c r="G9325">
        <v>128718</v>
      </c>
      <c r="H9325">
        <v>2145775133.5065701</v>
      </c>
      <c r="I9325">
        <v>212017071.01453099</v>
      </c>
      <c r="J9325">
        <v>9.8806751790462805E-2</v>
      </c>
      <c r="K9325">
        <v>1933758062.4920399</v>
      </c>
      <c r="L9325" s="2">
        <f t="shared" si="1019"/>
        <v>450612778.03637969</v>
      </c>
      <c r="M9325" s="2">
        <f t="shared" si="1020"/>
        <v>171662010.6805256</v>
      </c>
      <c r="N9325" s="2">
        <f t="shared" si="1021"/>
        <v>16961365.68116248</v>
      </c>
      <c r="O9325" s="3">
        <f t="shared" si="1015"/>
        <v>9.8806751790462874E-2</v>
      </c>
      <c r="P9325" s="2">
        <f t="shared" si="1016"/>
        <v>17166201.06805256</v>
      </c>
      <c r="Q9325" s="3">
        <f t="shared" si="1017"/>
        <v>0.98806751790462877</v>
      </c>
      <c r="R9325">
        <f t="shared" si="1018"/>
        <v>3.301917645309945</v>
      </c>
    </row>
    <row r="9326" spans="1:18" x14ac:dyDescent="0.3">
      <c r="A9326">
        <v>9325</v>
      </c>
      <c r="B9326">
        <v>0.21</v>
      </c>
      <c r="C9326">
        <v>4000</v>
      </c>
      <c r="D9326">
        <v>0.2</v>
      </c>
      <c r="E9326">
        <v>0.12</v>
      </c>
      <c r="F9326">
        <v>44665</v>
      </c>
      <c r="G9326">
        <v>129553</v>
      </c>
      <c r="H9326">
        <v>2145775133.5065701</v>
      </c>
      <c r="I9326">
        <v>213803236.24753401</v>
      </c>
      <c r="J9326">
        <v>9.96391620487007E-2</v>
      </c>
      <c r="K9326">
        <v>1931971897.2590401</v>
      </c>
      <c r="L9326" s="2">
        <f t="shared" si="1019"/>
        <v>450612778.03637969</v>
      </c>
      <c r="M9326" s="2">
        <f t="shared" si="1020"/>
        <v>171662010.6805256</v>
      </c>
      <c r="N9326" s="2">
        <f t="shared" si="1021"/>
        <v>17104258.899802722</v>
      </c>
      <c r="O9326" s="3">
        <f t="shared" si="1015"/>
        <v>9.9639162048700936E-2</v>
      </c>
      <c r="P9326" s="2">
        <f t="shared" si="1016"/>
        <v>17166201.06805256</v>
      </c>
      <c r="Q9326" s="3">
        <f t="shared" si="1017"/>
        <v>0.99639162048700936</v>
      </c>
      <c r="R9326">
        <f t="shared" si="1018"/>
        <v>3.319830533670284</v>
      </c>
    </row>
    <row r="9327" spans="1:18" x14ac:dyDescent="0.3">
      <c r="A9327">
        <v>9326</v>
      </c>
      <c r="B9327">
        <v>0.21</v>
      </c>
      <c r="C9327">
        <v>4000</v>
      </c>
      <c r="D9327">
        <v>0.2</v>
      </c>
      <c r="E9327">
        <v>0.12</v>
      </c>
      <c r="F9327">
        <v>44357</v>
      </c>
      <c r="G9327">
        <v>128868</v>
      </c>
      <c r="H9327">
        <v>2145775133.5065701</v>
      </c>
      <c r="I9327">
        <v>212440847.99711099</v>
      </c>
      <c r="J9327">
        <v>9.9004245449496694E-2</v>
      </c>
      <c r="K9327">
        <v>1933334285.50946</v>
      </c>
      <c r="L9327" s="2">
        <f t="shared" si="1019"/>
        <v>450612778.03637969</v>
      </c>
      <c r="M9327" s="2">
        <f t="shared" si="1020"/>
        <v>171662010.6805256</v>
      </c>
      <c r="N9327" s="2">
        <f t="shared" si="1021"/>
        <v>16995267.839768879</v>
      </c>
      <c r="O9327" s="3">
        <f t="shared" si="1015"/>
        <v>9.9004245449496694E-2</v>
      </c>
      <c r="P9327" s="2">
        <f t="shared" si="1016"/>
        <v>17166201.06805256</v>
      </c>
      <c r="Q9327" s="3">
        <f t="shared" si="1017"/>
        <v>0.99004245449496686</v>
      </c>
      <c r="R9327">
        <f t="shared" si="1018"/>
        <v>3.2969377136910958</v>
      </c>
    </row>
    <row r="9328" spans="1:18" x14ac:dyDescent="0.3">
      <c r="A9328">
        <v>9327</v>
      </c>
      <c r="B9328">
        <v>0.21</v>
      </c>
      <c r="C9328">
        <v>4000</v>
      </c>
      <c r="D9328">
        <v>0.2</v>
      </c>
      <c r="E9328">
        <v>0.12</v>
      </c>
      <c r="F9328">
        <v>44428</v>
      </c>
      <c r="G9328">
        <v>129496</v>
      </c>
      <c r="H9328">
        <v>2145775133.5065701</v>
      </c>
      <c r="I9328">
        <v>213792583.26328799</v>
      </c>
      <c r="J9328">
        <v>9.9634197416536202E-2</v>
      </c>
      <c r="K9328">
        <v>1931982550.2432799</v>
      </c>
      <c r="L9328" s="2">
        <f t="shared" si="1019"/>
        <v>450612778.03637969</v>
      </c>
      <c r="M9328" s="2">
        <f t="shared" si="1020"/>
        <v>171662010.6805256</v>
      </c>
      <c r="N9328" s="2">
        <f t="shared" si="1021"/>
        <v>17103406.661063038</v>
      </c>
      <c r="O9328" s="3">
        <f t="shared" si="1015"/>
        <v>9.963419741653623E-2</v>
      </c>
      <c r="P9328" s="2">
        <f t="shared" si="1016"/>
        <v>17166201.06805256</v>
      </c>
      <c r="Q9328" s="3">
        <f t="shared" si="1017"/>
        <v>0.9963419741653623</v>
      </c>
      <c r="R9328">
        <f t="shared" si="1018"/>
        <v>3.3022149546603239</v>
      </c>
    </row>
    <row r="9329" spans="1:18" x14ac:dyDescent="0.3">
      <c r="A9329">
        <v>9328</v>
      </c>
      <c r="B9329">
        <v>0.21</v>
      </c>
      <c r="C9329">
        <v>4000</v>
      </c>
      <c r="D9329">
        <v>0.2</v>
      </c>
      <c r="E9329">
        <v>0.12</v>
      </c>
      <c r="F9329">
        <v>44220</v>
      </c>
      <c r="G9329">
        <v>128748</v>
      </c>
      <c r="H9329">
        <v>2145775133.5065701</v>
      </c>
      <c r="I9329">
        <v>212543555.55122799</v>
      </c>
      <c r="J9329">
        <v>9.9052110462243201E-2</v>
      </c>
      <c r="K9329">
        <v>1933231577.9553399</v>
      </c>
      <c r="L9329" s="2">
        <f t="shared" si="1019"/>
        <v>450612778.03637969</v>
      </c>
      <c r="M9329" s="2">
        <f t="shared" si="1020"/>
        <v>171662010.6805256</v>
      </c>
      <c r="N9329" s="2">
        <f t="shared" si="1021"/>
        <v>17003484.444098238</v>
      </c>
      <c r="O9329" s="3">
        <f t="shared" si="1015"/>
        <v>9.9052110462243451E-2</v>
      </c>
      <c r="P9329" s="2">
        <f t="shared" si="1016"/>
        <v>17166201.06805256</v>
      </c>
      <c r="Q9329" s="3">
        <f t="shared" si="1017"/>
        <v>0.99052110462243459</v>
      </c>
      <c r="R9329">
        <f t="shared" si="1018"/>
        <v>3.2867548684406125</v>
      </c>
    </row>
    <row r="9330" spans="1:18" x14ac:dyDescent="0.3">
      <c r="A9330">
        <v>9329</v>
      </c>
      <c r="B9330">
        <v>0.21</v>
      </c>
      <c r="C9330">
        <v>4000</v>
      </c>
      <c r="D9330">
        <v>0.2</v>
      </c>
      <c r="E9330">
        <v>0.12</v>
      </c>
      <c r="F9330">
        <v>44463</v>
      </c>
      <c r="G9330">
        <v>129446</v>
      </c>
      <c r="H9330">
        <v>2145775133.5065701</v>
      </c>
      <c r="I9330">
        <v>213624856.60503501</v>
      </c>
      <c r="J9330">
        <v>9.9556031416924401E-2</v>
      </c>
      <c r="K9330">
        <v>1932150276.90154</v>
      </c>
      <c r="L9330" s="2">
        <f t="shared" si="1019"/>
        <v>450612778.03637969</v>
      </c>
      <c r="M9330" s="2">
        <f t="shared" si="1020"/>
        <v>171662010.6805256</v>
      </c>
      <c r="N9330" s="2">
        <f t="shared" si="1021"/>
        <v>17089988.528402802</v>
      </c>
      <c r="O9330" s="3">
        <f t="shared" si="1015"/>
        <v>9.9556031416924304E-2</v>
      </c>
      <c r="P9330" s="2">
        <f t="shared" si="1016"/>
        <v>17166201.06805256</v>
      </c>
      <c r="Q9330" s="3">
        <f t="shared" si="1017"/>
        <v>0.99556031416924295</v>
      </c>
      <c r="R9330">
        <f t="shared" si="1018"/>
        <v>3.3048164114761409</v>
      </c>
    </row>
    <row r="9331" spans="1:18" x14ac:dyDescent="0.3">
      <c r="A9331">
        <v>9330</v>
      </c>
      <c r="B9331">
        <v>0.21</v>
      </c>
      <c r="C9331">
        <v>4000</v>
      </c>
      <c r="D9331">
        <v>0.2</v>
      </c>
      <c r="E9331">
        <v>0.12</v>
      </c>
      <c r="F9331">
        <v>44491</v>
      </c>
      <c r="G9331">
        <v>129488</v>
      </c>
      <c r="H9331">
        <v>2145775133.5065701</v>
      </c>
      <c r="I9331">
        <v>213840150.62722701</v>
      </c>
      <c r="J9331">
        <v>9.9656365333013502E-2</v>
      </c>
      <c r="K9331">
        <v>1931934982.8793399</v>
      </c>
      <c r="L9331" s="2">
        <f t="shared" si="1019"/>
        <v>450612778.03637969</v>
      </c>
      <c r="M9331" s="2">
        <f t="shared" si="1020"/>
        <v>171662010.6805256</v>
      </c>
      <c r="N9331" s="2">
        <f t="shared" si="1021"/>
        <v>17107212.050178163</v>
      </c>
      <c r="O9331" s="3">
        <f t="shared" si="1015"/>
        <v>9.9656365333013724E-2</v>
      </c>
      <c r="P9331" s="2">
        <f t="shared" si="1016"/>
        <v>17166201.06805256</v>
      </c>
      <c r="Q9331" s="3">
        <f t="shared" si="1017"/>
        <v>0.99656365333013719</v>
      </c>
      <c r="R9331">
        <f t="shared" si="1018"/>
        <v>3.3068975769287943</v>
      </c>
    </row>
    <row r="9332" spans="1:18" x14ac:dyDescent="0.3">
      <c r="A9332">
        <v>9331</v>
      </c>
      <c r="B9332">
        <v>0.21</v>
      </c>
      <c r="C9332">
        <v>4000</v>
      </c>
      <c r="D9332">
        <v>0.2</v>
      </c>
      <c r="E9332">
        <v>0.12</v>
      </c>
      <c r="F9332">
        <v>44421</v>
      </c>
      <c r="G9332">
        <v>129141</v>
      </c>
      <c r="H9332">
        <v>2145775133.5065701</v>
      </c>
      <c r="I9332">
        <v>213590468.770401</v>
      </c>
      <c r="J9332">
        <v>9.9540005583603E-2</v>
      </c>
      <c r="K9332">
        <v>1932184664.7361701</v>
      </c>
      <c r="L9332" s="2">
        <f t="shared" si="1019"/>
        <v>450612778.03637969</v>
      </c>
      <c r="M9332" s="2">
        <f t="shared" si="1020"/>
        <v>171662010.6805256</v>
      </c>
      <c r="N9332" s="2">
        <f t="shared" si="1021"/>
        <v>17087237.501632079</v>
      </c>
      <c r="O9332" s="3">
        <f t="shared" si="1015"/>
        <v>9.954000558360325E-2</v>
      </c>
      <c r="P9332" s="2">
        <f t="shared" si="1016"/>
        <v>17166201.06805256</v>
      </c>
      <c r="Q9332" s="3">
        <f t="shared" si="1017"/>
        <v>0.99540005583603253</v>
      </c>
      <c r="R9332">
        <f t="shared" si="1018"/>
        <v>3.3016946632971607</v>
      </c>
    </row>
    <row r="9333" spans="1:18" x14ac:dyDescent="0.3">
      <c r="A9333">
        <v>9332</v>
      </c>
      <c r="B9333">
        <v>0.21</v>
      </c>
      <c r="C9333">
        <v>4000</v>
      </c>
      <c r="D9333">
        <v>0.2</v>
      </c>
      <c r="E9333">
        <v>0.12</v>
      </c>
      <c r="F9333">
        <v>44427</v>
      </c>
      <c r="G9333">
        <v>128879</v>
      </c>
      <c r="H9333">
        <v>2145775133.5065701</v>
      </c>
      <c r="I9333">
        <v>212327049.68111601</v>
      </c>
      <c r="J9333">
        <v>9.8951211786174498E-2</v>
      </c>
      <c r="K9333">
        <v>1933448083.82546</v>
      </c>
      <c r="L9333" s="2">
        <f t="shared" si="1019"/>
        <v>450612778.03637969</v>
      </c>
      <c r="M9333" s="2">
        <f t="shared" si="1020"/>
        <v>171662010.6805256</v>
      </c>
      <c r="N9333" s="2">
        <f t="shared" si="1021"/>
        <v>16986163.974489283</v>
      </c>
      <c r="O9333" s="3">
        <f t="shared" si="1015"/>
        <v>9.8951211786174761E-2</v>
      </c>
      <c r="P9333" s="2">
        <f t="shared" si="1016"/>
        <v>17166201.06805256</v>
      </c>
      <c r="Q9333" s="3">
        <f t="shared" si="1017"/>
        <v>0.98951211786174764</v>
      </c>
      <c r="R9333">
        <f t="shared" si="1018"/>
        <v>3.3021406273227294</v>
      </c>
    </row>
    <row r="9334" spans="1:18" x14ac:dyDescent="0.3">
      <c r="A9334">
        <v>9333</v>
      </c>
      <c r="B9334">
        <v>0.21</v>
      </c>
      <c r="C9334">
        <v>4000</v>
      </c>
      <c r="D9334">
        <v>0.2</v>
      </c>
      <c r="E9334">
        <v>0.12</v>
      </c>
      <c r="F9334">
        <v>44370</v>
      </c>
      <c r="G9334">
        <v>128965</v>
      </c>
      <c r="H9334">
        <v>2145775133.5065701</v>
      </c>
      <c r="I9334">
        <v>212897860.864613</v>
      </c>
      <c r="J9334">
        <v>9.9217228096357205E-2</v>
      </c>
      <c r="K9334">
        <v>1932877272.6419599</v>
      </c>
      <c r="L9334" s="2">
        <f t="shared" si="1019"/>
        <v>450612778.03637969</v>
      </c>
      <c r="M9334" s="2">
        <f t="shared" si="1020"/>
        <v>171662010.6805256</v>
      </c>
      <c r="N9334" s="2">
        <f t="shared" si="1021"/>
        <v>17031828.869169042</v>
      </c>
      <c r="O9334" s="3">
        <f t="shared" si="1015"/>
        <v>9.9217228096357357E-2</v>
      </c>
      <c r="P9334" s="2">
        <f t="shared" si="1016"/>
        <v>17166201.06805256</v>
      </c>
      <c r="Q9334" s="3">
        <f t="shared" si="1017"/>
        <v>0.99217228096357357</v>
      </c>
      <c r="R9334">
        <f t="shared" si="1018"/>
        <v>3.2979039690798277</v>
      </c>
    </row>
    <row r="9335" spans="1:18" x14ac:dyDescent="0.3">
      <c r="A9335">
        <v>9334</v>
      </c>
      <c r="B9335">
        <v>0.21</v>
      </c>
      <c r="C9335">
        <v>4000</v>
      </c>
      <c r="D9335">
        <v>0.2</v>
      </c>
      <c r="E9335">
        <v>0.12</v>
      </c>
      <c r="F9335">
        <v>44140</v>
      </c>
      <c r="G9335">
        <v>128065</v>
      </c>
      <c r="H9335">
        <v>2145775133.5065701</v>
      </c>
      <c r="I9335">
        <v>211264944.63080001</v>
      </c>
      <c r="J9335">
        <v>9.8456236784492807E-2</v>
      </c>
      <c r="K9335">
        <v>1934510188.8757701</v>
      </c>
      <c r="L9335" s="2">
        <f t="shared" si="1019"/>
        <v>450612778.03637969</v>
      </c>
      <c r="M9335" s="2">
        <f t="shared" si="1020"/>
        <v>171662010.6805256</v>
      </c>
      <c r="N9335" s="2">
        <f t="shared" si="1021"/>
        <v>16901195.570464</v>
      </c>
      <c r="O9335" s="3">
        <f t="shared" si="1015"/>
        <v>9.8456236784493029E-2</v>
      </c>
      <c r="P9335" s="2">
        <f t="shared" si="1016"/>
        <v>17166201.06805256</v>
      </c>
      <c r="Q9335" s="3">
        <f t="shared" si="1017"/>
        <v>0.98456236784493034</v>
      </c>
      <c r="R9335">
        <f t="shared" si="1018"/>
        <v>3.2808086814330313</v>
      </c>
    </row>
    <row r="9336" spans="1:18" x14ac:dyDescent="0.3">
      <c r="A9336">
        <v>9335</v>
      </c>
      <c r="B9336">
        <v>0.21</v>
      </c>
      <c r="C9336">
        <v>4000</v>
      </c>
      <c r="D9336">
        <v>0.2</v>
      </c>
      <c r="E9336">
        <v>0.12</v>
      </c>
      <c r="F9336">
        <v>44144</v>
      </c>
      <c r="G9336">
        <v>128162</v>
      </c>
      <c r="H9336">
        <v>2145775133.5065701</v>
      </c>
      <c r="I9336">
        <v>211280240.20418301</v>
      </c>
      <c r="J9336">
        <v>9.8463365012024698E-2</v>
      </c>
      <c r="K9336">
        <v>1934494893.3023901</v>
      </c>
      <c r="L9336" s="2">
        <f t="shared" si="1019"/>
        <v>450612778.03637969</v>
      </c>
      <c r="M9336" s="2">
        <f t="shared" si="1020"/>
        <v>171662010.6805256</v>
      </c>
      <c r="N9336" s="2">
        <f t="shared" si="1021"/>
        <v>16902419.216334641</v>
      </c>
      <c r="O9336" s="3">
        <f t="shared" si="1015"/>
        <v>9.8463365012024504E-2</v>
      </c>
      <c r="P9336" s="2">
        <f t="shared" si="1016"/>
        <v>17166201.06805256</v>
      </c>
      <c r="Q9336" s="3">
        <f t="shared" si="1017"/>
        <v>0.98463365012024506</v>
      </c>
      <c r="R9336">
        <f t="shared" si="1018"/>
        <v>3.2811059907834101</v>
      </c>
    </row>
    <row r="9337" spans="1:18" x14ac:dyDescent="0.3">
      <c r="A9337">
        <v>9336</v>
      </c>
      <c r="B9337">
        <v>0.21</v>
      </c>
      <c r="C9337">
        <v>4000</v>
      </c>
      <c r="D9337">
        <v>0.2</v>
      </c>
      <c r="E9337">
        <v>0.12</v>
      </c>
      <c r="F9337">
        <v>44492</v>
      </c>
      <c r="G9337">
        <v>129235</v>
      </c>
      <c r="H9337">
        <v>2145775133.5065701</v>
      </c>
      <c r="I9337">
        <v>213319926.92173499</v>
      </c>
      <c r="J9337">
        <v>9.9413924409280097E-2</v>
      </c>
      <c r="K9337">
        <v>1932455206.5848401</v>
      </c>
      <c r="L9337" s="2">
        <f t="shared" si="1019"/>
        <v>450612778.03637969</v>
      </c>
      <c r="M9337" s="2">
        <f t="shared" si="1020"/>
        <v>171662010.6805256</v>
      </c>
      <c r="N9337" s="2">
        <f t="shared" si="1021"/>
        <v>17065594.1537388</v>
      </c>
      <c r="O9337" s="3">
        <f t="shared" si="1015"/>
        <v>9.9413924409280069E-2</v>
      </c>
      <c r="P9337" s="2">
        <f t="shared" si="1016"/>
        <v>17166201.06805256</v>
      </c>
      <c r="Q9337" s="3">
        <f t="shared" si="1017"/>
        <v>0.99413924409280074</v>
      </c>
      <c r="R9337">
        <f t="shared" si="1018"/>
        <v>3.3069719042663892</v>
      </c>
    </row>
    <row r="9338" spans="1:18" x14ac:dyDescent="0.3">
      <c r="A9338">
        <v>9337</v>
      </c>
      <c r="B9338">
        <v>0.21</v>
      </c>
      <c r="C9338">
        <v>4000</v>
      </c>
      <c r="D9338">
        <v>0.2</v>
      </c>
      <c r="E9338">
        <v>0.12</v>
      </c>
      <c r="F9338">
        <v>44407</v>
      </c>
      <c r="G9338">
        <v>129427</v>
      </c>
      <c r="H9338">
        <v>2145775133.5065701</v>
      </c>
      <c r="I9338">
        <v>213443833.51493001</v>
      </c>
      <c r="J9338">
        <v>9.9471668853821402E-2</v>
      </c>
      <c r="K9338">
        <v>1932331299.9916401</v>
      </c>
      <c r="L9338" s="2">
        <f t="shared" si="1019"/>
        <v>450612778.03637969</v>
      </c>
      <c r="M9338" s="2">
        <f t="shared" si="1020"/>
        <v>171662010.6805256</v>
      </c>
      <c r="N9338" s="2">
        <f t="shared" si="1021"/>
        <v>17075506.681194402</v>
      </c>
      <c r="O9338" s="3">
        <f t="shared" si="1015"/>
        <v>9.9471668853821443E-2</v>
      </c>
      <c r="P9338" s="2">
        <f t="shared" si="1016"/>
        <v>17166201.06805256</v>
      </c>
      <c r="Q9338" s="3">
        <f t="shared" si="1017"/>
        <v>0.99471668853821438</v>
      </c>
      <c r="R9338">
        <f t="shared" si="1018"/>
        <v>3.3006540805708338</v>
      </c>
    </row>
    <row r="9339" spans="1:18" x14ac:dyDescent="0.3">
      <c r="A9339">
        <v>9338</v>
      </c>
      <c r="B9339">
        <v>0.21</v>
      </c>
      <c r="C9339">
        <v>4000</v>
      </c>
      <c r="D9339">
        <v>0.2</v>
      </c>
      <c r="E9339">
        <v>0.12</v>
      </c>
      <c r="F9339">
        <v>44487</v>
      </c>
      <c r="G9339">
        <v>129078</v>
      </c>
      <c r="H9339">
        <v>2145775133.5065701</v>
      </c>
      <c r="I9339">
        <v>212997107.88225001</v>
      </c>
      <c r="J9339">
        <v>9.9263480388168901E-2</v>
      </c>
      <c r="K9339">
        <v>1932778025.62432</v>
      </c>
      <c r="L9339" s="2">
        <f t="shared" si="1019"/>
        <v>450612778.03637969</v>
      </c>
      <c r="M9339" s="2">
        <f t="shared" si="1020"/>
        <v>171662010.6805256</v>
      </c>
      <c r="N9339" s="2">
        <f t="shared" si="1021"/>
        <v>17039768.630580001</v>
      </c>
      <c r="O9339" s="3">
        <f t="shared" si="1015"/>
        <v>9.9263480388168943E-2</v>
      </c>
      <c r="P9339" s="2">
        <f t="shared" si="1016"/>
        <v>17166201.06805256</v>
      </c>
      <c r="Q9339" s="3">
        <f t="shared" si="1017"/>
        <v>0.99263480388168945</v>
      </c>
      <c r="R9339">
        <f t="shared" si="1018"/>
        <v>3.3066002675784154</v>
      </c>
    </row>
    <row r="9340" spans="1:18" x14ac:dyDescent="0.3">
      <c r="A9340">
        <v>9339</v>
      </c>
      <c r="B9340">
        <v>0.21</v>
      </c>
      <c r="C9340">
        <v>4000</v>
      </c>
      <c r="D9340">
        <v>0.2</v>
      </c>
      <c r="E9340">
        <v>0.12</v>
      </c>
      <c r="F9340">
        <v>44506</v>
      </c>
      <c r="G9340">
        <v>129693</v>
      </c>
      <c r="H9340">
        <v>2145775133.5065701</v>
      </c>
      <c r="I9340">
        <v>214456026.38724899</v>
      </c>
      <c r="J9340">
        <v>9.9943383180506301E-2</v>
      </c>
      <c r="K9340">
        <v>1931319107.1193199</v>
      </c>
      <c r="L9340" s="2">
        <f t="shared" si="1019"/>
        <v>450612778.03637969</v>
      </c>
      <c r="M9340" s="2">
        <f t="shared" si="1020"/>
        <v>171662010.6805256</v>
      </c>
      <c r="N9340" s="2">
        <f t="shared" si="1021"/>
        <v>17156482.110979918</v>
      </c>
      <c r="O9340" s="3">
        <f t="shared" si="1015"/>
        <v>9.9943383180506204E-2</v>
      </c>
      <c r="P9340" s="2">
        <f t="shared" si="1016"/>
        <v>17166201.06805256</v>
      </c>
      <c r="Q9340" s="3">
        <f t="shared" si="1017"/>
        <v>0.99943383180506207</v>
      </c>
      <c r="R9340">
        <f t="shared" si="1018"/>
        <v>3.3080124869927161</v>
      </c>
    </row>
    <row r="9341" spans="1:18" x14ac:dyDescent="0.3">
      <c r="A9341">
        <v>9340</v>
      </c>
      <c r="B9341">
        <v>0.21</v>
      </c>
      <c r="C9341">
        <v>4000</v>
      </c>
      <c r="D9341">
        <v>0.2</v>
      </c>
      <c r="E9341">
        <v>0.12</v>
      </c>
      <c r="F9341">
        <v>44508</v>
      </c>
      <c r="G9341">
        <v>129800</v>
      </c>
      <c r="H9341">
        <v>2145775133.5065701</v>
      </c>
      <c r="I9341">
        <v>213979944.67420399</v>
      </c>
      <c r="J9341">
        <v>9.9721513840326695E-2</v>
      </c>
      <c r="K9341">
        <v>1931795188.83237</v>
      </c>
      <c r="L9341" s="2">
        <f t="shared" si="1019"/>
        <v>450612778.03637969</v>
      </c>
      <c r="M9341" s="2">
        <f t="shared" si="1020"/>
        <v>171662010.6805256</v>
      </c>
      <c r="N9341" s="2">
        <f t="shared" si="1021"/>
        <v>17118395.573936321</v>
      </c>
      <c r="O9341" s="3">
        <f t="shared" si="1015"/>
        <v>9.972151384032657E-2</v>
      </c>
      <c r="P9341" s="2">
        <f t="shared" si="1016"/>
        <v>17166201.06805256</v>
      </c>
      <c r="Q9341" s="3">
        <f t="shared" si="1017"/>
        <v>0.9972151384032657</v>
      </c>
      <c r="R9341">
        <f t="shared" si="1018"/>
        <v>3.3081611416679055</v>
      </c>
    </row>
    <row r="9342" spans="1:18" x14ac:dyDescent="0.3">
      <c r="A9342">
        <v>9341</v>
      </c>
      <c r="B9342">
        <v>0.21</v>
      </c>
      <c r="C9342">
        <v>4000</v>
      </c>
      <c r="D9342">
        <v>0.2</v>
      </c>
      <c r="E9342">
        <v>0.12</v>
      </c>
      <c r="F9342">
        <v>44356</v>
      </c>
      <c r="G9342">
        <v>128989</v>
      </c>
      <c r="H9342">
        <v>2145775133.5065701</v>
      </c>
      <c r="I9342">
        <v>212630726.230744</v>
      </c>
      <c r="J9342">
        <v>9.9092734793355897E-2</v>
      </c>
      <c r="K9342">
        <v>1933144407.27583</v>
      </c>
      <c r="L9342" s="2">
        <f t="shared" si="1019"/>
        <v>450612778.03637969</v>
      </c>
      <c r="M9342" s="2">
        <f t="shared" si="1020"/>
        <v>171662010.6805256</v>
      </c>
      <c r="N9342" s="2">
        <f t="shared" si="1021"/>
        <v>17010458.098459519</v>
      </c>
      <c r="O9342" s="3">
        <f t="shared" si="1015"/>
        <v>9.9092734793355716E-2</v>
      </c>
      <c r="P9342" s="2">
        <f t="shared" si="1016"/>
        <v>17166201.06805256</v>
      </c>
      <c r="Q9342" s="3">
        <f t="shared" si="1017"/>
        <v>0.99092734793355719</v>
      </c>
      <c r="R9342">
        <f t="shared" si="1018"/>
        <v>3.2968633863535008</v>
      </c>
    </row>
    <row r="9343" spans="1:18" x14ac:dyDescent="0.3">
      <c r="A9343">
        <v>9342</v>
      </c>
      <c r="B9343">
        <v>0.21</v>
      </c>
      <c r="C9343">
        <v>4000</v>
      </c>
      <c r="D9343">
        <v>0.2</v>
      </c>
      <c r="E9343">
        <v>0.12</v>
      </c>
      <c r="F9343">
        <v>44286</v>
      </c>
      <c r="G9343">
        <v>129209</v>
      </c>
      <c r="H9343">
        <v>2145775133.5065701</v>
      </c>
      <c r="I9343">
        <v>213372110.235567</v>
      </c>
      <c r="J9343">
        <v>9.9438243506382598E-2</v>
      </c>
      <c r="K9343">
        <v>1932403023.2709999</v>
      </c>
      <c r="L9343" s="2">
        <f t="shared" si="1019"/>
        <v>450612778.03637969</v>
      </c>
      <c r="M9343" s="2">
        <f t="shared" si="1020"/>
        <v>171662010.6805256</v>
      </c>
      <c r="N9343" s="2">
        <f t="shared" si="1021"/>
        <v>17069768.818845361</v>
      </c>
      <c r="O9343" s="3">
        <f t="shared" si="1015"/>
        <v>9.943824350638264E-2</v>
      </c>
      <c r="P9343" s="2">
        <f t="shared" si="1016"/>
        <v>17166201.06805256</v>
      </c>
      <c r="Q9343" s="3">
        <f t="shared" si="1017"/>
        <v>0.9943824350638264</v>
      </c>
      <c r="R9343">
        <f t="shared" si="1018"/>
        <v>3.2916604727218672</v>
      </c>
    </row>
    <row r="9344" spans="1:18" x14ac:dyDescent="0.3">
      <c r="A9344">
        <v>9343</v>
      </c>
      <c r="B9344">
        <v>0.21</v>
      </c>
      <c r="C9344">
        <v>4000</v>
      </c>
      <c r="D9344">
        <v>0.2</v>
      </c>
      <c r="E9344">
        <v>0.12</v>
      </c>
      <c r="F9344">
        <v>44346</v>
      </c>
      <c r="G9344">
        <v>129054</v>
      </c>
      <c r="H9344">
        <v>2145775133.5065701</v>
      </c>
      <c r="I9344">
        <v>212802719.36691201</v>
      </c>
      <c r="J9344">
        <v>9.9172889108447806E-2</v>
      </c>
      <c r="K9344">
        <v>1932972414.1396599</v>
      </c>
      <c r="L9344" s="2">
        <f t="shared" si="1019"/>
        <v>450612778.03637969</v>
      </c>
      <c r="M9344" s="2">
        <f t="shared" si="1020"/>
        <v>171662010.6805256</v>
      </c>
      <c r="N9344" s="2">
        <f t="shared" si="1021"/>
        <v>17024217.549352963</v>
      </c>
      <c r="O9344" s="3">
        <f t="shared" si="1015"/>
        <v>9.917288910844789E-2</v>
      </c>
      <c r="P9344" s="2">
        <f t="shared" si="1016"/>
        <v>17166201.06805256</v>
      </c>
      <c r="Q9344" s="3">
        <f t="shared" si="1017"/>
        <v>0.99172889108447893</v>
      </c>
      <c r="R9344">
        <f t="shared" si="1018"/>
        <v>3.2961201129775533</v>
      </c>
    </row>
    <row r="9345" spans="1:18" x14ac:dyDescent="0.3">
      <c r="A9345">
        <v>9344</v>
      </c>
      <c r="B9345">
        <v>0.21</v>
      </c>
      <c r="C9345">
        <v>4000</v>
      </c>
      <c r="D9345">
        <v>0.2</v>
      </c>
      <c r="E9345">
        <v>0.12</v>
      </c>
      <c r="F9345">
        <v>44515</v>
      </c>
      <c r="G9345">
        <v>129281</v>
      </c>
      <c r="H9345">
        <v>2145775133.5065701</v>
      </c>
      <c r="I9345">
        <v>213523662.84104201</v>
      </c>
      <c r="J9345">
        <v>9.9508871878903393E-2</v>
      </c>
      <c r="K9345">
        <v>1932251470.66553</v>
      </c>
      <c r="L9345" s="2">
        <f t="shared" si="1019"/>
        <v>450612778.03637969</v>
      </c>
      <c r="M9345" s="2">
        <f t="shared" si="1020"/>
        <v>171662010.6805256</v>
      </c>
      <c r="N9345" s="2">
        <f t="shared" si="1021"/>
        <v>17081893.027283363</v>
      </c>
      <c r="O9345" s="3">
        <f t="shared" si="1015"/>
        <v>9.9508871878903365E-2</v>
      </c>
      <c r="P9345" s="2">
        <f t="shared" si="1016"/>
        <v>17166201.06805256</v>
      </c>
      <c r="Q9345" s="3">
        <f t="shared" si="1017"/>
        <v>0.9950887187890336</v>
      </c>
      <c r="R9345">
        <f t="shared" si="1018"/>
        <v>3.3086814330310688</v>
      </c>
    </row>
    <row r="9346" spans="1:18" x14ac:dyDescent="0.3">
      <c r="A9346">
        <v>9345</v>
      </c>
      <c r="B9346">
        <v>0.21</v>
      </c>
      <c r="C9346">
        <v>4000</v>
      </c>
      <c r="D9346">
        <v>0.2</v>
      </c>
      <c r="E9346">
        <v>0.12</v>
      </c>
      <c r="F9346">
        <v>44420</v>
      </c>
      <c r="G9346">
        <v>128680</v>
      </c>
      <c r="H9346">
        <v>2145775133.5065701</v>
      </c>
      <c r="I9346">
        <v>212719113.85947701</v>
      </c>
      <c r="J9346">
        <v>9.91339262618154E-2</v>
      </c>
      <c r="K9346">
        <v>1933056019.64709</v>
      </c>
      <c r="L9346" s="2">
        <f t="shared" si="1019"/>
        <v>450612778.03637969</v>
      </c>
      <c r="M9346" s="2">
        <f t="shared" si="1020"/>
        <v>171662010.6805256</v>
      </c>
      <c r="N9346" s="2">
        <f t="shared" si="1021"/>
        <v>17017529.108758163</v>
      </c>
      <c r="O9346" s="3">
        <f t="shared" ref="O9346:O9409" si="1022">N9346/M9346</f>
        <v>9.9133926261815219E-2</v>
      </c>
      <c r="P9346" s="2">
        <f t="shared" ref="P9346:P9409" si="1023">M9346*0.1</f>
        <v>17166201.06805256</v>
      </c>
      <c r="Q9346" s="3">
        <f t="shared" ref="Q9346:Q9409" si="1024">N9346/P9346</f>
        <v>0.99133926261815231</v>
      </c>
      <c r="R9346">
        <f t="shared" ref="R9346:R9409" si="1025">F9346/13454</f>
        <v>3.3016203359595657</v>
      </c>
    </row>
    <row r="9347" spans="1:18" x14ac:dyDescent="0.3">
      <c r="A9347">
        <v>9346</v>
      </c>
      <c r="B9347">
        <v>0.21</v>
      </c>
      <c r="C9347">
        <v>4000</v>
      </c>
      <c r="D9347">
        <v>0.2</v>
      </c>
      <c r="E9347">
        <v>0.12</v>
      </c>
      <c r="F9347">
        <v>44345</v>
      </c>
      <c r="G9347">
        <v>128548</v>
      </c>
      <c r="H9347">
        <v>2145775133.5065701</v>
      </c>
      <c r="I9347">
        <v>212171893.13623899</v>
      </c>
      <c r="J9347">
        <v>9.8878903862359896E-2</v>
      </c>
      <c r="K9347">
        <v>1933603240.3703301</v>
      </c>
      <c r="L9347" s="2">
        <f t="shared" ref="L9347:L9410" si="1026">H9347*B9347</f>
        <v>450612778.03637969</v>
      </c>
      <c r="M9347" s="2">
        <f t="shared" ref="M9347:M9410" si="1027">0.08*H9347</f>
        <v>171662010.6805256</v>
      </c>
      <c r="N9347" s="2">
        <f t="shared" ref="N9347:N9410" si="1028">I9347*0.08</f>
        <v>16973751.45089912</v>
      </c>
      <c r="O9347" s="3">
        <f t="shared" si="1022"/>
        <v>9.8878903862360076E-2</v>
      </c>
      <c r="P9347" s="2">
        <f t="shared" si="1023"/>
        <v>17166201.06805256</v>
      </c>
      <c r="Q9347" s="3">
        <f t="shared" si="1024"/>
        <v>0.98878903862360079</v>
      </c>
      <c r="R9347">
        <f t="shared" si="1025"/>
        <v>3.2960457856399583</v>
      </c>
    </row>
    <row r="9348" spans="1:18" x14ac:dyDescent="0.3">
      <c r="A9348">
        <v>9347</v>
      </c>
      <c r="B9348">
        <v>0.21</v>
      </c>
      <c r="C9348">
        <v>4000</v>
      </c>
      <c r="D9348">
        <v>0.2</v>
      </c>
      <c r="E9348">
        <v>0.12</v>
      </c>
      <c r="F9348">
        <v>44441</v>
      </c>
      <c r="G9348">
        <v>128896</v>
      </c>
      <c r="H9348">
        <v>2145775133.5065701</v>
      </c>
      <c r="I9348">
        <v>212806556.59980199</v>
      </c>
      <c r="J9348">
        <v>9.9174677381986098E-2</v>
      </c>
      <c r="K9348">
        <v>1932968576.90677</v>
      </c>
      <c r="L9348" s="2">
        <f t="shared" si="1026"/>
        <v>450612778.03637969</v>
      </c>
      <c r="M9348" s="2">
        <f t="shared" si="1027"/>
        <v>171662010.6805256</v>
      </c>
      <c r="N9348" s="2">
        <f t="shared" si="1028"/>
        <v>17024524.527984161</v>
      </c>
      <c r="O9348" s="3">
        <f t="shared" si="1022"/>
        <v>9.9174677381986001E-2</v>
      </c>
      <c r="P9348" s="2">
        <f t="shared" si="1023"/>
        <v>17166201.06805256</v>
      </c>
      <c r="Q9348" s="3">
        <f t="shared" si="1024"/>
        <v>0.99174677381985998</v>
      </c>
      <c r="R9348">
        <f t="shared" si="1025"/>
        <v>3.3031812100490558</v>
      </c>
    </row>
    <row r="9349" spans="1:18" x14ac:dyDescent="0.3">
      <c r="A9349">
        <v>9348</v>
      </c>
      <c r="B9349">
        <v>0.21</v>
      </c>
      <c r="C9349">
        <v>4000</v>
      </c>
      <c r="D9349">
        <v>0.2</v>
      </c>
      <c r="E9349">
        <v>0.12</v>
      </c>
      <c r="F9349">
        <v>44482</v>
      </c>
      <c r="G9349">
        <v>128747</v>
      </c>
      <c r="H9349">
        <v>2145775133.5065701</v>
      </c>
      <c r="I9349">
        <v>212298789.47645801</v>
      </c>
      <c r="J9349">
        <v>9.8938041624857906E-2</v>
      </c>
      <c r="K9349">
        <v>1933476344.0301099</v>
      </c>
      <c r="L9349" s="2">
        <f t="shared" si="1026"/>
        <v>450612778.03637969</v>
      </c>
      <c r="M9349" s="2">
        <f t="shared" si="1027"/>
        <v>171662010.6805256</v>
      </c>
      <c r="N9349" s="2">
        <f t="shared" si="1028"/>
        <v>16983903.158116642</v>
      </c>
      <c r="O9349" s="3">
        <f t="shared" si="1022"/>
        <v>9.8938041624857892E-2</v>
      </c>
      <c r="P9349" s="2">
        <f t="shared" si="1023"/>
        <v>17166201.06805256</v>
      </c>
      <c r="Q9349" s="3">
        <f t="shared" si="1024"/>
        <v>0.98938041624857898</v>
      </c>
      <c r="R9349">
        <f t="shared" si="1025"/>
        <v>3.3062286308904416</v>
      </c>
    </row>
    <row r="9350" spans="1:18" x14ac:dyDescent="0.3">
      <c r="A9350">
        <v>9349</v>
      </c>
      <c r="B9350">
        <v>0.21</v>
      </c>
      <c r="C9350">
        <v>4000</v>
      </c>
      <c r="D9350">
        <v>0.2</v>
      </c>
      <c r="E9350">
        <v>0.12</v>
      </c>
      <c r="F9350">
        <v>44585</v>
      </c>
      <c r="G9350">
        <v>129660</v>
      </c>
      <c r="H9350">
        <v>2145775133.5065701</v>
      </c>
      <c r="I9350">
        <v>214373513.07626599</v>
      </c>
      <c r="J9350">
        <v>9.9904929332433196E-2</v>
      </c>
      <c r="K9350">
        <v>1931401620.4303</v>
      </c>
      <c r="L9350" s="2">
        <f t="shared" si="1026"/>
        <v>450612778.03637969</v>
      </c>
      <c r="M9350" s="2">
        <f t="shared" si="1027"/>
        <v>171662010.6805256</v>
      </c>
      <c r="N9350" s="2">
        <f t="shared" si="1028"/>
        <v>17149881.04610128</v>
      </c>
      <c r="O9350" s="3">
        <f t="shared" si="1022"/>
        <v>9.9904929332433057E-2</v>
      </c>
      <c r="P9350" s="2">
        <f t="shared" si="1023"/>
        <v>17166201.06805256</v>
      </c>
      <c r="Q9350" s="3">
        <f t="shared" si="1024"/>
        <v>0.99904929332433057</v>
      </c>
      <c r="R9350">
        <f t="shared" si="1025"/>
        <v>3.3138843466627024</v>
      </c>
    </row>
    <row r="9351" spans="1:18" x14ac:dyDescent="0.3">
      <c r="A9351">
        <v>9350</v>
      </c>
      <c r="B9351">
        <v>0.21</v>
      </c>
      <c r="C9351">
        <v>4000</v>
      </c>
      <c r="D9351">
        <v>0.2</v>
      </c>
      <c r="E9351">
        <v>0.12</v>
      </c>
      <c r="F9351">
        <v>44471</v>
      </c>
      <c r="G9351">
        <v>128702</v>
      </c>
      <c r="H9351">
        <v>2145775133.5065701</v>
      </c>
      <c r="I9351">
        <v>212039396.946235</v>
      </c>
      <c r="J9351">
        <v>9.8817156390346494E-2</v>
      </c>
      <c r="K9351">
        <v>1933735736.5603399</v>
      </c>
      <c r="L9351" s="2">
        <f t="shared" si="1026"/>
        <v>450612778.03637969</v>
      </c>
      <c r="M9351" s="2">
        <f t="shared" si="1027"/>
        <v>171662010.6805256</v>
      </c>
      <c r="N9351" s="2">
        <f t="shared" si="1028"/>
        <v>16963151.7556988</v>
      </c>
      <c r="O9351" s="3">
        <f t="shared" si="1022"/>
        <v>9.8817156390346328E-2</v>
      </c>
      <c r="P9351" s="2">
        <f t="shared" si="1023"/>
        <v>17166201.06805256</v>
      </c>
      <c r="Q9351" s="3">
        <f t="shared" si="1024"/>
        <v>0.98817156390346328</v>
      </c>
      <c r="R9351">
        <f t="shared" si="1025"/>
        <v>3.3054110301768991</v>
      </c>
    </row>
    <row r="9352" spans="1:18" x14ac:dyDescent="0.3">
      <c r="A9352">
        <v>9351</v>
      </c>
      <c r="B9352">
        <v>0.21</v>
      </c>
      <c r="C9352">
        <v>4500</v>
      </c>
      <c r="D9352">
        <v>0.2</v>
      </c>
      <c r="E9352">
        <v>0.12</v>
      </c>
      <c r="F9352">
        <v>39883</v>
      </c>
      <c r="G9352">
        <v>115711</v>
      </c>
      <c r="H9352">
        <v>2145775133.5065701</v>
      </c>
      <c r="I9352">
        <v>188642816.089504</v>
      </c>
      <c r="J9352">
        <v>8.79135996795848E-2</v>
      </c>
      <c r="K9352">
        <v>1957132317.4170699</v>
      </c>
      <c r="L9352" s="2">
        <f t="shared" si="1026"/>
        <v>450612778.03637969</v>
      </c>
      <c r="M9352" s="2">
        <f t="shared" si="1027"/>
        <v>171662010.6805256</v>
      </c>
      <c r="N9352" s="2">
        <f t="shared" si="1028"/>
        <v>15091425.28716032</v>
      </c>
      <c r="O9352" s="3">
        <f t="shared" si="1022"/>
        <v>8.7913599679584703E-2</v>
      </c>
      <c r="P9352" s="2">
        <f t="shared" si="1023"/>
        <v>17166201.06805256</v>
      </c>
      <c r="Q9352" s="3">
        <f t="shared" si="1024"/>
        <v>0.87913599679584697</v>
      </c>
      <c r="R9352">
        <f t="shared" si="1025"/>
        <v>2.9643972052921064</v>
      </c>
    </row>
    <row r="9353" spans="1:18" x14ac:dyDescent="0.3">
      <c r="A9353">
        <v>9352</v>
      </c>
      <c r="B9353">
        <v>0.21</v>
      </c>
      <c r="C9353">
        <v>4500</v>
      </c>
      <c r="D9353">
        <v>0.2</v>
      </c>
      <c r="E9353">
        <v>0.12</v>
      </c>
      <c r="F9353">
        <v>39971</v>
      </c>
      <c r="G9353">
        <v>116319</v>
      </c>
      <c r="H9353">
        <v>2145775133.5065701</v>
      </c>
      <c r="I9353">
        <v>189904936.524326</v>
      </c>
      <c r="J9353">
        <v>8.8501788262402001E-2</v>
      </c>
      <c r="K9353">
        <v>1955870196.98224</v>
      </c>
      <c r="L9353" s="2">
        <f t="shared" si="1026"/>
        <v>450612778.03637969</v>
      </c>
      <c r="M9353" s="2">
        <f t="shared" si="1027"/>
        <v>171662010.6805256</v>
      </c>
      <c r="N9353" s="2">
        <f t="shared" si="1028"/>
        <v>15192394.92194608</v>
      </c>
      <c r="O9353" s="3">
        <f t="shared" si="1022"/>
        <v>8.850178826240207E-2</v>
      </c>
      <c r="P9353" s="2">
        <f t="shared" si="1023"/>
        <v>17166201.06805256</v>
      </c>
      <c r="Q9353" s="3">
        <f t="shared" si="1024"/>
        <v>0.88501788262402081</v>
      </c>
      <c r="R9353">
        <f t="shared" si="1025"/>
        <v>2.9709380110004457</v>
      </c>
    </row>
    <row r="9354" spans="1:18" x14ac:dyDescent="0.3">
      <c r="A9354">
        <v>9353</v>
      </c>
      <c r="B9354">
        <v>0.21</v>
      </c>
      <c r="C9354">
        <v>4500</v>
      </c>
      <c r="D9354">
        <v>0.2</v>
      </c>
      <c r="E9354">
        <v>0.12</v>
      </c>
      <c r="F9354">
        <v>39949</v>
      </c>
      <c r="G9354">
        <v>115567</v>
      </c>
      <c r="H9354">
        <v>2145775133.5065701</v>
      </c>
      <c r="I9354">
        <v>188900357.27674001</v>
      </c>
      <c r="J9354">
        <v>8.8033622128915204E-2</v>
      </c>
      <c r="K9354">
        <v>1956874776.22983</v>
      </c>
      <c r="L9354" s="2">
        <f t="shared" si="1026"/>
        <v>450612778.03637969</v>
      </c>
      <c r="M9354" s="2">
        <f t="shared" si="1027"/>
        <v>171662010.6805256</v>
      </c>
      <c r="N9354" s="2">
        <f t="shared" si="1028"/>
        <v>15112028.582139201</v>
      </c>
      <c r="O9354" s="3">
        <f t="shared" si="1022"/>
        <v>8.8033622128915232E-2</v>
      </c>
      <c r="P9354" s="2">
        <f t="shared" si="1023"/>
        <v>17166201.06805256</v>
      </c>
      <c r="Q9354" s="3">
        <f t="shared" si="1024"/>
        <v>0.88033622128915234</v>
      </c>
      <c r="R9354">
        <f t="shared" si="1025"/>
        <v>2.9693028095733611</v>
      </c>
    </row>
    <row r="9355" spans="1:18" x14ac:dyDescent="0.3">
      <c r="A9355">
        <v>9354</v>
      </c>
      <c r="B9355">
        <v>0.21</v>
      </c>
      <c r="C9355">
        <v>4500</v>
      </c>
      <c r="D9355">
        <v>0.2</v>
      </c>
      <c r="E9355">
        <v>0.12</v>
      </c>
      <c r="F9355">
        <v>39870</v>
      </c>
      <c r="G9355">
        <v>115713</v>
      </c>
      <c r="H9355">
        <v>2145775133.5065701</v>
      </c>
      <c r="I9355">
        <v>189066542.40983599</v>
      </c>
      <c r="J9355">
        <v>8.8111069728386698E-2</v>
      </c>
      <c r="K9355">
        <v>1956708591.09674</v>
      </c>
      <c r="L9355" s="2">
        <f t="shared" si="1026"/>
        <v>450612778.03637969</v>
      </c>
      <c r="M9355" s="2">
        <f t="shared" si="1027"/>
        <v>171662010.6805256</v>
      </c>
      <c r="N9355" s="2">
        <f t="shared" si="1028"/>
        <v>15125323.392786879</v>
      </c>
      <c r="O9355" s="3">
        <f t="shared" si="1022"/>
        <v>8.8111069728386851E-2</v>
      </c>
      <c r="P9355" s="2">
        <f t="shared" si="1023"/>
        <v>17166201.06805256</v>
      </c>
      <c r="Q9355" s="3">
        <f t="shared" si="1024"/>
        <v>0.88111069728386848</v>
      </c>
      <c r="R9355">
        <f t="shared" si="1025"/>
        <v>2.9634309499033744</v>
      </c>
    </row>
    <row r="9356" spans="1:18" x14ac:dyDescent="0.3">
      <c r="A9356">
        <v>9355</v>
      </c>
      <c r="B9356">
        <v>0.21</v>
      </c>
      <c r="C9356">
        <v>4500</v>
      </c>
      <c r="D9356">
        <v>0.2</v>
      </c>
      <c r="E9356">
        <v>0.12</v>
      </c>
      <c r="F9356">
        <v>39860</v>
      </c>
      <c r="G9356">
        <v>116138</v>
      </c>
      <c r="H9356">
        <v>2145775133.5065701</v>
      </c>
      <c r="I9356">
        <v>190038121.903624</v>
      </c>
      <c r="J9356">
        <v>8.8563856918720499E-2</v>
      </c>
      <c r="K9356">
        <v>1955737011.6029501</v>
      </c>
      <c r="L9356" s="2">
        <f t="shared" si="1026"/>
        <v>450612778.03637969</v>
      </c>
      <c r="M9356" s="2">
        <f t="shared" si="1027"/>
        <v>171662010.6805256</v>
      </c>
      <c r="N9356" s="2">
        <f t="shared" si="1028"/>
        <v>15203049.752289921</v>
      </c>
      <c r="O9356" s="3">
        <f t="shared" si="1022"/>
        <v>8.8563856918720388E-2</v>
      </c>
      <c r="P9356" s="2">
        <f t="shared" si="1023"/>
        <v>17166201.06805256</v>
      </c>
      <c r="Q9356" s="3">
        <f t="shared" si="1024"/>
        <v>0.88563856918720396</v>
      </c>
      <c r="R9356">
        <f t="shared" si="1025"/>
        <v>2.9626876765274268</v>
      </c>
    </row>
    <row r="9357" spans="1:18" x14ac:dyDescent="0.3">
      <c r="A9357">
        <v>9356</v>
      </c>
      <c r="B9357">
        <v>0.21</v>
      </c>
      <c r="C9357">
        <v>4500</v>
      </c>
      <c r="D9357">
        <v>0.2</v>
      </c>
      <c r="E9357">
        <v>0.12</v>
      </c>
      <c r="F9357">
        <v>39883</v>
      </c>
      <c r="G9357">
        <v>115661</v>
      </c>
      <c r="H9357">
        <v>2145775133.5065701</v>
      </c>
      <c r="I9357">
        <v>188605644.37881899</v>
      </c>
      <c r="J9357">
        <v>8.7896276470779994E-2</v>
      </c>
      <c r="K9357">
        <v>1957169489.1277499</v>
      </c>
      <c r="L9357" s="2">
        <f t="shared" si="1026"/>
        <v>450612778.03637969</v>
      </c>
      <c r="M9357" s="2">
        <f t="shared" si="1027"/>
        <v>171662010.6805256</v>
      </c>
      <c r="N9357" s="2">
        <f t="shared" si="1028"/>
        <v>15088451.550305519</v>
      </c>
      <c r="O9357" s="3">
        <f t="shared" si="1022"/>
        <v>8.7896276470780299E-2</v>
      </c>
      <c r="P9357" s="2">
        <f t="shared" si="1023"/>
        <v>17166201.06805256</v>
      </c>
      <c r="Q9357" s="3">
        <f t="shared" si="1024"/>
        <v>0.87896276470780299</v>
      </c>
      <c r="R9357">
        <f t="shared" si="1025"/>
        <v>2.9643972052921064</v>
      </c>
    </row>
    <row r="9358" spans="1:18" x14ac:dyDescent="0.3">
      <c r="A9358">
        <v>9357</v>
      </c>
      <c r="B9358">
        <v>0.21</v>
      </c>
      <c r="C9358">
        <v>4500</v>
      </c>
      <c r="D9358">
        <v>0.2</v>
      </c>
      <c r="E9358">
        <v>0.12</v>
      </c>
      <c r="F9358">
        <v>39828</v>
      </c>
      <c r="G9358">
        <v>115312</v>
      </c>
      <c r="H9358">
        <v>2145775133.5065701</v>
      </c>
      <c r="I9358">
        <v>188616982.61754301</v>
      </c>
      <c r="J9358">
        <v>8.7901560453499006E-2</v>
      </c>
      <c r="K9358">
        <v>1957158150.88903</v>
      </c>
      <c r="L9358" s="2">
        <f t="shared" si="1026"/>
        <v>450612778.03637969</v>
      </c>
      <c r="M9358" s="2">
        <f t="shared" si="1027"/>
        <v>171662010.6805256</v>
      </c>
      <c r="N9358" s="2">
        <f t="shared" si="1028"/>
        <v>15089358.609403441</v>
      </c>
      <c r="O9358" s="3">
        <f t="shared" si="1022"/>
        <v>8.7901560453499172E-2</v>
      </c>
      <c r="P9358" s="2">
        <f t="shared" si="1023"/>
        <v>17166201.06805256</v>
      </c>
      <c r="Q9358" s="3">
        <f t="shared" si="1024"/>
        <v>0.87901560453499161</v>
      </c>
      <c r="R9358">
        <f t="shared" si="1025"/>
        <v>2.9603092017243942</v>
      </c>
    </row>
    <row r="9359" spans="1:18" x14ac:dyDescent="0.3">
      <c r="A9359">
        <v>9358</v>
      </c>
      <c r="B9359">
        <v>0.21</v>
      </c>
      <c r="C9359">
        <v>4500</v>
      </c>
      <c r="D9359">
        <v>0.2</v>
      </c>
      <c r="E9359">
        <v>0.12</v>
      </c>
      <c r="F9359">
        <v>39882</v>
      </c>
      <c r="G9359">
        <v>115383</v>
      </c>
      <c r="H9359">
        <v>2145775133.5065701</v>
      </c>
      <c r="I9359">
        <v>188381782.76422799</v>
      </c>
      <c r="J9359">
        <v>8.7791949781979101E-2</v>
      </c>
      <c r="K9359">
        <v>1957393350.7423401</v>
      </c>
      <c r="L9359" s="2">
        <f t="shared" si="1026"/>
        <v>450612778.03637969</v>
      </c>
      <c r="M9359" s="2">
        <f t="shared" si="1027"/>
        <v>171662010.6805256</v>
      </c>
      <c r="N9359" s="2">
        <f t="shared" si="1028"/>
        <v>15070542.621138239</v>
      </c>
      <c r="O9359" s="3">
        <f t="shared" si="1022"/>
        <v>8.7791949781978962E-2</v>
      </c>
      <c r="P9359" s="2">
        <f t="shared" si="1023"/>
        <v>17166201.06805256</v>
      </c>
      <c r="Q9359" s="3">
        <f t="shared" si="1024"/>
        <v>0.87791949781978962</v>
      </c>
      <c r="R9359">
        <f t="shared" si="1025"/>
        <v>2.9643228779545119</v>
      </c>
    </row>
    <row r="9360" spans="1:18" x14ac:dyDescent="0.3">
      <c r="A9360">
        <v>9359</v>
      </c>
      <c r="B9360">
        <v>0.21</v>
      </c>
      <c r="C9360">
        <v>4500</v>
      </c>
      <c r="D9360">
        <v>0.2</v>
      </c>
      <c r="E9360">
        <v>0.12</v>
      </c>
      <c r="F9360">
        <v>39718</v>
      </c>
      <c r="G9360">
        <v>115066</v>
      </c>
      <c r="H9360">
        <v>2145775133.5065701</v>
      </c>
      <c r="I9360">
        <v>188111466.218871</v>
      </c>
      <c r="J9360">
        <v>8.7665973606220193E-2</v>
      </c>
      <c r="K9360">
        <v>1957663667.2876999</v>
      </c>
      <c r="L9360" s="2">
        <f t="shared" si="1026"/>
        <v>450612778.03637969</v>
      </c>
      <c r="M9360" s="2">
        <f t="shared" si="1027"/>
        <v>171662010.6805256</v>
      </c>
      <c r="N9360" s="2">
        <f t="shared" si="1028"/>
        <v>15048917.29750968</v>
      </c>
      <c r="O9360" s="3">
        <f t="shared" si="1022"/>
        <v>8.7665973606220388E-2</v>
      </c>
      <c r="P9360" s="2">
        <f t="shared" si="1023"/>
        <v>17166201.06805256</v>
      </c>
      <c r="Q9360" s="3">
        <f t="shared" si="1024"/>
        <v>0.87665973606220382</v>
      </c>
      <c r="R9360">
        <f t="shared" si="1025"/>
        <v>2.9521331945889697</v>
      </c>
    </row>
    <row r="9361" spans="1:18" x14ac:dyDescent="0.3">
      <c r="A9361">
        <v>9360</v>
      </c>
      <c r="B9361">
        <v>0.21</v>
      </c>
      <c r="C9361">
        <v>4500</v>
      </c>
      <c r="D9361">
        <v>0.2</v>
      </c>
      <c r="E9361">
        <v>0.12</v>
      </c>
      <c r="F9361">
        <v>39943</v>
      </c>
      <c r="G9361">
        <v>116214</v>
      </c>
      <c r="H9361">
        <v>2145775133.5065701</v>
      </c>
      <c r="I9361">
        <v>190530406.29590899</v>
      </c>
      <c r="J9361">
        <v>8.8793277226840106E-2</v>
      </c>
      <c r="K9361">
        <v>1955244727.21066</v>
      </c>
      <c r="L9361" s="2">
        <f t="shared" si="1026"/>
        <v>450612778.03637969</v>
      </c>
      <c r="M9361" s="2">
        <f t="shared" si="1027"/>
        <v>171662010.6805256</v>
      </c>
      <c r="N9361" s="2">
        <f t="shared" si="1028"/>
        <v>15242432.503672719</v>
      </c>
      <c r="O9361" s="3">
        <f t="shared" si="1022"/>
        <v>8.8793277226840231E-2</v>
      </c>
      <c r="P9361" s="2">
        <f t="shared" si="1023"/>
        <v>17166201.06805256</v>
      </c>
      <c r="Q9361" s="3">
        <f t="shared" si="1024"/>
        <v>0.88793277226840239</v>
      </c>
      <c r="R9361">
        <f t="shared" si="1025"/>
        <v>2.9688568455477924</v>
      </c>
    </row>
    <row r="9362" spans="1:18" x14ac:dyDescent="0.3">
      <c r="A9362">
        <v>9361</v>
      </c>
      <c r="B9362">
        <v>0.21</v>
      </c>
      <c r="C9362">
        <v>4500</v>
      </c>
      <c r="D9362">
        <v>0.2</v>
      </c>
      <c r="E9362">
        <v>0.12</v>
      </c>
      <c r="F9362">
        <v>39724</v>
      </c>
      <c r="G9362">
        <v>115014</v>
      </c>
      <c r="H9362">
        <v>2145775133.5065701</v>
      </c>
      <c r="I9362">
        <v>187933217.33954</v>
      </c>
      <c r="J9362">
        <v>8.7582903914271801E-2</v>
      </c>
      <c r="K9362">
        <v>1957841916.1670301</v>
      </c>
      <c r="L9362" s="2">
        <f t="shared" si="1026"/>
        <v>450612778.03637969</v>
      </c>
      <c r="M9362" s="2">
        <f t="shared" si="1027"/>
        <v>171662010.6805256</v>
      </c>
      <c r="N9362" s="2">
        <f t="shared" si="1028"/>
        <v>15034657.387163201</v>
      </c>
      <c r="O9362" s="3">
        <f t="shared" si="1022"/>
        <v>8.7582903914271967E-2</v>
      </c>
      <c r="P9362" s="2">
        <f t="shared" si="1023"/>
        <v>17166201.06805256</v>
      </c>
      <c r="Q9362" s="3">
        <f t="shared" si="1024"/>
        <v>0.87582903914271959</v>
      </c>
      <c r="R9362">
        <f t="shared" si="1025"/>
        <v>2.9525791586145385</v>
      </c>
    </row>
    <row r="9363" spans="1:18" x14ac:dyDescent="0.3">
      <c r="A9363">
        <v>9362</v>
      </c>
      <c r="B9363">
        <v>0.21</v>
      </c>
      <c r="C9363">
        <v>4500</v>
      </c>
      <c r="D9363">
        <v>0.2</v>
      </c>
      <c r="E9363">
        <v>0.12</v>
      </c>
      <c r="F9363">
        <v>39933</v>
      </c>
      <c r="G9363">
        <v>115879</v>
      </c>
      <c r="H9363">
        <v>2145775133.5065701</v>
      </c>
      <c r="I9363">
        <v>188912788.52018601</v>
      </c>
      <c r="J9363">
        <v>8.8039415486873204E-2</v>
      </c>
      <c r="K9363">
        <v>1956862344.9863901</v>
      </c>
      <c r="L9363" s="2">
        <f t="shared" si="1026"/>
        <v>450612778.03637969</v>
      </c>
      <c r="M9363" s="2">
        <f t="shared" si="1027"/>
        <v>171662010.6805256</v>
      </c>
      <c r="N9363" s="2">
        <f t="shared" si="1028"/>
        <v>15113023.081614882</v>
      </c>
      <c r="O9363" s="3">
        <f t="shared" si="1022"/>
        <v>8.8039415486873343E-2</v>
      </c>
      <c r="P9363" s="2">
        <f t="shared" si="1023"/>
        <v>17166201.06805256</v>
      </c>
      <c r="Q9363" s="3">
        <f t="shared" si="1024"/>
        <v>0.8803941548687334</v>
      </c>
      <c r="R9363">
        <f t="shared" si="1025"/>
        <v>2.9681135721718448</v>
      </c>
    </row>
    <row r="9364" spans="1:18" x14ac:dyDescent="0.3">
      <c r="A9364">
        <v>9363</v>
      </c>
      <c r="B9364">
        <v>0.21</v>
      </c>
      <c r="C9364">
        <v>4500</v>
      </c>
      <c r="D9364">
        <v>0.2</v>
      </c>
      <c r="E9364">
        <v>0.12</v>
      </c>
      <c r="F9364">
        <v>39780</v>
      </c>
      <c r="G9364">
        <v>115174</v>
      </c>
      <c r="H9364">
        <v>2145775133.5065701</v>
      </c>
      <c r="I9364">
        <v>188055603.42445999</v>
      </c>
      <c r="J9364">
        <v>8.7639939753213505E-2</v>
      </c>
      <c r="K9364">
        <v>1957719530.0821099</v>
      </c>
      <c r="L9364" s="2">
        <f t="shared" si="1026"/>
        <v>450612778.03637969</v>
      </c>
      <c r="M9364" s="2">
        <f t="shared" si="1027"/>
        <v>171662010.6805256</v>
      </c>
      <c r="N9364" s="2">
        <f t="shared" si="1028"/>
        <v>15044448.2739568</v>
      </c>
      <c r="O9364" s="3">
        <f t="shared" si="1022"/>
        <v>8.7639939753213755E-2</v>
      </c>
      <c r="P9364" s="2">
        <f t="shared" si="1023"/>
        <v>17166201.06805256</v>
      </c>
      <c r="Q9364" s="3">
        <f t="shared" si="1024"/>
        <v>0.87639939753213758</v>
      </c>
      <c r="R9364">
        <f t="shared" si="1025"/>
        <v>2.9567414895198456</v>
      </c>
    </row>
    <row r="9365" spans="1:18" x14ac:dyDescent="0.3">
      <c r="A9365">
        <v>9364</v>
      </c>
      <c r="B9365">
        <v>0.21</v>
      </c>
      <c r="C9365">
        <v>4500</v>
      </c>
      <c r="D9365">
        <v>0.2</v>
      </c>
      <c r="E9365">
        <v>0.12</v>
      </c>
      <c r="F9365">
        <v>39750</v>
      </c>
      <c r="G9365">
        <v>115582</v>
      </c>
      <c r="H9365">
        <v>2145775133.5065701</v>
      </c>
      <c r="I9365">
        <v>189208070.000159</v>
      </c>
      <c r="J9365">
        <v>8.81770261224714E-2</v>
      </c>
      <c r="K9365">
        <v>1956567063.5064099</v>
      </c>
      <c r="L9365" s="2">
        <f t="shared" si="1026"/>
        <v>450612778.03637969</v>
      </c>
      <c r="M9365" s="2">
        <f t="shared" si="1027"/>
        <v>171662010.6805256</v>
      </c>
      <c r="N9365" s="2">
        <f t="shared" si="1028"/>
        <v>15136645.60001272</v>
      </c>
      <c r="O9365" s="3">
        <f t="shared" si="1022"/>
        <v>8.8177026122471691E-2</v>
      </c>
      <c r="P9365" s="2">
        <f t="shared" si="1023"/>
        <v>17166201.06805256</v>
      </c>
      <c r="Q9365" s="3">
        <f t="shared" si="1024"/>
        <v>0.88177026122471691</v>
      </c>
      <c r="R9365">
        <f t="shared" si="1025"/>
        <v>2.9545116693920024</v>
      </c>
    </row>
    <row r="9366" spans="1:18" x14ac:dyDescent="0.3">
      <c r="A9366">
        <v>9365</v>
      </c>
      <c r="B9366">
        <v>0.21</v>
      </c>
      <c r="C9366">
        <v>4500</v>
      </c>
      <c r="D9366">
        <v>0.2</v>
      </c>
      <c r="E9366">
        <v>0.12</v>
      </c>
      <c r="F9366">
        <v>39690</v>
      </c>
      <c r="G9366">
        <v>115034</v>
      </c>
      <c r="H9366">
        <v>2145775133.5065701</v>
      </c>
      <c r="I9366">
        <v>188039765.41102299</v>
      </c>
      <c r="J9366">
        <v>8.7632558731227897E-2</v>
      </c>
      <c r="K9366">
        <v>1957735368.0955501</v>
      </c>
      <c r="L9366" s="2">
        <f t="shared" si="1026"/>
        <v>450612778.03637969</v>
      </c>
      <c r="M9366" s="2">
        <f t="shared" si="1027"/>
        <v>171662010.6805256</v>
      </c>
      <c r="N9366" s="2">
        <f t="shared" si="1028"/>
        <v>15043181.23288184</v>
      </c>
      <c r="O9366" s="3">
        <f t="shared" si="1022"/>
        <v>8.7632558731227952E-2</v>
      </c>
      <c r="P9366" s="2">
        <f t="shared" si="1023"/>
        <v>17166201.06805256</v>
      </c>
      <c r="Q9366" s="3">
        <f t="shared" si="1024"/>
        <v>0.87632558731227961</v>
      </c>
      <c r="R9366">
        <f t="shared" si="1025"/>
        <v>2.9500520291363164</v>
      </c>
    </row>
    <row r="9367" spans="1:18" x14ac:dyDescent="0.3">
      <c r="A9367">
        <v>9366</v>
      </c>
      <c r="B9367">
        <v>0.21</v>
      </c>
      <c r="C9367">
        <v>4500</v>
      </c>
      <c r="D9367">
        <v>0.2</v>
      </c>
      <c r="E9367">
        <v>0.12</v>
      </c>
      <c r="F9367">
        <v>39961</v>
      </c>
      <c r="G9367">
        <v>115192</v>
      </c>
      <c r="H9367">
        <v>2145775133.5065701</v>
      </c>
      <c r="I9367">
        <v>188020438.45109901</v>
      </c>
      <c r="J9367">
        <v>8.7623551748332695E-2</v>
      </c>
      <c r="K9367">
        <v>1957754695.05547</v>
      </c>
      <c r="L9367" s="2">
        <f t="shared" si="1026"/>
        <v>450612778.03637969</v>
      </c>
      <c r="M9367" s="2">
        <f t="shared" si="1027"/>
        <v>171662010.6805256</v>
      </c>
      <c r="N9367" s="2">
        <f t="shared" si="1028"/>
        <v>15041635.076087922</v>
      </c>
      <c r="O9367" s="3">
        <f t="shared" si="1022"/>
        <v>8.7623551748332973E-2</v>
      </c>
      <c r="P9367" s="2">
        <f t="shared" si="1023"/>
        <v>17166201.06805256</v>
      </c>
      <c r="Q9367" s="3">
        <f t="shared" si="1024"/>
        <v>0.87623551748332973</v>
      </c>
      <c r="R9367">
        <f t="shared" si="1025"/>
        <v>2.9701947376244981</v>
      </c>
    </row>
    <row r="9368" spans="1:18" x14ac:dyDescent="0.3">
      <c r="A9368">
        <v>9367</v>
      </c>
      <c r="B9368">
        <v>0.21</v>
      </c>
      <c r="C9368">
        <v>4500</v>
      </c>
      <c r="D9368">
        <v>0.2</v>
      </c>
      <c r="E9368">
        <v>0.12</v>
      </c>
      <c r="F9368">
        <v>39903</v>
      </c>
      <c r="G9368">
        <v>115961</v>
      </c>
      <c r="H9368">
        <v>2145775133.5065701</v>
      </c>
      <c r="I9368">
        <v>189431224.53538701</v>
      </c>
      <c r="J9368">
        <v>8.8281023289622701E-2</v>
      </c>
      <c r="K9368">
        <v>1956343908.97118</v>
      </c>
      <c r="L9368" s="2">
        <f t="shared" si="1026"/>
        <v>450612778.03637969</v>
      </c>
      <c r="M9368" s="2">
        <f t="shared" si="1027"/>
        <v>171662010.6805256</v>
      </c>
      <c r="N9368" s="2">
        <f t="shared" si="1028"/>
        <v>15154497.962830961</v>
      </c>
      <c r="O9368" s="3">
        <f t="shared" si="1022"/>
        <v>8.8281023289622812E-2</v>
      </c>
      <c r="P9368" s="2">
        <f t="shared" si="1023"/>
        <v>17166201.06805256</v>
      </c>
      <c r="Q9368" s="3">
        <f t="shared" si="1024"/>
        <v>0.88281023289622818</v>
      </c>
      <c r="R9368">
        <f t="shared" si="1025"/>
        <v>2.9658837520440016</v>
      </c>
    </row>
    <row r="9369" spans="1:18" x14ac:dyDescent="0.3">
      <c r="A9369">
        <v>9368</v>
      </c>
      <c r="B9369">
        <v>0.21</v>
      </c>
      <c r="C9369">
        <v>4500</v>
      </c>
      <c r="D9369">
        <v>0.2</v>
      </c>
      <c r="E9369">
        <v>0.12</v>
      </c>
      <c r="F9369">
        <v>39762</v>
      </c>
      <c r="G9369">
        <v>114972</v>
      </c>
      <c r="H9369">
        <v>2145775133.5065701</v>
      </c>
      <c r="I9369">
        <v>187622045.26632801</v>
      </c>
      <c r="J9369">
        <v>8.74378877528144E-2</v>
      </c>
      <c r="K9369">
        <v>1958153088.2402401</v>
      </c>
      <c r="L9369" s="2">
        <f t="shared" si="1026"/>
        <v>450612778.03637969</v>
      </c>
      <c r="M9369" s="2">
        <f t="shared" si="1027"/>
        <v>171662010.6805256</v>
      </c>
      <c r="N9369" s="2">
        <f t="shared" si="1028"/>
        <v>15009763.621306241</v>
      </c>
      <c r="O9369" s="3">
        <f t="shared" si="1022"/>
        <v>8.7437887752814497E-2</v>
      </c>
      <c r="P9369" s="2">
        <f t="shared" si="1023"/>
        <v>17166201.06805256</v>
      </c>
      <c r="Q9369" s="3">
        <f t="shared" si="1024"/>
        <v>0.87437887752814492</v>
      </c>
      <c r="R9369">
        <f t="shared" si="1025"/>
        <v>2.9554035974431394</v>
      </c>
    </row>
    <row r="9370" spans="1:18" x14ac:dyDescent="0.3">
      <c r="A9370">
        <v>9369</v>
      </c>
      <c r="B9370">
        <v>0.21</v>
      </c>
      <c r="C9370">
        <v>4500</v>
      </c>
      <c r="D9370">
        <v>0.2</v>
      </c>
      <c r="E9370">
        <v>0.12</v>
      </c>
      <c r="F9370">
        <v>39975</v>
      </c>
      <c r="G9370">
        <v>115778</v>
      </c>
      <c r="H9370">
        <v>2145775133.5065701</v>
      </c>
      <c r="I9370">
        <v>189965265.38789901</v>
      </c>
      <c r="J9370">
        <v>8.8529903446808306E-2</v>
      </c>
      <c r="K9370">
        <v>1955809868.11867</v>
      </c>
      <c r="L9370" s="2">
        <f t="shared" si="1026"/>
        <v>450612778.03637969</v>
      </c>
      <c r="M9370" s="2">
        <f t="shared" si="1027"/>
        <v>171662010.6805256</v>
      </c>
      <c r="N9370" s="2">
        <f t="shared" si="1028"/>
        <v>15197221.231031921</v>
      </c>
      <c r="O9370" s="3">
        <f t="shared" si="1022"/>
        <v>8.8529903446808389E-2</v>
      </c>
      <c r="P9370" s="2">
        <f t="shared" si="1023"/>
        <v>17166201.06805256</v>
      </c>
      <c r="Q9370" s="3">
        <f t="shared" si="1024"/>
        <v>0.88529903446808378</v>
      </c>
      <c r="R9370">
        <f t="shared" si="1025"/>
        <v>2.971235320350825</v>
      </c>
    </row>
    <row r="9371" spans="1:18" x14ac:dyDescent="0.3">
      <c r="A9371">
        <v>9370</v>
      </c>
      <c r="B9371">
        <v>0.21</v>
      </c>
      <c r="C9371">
        <v>4500</v>
      </c>
      <c r="D9371">
        <v>0.2</v>
      </c>
      <c r="E9371">
        <v>0.12</v>
      </c>
      <c r="F9371">
        <v>39898</v>
      </c>
      <c r="G9371">
        <v>116485</v>
      </c>
      <c r="H9371">
        <v>2145775133.5065701</v>
      </c>
      <c r="I9371">
        <v>190451661.082977</v>
      </c>
      <c r="J9371">
        <v>8.8756579433253893E-2</v>
      </c>
      <c r="K9371">
        <v>1955323472.4235899</v>
      </c>
      <c r="L9371" s="2">
        <f t="shared" si="1026"/>
        <v>450612778.03637969</v>
      </c>
      <c r="M9371" s="2">
        <f t="shared" si="1027"/>
        <v>171662010.6805256</v>
      </c>
      <c r="N9371" s="2">
        <f t="shared" si="1028"/>
        <v>15236132.886638161</v>
      </c>
      <c r="O9371" s="3">
        <f t="shared" si="1022"/>
        <v>8.8756579433253963E-2</v>
      </c>
      <c r="P9371" s="2">
        <f t="shared" si="1023"/>
        <v>17166201.06805256</v>
      </c>
      <c r="Q9371" s="3">
        <f t="shared" si="1024"/>
        <v>0.88756579433253968</v>
      </c>
      <c r="R9371">
        <f t="shared" si="1025"/>
        <v>2.9655121153560278</v>
      </c>
    </row>
    <row r="9372" spans="1:18" x14ac:dyDescent="0.3">
      <c r="A9372">
        <v>9371</v>
      </c>
      <c r="B9372">
        <v>0.21</v>
      </c>
      <c r="C9372">
        <v>4500</v>
      </c>
      <c r="D9372">
        <v>0.2</v>
      </c>
      <c r="E9372">
        <v>0.12</v>
      </c>
      <c r="F9372">
        <v>39846</v>
      </c>
      <c r="G9372">
        <v>115040</v>
      </c>
      <c r="H9372">
        <v>2145775133.5065701</v>
      </c>
      <c r="I9372">
        <v>187352168.40894401</v>
      </c>
      <c r="J9372">
        <v>8.7312116485746299E-2</v>
      </c>
      <c r="K9372">
        <v>1958422965.09763</v>
      </c>
      <c r="L9372" s="2">
        <f t="shared" si="1026"/>
        <v>450612778.03637969</v>
      </c>
      <c r="M9372" s="2">
        <f t="shared" si="1027"/>
        <v>171662010.6805256</v>
      </c>
      <c r="N9372" s="2">
        <f t="shared" si="1028"/>
        <v>14988173.472715521</v>
      </c>
      <c r="O9372" s="3">
        <f t="shared" si="1022"/>
        <v>8.7312116485746563E-2</v>
      </c>
      <c r="P9372" s="2">
        <f t="shared" si="1023"/>
        <v>17166201.06805256</v>
      </c>
      <c r="Q9372" s="3">
        <f t="shared" si="1024"/>
        <v>0.8731211648574656</v>
      </c>
      <c r="R9372">
        <f t="shared" si="1025"/>
        <v>2.9616470938010999</v>
      </c>
    </row>
    <row r="9373" spans="1:18" x14ac:dyDescent="0.3">
      <c r="A9373">
        <v>9372</v>
      </c>
      <c r="B9373">
        <v>0.21</v>
      </c>
      <c r="C9373">
        <v>4500</v>
      </c>
      <c r="D9373">
        <v>0.2</v>
      </c>
      <c r="E9373">
        <v>0.12</v>
      </c>
      <c r="F9373">
        <v>39843</v>
      </c>
      <c r="G9373">
        <v>115379</v>
      </c>
      <c r="H9373">
        <v>2145775133.5065701</v>
      </c>
      <c r="I9373">
        <v>188806129.35399899</v>
      </c>
      <c r="J9373">
        <v>8.79897088962239E-2</v>
      </c>
      <c r="K9373">
        <v>1956969004.15257</v>
      </c>
      <c r="L9373" s="2">
        <f t="shared" si="1026"/>
        <v>450612778.03637969</v>
      </c>
      <c r="M9373" s="2">
        <f t="shared" si="1027"/>
        <v>171662010.6805256</v>
      </c>
      <c r="N9373" s="2">
        <f t="shared" si="1028"/>
        <v>15104490.34831992</v>
      </c>
      <c r="O9373" s="3">
        <f t="shared" si="1022"/>
        <v>8.7989708896223873E-2</v>
      </c>
      <c r="P9373" s="2">
        <f t="shared" si="1023"/>
        <v>17166201.06805256</v>
      </c>
      <c r="Q9373" s="3">
        <f t="shared" si="1024"/>
        <v>0.87989708896223862</v>
      </c>
      <c r="R9373">
        <f t="shared" si="1025"/>
        <v>2.9614241117883155</v>
      </c>
    </row>
    <row r="9374" spans="1:18" x14ac:dyDescent="0.3">
      <c r="A9374">
        <v>9373</v>
      </c>
      <c r="B9374">
        <v>0.21</v>
      </c>
      <c r="C9374">
        <v>4500</v>
      </c>
      <c r="D9374">
        <v>0.2</v>
      </c>
      <c r="E9374">
        <v>0.12</v>
      </c>
      <c r="F9374">
        <v>39885</v>
      </c>
      <c r="G9374">
        <v>115842</v>
      </c>
      <c r="H9374">
        <v>2145775133.5065701</v>
      </c>
      <c r="I9374">
        <v>189067628.26481</v>
      </c>
      <c r="J9374">
        <v>8.8111575771614103E-2</v>
      </c>
      <c r="K9374">
        <v>1956707505.24176</v>
      </c>
      <c r="L9374" s="2">
        <f t="shared" si="1026"/>
        <v>450612778.03637969</v>
      </c>
      <c r="M9374" s="2">
        <f t="shared" si="1027"/>
        <v>171662010.6805256</v>
      </c>
      <c r="N9374" s="2">
        <f t="shared" si="1028"/>
        <v>15125410.2611848</v>
      </c>
      <c r="O9374" s="3">
        <f t="shared" si="1022"/>
        <v>8.8111575771614339E-2</v>
      </c>
      <c r="P9374" s="2">
        <f t="shared" si="1023"/>
        <v>17166201.06805256</v>
      </c>
      <c r="Q9374" s="3">
        <f t="shared" si="1024"/>
        <v>0.88111575771614337</v>
      </c>
      <c r="R9374">
        <f t="shared" si="1025"/>
        <v>2.9645458599672958</v>
      </c>
    </row>
    <row r="9375" spans="1:18" x14ac:dyDescent="0.3">
      <c r="A9375">
        <v>9374</v>
      </c>
      <c r="B9375">
        <v>0.21</v>
      </c>
      <c r="C9375">
        <v>4500</v>
      </c>
      <c r="D9375">
        <v>0.2</v>
      </c>
      <c r="E9375">
        <v>0.12</v>
      </c>
      <c r="F9375">
        <v>39926</v>
      </c>
      <c r="G9375">
        <v>116315</v>
      </c>
      <c r="H9375">
        <v>2145775133.5065701</v>
      </c>
      <c r="I9375">
        <v>190728772.921525</v>
      </c>
      <c r="J9375">
        <v>8.8885722433478198E-2</v>
      </c>
      <c r="K9375">
        <v>1955046360.5850501</v>
      </c>
      <c r="L9375" s="2">
        <f t="shared" si="1026"/>
        <v>450612778.03637969</v>
      </c>
      <c r="M9375" s="2">
        <f t="shared" si="1027"/>
        <v>171662010.6805256</v>
      </c>
      <c r="N9375" s="2">
        <f t="shared" si="1028"/>
        <v>15258301.833722001</v>
      </c>
      <c r="O9375" s="3">
        <f t="shared" si="1022"/>
        <v>8.8885722433478392E-2</v>
      </c>
      <c r="P9375" s="2">
        <f t="shared" si="1023"/>
        <v>17166201.06805256</v>
      </c>
      <c r="Q9375" s="3">
        <f t="shared" si="1024"/>
        <v>0.88885722433478387</v>
      </c>
      <c r="R9375">
        <f t="shared" si="1025"/>
        <v>2.9675932808086816</v>
      </c>
    </row>
    <row r="9376" spans="1:18" x14ac:dyDescent="0.3">
      <c r="A9376">
        <v>9375</v>
      </c>
      <c r="B9376">
        <v>0.21</v>
      </c>
      <c r="C9376">
        <v>4500</v>
      </c>
      <c r="D9376">
        <v>0.2</v>
      </c>
      <c r="E9376">
        <v>0.12</v>
      </c>
      <c r="F9376">
        <v>40024</v>
      </c>
      <c r="G9376">
        <v>116476</v>
      </c>
      <c r="H9376">
        <v>2145775133.5065701</v>
      </c>
      <c r="I9376">
        <v>190847508.989555</v>
      </c>
      <c r="J9376">
        <v>8.8941057247539895E-2</v>
      </c>
      <c r="K9376">
        <v>1954927624.51702</v>
      </c>
      <c r="L9376" s="2">
        <f t="shared" si="1026"/>
        <v>450612778.03637969</v>
      </c>
      <c r="M9376" s="2">
        <f t="shared" si="1027"/>
        <v>171662010.6805256</v>
      </c>
      <c r="N9376" s="2">
        <f t="shared" si="1028"/>
        <v>15267800.719164401</v>
      </c>
      <c r="O9376" s="3">
        <f t="shared" si="1022"/>
        <v>8.8941057247539715E-2</v>
      </c>
      <c r="P9376" s="2">
        <f t="shared" si="1023"/>
        <v>17166201.06805256</v>
      </c>
      <c r="Q9376" s="3">
        <f t="shared" si="1024"/>
        <v>0.88941057247539712</v>
      </c>
      <c r="R9376">
        <f t="shared" si="1025"/>
        <v>2.9748773598929685</v>
      </c>
    </row>
    <row r="9377" spans="1:18" x14ac:dyDescent="0.3">
      <c r="A9377">
        <v>9376</v>
      </c>
      <c r="B9377">
        <v>0.21</v>
      </c>
      <c r="C9377">
        <v>4500</v>
      </c>
      <c r="D9377">
        <v>0.2</v>
      </c>
      <c r="E9377">
        <v>0.12</v>
      </c>
      <c r="F9377">
        <v>39879</v>
      </c>
      <c r="G9377">
        <v>114728</v>
      </c>
      <c r="H9377">
        <v>2145775133.5065701</v>
      </c>
      <c r="I9377">
        <v>187902409.731365</v>
      </c>
      <c r="J9377">
        <v>8.7568546581253195E-2</v>
      </c>
      <c r="K9377">
        <v>1957872723.7752099</v>
      </c>
      <c r="L9377" s="2">
        <f t="shared" si="1026"/>
        <v>450612778.03637969</v>
      </c>
      <c r="M9377" s="2">
        <f t="shared" si="1027"/>
        <v>171662010.6805256</v>
      </c>
      <c r="N9377" s="2">
        <f t="shared" si="1028"/>
        <v>15032192.7785092</v>
      </c>
      <c r="O9377" s="3">
        <f t="shared" si="1022"/>
        <v>8.7568546581253251E-2</v>
      </c>
      <c r="P9377" s="2">
        <f t="shared" si="1023"/>
        <v>17166201.06805256</v>
      </c>
      <c r="Q9377" s="3">
        <f t="shared" si="1024"/>
        <v>0.87568546581253248</v>
      </c>
      <c r="R9377">
        <f t="shared" si="1025"/>
        <v>2.9640998959417275</v>
      </c>
    </row>
    <row r="9378" spans="1:18" x14ac:dyDescent="0.3">
      <c r="A9378">
        <v>9377</v>
      </c>
      <c r="B9378">
        <v>0.21</v>
      </c>
      <c r="C9378">
        <v>4500</v>
      </c>
      <c r="D9378">
        <v>0.2</v>
      </c>
      <c r="E9378">
        <v>0.12</v>
      </c>
      <c r="F9378">
        <v>39906</v>
      </c>
      <c r="G9378">
        <v>116132</v>
      </c>
      <c r="H9378">
        <v>2145775133.5065701</v>
      </c>
      <c r="I9378">
        <v>189234920.002832</v>
      </c>
      <c r="J9378">
        <v>8.8189539084455995E-2</v>
      </c>
      <c r="K9378">
        <v>1956540213.5037401</v>
      </c>
      <c r="L9378" s="2">
        <f t="shared" si="1026"/>
        <v>450612778.03637969</v>
      </c>
      <c r="M9378" s="2">
        <f t="shared" si="1027"/>
        <v>171662010.6805256</v>
      </c>
      <c r="N9378" s="2">
        <f t="shared" si="1028"/>
        <v>15138793.600226561</v>
      </c>
      <c r="O9378" s="3">
        <f t="shared" si="1022"/>
        <v>8.8189539084456259E-2</v>
      </c>
      <c r="P9378" s="2">
        <f t="shared" si="1023"/>
        <v>17166201.06805256</v>
      </c>
      <c r="Q9378" s="3">
        <f t="shared" si="1024"/>
        <v>0.88189539084456259</v>
      </c>
      <c r="R9378">
        <f t="shared" si="1025"/>
        <v>2.9661067340567859</v>
      </c>
    </row>
    <row r="9379" spans="1:18" x14ac:dyDescent="0.3">
      <c r="A9379">
        <v>9378</v>
      </c>
      <c r="B9379">
        <v>0.21</v>
      </c>
      <c r="C9379">
        <v>4500</v>
      </c>
      <c r="D9379">
        <v>0.2</v>
      </c>
      <c r="E9379">
        <v>0.12</v>
      </c>
      <c r="F9379">
        <v>39819</v>
      </c>
      <c r="G9379">
        <v>115804</v>
      </c>
      <c r="H9379">
        <v>2145775133.5065701</v>
      </c>
      <c r="I9379">
        <v>189697978.46818301</v>
      </c>
      <c r="J9379">
        <v>8.8405339173720301E-2</v>
      </c>
      <c r="K9379">
        <v>1956077155.0383899</v>
      </c>
      <c r="L9379" s="2">
        <f t="shared" si="1026"/>
        <v>450612778.03637969</v>
      </c>
      <c r="M9379" s="2">
        <f t="shared" si="1027"/>
        <v>171662010.6805256</v>
      </c>
      <c r="N9379" s="2">
        <f t="shared" si="1028"/>
        <v>15175838.277454641</v>
      </c>
      <c r="O9379" s="3">
        <f t="shared" si="1022"/>
        <v>8.8405339173720177E-2</v>
      </c>
      <c r="P9379" s="2">
        <f t="shared" si="1023"/>
        <v>17166201.06805256</v>
      </c>
      <c r="Q9379" s="3">
        <f t="shared" si="1024"/>
        <v>0.88405339173720177</v>
      </c>
      <c r="R9379">
        <f t="shared" si="1025"/>
        <v>2.9596402556860415</v>
      </c>
    </row>
    <row r="9380" spans="1:18" x14ac:dyDescent="0.3">
      <c r="A9380">
        <v>9379</v>
      </c>
      <c r="B9380">
        <v>0.21</v>
      </c>
      <c r="C9380">
        <v>4500</v>
      </c>
      <c r="D9380">
        <v>0.2</v>
      </c>
      <c r="E9380">
        <v>0.12</v>
      </c>
      <c r="F9380">
        <v>39877</v>
      </c>
      <c r="G9380">
        <v>115694</v>
      </c>
      <c r="H9380">
        <v>2145775133.5065701</v>
      </c>
      <c r="I9380">
        <v>189481282.420993</v>
      </c>
      <c r="J9380">
        <v>8.8304351869036499E-2</v>
      </c>
      <c r="K9380">
        <v>1956293851.0855801</v>
      </c>
      <c r="L9380" s="2">
        <f t="shared" si="1026"/>
        <v>450612778.03637969</v>
      </c>
      <c r="M9380" s="2">
        <f t="shared" si="1027"/>
        <v>171662010.6805256</v>
      </c>
      <c r="N9380" s="2">
        <f t="shared" si="1028"/>
        <v>15158502.593679441</v>
      </c>
      <c r="O9380" s="3">
        <f t="shared" si="1022"/>
        <v>8.830435186903654E-2</v>
      </c>
      <c r="P9380" s="2">
        <f t="shared" si="1023"/>
        <v>17166201.06805256</v>
      </c>
      <c r="Q9380" s="3">
        <f t="shared" si="1024"/>
        <v>0.88304351869036535</v>
      </c>
      <c r="R9380">
        <f t="shared" si="1025"/>
        <v>2.9639512412665376</v>
      </c>
    </row>
    <row r="9381" spans="1:18" x14ac:dyDescent="0.3">
      <c r="A9381">
        <v>9380</v>
      </c>
      <c r="B9381">
        <v>0.21</v>
      </c>
      <c r="C9381">
        <v>4500</v>
      </c>
      <c r="D9381">
        <v>0.2</v>
      </c>
      <c r="E9381">
        <v>0.12</v>
      </c>
      <c r="F9381">
        <v>39941</v>
      </c>
      <c r="G9381">
        <v>115646</v>
      </c>
      <c r="H9381">
        <v>2145775133.5065701</v>
      </c>
      <c r="I9381">
        <v>189262651.51032299</v>
      </c>
      <c r="J9381">
        <v>8.8202462855944797E-2</v>
      </c>
      <c r="K9381">
        <v>1956512481.9962499</v>
      </c>
      <c r="L9381" s="2">
        <f t="shared" si="1026"/>
        <v>450612778.03637969</v>
      </c>
      <c r="M9381" s="2">
        <f t="shared" si="1027"/>
        <v>171662010.6805256</v>
      </c>
      <c r="N9381" s="2">
        <f t="shared" si="1028"/>
        <v>15141012.12082584</v>
      </c>
      <c r="O9381" s="3">
        <f t="shared" si="1022"/>
        <v>8.8202462855944685E-2</v>
      </c>
      <c r="P9381" s="2">
        <f t="shared" si="1023"/>
        <v>17166201.06805256</v>
      </c>
      <c r="Q9381" s="3">
        <f t="shared" si="1024"/>
        <v>0.88202462855944697</v>
      </c>
      <c r="R9381">
        <f t="shared" si="1025"/>
        <v>2.968708190872603</v>
      </c>
    </row>
    <row r="9382" spans="1:18" x14ac:dyDescent="0.3">
      <c r="A9382">
        <v>9381</v>
      </c>
      <c r="B9382">
        <v>0.21</v>
      </c>
      <c r="C9382">
        <v>4500</v>
      </c>
      <c r="D9382">
        <v>0.2</v>
      </c>
      <c r="E9382">
        <v>0.12</v>
      </c>
      <c r="F9382">
        <v>39717</v>
      </c>
      <c r="G9382">
        <v>115501</v>
      </c>
      <c r="H9382">
        <v>2145775133.5065701</v>
      </c>
      <c r="I9382">
        <v>189478500.840606</v>
      </c>
      <c r="J9382">
        <v>8.8303055563406299E-2</v>
      </c>
      <c r="K9382">
        <v>1956296632.6659601</v>
      </c>
      <c r="L9382" s="2">
        <f t="shared" si="1026"/>
        <v>450612778.03637969</v>
      </c>
      <c r="M9382" s="2">
        <f t="shared" si="1027"/>
        <v>171662010.6805256</v>
      </c>
      <c r="N9382" s="2">
        <f t="shared" si="1028"/>
        <v>15158280.06724848</v>
      </c>
      <c r="O9382" s="3">
        <f t="shared" si="1022"/>
        <v>8.8303055563406202E-2</v>
      </c>
      <c r="P9382" s="2">
        <f t="shared" si="1023"/>
        <v>17166201.06805256</v>
      </c>
      <c r="Q9382" s="3">
        <f t="shared" si="1024"/>
        <v>0.88303055563406196</v>
      </c>
      <c r="R9382">
        <f t="shared" si="1025"/>
        <v>2.9520588672513752</v>
      </c>
    </row>
    <row r="9383" spans="1:18" x14ac:dyDescent="0.3">
      <c r="A9383">
        <v>9382</v>
      </c>
      <c r="B9383">
        <v>0.21</v>
      </c>
      <c r="C9383">
        <v>4500</v>
      </c>
      <c r="D9383">
        <v>0.2</v>
      </c>
      <c r="E9383">
        <v>0.12</v>
      </c>
      <c r="F9383">
        <v>39942</v>
      </c>
      <c r="G9383">
        <v>115685</v>
      </c>
      <c r="H9383">
        <v>2145775133.5065701</v>
      </c>
      <c r="I9383">
        <v>189313941.04775101</v>
      </c>
      <c r="J9383">
        <v>8.8226365424590905E-2</v>
      </c>
      <c r="K9383">
        <v>1956461192.4588201</v>
      </c>
      <c r="L9383" s="2">
        <f t="shared" si="1026"/>
        <v>450612778.03637969</v>
      </c>
      <c r="M9383" s="2">
        <f t="shared" si="1027"/>
        <v>171662010.6805256</v>
      </c>
      <c r="N9383" s="2">
        <f t="shared" si="1028"/>
        <v>15145115.283820082</v>
      </c>
      <c r="O9383" s="3">
        <f t="shared" si="1022"/>
        <v>8.8226365424590919E-2</v>
      </c>
      <c r="P9383" s="2">
        <f t="shared" si="1023"/>
        <v>17166201.06805256</v>
      </c>
      <c r="Q9383" s="3">
        <f t="shared" si="1024"/>
        <v>0.88226365424590925</v>
      </c>
      <c r="R9383">
        <f t="shared" si="1025"/>
        <v>2.9687825182101979</v>
      </c>
    </row>
    <row r="9384" spans="1:18" x14ac:dyDescent="0.3">
      <c r="A9384">
        <v>9383</v>
      </c>
      <c r="B9384">
        <v>0.21</v>
      </c>
      <c r="C9384">
        <v>4500</v>
      </c>
      <c r="D9384">
        <v>0.2</v>
      </c>
      <c r="E9384">
        <v>0.12</v>
      </c>
      <c r="F9384">
        <v>39937</v>
      </c>
      <c r="G9384">
        <v>115963</v>
      </c>
      <c r="H9384">
        <v>2145775133.5065701</v>
      </c>
      <c r="I9384">
        <v>189124002.01204601</v>
      </c>
      <c r="J9384">
        <v>8.8137847745016998E-2</v>
      </c>
      <c r="K9384">
        <v>1956651131.49453</v>
      </c>
      <c r="L9384" s="2">
        <f t="shared" si="1026"/>
        <v>450612778.03637969</v>
      </c>
      <c r="M9384" s="2">
        <f t="shared" si="1027"/>
        <v>171662010.6805256</v>
      </c>
      <c r="N9384" s="2">
        <f t="shared" si="1028"/>
        <v>15129920.160963681</v>
      </c>
      <c r="O9384" s="3">
        <f t="shared" si="1022"/>
        <v>8.8137847745017192E-2</v>
      </c>
      <c r="P9384" s="2">
        <f t="shared" si="1023"/>
        <v>17166201.06805256</v>
      </c>
      <c r="Q9384" s="3">
        <f t="shared" si="1024"/>
        <v>0.88137847745017195</v>
      </c>
      <c r="R9384">
        <f t="shared" si="1025"/>
        <v>2.9684108815222237</v>
      </c>
    </row>
    <row r="9385" spans="1:18" x14ac:dyDescent="0.3">
      <c r="A9385">
        <v>9384</v>
      </c>
      <c r="B9385">
        <v>0.21</v>
      </c>
      <c r="C9385">
        <v>4500</v>
      </c>
      <c r="D9385">
        <v>0.2</v>
      </c>
      <c r="E9385">
        <v>0.12</v>
      </c>
      <c r="F9385">
        <v>40026</v>
      </c>
      <c r="G9385">
        <v>116439</v>
      </c>
      <c r="H9385">
        <v>2145775133.5065701</v>
      </c>
      <c r="I9385">
        <v>190634672.88516501</v>
      </c>
      <c r="J9385">
        <v>8.8841868799940396E-2</v>
      </c>
      <c r="K9385">
        <v>1955140460.6214099</v>
      </c>
      <c r="L9385" s="2">
        <f t="shared" si="1026"/>
        <v>450612778.03637969</v>
      </c>
      <c r="M9385" s="2">
        <f t="shared" si="1027"/>
        <v>171662010.6805256</v>
      </c>
      <c r="N9385" s="2">
        <f t="shared" si="1028"/>
        <v>15250773.830813201</v>
      </c>
      <c r="O9385" s="3">
        <f t="shared" si="1022"/>
        <v>8.8841868799940271E-2</v>
      </c>
      <c r="P9385" s="2">
        <f t="shared" si="1023"/>
        <v>17166201.06805256</v>
      </c>
      <c r="Q9385" s="3">
        <f t="shared" si="1024"/>
        <v>0.88841868799940271</v>
      </c>
      <c r="R9385">
        <f t="shared" si="1025"/>
        <v>2.975026014568158</v>
      </c>
    </row>
    <row r="9386" spans="1:18" x14ac:dyDescent="0.3">
      <c r="A9386">
        <v>9385</v>
      </c>
      <c r="B9386">
        <v>0.21</v>
      </c>
      <c r="C9386">
        <v>4500</v>
      </c>
      <c r="D9386">
        <v>0.2</v>
      </c>
      <c r="E9386">
        <v>0.12</v>
      </c>
      <c r="F9386">
        <v>39843</v>
      </c>
      <c r="G9386">
        <v>115815</v>
      </c>
      <c r="H9386">
        <v>2145775133.5065701</v>
      </c>
      <c r="I9386">
        <v>189882908.801898</v>
      </c>
      <c r="J9386">
        <v>8.8491522637600906E-2</v>
      </c>
      <c r="K9386">
        <v>1955892224.70467</v>
      </c>
      <c r="L9386" s="2">
        <f t="shared" si="1026"/>
        <v>450612778.03637969</v>
      </c>
      <c r="M9386" s="2">
        <f t="shared" si="1027"/>
        <v>171662010.6805256</v>
      </c>
      <c r="N9386" s="2">
        <f t="shared" si="1028"/>
        <v>15190632.704151841</v>
      </c>
      <c r="O9386" s="3">
        <f t="shared" si="1022"/>
        <v>8.8491522637601031E-2</v>
      </c>
      <c r="P9386" s="2">
        <f t="shared" si="1023"/>
        <v>17166201.06805256</v>
      </c>
      <c r="Q9386" s="3">
        <f t="shared" si="1024"/>
        <v>0.88491522637601028</v>
      </c>
      <c r="R9386">
        <f t="shared" si="1025"/>
        <v>2.9614241117883155</v>
      </c>
    </row>
    <row r="9387" spans="1:18" x14ac:dyDescent="0.3">
      <c r="A9387">
        <v>9386</v>
      </c>
      <c r="B9387">
        <v>0.21</v>
      </c>
      <c r="C9387">
        <v>4500</v>
      </c>
      <c r="D9387">
        <v>0.2</v>
      </c>
      <c r="E9387">
        <v>0.12</v>
      </c>
      <c r="F9387">
        <v>40015</v>
      </c>
      <c r="G9387">
        <v>115841</v>
      </c>
      <c r="H9387">
        <v>2145775133.5065701</v>
      </c>
      <c r="I9387">
        <v>189163054.11175901</v>
      </c>
      <c r="J9387">
        <v>8.8156047275388699E-2</v>
      </c>
      <c r="K9387">
        <v>1956612079.39481</v>
      </c>
      <c r="L9387" s="2">
        <f t="shared" si="1026"/>
        <v>450612778.03637969</v>
      </c>
      <c r="M9387" s="2">
        <f t="shared" si="1027"/>
        <v>171662010.6805256</v>
      </c>
      <c r="N9387" s="2">
        <f t="shared" si="1028"/>
        <v>15133044.328940721</v>
      </c>
      <c r="O9387" s="3">
        <f t="shared" si="1022"/>
        <v>8.8156047275388852E-2</v>
      </c>
      <c r="P9387" s="2">
        <f t="shared" si="1023"/>
        <v>17166201.06805256</v>
      </c>
      <c r="Q9387" s="3">
        <f t="shared" si="1024"/>
        <v>0.88156047275388849</v>
      </c>
      <c r="R9387">
        <f t="shared" si="1025"/>
        <v>2.9742084138546159</v>
      </c>
    </row>
    <row r="9388" spans="1:18" x14ac:dyDescent="0.3">
      <c r="A9388">
        <v>9387</v>
      </c>
      <c r="B9388">
        <v>0.21</v>
      </c>
      <c r="C9388">
        <v>4500</v>
      </c>
      <c r="D9388">
        <v>0.2</v>
      </c>
      <c r="E9388">
        <v>0.12</v>
      </c>
      <c r="F9388">
        <v>39815</v>
      </c>
      <c r="G9388">
        <v>115775</v>
      </c>
      <c r="H9388">
        <v>2145775133.5065701</v>
      </c>
      <c r="I9388">
        <v>189706191.37575299</v>
      </c>
      <c r="J9388">
        <v>8.8409166651931395E-2</v>
      </c>
      <c r="K9388">
        <v>1956068942.13082</v>
      </c>
      <c r="L9388" s="2">
        <f t="shared" si="1026"/>
        <v>450612778.03637969</v>
      </c>
      <c r="M9388" s="2">
        <f t="shared" si="1027"/>
        <v>171662010.6805256</v>
      </c>
      <c r="N9388" s="2">
        <f t="shared" si="1028"/>
        <v>15176495.310060238</v>
      </c>
      <c r="O9388" s="3">
        <f t="shared" si="1022"/>
        <v>8.8409166651931534E-2</v>
      </c>
      <c r="P9388" s="2">
        <f t="shared" si="1023"/>
        <v>17166201.06805256</v>
      </c>
      <c r="Q9388" s="3">
        <f t="shared" si="1024"/>
        <v>0.88409166651931537</v>
      </c>
      <c r="R9388">
        <f t="shared" si="1025"/>
        <v>2.9593429463356622</v>
      </c>
    </row>
    <row r="9389" spans="1:18" x14ac:dyDescent="0.3">
      <c r="A9389">
        <v>9388</v>
      </c>
      <c r="B9389">
        <v>0.21</v>
      </c>
      <c r="C9389">
        <v>4500</v>
      </c>
      <c r="D9389">
        <v>0.2</v>
      </c>
      <c r="E9389">
        <v>0.12</v>
      </c>
      <c r="F9389">
        <v>39819</v>
      </c>
      <c r="G9389">
        <v>115398</v>
      </c>
      <c r="H9389">
        <v>2145775133.5065701</v>
      </c>
      <c r="I9389">
        <v>187765696.89812499</v>
      </c>
      <c r="J9389">
        <v>8.7504834018317296E-2</v>
      </c>
      <c r="K9389">
        <v>1958009436.6084499</v>
      </c>
      <c r="L9389" s="2">
        <f t="shared" si="1026"/>
        <v>450612778.03637969</v>
      </c>
      <c r="M9389" s="2">
        <f t="shared" si="1027"/>
        <v>171662010.6805256</v>
      </c>
      <c r="N9389" s="2">
        <f t="shared" si="1028"/>
        <v>15021255.75185</v>
      </c>
      <c r="O9389" s="3">
        <f t="shared" si="1022"/>
        <v>8.7504834018317268E-2</v>
      </c>
      <c r="P9389" s="2">
        <f t="shared" si="1023"/>
        <v>17166201.06805256</v>
      </c>
      <c r="Q9389" s="3">
        <f t="shared" si="1024"/>
        <v>0.87504834018317268</v>
      </c>
      <c r="R9389">
        <f t="shared" si="1025"/>
        <v>2.9596402556860415</v>
      </c>
    </row>
    <row r="9390" spans="1:18" x14ac:dyDescent="0.3">
      <c r="A9390">
        <v>9389</v>
      </c>
      <c r="B9390">
        <v>0.21</v>
      </c>
      <c r="C9390">
        <v>4500</v>
      </c>
      <c r="D9390">
        <v>0.2</v>
      </c>
      <c r="E9390">
        <v>0.12</v>
      </c>
      <c r="F9390">
        <v>39941</v>
      </c>
      <c r="G9390">
        <v>116417</v>
      </c>
      <c r="H9390">
        <v>2145775133.5065701</v>
      </c>
      <c r="I9390">
        <v>190317992.42985901</v>
      </c>
      <c r="J9390">
        <v>8.8694285555842897E-2</v>
      </c>
      <c r="K9390">
        <v>1955457141.07671</v>
      </c>
      <c r="L9390" s="2">
        <f t="shared" si="1026"/>
        <v>450612778.03637969</v>
      </c>
      <c r="M9390" s="2">
        <f t="shared" si="1027"/>
        <v>171662010.6805256</v>
      </c>
      <c r="N9390" s="2">
        <f t="shared" si="1028"/>
        <v>15225439.39438872</v>
      </c>
      <c r="O9390" s="3">
        <f t="shared" si="1022"/>
        <v>8.8694285555843064E-2</v>
      </c>
      <c r="P9390" s="2">
        <f t="shared" si="1023"/>
        <v>17166201.06805256</v>
      </c>
      <c r="Q9390" s="3">
        <f t="shared" si="1024"/>
        <v>0.88694285555843067</v>
      </c>
      <c r="R9390">
        <f t="shared" si="1025"/>
        <v>2.968708190872603</v>
      </c>
    </row>
    <row r="9391" spans="1:18" x14ac:dyDescent="0.3">
      <c r="A9391">
        <v>9390</v>
      </c>
      <c r="B9391">
        <v>0.21</v>
      </c>
      <c r="C9391">
        <v>4500</v>
      </c>
      <c r="D9391">
        <v>0.2</v>
      </c>
      <c r="E9391">
        <v>0.12</v>
      </c>
      <c r="F9391">
        <v>40025</v>
      </c>
      <c r="G9391">
        <v>115929</v>
      </c>
      <c r="H9391">
        <v>2145775133.5065701</v>
      </c>
      <c r="I9391">
        <v>189334500.26447901</v>
      </c>
      <c r="J9391">
        <v>8.8235946678659305E-2</v>
      </c>
      <c r="K9391">
        <v>1956440633.24209</v>
      </c>
      <c r="L9391" s="2">
        <f t="shared" si="1026"/>
        <v>450612778.03637969</v>
      </c>
      <c r="M9391" s="2">
        <f t="shared" si="1027"/>
        <v>171662010.6805256</v>
      </c>
      <c r="N9391" s="2">
        <f t="shared" si="1028"/>
        <v>15146760.021158321</v>
      </c>
      <c r="O9391" s="3">
        <f t="shared" si="1022"/>
        <v>8.8235946678659416E-2</v>
      </c>
      <c r="P9391" s="2">
        <f t="shared" si="1023"/>
        <v>17166201.06805256</v>
      </c>
      <c r="Q9391" s="3">
        <f t="shared" si="1024"/>
        <v>0.88235946678659416</v>
      </c>
      <c r="R9391">
        <f t="shared" si="1025"/>
        <v>2.9749516872305635</v>
      </c>
    </row>
    <row r="9392" spans="1:18" x14ac:dyDescent="0.3">
      <c r="A9392">
        <v>9391</v>
      </c>
      <c r="B9392">
        <v>0.21</v>
      </c>
      <c r="C9392">
        <v>4500</v>
      </c>
      <c r="D9392">
        <v>0.2</v>
      </c>
      <c r="E9392">
        <v>0.12</v>
      </c>
      <c r="F9392">
        <v>39969</v>
      </c>
      <c r="G9392">
        <v>116577</v>
      </c>
      <c r="H9392">
        <v>2145775133.5065701</v>
      </c>
      <c r="I9392">
        <v>190700977.13509399</v>
      </c>
      <c r="J9392">
        <v>8.8872768705943406E-2</v>
      </c>
      <c r="K9392">
        <v>1955074156.37148</v>
      </c>
      <c r="L9392" s="2">
        <f t="shared" si="1026"/>
        <v>450612778.03637969</v>
      </c>
      <c r="M9392" s="2">
        <f t="shared" si="1027"/>
        <v>171662010.6805256</v>
      </c>
      <c r="N9392" s="2">
        <f t="shared" si="1028"/>
        <v>15256078.17080752</v>
      </c>
      <c r="O9392" s="3">
        <f t="shared" si="1022"/>
        <v>8.8872768705943295E-2</v>
      </c>
      <c r="P9392" s="2">
        <f t="shared" si="1023"/>
        <v>17166201.06805256</v>
      </c>
      <c r="Q9392" s="3">
        <f t="shared" si="1024"/>
        <v>0.88872768705943295</v>
      </c>
      <c r="R9392">
        <f t="shared" si="1025"/>
        <v>2.9707893563252563</v>
      </c>
    </row>
    <row r="9393" spans="1:18" x14ac:dyDescent="0.3">
      <c r="A9393">
        <v>9392</v>
      </c>
      <c r="B9393">
        <v>0.21</v>
      </c>
      <c r="C9393">
        <v>4500</v>
      </c>
      <c r="D9393">
        <v>0.2</v>
      </c>
      <c r="E9393">
        <v>0.12</v>
      </c>
      <c r="F9393">
        <v>39892</v>
      </c>
      <c r="G9393">
        <v>115493</v>
      </c>
      <c r="H9393">
        <v>2145775133.5065701</v>
      </c>
      <c r="I9393">
        <v>188941358.39749399</v>
      </c>
      <c r="J9393">
        <v>8.8052729965572396E-2</v>
      </c>
      <c r="K9393">
        <v>1956833775.1090801</v>
      </c>
      <c r="L9393" s="2">
        <f t="shared" si="1026"/>
        <v>450612778.03637969</v>
      </c>
      <c r="M9393" s="2">
        <f t="shared" si="1027"/>
        <v>171662010.6805256</v>
      </c>
      <c r="N9393" s="2">
        <f t="shared" si="1028"/>
        <v>15115308.67179952</v>
      </c>
      <c r="O9393" s="3">
        <f t="shared" si="1022"/>
        <v>8.8052729965572368E-2</v>
      </c>
      <c r="P9393" s="2">
        <f t="shared" si="1023"/>
        <v>17166201.06805256</v>
      </c>
      <c r="Q9393" s="3">
        <f t="shared" si="1024"/>
        <v>0.88052729965572363</v>
      </c>
      <c r="R9393">
        <f t="shared" si="1025"/>
        <v>2.9650661513304595</v>
      </c>
    </row>
    <row r="9394" spans="1:18" x14ac:dyDescent="0.3">
      <c r="A9394">
        <v>9393</v>
      </c>
      <c r="B9394">
        <v>0.21</v>
      </c>
      <c r="C9394">
        <v>4500</v>
      </c>
      <c r="D9394">
        <v>0.2</v>
      </c>
      <c r="E9394">
        <v>0.12</v>
      </c>
      <c r="F9394">
        <v>39929</v>
      </c>
      <c r="G9394">
        <v>116521</v>
      </c>
      <c r="H9394">
        <v>2145775133.5065701</v>
      </c>
      <c r="I9394">
        <v>190815986.90518501</v>
      </c>
      <c r="J9394">
        <v>8.8926366945709795E-2</v>
      </c>
      <c r="K9394">
        <v>1954959146.6013899</v>
      </c>
      <c r="L9394" s="2">
        <f t="shared" si="1026"/>
        <v>450612778.03637969</v>
      </c>
      <c r="M9394" s="2">
        <f t="shared" si="1027"/>
        <v>171662010.6805256</v>
      </c>
      <c r="N9394" s="2">
        <f t="shared" si="1028"/>
        <v>15265278.952414801</v>
      </c>
      <c r="O9394" s="3">
        <f t="shared" si="1022"/>
        <v>8.8926366945709961E-2</v>
      </c>
      <c r="P9394" s="2">
        <f t="shared" si="1023"/>
        <v>17166201.06805256</v>
      </c>
      <c r="Q9394" s="3">
        <f t="shared" si="1024"/>
        <v>0.88926366945709956</v>
      </c>
      <c r="R9394">
        <f t="shared" si="1025"/>
        <v>2.9678162628214659</v>
      </c>
    </row>
    <row r="9395" spans="1:18" x14ac:dyDescent="0.3">
      <c r="A9395">
        <v>9394</v>
      </c>
      <c r="B9395">
        <v>0.21</v>
      </c>
      <c r="C9395">
        <v>4500</v>
      </c>
      <c r="D9395">
        <v>0.2</v>
      </c>
      <c r="E9395">
        <v>0.12</v>
      </c>
      <c r="F9395">
        <v>39822</v>
      </c>
      <c r="G9395">
        <v>115029</v>
      </c>
      <c r="H9395">
        <v>2145775133.5065701</v>
      </c>
      <c r="I9395">
        <v>187827689.36673099</v>
      </c>
      <c r="J9395">
        <v>8.7533724495999707E-2</v>
      </c>
      <c r="K9395">
        <v>1957947444.1398399</v>
      </c>
      <c r="L9395" s="2">
        <f t="shared" si="1026"/>
        <v>450612778.03637969</v>
      </c>
      <c r="M9395" s="2">
        <f t="shared" si="1027"/>
        <v>171662010.6805256</v>
      </c>
      <c r="N9395" s="2">
        <f t="shared" si="1028"/>
        <v>15026215.14933848</v>
      </c>
      <c r="O9395" s="3">
        <f t="shared" si="1022"/>
        <v>8.7533724495999665E-2</v>
      </c>
      <c r="P9395" s="2">
        <f t="shared" si="1023"/>
        <v>17166201.06805256</v>
      </c>
      <c r="Q9395" s="3">
        <f t="shared" si="1024"/>
        <v>0.87533724495999665</v>
      </c>
      <c r="R9395">
        <f t="shared" si="1025"/>
        <v>2.9598632376988254</v>
      </c>
    </row>
    <row r="9396" spans="1:18" x14ac:dyDescent="0.3">
      <c r="A9396">
        <v>9395</v>
      </c>
      <c r="B9396">
        <v>0.21</v>
      </c>
      <c r="C9396">
        <v>4500</v>
      </c>
      <c r="D9396">
        <v>0.2</v>
      </c>
      <c r="E9396">
        <v>0.12</v>
      </c>
      <c r="F9396">
        <v>39907</v>
      </c>
      <c r="G9396">
        <v>116279</v>
      </c>
      <c r="H9396">
        <v>2145775133.5065701</v>
      </c>
      <c r="I9396">
        <v>190275778.805978</v>
      </c>
      <c r="J9396">
        <v>8.86746126538593E-2</v>
      </c>
      <c r="K9396">
        <v>1955499354.7005899</v>
      </c>
      <c r="L9396" s="2">
        <f t="shared" si="1026"/>
        <v>450612778.03637969</v>
      </c>
      <c r="M9396" s="2">
        <f t="shared" si="1027"/>
        <v>171662010.6805256</v>
      </c>
      <c r="N9396" s="2">
        <f t="shared" si="1028"/>
        <v>15222062.304478241</v>
      </c>
      <c r="O9396" s="3">
        <f t="shared" si="1022"/>
        <v>8.8674612653859161E-2</v>
      </c>
      <c r="P9396" s="2">
        <f t="shared" si="1023"/>
        <v>17166201.06805256</v>
      </c>
      <c r="Q9396" s="3">
        <f t="shared" si="1024"/>
        <v>0.88674612653859153</v>
      </c>
      <c r="R9396">
        <f t="shared" si="1025"/>
        <v>2.9661810613943809</v>
      </c>
    </row>
    <row r="9397" spans="1:18" x14ac:dyDescent="0.3">
      <c r="A9397">
        <v>9396</v>
      </c>
      <c r="B9397">
        <v>0.21</v>
      </c>
      <c r="C9397">
        <v>4500</v>
      </c>
      <c r="D9397">
        <v>0.2</v>
      </c>
      <c r="E9397">
        <v>0.12</v>
      </c>
      <c r="F9397">
        <v>39807</v>
      </c>
      <c r="G9397">
        <v>115203</v>
      </c>
      <c r="H9397">
        <v>2145775133.5065701</v>
      </c>
      <c r="I9397">
        <v>188634794.38176501</v>
      </c>
      <c r="J9397">
        <v>8.7909861306623802E-2</v>
      </c>
      <c r="K9397">
        <v>1957140339.12481</v>
      </c>
      <c r="L9397" s="2">
        <f t="shared" si="1026"/>
        <v>450612778.03637969</v>
      </c>
      <c r="M9397" s="2">
        <f t="shared" si="1027"/>
        <v>171662010.6805256</v>
      </c>
      <c r="N9397" s="2">
        <f t="shared" si="1028"/>
        <v>15090783.550541202</v>
      </c>
      <c r="O9397" s="3">
        <f t="shared" si="1022"/>
        <v>8.7909861306623927E-2</v>
      </c>
      <c r="P9397" s="2">
        <f t="shared" si="1023"/>
        <v>17166201.06805256</v>
      </c>
      <c r="Q9397" s="3">
        <f t="shared" si="1024"/>
        <v>0.87909861306623927</v>
      </c>
      <c r="R9397">
        <f t="shared" si="1025"/>
        <v>2.958748327634904</v>
      </c>
    </row>
    <row r="9398" spans="1:18" x14ac:dyDescent="0.3">
      <c r="A9398">
        <v>9397</v>
      </c>
      <c r="B9398">
        <v>0.21</v>
      </c>
      <c r="C9398">
        <v>4500</v>
      </c>
      <c r="D9398">
        <v>0.2</v>
      </c>
      <c r="E9398">
        <v>0.12</v>
      </c>
      <c r="F9398">
        <v>39936</v>
      </c>
      <c r="G9398">
        <v>115231</v>
      </c>
      <c r="H9398">
        <v>2145775133.5065701</v>
      </c>
      <c r="I9398">
        <v>188474051.26134101</v>
      </c>
      <c r="J9398">
        <v>8.7834949859513706E-2</v>
      </c>
      <c r="K9398">
        <v>1957301082.24523</v>
      </c>
      <c r="L9398" s="2">
        <f t="shared" si="1026"/>
        <v>450612778.03637969</v>
      </c>
      <c r="M9398" s="2">
        <f t="shared" si="1027"/>
        <v>171662010.6805256</v>
      </c>
      <c r="N9398" s="2">
        <f t="shared" si="1028"/>
        <v>15077924.100907281</v>
      </c>
      <c r="O9398" s="3">
        <f t="shared" si="1022"/>
        <v>8.7834949859513761E-2</v>
      </c>
      <c r="P9398" s="2">
        <f t="shared" si="1023"/>
        <v>17166201.06805256</v>
      </c>
      <c r="Q9398" s="3">
        <f t="shared" si="1024"/>
        <v>0.87834949859513756</v>
      </c>
      <c r="R9398">
        <f t="shared" si="1025"/>
        <v>2.9683365541846292</v>
      </c>
    </row>
    <row r="9399" spans="1:18" x14ac:dyDescent="0.3">
      <c r="A9399">
        <v>9398</v>
      </c>
      <c r="B9399">
        <v>0.21</v>
      </c>
      <c r="C9399">
        <v>4500</v>
      </c>
      <c r="D9399">
        <v>0.2</v>
      </c>
      <c r="E9399">
        <v>0.12</v>
      </c>
      <c r="F9399">
        <v>39897</v>
      </c>
      <c r="G9399">
        <v>115682</v>
      </c>
      <c r="H9399">
        <v>2145775133.5065701</v>
      </c>
      <c r="I9399">
        <v>189033430.018053</v>
      </c>
      <c r="J9399">
        <v>8.8095638292321504E-2</v>
      </c>
      <c r="K9399">
        <v>1956741703.4885199</v>
      </c>
      <c r="L9399" s="2">
        <f t="shared" si="1026"/>
        <v>450612778.03637969</v>
      </c>
      <c r="M9399" s="2">
        <f t="shared" si="1027"/>
        <v>171662010.6805256</v>
      </c>
      <c r="N9399" s="2">
        <f t="shared" si="1028"/>
        <v>15122674.40144424</v>
      </c>
      <c r="O9399" s="3">
        <f t="shared" si="1022"/>
        <v>8.8095638292321657E-2</v>
      </c>
      <c r="P9399" s="2">
        <f t="shared" si="1023"/>
        <v>17166201.06805256</v>
      </c>
      <c r="Q9399" s="3">
        <f t="shared" si="1024"/>
        <v>0.88095638292321654</v>
      </c>
      <c r="R9399">
        <f t="shared" si="1025"/>
        <v>2.9654377880184333</v>
      </c>
    </row>
    <row r="9400" spans="1:18" x14ac:dyDescent="0.3">
      <c r="A9400">
        <v>9399</v>
      </c>
      <c r="B9400">
        <v>0.21</v>
      </c>
      <c r="C9400">
        <v>4500</v>
      </c>
      <c r="D9400">
        <v>0.2</v>
      </c>
      <c r="E9400">
        <v>0.12</v>
      </c>
      <c r="F9400">
        <v>39714</v>
      </c>
      <c r="G9400">
        <v>114883</v>
      </c>
      <c r="H9400">
        <v>2145775133.5065701</v>
      </c>
      <c r="I9400">
        <v>187853658.987885</v>
      </c>
      <c r="J9400">
        <v>8.7545827171973706E-2</v>
      </c>
      <c r="K9400">
        <v>1957921474.5186901</v>
      </c>
      <c r="L9400" s="2">
        <f t="shared" si="1026"/>
        <v>450612778.03637969</v>
      </c>
      <c r="M9400" s="2">
        <f t="shared" si="1027"/>
        <v>171662010.6805256</v>
      </c>
      <c r="N9400" s="2">
        <f t="shared" si="1028"/>
        <v>15028292.719030799</v>
      </c>
      <c r="O9400" s="3">
        <f t="shared" si="1022"/>
        <v>8.7545827171973706E-2</v>
      </c>
      <c r="P9400" s="2">
        <f t="shared" si="1023"/>
        <v>17166201.06805256</v>
      </c>
      <c r="Q9400" s="3">
        <f t="shared" si="1024"/>
        <v>0.87545827171973711</v>
      </c>
      <c r="R9400">
        <f t="shared" si="1025"/>
        <v>2.9518358852385909</v>
      </c>
    </row>
    <row r="9401" spans="1:18" x14ac:dyDescent="0.3">
      <c r="A9401">
        <v>9400</v>
      </c>
      <c r="B9401">
        <v>0.21</v>
      </c>
      <c r="C9401">
        <v>4500</v>
      </c>
      <c r="D9401">
        <v>0.2</v>
      </c>
      <c r="E9401">
        <v>0.12</v>
      </c>
      <c r="F9401">
        <v>39949</v>
      </c>
      <c r="G9401">
        <v>115513</v>
      </c>
      <c r="H9401">
        <v>2145775133.5065701</v>
      </c>
      <c r="I9401">
        <v>189356091.56740201</v>
      </c>
      <c r="J9401">
        <v>8.8246008917980595E-2</v>
      </c>
      <c r="K9401">
        <v>1956419041.9391699</v>
      </c>
      <c r="L9401" s="2">
        <f t="shared" si="1026"/>
        <v>450612778.03637969</v>
      </c>
      <c r="M9401" s="2">
        <f t="shared" si="1027"/>
        <v>171662010.6805256</v>
      </c>
      <c r="N9401" s="2">
        <f t="shared" si="1028"/>
        <v>15148487.325392161</v>
      </c>
      <c r="O9401" s="3">
        <f t="shared" si="1022"/>
        <v>8.8246008917980706E-2</v>
      </c>
      <c r="P9401" s="2">
        <f t="shared" si="1023"/>
        <v>17166201.06805256</v>
      </c>
      <c r="Q9401" s="3">
        <f t="shared" si="1024"/>
        <v>0.88246008917980701</v>
      </c>
      <c r="R9401">
        <f t="shared" si="1025"/>
        <v>2.9693028095733611</v>
      </c>
    </row>
    <row r="9402" spans="1:18" x14ac:dyDescent="0.3">
      <c r="A9402">
        <v>9401</v>
      </c>
      <c r="B9402">
        <v>0.21</v>
      </c>
      <c r="C9402">
        <v>3000</v>
      </c>
      <c r="D9402">
        <v>0.2</v>
      </c>
      <c r="E9402">
        <v>0.15</v>
      </c>
      <c r="F9402">
        <v>49998</v>
      </c>
      <c r="G9402">
        <v>145377</v>
      </c>
      <c r="H9402">
        <v>2145775133.5065701</v>
      </c>
      <c r="I9402">
        <v>243800975.65175399</v>
      </c>
      <c r="J9402">
        <v>0.113619070258001</v>
      </c>
      <c r="K9402">
        <v>1901974157.85482</v>
      </c>
      <c r="L9402" s="2">
        <f t="shared" si="1026"/>
        <v>450612778.03637969</v>
      </c>
      <c r="M9402" s="2">
        <f t="shared" si="1027"/>
        <v>171662010.6805256</v>
      </c>
      <c r="N9402" s="2">
        <f t="shared" si="1028"/>
        <v>19504078.052140322</v>
      </c>
      <c r="O9402" s="3">
        <f t="shared" si="1022"/>
        <v>0.1136190702580008</v>
      </c>
      <c r="P9402" s="2">
        <f t="shared" si="1023"/>
        <v>17166201.06805256</v>
      </c>
      <c r="Q9402" s="3">
        <f t="shared" si="1024"/>
        <v>1.136190702580008</v>
      </c>
      <c r="R9402">
        <f t="shared" si="1025"/>
        <v>3.7162182250631783</v>
      </c>
    </row>
    <row r="9403" spans="1:18" x14ac:dyDescent="0.3">
      <c r="A9403">
        <v>9402</v>
      </c>
      <c r="B9403">
        <v>0.21</v>
      </c>
      <c r="C9403">
        <v>3000</v>
      </c>
      <c r="D9403">
        <v>0.2</v>
      </c>
      <c r="E9403">
        <v>0.15</v>
      </c>
      <c r="F9403">
        <v>50008</v>
      </c>
      <c r="G9403">
        <v>145120</v>
      </c>
      <c r="H9403">
        <v>2145775133.5065701</v>
      </c>
      <c r="I9403">
        <v>243025649.636195</v>
      </c>
      <c r="J9403">
        <v>0.113257743479881</v>
      </c>
      <c r="K9403">
        <v>1902749483.8703799</v>
      </c>
      <c r="L9403" s="2">
        <f t="shared" si="1026"/>
        <v>450612778.03637969</v>
      </c>
      <c r="M9403" s="2">
        <f t="shared" si="1027"/>
        <v>171662010.6805256</v>
      </c>
      <c r="N9403" s="2">
        <f t="shared" si="1028"/>
        <v>19442051.9708956</v>
      </c>
      <c r="O9403" s="3">
        <f t="shared" si="1022"/>
        <v>0.11325774347988123</v>
      </c>
      <c r="P9403" s="2">
        <f t="shared" si="1023"/>
        <v>17166201.06805256</v>
      </c>
      <c r="Q9403" s="3">
        <f t="shared" si="1024"/>
        <v>1.1325774347988122</v>
      </c>
      <c r="R9403">
        <f t="shared" si="1025"/>
        <v>3.7169614984391259</v>
      </c>
    </row>
    <row r="9404" spans="1:18" x14ac:dyDescent="0.3">
      <c r="A9404">
        <v>9403</v>
      </c>
      <c r="B9404">
        <v>0.21</v>
      </c>
      <c r="C9404">
        <v>3000</v>
      </c>
      <c r="D9404">
        <v>0.2</v>
      </c>
      <c r="E9404">
        <v>0.15</v>
      </c>
      <c r="F9404">
        <v>49963</v>
      </c>
      <c r="G9404">
        <v>145202</v>
      </c>
      <c r="H9404">
        <v>2145775133.5065701</v>
      </c>
      <c r="I9404">
        <v>242874195.490594</v>
      </c>
      <c r="J9404">
        <v>0.113187160992818</v>
      </c>
      <c r="K9404">
        <v>1902900938.01598</v>
      </c>
      <c r="L9404" s="2">
        <f t="shared" si="1026"/>
        <v>450612778.03637969</v>
      </c>
      <c r="M9404" s="2">
        <f t="shared" si="1027"/>
        <v>171662010.6805256</v>
      </c>
      <c r="N9404" s="2">
        <f t="shared" si="1028"/>
        <v>19429935.639247522</v>
      </c>
      <c r="O9404" s="3">
        <f t="shared" si="1022"/>
        <v>0.11318716099281816</v>
      </c>
      <c r="P9404" s="2">
        <f t="shared" si="1023"/>
        <v>17166201.06805256</v>
      </c>
      <c r="Q9404" s="3">
        <f t="shared" si="1024"/>
        <v>1.1318716099281816</v>
      </c>
      <c r="R9404">
        <f t="shared" si="1025"/>
        <v>3.7136167682473613</v>
      </c>
    </row>
    <row r="9405" spans="1:18" x14ac:dyDescent="0.3">
      <c r="A9405">
        <v>9404</v>
      </c>
      <c r="B9405">
        <v>0.21</v>
      </c>
      <c r="C9405">
        <v>3000</v>
      </c>
      <c r="D9405">
        <v>0.2</v>
      </c>
      <c r="E9405">
        <v>0.15</v>
      </c>
      <c r="F9405">
        <v>50013</v>
      </c>
      <c r="G9405">
        <v>145085</v>
      </c>
      <c r="H9405">
        <v>2145775133.5065701</v>
      </c>
      <c r="I9405">
        <v>243027743.44301501</v>
      </c>
      <c r="J9405">
        <v>0.11325871926098099</v>
      </c>
      <c r="K9405">
        <v>1902747390.06356</v>
      </c>
      <c r="L9405" s="2">
        <f t="shared" si="1026"/>
        <v>450612778.03637969</v>
      </c>
      <c r="M9405" s="2">
        <f t="shared" si="1027"/>
        <v>171662010.6805256</v>
      </c>
      <c r="N9405" s="2">
        <f t="shared" si="1028"/>
        <v>19442219.475441203</v>
      </c>
      <c r="O9405" s="3">
        <f t="shared" si="1022"/>
        <v>0.11325871926098119</v>
      </c>
      <c r="P9405" s="2">
        <f t="shared" si="1023"/>
        <v>17166201.06805256</v>
      </c>
      <c r="Q9405" s="3">
        <f t="shared" si="1024"/>
        <v>1.1325871926098119</v>
      </c>
      <c r="R9405">
        <f t="shared" si="1025"/>
        <v>3.7173331351270997</v>
      </c>
    </row>
    <row r="9406" spans="1:18" x14ac:dyDescent="0.3">
      <c r="A9406">
        <v>9405</v>
      </c>
      <c r="B9406">
        <v>0.21</v>
      </c>
      <c r="C9406">
        <v>3000</v>
      </c>
      <c r="D9406">
        <v>0.2</v>
      </c>
      <c r="E9406">
        <v>0.15</v>
      </c>
      <c r="F9406">
        <v>49981</v>
      </c>
      <c r="G9406">
        <v>145144</v>
      </c>
      <c r="H9406">
        <v>2145775133.5065701</v>
      </c>
      <c r="I9406">
        <v>243287360.43209001</v>
      </c>
      <c r="J9406">
        <v>0.113379709100513</v>
      </c>
      <c r="K9406">
        <v>1902487773.0744801</v>
      </c>
      <c r="L9406" s="2">
        <f t="shared" si="1026"/>
        <v>450612778.03637969</v>
      </c>
      <c r="M9406" s="2">
        <f t="shared" si="1027"/>
        <v>171662010.6805256</v>
      </c>
      <c r="N9406" s="2">
        <f t="shared" si="1028"/>
        <v>19462988.8345672</v>
      </c>
      <c r="O9406" s="3">
        <f t="shared" si="1022"/>
        <v>0.1133797091005133</v>
      </c>
      <c r="P9406" s="2">
        <f t="shared" si="1023"/>
        <v>17166201.06805256</v>
      </c>
      <c r="Q9406" s="3">
        <f t="shared" si="1024"/>
        <v>1.1337970910051329</v>
      </c>
      <c r="R9406">
        <f t="shared" si="1025"/>
        <v>3.7149546603240671</v>
      </c>
    </row>
    <row r="9407" spans="1:18" x14ac:dyDescent="0.3">
      <c r="A9407">
        <v>9406</v>
      </c>
      <c r="B9407">
        <v>0.21</v>
      </c>
      <c r="C9407">
        <v>3000</v>
      </c>
      <c r="D9407">
        <v>0.2</v>
      </c>
      <c r="E9407">
        <v>0.15</v>
      </c>
      <c r="F9407">
        <v>49964</v>
      </c>
      <c r="G9407">
        <v>144903</v>
      </c>
      <c r="H9407">
        <v>2145775133.5065701</v>
      </c>
      <c r="I9407">
        <v>242863389.23950899</v>
      </c>
      <c r="J9407">
        <v>0.113182124933393</v>
      </c>
      <c r="K9407">
        <v>1902911744.26706</v>
      </c>
      <c r="L9407" s="2">
        <f t="shared" si="1026"/>
        <v>450612778.03637969</v>
      </c>
      <c r="M9407" s="2">
        <f t="shared" si="1027"/>
        <v>171662010.6805256</v>
      </c>
      <c r="N9407" s="2">
        <f t="shared" si="1028"/>
        <v>19429071.139160719</v>
      </c>
      <c r="O9407" s="3">
        <f t="shared" si="1022"/>
        <v>0.11318212493339315</v>
      </c>
      <c r="P9407" s="2">
        <f t="shared" si="1023"/>
        <v>17166201.06805256</v>
      </c>
      <c r="Q9407" s="3">
        <f t="shared" si="1024"/>
        <v>1.1318212493339315</v>
      </c>
      <c r="R9407">
        <f t="shared" si="1025"/>
        <v>3.7136910955849562</v>
      </c>
    </row>
    <row r="9408" spans="1:18" x14ac:dyDescent="0.3">
      <c r="A9408">
        <v>9407</v>
      </c>
      <c r="B9408">
        <v>0.21</v>
      </c>
      <c r="C9408">
        <v>3000</v>
      </c>
      <c r="D9408">
        <v>0.2</v>
      </c>
      <c r="E9408">
        <v>0.15</v>
      </c>
      <c r="F9408">
        <v>50073</v>
      </c>
      <c r="G9408">
        <v>145592</v>
      </c>
      <c r="H9408">
        <v>2145775133.5065701</v>
      </c>
      <c r="I9408">
        <v>244012814.388253</v>
      </c>
      <c r="J9408">
        <v>0.11371779390019</v>
      </c>
      <c r="K9408">
        <v>1901762319.11832</v>
      </c>
      <c r="L9408" s="2">
        <f t="shared" si="1026"/>
        <v>450612778.03637969</v>
      </c>
      <c r="M9408" s="2">
        <f t="shared" si="1027"/>
        <v>171662010.6805256</v>
      </c>
      <c r="N9408" s="2">
        <f t="shared" si="1028"/>
        <v>19521025.151060242</v>
      </c>
      <c r="O9408" s="3">
        <f t="shared" si="1022"/>
        <v>0.1137177939001901</v>
      </c>
      <c r="P9408" s="2">
        <f t="shared" si="1023"/>
        <v>17166201.06805256</v>
      </c>
      <c r="Q9408" s="3">
        <f t="shared" si="1024"/>
        <v>1.137177939001901</v>
      </c>
      <c r="R9408">
        <f t="shared" si="1025"/>
        <v>3.7217927753827857</v>
      </c>
    </row>
    <row r="9409" spans="1:18" x14ac:dyDescent="0.3">
      <c r="A9409">
        <v>9408</v>
      </c>
      <c r="B9409">
        <v>0.21</v>
      </c>
      <c r="C9409">
        <v>3000</v>
      </c>
      <c r="D9409">
        <v>0.2</v>
      </c>
      <c r="E9409">
        <v>0.15</v>
      </c>
      <c r="F9409">
        <v>49971</v>
      </c>
      <c r="G9409">
        <v>144656</v>
      </c>
      <c r="H9409">
        <v>2145775133.5065701</v>
      </c>
      <c r="I9409">
        <v>242223587.74913999</v>
      </c>
      <c r="J9409">
        <v>0.112883956928564</v>
      </c>
      <c r="K9409">
        <v>1903551545.7574301</v>
      </c>
      <c r="L9409" s="2">
        <f t="shared" si="1026"/>
        <v>450612778.03637969</v>
      </c>
      <c r="M9409" s="2">
        <f t="shared" si="1027"/>
        <v>171662010.6805256</v>
      </c>
      <c r="N9409" s="2">
        <f t="shared" si="1028"/>
        <v>19377887.019931201</v>
      </c>
      <c r="O9409" s="3">
        <f t="shared" si="1022"/>
        <v>0.11288395692856433</v>
      </c>
      <c r="P9409" s="2">
        <f t="shared" si="1023"/>
        <v>17166201.06805256</v>
      </c>
      <c r="Q9409" s="3">
        <f t="shared" si="1024"/>
        <v>1.1288395692856432</v>
      </c>
      <c r="R9409">
        <f t="shared" si="1025"/>
        <v>3.7142113869481195</v>
      </c>
    </row>
    <row r="9410" spans="1:18" x14ac:dyDescent="0.3">
      <c r="A9410">
        <v>9409</v>
      </c>
      <c r="B9410">
        <v>0.21</v>
      </c>
      <c r="C9410">
        <v>3000</v>
      </c>
      <c r="D9410">
        <v>0.2</v>
      </c>
      <c r="E9410">
        <v>0.15</v>
      </c>
      <c r="F9410">
        <v>50032</v>
      </c>
      <c r="G9410">
        <v>144871</v>
      </c>
      <c r="H9410">
        <v>2145775133.5065701</v>
      </c>
      <c r="I9410">
        <v>242657140.06730199</v>
      </c>
      <c r="J9410">
        <v>0.11308600620735</v>
      </c>
      <c r="K9410">
        <v>1903117993.43927</v>
      </c>
      <c r="L9410" s="2">
        <f t="shared" si="1026"/>
        <v>450612778.03637969</v>
      </c>
      <c r="M9410" s="2">
        <f t="shared" si="1027"/>
        <v>171662010.6805256</v>
      </c>
      <c r="N9410" s="2">
        <f t="shared" si="1028"/>
        <v>19412571.205384161</v>
      </c>
      <c r="O9410" s="3">
        <f t="shared" ref="O9410:O9473" si="1029">N9410/M9410</f>
        <v>0.11308600620735036</v>
      </c>
      <c r="P9410" s="2">
        <f t="shared" ref="P9410:P9473" si="1030">M9410*0.1</f>
        <v>17166201.06805256</v>
      </c>
      <c r="Q9410" s="3">
        <f t="shared" ref="Q9410:Q9473" si="1031">N9410/P9410</f>
        <v>1.1308600620735036</v>
      </c>
      <c r="R9410">
        <f t="shared" ref="R9410:R9473" si="1032">F9410/13454</f>
        <v>3.7187453545414004</v>
      </c>
    </row>
    <row r="9411" spans="1:18" x14ac:dyDescent="0.3">
      <c r="A9411">
        <v>9410</v>
      </c>
      <c r="B9411">
        <v>0.21</v>
      </c>
      <c r="C9411">
        <v>3000</v>
      </c>
      <c r="D9411">
        <v>0.2</v>
      </c>
      <c r="E9411">
        <v>0.15</v>
      </c>
      <c r="F9411">
        <v>49943</v>
      </c>
      <c r="G9411">
        <v>145284</v>
      </c>
      <c r="H9411">
        <v>2145775133.5065701</v>
      </c>
      <c r="I9411">
        <v>243398905.815835</v>
      </c>
      <c r="J9411">
        <v>0.11343169282518401</v>
      </c>
      <c r="K9411">
        <v>1902376227.6907401</v>
      </c>
      <c r="L9411" s="2">
        <f t="shared" ref="L9411:L9474" si="1033">H9411*B9411</f>
        <v>450612778.03637969</v>
      </c>
      <c r="M9411" s="2">
        <f t="shared" ref="M9411:M9474" si="1034">0.08*H9411</f>
        <v>171662010.6805256</v>
      </c>
      <c r="N9411" s="2">
        <f t="shared" ref="N9411:N9474" si="1035">I9411*0.08</f>
        <v>19471912.465266801</v>
      </c>
      <c r="O9411" s="3">
        <f t="shared" si="1029"/>
        <v>0.11343169282518381</v>
      </c>
      <c r="P9411" s="2">
        <f t="shared" si="1030"/>
        <v>17166201.06805256</v>
      </c>
      <c r="Q9411" s="3">
        <f t="shared" si="1031"/>
        <v>1.1343169282518379</v>
      </c>
      <c r="R9411">
        <f t="shared" si="1032"/>
        <v>3.7121302214954661</v>
      </c>
    </row>
    <row r="9412" spans="1:18" x14ac:dyDescent="0.3">
      <c r="A9412">
        <v>9411</v>
      </c>
      <c r="B9412">
        <v>0.21</v>
      </c>
      <c r="C9412">
        <v>3000</v>
      </c>
      <c r="D9412">
        <v>0.2</v>
      </c>
      <c r="E9412">
        <v>0.15</v>
      </c>
      <c r="F9412">
        <v>50002</v>
      </c>
      <c r="G9412">
        <v>145000</v>
      </c>
      <c r="H9412">
        <v>2145775133.5065701</v>
      </c>
      <c r="I9412">
        <v>243051080.172508</v>
      </c>
      <c r="J9412">
        <v>0.11326959492503801</v>
      </c>
      <c r="K9412">
        <v>1902724053.33406</v>
      </c>
      <c r="L9412" s="2">
        <f t="shared" si="1033"/>
        <v>450612778.03637969</v>
      </c>
      <c r="M9412" s="2">
        <f t="shared" si="1034"/>
        <v>171662010.6805256</v>
      </c>
      <c r="N9412" s="2">
        <f t="shared" si="1035"/>
        <v>19444086.413800642</v>
      </c>
      <c r="O9412" s="3">
        <f t="shared" si="1029"/>
        <v>0.11326959492503777</v>
      </c>
      <c r="P9412" s="2">
        <f t="shared" si="1030"/>
        <v>17166201.06805256</v>
      </c>
      <c r="Q9412" s="3">
        <f t="shared" si="1031"/>
        <v>1.1326959492503776</v>
      </c>
      <c r="R9412">
        <f t="shared" si="1032"/>
        <v>3.7165155344135572</v>
      </c>
    </row>
    <row r="9413" spans="1:18" x14ac:dyDescent="0.3">
      <c r="A9413">
        <v>9412</v>
      </c>
      <c r="B9413">
        <v>0.21</v>
      </c>
      <c r="C9413">
        <v>3000</v>
      </c>
      <c r="D9413">
        <v>0.2</v>
      </c>
      <c r="E9413">
        <v>0.15</v>
      </c>
      <c r="F9413">
        <v>50028</v>
      </c>
      <c r="G9413">
        <v>145187</v>
      </c>
      <c r="H9413">
        <v>2145775133.5065701</v>
      </c>
      <c r="I9413">
        <v>243133324.84669101</v>
      </c>
      <c r="J9413">
        <v>0.11330792357975</v>
      </c>
      <c r="K9413">
        <v>1902641808.6598799</v>
      </c>
      <c r="L9413" s="2">
        <f t="shared" si="1033"/>
        <v>450612778.03637969</v>
      </c>
      <c r="M9413" s="2">
        <f t="shared" si="1034"/>
        <v>171662010.6805256</v>
      </c>
      <c r="N9413" s="2">
        <f t="shared" si="1035"/>
        <v>19450665.987735283</v>
      </c>
      <c r="O9413" s="3">
        <f t="shared" si="1029"/>
        <v>0.11330792357975035</v>
      </c>
      <c r="P9413" s="2">
        <f t="shared" si="1030"/>
        <v>17166201.06805256</v>
      </c>
      <c r="Q9413" s="3">
        <f t="shared" si="1031"/>
        <v>1.1330792357975035</v>
      </c>
      <c r="R9413">
        <f t="shared" si="1032"/>
        <v>3.7184480451910211</v>
      </c>
    </row>
    <row r="9414" spans="1:18" x14ac:dyDescent="0.3">
      <c r="A9414">
        <v>9413</v>
      </c>
      <c r="B9414">
        <v>0.21</v>
      </c>
      <c r="C9414">
        <v>3000</v>
      </c>
      <c r="D9414">
        <v>0.2</v>
      </c>
      <c r="E9414">
        <v>0.15</v>
      </c>
      <c r="F9414">
        <v>50016</v>
      </c>
      <c r="G9414">
        <v>145176</v>
      </c>
      <c r="H9414">
        <v>2145775133.5065701</v>
      </c>
      <c r="I9414">
        <v>243351870.381531</v>
      </c>
      <c r="J9414">
        <v>0.113409772804968</v>
      </c>
      <c r="K9414">
        <v>1902423263.1250401</v>
      </c>
      <c r="L9414" s="2">
        <f t="shared" si="1033"/>
        <v>450612778.03637969</v>
      </c>
      <c r="M9414" s="2">
        <f t="shared" si="1034"/>
        <v>171662010.6805256</v>
      </c>
      <c r="N9414" s="2">
        <f t="shared" si="1035"/>
        <v>19468149.630522482</v>
      </c>
      <c r="O9414" s="3">
        <f t="shared" si="1029"/>
        <v>0.11340977280496849</v>
      </c>
      <c r="P9414" s="2">
        <f t="shared" si="1030"/>
        <v>17166201.06805256</v>
      </c>
      <c r="Q9414" s="3">
        <f t="shared" si="1031"/>
        <v>1.1340977280496849</v>
      </c>
      <c r="R9414">
        <f t="shared" si="1032"/>
        <v>3.7175561171398841</v>
      </c>
    </row>
    <row r="9415" spans="1:18" x14ac:dyDescent="0.3">
      <c r="A9415">
        <v>9414</v>
      </c>
      <c r="B9415">
        <v>0.21</v>
      </c>
      <c r="C9415">
        <v>3000</v>
      </c>
      <c r="D9415">
        <v>0.2</v>
      </c>
      <c r="E9415">
        <v>0.15</v>
      </c>
      <c r="F9415">
        <v>49939</v>
      </c>
      <c r="G9415">
        <v>144838</v>
      </c>
      <c r="H9415">
        <v>2145775133.5065701</v>
      </c>
      <c r="I9415">
        <v>242954548.112762</v>
      </c>
      <c r="J9415">
        <v>0.113224607890638</v>
      </c>
      <c r="K9415">
        <v>1902820585.39381</v>
      </c>
      <c r="L9415" s="2">
        <f t="shared" si="1033"/>
        <v>450612778.03637969</v>
      </c>
      <c r="M9415" s="2">
        <f t="shared" si="1034"/>
        <v>171662010.6805256</v>
      </c>
      <c r="N9415" s="2">
        <f t="shared" si="1035"/>
        <v>19436363.849020962</v>
      </c>
      <c r="O9415" s="3">
        <f t="shared" si="1029"/>
        <v>0.11322460789063764</v>
      </c>
      <c r="P9415" s="2">
        <f t="shared" si="1030"/>
        <v>17166201.06805256</v>
      </c>
      <c r="Q9415" s="3">
        <f t="shared" si="1031"/>
        <v>1.1322460789063764</v>
      </c>
      <c r="R9415">
        <f t="shared" si="1032"/>
        <v>3.7118329121450868</v>
      </c>
    </row>
    <row r="9416" spans="1:18" x14ac:dyDescent="0.3">
      <c r="A9416">
        <v>9415</v>
      </c>
      <c r="B9416">
        <v>0.21</v>
      </c>
      <c r="C9416">
        <v>3000</v>
      </c>
      <c r="D9416">
        <v>0.2</v>
      </c>
      <c r="E9416">
        <v>0.15</v>
      </c>
      <c r="F9416">
        <v>49964</v>
      </c>
      <c r="G9416">
        <v>145155</v>
      </c>
      <c r="H9416">
        <v>2145775133.5065701</v>
      </c>
      <c r="I9416">
        <v>243059398.000967</v>
      </c>
      <c r="J9416">
        <v>0.11327347129974701</v>
      </c>
      <c r="K9416">
        <v>1902715735.5056</v>
      </c>
      <c r="L9416" s="2">
        <f t="shared" si="1033"/>
        <v>450612778.03637969</v>
      </c>
      <c r="M9416" s="2">
        <f t="shared" si="1034"/>
        <v>171662010.6805256</v>
      </c>
      <c r="N9416" s="2">
        <f t="shared" si="1035"/>
        <v>19444751.840077359</v>
      </c>
      <c r="O9416" s="3">
        <f t="shared" si="1029"/>
        <v>0.11327347129974688</v>
      </c>
      <c r="P9416" s="2">
        <f t="shared" si="1030"/>
        <v>17166201.06805256</v>
      </c>
      <c r="Q9416" s="3">
        <f t="shared" si="1031"/>
        <v>1.1327347129974688</v>
      </c>
      <c r="R9416">
        <f t="shared" si="1032"/>
        <v>3.7136910955849562</v>
      </c>
    </row>
    <row r="9417" spans="1:18" x14ac:dyDescent="0.3">
      <c r="A9417">
        <v>9416</v>
      </c>
      <c r="B9417">
        <v>0.21</v>
      </c>
      <c r="C9417">
        <v>3000</v>
      </c>
      <c r="D9417">
        <v>0.2</v>
      </c>
      <c r="E9417">
        <v>0.15</v>
      </c>
      <c r="F9417">
        <v>50032</v>
      </c>
      <c r="G9417">
        <v>145276</v>
      </c>
      <c r="H9417">
        <v>2145775133.5065701</v>
      </c>
      <c r="I9417">
        <v>243081082.805197</v>
      </c>
      <c r="J9417">
        <v>0.113283577113675</v>
      </c>
      <c r="K9417">
        <v>1902694050.70137</v>
      </c>
      <c r="L9417" s="2">
        <f t="shared" si="1033"/>
        <v>450612778.03637969</v>
      </c>
      <c r="M9417" s="2">
        <f t="shared" si="1034"/>
        <v>171662010.6805256</v>
      </c>
      <c r="N9417" s="2">
        <f t="shared" si="1035"/>
        <v>19446486.624415759</v>
      </c>
      <c r="O9417" s="3">
        <f t="shared" si="1029"/>
        <v>0.11328357711367462</v>
      </c>
      <c r="P9417" s="2">
        <f t="shared" si="1030"/>
        <v>17166201.06805256</v>
      </c>
      <c r="Q9417" s="3">
        <f t="shared" si="1031"/>
        <v>1.1328357711367463</v>
      </c>
      <c r="R9417">
        <f t="shared" si="1032"/>
        <v>3.7187453545414004</v>
      </c>
    </row>
    <row r="9418" spans="1:18" x14ac:dyDescent="0.3">
      <c r="A9418">
        <v>9417</v>
      </c>
      <c r="B9418">
        <v>0.21</v>
      </c>
      <c r="C9418">
        <v>3000</v>
      </c>
      <c r="D9418">
        <v>0.2</v>
      </c>
      <c r="E9418">
        <v>0.15</v>
      </c>
      <c r="F9418">
        <v>50085</v>
      </c>
      <c r="G9418">
        <v>145310</v>
      </c>
      <c r="H9418">
        <v>2145775133.5065701</v>
      </c>
      <c r="I9418">
        <v>243641079.62176201</v>
      </c>
      <c r="J9418">
        <v>0.113544553582187</v>
      </c>
      <c r="K9418">
        <v>1902134053.88481</v>
      </c>
      <c r="L9418" s="2">
        <f t="shared" si="1033"/>
        <v>450612778.03637969</v>
      </c>
      <c r="M9418" s="2">
        <f t="shared" si="1034"/>
        <v>171662010.6805256</v>
      </c>
      <c r="N9418" s="2">
        <f t="shared" si="1035"/>
        <v>19491286.369740959</v>
      </c>
      <c r="O9418" s="3">
        <f t="shared" si="1029"/>
        <v>0.11354455358218737</v>
      </c>
      <c r="P9418" s="2">
        <f t="shared" si="1030"/>
        <v>17166201.06805256</v>
      </c>
      <c r="Q9418" s="3">
        <f t="shared" si="1031"/>
        <v>1.1354455358218736</v>
      </c>
      <c r="R9418">
        <f t="shared" si="1032"/>
        <v>3.7226847034339232</v>
      </c>
    </row>
    <row r="9419" spans="1:18" x14ac:dyDescent="0.3">
      <c r="A9419">
        <v>9418</v>
      </c>
      <c r="B9419">
        <v>0.21</v>
      </c>
      <c r="C9419">
        <v>3000</v>
      </c>
      <c r="D9419">
        <v>0.2</v>
      </c>
      <c r="E9419">
        <v>0.15</v>
      </c>
      <c r="F9419">
        <v>50071</v>
      </c>
      <c r="G9419">
        <v>145289</v>
      </c>
      <c r="H9419">
        <v>2145775133.5065701</v>
      </c>
      <c r="I9419">
        <v>243447063.44304299</v>
      </c>
      <c r="J9419">
        <v>0.11345413582326699</v>
      </c>
      <c r="K9419">
        <v>1902328070.06353</v>
      </c>
      <c r="L9419" s="2">
        <f t="shared" si="1033"/>
        <v>450612778.03637969</v>
      </c>
      <c r="M9419" s="2">
        <f t="shared" si="1034"/>
        <v>171662010.6805256</v>
      </c>
      <c r="N9419" s="2">
        <f t="shared" si="1035"/>
        <v>19475765.075443439</v>
      </c>
      <c r="O9419" s="3">
        <f t="shared" si="1029"/>
        <v>0.11345413582326687</v>
      </c>
      <c r="P9419" s="2">
        <f t="shared" si="1030"/>
        <v>17166201.06805256</v>
      </c>
      <c r="Q9419" s="3">
        <f t="shared" si="1031"/>
        <v>1.1345413582326687</v>
      </c>
      <c r="R9419">
        <f t="shared" si="1032"/>
        <v>3.7216441207075963</v>
      </c>
    </row>
    <row r="9420" spans="1:18" x14ac:dyDescent="0.3">
      <c r="A9420">
        <v>9419</v>
      </c>
      <c r="B9420">
        <v>0.21</v>
      </c>
      <c r="C9420">
        <v>3000</v>
      </c>
      <c r="D9420">
        <v>0.2</v>
      </c>
      <c r="E9420">
        <v>0.15</v>
      </c>
      <c r="F9420">
        <v>49989</v>
      </c>
      <c r="G9420">
        <v>145203</v>
      </c>
      <c r="H9420">
        <v>2145775133.5065701</v>
      </c>
      <c r="I9420">
        <v>243479600.339019</v>
      </c>
      <c r="J9420">
        <v>0.11346929905983701</v>
      </c>
      <c r="K9420">
        <v>1902295533.1675501</v>
      </c>
      <c r="L9420" s="2">
        <f t="shared" si="1033"/>
        <v>450612778.03637969</v>
      </c>
      <c r="M9420" s="2">
        <f t="shared" si="1034"/>
        <v>171662010.6805256</v>
      </c>
      <c r="N9420" s="2">
        <f t="shared" si="1035"/>
        <v>19478368.027121522</v>
      </c>
      <c r="O9420" s="3">
        <f t="shared" si="1029"/>
        <v>0.11346929905983717</v>
      </c>
      <c r="P9420" s="2">
        <f t="shared" si="1030"/>
        <v>17166201.06805256</v>
      </c>
      <c r="Q9420" s="3">
        <f t="shared" si="1031"/>
        <v>1.1346929905983716</v>
      </c>
      <c r="R9420">
        <f t="shared" si="1032"/>
        <v>3.7155492790248252</v>
      </c>
    </row>
    <row r="9421" spans="1:18" x14ac:dyDescent="0.3">
      <c r="A9421">
        <v>9420</v>
      </c>
      <c r="B9421">
        <v>0.21</v>
      </c>
      <c r="C9421">
        <v>3000</v>
      </c>
      <c r="D9421">
        <v>0.2</v>
      </c>
      <c r="E9421">
        <v>0.15</v>
      </c>
      <c r="F9421">
        <v>50016</v>
      </c>
      <c r="G9421">
        <v>145340</v>
      </c>
      <c r="H9421">
        <v>2145775133.5065701</v>
      </c>
      <c r="I9421">
        <v>243459710.568349</v>
      </c>
      <c r="J9421">
        <v>0.113460029789092</v>
      </c>
      <c r="K9421">
        <v>1902315422.93822</v>
      </c>
      <c r="L9421" s="2">
        <f t="shared" si="1033"/>
        <v>450612778.03637969</v>
      </c>
      <c r="M9421" s="2">
        <f t="shared" si="1034"/>
        <v>171662010.6805256</v>
      </c>
      <c r="N9421" s="2">
        <f t="shared" si="1035"/>
        <v>19476776.845467921</v>
      </c>
      <c r="O9421" s="3">
        <f t="shared" si="1029"/>
        <v>0.11346002978909234</v>
      </c>
      <c r="P9421" s="2">
        <f t="shared" si="1030"/>
        <v>17166201.06805256</v>
      </c>
      <c r="Q9421" s="3">
        <f t="shared" si="1031"/>
        <v>1.1346002978909233</v>
      </c>
      <c r="R9421">
        <f t="shared" si="1032"/>
        <v>3.7175561171398841</v>
      </c>
    </row>
    <row r="9422" spans="1:18" x14ac:dyDescent="0.3">
      <c r="A9422">
        <v>9421</v>
      </c>
      <c r="B9422">
        <v>0.21</v>
      </c>
      <c r="C9422">
        <v>3000</v>
      </c>
      <c r="D9422">
        <v>0.2</v>
      </c>
      <c r="E9422">
        <v>0.15</v>
      </c>
      <c r="F9422">
        <v>49960</v>
      </c>
      <c r="G9422">
        <v>144961</v>
      </c>
      <c r="H9422">
        <v>2145775133.5065701</v>
      </c>
      <c r="I9422">
        <v>242940325.332068</v>
      </c>
      <c r="J9422">
        <v>0.11321797961889001</v>
      </c>
      <c r="K9422">
        <v>1902834808.1745</v>
      </c>
      <c r="L9422" s="2">
        <f t="shared" si="1033"/>
        <v>450612778.03637969</v>
      </c>
      <c r="M9422" s="2">
        <f t="shared" si="1034"/>
        <v>171662010.6805256</v>
      </c>
      <c r="N9422" s="2">
        <f t="shared" si="1035"/>
        <v>19435226.02656544</v>
      </c>
      <c r="O9422" s="3">
        <f t="shared" si="1029"/>
        <v>0.11321797961889009</v>
      </c>
      <c r="P9422" s="2">
        <f t="shared" si="1030"/>
        <v>17166201.06805256</v>
      </c>
      <c r="Q9422" s="3">
        <f t="shared" si="1031"/>
        <v>1.1321797961889009</v>
      </c>
      <c r="R9422">
        <f t="shared" si="1032"/>
        <v>3.7133937862345769</v>
      </c>
    </row>
    <row r="9423" spans="1:18" x14ac:dyDescent="0.3">
      <c r="A9423">
        <v>9422</v>
      </c>
      <c r="B9423">
        <v>0.21</v>
      </c>
      <c r="C9423">
        <v>3000</v>
      </c>
      <c r="D9423">
        <v>0.2</v>
      </c>
      <c r="E9423">
        <v>0.15</v>
      </c>
      <c r="F9423">
        <v>50053</v>
      </c>
      <c r="G9423">
        <v>145238</v>
      </c>
      <c r="H9423">
        <v>2145775133.5065701</v>
      </c>
      <c r="I9423">
        <v>243552756.176186</v>
      </c>
      <c r="J9423">
        <v>0.113503392025136</v>
      </c>
      <c r="K9423">
        <v>1902222377.33039</v>
      </c>
      <c r="L9423" s="2">
        <f t="shared" si="1033"/>
        <v>450612778.03637969</v>
      </c>
      <c r="M9423" s="2">
        <f t="shared" si="1034"/>
        <v>171662010.6805256</v>
      </c>
      <c r="N9423" s="2">
        <f t="shared" si="1035"/>
        <v>19484220.494094878</v>
      </c>
      <c r="O9423" s="3">
        <f t="shared" si="1029"/>
        <v>0.11350339202513657</v>
      </c>
      <c r="P9423" s="2">
        <f t="shared" si="1030"/>
        <v>17166201.06805256</v>
      </c>
      <c r="Q9423" s="3">
        <f t="shared" si="1031"/>
        <v>1.1350339202513657</v>
      </c>
      <c r="R9423">
        <f t="shared" si="1032"/>
        <v>3.7203062286308906</v>
      </c>
    </row>
    <row r="9424" spans="1:18" x14ac:dyDescent="0.3">
      <c r="A9424">
        <v>9423</v>
      </c>
      <c r="B9424">
        <v>0.21</v>
      </c>
      <c r="C9424">
        <v>3000</v>
      </c>
      <c r="D9424">
        <v>0.2</v>
      </c>
      <c r="E9424">
        <v>0.15</v>
      </c>
      <c r="F9424">
        <v>49998</v>
      </c>
      <c r="G9424">
        <v>145088</v>
      </c>
      <c r="H9424">
        <v>2145775133.5065701</v>
      </c>
      <c r="I9424">
        <v>243015644.90645099</v>
      </c>
      <c r="J9424">
        <v>0.11325308095509599</v>
      </c>
      <c r="K9424">
        <v>1902759488.6001201</v>
      </c>
      <c r="L9424" s="2">
        <f t="shared" si="1033"/>
        <v>450612778.03637969</v>
      </c>
      <c r="M9424" s="2">
        <f t="shared" si="1034"/>
        <v>171662010.6805256</v>
      </c>
      <c r="N9424" s="2">
        <f t="shared" si="1035"/>
        <v>19441251.59251608</v>
      </c>
      <c r="O9424" s="3">
        <f t="shared" si="1029"/>
        <v>0.11325308095509576</v>
      </c>
      <c r="P9424" s="2">
        <f t="shared" si="1030"/>
        <v>17166201.06805256</v>
      </c>
      <c r="Q9424" s="3">
        <f t="shared" si="1031"/>
        <v>1.1325308095509576</v>
      </c>
      <c r="R9424">
        <f t="shared" si="1032"/>
        <v>3.7162182250631783</v>
      </c>
    </row>
    <row r="9425" spans="1:18" x14ac:dyDescent="0.3">
      <c r="A9425">
        <v>9424</v>
      </c>
      <c r="B9425">
        <v>0.21</v>
      </c>
      <c r="C9425">
        <v>3000</v>
      </c>
      <c r="D9425">
        <v>0.2</v>
      </c>
      <c r="E9425">
        <v>0.15</v>
      </c>
      <c r="F9425">
        <v>49989</v>
      </c>
      <c r="G9425">
        <v>144957</v>
      </c>
      <c r="H9425">
        <v>2145775133.5065701</v>
      </c>
      <c r="I9425">
        <v>242826631.91836101</v>
      </c>
      <c r="J9425">
        <v>0.113164994843397</v>
      </c>
      <c r="K9425">
        <v>1902948501.5882101</v>
      </c>
      <c r="L9425" s="2">
        <f t="shared" si="1033"/>
        <v>450612778.03637969</v>
      </c>
      <c r="M9425" s="2">
        <f t="shared" si="1034"/>
        <v>171662010.6805256</v>
      </c>
      <c r="N9425" s="2">
        <f t="shared" si="1035"/>
        <v>19426130.553468879</v>
      </c>
      <c r="O9425" s="3">
        <f t="shared" si="1029"/>
        <v>0.11316499484339723</v>
      </c>
      <c r="P9425" s="2">
        <f t="shared" si="1030"/>
        <v>17166201.06805256</v>
      </c>
      <c r="Q9425" s="3">
        <f t="shared" si="1031"/>
        <v>1.1316499484339724</v>
      </c>
      <c r="R9425">
        <f t="shared" si="1032"/>
        <v>3.7155492790248252</v>
      </c>
    </row>
    <row r="9426" spans="1:18" x14ac:dyDescent="0.3">
      <c r="A9426">
        <v>9425</v>
      </c>
      <c r="B9426">
        <v>0.21</v>
      </c>
      <c r="C9426">
        <v>3000</v>
      </c>
      <c r="D9426">
        <v>0.2</v>
      </c>
      <c r="E9426">
        <v>0.15</v>
      </c>
      <c r="F9426">
        <v>49962</v>
      </c>
      <c r="G9426">
        <v>145167</v>
      </c>
      <c r="H9426">
        <v>2145775133.5065701</v>
      </c>
      <c r="I9426">
        <v>243235918.05787</v>
      </c>
      <c r="J9426">
        <v>0.11335573530502301</v>
      </c>
      <c r="K9426">
        <v>1902539215.4487</v>
      </c>
      <c r="L9426" s="2">
        <f t="shared" si="1033"/>
        <v>450612778.03637969</v>
      </c>
      <c r="M9426" s="2">
        <f t="shared" si="1034"/>
        <v>171662010.6805256</v>
      </c>
      <c r="N9426" s="2">
        <f t="shared" si="1035"/>
        <v>19458873.444629602</v>
      </c>
      <c r="O9426" s="3">
        <f t="shared" si="1029"/>
        <v>0.11335573530502248</v>
      </c>
      <c r="P9426" s="2">
        <f t="shared" si="1030"/>
        <v>17166201.06805256</v>
      </c>
      <c r="Q9426" s="3">
        <f t="shared" si="1031"/>
        <v>1.1335573530502248</v>
      </c>
      <c r="R9426">
        <f t="shared" si="1032"/>
        <v>3.7135424409097668</v>
      </c>
    </row>
    <row r="9427" spans="1:18" x14ac:dyDescent="0.3">
      <c r="A9427">
        <v>9426</v>
      </c>
      <c r="B9427">
        <v>0.21</v>
      </c>
      <c r="C9427">
        <v>3000</v>
      </c>
      <c r="D9427">
        <v>0.2</v>
      </c>
      <c r="E9427">
        <v>0.15</v>
      </c>
      <c r="F9427">
        <v>50010</v>
      </c>
      <c r="G9427">
        <v>145392</v>
      </c>
      <c r="H9427">
        <v>2145775133.5065701</v>
      </c>
      <c r="I9427">
        <v>243479917.288454</v>
      </c>
      <c r="J9427">
        <v>0.113469446768434</v>
      </c>
      <c r="K9427">
        <v>1902295216.2181201</v>
      </c>
      <c r="L9427" s="2">
        <f t="shared" si="1033"/>
        <v>450612778.03637969</v>
      </c>
      <c r="M9427" s="2">
        <f t="shared" si="1034"/>
        <v>171662010.6805256</v>
      </c>
      <c r="N9427" s="2">
        <f t="shared" si="1035"/>
        <v>19478393.383076321</v>
      </c>
      <c r="O9427" s="3">
        <f t="shared" si="1029"/>
        <v>0.11346944676843443</v>
      </c>
      <c r="P9427" s="2">
        <f t="shared" si="1030"/>
        <v>17166201.06805256</v>
      </c>
      <c r="Q9427" s="3">
        <f t="shared" si="1031"/>
        <v>1.1346944676843442</v>
      </c>
      <c r="R9427">
        <f t="shared" si="1032"/>
        <v>3.7171101531143154</v>
      </c>
    </row>
    <row r="9428" spans="1:18" x14ac:dyDescent="0.3">
      <c r="A9428">
        <v>9427</v>
      </c>
      <c r="B9428">
        <v>0.21</v>
      </c>
      <c r="C9428">
        <v>3000</v>
      </c>
      <c r="D9428">
        <v>0.2</v>
      </c>
      <c r="E9428">
        <v>0.15</v>
      </c>
      <c r="F9428">
        <v>50036</v>
      </c>
      <c r="G9428">
        <v>145431</v>
      </c>
      <c r="H9428">
        <v>2145775133.5065701</v>
      </c>
      <c r="I9428">
        <v>243630696.391498</v>
      </c>
      <c r="J9428">
        <v>0.113539714664026</v>
      </c>
      <c r="K9428">
        <v>1902144437.1150701</v>
      </c>
      <c r="L9428" s="2">
        <f t="shared" si="1033"/>
        <v>450612778.03637969</v>
      </c>
      <c r="M9428" s="2">
        <f t="shared" si="1034"/>
        <v>171662010.6805256</v>
      </c>
      <c r="N9428" s="2">
        <f t="shared" si="1035"/>
        <v>19490455.711319841</v>
      </c>
      <c r="O9428" s="3">
        <f t="shared" si="1029"/>
        <v>0.11353971466402589</v>
      </c>
      <c r="P9428" s="2">
        <f t="shared" si="1030"/>
        <v>17166201.06805256</v>
      </c>
      <c r="Q9428" s="3">
        <f t="shared" si="1031"/>
        <v>1.1353971466402588</v>
      </c>
      <c r="R9428">
        <f t="shared" si="1032"/>
        <v>3.7190426638917793</v>
      </c>
    </row>
    <row r="9429" spans="1:18" x14ac:dyDescent="0.3">
      <c r="A9429">
        <v>9428</v>
      </c>
      <c r="B9429">
        <v>0.21</v>
      </c>
      <c r="C9429">
        <v>3000</v>
      </c>
      <c r="D9429">
        <v>0.2</v>
      </c>
      <c r="E9429">
        <v>0.15</v>
      </c>
      <c r="F9429">
        <v>50080</v>
      </c>
      <c r="G9429">
        <v>145290</v>
      </c>
      <c r="H9429">
        <v>2145775133.5065701</v>
      </c>
      <c r="I9429">
        <v>243409008.48857701</v>
      </c>
      <c r="J9429">
        <v>0.11343640099454599</v>
      </c>
      <c r="K9429">
        <v>1902366125.0179901</v>
      </c>
      <c r="L9429" s="2">
        <f t="shared" si="1033"/>
        <v>450612778.03637969</v>
      </c>
      <c r="M9429" s="2">
        <f t="shared" si="1034"/>
        <v>171662010.6805256</v>
      </c>
      <c r="N9429" s="2">
        <f t="shared" si="1035"/>
        <v>19472720.67908616</v>
      </c>
      <c r="O9429" s="3">
        <f t="shared" si="1029"/>
        <v>0.11343640099454612</v>
      </c>
      <c r="P9429" s="2">
        <f t="shared" si="1030"/>
        <v>17166201.06805256</v>
      </c>
      <c r="Q9429" s="3">
        <f t="shared" si="1031"/>
        <v>1.134364009945461</v>
      </c>
      <c r="R9429">
        <f t="shared" si="1032"/>
        <v>3.722313066745949</v>
      </c>
    </row>
    <row r="9430" spans="1:18" x14ac:dyDescent="0.3">
      <c r="A9430">
        <v>9429</v>
      </c>
      <c r="B9430">
        <v>0.21</v>
      </c>
      <c r="C9430">
        <v>3000</v>
      </c>
      <c r="D9430">
        <v>0.2</v>
      </c>
      <c r="E9430">
        <v>0.15</v>
      </c>
      <c r="F9430">
        <v>49961</v>
      </c>
      <c r="G9430">
        <v>144901</v>
      </c>
      <c r="H9430">
        <v>2145775133.5065701</v>
      </c>
      <c r="I9430">
        <v>242959802.137086</v>
      </c>
      <c r="J9430">
        <v>0.11322705643440301</v>
      </c>
      <c r="K9430">
        <v>1902815331.3694799</v>
      </c>
      <c r="L9430" s="2">
        <f t="shared" si="1033"/>
        <v>450612778.03637969</v>
      </c>
      <c r="M9430" s="2">
        <f t="shared" si="1034"/>
        <v>171662010.6805256</v>
      </c>
      <c r="N9430" s="2">
        <f t="shared" si="1035"/>
        <v>19436784.170966882</v>
      </c>
      <c r="O9430" s="3">
        <f t="shared" si="1029"/>
        <v>0.11322705643440253</v>
      </c>
      <c r="P9430" s="2">
        <f t="shared" si="1030"/>
        <v>17166201.06805256</v>
      </c>
      <c r="Q9430" s="3">
        <f t="shared" si="1031"/>
        <v>1.1322705643440254</v>
      </c>
      <c r="R9430">
        <f t="shared" si="1032"/>
        <v>3.7134681135721719</v>
      </c>
    </row>
    <row r="9431" spans="1:18" x14ac:dyDescent="0.3">
      <c r="A9431">
        <v>9430</v>
      </c>
      <c r="B9431">
        <v>0.21</v>
      </c>
      <c r="C9431">
        <v>3000</v>
      </c>
      <c r="D9431">
        <v>0.2</v>
      </c>
      <c r="E9431">
        <v>0.15</v>
      </c>
      <c r="F9431">
        <v>49994</v>
      </c>
      <c r="G9431">
        <v>145110</v>
      </c>
      <c r="H9431">
        <v>2145775133.5065701</v>
      </c>
      <c r="I9431">
        <v>243282278.66659299</v>
      </c>
      <c r="J9431">
        <v>0.113377340834884</v>
      </c>
      <c r="K9431">
        <v>1902492854.8399799</v>
      </c>
      <c r="L9431" s="2">
        <f t="shared" si="1033"/>
        <v>450612778.03637969</v>
      </c>
      <c r="M9431" s="2">
        <f t="shared" si="1034"/>
        <v>171662010.6805256</v>
      </c>
      <c r="N9431" s="2">
        <f t="shared" si="1035"/>
        <v>19462582.29332744</v>
      </c>
      <c r="O9431" s="3">
        <f t="shared" si="1029"/>
        <v>0.11337734083488395</v>
      </c>
      <c r="P9431" s="2">
        <f t="shared" si="1030"/>
        <v>17166201.06805256</v>
      </c>
      <c r="Q9431" s="3">
        <f t="shared" si="1031"/>
        <v>1.1337734083488396</v>
      </c>
      <c r="R9431">
        <f t="shared" si="1032"/>
        <v>3.715920915712799</v>
      </c>
    </row>
    <row r="9432" spans="1:18" x14ac:dyDescent="0.3">
      <c r="A9432">
        <v>9431</v>
      </c>
      <c r="B9432">
        <v>0.21</v>
      </c>
      <c r="C9432">
        <v>3000</v>
      </c>
      <c r="D9432">
        <v>0.2</v>
      </c>
      <c r="E9432">
        <v>0.15</v>
      </c>
      <c r="F9432">
        <v>50032</v>
      </c>
      <c r="G9432">
        <v>145194</v>
      </c>
      <c r="H9432">
        <v>2145775133.5065701</v>
      </c>
      <c r="I9432">
        <v>243495878.684652</v>
      </c>
      <c r="J9432">
        <v>0.113476885290742</v>
      </c>
      <c r="K9432">
        <v>1902279254.8219199</v>
      </c>
      <c r="L9432" s="2">
        <f t="shared" si="1033"/>
        <v>450612778.03637969</v>
      </c>
      <c r="M9432" s="2">
        <f t="shared" si="1034"/>
        <v>171662010.6805256</v>
      </c>
      <c r="N9432" s="2">
        <f t="shared" si="1035"/>
        <v>19479670.294772159</v>
      </c>
      <c r="O9432" s="3">
        <f t="shared" si="1029"/>
        <v>0.11347688529074217</v>
      </c>
      <c r="P9432" s="2">
        <f t="shared" si="1030"/>
        <v>17166201.06805256</v>
      </c>
      <c r="Q9432" s="3">
        <f t="shared" si="1031"/>
        <v>1.1347688529074216</v>
      </c>
      <c r="R9432">
        <f t="shared" si="1032"/>
        <v>3.7187453545414004</v>
      </c>
    </row>
    <row r="9433" spans="1:18" x14ac:dyDescent="0.3">
      <c r="A9433">
        <v>9432</v>
      </c>
      <c r="B9433">
        <v>0.21</v>
      </c>
      <c r="C9433">
        <v>3000</v>
      </c>
      <c r="D9433">
        <v>0.2</v>
      </c>
      <c r="E9433">
        <v>0.15</v>
      </c>
      <c r="F9433">
        <v>50045</v>
      </c>
      <c r="G9433">
        <v>145238</v>
      </c>
      <c r="H9433">
        <v>2145775133.5065701</v>
      </c>
      <c r="I9433">
        <v>243314532.159693</v>
      </c>
      <c r="J9433">
        <v>0.11339237199662899</v>
      </c>
      <c r="K9433">
        <v>1902460601.34688</v>
      </c>
      <c r="L9433" s="2">
        <f t="shared" si="1033"/>
        <v>450612778.03637969</v>
      </c>
      <c r="M9433" s="2">
        <f t="shared" si="1034"/>
        <v>171662010.6805256</v>
      </c>
      <c r="N9433" s="2">
        <f t="shared" si="1035"/>
        <v>19465162.572775442</v>
      </c>
      <c r="O9433" s="3">
        <f t="shared" si="1029"/>
        <v>0.1133923719966289</v>
      </c>
      <c r="P9433" s="2">
        <f t="shared" si="1030"/>
        <v>17166201.06805256</v>
      </c>
      <c r="Q9433" s="3">
        <f t="shared" si="1031"/>
        <v>1.133923719966289</v>
      </c>
      <c r="R9433">
        <f t="shared" si="1032"/>
        <v>3.7197116099301324</v>
      </c>
    </row>
    <row r="9434" spans="1:18" x14ac:dyDescent="0.3">
      <c r="A9434">
        <v>9433</v>
      </c>
      <c r="B9434">
        <v>0.21</v>
      </c>
      <c r="C9434">
        <v>3000</v>
      </c>
      <c r="D9434">
        <v>0.2</v>
      </c>
      <c r="E9434">
        <v>0.15</v>
      </c>
      <c r="F9434">
        <v>49945</v>
      </c>
      <c r="G9434">
        <v>144985</v>
      </c>
      <c r="H9434">
        <v>2145775133.5065701</v>
      </c>
      <c r="I9434">
        <v>243139002.65225399</v>
      </c>
      <c r="J9434">
        <v>0.113310569619158</v>
      </c>
      <c r="K9434">
        <v>1902636130.85432</v>
      </c>
      <c r="L9434" s="2">
        <f t="shared" si="1033"/>
        <v>450612778.03637969</v>
      </c>
      <c r="M9434" s="2">
        <f t="shared" si="1034"/>
        <v>171662010.6805256</v>
      </c>
      <c r="N9434" s="2">
        <f t="shared" si="1035"/>
        <v>19451120.21218032</v>
      </c>
      <c r="O9434" s="3">
        <f t="shared" si="1029"/>
        <v>0.11331056961915788</v>
      </c>
      <c r="P9434" s="2">
        <f t="shared" si="1030"/>
        <v>17166201.06805256</v>
      </c>
      <c r="Q9434" s="3">
        <f t="shared" si="1031"/>
        <v>1.1331056961915789</v>
      </c>
      <c r="R9434">
        <f t="shared" si="1032"/>
        <v>3.7122788761706556</v>
      </c>
    </row>
    <row r="9435" spans="1:18" x14ac:dyDescent="0.3">
      <c r="A9435">
        <v>9434</v>
      </c>
      <c r="B9435">
        <v>0.21</v>
      </c>
      <c r="C9435">
        <v>3000</v>
      </c>
      <c r="D9435">
        <v>0.2</v>
      </c>
      <c r="E9435">
        <v>0.15</v>
      </c>
      <c r="F9435">
        <v>50032</v>
      </c>
      <c r="G9435">
        <v>145004</v>
      </c>
      <c r="H9435">
        <v>2145775133.5065701</v>
      </c>
      <c r="I9435">
        <v>243067585.010331</v>
      </c>
      <c r="J9435">
        <v>0.113277286708564</v>
      </c>
      <c r="K9435">
        <v>1902707548.4962399</v>
      </c>
      <c r="L9435" s="2">
        <f t="shared" si="1033"/>
        <v>450612778.03637969</v>
      </c>
      <c r="M9435" s="2">
        <f t="shared" si="1034"/>
        <v>171662010.6805256</v>
      </c>
      <c r="N9435" s="2">
        <f t="shared" si="1035"/>
        <v>19445406.800826482</v>
      </c>
      <c r="O9435" s="3">
        <f t="shared" si="1029"/>
        <v>0.11327728670856405</v>
      </c>
      <c r="P9435" s="2">
        <f t="shared" si="1030"/>
        <v>17166201.06805256</v>
      </c>
      <c r="Q9435" s="3">
        <f t="shared" si="1031"/>
        <v>1.1327728670856405</v>
      </c>
      <c r="R9435">
        <f t="shared" si="1032"/>
        <v>3.7187453545414004</v>
      </c>
    </row>
    <row r="9436" spans="1:18" x14ac:dyDescent="0.3">
      <c r="A9436">
        <v>9435</v>
      </c>
      <c r="B9436">
        <v>0.21</v>
      </c>
      <c r="C9436">
        <v>3000</v>
      </c>
      <c r="D9436">
        <v>0.2</v>
      </c>
      <c r="E9436">
        <v>0.15</v>
      </c>
      <c r="F9436">
        <v>50083</v>
      </c>
      <c r="G9436">
        <v>145525</v>
      </c>
      <c r="H9436">
        <v>2145775133.5065701</v>
      </c>
      <c r="I9436">
        <v>243403570.63960001</v>
      </c>
      <c r="J9436">
        <v>0.11343386678260001</v>
      </c>
      <c r="K9436">
        <v>1902371562.8669701</v>
      </c>
      <c r="L9436" s="2">
        <f t="shared" si="1033"/>
        <v>450612778.03637969</v>
      </c>
      <c r="M9436" s="2">
        <f t="shared" si="1034"/>
        <v>171662010.6805256</v>
      </c>
      <c r="N9436" s="2">
        <f t="shared" si="1035"/>
        <v>19472285.651168</v>
      </c>
      <c r="O9436" s="3">
        <f t="shared" si="1029"/>
        <v>0.11343386678260001</v>
      </c>
      <c r="P9436" s="2">
        <f t="shared" si="1030"/>
        <v>17166201.06805256</v>
      </c>
      <c r="Q9436" s="3">
        <f t="shared" si="1031"/>
        <v>1.1343386678260001</v>
      </c>
      <c r="R9436">
        <f t="shared" si="1032"/>
        <v>3.7225360487587333</v>
      </c>
    </row>
    <row r="9437" spans="1:18" x14ac:dyDescent="0.3">
      <c r="A9437">
        <v>9436</v>
      </c>
      <c r="B9437">
        <v>0.21</v>
      </c>
      <c r="C9437">
        <v>3000</v>
      </c>
      <c r="D9437">
        <v>0.2</v>
      </c>
      <c r="E9437">
        <v>0.15</v>
      </c>
      <c r="F9437">
        <v>50044</v>
      </c>
      <c r="G9437">
        <v>145335</v>
      </c>
      <c r="H9437">
        <v>2145775133.5065701</v>
      </c>
      <c r="I9437">
        <v>243533094.15943101</v>
      </c>
      <c r="J9437">
        <v>0.11349422889501699</v>
      </c>
      <c r="K9437">
        <v>1902242039.3471401</v>
      </c>
      <c r="L9437" s="2">
        <f t="shared" si="1033"/>
        <v>450612778.03637969</v>
      </c>
      <c r="M9437" s="2">
        <f t="shared" si="1034"/>
        <v>171662010.6805256</v>
      </c>
      <c r="N9437" s="2">
        <f t="shared" si="1035"/>
        <v>19482647.532754481</v>
      </c>
      <c r="O9437" s="3">
        <f t="shared" si="1029"/>
        <v>0.11349422889501733</v>
      </c>
      <c r="P9437" s="2">
        <f t="shared" si="1030"/>
        <v>17166201.06805256</v>
      </c>
      <c r="Q9437" s="3">
        <f t="shared" si="1031"/>
        <v>1.1349422889501732</v>
      </c>
      <c r="R9437">
        <f t="shared" si="1032"/>
        <v>3.7196372825925375</v>
      </c>
    </row>
    <row r="9438" spans="1:18" x14ac:dyDescent="0.3">
      <c r="A9438">
        <v>9437</v>
      </c>
      <c r="B9438">
        <v>0.21</v>
      </c>
      <c r="C9438">
        <v>3000</v>
      </c>
      <c r="D9438">
        <v>0.2</v>
      </c>
      <c r="E9438">
        <v>0.15</v>
      </c>
      <c r="F9438">
        <v>49999</v>
      </c>
      <c r="G9438">
        <v>145034</v>
      </c>
      <c r="H9438">
        <v>2145775133.5065701</v>
      </c>
      <c r="I9438">
        <v>243036007.38040099</v>
      </c>
      <c r="J9438">
        <v>0.113262570520722</v>
      </c>
      <c r="K9438">
        <v>1902739126.1261699</v>
      </c>
      <c r="L9438" s="2">
        <f t="shared" si="1033"/>
        <v>450612778.03637969</v>
      </c>
      <c r="M9438" s="2">
        <f t="shared" si="1034"/>
        <v>171662010.6805256</v>
      </c>
      <c r="N9438" s="2">
        <f t="shared" si="1035"/>
        <v>19442880.590432078</v>
      </c>
      <c r="O9438" s="3">
        <f t="shared" si="1029"/>
        <v>0.11326257052072267</v>
      </c>
      <c r="P9438" s="2">
        <f t="shared" si="1030"/>
        <v>17166201.06805256</v>
      </c>
      <c r="Q9438" s="3">
        <f t="shared" si="1031"/>
        <v>1.1326257052072266</v>
      </c>
      <c r="R9438">
        <f t="shared" si="1032"/>
        <v>3.7162925524007728</v>
      </c>
    </row>
    <row r="9439" spans="1:18" x14ac:dyDescent="0.3">
      <c r="A9439">
        <v>9438</v>
      </c>
      <c r="B9439">
        <v>0.21</v>
      </c>
      <c r="C9439">
        <v>3000</v>
      </c>
      <c r="D9439">
        <v>0.2</v>
      </c>
      <c r="E9439">
        <v>0.15</v>
      </c>
      <c r="F9439">
        <v>49958</v>
      </c>
      <c r="G9439">
        <v>144949</v>
      </c>
      <c r="H9439">
        <v>2145775133.5065701</v>
      </c>
      <c r="I9439">
        <v>242896762.49435899</v>
      </c>
      <c r="J9439">
        <v>0.11319767794001</v>
      </c>
      <c r="K9439">
        <v>1902878371.0122099</v>
      </c>
      <c r="L9439" s="2">
        <f t="shared" si="1033"/>
        <v>450612778.03637969</v>
      </c>
      <c r="M9439" s="2">
        <f t="shared" si="1034"/>
        <v>171662010.6805256</v>
      </c>
      <c r="N9439" s="2">
        <f t="shared" si="1035"/>
        <v>19431740.999548718</v>
      </c>
      <c r="O9439" s="3">
        <f t="shared" si="1029"/>
        <v>0.11319767794001015</v>
      </c>
      <c r="P9439" s="2">
        <f t="shared" si="1030"/>
        <v>17166201.06805256</v>
      </c>
      <c r="Q9439" s="3">
        <f t="shared" si="1031"/>
        <v>1.1319767794001014</v>
      </c>
      <c r="R9439">
        <f t="shared" si="1032"/>
        <v>3.7132451315593875</v>
      </c>
    </row>
    <row r="9440" spans="1:18" x14ac:dyDescent="0.3">
      <c r="A9440">
        <v>9439</v>
      </c>
      <c r="B9440">
        <v>0.21</v>
      </c>
      <c r="C9440">
        <v>3000</v>
      </c>
      <c r="D9440">
        <v>0.2</v>
      </c>
      <c r="E9440">
        <v>0.15</v>
      </c>
      <c r="F9440">
        <v>49973</v>
      </c>
      <c r="G9440">
        <v>145245</v>
      </c>
      <c r="H9440">
        <v>2145775133.5065701</v>
      </c>
      <c r="I9440">
        <v>243456815.64033899</v>
      </c>
      <c r="J9440">
        <v>0.113458680659836</v>
      </c>
      <c r="K9440">
        <v>1902318317.86623</v>
      </c>
      <c r="L9440" s="2">
        <f t="shared" si="1033"/>
        <v>450612778.03637969</v>
      </c>
      <c r="M9440" s="2">
        <f t="shared" si="1034"/>
        <v>171662010.6805256</v>
      </c>
      <c r="N9440" s="2">
        <f t="shared" si="1035"/>
        <v>19476545.251227118</v>
      </c>
      <c r="O9440" s="3">
        <f t="shared" si="1029"/>
        <v>0.11345868065983604</v>
      </c>
      <c r="P9440" s="2">
        <f t="shared" si="1030"/>
        <v>17166201.06805256</v>
      </c>
      <c r="Q9440" s="3">
        <f t="shared" si="1031"/>
        <v>1.1345868065983604</v>
      </c>
      <c r="R9440">
        <f t="shared" si="1032"/>
        <v>3.7143600416233089</v>
      </c>
    </row>
    <row r="9441" spans="1:18" x14ac:dyDescent="0.3">
      <c r="A9441">
        <v>9440</v>
      </c>
      <c r="B9441">
        <v>0.21</v>
      </c>
      <c r="C9441">
        <v>3000</v>
      </c>
      <c r="D9441">
        <v>0.2</v>
      </c>
      <c r="E9441">
        <v>0.15</v>
      </c>
      <c r="F9441">
        <v>49975</v>
      </c>
      <c r="G9441">
        <v>145102</v>
      </c>
      <c r="H9441">
        <v>2145775133.5065701</v>
      </c>
      <c r="I9441">
        <v>243257890.019117</v>
      </c>
      <c r="J9441">
        <v>0.113365974943326</v>
      </c>
      <c r="K9441">
        <v>1902517243.4874499</v>
      </c>
      <c r="L9441" s="2">
        <f t="shared" si="1033"/>
        <v>450612778.03637969</v>
      </c>
      <c r="M9441" s="2">
        <f t="shared" si="1034"/>
        <v>171662010.6805256</v>
      </c>
      <c r="N9441" s="2">
        <f t="shared" si="1035"/>
        <v>19460631.201529361</v>
      </c>
      <c r="O9441" s="3">
        <f t="shared" si="1029"/>
        <v>0.11336597494332562</v>
      </c>
      <c r="P9441" s="2">
        <f t="shared" si="1030"/>
        <v>17166201.06805256</v>
      </c>
      <c r="Q9441" s="3">
        <f t="shared" si="1031"/>
        <v>1.1336597494332563</v>
      </c>
      <c r="R9441">
        <f t="shared" si="1032"/>
        <v>3.7145086962984988</v>
      </c>
    </row>
    <row r="9442" spans="1:18" x14ac:dyDescent="0.3">
      <c r="A9442">
        <v>9441</v>
      </c>
      <c r="B9442">
        <v>0.21</v>
      </c>
      <c r="C9442">
        <v>3000</v>
      </c>
      <c r="D9442">
        <v>0.2</v>
      </c>
      <c r="E9442">
        <v>0.15</v>
      </c>
      <c r="F9442">
        <v>50018</v>
      </c>
      <c r="G9442">
        <v>145205</v>
      </c>
      <c r="H9442">
        <v>2145775133.5065701</v>
      </c>
      <c r="I9442">
        <v>243198849.520733</v>
      </c>
      <c r="J9442">
        <v>0.11333846017839901</v>
      </c>
      <c r="K9442">
        <v>1902576283.9858401</v>
      </c>
      <c r="L9442" s="2">
        <f t="shared" si="1033"/>
        <v>450612778.03637969</v>
      </c>
      <c r="M9442" s="2">
        <f t="shared" si="1034"/>
        <v>171662010.6805256</v>
      </c>
      <c r="N9442" s="2">
        <f t="shared" si="1035"/>
        <v>19455907.961658642</v>
      </c>
      <c r="O9442" s="3">
        <f t="shared" si="1029"/>
        <v>0.11333846017839892</v>
      </c>
      <c r="P9442" s="2">
        <f t="shared" si="1030"/>
        <v>17166201.06805256</v>
      </c>
      <c r="Q9442" s="3">
        <f t="shared" si="1031"/>
        <v>1.1333846017839893</v>
      </c>
      <c r="R9442">
        <f t="shared" si="1032"/>
        <v>3.7177047718150735</v>
      </c>
    </row>
    <row r="9443" spans="1:18" x14ac:dyDescent="0.3">
      <c r="A9443">
        <v>9442</v>
      </c>
      <c r="B9443">
        <v>0.21</v>
      </c>
      <c r="C9443">
        <v>3000</v>
      </c>
      <c r="D9443">
        <v>0.2</v>
      </c>
      <c r="E9443">
        <v>0.15</v>
      </c>
      <c r="F9443">
        <v>49995</v>
      </c>
      <c r="G9443">
        <v>145142</v>
      </c>
      <c r="H9443">
        <v>2145775133.5065701</v>
      </c>
      <c r="I9443">
        <v>243342004.1151</v>
      </c>
      <c r="J9443">
        <v>0.11340517480852499</v>
      </c>
      <c r="K9443">
        <v>1902433129.39147</v>
      </c>
      <c r="L9443" s="2">
        <f t="shared" si="1033"/>
        <v>450612778.03637969</v>
      </c>
      <c r="M9443" s="2">
        <f t="shared" si="1034"/>
        <v>171662010.6805256</v>
      </c>
      <c r="N9443" s="2">
        <f t="shared" si="1035"/>
        <v>19467360.329208001</v>
      </c>
      <c r="O9443" s="3">
        <f t="shared" si="1029"/>
        <v>0.11340517480852565</v>
      </c>
      <c r="P9443" s="2">
        <f t="shared" si="1030"/>
        <v>17166201.06805256</v>
      </c>
      <c r="Q9443" s="3">
        <f t="shared" si="1031"/>
        <v>1.1340517480852563</v>
      </c>
      <c r="R9443">
        <f t="shared" si="1032"/>
        <v>3.715995243050394</v>
      </c>
    </row>
    <row r="9444" spans="1:18" x14ac:dyDescent="0.3">
      <c r="A9444">
        <v>9443</v>
      </c>
      <c r="B9444">
        <v>0.21</v>
      </c>
      <c r="C9444">
        <v>3000</v>
      </c>
      <c r="D9444">
        <v>0.2</v>
      </c>
      <c r="E9444">
        <v>0.15</v>
      </c>
      <c r="F9444">
        <v>49941</v>
      </c>
      <c r="G9444">
        <v>144952</v>
      </c>
      <c r="H9444">
        <v>2145775133.5065701</v>
      </c>
      <c r="I9444">
        <v>242764920.95236501</v>
      </c>
      <c r="J9444">
        <v>0.113136235554955</v>
      </c>
      <c r="K9444">
        <v>1903010212.5542099</v>
      </c>
      <c r="L9444" s="2">
        <f t="shared" si="1033"/>
        <v>450612778.03637969</v>
      </c>
      <c r="M9444" s="2">
        <f t="shared" si="1034"/>
        <v>171662010.6805256</v>
      </c>
      <c r="N9444" s="2">
        <f t="shared" si="1035"/>
        <v>19421193.676189203</v>
      </c>
      <c r="O9444" s="3">
        <f t="shared" si="1029"/>
        <v>0.11313623555495533</v>
      </c>
      <c r="P9444" s="2">
        <f t="shared" si="1030"/>
        <v>17166201.06805256</v>
      </c>
      <c r="Q9444" s="3">
        <f t="shared" si="1031"/>
        <v>1.1313623555495533</v>
      </c>
      <c r="R9444">
        <f t="shared" si="1032"/>
        <v>3.7119815668202767</v>
      </c>
    </row>
    <row r="9445" spans="1:18" x14ac:dyDescent="0.3">
      <c r="A9445">
        <v>9444</v>
      </c>
      <c r="B9445">
        <v>0.21</v>
      </c>
      <c r="C9445">
        <v>3000</v>
      </c>
      <c r="D9445">
        <v>0.2</v>
      </c>
      <c r="E9445">
        <v>0.15</v>
      </c>
      <c r="F9445">
        <v>50017</v>
      </c>
      <c r="G9445">
        <v>145441</v>
      </c>
      <c r="H9445">
        <v>2145775133.5065701</v>
      </c>
      <c r="I9445">
        <v>243631539.57298601</v>
      </c>
      <c r="J9445">
        <v>0.113540107613629</v>
      </c>
      <c r="K9445">
        <v>1902143593.9335899</v>
      </c>
      <c r="L9445" s="2">
        <f t="shared" si="1033"/>
        <v>450612778.03637969</v>
      </c>
      <c r="M9445" s="2">
        <f t="shared" si="1034"/>
        <v>171662010.6805256</v>
      </c>
      <c r="N9445" s="2">
        <f t="shared" si="1035"/>
        <v>19490523.165838882</v>
      </c>
      <c r="O9445" s="3">
        <f t="shared" si="1029"/>
        <v>0.11354010761362944</v>
      </c>
      <c r="P9445" s="2">
        <f t="shared" si="1030"/>
        <v>17166201.06805256</v>
      </c>
      <c r="Q9445" s="3">
        <f t="shared" si="1031"/>
        <v>1.1354010761362943</v>
      </c>
      <c r="R9445">
        <f t="shared" si="1032"/>
        <v>3.717630444477479</v>
      </c>
    </row>
    <row r="9446" spans="1:18" x14ac:dyDescent="0.3">
      <c r="A9446">
        <v>9445</v>
      </c>
      <c r="B9446">
        <v>0.21</v>
      </c>
      <c r="C9446">
        <v>3000</v>
      </c>
      <c r="D9446">
        <v>0.2</v>
      </c>
      <c r="E9446">
        <v>0.15</v>
      </c>
      <c r="F9446">
        <v>49975</v>
      </c>
      <c r="G9446">
        <v>145275</v>
      </c>
      <c r="H9446">
        <v>2145775133.5065701</v>
      </c>
      <c r="I9446">
        <v>243415696.64996001</v>
      </c>
      <c r="J9446">
        <v>0.11343951789215501</v>
      </c>
      <c r="K9446">
        <v>1902359436.8566101</v>
      </c>
      <c r="L9446" s="2">
        <f t="shared" si="1033"/>
        <v>450612778.03637969</v>
      </c>
      <c r="M9446" s="2">
        <f t="shared" si="1034"/>
        <v>171662010.6805256</v>
      </c>
      <c r="N9446" s="2">
        <f t="shared" si="1035"/>
        <v>19473255.731996801</v>
      </c>
      <c r="O9446" s="3">
        <f t="shared" si="1029"/>
        <v>0.11343951789215508</v>
      </c>
      <c r="P9446" s="2">
        <f t="shared" si="1030"/>
        <v>17166201.06805256</v>
      </c>
      <c r="Q9446" s="3">
        <f t="shared" si="1031"/>
        <v>1.1343951789215507</v>
      </c>
      <c r="R9446">
        <f t="shared" si="1032"/>
        <v>3.7145086962984988</v>
      </c>
    </row>
    <row r="9447" spans="1:18" x14ac:dyDescent="0.3">
      <c r="A9447">
        <v>9446</v>
      </c>
      <c r="B9447">
        <v>0.21</v>
      </c>
      <c r="C9447">
        <v>3000</v>
      </c>
      <c r="D9447">
        <v>0.2</v>
      </c>
      <c r="E9447">
        <v>0.15</v>
      </c>
      <c r="F9447">
        <v>50004</v>
      </c>
      <c r="G9447">
        <v>144946</v>
      </c>
      <c r="H9447">
        <v>2145775133.5065701</v>
      </c>
      <c r="I9447">
        <v>243183819.587358</v>
      </c>
      <c r="J9447">
        <v>0.113331455747627</v>
      </c>
      <c r="K9447">
        <v>1902591313.91921</v>
      </c>
      <c r="L9447" s="2">
        <f t="shared" si="1033"/>
        <v>450612778.03637969</v>
      </c>
      <c r="M9447" s="2">
        <f t="shared" si="1034"/>
        <v>171662010.6805256</v>
      </c>
      <c r="N9447" s="2">
        <f t="shared" si="1035"/>
        <v>19454705.56698864</v>
      </c>
      <c r="O9447" s="3">
        <f t="shared" si="1029"/>
        <v>0.11333145574762687</v>
      </c>
      <c r="P9447" s="2">
        <f t="shared" si="1030"/>
        <v>17166201.06805256</v>
      </c>
      <c r="Q9447" s="3">
        <f t="shared" si="1031"/>
        <v>1.1333145574762689</v>
      </c>
      <c r="R9447">
        <f t="shared" si="1032"/>
        <v>3.7166641890887466</v>
      </c>
    </row>
    <row r="9448" spans="1:18" x14ac:dyDescent="0.3">
      <c r="A9448">
        <v>9447</v>
      </c>
      <c r="B9448">
        <v>0.21</v>
      </c>
      <c r="C9448">
        <v>3000</v>
      </c>
      <c r="D9448">
        <v>0.2</v>
      </c>
      <c r="E9448">
        <v>0.15</v>
      </c>
      <c r="F9448">
        <v>49999</v>
      </c>
      <c r="G9448">
        <v>144569</v>
      </c>
      <c r="H9448">
        <v>2145775133.5065701</v>
      </c>
      <c r="I9448">
        <v>242341536.71017</v>
      </c>
      <c r="J9448">
        <v>0.112938924925531</v>
      </c>
      <c r="K9448">
        <v>1903433596.7964001</v>
      </c>
      <c r="L9448" s="2">
        <f t="shared" si="1033"/>
        <v>450612778.03637969</v>
      </c>
      <c r="M9448" s="2">
        <f t="shared" si="1034"/>
        <v>171662010.6805256</v>
      </c>
      <c r="N9448" s="2">
        <f t="shared" si="1035"/>
        <v>19387322.9368136</v>
      </c>
      <c r="O9448" s="3">
        <f t="shared" si="1029"/>
        <v>0.11293892492553111</v>
      </c>
      <c r="P9448" s="2">
        <f t="shared" si="1030"/>
        <v>17166201.06805256</v>
      </c>
      <c r="Q9448" s="3">
        <f t="shared" si="1031"/>
        <v>1.129389249255311</v>
      </c>
      <c r="R9448">
        <f t="shared" si="1032"/>
        <v>3.7162925524007728</v>
      </c>
    </row>
    <row r="9449" spans="1:18" x14ac:dyDescent="0.3">
      <c r="A9449">
        <v>9448</v>
      </c>
      <c r="B9449">
        <v>0.21</v>
      </c>
      <c r="C9449">
        <v>3000</v>
      </c>
      <c r="D9449">
        <v>0.2</v>
      </c>
      <c r="E9449">
        <v>0.15</v>
      </c>
      <c r="F9449">
        <v>50016</v>
      </c>
      <c r="G9449">
        <v>145242</v>
      </c>
      <c r="H9449">
        <v>2145775133.5065701</v>
      </c>
      <c r="I9449">
        <v>243490169.364023</v>
      </c>
      <c r="J9449">
        <v>0.113474224564304</v>
      </c>
      <c r="K9449">
        <v>1902284964.14255</v>
      </c>
      <c r="L9449" s="2">
        <f t="shared" si="1033"/>
        <v>450612778.03637969</v>
      </c>
      <c r="M9449" s="2">
        <f t="shared" si="1034"/>
        <v>171662010.6805256</v>
      </c>
      <c r="N9449" s="2">
        <f t="shared" si="1035"/>
        <v>19479213.549121842</v>
      </c>
      <c r="O9449" s="3">
        <f t="shared" si="1029"/>
        <v>0.11347422456430357</v>
      </c>
      <c r="P9449" s="2">
        <f t="shared" si="1030"/>
        <v>17166201.06805256</v>
      </c>
      <c r="Q9449" s="3">
        <f t="shared" si="1031"/>
        <v>1.1347422456430358</v>
      </c>
      <c r="R9449">
        <f t="shared" si="1032"/>
        <v>3.7175561171398841</v>
      </c>
    </row>
    <row r="9450" spans="1:18" x14ac:dyDescent="0.3">
      <c r="A9450">
        <v>9449</v>
      </c>
      <c r="B9450">
        <v>0.21</v>
      </c>
      <c r="C9450">
        <v>3000</v>
      </c>
      <c r="D9450">
        <v>0.2</v>
      </c>
      <c r="E9450">
        <v>0.15</v>
      </c>
      <c r="F9450">
        <v>50014</v>
      </c>
      <c r="G9450">
        <v>145379</v>
      </c>
      <c r="H9450">
        <v>2145775133.5065701</v>
      </c>
      <c r="I9450">
        <v>243380372.237661</v>
      </c>
      <c r="J9450">
        <v>0.113423055583618</v>
      </c>
      <c r="K9450">
        <v>1902394761.2689099</v>
      </c>
      <c r="L9450" s="2">
        <f t="shared" si="1033"/>
        <v>450612778.03637969</v>
      </c>
      <c r="M9450" s="2">
        <f t="shared" si="1034"/>
        <v>171662010.6805256</v>
      </c>
      <c r="N9450" s="2">
        <f t="shared" si="1035"/>
        <v>19470429.779012881</v>
      </c>
      <c r="O9450" s="3">
        <f t="shared" si="1029"/>
        <v>0.113423055583618</v>
      </c>
      <c r="P9450" s="2">
        <f t="shared" si="1030"/>
        <v>17166201.06805256</v>
      </c>
      <c r="Q9450" s="3">
        <f t="shared" si="1031"/>
        <v>1.13423055583618</v>
      </c>
      <c r="R9450">
        <f t="shared" si="1032"/>
        <v>3.7174074624646947</v>
      </c>
    </row>
    <row r="9451" spans="1:18" x14ac:dyDescent="0.3">
      <c r="A9451">
        <v>9450</v>
      </c>
      <c r="B9451">
        <v>0.21</v>
      </c>
      <c r="C9451">
        <v>3000</v>
      </c>
      <c r="D9451">
        <v>0.2</v>
      </c>
      <c r="E9451">
        <v>0.15</v>
      </c>
      <c r="F9451">
        <v>49945</v>
      </c>
      <c r="G9451">
        <v>144916</v>
      </c>
      <c r="H9451">
        <v>2145775133.5065701</v>
      </c>
      <c r="I9451">
        <v>243015696.56599301</v>
      </c>
      <c r="J9451">
        <v>0.113253105030099</v>
      </c>
      <c r="K9451">
        <v>1902759436.9405799</v>
      </c>
      <c r="L9451" s="2">
        <f t="shared" si="1033"/>
        <v>450612778.03637969</v>
      </c>
      <c r="M9451" s="2">
        <f t="shared" si="1034"/>
        <v>171662010.6805256</v>
      </c>
      <c r="N9451" s="2">
        <f t="shared" si="1035"/>
        <v>19441255.725279443</v>
      </c>
      <c r="O9451" s="3">
        <f t="shared" si="1029"/>
        <v>0.11325310503009842</v>
      </c>
      <c r="P9451" s="2">
        <f t="shared" si="1030"/>
        <v>17166201.06805256</v>
      </c>
      <c r="Q9451" s="3">
        <f t="shared" si="1031"/>
        <v>1.1325310503009842</v>
      </c>
      <c r="R9451">
        <f t="shared" si="1032"/>
        <v>3.7122788761706556</v>
      </c>
    </row>
    <row r="9452" spans="1:18" x14ac:dyDescent="0.3">
      <c r="A9452">
        <v>9451</v>
      </c>
      <c r="B9452">
        <v>0.21</v>
      </c>
      <c r="C9452">
        <v>3500</v>
      </c>
      <c r="D9452">
        <v>0.2</v>
      </c>
      <c r="E9452">
        <v>0.15</v>
      </c>
      <c r="F9452">
        <v>48035</v>
      </c>
      <c r="G9452">
        <v>139581</v>
      </c>
      <c r="H9452">
        <v>2145775133.5065701</v>
      </c>
      <c r="I9452">
        <v>232085182.810298</v>
      </c>
      <c r="J9452">
        <v>0.108159135217039</v>
      </c>
      <c r="K9452">
        <v>1913689950.69627</v>
      </c>
      <c r="L9452" s="2">
        <f t="shared" si="1033"/>
        <v>450612778.03637969</v>
      </c>
      <c r="M9452" s="2">
        <f t="shared" si="1034"/>
        <v>171662010.6805256</v>
      </c>
      <c r="N9452" s="2">
        <f t="shared" si="1035"/>
        <v>18566814.624823838</v>
      </c>
      <c r="O9452" s="3">
        <f t="shared" si="1029"/>
        <v>0.10815913521703945</v>
      </c>
      <c r="P9452" s="2">
        <f t="shared" si="1030"/>
        <v>17166201.06805256</v>
      </c>
      <c r="Q9452" s="3">
        <f t="shared" si="1031"/>
        <v>1.0815913521703946</v>
      </c>
      <c r="R9452">
        <f t="shared" si="1032"/>
        <v>3.5703136613646498</v>
      </c>
    </row>
    <row r="9453" spans="1:18" x14ac:dyDescent="0.3">
      <c r="A9453">
        <v>9452</v>
      </c>
      <c r="B9453">
        <v>0.21</v>
      </c>
      <c r="C9453">
        <v>3500</v>
      </c>
      <c r="D9453">
        <v>0.2</v>
      </c>
      <c r="E9453">
        <v>0.15</v>
      </c>
      <c r="F9453">
        <v>48081</v>
      </c>
      <c r="G9453">
        <v>139510</v>
      </c>
      <c r="H9453">
        <v>2145775133.5065701</v>
      </c>
      <c r="I9453">
        <v>231843027.33021</v>
      </c>
      <c r="J9453">
        <v>0.108046283000464</v>
      </c>
      <c r="K9453">
        <v>1913932106.1763599</v>
      </c>
      <c r="L9453" s="2">
        <f t="shared" si="1033"/>
        <v>450612778.03637969</v>
      </c>
      <c r="M9453" s="2">
        <f t="shared" si="1034"/>
        <v>171662010.6805256</v>
      </c>
      <c r="N9453" s="2">
        <f t="shared" si="1035"/>
        <v>18547442.186416801</v>
      </c>
      <c r="O9453" s="3">
        <f t="shared" si="1029"/>
        <v>0.10804628300046434</v>
      </c>
      <c r="P9453" s="2">
        <f t="shared" si="1030"/>
        <v>17166201.06805256</v>
      </c>
      <c r="Q9453" s="3">
        <f t="shared" si="1031"/>
        <v>1.0804628300046435</v>
      </c>
      <c r="R9453">
        <f t="shared" si="1032"/>
        <v>3.5737327188940093</v>
      </c>
    </row>
    <row r="9454" spans="1:18" x14ac:dyDescent="0.3">
      <c r="A9454">
        <v>9453</v>
      </c>
      <c r="B9454">
        <v>0.21</v>
      </c>
      <c r="C9454">
        <v>3500</v>
      </c>
      <c r="D9454">
        <v>0.2</v>
      </c>
      <c r="E9454">
        <v>0.15</v>
      </c>
      <c r="F9454">
        <v>48039</v>
      </c>
      <c r="G9454">
        <v>139790</v>
      </c>
      <c r="H9454">
        <v>2145775133.5065701</v>
      </c>
      <c r="I9454">
        <v>232469702.08743501</v>
      </c>
      <c r="J9454">
        <v>0.10833833352684</v>
      </c>
      <c r="K9454">
        <v>1913305431.4191401</v>
      </c>
      <c r="L9454" s="2">
        <f t="shared" si="1033"/>
        <v>450612778.03637969</v>
      </c>
      <c r="M9454" s="2">
        <f t="shared" si="1034"/>
        <v>171662010.6805256</v>
      </c>
      <c r="N9454" s="2">
        <f t="shared" si="1035"/>
        <v>18597576.166994803</v>
      </c>
      <c r="O9454" s="3">
        <f t="shared" si="1029"/>
        <v>0.10833833352684029</v>
      </c>
      <c r="P9454" s="2">
        <f t="shared" si="1030"/>
        <v>17166201.06805256</v>
      </c>
      <c r="Q9454" s="3">
        <f t="shared" si="1031"/>
        <v>1.0833833352684028</v>
      </c>
      <c r="R9454">
        <f t="shared" si="1032"/>
        <v>3.5706109707150291</v>
      </c>
    </row>
    <row r="9455" spans="1:18" x14ac:dyDescent="0.3">
      <c r="A9455">
        <v>9454</v>
      </c>
      <c r="B9455">
        <v>0.21</v>
      </c>
      <c r="C9455">
        <v>3500</v>
      </c>
      <c r="D9455">
        <v>0.2</v>
      </c>
      <c r="E9455">
        <v>0.15</v>
      </c>
      <c r="F9455">
        <v>47977</v>
      </c>
      <c r="G9455">
        <v>139371</v>
      </c>
      <c r="H9455">
        <v>2145775133.5065701</v>
      </c>
      <c r="I9455">
        <v>232139060.90119401</v>
      </c>
      <c r="J9455">
        <v>0.108184244134584</v>
      </c>
      <c r="K9455">
        <v>1913636072.6053801</v>
      </c>
      <c r="L9455" s="2">
        <f t="shared" si="1033"/>
        <v>450612778.03637969</v>
      </c>
      <c r="M9455" s="2">
        <f t="shared" si="1034"/>
        <v>171662010.6805256</v>
      </c>
      <c r="N9455" s="2">
        <f t="shared" si="1035"/>
        <v>18571124.872095522</v>
      </c>
      <c r="O9455" s="3">
        <f t="shared" si="1029"/>
        <v>0.10818424413458384</v>
      </c>
      <c r="P9455" s="2">
        <f t="shared" si="1030"/>
        <v>17166201.06805256</v>
      </c>
      <c r="Q9455" s="3">
        <f t="shared" si="1031"/>
        <v>1.0818424413458385</v>
      </c>
      <c r="R9455">
        <f t="shared" si="1032"/>
        <v>3.5660026757841532</v>
      </c>
    </row>
    <row r="9456" spans="1:18" x14ac:dyDescent="0.3">
      <c r="A9456">
        <v>9455</v>
      </c>
      <c r="B9456">
        <v>0.21</v>
      </c>
      <c r="C9456">
        <v>3500</v>
      </c>
      <c r="D9456">
        <v>0.2</v>
      </c>
      <c r="E9456">
        <v>0.15</v>
      </c>
      <c r="F9456">
        <v>47979</v>
      </c>
      <c r="G9456">
        <v>139481</v>
      </c>
      <c r="H9456">
        <v>2145775133.5065701</v>
      </c>
      <c r="I9456">
        <v>232226053.69314101</v>
      </c>
      <c r="J9456">
        <v>0.108224785564386</v>
      </c>
      <c r="K9456">
        <v>1913549079.8134301</v>
      </c>
      <c r="L9456" s="2">
        <f t="shared" si="1033"/>
        <v>450612778.03637969</v>
      </c>
      <c r="M9456" s="2">
        <f t="shared" si="1034"/>
        <v>171662010.6805256</v>
      </c>
      <c r="N9456" s="2">
        <f t="shared" si="1035"/>
        <v>18578084.29545128</v>
      </c>
      <c r="O9456" s="3">
        <f t="shared" si="1029"/>
        <v>0.10822478556438633</v>
      </c>
      <c r="P9456" s="2">
        <f t="shared" si="1030"/>
        <v>17166201.06805256</v>
      </c>
      <c r="Q9456" s="3">
        <f t="shared" si="1031"/>
        <v>1.0822478556438633</v>
      </c>
      <c r="R9456">
        <f t="shared" si="1032"/>
        <v>3.5661513304593431</v>
      </c>
    </row>
    <row r="9457" spans="1:18" x14ac:dyDescent="0.3">
      <c r="A9457">
        <v>9456</v>
      </c>
      <c r="B9457">
        <v>0.21</v>
      </c>
      <c r="C9457">
        <v>3500</v>
      </c>
      <c r="D9457">
        <v>0.2</v>
      </c>
      <c r="E9457">
        <v>0.15</v>
      </c>
      <c r="F9457">
        <v>47957</v>
      </c>
      <c r="G9457">
        <v>139288</v>
      </c>
      <c r="H9457">
        <v>2145775133.5065701</v>
      </c>
      <c r="I9457">
        <v>232164250.39186999</v>
      </c>
      <c r="J9457">
        <v>0.108195983244746</v>
      </c>
      <c r="K9457">
        <v>1913610883.1147001</v>
      </c>
      <c r="L9457" s="2">
        <f t="shared" si="1033"/>
        <v>450612778.03637969</v>
      </c>
      <c r="M9457" s="2">
        <f t="shared" si="1034"/>
        <v>171662010.6805256</v>
      </c>
      <c r="N9457" s="2">
        <f t="shared" si="1035"/>
        <v>18573140.031349599</v>
      </c>
      <c r="O9457" s="3">
        <f t="shared" si="1029"/>
        <v>0.10819598324474625</v>
      </c>
      <c r="P9457" s="2">
        <f t="shared" si="1030"/>
        <v>17166201.06805256</v>
      </c>
      <c r="Q9457" s="3">
        <f t="shared" si="1031"/>
        <v>1.0819598324474624</v>
      </c>
      <c r="R9457">
        <f t="shared" si="1032"/>
        <v>3.564516129032258</v>
      </c>
    </row>
    <row r="9458" spans="1:18" x14ac:dyDescent="0.3">
      <c r="A9458">
        <v>9457</v>
      </c>
      <c r="B9458">
        <v>0.21</v>
      </c>
      <c r="C9458">
        <v>3500</v>
      </c>
      <c r="D9458">
        <v>0.2</v>
      </c>
      <c r="E9458">
        <v>0.15</v>
      </c>
      <c r="F9458">
        <v>48053</v>
      </c>
      <c r="G9458">
        <v>139167</v>
      </c>
      <c r="H9458">
        <v>2145775133.5065701</v>
      </c>
      <c r="I9458">
        <v>231792612.832261</v>
      </c>
      <c r="J9458">
        <v>0.108022788228267</v>
      </c>
      <c r="K9458">
        <v>1913982520.67431</v>
      </c>
      <c r="L9458" s="2">
        <f t="shared" si="1033"/>
        <v>450612778.03637969</v>
      </c>
      <c r="M9458" s="2">
        <f t="shared" si="1034"/>
        <v>171662010.6805256</v>
      </c>
      <c r="N9458" s="2">
        <f t="shared" si="1035"/>
        <v>18543409.026580881</v>
      </c>
      <c r="O9458" s="3">
        <f t="shared" si="1029"/>
        <v>0.10802278822826675</v>
      </c>
      <c r="P9458" s="2">
        <f t="shared" si="1030"/>
        <v>17166201.06805256</v>
      </c>
      <c r="Q9458" s="3">
        <f t="shared" si="1031"/>
        <v>1.0802278822826674</v>
      </c>
      <c r="R9458">
        <f t="shared" si="1032"/>
        <v>3.5716515534413555</v>
      </c>
    </row>
    <row r="9459" spans="1:18" x14ac:dyDescent="0.3">
      <c r="A9459">
        <v>9458</v>
      </c>
      <c r="B9459">
        <v>0.21</v>
      </c>
      <c r="C9459">
        <v>3500</v>
      </c>
      <c r="D9459">
        <v>0.2</v>
      </c>
      <c r="E9459">
        <v>0.15</v>
      </c>
      <c r="F9459">
        <v>48009</v>
      </c>
      <c r="G9459">
        <v>139201</v>
      </c>
      <c r="H9459">
        <v>2145775133.5065701</v>
      </c>
      <c r="I9459">
        <v>231746882.13558</v>
      </c>
      <c r="J9459">
        <v>0.10800147625761</v>
      </c>
      <c r="K9459">
        <v>1914028251.37099</v>
      </c>
      <c r="L9459" s="2">
        <f t="shared" si="1033"/>
        <v>450612778.03637969</v>
      </c>
      <c r="M9459" s="2">
        <f t="shared" si="1034"/>
        <v>171662010.6805256</v>
      </c>
      <c r="N9459" s="2">
        <f t="shared" si="1035"/>
        <v>18539750.570846401</v>
      </c>
      <c r="O9459" s="3">
        <f t="shared" si="1029"/>
        <v>0.10800147625761013</v>
      </c>
      <c r="P9459" s="2">
        <f t="shared" si="1030"/>
        <v>17166201.06805256</v>
      </c>
      <c r="Q9459" s="3">
        <f t="shared" si="1031"/>
        <v>1.0800147625761012</v>
      </c>
      <c r="R9459">
        <f t="shared" si="1032"/>
        <v>3.5683811505871859</v>
      </c>
    </row>
    <row r="9460" spans="1:18" x14ac:dyDescent="0.3">
      <c r="A9460">
        <v>9459</v>
      </c>
      <c r="B9460">
        <v>0.21</v>
      </c>
      <c r="C9460">
        <v>3500</v>
      </c>
      <c r="D9460">
        <v>0.2</v>
      </c>
      <c r="E9460">
        <v>0.15</v>
      </c>
      <c r="F9460">
        <v>47876</v>
      </c>
      <c r="G9460">
        <v>138971</v>
      </c>
      <c r="H9460">
        <v>2145775133.5065701</v>
      </c>
      <c r="I9460">
        <v>230983733.28091699</v>
      </c>
      <c r="J9460">
        <v>0.107645824426835</v>
      </c>
      <c r="K9460">
        <v>1914791400.2256501</v>
      </c>
      <c r="L9460" s="2">
        <f t="shared" si="1033"/>
        <v>450612778.03637969</v>
      </c>
      <c r="M9460" s="2">
        <f t="shared" si="1034"/>
        <v>171662010.6805256</v>
      </c>
      <c r="N9460" s="2">
        <f t="shared" si="1035"/>
        <v>18478698.662473358</v>
      </c>
      <c r="O9460" s="3">
        <f t="shared" si="1029"/>
        <v>0.10764582442683514</v>
      </c>
      <c r="P9460" s="2">
        <f t="shared" si="1030"/>
        <v>17166201.06805256</v>
      </c>
      <c r="Q9460" s="3">
        <f t="shared" si="1031"/>
        <v>1.0764582442683515</v>
      </c>
      <c r="R9460">
        <f t="shared" si="1032"/>
        <v>3.5584956146870819</v>
      </c>
    </row>
    <row r="9461" spans="1:18" x14ac:dyDescent="0.3">
      <c r="A9461">
        <v>9460</v>
      </c>
      <c r="B9461">
        <v>0.21</v>
      </c>
      <c r="C9461">
        <v>3500</v>
      </c>
      <c r="D9461">
        <v>0.2</v>
      </c>
      <c r="E9461">
        <v>0.15</v>
      </c>
      <c r="F9461">
        <v>48010</v>
      </c>
      <c r="G9461">
        <v>139557</v>
      </c>
      <c r="H9461">
        <v>2145775133.5065701</v>
      </c>
      <c r="I9461">
        <v>232646557.10247701</v>
      </c>
      <c r="J9461">
        <v>0.108420753633346</v>
      </c>
      <c r="K9461">
        <v>1913128576.4040899</v>
      </c>
      <c r="L9461" s="2">
        <f t="shared" si="1033"/>
        <v>450612778.03637969</v>
      </c>
      <c r="M9461" s="2">
        <f t="shared" si="1034"/>
        <v>171662010.6805256</v>
      </c>
      <c r="N9461" s="2">
        <f t="shared" si="1035"/>
        <v>18611724.568198163</v>
      </c>
      <c r="O9461" s="3">
        <f t="shared" si="1029"/>
        <v>0.10842075363334651</v>
      </c>
      <c r="P9461" s="2">
        <f t="shared" si="1030"/>
        <v>17166201.06805256</v>
      </c>
      <c r="Q9461" s="3">
        <f t="shared" si="1031"/>
        <v>1.0842075363334651</v>
      </c>
      <c r="R9461">
        <f t="shared" si="1032"/>
        <v>3.5684554779247808</v>
      </c>
    </row>
    <row r="9462" spans="1:18" x14ac:dyDescent="0.3">
      <c r="A9462">
        <v>9461</v>
      </c>
      <c r="B9462">
        <v>0.21</v>
      </c>
      <c r="C9462">
        <v>3500</v>
      </c>
      <c r="D9462">
        <v>0.2</v>
      </c>
      <c r="E9462">
        <v>0.15</v>
      </c>
      <c r="F9462">
        <v>48121</v>
      </c>
      <c r="G9462">
        <v>139989</v>
      </c>
      <c r="H9462">
        <v>2145775133.5065701</v>
      </c>
      <c r="I9462">
        <v>233353299.15399399</v>
      </c>
      <c r="J9462">
        <v>0.108750118085605</v>
      </c>
      <c r="K9462">
        <v>1912421834.3525801</v>
      </c>
      <c r="L9462" s="2">
        <f t="shared" si="1033"/>
        <v>450612778.03637969</v>
      </c>
      <c r="M9462" s="2">
        <f t="shared" si="1034"/>
        <v>171662010.6805256</v>
      </c>
      <c r="N9462" s="2">
        <f t="shared" si="1035"/>
        <v>18668263.932319518</v>
      </c>
      <c r="O9462" s="3">
        <f t="shared" si="1029"/>
        <v>0.10875011808560484</v>
      </c>
      <c r="P9462" s="2">
        <f t="shared" si="1030"/>
        <v>17166201.06805256</v>
      </c>
      <c r="Q9462" s="3">
        <f t="shared" si="1031"/>
        <v>1.0875011808560484</v>
      </c>
      <c r="R9462">
        <f t="shared" si="1032"/>
        <v>3.5767058123977997</v>
      </c>
    </row>
    <row r="9463" spans="1:18" x14ac:dyDescent="0.3">
      <c r="A9463">
        <v>9462</v>
      </c>
      <c r="B9463">
        <v>0.21</v>
      </c>
      <c r="C9463">
        <v>3500</v>
      </c>
      <c r="D9463">
        <v>0.2</v>
      </c>
      <c r="E9463">
        <v>0.15</v>
      </c>
      <c r="F9463">
        <v>48036</v>
      </c>
      <c r="G9463">
        <v>139479</v>
      </c>
      <c r="H9463">
        <v>2145775133.5065701</v>
      </c>
      <c r="I9463">
        <v>232162516.93466201</v>
      </c>
      <c r="J9463">
        <v>0.108195175398117</v>
      </c>
      <c r="K9463">
        <v>1913612616.5719099</v>
      </c>
      <c r="L9463" s="2">
        <f t="shared" si="1033"/>
        <v>450612778.03637969</v>
      </c>
      <c r="M9463" s="2">
        <f t="shared" si="1034"/>
        <v>171662010.6805256</v>
      </c>
      <c r="N9463" s="2">
        <f t="shared" si="1035"/>
        <v>18573001.354772963</v>
      </c>
      <c r="O9463" s="3">
        <f t="shared" si="1029"/>
        <v>0.10819517539811736</v>
      </c>
      <c r="P9463" s="2">
        <f t="shared" si="1030"/>
        <v>17166201.06805256</v>
      </c>
      <c r="Q9463" s="3">
        <f t="shared" si="1031"/>
        <v>1.0819517539811736</v>
      </c>
      <c r="R9463">
        <f t="shared" si="1032"/>
        <v>3.5703879887022447</v>
      </c>
    </row>
    <row r="9464" spans="1:18" x14ac:dyDescent="0.3">
      <c r="A9464">
        <v>9463</v>
      </c>
      <c r="B9464">
        <v>0.21</v>
      </c>
      <c r="C9464">
        <v>3500</v>
      </c>
      <c r="D9464">
        <v>0.2</v>
      </c>
      <c r="E9464">
        <v>0.15</v>
      </c>
      <c r="F9464">
        <v>48096</v>
      </c>
      <c r="G9464">
        <v>139810</v>
      </c>
      <c r="H9464">
        <v>2145775133.5065701</v>
      </c>
      <c r="I9464">
        <v>232824188.97815299</v>
      </c>
      <c r="J9464">
        <v>0.108503535781812</v>
      </c>
      <c r="K9464">
        <v>1912950944.52842</v>
      </c>
      <c r="L9464" s="2">
        <f t="shared" si="1033"/>
        <v>450612778.03637969</v>
      </c>
      <c r="M9464" s="2">
        <f t="shared" si="1034"/>
        <v>171662010.6805256</v>
      </c>
      <c r="N9464" s="2">
        <f t="shared" si="1035"/>
        <v>18625935.11825224</v>
      </c>
      <c r="O9464" s="3">
        <f t="shared" si="1029"/>
        <v>0.10850353578181221</v>
      </c>
      <c r="P9464" s="2">
        <f t="shared" si="1030"/>
        <v>17166201.06805256</v>
      </c>
      <c r="Q9464" s="3">
        <f t="shared" si="1031"/>
        <v>1.0850353578181222</v>
      </c>
      <c r="R9464">
        <f t="shared" si="1032"/>
        <v>3.5748476289579307</v>
      </c>
    </row>
    <row r="9465" spans="1:18" x14ac:dyDescent="0.3">
      <c r="A9465">
        <v>9464</v>
      </c>
      <c r="B9465">
        <v>0.21</v>
      </c>
      <c r="C9465">
        <v>3500</v>
      </c>
      <c r="D9465">
        <v>0.2</v>
      </c>
      <c r="E9465">
        <v>0.15</v>
      </c>
      <c r="F9465">
        <v>47958</v>
      </c>
      <c r="G9465">
        <v>139354</v>
      </c>
      <c r="H9465">
        <v>2145775133.5065701</v>
      </c>
      <c r="I9465">
        <v>232173085.99382901</v>
      </c>
      <c r="J9465">
        <v>0.108200100918505</v>
      </c>
      <c r="K9465">
        <v>1913602047.5127399</v>
      </c>
      <c r="L9465" s="2">
        <f t="shared" si="1033"/>
        <v>450612778.03637969</v>
      </c>
      <c r="M9465" s="2">
        <f t="shared" si="1034"/>
        <v>171662010.6805256</v>
      </c>
      <c r="N9465" s="2">
        <f t="shared" si="1035"/>
        <v>18573846.87950632</v>
      </c>
      <c r="O9465" s="3">
        <f t="shared" si="1029"/>
        <v>0.10820010091850481</v>
      </c>
      <c r="P9465" s="2">
        <f t="shared" si="1030"/>
        <v>17166201.06805256</v>
      </c>
      <c r="Q9465" s="3">
        <f t="shared" si="1031"/>
        <v>1.082001009185048</v>
      </c>
      <c r="R9465">
        <f t="shared" si="1032"/>
        <v>3.5645904563698529</v>
      </c>
    </row>
    <row r="9466" spans="1:18" x14ac:dyDescent="0.3">
      <c r="A9466">
        <v>9465</v>
      </c>
      <c r="B9466">
        <v>0.21</v>
      </c>
      <c r="C9466">
        <v>3500</v>
      </c>
      <c r="D9466">
        <v>0.2</v>
      </c>
      <c r="E9466">
        <v>0.15</v>
      </c>
      <c r="F9466">
        <v>48030</v>
      </c>
      <c r="G9466">
        <v>139297</v>
      </c>
      <c r="H9466">
        <v>2145775133.5065701</v>
      </c>
      <c r="I9466">
        <v>231597090.41324899</v>
      </c>
      <c r="J9466">
        <v>0.107931668513084</v>
      </c>
      <c r="K9466">
        <v>1914178043.0933199</v>
      </c>
      <c r="L9466" s="2">
        <f t="shared" si="1033"/>
        <v>450612778.03637969</v>
      </c>
      <c r="M9466" s="2">
        <f t="shared" si="1034"/>
        <v>171662010.6805256</v>
      </c>
      <c r="N9466" s="2">
        <f t="shared" si="1035"/>
        <v>18527767.23305992</v>
      </c>
      <c r="O9466" s="3">
        <f t="shared" si="1029"/>
        <v>0.10793166851308368</v>
      </c>
      <c r="P9466" s="2">
        <f t="shared" si="1030"/>
        <v>17166201.06805256</v>
      </c>
      <c r="Q9466" s="3">
        <f t="shared" si="1031"/>
        <v>1.0793166851308369</v>
      </c>
      <c r="R9466">
        <f t="shared" si="1032"/>
        <v>3.569942024676676</v>
      </c>
    </row>
    <row r="9467" spans="1:18" x14ac:dyDescent="0.3">
      <c r="A9467">
        <v>9466</v>
      </c>
      <c r="B9467">
        <v>0.21</v>
      </c>
      <c r="C9467">
        <v>3500</v>
      </c>
      <c r="D9467">
        <v>0.2</v>
      </c>
      <c r="E9467">
        <v>0.15</v>
      </c>
      <c r="F9467">
        <v>47950</v>
      </c>
      <c r="G9467">
        <v>139098</v>
      </c>
      <c r="H9467">
        <v>2145775133.5065701</v>
      </c>
      <c r="I9467">
        <v>231660223.539691</v>
      </c>
      <c r="J9467">
        <v>0.10796109057388401</v>
      </c>
      <c r="K9467">
        <v>1914114909.9668801</v>
      </c>
      <c r="L9467" s="2">
        <f t="shared" si="1033"/>
        <v>450612778.03637969</v>
      </c>
      <c r="M9467" s="2">
        <f t="shared" si="1034"/>
        <v>171662010.6805256</v>
      </c>
      <c r="N9467" s="2">
        <f t="shared" si="1035"/>
        <v>18532817.88317528</v>
      </c>
      <c r="O9467" s="3">
        <f t="shared" si="1029"/>
        <v>0.10796109057388407</v>
      </c>
      <c r="P9467" s="2">
        <f t="shared" si="1030"/>
        <v>17166201.06805256</v>
      </c>
      <c r="Q9467" s="3">
        <f t="shared" si="1031"/>
        <v>1.0796109057388408</v>
      </c>
      <c r="R9467">
        <f t="shared" si="1032"/>
        <v>3.5639958376690948</v>
      </c>
    </row>
    <row r="9468" spans="1:18" x14ac:dyDescent="0.3">
      <c r="A9468">
        <v>9467</v>
      </c>
      <c r="B9468">
        <v>0.21</v>
      </c>
      <c r="C9468">
        <v>3500</v>
      </c>
      <c r="D9468">
        <v>0.2</v>
      </c>
      <c r="E9468">
        <v>0.15</v>
      </c>
      <c r="F9468">
        <v>48087</v>
      </c>
      <c r="G9468">
        <v>140056</v>
      </c>
      <c r="H9468">
        <v>2145775133.5065701</v>
      </c>
      <c r="I9468">
        <v>233541840.58223301</v>
      </c>
      <c r="J9468">
        <v>0.10883798443529601</v>
      </c>
      <c r="K9468">
        <v>1912233292.92434</v>
      </c>
      <c r="L9468" s="2">
        <f t="shared" si="1033"/>
        <v>450612778.03637969</v>
      </c>
      <c r="M9468" s="2">
        <f t="shared" si="1034"/>
        <v>171662010.6805256</v>
      </c>
      <c r="N9468" s="2">
        <f t="shared" si="1035"/>
        <v>18683347.246578641</v>
      </c>
      <c r="O9468" s="3">
        <f t="shared" si="1029"/>
        <v>0.10883798443529588</v>
      </c>
      <c r="P9468" s="2">
        <f t="shared" si="1030"/>
        <v>17166201.06805256</v>
      </c>
      <c r="Q9468" s="3">
        <f t="shared" si="1031"/>
        <v>1.0883798443529589</v>
      </c>
      <c r="R9468">
        <f t="shared" si="1032"/>
        <v>3.5741786829195776</v>
      </c>
    </row>
    <row r="9469" spans="1:18" x14ac:dyDescent="0.3">
      <c r="A9469">
        <v>9468</v>
      </c>
      <c r="B9469">
        <v>0.21</v>
      </c>
      <c r="C9469">
        <v>3500</v>
      </c>
      <c r="D9469">
        <v>0.2</v>
      </c>
      <c r="E9469">
        <v>0.15</v>
      </c>
      <c r="F9469">
        <v>47936</v>
      </c>
      <c r="G9469">
        <v>139071</v>
      </c>
      <c r="H9469">
        <v>2145775133.5065701</v>
      </c>
      <c r="I9469">
        <v>231703556.77862701</v>
      </c>
      <c r="J9469">
        <v>0.10798128525237501</v>
      </c>
      <c r="K9469">
        <v>1914071576.7279401</v>
      </c>
      <c r="L9469" s="2">
        <f t="shared" si="1033"/>
        <v>450612778.03637969</v>
      </c>
      <c r="M9469" s="2">
        <f t="shared" si="1034"/>
        <v>171662010.6805256</v>
      </c>
      <c r="N9469" s="2">
        <f t="shared" si="1035"/>
        <v>18536284.542290162</v>
      </c>
      <c r="O9469" s="3">
        <f t="shared" si="1029"/>
        <v>0.10798128525237549</v>
      </c>
      <c r="P9469" s="2">
        <f t="shared" si="1030"/>
        <v>17166201.06805256</v>
      </c>
      <c r="Q9469" s="3">
        <f t="shared" si="1031"/>
        <v>1.0798128525237549</v>
      </c>
      <c r="R9469">
        <f t="shared" si="1032"/>
        <v>3.5629552549427679</v>
      </c>
    </row>
    <row r="9470" spans="1:18" x14ac:dyDescent="0.3">
      <c r="A9470">
        <v>9469</v>
      </c>
      <c r="B9470">
        <v>0.21</v>
      </c>
      <c r="C9470">
        <v>3500</v>
      </c>
      <c r="D9470">
        <v>0.2</v>
      </c>
      <c r="E9470">
        <v>0.15</v>
      </c>
      <c r="F9470">
        <v>47962</v>
      </c>
      <c r="G9470">
        <v>139259</v>
      </c>
      <c r="H9470">
        <v>2145775133.5065701</v>
      </c>
      <c r="I9470">
        <v>231460784.52139801</v>
      </c>
      <c r="J9470">
        <v>0.10786814559787999</v>
      </c>
      <c r="K9470">
        <v>1914314348.9851699</v>
      </c>
      <c r="L9470" s="2">
        <f t="shared" si="1033"/>
        <v>450612778.03637969</v>
      </c>
      <c r="M9470" s="2">
        <f t="shared" si="1034"/>
        <v>171662010.6805256</v>
      </c>
      <c r="N9470" s="2">
        <f t="shared" si="1035"/>
        <v>18516862.76171184</v>
      </c>
      <c r="O9470" s="3">
        <f t="shared" si="1029"/>
        <v>0.10786814559788042</v>
      </c>
      <c r="P9470" s="2">
        <f t="shared" si="1030"/>
        <v>17166201.06805256</v>
      </c>
      <c r="Q9470" s="3">
        <f t="shared" si="1031"/>
        <v>1.0786814559788043</v>
      </c>
      <c r="R9470">
        <f t="shared" si="1032"/>
        <v>3.5648877657202318</v>
      </c>
    </row>
    <row r="9471" spans="1:18" x14ac:dyDescent="0.3">
      <c r="A9471">
        <v>9470</v>
      </c>
      <c r="B9471">
        <v>0.21</v>
      </c>
      <c r="C9471">
        <v>3500</v>
      </c>
      <c r="D9471">
        <v>0.2</v>
      </c>
      <c r="E9471">
        <v>0.15</v>
      </c>
      <c r="F9471">
        <v>48084</v>
      </c>
      <c r="G9471">
        <v>139722</v>
      </c>
      <c r="H9471">
        <v>2145775133.5065701</v>
      </c>
      <c r="I9471">
        <v>232666317.68942201</v>
      </c>
      <c r="J9471">
        <v>0.108429962700334</v>
      </c>
      <c r="K9471">
        <v>1913108815.8171501</v>
      </c>
      <c r="L9471" s="2">
        <f t="shared" si="1033"/>
        <v>450612778.03637969</v>
      </c>
      <c r="M9471" s="2">
        <f t="shared" si="1034"/>
        <v>171662010.6805256</v>
      </c>
      <c r="N9471" s="2">
        <f t="shared" si="1035"/>
        <v>18613305.41515376</v>
      </c>
      <c r="O9471" s="3">
        <f t="shared" si="1029"/>
        <v>0.1084299627003342</v>
      </c>
      <c r="P9471" s="2">
        <f t="shared" si="1030"/>
        <v>17166201.06805256</v>
      </c>
      <c r="Q9471" s="3">
        <f t="shared" si="1031"/>
        <v>1.0842996270033418</v>
      </c>
      <c r="R9471">
        <f t="shared" si="1032"/>
        <v>3.5739557009067937</v>
      </c>
    </row>
    <row r="9472" spans="1:18" x14ac:dyDescent="0.3">
      <c r="A9472">
        <v>9471</v>
      </c>
      <c r="B9472">
        <v>0.21</v>
      </c>
      <c r="C9472">
        <v>3500</v>
      </c>
      <c r="D9472">
        <v>0.2</v>
      </c>
      <c r="E9472">
        <v>0.15</v>
      </c>
      <c r="F9472">
        <v>47960</v>
      </c>
      <c r="G9472">
        <v>139148</v>
      </c>
      <c r="H9472">
        <v>2145775133.5065701</v>
      </c>
      <c r="I9472">
        <v>231784148.353053</v>
      </c>
      <c r="J9472">
        <v>0.108018843509607</v>
      </c>
      <c r="K9472">
        <v>1913990985.1535201</v>
      </c>
      <c r="L9472" s="2">
        <f t="shared" si="1033"/>
        <v>450612778.03637969</v>
      </c>
      <c r="M9472" s="2">
        <f t="shared" si="1034"/>
        <v>171662010.6805256</v>
      </c>
      <c r="N9472" s="2">
        <f t="shared" si="1035"/>
        <v>18542731.868244242</v>
      </c>
      <c r="O9472" s="3">
        <f t="shared" si="1029"/>
        <v>0.10801884350960736</v>
      </c>
      <c r="P9472" s="2">
        <f t="shared" si="1030"/>
        <v>17166201.06805256</v>
      </c>
      <c r="Q9472" s="3">
        <f t="shared" si="1031"/>
        <v>1.0801884350960735</v>
      </c>
      <c r="R9472">
        <f t="shared" si="1032"/>
        <v>3.5647391110450424</v>
      </c>
    </row>
    <row r="9473" spans="1:18" x14ac:dyDescent="0.3">
      <c r="A9473">
        <v>9472</v>
      </c>
      <c r="B9473">
        <v>0.21</v>
      </c>
      <c r="C9473">
        <v>3500</v>
      </c>
      <c r="D9473">
        <v>0.2</v>
      </c>
      <c r="E9473">
        <v>0.15</v>
      </c>
      <c r="F9473">
        <v>48022</v>
      </c>
      <c r="G9473">
        <v>139524</v>
      </c>
      <c r="H9473">
        <v>2145775133.5065701</v>
      </c>
      <c r="I9473">
        <v>232107680.34782001</v>
      </c>
      <c r="J9473">
        <v>0.108169619790735</v>
      </c>
      <c r="K9473">
        <v>1913667453.1587501</v>
      </c>
      <c r="L9473" s="2">
        <f t="shared" si="1033"/>
        <v>450612778.03637969</v>
      </c>
      <c r="M9473" s="2">
        <f t="shared" si="1034"/>
        <v>171662010.6805256</v>
      </c>
      <c r="N9473" s="2">
        <f t="shared" si="1035"/>
        <v>18568614.4278256</v>
      </c>
      <c r="O9473" s="3">
        <f t="shared" si="1029"/>
        <v>0.10816961979073532</v>
      </c>
      <c r="P9473" s="2">
        <f t="shared" si="1030"/>
        <v>17166201.06805256</v>
      </c>
      <c r="Q9473" s="3">
        <f t="shared" si="1031"/>
        <v>1.0816961979073532</v>
      </c>
      <c r="R9473">
        <f t="shared" si="1032"/>
        <v>3.5693474059759178</v>
      </c>
    </row>
    <row r="9474" spans="1:18" x14ac:dyDescent="0.3">
      <c r="A9474">
        <v>9473</v>
      </c>
      <c r="B9474">
        <v>0.21</v>
      </c>
      <c r="C9474">
        <v>3500</v>
      </c>
      <c r="D9474">
        <v>0.2</v>
      </c>
      <c r="E9474">
        <v>0.15</v>
      </c>
      <c r="F9474">
        <v>48019</v>
      </c>
      <c r="G9474">
        <v>139116</v>
      </c>
      <c r="H9474">
        <v>2145775133.5065701</v>
      </c>
      <c r="I9474">
        <v>231750828.33541</v>
      </c>
      <c r="J9474">
        <v>0.108003315313235</v>
      </c>
      <c r="K9474">
        <v>1914024305.17116</v>
      </c>
      <c r="L9474" s="2">
        <f t="shared" si="1033"/>
        <v>450612778.03637969</v>
      </c>
      <c r="M9474" s="2">
        <f t="shared" si="1034"/>
        <v>171662010.6805256</v>
      </c>
      <c r="N9474" s="2">
        <f t="shared" si="1035"/>
        <v>18540066.266832799</v>
      </c>
      <c r="O9474" s="3">
        <f t="shared" ref="O9474:O9537" si="1036">N9474/M9474</f>
        <v>0.10800331531323545</v>
      </c>
      <c r="P9474" s="2">
        <f t="shared" ref="P9474:P9537" si="1037">M9474*0.1</f>
        <v>17166201.06805256</v>
      </c>
      <c r="Q9474" s="3">
        <f t="shared" ref="Q9474:Q9537" si="1038">N9474/P9474</f>
        <v>1.0800331531323546</v>
      </c>
      <c r="R9474">
        <f t="shared" ref="R9474:R9537" si="1039">F9474/13454</f>
        <v>3.5691244239631335</v>
      </c>
    </row>
    <row r="9475" spans="1:18" x14ac:dyDescent="0.3">
      <c r="A9475">
        <v>9474</v>
      </c>
      <c r="B9475">
        <v>0.21</v>
      </c>
      <c r="C9475">
        <v>3500</v>
      </c>
      <c r="D9475">
        <v>0.2</v>
      </c>
      <c r="E9475">
        <v>0.15</v>
      </c>
      <c r="F9475">
        <v>48057</v>
      </c>
      <c r="G9475">
        <v>139739</v>
      </c>
      <c r="H9475">
        <v>2145775133.5065701</v>
      </c>
      <c r="I9475">
        <v>232680976.41137099</v>
      </c>
      <c r="J9475">
        <v>0.108436794134682</v>
      </c>
      <c r="K9475">
        <v>1913094157.0952001</v>
      </c>
      <c r="L9475" s="2">
        <f t="shared" ref="L9475:L9538" si="1040">H9475*B9475</f>
        <v>450612778.03637969</v>
      </c>
      <c r="M9475" s="2">
        <f t="shared" ref="M9475:M9538" si="1041">0.08*H9475</f>
        <v>171662010.6805256</v>
      </c>
      <c r="N9475" s="2">
        <f t="shared" ref="N9475:N9538" si="1042">I9475*0.08</f>
        <v>18614478.112909678</v>
      </c>
      <c r="O9475" s="3">
        <f t="shared" si="1036"/>
        <v>0.10843679413468166</v>
      </c>
      <c r="P9475" s="2">
        <f t="shared" si="1037"/>
        <v>17166201.06805256</v>
      </c>
      <c r="Q9475" s="3">
        <f t="shared" si="1038"/>
        <v>1.0843679413468166</v>
      </c>
      <c r="R9475">
        <f t="shared" si="1039"/>
        <v>3.5719488627917348</v>
      </c>
    </row>
    <row r="9476" spans="1:18" x14ac:dyDescent="0.3">
      <c r="A9476">
        <v>9475</v>
      </c>
      <c r="B9476">
        <v>0.21</v>
      </c>
      <c r="C9476">
        <v>3500</v>
      </c>
      <c r="D9476">
        <v>0.2</v>
      </c>
      <c r="E9476">
        <v>0.15</v>
      </c>
      <c r="F9476">
        <v>48047</v>
      </c>
      <c r="G9476">
        <v>138924</v>
      </c>
      <c r="H9476">
        <v>2145775133.5065701</v>
      </c>
      <c r="I9476">
        <v>231573119.260171</v>
      </c>
      <c r="J9476">
        <v>0.107920497187299</v>
      </c>
      <c r="K9476">
        <v>1914202014.2464001</v>
      </c>
      <c r="L9476" s="2">
        <f t="shared" si="1040"/>
        <v>450612778.03637969</v>
      </c>
      <c r="M9476" s="2">
        <f t="shared" si="1041"/>
        <v>171662010.6805256</v>
      </c>
      <c r="N9476" s="2">
        <f t="shared" si="1042"/>
        <v>18525849.540813681</v>
      </c>
      <c r="O9476" s="3">
        <f t="shared" si="1036"/>
        <v>0.10792049718729857</v>
      </c>
      <c r="P9476" s="2">
        <f t="shared" si="1037"/>
        <v>17166201.06805256</v>
      </c>
      <c r="Q9476" s="3">
        <f t="shared" si="1038"/>
        <v>1.0792049718729857</v>
      </c>
      <c r="R9476">
        <f t="shared" si="1039"/>
        <v>3.5712055894157873</v>
      </c>
    </row>
    <row r="9477" spans="1:18" x14ac:dyDescent="0.3">
      <c r="A9477">
        <v>9476</v>
      </c>
      <c r="B9477">
        <v>0.21</v>
      </c>
      <c r="C9477">
        <v>3500</v>
      </c>
      <c r="D9477">
        <v>0.2</v>
      </c>
      <c r="E9477">
        <v>0.15</v>
      </c>
      <c r="F9477">
        <v>48059</v>
      </c>
      <c r="G9477">
        <v>139775</v>
      </c>
      <c r="H9477">
        <v>2145775133.5065701</v>
      </c>
      <c r="I9477">
        <v>232455191.03239101</v>
      </c>
      <c r="J9477">
        <v>0.108331570910004</v>
      </c>
      <c r="K9477">
        <v>1913319942.47418</v>
      </c>
      <c r="L9477" s="2">
        <f t="shared" si="1040"/>
        <v>450612778.03637969</v>
      </c>
      <c r="M9477" s="2">
        <f t="shared" si="1041"/>
        <v>171662010.6805256</v>
      </c>
      <c r="N9477" s="2">
        <f t="shared" si="1042"/>
        <v>18596415.28259128</v>
      </c>
      <c r="O9477" s="3">
        <f t="shared" si="1036"/>
        <v>0.10833157091000432</v>
      </c>
      <c r="P9477" s="2">
        <f t="shared" si="1037"/>
        <v>17166201.06805256</v>
      </c>
      <c r="Q9477" s="3">
        <f t="shared" si="1038"/>
        <v>1.0833157091000434</v>
      </c>
      <c r="R9477">
        <f t="shared" si="1039"/>
        <v>3.5720975174669243</v>
      </c>
    </row>
    <row r="9478" spans="1:18" x14ac:dyDescent="0.3">
      <c r="A9478">
        <v>9477</v>
      </c>
      <c r="B9478">
        <v>0.21</v>
      </c>
      <c r="C9478">
        <v>3500</v>
      </c>
      <c r="D9478">
        <v>0.2</v>
      </c>
      <c r="E9478">
        <v>0.15</v>
      </c>
      <c r="F9478">
        <v>48039</v>
      </c>
      <c r="G9478">
        <v>139288</v>
      </c>
      <c r="H9478">
        <v>2145775133.5065701</v>
      </c>
      <c r="I9478">
        <v>231672808.439044</v>
      </c>
      <c r="J9478">
        <v>0.10796695554042</v>
      </c>
      <c r="K9478">
        <v>1914102325.0675299</v>
      </c>
      <c r="L9478" s="2">
        <f t="shared" si="1040"/>
        <v>450612778.03637969</v>
      </c>
      <c r="M9478" s="2">
        <f t="shared" si="1041"/>
        <v>171662010.6805256</v>
      </c>
      <c r="N9478" s="2">
        <f t="shared" si="1042"/>
        <v>18533824.67512352</v>
      </c>
      <c r="O9478" s="3">
        <f t="shared" si="1036"/>
        <v>0.10796695554042064</v>
      </c>
      <c r="P9478" s="2">
        <f t="shared" si="1037"/>
        <v>17166201.06805256</v>
      </c>
      <c r="Q9478" s="3">
        <f t="shared" si="1038"/>
        <v>1.0796695554042064</v>
      </c>
      <c r="R9478">
        <f t="shared" si="1039"/>
        <v>3.5706109707150291</v>
      </c>
    </row>
    <row r="9479" spans="1:18" x14ac:dyDescent="0.3">
      <c r="A9479">
        <v>9478</v>
      </c>
      <c r="B9479">
        <v>0.21</v>
      </c>
      <c r="C9479">
        <v>3500</v>
      </c>
      <c r="D9479">
        <v>0.2</v>
      </c>
      <c r="E9479">
        <v>0.15</v>
      </c>
      <c r="F9479">
        <v>48068</v>
      </c>
      <c r="G9479">
        <v>139572</v>
      </c>
      <c r="H9479">
        <v>2145775133.5065701</v>
      </c>
      <c r="I9479">
        <v>232215349.031468</v>
      </c>
      <c r="J9479">
        <v>0.108219796848884</v>
      </c>
      <c r="K9479">
        <v>1913559784.4751</v>
      </c>
      <c r="L9479" s="2">
        <f t="shared" si="1040"/>
        <v>450612778.03637969</v>
      </c>
      <c r="M9479" s="2">
        <f t="shared" si="1041"/>
        <v>171662010.6805256</v>
      </c>
      <c r="N9479" s="2">
        <f t="shared" si="1042"/>
        <v>18577227.922517441</v>
      </c>
      <c r="O9479" s="3">
        <f t="shared" si="1036"/>
        <v>0.10821979684888403</v>
      </c>
      <c r="P9479" s="2">
        <f t="shared" si="1037"/>
        <v>17166201.06805256</v>
      </c>
      <c r="Q9479" s="3">
        <f t="shared" si="1038"/>
        <v>1.0821979684888403</v>
      </c>
      <c r="R9479">
        <f t="shared" si="1039"/>
        <v>3.5727664635052774</v>
      </c>
    </row>
    <row r="9480" spans="1:18" x14ac:dyDescent="0.3">
      <c r="A9480">
        <v>9479</v>
      </c>
      <c r="B9480">
        <v>0.21</v>
      </c>
      <c r="C9480">
        <v>3500</v>
      </c>
      <c r="D9480">
        <v>0.2</v>
      </c>
      <c r="E9480">
        <v>0.15</v>
      </c>
      <c r="F9480">
        <v>48068</v>
      </c>
      <c r="G9480">
        <v>139631</v>
      </c>
      <c r="H9480">
        <v>2145775133.5065701</v>
      </c>
      <c r="I9480">
        <v>232709473.03569001</v>
      </c>
      <c r="J9480">
        <v>0.10845007447513901</v>
      </c>
      <c r="K9480">
        <v>1913065660.47088</v>
      </c>
      <c r="L9480" s="2">
        <f t="shared" si="1040"/>
        <v>450612778.03637969</v>
      </c>
      <c r="M9480" s="2">
        <f t="shared" si="1041"/>
        <v>171662010.6805256</v>
      </c>
      <c r="N9480" s="2">
        <f t="shared" si="1042"/>
        <v>18616757.8428552</v>
      </c>
      <c r="O9480" s="3">
        <f t="shared" si="1036"/>
        <v>0.10845007447513953</v>
      </c>
      <c r="P9480" s="2">
        <f t="shared" si="1037"/>
        <v>17166201.06805256</v>
      </c>
      <c r="Q9480" s="3">
        <f t="shared" si="1038"/>
        <v>1.0845007447513955</v>
      </c>
      <c r="R9480">
        <f t="shared" si="1039"/>
        <v>3.5727664635052774</v>
      </c>
    </row>
    <row r="9481" spans="1:18" x14ac:dyDescent="0.3">
      <c r="A9481">
        <v>9480</v>
      </c>
      <c r="B9481">
        <v>0.21</v>
      </c>
      <c r="C9481">
        <v>3500</v>
      </c>
      <c r="D9481">
        <v>0.2</v>
      </c>
      <c r="E9481">
        <v>0.15</v>
      </c>
      <c r="F9481">
        <v>47982</v>
      </c>
      <c r="G9481">
        <v>139055</v>
      </c>
      <c r="H9481">
        <v>2145775133.5065701</v>
      </c>
      <c r="I9481">
        <v>231463535.27811</v>
      </c>
      <c r="J9481">
        <v>0.10786942753869</v>
      </c>
      <c r="K9481">
        <v>1914311598.2284601</v>
      </c>
      <c r="L9481" s="2">
        <f t="shared" si="1040"/>
        <v>450612778.03637969</v>
      </c>
      <c r="M9481" s="2">
        <f t="shared" si="1041"/>
        <v>171662010.6805256</v>
      </c>
      <c r="N9481" s="2">
        <f t="shared" si="1042"/>
        <v>18517082.822248802</v>
      </c>
      <c r="O9481" s="3">
        <f t="shared" si="1036"/>
        <v>0.1078694275386901</v>
      </c>
      <c r="P9481" s="2">
        <f t="shared" si="1037"/>
        <v>17166201.06805256</v>
      </c>
      <c r="Q9481" s="3">
        <f t="shared" si="1038"/>
        <v>1.0786942753869009</v>
      </c>
      <c r="R9481">
        <f t="shared" si="1039"/>
        <v>3.5663743124721274</v>
      </c>
    </row>
    <row r="9482" spans="1:18" x14ac:dyDescent="0.3">
      <c r="A9482">
        <v>9481</v>
      </c>
      <c r="B9482">
        <v>0.21</v>
      </c>
      <c r="C9482">
        <v>3500</v>
      </c>
      <c r="D9482">
        <v>0.2</v>
      </c>
      <c r="E9482">
        <v>0.15</v>
      </c>
      <c r="F9482">
        <v>47998</v>
      </c>
      <c r="G9482">
        <v>139588</v>
      </c>
      <c r="H9482">
        <v>2145775133.5065701</v>
      </c>
      <c r="I9482">
        <v>232133127.377969</v>
      </c>
      <c r="J9482">
        <v>0.10818147892254799</v>
      </c>
      <c r="K9482">
        <v>1913642006.1285999</v>
      </c>
      <c r="L9482" s="2">
        <f t="shared" si="1040"/>
        <v>450612778.03637969</v>
      </c>
      <c r="M9482" s="2">
        <f t="shared" si="1041"/>
        <v>171662010.6805256</v>
      </c>
      <c r="N9482" s="2">
        <f t="shared" si="1042"/>
        <v>18570650.190237518</v>
      </c>
      <c r="O9482" s="3">
        <f t="shared" si="1036"/>
        <v>0.10818147892254816</v>
      </c>
      <c r="P9482" s="2">
        <f t="shared" si="1037"/>
        <v>17166201.06805256</v>
      </c>
      <c r="Q9482" s="3">
        <f t="shared" si="1038"/>
        <v>1.0818147892254817</v>
      </c>
      <c r="R9482">
        <f t="shared" si="1039"/>
        <v>3.5675635498736433</v>
      </c>
    </row>
    <row r="9483" spans="1:18" x14ac:dyDescent="0.3">
      <c r="A9483">
        <v>9482</v>
      </c>
      <c r="B9483">
        <v>0.21</v>
      </c>
      <c r="C9483">
        <v>3500</v>
      </c>
      <c r="D9483">
        <v>0.2</v>
      </c>
      <c r="E9483">
        <v>0.15</v>
      </c>
      <c r="F9483">
        <v>48060</v>
      </c>
      <c r="G9483">
        <v>139724</v>
      </c>
      <c r="H9483">
        <v>2145775133.5065701</v>
      </c>
      <c r="I9483">
        <v>232636894.14297399</v>
      </c>
      <c r="J9483">
        <v>0.10841625038444901</v>
      </c>
      <c r="K9483">
        <v>1913138239.3636</v>
      </c>
      <c r="L9483" s="2">
        <f t="shared" si="1040"/>
        <v>450612778.03637969</v>
      </c>
      <c r="M9483" s="2">
        <f t="shared" si="1041"/>
        <v>171662010.6805256</v>
      </c>
      <c r="N9483" s="2">
        <f t="shared" si="1042"/>
        <v>18610951.531437919</v>
      </c>
      <c r="O9483" s="3">
        <f t="shared" si="1036"/>
        <v>0.10841625038444956</v>
      </c>
      <c r="P9483" s="2">
        <f t="shared" si="1037"/>
        <v>17166201.06805256</v>
      </c>
      <c r="Q9483" s="3">
        <f t="shared" si="1038"/>
        <v>1.0841625038444955</v>
      </c>
      <c r="R9483">
        <f t="shared" si="1039"/>
        <v>3.5721718448045192</v>
      </c>
    </row>
    <row r="9484" spans="1:18" x14ac:dyDescent="0.3">
      <c r="A9484">
        <v>9483</v>
      </c>
      <c r="B9484">
        <v>0.21</v>
      </c>
      <c r="C9484">
        <v>3500</v>
      </c>
      <c r="D9484">
        <v>0.2</v>
      </c>
      <c r="E9484">
        <v>0.15</v>
      </c>
      <c r="F9484">
        <v>48067</v>
      </c>
      <c r="G9484">
        <v>139651</v>
      </c>
      <c r="H9484">
        <v>2145775133.5065701</v>
      </c>
      <c r="I9484">
        <v>232684431.51420599</v>
      </c>
      <c r="J9484">
        <v>0.108438404323364</v>
      </c>
      <c r="K9484">
        <v>1913090701.9923601</v>
      </c>
      <c r="L9484" s="2">
        <f t="shared" si="1040"/>
        <v>450612778.03637969</v>
      </c>
      <c r="M9484" s="2">
        <f t="shared" si="1041"/>
        <v>171662010.6805256</v>
      </c>
      <c r="N9484" s="2">
        <f t="shared" si="1042"/>
        <v>18614754.521136481</v>
      </c>
      <c r="O9484" s="3">
        <f t="shared" si="1036"/>
        <v>0.1084384043233641</v>
      </c>
      <c r="P9484" s="2">
        <f t="shared" si="1037"/>
        <v>17166201.06805256</v>
      </c>
      <c r="Q9484" s="3">
        <f t="shared" si="1038"/>
        <v>1.0843840432336409</v>
      </c>
      <c r="R9484">
        <f t="shared" si="1039"/>
        <v>3.5726921361676824</v>
      </c>
    </row>
    <row r="9485" spans="1:18" x14ac:dyDescent="0.3">
      <c r="A9485">
        <v>9484</v>
      </c>
      <c r="B9485">
        <v>0.21</v>
      </c>
      <c r="C9485">
        <v>3500</v>
      </c>
      <c r="D9485">
        <v>0.2</v>
      </c>
      <c r="E9485">
        <v>0.15</v>
      </c>
      <c r="F9485">
        <v>48181</v>
      </c>
      <c r="G9485">
        <v>139823</v>
      </c>
      <c r="H9485">
        <v>2145775133.5065701</v>
      </c>
      <c r="I9485">
        <v>232808976.42211899</v>
      </c>
      <c r="J9485">
        <v>0.108496446243027</v>
      </c>
      <c r="K9485">
        <v>1912966157.08445</v>
      </c>
      <c r="L9485" s="2">
        <f t="shared" si="1040"/>
        <v>450612778.03637969</v>
      </c>
      <c r="M9485" s="2">
        <f t="shared" si="1041"/>
        <v>171662010.6805256</v>
      </c>
      <c r="N9485" s="2">
        <f t="shared" si="1042"/>
        <v>18624718.11376952</v>
      </c>
      <c r="O9485" s="3">
        <f t="shared" si="1036"/>
        <v>0.10849644624302669</v>
      </c>
      <c r="P9485" s="2">
        <f t="shared" si="1037"/>
        <v>17166201.06805256</v>
      </c>
      <c r="Q9485" s="3">
        <f t="shared" si="1038"/>
        <v>1.084964462430267</v>
      </c>
      <c r="R9485">
        <f t="shared" si="1039"/>
        <v>3.5811654526534857</v>
      </c>
    </row>
    <row r="9486" spans="1:18" x14ac:dyDescent="0.3">
      <c r="A9486">
        <v>9485</v>
      </c>
      <c r="B9486">
        <v>0.21</v>
      </c>
      <c r="C9486">
        <v>3500</v>
      </c>
      <c r="D9486">
        <v>0.2</v>
      </c>
      <c r="E9486">
        <v>0.15</v>
      </c>
      <c r="F9486">
        <v>47997</v>
      </c>
      <c r="G9486">
        <v>139566</v>
      </c>
      <c r="H9486">
        <v>2145775133.5065701</v>
      </c>
      <c r="I9486">
        <v>232355313.61687899</v>
      </c>
      <c r="J9486">
        <v>0.108285024832574</v>
      </c>
      <c r="K9486">
        <v>1913419819.8896899</v>
      </c>
      <c r="L9486" s="2">
        <f t="shared" si="1040"/>
        <v>450612778.03637969</v>
      </c>
      <c r="M9486" s="2">
        <f t="shared" si="1041"/>
        <v>171662010.6805256</v>
      </c>
      <c r="N9486" s="2">
        <f t="shared" si="1042"/>
        <v>18588425.08935032</v>
      </c>
      <c r="O9486" s="3">
        <f t="shared" si="1036"/>
        <v>0.10828502483257413</v>
      </c>
      <c r="P9486" s="2">
        <f t="shared" si="1037"/>
        <v>17166201.06805256</v>
      </c>
      <c r="Q9486" s="3">
        <f t="shared" si="1038"/>
        <v>1.0828502483257414</v>
      </c>
      <c r="R9486">
        <f t="shared" si="1039"/>
        <v>3.5674892225360488</v>
      </c>
    </row>
    <row r="9487" spans="1:18" x14ac:dyDescent="0.3">
      <c r="A9487">
        <v>9486</v>
      </c>
      <c r="B9487">
        <v>0.21</v>
      </c>
      <c r="C9487">
        <v>3500</v>
      </c>
      <c r="D9487">
        <v>0.2</v>
      </c>
      <c r="E9487">
        <v>0.15</v>
      </c>
      <c r="F9487">
        <v>48070</v>
      </c>
      <c r="G9487">
        <v>139605</v>
      </c>
      <c r="H9487">
        <v>2145775133.5065701</v>
      </c>
      <c r="I9487">
        <v>232530600.62362099</v>
      </c>
      <c r="J9487">
        <v>0.108366714196946</v>
      </c>
      <c r="K9487">
        <v>1913244532.8829501</v>
      </c>
      <c r="L9487" s="2">
        <f t="shared" si="1040"/>
        <v>450612778.03637969</v>
      </c>
      <c r="M9487" s="2">
        <f t="shared" si="1041"/>
        <v>171662010.6805256</v>
      </c>
      <c r="N9487" s="2">
        <f t="shared" si="1042"/>
        <v>18602448.04988968</v>
      </c>
      <c r="O9487" s="3">
        <f t="shared" si="1036"/>
        <v>0.10836671419694641</v>
      </c>
      <c r="P9487" s="2">
        <f t="shared" si="1037"/>
        <v>17166201.06805256</v>
      </c>
      <c r="Q9487" s="3">
        <f t="shared" si="1038"/>
        <v>1.0836671419694641</v>
      </c>
      <c r="R9487">
        <f t="shared" si="1039"/>
        <v>3.5729151181804668</v>
      </c>
    </row>
    <row r="9488" spans="1:18" x14ac:dyDescent="0.3">
      <c r="A9488">
        <v>9487</v>
      </c>
      <c r="B9488">
        <v>0.21</v>
      </c>
      <c r="C9488">
        <v>3500</v>
      </c>
      <c r="D9488">
        <v>0.2</v>
      </c>
      <c r="E9488">
        <v>0.15</v>
      </c>
      <c r="F9488">
        <v>48088</v>
      </c>
      <c r="G9488">
        <v>139729</v>
      </c>
      <c r="H9488">
        <v>2145775133.5065701</v>
      </c>
      <c r="I9488">
        <v>233132892.43793201</v>
      </c>
      <c r="J9488">
        <v>0.10864740149027299</v>
      </c>
      <c r="K9488">
        <v>1912642241.06864</v>
      </c>
      <c r="L9488" s="2">
        <f t="shared" si="1040"/>
        <v>450612778.03637969</v>
      </c>
      <c r="M9488" s="2">
        <f t="shared" si="1041"/>
        <v>171662010.6805256</v>
      </c>
      <c r="N9488" s="2">
        <f t="shared" si="1042"/>
        <v>18650631.395034563</v>
      </c>
      <c r="O9488" s="3">
        <f t="shared" si="1036"/>
        <v>0.1086474014902728</v>
      </c>
      <c r="P9488" s="2">
        <f t="shared" si="1037"/>
        <v>17166201.06805256</v>
      </c>
      <c r="Q9488" s="3">
        <f t="shared" si="1038"/>
        <v>1.0864740149027281</v>
      </c>
      <c r="R9488">
        <f t="shared" si="1039"/>
        <v>3.5742530102571726</v>
      </c>
    </row>
    <row r="9489" spans="1:18" x14ac:dyDescent="0.3">
      <c r="A9489">
        <v>9488</v>
      </c>
      <c r="B9489">
        <v>0.21</v>
      </c>
      <c r="C9489">
        <v>3500</v>
      </c>
      <c r="D9489">
        <v>0.2</v>
      </c>
      <c r="E9489">
        <v>0.15</v>
      </c>
      <c r="F9489">
        <v>48022</v>
      </c>
      <c r="G9489">
        <v>139308</v>
      </c>
      <c r="H9489">
        <v>2145775133.5065701</v>
      </c>
      <c r="I9489">
        <v>231941325.15096</v>
      </c>
      <c r="J9489">
        <v>0.10809209293609801</v>
      </c>
      <c r="K9489">
        <v>1913833808.3556099</v>
      </c>
      <c r="L9489" s="2">
        <f t="shared" si="1040"/>
        <v>450612778.03637969</v>
      </c>
      <c r="M9489" s="2">
        <f t="shared" si="1041"/>
        <v>171662010.6805256</v>
      </c>
      <c r="N9489" s="2">
        <f t="shared" si="1042"/>
        <v>18555306.012076799</v>
      </c>
      <c r="O9489" s="3">
        <f t="shared" si="1036"/>
        <v>0.10809209293609787</v>
      </c>
      <c r="P9489" s="2">
        <f t="shared" si="1037"/>
        <v>17166201.06805256</v>
      </c>
      <c r="Q9489" s="3">
        <f t="shared" si="1038"/>
        <v>1.0809209293609787</v>
      </c>
      <c r="R9489">
        <f t="shared" si="1039"/>
        <v>3.5693474059759178</v>
      </c>
    </row>
    <row r="9490" spans="1:18" x14ac:dyDescent="0.3">
      <c r="A9490">
        <v>9489</v>
      </c>
      <c r="B9490">
        <v>0.21</v>
      </c>
      <c r="C9490">
        <v>3500</v>
      </c>
      <c r="D9490">
        <v>0.2</v>
      </c>
      <c r="E9490">
        <v>0.15</v>
      </c>
      <c r="F9490">
        <v>47935</v>
      </c>
      <c r="G9490">
        <v>139200</v>
      </c>
      <c r="H9490">
        <v>2145775133.5065701</v>
      </c>
      <c r="I9490">
        <v>231538813.838853</v>
      </c>
      <c r="J9490">
        <v>0.107904509761225</v>
      </c>
      <c r="K9490">
        <v>1914236319.6677201</v>
      </c>
      <c r="L9490" s="2">
        <f t="shared" si="1040"/>
        <v>450612778.03637969</v>
      </c>
      <c r="M9490" s="2">
        <f t="shared" si="1041"/>
        <v>171662010.6805256</v>
      </c>
      <c r="N9490" s="2">
        <f t="shared" si="1042"/>
        <v>18523105.107108239</v>
      </c>
      <c r="O9490" s="3">
        <f t="shared" si="1036"/>
        <v>0.10790450976122473</v>
      </c>
      <c r="P9490" s="2">
        <f t="shared" si="1037"/>
        <v>17166201.06805256</v>
      </c>
      <c r="Q9490" s="3">
        <f t="shared" si="1038"/>
        <v>1.0790450976122474</v>
      </c>
      <c r="R9490">
        <f t="shared" si="1039"/>
        <v>3.5628809276051734</v>
      </c>
    </row>
    <row r="9491" spans="1:18" x14ac:dyDescent="0.3">
      <c r="A9491">
        <v>9490</v>
      </c>
      <c r="B9491">
        <v>0.21</v>
      </c>
      <c r="C9491">
        <v>3500</v>
      </c>
      <c r="D9491">
        <v>0.2</v>
      </c>
      <c r="E9491">
        <v>0.15</v>
      </c>
      <c r="F9491">
        <v>48093</v>
      </c>
      <c r="G9491">
        <v>140187</v>
      </c>
      <c r="H9491">
        <v>2145775133.5065701</v>
      </c>
      <c r="I9491">
        <v>233392802.47168601</v>
      </c>
      <c r="J9491">
        <v>0.10876852789802</v>
      </c>
      <c r="K9491">
        <v>1912382331.0348799</v>
      </c>
      <c r="L9491" s="2">
        <f t="shared" si="1040"/>
        <v>450612778.03637969</v>
      </c>
      <c r="M9491" s="2">
        <f t="shared" si="1041"/>
        <v>171662010.6805256</v>
      </c>
      <c r="N9491" s="2">
        <f t="shared" si="1042"/>
        <v>18671424.197734881</v>
      </c>
      <c r="O9491" s="3">
        <f t="shared" si="1036"/>
        <v>0.10876852789801957</v>
      </c>
      <c r="P9491" s="2">
        <f t="shared" si="1037"/>
        <v>17166201.06805256</v>
      </c>
      <c r="Q9491" s="3">
        <f t="shared" si="1038"/>
        <v>1.0876852789801956</v>
      </c>
      <c r="R9491">
        <f t="shared" si="1039"/>
        <v>3.5746246469451464</v>
      </c>
    </row>
    <row r="9492" spans="1:18" x14ac:dyDescent="0.3">
      <c r="A9492">
        <v>9491</v>
      </c>
      <c r="B9492">
        <v>0.21</v>
      </c>
      <c r="C9492">
        <v>3500</v>
      </c>
      <c r="D9492">
        <v>0.2</v>
      </c>
      <c r="E9492">
        <v>0.15</v>
      </c>
      <c r="F9492">
        <v>47991</v>
      </c>
      <c r="G9492">
        <v>139533</v>
      </c>
      <c r="H9492">
        <v>2145775133.5065701</v>
      </c>
      <c r="I9492">
        <v>232552656.62746599</v>
      </c>
      <c r="J9492">
        <v>0.108376993001794</v>
      </c>
      <c r="K9492">
        <v>1913222476.8791001</v>
      </c>
      <c r="L9492" s="2">
        <f t="shared" si="1040"/>
        <v>450612778.03637969</v>
      </c>
      <c r="M9492" s="2">
        <f t="shared" si="1041"/>
        <v>171662010.6805256</v>
      </c>
      <c r="N9492" s="2">
        <f t="shared" si="1042"/>
        <v>18604212.530197281</v>
      </c>
      <c r="O9492" s="3">
        <f t="shared" si="1036"/>
        <v>0.10837699300179442</v>
      </c>
      <c r="P9492" s="2">
        <f t="shared" si="1037"/>
        <v>17166201.06805256</v>
      </c>
      <c r="Q9492" s="3">
        <f t="shared" si="1038"/>
        <v>1.0837699300179442</v>
      </c>
      <c r="R9492">
        <f t="shared" si="1039"/>
        <v>3.5670432585104801</v>
      </c>
    </row>
    <row r="9493" spans="1:18" x14ac:dyDescent="0.3">
      <c r="A9493">
        <v>9492</v>
      </c>
      <c r="B9493">
        <v>0.21</v>
      </c>
      <c r="C9493">
        <v>3500</v>
      </c>
      <c r="D9493">
        <v>0.2</v>
      </c>
      <c r="E9493">
        <v>0.15</v>
      </c>
      <c r="F9493">
        <v>48181</v>
      </c>
      <c r="G9493">
        <v>139970</v>
      </c>
      <c r="H9493">
        <v>2145775133.5065701</v>
      </c>
      <c r="I9493">
        <v>232774469.30645901</v>
      </c>
      <c r="J9493">
        <v>0.10848036482092401</v>
      </c>
      <c r="K9493">
        <v>1913000664.20011</v>
      </c>
      <c r="L9493" s="2">
        <f t="shared" si="1040"/>
        <v>450612778.03637969</v>
      </c>
      <c r="M9493" s="2">
        <f t="shared" si="1041"/>
        <v>171662010.6805256</v>
      </c>
      <c r="N9493" s="2">
        <f t="shared" si="1042"/>
        <v>18621957.54451672</v>
      </c>
      <c r="O9493" s="3">
        <f t="shared" si="1036"/>
        <v>0.10848036482092371</v>
      </c>
      <c r="P9493" s="2">
        <f t="shared" si="1037"/>
        <v>17166201.06805256</v>
      </c>
      <c r="Q9493" s="3">
        <f t="shared" si="1038"/>
        <v>1.0848036482092371</v>
      </c>
      <c r="R9493">
        <f t="shared" si="1039"/>
        <v>3.5811654526534857</v>
      </c>
    </row>
    <row r="9494" spans="1:18" x14ac:dyDescent="0.3">
      <c r="A9494">
        <v>9493</v>
      </c>
      <c r="B9494">
        <v>0.21</v>
      </c>
      <c r="C9494">
        <v>3500</v>
      </c>
      <c r="D9494">
        <v>0.2</v>
      </c>
      <c r="E9494">
        <v>0.15</v>
      </c>
      <c r="F9494">
        <v>48054</v>
      </c>
      <c r="G9494">
        <v>139536</v>
      </c>
      <c r="H9494">
        <v>2145775133.5065701</v>
      </c>
      <c r="I9494">
        <v>232510139.26745501</v>
      </c>
      <c r="J9494">
        <v>0.10835717854903699</v>
      </c>
      <c r="K9494">
        <v>1913264994.23912</v>
      </c>
      <c r="L9494" s="2">
        <f t="shared" si="1040"/>
        <v>450612778.03637969</v>
      </c>
      <c r="M9494" s="2">
        <f t="shared" si="1041"/>
        <v>171662010.6805256</v>
      </c>
      <c r="N9494" s="2">
        <f t="shared" si="1042"/>
        <v>18600811.1413964</v>
      </c>
      <c r="O9494" s="3">
        <f t="shared" si="1036"/>
        <v>0.10835717854903694</v>
      </c>
      <c r="P9494" s="2">
        <f t="shared" si="1037"/>
        <v>17166201.06805256</v>
      </c>
      <c r="Q9494" s="3">
        <f t="shared" si="1038"/>
        <v>1.0835717854903695</v>
      </c>
      <c r="R9494">
        <f t="shared" si="1039"/>
        <v>3.5717258807789505</v>
      </c>
    </row>
    <row r="9495" spans="1:18" x14ac:dyDescent="0.3">
      <c r="A9495">
        <v>9494</v>
      </c>
      <c r="B9495">
        <v>0.21</v>
      </c>
      <c r="C9495">
        <v>3500</v>
      </c>
      <c r="D9495">
        <v>0.2</v>
      </c>
      <c r="E9495">
        <v>0.15</v>
      </c>
      <c r="F9495">
        <v>48058</v>
      </c>
      <c r="G9495">
        <v>139193</v>
      </c>
      <c r="H9495">
        <v>2145775133.5065701</v>
      </c>
      <c r="I9495">
        <v>231541905.16088399</v>
      </c>
      <c r="J9495">
        <v>0.10790595041639101</v>
      </c>
      <c r="K9495">
        <v>1914233228.34569</v>
      </c>
      <c r="L9495" s="2">
        <f t="shared" si="1040"/>
        <v>450612778.03637969</v>
      </c>
      <c r="M9495" s="2">
        <f t="shared" si="1041"/>
        <v>171662010.6805256</v>
      </c>
      <c r="N9495" s="2">
        <f t="shared" si="1042"/>
        <v>18523352.41287072</v>
      </c>
      <c r="O9495" s="3">
        <f t="shared" si="1036"/>
        <v>0.10790595041639066</v>
      </c>
      <c r="P9495" s="2">
        <f t="shared" si="1037"/>
        <v>17166201.06805256</v>
      </c>
      <c r="Q9495" s="3">
        <f t="shared" si="1038"/>
        <v>1.0790595041639066</v>
      </c>
      <c r="R9495">
        <f t="shared" si="1039"/>
        <v>3.5720231901293298</v>
      </c>
    </row>
    <row r="9496" spans="1:18" x14ac:dyDescent="0.3">
      <c r="A9496">
        <v>9495</v>
      </c>
      <c r="B9496">
        <v>0.21</v>
      </c>
      <c r="C9496">
        <v>3500</v>
      </c>
      <c r="D9496">
        <v>0.2</v>
      </c>
      <c r="E9496">
        <v>0.15</v>
      </c>
      <c r="F9496">
        <v>47986</v>
      </c>
      <c r="G9496">
        <v>138758</v>
      </c>
      <c r="H9496">
        <v>2145775133.5065701</v>
      </c>
      <c r="I9496">
        <v>230979133.55551499</v>
      </c>
      <c r="J9496">
        <v>0.107643680807343</v>
      </c>
      <c r="K9496">
        <v>1914795999.9510601</v>
      </c>
      <c r="L9496" s="2">
        <f t="shared" si="1040"/>
        <v>450612778.03637969</v>
      </c>
      <c r="M9496" s="2">
        <f t="shared" si="1041"/>
        <v>171662010.6805256</v>
      </c>
      <c r="N9496" s="2">
        <f t="shared" si="1042"/>
        <v>18478330.684441201</v>
      </c>
      <c r="O9496" s="3">
        <f t="shared" si="1036"/>
        <v>0.10764368080734299</v>
      </c>
      <c r="P9496" s="2">
        <f t="shared" si="1037"/>
        <v>17166201.06805256</v>
      </c>
      <c r="Q9496" s="3">
        <f t="shared" si="1038"/>
        <v>1.0764368080734299</v>
      </c>
      <c r="R9496">
        <f t="shared" si="1039"/>
        <v>3.5666716218225063</v>
      </c>
    </row>
    <row r="9497" spans="1:18" x14ac:dyDescent="0.3">
      <c r="A9497">
        <v>9496</v>
      </c>
      <c r="B9497">
        <v>0.21</v>
      </c>
      <c r="C9497">
        <v>3500</v>
      </c>
      <c r="D9497">
        <v>0.2</v>
      </c>
      <c r="E9497">
        <v>0.15</v>
      </c>
      <c r="F9497">
        <v>48072</v>
      </c>
      <c r="G9497">
        <v>139547</v>
      </c>
      <c r="H9497">
        <v>2145775133.5065701</v>
      </c>
      <c r="I9497">
        <v>232087582.19773799</v>
      </c>
      <c r="J9497">
        <v>0.10816025340850401</v>
      </c>
      <c r="K9497">
        <v>1913687551.30883</v>
      </c>
      <c r="L9497" s="2">
        <f t="shared" si="1040"/>
        <v>450612778.03637969</v>
      </c>
      <c r="M9497" s="2">
        <f t="shared" si="1041"/>
        <v>171662010.6805256</v>
      </c>
      <c r="N9497" s="2">
        <f t="shared" si="1042"/>
        <v>18567006.575819042</v>
      </c>
      <c r="O9497" s="3">
        <f t="shared" si="1036"/>
        <v>0.10816025340850442</v>
      </c>
      <c r="P9497" s="2">
        <f t="shared" si="1037"/>
        <v>17166201.06805256</v>
      </c>
      <c r="Q9497" s="3">
        <f t="shared" si="1038"/>
        <v>1.0816025340850441</v>
      </c>
      <c r="R9497">
        <f t="shared" si="1039"/>
        <v>3.5730637728556562</v>
      </c>
    </row>
    <row r="9498" spans="1:18" x14ac:dyDescent="0.3">
      <c r="A9498">
        <v>9497</v>
      </c>
      <c r="B9498">
        <v>0.21</v>
      </c>
      <c r="C9498">
        <v>3500</v>
      </c>
      <c r="D9498">
        <v>0.2</v>
      </c>
      <c r="E9498">
        <v>0.15</v>
      </c>
      <c r="F9498">
        <v>48063</v>
      </c>
      <c r="G9498">
        <v>139908</v>
      </c>
      <c r="H9498">
        <v>2145775133.5065701</v>
      </c>
      <c r="I9498">
        <v>233067751.27253801</v>
      </c>
      <c r="J9498">
        <v>0.108617043618948</v>
      </c>
      <c r="K9498">
        <v>1912707382.23403</v>
      </c>
      <c r="L9498" s="2">
        <f t="shared" si="1040"/>
        <v>450612778.03637969</v>
      </c>
      <c r="M9498" s="2">
        <f t="shared" si="1041"/>
        <v>171662010.6805256</v>
      </c>
      <c r="N9498" s="2">
        <f t="shared" si="1042"/>
        <v>18645420.101803042</v>
      </c>
      <c r="O9498" s="3">
        <f t="shared" si="1036"/>
        <v>0.10861704361894844</v>
      </c>
      <c r="P9498" s="2">
        <f t="shared" si="1037"/>
        <v>17166201.06805256</v>
      </c>
      <c r="Q9498" s="3">
        <f t="shared" si="1038"/>
        <v>1.0861704361894844</v>
      </c>
      <c r="R9498">
        <f t="shared" si="1039"/>
        <v>3.5723948268173036</v>
      </c>
    </row>
    <row r="9499" spans="1:18" x14ac:dyDescent="0.3">
      <c r="A9499">
        <v>9498</v>
      </c>
      <c r="B9499">
        <v>0.21</v>
      </c>
      <c r="C9499">
        <v>3500</v>
      </c>
      <c r="D9499">
        <v>0.2</v>
      </c>
      <c r="E9499">
        <v>0.15</v>
      </c>
      <c r="F9499">
        <v>48049</v>
      </c>
      <c r="G9499">
        <v>139772</v>
      </c>
      <c r="H9499">
        <v>2145775133.5065701</v>
      </c>
      <c r="I9499">
        <v>232645287.25156799</v>
      </c>
      <c r="J9499">
        <v>0.108420161842115</v>
      </c>
      <c r="K9499">
        <v>1913129846.2550001</v>
      </c>
      <c r="L9499" s="2">
        <f t="shared" si="1040"/>
        <v>450612778.03637969</v>
      </c>
      <c r="M9499" s="2">
        <f t="shared" si="1041"/>
        <v>171662010.6805256</v>
      </c>
      <c r="N9499" s="2">
        <f t="shared" si="1042"/>
        <v>18611622.980125438</v>
      </c>
      <c r="O9499" s="3">
        <f t="shared" si="1036"/>
        <v>0.10842016184211488</v>
      </c>
      <c r="P9499" s="2">
        <f t="shared" si="1037"/>
        <v>17166201.06805256</v>
      </c>
      <c r="Q9499" s="3">
        <f t="shared" si="1038"/>
        <v>1.0842016184211487</v>
      </c>
      <c r="R9499">
        <f t="shared" si="1039"/>
        <v>3.5713542440909767</v>
      </c>
    </row>
    <row r="9500" spans="1:18" x14ac:dyDescent="0.3">
      <c r="A9500">
        <v>9499</v>
      </c>
      <c r="B9500">
        <v>0.21</v>
      </c>
      <c r="C9500">
        <v>3500</v>
      </c>
      <c r="D9500">
        <v>0.2</v>
      </c>
      <c r="E9500">
        <v>0.15</v>
      </c>
      <c r="F9500">
        <v>48094</v>
      </c>
      <c r="G9500">
        <v>139410</v>
      </c>
      <c r="H9500">
        <v>2145775133.5065701</v>
      </c>
      <c r="I9500">
        <v>232235681.66574001</v>
      </c>
      <c r="J9500">
        <v>0.108229272508264</v>
      </c>
      <c r="K9500">
        <v>1913539451.8408301</v>
      </c>
      <c r="L9500" s="2">
        <f t="shared" si="1040"/>
        <v>450612778.03637969</v>
      </c>
      <c r="M9500" s="2">
        <f t="shared" si="1041"/>
        <v>171662010.6805256</v>
      </c>
      <c r="N9500" s="2">
        <f t="shared" si="1042"/>
        <v>18578854.533259202</v>
      </c>
      <c r="O9500" s="3">
        <f t="shared" si="1036"/>
        <v>0.10822927250826442</v>
      </c>
      <c r="P9500" s="2">
        <f t="shared" si="1037"/>
        <v>17166201.06805256</v>
      </c>
      <c r="Q9500" s="3">
        <f t="shared" si="1038"/>
        <v>1.0822927250826442</v>
      </c>
      <c r="R9500">
        <f t="shared" si="1039"/>
        <v>3.5746989742827413</v>
      </c>
    </row>
    <row r="9501" spans="1:18" x14ac:dyDescent="0.3">
      <c r="A9501">
        <v>9500</v>
      </c>
      <c r="B9501">
        <v>0.21</v>
      </c>
      <c r="C9501">
        <v>3500</v>
      </c>
      <c r="D9501">
        <v>0.2</v>
      </c>
      <c r="E9501">
        <v>0.15</v>
      </c>
      <c r="F9501">
        <v>48079</v>
      </c>
      <c r="G9501">
        <v>139148</v>
      </c>
      <c r="H9501">
        <v>2145775133.5065701</v>
      </c>
      <c r="I9501">
        <v>231816281.49031201</v>
      </c>
      <c r="J9501">
        <v>0.10803381858167201</v>
      </c>
      <c r="K9501">
        <v>1913958852.0162599</v>
      </c>
      <c r="L9501" s="2">
        <f t="shared" si="1040"/>
        <v>450612778.03637969</v>
      </c>
      <c r="M9501" s="2">
        <f t="shared" si="1041"/>
        <v>171662010.6805256</v>
      </c>
      <c r="N9501" s="2">
        <f t="shared" si="1042"/>
        <v>18545302.51922496</v>
      </c>
      <c r="O9501" s="3">
        <f t="shared" si="1036"/>
        <v>0.10803381858167209</v>
      </c>
      <c r="P9501" s="2">
        <f t="shared" si="1037"/>
        <v>17166201.06805256</v>
      </c>
      <c r="Q9501" s="3">
        <f t="shared" si="1038"/>
        <v>1.0803381858167209</v>
      </c>
      <c r="R9501">
        <f t="shared" si="1039"/>
        <v>3.5735840642188195</v>
      </c>
    </row>
    <row r="9502" spans="1:18" x14ac:dyDescent="0.3">
      <c r="A9502">
        <v>9501</v>
      </c>
      <c r="B9502">
        <v>0.21</v>
      </c>
      <c r="C9502">
        <v>4000</v>
      </c>
      <c r="D9502">
        <v>0.2</v>
      </c>
      <c r="E9502">
        <v>0.15</v>
      </c>
      <c r="F9502">
        <v>44778</v>
      </c>
      <c r="G9502">
        <v>129650</v>
      </c>
      <c r="H9502">
        <v>2145775133.5065701</v>
      </c>
      <c r="I9502">
        <v>213826811.46511501</v>
      </c>
      <c r="J9502">
        <v>9.9650148855851703E-2</v>
      </c>
      <c r="K9502">
        <v>1931948322.04146</v>
      </c>
      <c r="L9502" s="2">
        <f t="shared" si="1040"/>
        <v>450612778.03637969</v>
      </c>
      <c r="M9502" s="2">
        <f t="shared" si="1041"/>
        <v>171662010.6805256</v>
      </c>
      <c r="N9502" s="2">
        <f t="shared" si="1042"/>
        <v>17106144.917209201</v>
      </c>
      <c r="O9502" s="3">
        <f t="shared" si="1036"/>
        <v>9.9650148855851814E-2</v>
      </c>
      <c r="P9502" s="2">
        <f t="shared" si="1037"/>
        <v>17166201.06805256</v>
      </c>
      <c r="Q9502" s="3">
        <f t="shared" si="1038"/>
        <v>0.99650148855851817</v>
      </c>
      <c r="R9502">
        <f t="shared" si="1039"/>
        <v>3.3282295228184928</v>
      </c>
    </row>
    <row r="9503" spans="1:18" x14ac:dyDescent="0.3">
      <c r="A9503">
        <v>9502</v>
      </c>
      <c r="B9503">
        <v>0.21</v>
      </c>
      <c r="C9503">
        <v>4000</v>
      </c>
      <c r="D9503">
        <v>0.2</v>
      </c>
      <c r="E9503">
        <v>0.15</v>
      </c>
      <c r="F9503">
        <v>44807</v>
      </c>
      <c r="G9503">
        <v>129705</v>
      </c>
      <c r="H9503">
        <v>2145775133.5065701</v>
      </c>
      <c r="I9503">
        <v>214236950.12999099</v>
      </c>
      <c r="J9503">
        <v>9.9841286621627695E-2</v>
      </c>
      <c r="K9503">
        <v>1931538183.37658</v>
      </c>
      <c r="L9503" s="2">
        <f t="shared" si="1040"/>
        <v>450612778.03637969</v>
      </c>
      <c r="M9503" s="2">
        <f t="shared" si="1041"/>
        <v>171662010.6805256</v>
      </c>
      <c r="N9503" s="2">
        <f t="shared" si="1042"/>
        <v>17138956.010399278</v>
      </c>
      <c r="O9503" s="3">
        <f t="shared" si="1036"/>
        <v>9.9841286621627737E-2</v>
      </c>
      <c r="P9503" s="2">
        <f t="shared" si="1037"/>
        <v>17166201.06805256</v>
      </c>
      <c r="Q9503" s="3">
        <f t="shared" si="1038"/>
        <v>0.99841286621627734</v>
      </c>
      <c r="R9503">
        <f t="shared" si="1039"/>
        <v>3.3303850156087407</v>
      </c>
    </row>
    <row r="9504" spans="1:18" x14ac:dyDescent="0.3">
      <c r="A9504">
        <v>9503</v>
      </c>
      <c r="B9504">
        <v>0.21</v>
      </c>
      <c r="C9504">
        <v>4000</v>
      </c>
      <c r="D9504">
        <v>0.2</v>
      </c>
      <c r="E9504">
        <v>0.15</v>
      </c>
      <c r="F9504">
        <v>44814</v>
      </c>
      <c r="G9504">
        <v>129596</v>
      </c>
      <c r="H9504">
        <v>2145775133.5065701</v>
      </c>
      <c r="I9504">
        <v>214477962.34077001</v>
      </c>
      <c r="J9504">
        <v>9.9953606038054796E-2</v>
      </c>
      <c r="K9504">
        <v>1931297171.1658001</v>
      </c>
      <c r="L9504" s="2">
        <f t="shared" si="1040"/>
        <v>450612778.03637969</v>
      </c>
      <c r="M9504" s="2">
        <f t="shared" si="1041"/>
        <v>171662010.6805256</v>
      </c>
      <c r="N9504" s="2">
        <f t="shared" si="1042"/>
        <v>17158236.987261601</v>
      </c>
      <c r="O9504" s="3">
        <f t="shared" si="1036"/>
        <v>9.995360603805474E-2</v>
      </c>
      <c r="P9504" s="2">
        <f t="shared" si="1037"/>
        <v>17166201.06805256</v>
      </c>
      <c r="Q9504" s="3">
        <f t="shared" si="1038"/>
        <v>0.99953606038054743</v>
      </c>
      <c r="R9504">
        <f t="shared" si="1039"/>
        <v>3.3309053069719043</v>
      </c>
    </row>
    <row r="9505" spans="1:18" x14ac:dyDescent="0.3">
      <c r="A9505">
        <v>9504</v>
      </c>
      <c r="B9505">
        <v>0.21</v>
      </c>
      <c r="C9505">
        <v>4000</v>
      </c>
      <c r="D9505">
        <v>0.2</v>
      </c>
      <c r="E9505">
        <v>0.15</v>
      </c>
      <c r="F9505">
        <v>44901</v>
      </c>
      <c r="G9505">
        <v>130192</v>
      </c>
      <c r="H9505">
        <v>2145775133.5065701</v>
      </c>
      <c r="I9505">
        <v>215018438.443389</v>
      </c>
      <c r="J9505">
        <v>0.100205485228087</v>
      </c>
      <c r="K9505">
        <v>1930756695.06318</v>
      </c>
      <c r="L9505" s="2">
        <f t="shared" si="1040"/>
        <v>450612778.03637969</v>
      </c>
      <c r="M9505" s="2">
        <f t="shared" si="1041"/>
        <v>171662010.6805256</v>
      </c>
      <c r="N9505" s="2">
        <f t="shared" si="1042"/>
        <v>17201475.075471122</v>
      </c>
      <c r="O9505" s="3">
        <f t="shared" si="1036"/>
        <v>0.100205485228087</v>
      </c>
      <c r="P9505" s="2">
        <f t="shared" si="1037"/>
        <v>17166201.06805256</v>
      </c>
      <c r="Q9505" s="3">
        <f t="shared" si="1038"/>
        <v>1.0020548522808701</v>
      </c>
      <c r="R9505">
        <f t="shared" si="1039"/>
        <v>3.3373717853426492</v>
      </c>
    </row>
    <row r="9506" spans="1:18" x14ac:dyDescent="0.3">
      <c r="A9506">
        <v>9505</v>
      </c>
      <c r="B9506">
        <v>0.21</v>
      </c>
      <c r="C9506">
        <v>4000</v>
      </c>
      <c r="D9506">
        <v>0.2</v>
      </c>
      <c r="E9506">
        <v>0.15</v>
      </c>
      <c r="F9506">
        <v>44896</v>
      </c>
      <c r="G9506">
        <v>129843</v>
      </c>
      <c r="H9506">
        <v>2145775133.5065701</v>
      </c>
      <c r="I9506">
        <v>214056976.06583101</v>
      </c>
      <c r="J9506">
        <v>9.9757412938244097E-2</v>
      </c>
      <c r="K9506">
        <v>1931718157.4407401</v>
      </c>
      <c r="L9506" s="2">
        <f t="shared" si="1040"/>
        <v>450612778.03637969</v>
      </c>
      <c r="M9506" s="2">
        <f t="shared" si="1041"/>
        <v>171662010.6805256</v>
      </c>
      <c r="N9506" s="2">
        <f t="shared" si="1042"/>
        <v>17124558.085266482</v>
      </c>
      <c r="O9506" s="3">
        <f t="shared" si="1036"/>
        <v>9.9757412938244222E-2</v>
      </c>
      <c r="P9506" s="2">
        <f t="shared" si="1037"/>
        <v>17166201.06805256</v>
      </c>
      <c r="Q9506" s="3">
        <f t="shared" si="1038"/>
        <v>0.99757412938244217</v>
      </c>
      <c r="R9506">
        <f t="shared" si="1039"/>
        <v>3.337000148654675</v>
      </c>
    </row>
    <row r="9507" spans="1:18" x14ac:dyDescent="0.3">
      <c r="A9507">
        <v>9506</v>
      </c>
      <c r="B9507">
        <v>0.21</v>
      </c>
      <c r="C9507">
        <v>4000</v>
      </c>
      <c r="D9507">
        <v>0.2</v>
      </c>
      <c r="E9507">
        <v>0.15</v>
      </c>
      <c r="F9507">
        <v>44841</v>
      </c>
      <c r="G9507">
        <v>129787</v>
      </c>
      <c r="H9507">
        <v>2145775133.5065701</v>
      </c>
      <c r="I9507">
        <v>214125423.32510999</v>
      </c>
      <c r="J9507">
        <v>9.9789311555303503E-2</v>
      </c>
      <c r="K9507">
        <v>1931649710.1814599</v>
      </c>
      <c r="L9507" s="2">
        <f t="shared" si="1040"/>
        <v>450612778.03637969</v>
      </c>
      <c r="M9507" s="2">
        <f t="shared" si="1041"/>
        <v>171662010.6805256</v>
      </c>
      <c r="N9507" s="2">
        <f t="shared" si="1042"/>
        <v>17130033.8660088</v>
      </c>
      <c r="O9507" s="3">
        <f t="shared" si="1036"/>
        <v>9.9789311555303462E-2</v>
      </c>
      <c r="P9507" s="2">
        <f t="shared" si="1037"/>
        <v>17166201.06805256</v>
      </c>
      <c r="Q9507" s="3">
        <f t="shared" si="1038"/>
        <v>0.99789311555303462</v>
      </c>
      <c r="R9507">
        <f t="shared" si="1039"/>
        <v>3.3329121450869632</v>
      </c>
    </row>
    <row r="9508" spans="1:18" x14ac:dyDescent="0.3">
      <c r="A9508">
        <v>9507</v>
      </c>
      <c r="B9508">
        <v>0.21</v>
      </c>
      <c r="C9508">
        <v>4000</v>
      </c>
      <c r="D9508">
        <v>0.2</v>
      </c>
      <c r="E9508">
        <v>0.15</v>
      </c>
      <c r="F9508">
        <v>44724</v>
      </c>
      <c r="G9508">
        <v>129735</v>
      </c>
      <c r="H9508">
        <v>2145775133.5065701</v>
      </c>
      <c r="I9508">
        <v>214313152.01078901</v>
      </c>
      <c r="J9508">
        <v>9.9876799140907399E-2</v>
      </c>
      <c r="K9508">
        <v>1931461981.49578</v>
      </c>
      <c r="L9508" s="2">
        <f t="shared" si="1040"/>
        <v>450612778.03637969</v>
      </c>
      <c r="M9508" s="2">
        <f t="shared" si="1041"/>
        <v>171662010.6805256</v>
      </c>
      <c r="N9508" s="2">
        <f t="shared" si="1042"/>
        <v>17145052.16086312</v>
      </c>
      <c r="O9508" s="3">
        <f t="shared" si="1036"/>
        <v>9.9876799140907191E-2</v>
      </c>
      <c r="P9508" s="2">
        <f t="shared" si="1037"/>
        <v>17166201.06805256</v>
      </c>
      <c r="Q9508" s="3">
        <f t="shared" si="1038"/>
        <v>0.99876799140907191</v>
      </c>
      <c r="R9508">
        <f t="shared" si="1039"/>
        <v>3.3242158465883751</v>
      </c>
    </row>
    <row r="9509" spans="1:18" x14ac:dyDescent="0.3">
      <c r="A9509">
        <v>9508</v>
      </c>
      <c r="B9509">
        <v>0.21</v>
      </c>
      <c r="C9509">
        <v>4000</v>
      </c>
      <c r="D9509">
        <v>0.2</v>
      </c>
      <c r="E9509">
        <v>0.15</v>
      </c>
      <c r="F9509">
        <v>44861</v>
      </c>
      <c r="G9509">
        <v>130573</v>
      </c>
      <c r="H9509">
        <v>2145775133.5065701</v>
      </c>
      <c r="I9509">
        <v>215457129.44690701</v>
      </c>
      <c r="J9509">
        <v>0.100409929298981</v>
      </c>
      <c r="K9509">
        <v>1930318004.05966</v>
      </c>
      <c r="L9509" s="2">
        <f t="shared" si="1040"/>
        <v>450612778.03637969</v>
      </c>
      <c r="M9509" s="2">
        <f t="shared" si="1041"/>
        <v>171662010.6805256</v>
      </c>
      <c r="N9509" s="2">
        <f t="shared" si="1042"/>
        <v>17236570.355752561</v>
      </c>
      <c r="O9509" s="3">
        <f t="shared" si="1036"/>
        <v>0.10040992929898138</v>
      </c>
      <c r="P9509" s="2">
        <f t="shared" si="1037"/>
        <v>17166201.06805256</v>
      </c>
      <c r="Q9509" s="3">
        <f t="shared" si="1038"/>
        <v>1.0040992929898138</v>
      </c>
      <c r="R9509">
        <f t="shared" si="1039"/>
        <v>3.3343986918388584</v>
      </c>
    </row>
    <row r="9510" spans="1:18" x14ac:dyDescent="0.3">
      <c r="A9510">
        <v>9509</v>
      </c>
      <c r="B9510">
        <v>0.21</v>
      </c>
      <c r="C9510">
        <v>4000</v>
      </c>
      <c r="D9510">
        <v>0.2</v>
      </c>
      <c r="E9510">
        <v>0.15</v>
      </c>
      <c r="F9510">
        <v>44908</v>
      </c>
      <c r="G9510">
        <v>130473</v>
      </c>
      <c r="H9510">
        <v>2145775133.5065701</v>
      </c>
      <c r="I9510">
        <v>215541032.22</v>
      </c>
      <c r="J9510">
        <v>0.10044903068093999</v>
      </c>
      <c r="K9510">
        <v>1930234101.2865701</v>
      </c>
      <c r="L9510" s="2">
        <f t="shared" si="1040"/>
        <v>450612778.03637969</v>
      </c>
      <c r="M9510" s="2">
        <f t="shared" si="1041"/>
        <v>171662010.6805256</v>
      </c>
      <c r="N9510" s="2">
        <f t="shared" si="1042"/>
        <v>17243282.577599999</v>
      </c>
      <c r="O9510" s="3">
        <f t="shared" si="1036"/>
        <v>0.10044903068094019</v>
      </c>
      <c r="P9510" s="2">
        <f t="shared" si="1037"/>
        <v>17166201.06805256</v>
      </c>
      <c r="Q9510" s="3">
        <f t="shared" si="1038"/>
        <v>1.004490306809402</v>
      </c>
      <c r="R9510">
        <f t="shared" si="1039"/>
        <v>3.3378920767058124</v>
      </c>
    </row>
    <row r="9511" spans="1:18" x14ac:dyDescent="0.3">
      <c r="A9511">
        <v>9510</v>
      </c>
      <c r="B9511">
        <v>0.21</v>
      </c>
      <c r="C9511">
        <v>4000</v>
      </c>
      <c r="D9511">
        <v>0.2</v>
      </c>
      <c r="E9511">
        <v>0.15</v>
      </c>
      <c r="F9511">
        <v>44671</v>
      </c>
      <c r="G9511">
        <v>129873</v>
      </c>
      <c r="H9511">
        <v>2145775133.5065701</v>
      </c>
      <c r="I9511">
        <v>214636376.75498399</v>
      </c>
      <c r="J9511">
        <v>0.10002743223341901</v>
      </c>
      <c r="K9511">
        <v>1931138756.75159</v>
      </c>
      <c r="L9511" s="2">
        <f t="shared" si="1040"/>
        <v>450612778.03637969</v>
      </c>
      <c r="M9511" s="2">
        <f t="shared" si="1041"/>
        <v>171662010.6805256</v>
      </c>
      <c r="N9511" s="2">
        <f t="shared" si="1042"/>
        <v>17170910.140398718</v>
      </c>
      <c r="O9511" s="3">
        <f t="shared" si="1036"/>
        <v>0.10002743223341898</v>
      </c>
      <c r="P9511" s="2">
        <f t="shared" si="1037"/>
        <v>17166201.06805256</v>
      </c>
      <c r="Q9511" s="3">
        <f t="shared" si="1038"/>
        <v>1.0002743223341897</v>
      </c>
      <c r="R9511">
        <f t="shared" si="1039"/>
        <v>3.3202764976958523</v>
      </c>
    </row>
    <row r="9512" spans="1:18" x14ac:dyDescent="0.3">
      <c r="A9512">
        <v>9511</v>
      </c>
      <c r="B9512">
        <v>0.21</v>
      </c>
      <c r="C9512">
        <v>4000</v>
      </c>
      <c r="D9512">
        <v>0.2</v>
      </c>
      <c r="E9512">
        <v>0.15</v>
      </c>
      <c r="F9512">
        <v>44809</v>
      </c>
      <c r="G9512">
        <v>129814</v>
      </c>
      <c r="H9512">
        <v>2145775133.5065701</v>
      </c>
      <c r="I9512">
        <v>214168043.15303099</v>
      </c>
      <c r="J9512">
        <v>9.9809173761391895E-2</v>
      </c>
      <c r="K9512">
        <v>1931607090.3535399</v>
      </c>
      <c r="L9512" s="2">
        <f t="shared" si="1040"/>
        <v>450612778.03637969</v>
      </c>
      <c r="M9512" s="2">
        <f t="shared" si="1041"/>
        <v>171662010.6805256</v>
      </c>
      <c r="N9512" s="2">
        <f t="shared" si="1042"/>
        <v>17133443.452242479</v>
      </c>
      <c r="O9512" s="3">
        <f t="shared" si="1036"/>
        <v>9.9809173761391826E-2</v>
      </c>
      <c r="P9512" s="2">
        <f t="shared" si="1037"/>
        <v>17166201.06805256</v>
      </c>
      <c r="Q9512" s="3">
        <f t="shared" si="1038"/>
        <v>0.99809173761391823</v>
      </c>
      <c r="R9512">
        <f t="shared" si="1039"/>
        <v>3.3305336702839305</v>
      </c>
    </row>
    <row r="9513" spans="1:18" x14ac:dyDescent="0.3">
      <c r="A9513">
        <v>9512</v>
      </c>
      <c r="B9513">
        <v>0.21</v>
      </c>
      <c r="C9513">
        <v>4000</v>
      </c>
      <c r="D9513">
        <v>0.2</v>
      </c>
      <c r="E9513">
        <v>0.15</v>
      </c>
      <c r="F9513">
        <v>44898</v>
      </c>
      <c r="G9513">
        <v>130402</v>
      </c>
      <c r="H9513">
        <v>2145775133.5065701</v>
      </c>
      <c r="I9513">
        <v>214925735.503364</v>
      </c>
      <c r="J9513">
        <v>0.100162282686228</v>
      </c>
      <c r="K9513">
        <v>1930849398.0032101</v>
      </c>
      <c r="L9513" s="2">
        <f t="shared" si="1040"/>
        <v>450612778.03637969</v>
      </c>
      <c r="M9513" s="2">
        <f t="shared" si="1041"/>
        <v>171662010.6805256</v>
      </c>
      <c r="N9513" s="2">
        <f t="shared" si="1042"/>
        <v>17194058.840269119</v>
      </c>
      <c r="O9513" s="3">
        <f t="shared" si="1036"/>
        <v>0.10016228268622814</v>
      </c>
      <c r="P9513" s="2">
        <f t="shared" si="1037"/>
        <v>17166201.06805256</v>
      </c>
      <c r="Q9513" s="3">
        <f t="shared" si="1038"/>
        <v>1.0016228268622813</v>
      </c>
      <c r="R9513">
        <f t="shared" si="1039"/>
        <v>3.3371488033298649</v>
      </c>
    </row>
    <row r="9514" spans="1:18" x14ac:dyDescent="0.3">
      <c r="A9514">
        <v>9513</v>
      </c>
      <c r="B9514">
        <v>0.21</v>
      </c>
      <c r="C9514">
        <v>4000</v>
      </c>
      <c r="D9514">
        <v>0.2</v>
      </c>
      <c r="E9514">
        <v>0.15</v>
      </c>
      <c r="F9514">
        <v>44827</v>
      </c>
      <c r="G9514">
        <v>129909</v>
      </c>
      <c r="H9514">
        <v>2145775133.5065701</v>
      </c>
      <c r="I9514">
        <v>214367713.53345799</v>
      </c>
      <c r="J9514">
        <v>9.9902226559566501E-2</v>
      </c>
      <c r="K9514">
        <v>1931407419.97311</v>
      </c>
      <c r="L9514" s="2">
        <f t="shared" si="1040"/>
        <v>450612778.03637969</v>
      </c>
      <c r="M9514" s="2">
        <f t="shared" si="1041"/>
        <v>171662010.6805256</v>
      </c>
      <c r="N9514" s="2">
        <f t="shared" si="1042"/>
        <v>17149417.082676642</v>
      </c>
      <c r="O9514" s="3">
        <f t="shared" si="1036"/>
        <v>9.9902226559566779E-2</v>
      </c>
      <c r="P9514" s="2">
        <f t="shared" si="1037"/>
        <v>17166201.06805256</v>
      </c>
      <c r="Q9514" s="3">
        <f t="shared" si="1038"/>
        <v>0.99902226559566787</v>
      </c>
      <c r="R9514">
        <f t="shared" si="1039"/>
        <v>3.3318715623606363</v>
      </c>
    </row>
    <row r="9515" spans="1:18" x14ac:dyDescent="0.3">
      <c r="A9515">
        <v>9514</v>
      </c>
      <c r="B9515">
        <v>0.21</v>
      </c>
      <c r="C9515">
        <v>4000</v>
      </c>
      <c r="D9515">
        <v>0.2</v>
      </c>
      <c r="E9515">
        <v>0.15</v>
      </c>
      <c r="F9515">
        <v>44831</v>
      </c>
      <c r="G9515">
        <v>129867</v>
      </c>
      <c r="H9515">
        <v>2145775133.5065701</v>
      </c>
      <c r="I9515">
        <v>214360317.47705701</v>
      </c>
      <c r="J9515">
        <v>9.9898779760186296E-2</v>
      </c>
      <c r="K9515">
        <v>1931414816.02951</v>
      </c>
      <c r="L9515" s="2">
        <f t="shared" si="1040"/>
        <v>450612778.03637969</v>
      </c>
      <c r="M9515" s="2">
        <f t="shared" si="1041"/>
        <v>171662010.6805256</v>
      </c>
      <c r="N9515" s="2">
        <f t="shared" si="1042"/>
        <v>17148825.398164563</v>
      </c>
      <c r="O9515" s="3">
        <f t="shared" si="1036"/>
        <v>9.9898779760186227E-2</v>
      </c>
      <c r="P9515" s="2">
        <f t="shared" si="1037"/>
        <v>17166201.06805256</v>
      </c>
      <c r="Q9515" s="3">
        <f t="shared" si="1038"/>
        <v>0.99898779760186229</v>
      </c>
      <c r="R9515">
        <f t="shared" si="1039"/>
        <v>3.3321688717110152</v>
      </c>
    </row>
    <row r="9516" spans="1:18" x14ac:dyDescent="0.3">
      <c r="A9516">
        <v>9515</v>
      </c>
      <c r="B9516">
        <v>0.21</v>
      </c>
      <c r="C9516">
        <v>4000</v>
      </c>
      <c r="D9516">
        <v>0.2</v>
      </c>
      <c r="E9516">
        <v>0.15</v>
      </c>
      <c r="F9516">
        <v>44787</v>
      </c>
      <c r="G9516">
        <v>129562</v>
      </c>
      <c r="H9516">
        <v>2145775133.5065701</v>
      </c>
      <c r="I9516">
        <v>213746138.03905201</v>
      </c>
      <c r="J9516">
        <v>9.9612552453132899E-2</v>
      </c>
      <c r="K9516">
        <v>1932028995.46752</v>
      </c>
      <c r="L9516" s="2">
        <f t="shared" si="1040"/>
        <v>450612778.03637969</v>
      </c>
      <c r="M9516" s="2">
        <f t="shared" si="1041"/>
        <v>171662010.6805256</v>
      </c>
      <c r="N9516" s="2">
        <f t="shared" si="1042"/>
        <v>17099691.043124162</v>
      </c>
      <c r="O9516" s="3">
        <f t="shared" si="1036"/>
        <v>9.9612552453133163E-2</v>
      </c>
      <c r="P9516" s="2">
        <f t="shared" si="1037"/>
        <v>17166201.06805256</v>
      </c>
      <c r="Q9516" s="3">
        <f t="shared" si="1038"/>
        <v>0.99612552453133163</v>
      </c>
      <c r="R9516">
        <f t="shared" si="1039"/>
        <v>3.3288984688568455</v>
      </c>
    </row>
    <row r="9517" spans="1:18" x14ac:dyDescent="0.3">
      <c r="A9517">
        <v>9516</v>
      </c>
      <c r="B9517">
        <v>0.21</v>
      </c>
      <c r="C9517">
        <v>4000</v>
      </c>
      <c r="D9517">
        <v>0.2</v>
      </c>
      <c r="E9517">
        <v>0.15</v>
      </c>
      <c r="F9517">
        <v>44841</v>
      </c>
      <c r="G9517">
        <v>129200</v>
      </c>
      <c r="H9517">
        <v>2145775133.5065701</v>
      </c>
      <c r="I9517">
        <v>213530595.79885599</v>
      </c>
      <c r="J9517">
        <v>9.9512102859496895E-2</v>
      </c>
      <c r="K9517">
        <v>1932244537.70771</v>
      </c>
      <c r="L9517" s="2">
        <f t="shared" si="1040"/>
        <v>450612778.03637969</v>
      </c>
      <c r="M9517" s="2">
        <f t="shared" si="1041"/>
        <v>171662010.6805256</v>
      </c>
      <c r="N9517" s="2">
        <f t="shared" si="1042"/>
        <v>17082447.663908478</v>
      </c>
      <c r="O9517" s="3">
        <f t="shared" si="1036"/>
        <v>9.9512102859496659E-2</v>
      </c>
      <c r="P9517" s="2">
        <f t="shared" si="1037"/>
        <v>17166201.06805256</v>
      </c>
      <c r="Q9517" s="3">
        <f t="shared" si="1038"/>
        <v>0.99512102859496665</v>
      </c>
      <c r="R9517">
        <f t="shared" si="1039"/>
        <v>3.3329121450869632</v>
      </c>
    </row>
    <row r="9518" spans="1:18" x14ac:dyDescent="0.3">
      <c r="A9518">
        <v>9517</v>
      </c>
      <c r="B9518">
        <v>0.21</v>
      </c>
      <c r="C9518">
        <v>4000</v>
      </c>
      <c r="D9518">
        <v>0.2</v>
      </c>
      <c r="E9518">
        <v>0.15</v>
      </c>
      <c r="F9518">
        <v>44744</v>
      </c>
      <c r="G9518">
        <v>130197</v>
      </c>
      <c r="H9518">
        <v>2145775133.5065701</v>
      </c>
      <c r="I9518">
        <v>215272056.571706</v>
      </c>
      <c r="J9518">
        <v>0.100323679406199</v>
      </c>
      <c r="K9518">
        <v>1930503076.93486</v>
      </c>
      <c r="L9518" s="2">
        <f t="shared" si="1040"/>
        <v>450612778.03637969</v>
      </c>
      <c r="M9518" s="2">
        <f t="shared" si="1041"/>
        <v>171662010.6805256</v>
      </c>
      <c r="N9518" s="2">
        <f t="shared" si="1042"/>
        <v>17221764.525736481</v>
      </c>
      <c r="O9518" s="3">
        <f t="shared" si="1036"/>
        <v>0.10032367940619855</v>
      </c>
      <c r="P9518" s="2">
        <f t="shared" si="1037"/>
        <v>17166201.06805256</v>
      </c>
      <c r="Q9518" s="3">
        <f t="shared" si="1038"/>
        <v>1.0032367940619855</v>
      </c>
      <c r="R9518">
        <f t="shared" si="1039"/>
        <v>3.3257023933402707</v>
      </c>
    </row>
    <row r="9519" spans="1:18" x14ac:dyDescent="0.3">
      <c r="A9519">
        <v>9518</v>
      </c>
      <c r="B9519">
        <v>0.21</v>
      </c>
      <c r="C9519">
        <v>4000</v>
      </c>
      <c r="D9519">
        <v>0.2</v>
      </c>
      <c r="E9519">
        <v>0.15</v>
      </c>
      <c r="F9519">
        <v>44878</v>
      </c>
      <c r="G9519">
        <v>130276</v>
      </c>
      <c r="H9519">
        <v>2145775133.5065701</v>
      </c>
      <c r="I9519">
        <v>214877964.541614</v>
      </c>
      <c r="J9519">
        <v>0.100140019886644</v>
      </c>
      <c r="K9519">
        <v>1930897168.9649601</v>
      </c>
      <c r="L9519" s="2">
        <f t="shared" si="1040"/>
        <v>450612778.03637969</v>
      </c>
      <c r="M9519" s="2">
        <f t="shared" si="1041"/>
        <v>171662010.6805256</v>
      </c>
      <c r="N9519" s="2">
        <f t="shared" si="1042"/>
        <v>17190237.163329121</v>
      </c>
      <c r="O9519" s="3">
        <f t="shared" si="1036"/>
        <v>0.10014001988664395</v>
      </c>
      <c r="P9519" s="2">
        <f t="shared" si="1037"/>
        <v>17166201.06805256</v>
      </c>
      <c r="Q9519" s="3">
        <f t="shared" si="1038"/>
        <v>1.0014001988664396</v>
      </c>
      <c r="R9519">
        <f t="shared" si="1039"/>
        <v>3.3356622565779692</v>
      </c>
    </row>
    <row r="9520" spans="1:18" x14ac:dyDescent="0.3">
      <c r="A9520">
        <v>9519</v>
      </c>
      <c r="B9520">
        <v>0.21</v>
      </c>
      <c r="C9520">
        <v>4000</v>
      </c>
      <c r="D9520">
        <v>0.2</v>
      </c>
      <c r="E9520">
        <v>0.15</v>
      </c>
      <c r="F9520">
        <v>44769</v>
      </c>
      <c r="G9520">
        <v>129953</v>
      </c>
      <c r="H9520">
        <v>2145775133.5065701</v>
      </c>
      <c r="I9520">
        <v>214634662.08546701</v>
      </c>
      <c r="J9520">
        <v>0.100026633142456</v>
      </c>
      <c r="K9520">
        <v>1931140471.4210999</v>
      </c>
      <c r="L9520" s="2">
        <f t="shared" si="1040"/>
        <v>450612778.03637969</v>
      </c>
      <c r="M9520" s="2">
        <f t="shared" si="1041"/>
        <v>171662010.6805256</v>
      </c>
      <c r="N9520" s="2">
        <f t="shared" si="1042"/>
        <v>17170772.966837361</v>
      </c>
      <c r="O9520" s="3">
        <f t="shared" si="1036"/>
        <v>0.10002663314245637</v>
      </c>
      <c r="P9520" s="2">
        <f t="shared" si="1037"/>
        <v>17166201.06805256</v>
      </c>
      <c r="Q9520" s="3">
        <f t="shared" si="1038"/>
        <v>1.0002663314245637</v>
      </c>
      <c r="R9520">
        <f t="shared" si="1039"/>
        <v>3.3275605767801397</v>
      </c>
    </row>
    <row r="9521" spans="1:18" x14ac:dyDescent="0.3">
      <c r="A9521">
        <v>9520</v>
      </c>
      <c r="B9521">
        <v>0.21</v>
      </c>
      <c r="C9521">
        <v>4000</v>
      </c>
      <c r="D9521">
        <v>0.2</v>
      </c>
      <c r="E9521">
        <v>0.15</v>
      </c>
      <c r="F9521">
        <v>44823</v>
      </c>
      <c r="G9521">
        <v>130270</v>
      </c>
      <c r="H9521">
        <v>2145775133.5065701</v>
      </c>
      <c r="I9521">
        <v>215053698.88883901</v>
      </c>
      <c r="J9521">
        <v>0.100221917726022</v>
      </c>
      <c r="K9521">
        <v>1930721434.6177299</v>
      </c>
      <c r="L9521" s="2">
        <f t="shared" si="1040"/>
        <v>450612778.03637969</v>
      </c>
      <c r="M9521" s="2">
        <f t="shared" si="1041"/>
        <v>171662010.6805256</v>
      </c>
      <c r="N9521" s="2">
        <f t="shared" si="1042"/>
        <v>17204295.911107119</v>
      </c>
      <c r="O9521" s="3">
        <f t="shared" si="1036"/>
        <v>0.10022191772602183</v>
      </c>
      <c r="P9521" s="2">
        <f t="shared" si="1037"/>
        <v>17166201.06805256</v>
      </c>
      <c r="Q9521" s="3">
        <f t="shared" si="1038"/>
        <v>1.0022191772602185</v>
      </c>
      <c r="R9521">
        <f t="shared" si="1039"/>
        <v>3.331574253010257</v>
      </c>
    </row>
    <row r="9522" spans="1:18" x14ac:dyDescent="0.3">
      <c r="A9522">
        <v>9521</v>
      </c>
      <c r="B9522">
        <v>0.21</v>
      </c>
      <c r="C9522">
        <v>4000</v>
      </c>
      <c r="D9522">
        <v>0.2</v>
      </c>
      <c r="E9522">
        <v>0.15</v>
      </c>
      <c r="F9522">
        <v>44813</v>
      </c>
      <c r="G9522">
        <v>130023</v>
      </c>
      <c r="H9522">
        <v>2145775133.5065701</v>
      </c>
      <c r="I9522">
        <v>214820902.54791799</v>
      </c>
      <c r="J9522">
        <v>0.100113427168327</v>
      </c>
      <c r="K9522">
        <v>1930954230.9586501</v>
      </c>
      <c r="L9522" s="2">
        <f t="shared" si="1040"/>
        <v>450612778.03637969</v>
      </c>
      <c r="M9522" s="2">
        <f t="shared" si="1041"/>
        <v>171662010.6805256</v>
      </c>
      <c r="N9522" s="2">
        <f t="shared" si="1042"/>
        <v>17185672.203833438</v>
      </c>
      <c r="O9522" s="3">
        <f t="shared" si="1036"/>
        <v>0.10011342716832738</v>
      </c>
      <c r="P9522" s="2">
        <f t="shared" si="1037"/>
        <v>17166201.06805256</v>
      </c>
      <c r="Q9522" s="3">
        <f t="shared" si="1038"/>
        <v>1.0011342716832738</v>
      </c>
      <c r="R9522">
        <f t="shared" si="1039"/>
        <v>3.3308309796343094</v>
      </c>
    </row>
    <row r="9523" spans="1:18" x14ac:dyDescent="0.3">
      <c r="A9523">
        <v>9522</v>
      </c>
      <c r="B9523">
        <v>0.21</v>
      </c>
      <c r="C9523">
        <v>4000</v>
      </c>
      <c r="D9523">
        <v>0.2</v>
      </c>
      <c r="E9523">
        <v>0.15</v>
      </c>
      <c r="F9523">
        <v>44907</v>
      </c>
      <c r="G9523">
        <v>130013</v>
      </c>
      <c r="H9523">
        <v>2145775133.5065701</v>
      </c>
      <c r="I9523">
        <v>214434969.39166999</v>
      </c>
      <c r="J9523">
        <v>9.9933569945535705E-2</v>
      </c>
      <c r="K9523">
        <v>1931340164.1149001</v>
      </c>
      <c r="L9523" s="2">
        <f t="shared" si="1040"/>
        <v>450612778.03637969</v>
      </c>
      <c r="M9523" s="2">
        <f t="shared" si="1041"/>
        <v>171662010.6805256</v>
      </c>
      <c r="N9523" s="2">
        <f t="shared" si="1042"/>
        <v>17154797.551333599</v>
      </c>
      <c r="O9523" s="3">
        <f t="shared" si="1036"/>
        <v>9.9933569945535677E-2</v>
      </c>
      <c r="P9523" s="2">
        <f t="shared" si="1037"/>
        <v>17166201.06805256</v>
      </c>
      <c r="Q9523" s="3">
        <f t="shared" si="1038"/>
        <v>0.99933569945535683</v>
      </c>
      <c r="R9523">
        <f t="shared" si="1039"/>
        <v>3.3378177493682175</v>
      </c>
    </row>
    <row r="9524" spans="1:18" x14ac:dyDescent="0.3">
      <c r="A9524">
        <v>9523</v>
      </c>
      <c r="B9524">
        <v>0.21</v>
      </c>
      <c r="C9524">
        <v>4000</v>
      </c>
      <c r="D9524">
        <v>0.2</v>
      </c>
      <c r="E9524">
        <v>0.15</v>
      </c>
      <c r="F9524">
        <v>44715</v>
      </c>
      <c r="G9524">
        <v>129216</v>
      </c>
      <c r="H9524">
        <v>2145775133.5065701</v>
      </c>
      <c r="I9524">
        <v>213214223.60212499</v>
      </c>
      <c r="J9524">
        <v>9.9364663273777298E-2</v>
      </c>
      <c r="K9524">
        <v>1932560909.9044499</v>
      </c>
      <c r="L9524" s="2">
        <f t="shared" si="1040"/>
        <v>450612778.03637969</v>
      </c>
      <c r="M9524" s="2">
        <f t="shared" si="1041"/>
        <v>171662010.6805256</v>
      </c>
      <c r="N9524" s="2">
        <f t="shared" si="1042"/>
        <v>17057137.88817</v>
      </c>
      <c r="O9524" s="3">
        <f t="shared" si="1036"/>
        <v>9.9364663273777368E-2</v>
      </c>
      <c r="P9524" s="2">
        <f t="shared" si="1037"/>
        <v>17166201.06805256</v>
      </c>
      <c r="Q9524" s="3">
        <f t="shared" si="1038"/>
        <v>0.99364663273777365</v>
      </c>
      <c r="R9524">
        <f t="shared" si="1039"/>
        <v>3.3235469005500224</v>
      </c>
    </row>
    <row r="9525" spans="1:18" x14ac:dyDescent="0.3">
      <c r="A9525">
        <v>9524</v>
      </c>
      <c r="B9525">
        <v>0.21</v>
      </c>
      <c r="C9525">
        <v>4000</v>
      </c>
      <c r="D9525">
        <v>0.2</v>
      </c>
      <c r="E9525">
        <v>0.15</v>
      </c>
      <c r="F9525">
        <v>44762</v>
      </c>
      <c r="G9525">
        <v>129148</v>
      </c>
      <c r="H9525">
        <v>2145775133.5065701</v>
      </c>
      <c r="I9525">
        <v>213406240.055518</v>
      </c>
      <c r="J9525">
        <v>9.9454149096590103E-2</v>
      </c>
      <c r="K9525">
        <v>1932368893.45105</v>
      </c>
      <c r="L9525" s="2">
        <f t="shared" si="1040"/>
        <v>450612778.03637969</v>
      </c>
      <c r="M9525" s="2">
        <f t="shared" si="1041"/>
        <v>171662010.6805256</v>
      </c>
      <c r="N9525" s="2">
        <f t="shared" si="1042"/>
        <v>17072499.204441439</v>
      </c>
      <c r="O9525" s="3">
        <f t="shared" si="1036"/>
        <v>9.945414909659013E-2</v>
      </c>
      <c r="P9525" s="2">
        <f t="shared" si="1037"/>
        <v>17166201.06805256</v>
      </c>
      <c r="Q9525" s="3">
        <f t="shared" si="1038"/>
        <v>0.99454149096590128</v>
      </c>
      <c r="R9525">
        <f t="shared" si="1039"/>
        <v>3.3270402854169765</v>
      </c>
    </row>
    <row r="9526" spans="1:18" x14ac:dyDescent="0.3">
      <c r="A9526">
        <v>9525</v>
      </c>
      <c r="B9526">
        <v>0.21</v>
      </c>
      <c r="C9526">
        <v>4000</v>
      </c>
      <c r="D9526">
        <v>0.2</v>
      </c>
      <c r="E9526">
        <v>0.15</v>
      </c>
      <c r="F9526">
        <v>44849</v>
      </c>
      <c r="G9526">
        <v>130265</v>
      </c>
      <c r="H9526">
        <v>2145775133.5065701</v>
      </c>
      <c r="I9526">
        <v>215349121.464459</v>
      </c>
      <c r="J9526">
        <v>0.100359594116715</v>
      </c>
      <c r="K9526">
        <v>1930426012.04211</v>
      </c>
      <c r="L9526" s="2">
        <f t="shared" si="1040"/>
        <v>450612778.03637969</v>
      </c>
      <c r="M9526" s="2">
        <f t="shared" si="1041"/>
        <v>171662010.6805256</v>
      </c>
      <c r="N9526" s="2">
        <f t="shared" si="1042"/>
        <v>17227929.717156719</v>
      </c>
      <c r="O9526" s="3">
        <f t="shared" si="1036"/>
        <v>0.10035959411671486</v>
      </c>
      <c r="P9526" s="2">
        <f t="shared" si="1037"/>
        <v>17166201.06805256</v>
      </c>
      <c r="Q9526" s="3">
        <f t="shared" si="1038"/>
        <v>1.0035959411671485</v>
      </c>
      <c r="R9526">
        <f t="shared" si="1039"/>
        <v>3.3335067637877209</v>
      </c>
    </row>
    <row r="9527" spans="1:18" x14ac:dyDescent="0.3">
      <c r="A9527">
        <v>9526</v>
      </c>
      <c r="B9527">
        <v>0.21</v>
      </c>
      <c r="C9527">
        <v>4000</v>
      </c>
      <c r="D9527">
        <v>0.2</v>
      </c>
      <c r="E9527">
        <v>0.15</v>
      </c>
      <c r="F9527">
        <v>44843</v>
      </c>
      <c r="G9527">
        <v>130082</v>
      </c>
      <c r="H9527">
        <v>2145775133.5065701</v>
      </c>
      <c r="I9527">
        <v>214864634.456947</v>
      </c>
      <c r="J9527">
        <v>0.100133807639862</v>
      </c>
      <c r="K9527">
        <v>1930910499.0496199</v>
      </c>
      <c r="L9527" s="2">
        <f t="shared" si="1040"/>
        <v>450612778.03637969</v>
      </c>
      <c r="M9527" s="2">
        <f t="shared" si="1041"/>
        <v>171662010.6805256</v>
      </c>
      <c r="N9527" s="2">
        <f t="shared" si="1042"/>
        <v>17189170.756555758</v>
      </c>
      <c r="O9527" s="3">
        <f t="shared" si="1036"/>
        <v>0.10013380763986242</v>
      </c>
      <c r="P9527" s="2">
        <f t="shared" si="1037"/>
        <v>17166201.06805256</v>
      </c>
      <c r="Q9527" s="3">
        <f t="shared" si="1038"/>
        <v>1.0013380763986242</v>
      </c>
      <c r="R9527">
        <f t="shared" si="1039"/>
        <v>3.3330607997621526</v>
      </c>
    </row>
    <row r="9528" spans="1:18" x14ac:dyDescent="0.3">
      <c r="A9528">
        <v>9527</v>
      </c>
      <c r="B9528">
        <v>0.21</v>
      </c>
      <c r="C9528">
        <v>4000</v>
      </c>
      <c r="D9528">
        <v>0.2</v>
      </c>
      <c r="E9528">
        <v>0.15</v>
      </c>
      <c r="F9528">
        <v>44823</v>
      </c>
      <c r="G9528">
        <v>129665</v>
      </c>
      <c r="H9528">
        <v>2145775133.5065701</v>
      </c>
      <c r="I9528">
        <v>214077522.43097299</v>
      </c>
      <c r="J9528">
        <v>9.9766988203061499E-2</v>
      </c>
      <c r="K9528">
        <v>1931697611.0755999</v>
      </c>
      <c r="L9528" s="2">
        <f t="shared" si="1040"/>
        <v>450612778.03637969</v>
      </c>
      <c r="M9528" s="2">
        <f t="shared" si="1041"/>
        <v>171662010.6805256</v>
      </c>
      <c r="N9528" s="2">
        <f t="shared" si="1042"/>
        <v>17126201.794477839</v>
      </c>
      <c r="O9528" s="3">
        <f t="shared" si="1036"/>
        <v>9.9766988203061638E-2</v>
      </c>
      <c r="P9528" s="2">
        <f t="shared" si="1037"/>
        <v>17166201.06805256</v>
      </c>
      <c r="Q9528" s="3">
        <f t="shared" si="1038"/>
        <v>0.99766988203061646</v>
      </c>
      <c r="R9528">
        <f t="shared" si="1039"/>
        <v>3.331574253010257</v>
      </c>
    </row>
    <row r="9529" spans="1:18" x14ac:dyDescent="0.3">
      <c r="A9529">
        <v>9528</v>
      </c>
      <c r="B9529">
        <v>0.21</v>
      </c>
      <c r="C9529">
        <v>4000</v>
      </c>
      <c r="D9529">
        <v>0.2</v>
      </c>
      <c r="E9529">
        <v>0.15</v>
      </c>
      <c r="F9529">
        <v>44792</v>
      </c>
      <c r="G9529">
        <v>130128</v>
      </c>
      <c r="H9529">
        <v>2145775133.5065701</v>
      </c>
      <c r="I9529">
        <v>214543454.92373499</v>
      </c>
      <c r="J9529">
        <v>9.9984127681232507E-2</v>
      </c>
      <c r="K9529">
        <v>1931231678.58284</v>
      </c>
      <c r="L9529" s="2">
        <f t="shared" si="1040"/>
        <v>450612778.03637969</v>
      </c>
      <c r="M9529" s="2">
        <f t="shared" si="1041"/>
        <v>171662010.6805256</v>
      </c>
      <c r="N9529" s="2">
        <f t="shared" si="1042"/>
        <v>17163476.3938988</v>
      </c>
      <c r="O9529" s="3">
        <f t="shared" si="1036"/>
        <v>9.9984127681232687E-2</v>
      </c>
      <c r="P9529" s="2">
        <f t="shared" si="1037"/>
        <v>17166201.06805256</v>
      </c>
      <c r="Q9529" s="3">
        <f t="shared" si="1038"/>
        <v>0.99984127681232682</v>
      </c>
      <c r="R9529">
        <f t="shared" si="1039"/>
        <v>3.3292701055448193</v>
      </c>
    </row>
    <row r="9530" spans="1:18" x14ac:dyDescent="0.3">
      <c r="A9530">
        <v>9529</v>
      </c>
      <c r="B9530">
        <v>0.21</v>
      </c>
      <c r="C9530">
        <v>4000</v>
      </c>
      <c r="D9530">
        <v>0.2</v>
      </c>
      <c r="E9530">
        <v>0.15</v>
      </c>
      <c r="F9530">
        <v>44899</v>
      </c>
      <c r="G9530">
        <v>130361</v>
      </c>
      <c r="H9530">
        <v>2145775133.5065701</v>
      </c>
      <c r="I9530">
        <v>215145510.98145601</v>
      </c>
      <c r="J9530">
        <v>0.10026470510443</v>
      </c>
      <c r="K9530">
        <v>1930629622.52512</v>
      </c>
      <c r="L9530" s="2">
        <f t="shared" si="1040"/>
        <v>450612778.03637969</v>
      </c>
      <c r="M9530" s="2">
        <f t="shared" si="1041"/>
        <v>171662010.6805256</v>
      </c>
      <c r="N9530" s="2">
        <f t="shared" si="1042"/>
        <v>17211640.87851648</v>
      </c>
      <c r="O9530" s="3">
        <f t="shared" si="1036"/>
        <v>0.10026470510443039</v>
      </c>
      <c r="P9530" s="2">
        <f t="shared" si="1037"/>
        <v>17166201.06805256</v>
      </c>
      <c r="Q9530" s="3">
        <f t="shared" si="1038"/>
        <v>1.002647051044304</v>
      </c>
      <c r="R9530">
        <f t="shared" si="1039"/>
        <v>3.3372231306674593</v>
      </c>
    </row>
    <row r="9531" spans="1:18" x14ac:dyDescent="0.3">
      <c r="A9531">
        <v>9530</v>
      </c>
      <c r="B9531">
        <v>0.21</v>
      </c>
      <c r="C9531">
        <v>4000</v>
      </c>
      <c r="D9531">
        <v>0.2</v>
      </c>
      <c r="E9531">
        <v>0.15</v>
      </c>
      <c r="F9531">
        <v>44880</v>
      </c>
      <c r="G9531">
        <v>130533</v>
      </c>
      <c r="H9531">
        <v>2145775133.5065701</v>
      </c>
      <c r="I9531">
        <v>215484687.89682299</v>
      </c>
      <c r="J9531">
        <v>0.100422772420092</v>
      </c>
      <c r="K9531">
        <v>1930290445.60975</v>
      </c>
      <c r="L9531" s="2">
        <f t="shared" si="1040"/>
        <v>450612778.03637969</v>
      </c>
      <c r="M9531" s="2">
        <f t="shared" si="1041"/>
        <v>171662010.6805256</v>
      </c>
      <c r="N9531" s="2">
        <f t="shared" si="1042"/>
        <v>17238775.03174584</v>
      </c>
      <c r="O9531" s="3">
        <f t="shared" si="1036"/>
        <v>0.10042277242009209</v>
      </c>
      <c r="P9531" s="2">
        <f t="shared" si="1037"/>
        <v>17166201.06805256</v>
      </c>
      <c r="Q9531" s="3">
        <f t="shared" si="1038"/>
        <v>1.004227724200921</v>
      </c>
      <c r="R9531">
        <f t="shared" si="1039"/>
        <v>3.3358109112531591</v>
      </c>
    </row>
    <row r="9532" spans="1:18" x14ac:dyDescent="0.3">
      <c r="A9532">
        <v>9531</v>
      </c>
      <c r="B9532">
        <v>0.21</v>
      </c>
      <c r="C9532">
        <v>4000</v>
      </c>
      <c r="D9532">
        <v>0.2</v>
      </c>
      <c r="E9532">
        <v>0.15</v>
      </c>
      <c r="F9532">
        <v>44916</v>
      </c>
      <c r="G9532">
        <v>130125</v>
      </c>
      <c r="H9532">
        <v>2145775133.5065701</v>
      </c>
      <c r="I9532">
        <v>214954568.73651499</v>
      </c>
      <c r="J9532">
        <v>0.100175719897193</v>
      </c>
      <c r="K9532">
        <v>1930820564.7700601</v>
      </c>
      <c r="L9532" s="2">
        <f t="shared" si="1040"/>
        <v>450612778.03637969</v>
      </c>
      <c r="M9532" s="2">
        <f t="shared" si="1041"/>
        <v>171662010.6805256</v>
      </c>
      <c r="N9532" s="2">
        <f t="shared" si="1042"/>
        <v>17196365.498921201</v>
      </c>
      <c r="O9532" s="3">
        <f t="shared" si="1036"/>
        <v>0.10017571989719251</v>
      </c>
      <c r="P9532" s="2">
        <f t="shared" si="1037"/>
        <v>17166201.06805256</v>
      </c>
      <c r="Q9532" s="3">
        <f t="shared" si="1038"/>
        <v>1.0017571989719249</v>
      </c>
      <c r="R9532">
        <f t="shared" si="1039"/>
        <v>3.3384866954065706</v>
      </c>
    </row>
    <row r="9533" spans="1:18" x14ac:dyDescent="0.3">
      <c r="A9533">
        <v>9532</v>
      </c>
      <c r="B9533">
        <v>0.21</v>
      </c>
      <c r="C9533">
        <v>4000</v>
      </c>
      <c r="D9533">
        <v>0.2</v>
      </c>
      <c r="E9533">
        <v>0.15</v>
      </c>
      <c r="F9533">
        <v>44868</v>
      </c>
      <c r="G9533">
        <v>129642</v>
      </c>
      <c r="H9533">
        <v>2145775133.5065701</v>
      </c>
      <c r="I9533">
        <v>213981450.634491</v>
      </c>
      <c r="J9533">
        <v>9.9722215666097305E-2</v>
      </c>
      <c r="K9533">
        <v>1931793682.8720801</v>
      </c>
      <c r="L9533" s="2">
        <f t="shared" si="1040"/>
        <v>450612778.03637969</v>
      </c>
      <c r="M9533" s="2">
        <f t="shared" si="1041"/>
        <v>171662010.6805256</v>
      </c>
      <c r="N9533" s="2">
        <f t="shared" si="1042"/>
        <v>17118516.050759278</v>
      </c>
      <c r="O9533" s="3">
        <f t="shared" si="1036"/>
        <v>9.9722215666097333E-2</v>
      </c>
      <c r="P9533" s="2">
        <f t="shared" si="1037"/>
        <v>17166201.06805256</v>
      </c>
      <c r="Q9533" s="3">
        <f t="shared" si="1038"/>
        <v>0.99722215666097336</v>
      </c>
      <c r="R9533">
        <f t="shared" si="1039"/>
        <v>3.3349189832020216</v>
      </c>
    </row>
    <row r="9534" spans="1:18" x14ac:dyDescent="0.3">
      <c r="A9534">
        <v>9533</v>
      </c>
      <c r="B9534">
        <v>0.21</v>
      </c>
      <c r="C9534">
        <v>4000</v>
      </c>
      <c r="D9534">
        <v>0.2</v>
      </c>
      <c r="E9534">
        <v>0.15</v>
      </c>
      <c r="F9534">
        <v>44740</v>
      </c>
      <c r="G9534">
        <v>129587</v>
      </c>
      <c r="H9534">
        <v>2145775133.5065701</v>
      </c>
      <c r="I9534">
        <v>214045879.404901</v>
      </c>
      <c r="J9534">
        <v>9.97522415385214E-2</v>
      </c>
      <c r="K9534">
        <v>1931729254.10167</v>
      </c>
      <c r="L9534" s="2">
        <f t="shared" si="1040"/>
        <v>450612778.03637969</v>
      </c>
      <c r="M9534" s="2">
        <f t="shared" si="1041"/>
        <v>171662010.6805256</v>
      </c>
      <c r="N9534" s="2">
        <f t="shared" si="1042"/>
        <v>17123670.352392081</v>
      </c>
      <c r="O9534" s="3">
        <f t="shared" si="1036"/>
        <v>9.9752241538521691E-2</v>
      </c>
      <c r="P9534" s="2">
        <f t="shared" si="1037"/>
        <v>17166201.06805256</v>
      </c>
      <c r="Q9534" s="3">
        <f t="shared" si="1038"/>
        <v>0.99752241538521702</v>
      </c>
      <c r="R9534">
        <f t="shared" si="1039"/>
        <v>3.3254050839898914</v>
      </c>
    </row>
    <row r="9535" spans="1:18" x14ac:dyDescent="0.3">
      <c r="A9535">
        <v>9534</v>
      </c>
      <c r="B9535">
        <v>0.21</v>
      </c>
      <c r="C9535">
        <v>4000</v>
      </c>
      <c r="D9535">
        <v>0.2</v>
      </c>
      <c r="E9535">
        <v>0.15</v>
      </c>
      <c r="F9535">
        <v>44815</v>
      </c>
      <c r="G9535">
        <v>129553</v>
      </c>
      <c r="H9535">
        <v>2145775133.5065701</v>
      </c>
      <c r="I9535">
        <v>214166702.46849701</v>
      </c>
      <c r="J9535">
        <v>9.9808548959420304E-2</v>
      </c>
      <c r="K9535">
        <v>1931608431.03807</v>
      </c>
      <c r="L9535" s="2">
        <f t="shared" si="1040"/>
        <v>450612778.03637969</v>
      </c>
      <c r="M9535" s="2">
        <f t="shared" si="1041"/>
        <v>171662010.6805256</v>
      </c>
      <c r="N9535" s="2">
        <f t="shared" si="1042"/>
        <v>17133336.197479762</v>
      </c>
      <c r="O9535" s="3">
        <f t="shared" si="1036"/>
        <v>9.9808548959420249E-2</v>
      </c>
      <c r="P9535" s="2">
        <f t="shared" si="1037"/>
        <v>17166201.06805256</v>
      </c>
      <c r="Q9535" s="3">
        <f t="shared" si="1038"/>
        <v>0.99808548959420251</v>
      </c>
      <c r="R9535">
        <f t="shared" si="1039"/>
        <v>3.3309796343094988</v>
      </c>
    </row>
    <row r="9536" spans="1:18" x14ac:dyDescent="0.3">
      <c r="A9536">
        <v>9535</v>
      </c>
      <c r="B9536">
        <v>0.21</v>
      </c>
      <c r="C9536">
        <v>4000</v>
      </c>
      <c r="D9536">
        <v>0.2</v>
      </c>
      <c r="E9536">
        <v>0.15</v>
      </c>
      <c r="F9536">
        <v>44823</v>
      </c>
      <c r="G9536">
        <v>130099</v>
      </c>
      <c r="H9536">
        <v>2145775133.5065701</v>
      </c>
      <c r="I9536">
        <v>215157977.53261599</v>
      </c>
      <c r="J9536">
        <v>0.10027051491691499</v>
      </c>
      <c r="K9536">
        <v>1930617155.9739499</v>
      </c>
      <c r="L9536" s="2">
        <f t="shared" si="1040"/>
        <v>450612778.03637969</v>
      </c>
      <c r="M9536" s="2">
        <f t="shared" si="1041"/>
        <v>171662010.6805256</v>
      </c>
      <c r="N9536" s="2">
        <f t="shared" si="1042"/>
        <v>17212638.202609278</v>
      </c>
      <c r="O9536" s="3">
        <f t="shared" si="1036"/>
        <v>0.10027051491691508</v>
      </c>
      <c r="P9536" s="2">
        <f t="shared" si="1037"/>
        <v>17166201.06805256</v>
      </c>
      <c r="Q9536" s="3">
        <f t="shared" si="1038"/>
        <v>1.0027051491691508</v>
      </c>
      <c r="R9536">
        <f t="shared" si="1039"/>
        <v>3.331574253010257</v>
      </c>
    </row>
    <row r="9537" spans="1:18" x14ac:dyDescent="0.3">
      <c r="A9537">
        <v>9536</v>
      </c>
      <c r="B9537">
        <v>0.21</v>
      </c>
      <c r="C9537">
        <v>4000</v>
      </c>
      <c r="D9537">
        <v>0.2</v>
      </c>
      <c r="E9537">
        <v>0.15</v>
      </c>
      <c r="F9537">
        <v>44838</v>
      </c>
      <c r="G9537">
        <v>129729</v>
      </c>
      <c r="H9537">
        <v>2145775133.5065701</v>
      </c>
      <c r="I9537">
        <v>214176198.54516301</v>
      </c>
      <c r="J9537">
        <v>9.9812974435565305E-2</v>
      </c>
      <c r="K9537">
        <v>1931598934.96141</v>
      </c>
      <c r="L9537" s="2">
        <f t="shared" si="1040"/>
        <v>450612778.03637969</v>
      </c>
      <c r="M9537" s="2">
        <f t="shared" si="1041"/>
        <v>171662010.6805256</v>
      </c>
      <c r="N9537" s="2">
        <f t="shared" si="1042"/>
        <v>17134095.883613043</v>
      </c>
      <c r="O9537" s="3">
        <f t="shared" si="1036"/>
        <v>9.9812974435565319E-2</v>
      </c>
      <c r="P9537" s="2">
        <f t="shared" si="1037"/>
        <v>17166201.06805256</v>
      </c>
      <c r="Q9537" s="3">
        <f t="shared" si="1038"/>
        <v>0.99812974435565316</v>
      </c>
      <c r="R9537">
        <f t="shared" si="1039"/>
        <v>3.3326891630741788</v>
      </c>
    </row>
    <row r="9538" spans="1:18" x14ac:dyDescent="0.3">
      <c r="A9538">
        <v>9537</v>
      </c>
      <c r="B9538">
        <v>0.21</v>
      </c>
      <c r="C9538">
        <v>4000</v>
      </c>
      <c r="D9538">
        <v>0.2</v>
      </c>
      <c r="E9538">
        <v>0.15</v>
      </c>
      <c r="F9538">
        <v>44863</v>
      </c>
      <c r="G9538">
        <v>130240</v>
      </c>
      <c r="H9538">
        <v>2145775133.5065701</v>
      </c>
      <c r="I9538">
        <v>215252342.83218601</v>
      </c>
      <c r="J9538">
        <v>0.10031449217161301</v>
      </c>
      <c r="K9538">
        <v>1930522790.6743901</v>
      </c>
      <c r="L9538" s="2">
        <f t="shared" si="1040"/>
        <v>450612778.03637969</v>
      </c>
      <c r="M9538" s="2">
        <f t="shared" si="1041"/>
        <v>171662010.6805256</v>
      </c>
      <c r="N9538" s="2">
        <f t="shared" si="1042"/>
        <v>17220187.426574882</v>
      </c>
      <c r="O9538" s="3">
        <f t="shared" ref="O9538:O9601" si="1043">N9538/M9538</f>
        <v>0.1003144921716127</v>
      </c>
      <c r="P9538" s="2">
        <f t="shared" ref="P9538:P9601" si="1044">M9538*0.1</f>
        <v>17166201.06805256</v>
      </c>
      <c r="Q9538" s="3">
        <f t="shared" ref="Q9538:Q9601" si="1045">N9538/P9538</f>
        <v>1.003144921716127</v>
      </c>
      <c r="R9538">
        <f t="shared" ref="R9538:R9601" si="1046">F9538/13454</f>
        <v>3.3345473465140478</v>
      </c>
    </row>
    <row r="9539" spans="1:18" x14ac:dyDescent="0.3">
      <c r="A9539">
        <v>9538</v>
      </c>
      <c r="B9539">
        <v>0.21</v>
      </c>
      <c r="C9539">
        <v>4000</v>
      </c>
      <c r="D9539">
        <v>0.2</v>
      </c>
      <c r="E9539">
        <v>0.15</v>
      </c>
      <c r="F9539">
        <v>44712</v>
      </c>
      <c r="G9539">
        <v>129415</v>
      </c>
      <c r="H9539">
        <v>2145775133.5065701</v>
      </c>
      <c r="I9539">
        <v>213611271.63623899</v>
      </c>
      <c r="J9539">
        <v>9.9549700385967901E-2</v>
      </c>
      <c r="K9539">
        <v>1932163861.8703301</v>
      </c>
      <c r="L9539" s="2">
        <f t="shared" ref="L9539:L9602" si="1047">H9539*B9539</f>
        <v>450612778.03637969</v>
      </c>
      <c r="M9539" s="2">
        <f t="shared" ref="M9539:M9602" si="1048">0.08*H9539</f>
        <v>171662010.6805256</v>
      </c>
      <c r="N9539" s="2">
        <f t="shared" ref="N9539:N9602" si="1049">I9539*0.08</f>
        <v>17088901.730899118</v>
      </c>
      <c r="O9539" s="3">
        <f t="shared" si="1043"/>
        <v>9.9549700385967735E-2</v>
      </c>
      <c r="P9539" s="2">
        <f t="shared" si="1044"/>
        <v>17166201.06805256</v>
      </c>
      <c r="Q9539" s="3">
        <f t="shared" si="1045"/>
        <v>0.99549700385967743</v>
      </c>
      <c r="R9539">
        <f t="shared" si="1046"/>
        <v>3.3233239185372381</v>
      </c>
    </row>
    <row r="9540" spans="1:18" x14ac:dyDescent="0.3">
      <c r="A9540">
        <v>9539</v>
      </c>
      <c r="B9540">
        <v>0.21</v>
      </c>
      <c r="C9540">
        <v>4000</v>
      </c>
      <c r="D9540">
        <v>0.2</v>
      </c>
      <c r="E9540">
        <v>0.15</v>
      </c>
      <c r="F9540">
        <v>44819</v>
      </c>
      <c r="G9540">
        <v>129974</v>
      </c>
      <c r="H9540">
        <v>2145775133.5065701</v>
      </c>
      <c r="I9540">
        <v>214552209.072896</v>
      </c>
      <c r="J9540">
        <v>9.99882073953762E-2</v>
      </c>
      <c r="K9540">
        <v>1931222924.43367</v>
      </c>
      <c r="L9540" s="2">
        <f t="shared" si="1047"/>
        <v>450612778.03637969</v>
      </c>
      <c r="M9540" s="2">
        <f t="shared" si="1048"/>
        <v>171662010.6805256</v>
      </c>
      <c r="N9540" s="2">
        <f t="shared" si="1049"/>
        <v>17164176.72583168</v>
      </c>
      <c r="O9540" s="3">
        <f t="shared" si="1043"/>
        <v>9.9988207395376213E-2</v>
      </c>
      <c r="P9540" s="2">
        <f t="shared" si="1044"/>
        <v>17166201.06805256</v>
      </c>
      <c r="Q9540" s="3">
        <f t="shared" si="1045"/>
        <v>0.99988207395376216</v>
      </c>
      <c r="R9540">
        <f t="shared" si="1046"/>
        <v>3.3312769436598781</v>
      </c>
    </row>
    <row r="9541" spans="1:18" x14ac:dyDescent="0.3">
      <c r="A9541">
        <v>9540</v>
      </c>
      <c r="B9541">
        <v>0.21</v>
      </c>
      <c r="C9541">
        <v>4000</v>
      </c>
      <c r="D9541">
        <v>0.2</v>
      </c>
      <c r="E9541">
        <v>0.15</v>
      </c>
      <c r="F9541">
        <v>44903</v>
      </c>
      <c r="G9541">
        <v>130370</v>
      </c>
      <c r="H9541">
        <v>2145775133.5065701</v>
      </c>
      <c r="I9541">
        <v>214728869.20574301</v>
      </c>
      <c r="J9541">
        <v>0.10007053668053199</v>
      </c>
      <c r="K9541">
        <v>1931046264.3008299</v>
      </c>
      <c r="L9541" s="2">
        <f t="shared" si="1047"/>
        <v>450612778.03637969</v>
      </c>
      <c r="M9541" s="2">
        <f t="shared" si="1048"/>
        <v>171662010.6805256</v>
      </c>
      <c r="N9541" s="2">
        <f t="shared" si="1049"/>
        <v>17178309.536459442</v>
      </c>
      <c r="O9541" s="3">
        <f t="shared" si="1043"/>
        <v>0.10007053668053217</v>
      </c>
      <c r="P9541" s="2">
        <f t="shared" si="1044"/>
        <v>17166201.06805256</v>
      </c>
      <c r="Q9541" s="3">
        <f t="shared" si="1045"/>
        <v>1.0007053668053216</v>
      </c>
      <c r="R9541">
        <f t="shared" si="1046"/>
        <v>3.3375204400178387</v>
      </c>
    </row>
    <row r="9542" spans="1:18" x14ac:dyDescent="0.3">
      <c r="A9542">
        <v>9541</v>
      </c>
      <c r="B9542">
        <v>0.21</v>
      </c>
      <c r="C9542">
        <v>4000</v>
      </c>
      <c r="D9542">
        <v>0.2</v>
      </c>
      <c r="E9542">
        <v>0.15</v>
      </c>
      <c r="F9542">
        <v>44823</v>
      </c>
      <c r="G9542">
        <v>130224</v>
      </c>
      <c r="H9542">
        <v>2145775133.5065701</v>
      </c>
      <c r="I9542">
        <v>214730835.36088401</v>
      </c>
      <c r="J9542">
        <v>0.100071452971857</v>
      </c>
      <c r="K9542">
        <v>1931044298.14569</v>
      </c>
      <c r="L9542" s="2">
        <f t="shared" si="1047"/>
        <v>450612778.03637969</v>
      </c>
      <c r="M9542" s="2">
        <f t="shared" si="1048"/>
        <v>171662010.6805256</v>
      </c>
      <c r="N9542" s="2">
        <f t="shared" si="1049"/>
        <v>17178466.828870721</v>
      </c>
      <c r="O9542" s="3">
        <f t="shared" si="1043"/>
        <v>0.10007145297185752</v>
      </c>
      <c r="P9542" s="2">
        <f t="shared" si="1044"/>
        <v>17166201.06805256</v>
      </c>
      <c r="Q9542" s="3">
        <f t="shared" si="1045"/>
        <v>1.0007145297185751</v>
      </c>
      <c r="R9542">
        <f t="shared" si="1046"/>
        <v>3.331574253010257</v>
      </c>
    </row>
    <row r="9543" spans="1:18" x14ac:dyDescent="0.3">
      <c r="A9543">
        <v>9542</v>
      </c>
      <c r="B9543">
        <v>0.21</v>
      </c>
      <c r="C9543">
        <v>4000</v>
      </c>
      <c r="D9543">
        <v>0.2</v>
      </c>
      <c r="E9543">
        <v>0.15</v>
      </c>
      <c r="F9543">
        <v>44863</v>
      </c>
      <c r="G9543">
        <v>130193</v>
      </c>
      <c r="H9543">
        <v>2145775133.5065701</v>
      </c>
      <c r="I9543">
        <v>214504145.213992</v>
      </c>
      <c r="J9543">
        <v>9.9965808096328795E-2</v>
      </c>
      <c r="K9543">
        <v>1931270988.2925799</v>
      </c>
      <c r="L9543" s="2">
        <f t="shared" si="1047"/>
        <v>450612778.03637969</v>
      </c>
      <c r="M9543" s="2">
        <f t="shared" si="1048"/>
        <v>171662010.6805256</v>
      </c>
      <c r="N9543" s="2">
        <f t="shared" si="1049"/>
        <v>17160331.617119361</v>
      </c>
      <c r="O9543" s="3">
        <f t="shared" si="1043"/>
        <v>9.9965808096328768E-2</v>
      </c>
      <c r="P9543" s="2">
        <f t="shared" si="1044"/>
        <v>17166201.06805256</v>
      </c>
      <c r="Q9543" s="3">
        <f t="shared" si="1045"/>
        <v>0.99965808096328768</v>
      </c>
      <c r="R9543">
        <f t="shared" si="1046"/>
        <v>3.3345473465140478</v>
      </c>
    </row>
    <row r="9544" spans="1:18" x14ac:dyDescent="0.3">
      <c r="A9544">
        <v>9543</v>
      </c>
      <c r="B9544">
        <v>0.21</v>
      </c>
      <c r="C9544">
        <v>4000</v>
      </c>
      <c r="D9544">
        <v>0.2</v>
      </c>
      <c r="E9544">
        <v>0.15</v>
      </c>
      <c r="F9544">
        <v>44797</v>
      </c>
      <c r="G9544">
        <v>130170</v>
      </c>
      <c r="H9544">
        <v>2145775133.5065701</v>
      </c>
      <c r="I9544">
        <v>214346718.425179</v>
      </c>
      <c r="J9544">
        <v>9.9892442166061995E-2</v>
      </c>
      <c r="K9544">
        <v>1931428415.0813899</v>
      </c>
      <c r="L9544" s="2">
        <f t="shared" si="1047"/>
        <v>450612778.03637969</v>
      </c>
      <c r="M9544" s="2">
        <f t="shared" si="1048"/>
        <v>171662010.6805256</v>
      </c>
      <c r="N9544" s="2">
        <f t="shared" si="1049"/>
        <v>17147737.474014319</v>
      </c>
      <c r="O9544" s="3">
        <f t="shared" si="1043"/>
        <v>9.9892442166061995E-2</v>
      </c>
      <c r="P9544" s="2">
        <f t="shared" si="1044"/>
        <v>17166201.06805256</v>
      </c>
      <c r="Q9544" s="3">
        <f t="shared" si="1045"/>
        <v>0.9989244216606199</v>
      </c>
      <c r="R9544">
        <f t="shared" si="1046"/>
        <v>3.3296417422327931</v>
      </c>
    </row>
    <row r="9545" spans="1:18" x14ac:dyDescent="0.3">
      <c r="A9545">
        <v>9544</v>
      </c>
      <c r="B9545">
        <v>0.21</v>
      </c>
      <c r="C9545">
        <v>4000</v>
      </c>
      <c r="D9545">
        <v>0.2</v>
      </c>
      <c r="E9545">
        <v>0.15</v>
      </c>
      <c r="F9545">
        <v>44711</v>
      </c>
      <c r="G9545">
        <v>129732</v>
      </c>
      <c r="H9545">
        <v>2145775133.5065701</v>
      </c>
      <c r="I9545">
        <v>213956272.739618</v>
      </c>
      <c r="J9545">
        <v>9.9710481959950706E-2</v>
      </c>
      <c r="K9545">
        <v>1931818860.7669499</v>
      </c>
      <c r="L9545" s="2">
        <f t="shared" si="1047"/>
        <v>450612778.03637969</v>
      </c>
      <c r="M9545" s="2">
        <f t="shared" si="1048"/>
        <v>171662010.6805256</v>
      </c>
      <c r="N9545" s="2">
        <f t="shared" si="1049"/>
        <v>17116501.819169439</v>
      </c>
      <c r="O9545" s="3">
        <f t="shared" si="1043"/>
        <v>9.9710481959950858E-2</v>
      </c>
      <c r="P9545" s="2">
        <f t="shared" si="1044"/>
        <v>17166201.06805256</v>
      </c>
      <c r="Q9545" s="3">
        <f t="shared" si="1045"/>
        <v>0.99710481959950858</v>
      </c>
      <c r="R9545">
        <f t="shared" si="1046"/>
        <v>3.3232495911996431</v>
      </c>
    </row>
    <row r="9546" spans="1:18" x14ac:dyDescent="0.3">
      <c r="A9546">
        <v>9545</v>
      </c>
      <c r="B9546">
        <v>0.21</v>
      </c>
      <c r="C9546">
        <v>4000</v>
      </c>
      <c r="D9546">
        <v>0.2</v>
      </c>
      <c r="E9546">
        <v>0.15</v>
      </c>
      <c r="F9546">
        <v>44947</v>
      </c>
      <c r="G9546">
        <v>130372</v>
      </c>
      <c r="H9546">
        <v>2145775133.5065701</v>
      </c>
      <c r="I9546">
        <v>215368128.45833799</v>
      </c>
      <c r="J9546">
        <v>0.10036845198517499</v>
      </c>
      <c r="K9546">
        <v>1930407005.0482299</v>
      </c>
      <c r="L9546" s="2">
        <f t="shared" si="1047"/>
        <v>450612778.03637969</v>
      </c>
      <c r="M9546" s="2">
        <f t="shared" si="1048"/>
        <v>171662010.6805256</v>
      </c>
      <c r="N9546" s="2">
        <f t="shared" si="1049"/>
        <v>17229450.27666704</v>
      </c>
      <c r="O9546" s="3">
        <f t="shared" si="1043"/>
        <v>0.10036845198517563</v>
      </c>
      <c r="P9546" s="2">
        <f t="shared" si="1044"/>
        <v>17166201.06805256</v>
      </c>
      <c r="Q9546" s="3">
        <f t="shared" si="1045"/>
        <v>1.0036845198517563</v>
      </c>
      <c r="R9546">
        <f t="shared" si="1046"/>
        <v>3.3407908428720083</v>
      </c>
    </row>
    <row r="9547" spans="1:18" x14ac:dyDescent="0.3">
      <c r="A9547">
        <v>9546</v>
      </c>
      <c r="B9547">
        <v>0.21</v>
      </c>
      <c r="C9547">
        <v>4000</v>
      </c>
      <c r="D9547">
        <v>0.2</v>
      </c>
      <c r="E9547">
        <v>0.15</v>
      </c>
      <c r="F9547">
        <v>44908</v>
      </c>
      <c r="G9547">
        <v>130229</v>
      </c>
      <c r="H9547">
        <v>2145775133.5065701</v>
      </c>
      <c r="I9547">
        <v>214341074.336485</v>
      </c>
      <c r="J9547">
        <v>9.9889811839796297E-2</v>
      </c>
      <c r="K9547">
        <v>1931434059.17009</v>
      </c>
      <c r="L9547" s="2">
        <f t="shared" si="1047"/>
        <v>450612778.03637969</v>
      </c>
      <c r="M9547" s="2">
        <f t="shared" si="1048"/>
        <v>171662010.6805256</v>
      </c>
      <c r="N9547" s="2">
        <f t="shared" si="1049"/>
        <v>17147285.9469188</v>
      </c>
      <c r="O9547" s="3">
        <f t="shared" si="1043"/>
        <v>9.9889811839796269E-2</v>
      </c>
      <c r="P9547" s="2">
        <f t="shared" si="1044"/>
        <v>17166201.06805256</v>
      </c>
      <c r="Q9547" s="3">
        <f t="shared" si="1045"/>
        <v>0.99889811839796272</v>
      </c>
      <c r="R9547">
        <f t="shared" si="1046"/>
        <v>3.3378920767058124</v>
      </c>
    </row>
    <row r="9548" spans="1:18" x14ac:dyDescent="0.3">
      <c r="A9548">
        <v>9547</v>
      </c>
      <c r="B9548">
        <v>0.21</v>
      </c>
      <c r="C9548">
        <v>4000</v>
      </c>
      <c r="D9548">
        <v>0.2</v>
      </c>
      <c r="E9548">
        <v>0.15</v>
      </c>
      <c r="F9548">
        <v>44969</v>
      </c>
      <c r="G9548">
        <v>130769</v>
      </c>
      <c r="H9548">
        <v>2145775133.5065701</v>
      </c>
      <c r="I9548">
        <v>215975996.755806</v>
      </c>
      <c r="J9548">
        <v>0.10065173809842</v>
      </c>
      <c r="K9548">
        <v>1929799136.7507701</v>
      </c>
      <c r="L9548" s="2">
        <f t="shared" si="1047"/>
        <v>450612778.03637969</v>
      </c>
      <c r="M9548" s="2">
        <f t="shared" si="1048"/>
        <v>171662010.6805256</v>
      </c>
      <c r="N9548" s="2">
        <f t="shared" si="1049"/>
        <v>17278079.740464479</v>
      </c>
      <c r="O9548" s="3">
        <f t="shared" si="1043"/>
        <v>0.10065173809842023</v>
      </c>
      <c r="P9548" s="2">
        <f t="shared" si="1044"/>
        <v>17166201.06805256</v>
      </c>
      <c r="Q9548" s="3">
        <f t="shared" si="1045"/>
        <v>1.0065173809842023</v>
      </c>
      <c r="R9548">
        <f t="shared" si="1046"/>
        <v>3.3424260442990934</v>
      </c>
    </row>
    <row r="9549" spans="1:18" x14ac:dyDescent="0.3">
      <c r="A9549">
        <v>9548</v>
      </c>
      <c r="B9549">
        <v>0.21</v>
      </c>
      <c r="C9549">
        <v>4000</v>
      </c>
      <c r="D9549">
        <v>0.2</v>
      </c>
      <c r="E9549">
        <v>0.15</v>
      </c>
      <c r="F9549">
        <v>44836</v>
      </c>
      <c r="G9549">
        <v>130302</v>
      </c>
      <c r="H9549">
        <v>2145775133.5065701</v>
      </c>
      <c r="I9549">
        <v>215304717.01385999</v>
      </c>
      <c r="J9549">
        <v>0.100338900219248</v>
      </c>
      <c r="K9549">
        <v>1930470416.4927101</v>
      </c>
      <c r="L9549" s="2">
        <f t="shared" si="1047"/>
        <v>450612778.03637969</v>
      </c>
      <c r="M9549" s="2">
        <f t="shared" si="1048"/>
        <v>171662010.6805256</v>
      </c>
      <c r="N9549" s="2">
        <f t="shared" si="1049"/>
        <v>17224377.361108799</v>
      </c>
      <c r="O9549" s="3">
        <f t="shared" si="1043"/>
        <v>0.10033890021924832</v>
      </c>
      <c r="P9549" s="2">
        <f t="shared" si="1044"/>
        <v>17166201.06805256</v>
      </c>
      <c r="Q9549" s="3">
        <f t="shared" si="1045"/>
        <v>1.0033890021924832</v>
      </c>
      <c r="R9549">
        <f t="shared" si="1046"/>
        <v>3.332540508398989</v>
      </c>
    </row>
    <row r="9550" spans="1:18" x14ac:dyDescent="0.3">
      <c r="A9550">
        <v>9549</v>
      </c>
      <c r="B9550">
        <v>0.21</v>
      </c>
      <c r="C9550">
        <v>4000</v>
      </c>
      <c r="D9550">
        <v>0.2</v>
      </c>
      <c r="E9550">
        <v>0.15</v>
      </c>
      <c r="F9550">
        <v>44966</v>
      </c>
      <c r="G9550">
        <v>130402</v>
      </c>
      <c r="H9550">
        <v>2145775133.5065701</v>
      </c>
      <c r="I9550">
        <v>215370515.48588601</v>
      </c>
      <c r="J9550">
        <v>0.100369564416535</v>
      </c>
      <c r="K9550">
        <v>1930404618.02068</v>
      </c>
      <c r="L9550" s="2">
        <f t="shared" si="1047"/>
        <v>450612778.03637969</v>
      </c>
      <c r="M9550" s="2">
        <f t="shared" si="1048"/>
        <v>171662010.6805256</v>
      </c>
      <c r="N9550" s="2">
        <f t="shared" si="1049"/>
        <v>17229641.238870881</v>
      </c>
      <c r="O9550" s="3">
        <f t="shared" si="1043"/>
        <v>0.1003695644165347</v>
      </c>
      <c r="P9550" s="2">
        <f t="shared" si="1044"/>
        <v>17166201.06805256</v>
      </c>
      <c r="Q9550" s="3">
        <f t="shared" si="1045"/>
        <v>1.0036956441653471</v>
      </c>
      <c r="R9550">
        <f t="shared" si="1046"/>
        <v>3.342203062286309</v>
      </c>
    </row>
    <row r="9551" spans="1:18" x14ac:dyDescent="0.3">
      <c r="A9551">
        <v>9550</v>
      </c>
      <c r="B9551">
        <v>0.21</v>
      </c>
      <c r="C9551">
        <v>4000</v>
      </c>
      <c r="D9551">
        <v>0.2</v>
      </c>
      <c r="E9551">
        <v>0.15</v>
      </c>
      <c r="F9551">
        <v>44842</v>
      </c>
      <c r="G9551">
        <v>130461</v>
      </c>
      <c r="H9551">
        <v>2145775133.5065701</v>
      </c>
      <c r="I9551">
        <v>215248764.21122301</v>
      </c>
      <c r="J9551">
        <v>0.10031282441952299</v>
      </c>
      <c r="K9551">
        <v>1930526369.2953501</v>
      </c>
      <c r="L9551" s="2">
        <f t="shared" si="1047"/>
        <v>450612778.03637969</v>
      </c>
      <c r="M9551" s="2">
        <f t="shared" si="1048"/>
        <v>171662010.6805256</v>
      </c>
      <c r="N9551" s="2">
        <f t="shared" si="1049"/>
        <v>17219901.13689784</v>
      </c>
      <c r="O9551" s="3">
        <f t="shared" si="1043"/>
        <v>0.10031282441952295</v>
      </c>
      <c r="P9551" s="2">
        <f t="shared" si="1044"/>
        <v>17166201.06805256</v>
      </c>
      <c r="Q9551" s="3">
        <f t="shared" si="1045"/>
        <v>1.0031282441952296</v>
      </c>
      <c r="R9551">
        <f t="shared" si="1046"/>
        <v>3.3329864724245577</v>
      </c>
    </row>
    <row r="9552" spans="1:18" x14ac:dyDescent="0.3">
      <c r="A9552">
        <v>9551</v>
      </c>
      <c r="B9552">
        <v>0.21</v>
      </c>
      <c r="C9552">
        <v>4500</v>
      </c>
      <c r="D9552">
        <v>0.2</v>
      </c>
      <c r="E9552">
        <v>0.15</v>
      </c>
      <c r="F9552">
        <v>40383</v>
      </c>
      <c r="G9552">
        <v>116982</v>
      </c>
      <c r="H9552">
        <v>2145775133.5065701</v>
      </c>
      <c r="I9552">
        <v>191599064.18373501</v>
      </c>
      <c r="J9552">
        <v>8.9291306060867798E-2</v>
      </c>
      <c r="K9552">
        <v>1954176069.32284</v>
      </c>
      <c r="L9552" s="2">
        <f t="shared" si="1047"/>
        <v>450612778.03637969</v>
      </c>
      <c r="M9552" s="2">
        <f t="shared" si="1048"/>
        <v>171662010.6805256</v>
      </c>
      <c r="N9552" s="2">
        <f t="shared" si="1049"/>
        <v>15327925.134698801</v>
      </c>
      <c r="O9552" s="3">
        <f t="shared" si="1043"/>
        <v>8.9291306060867992E-2</v>
      </c>
      <c r="P9552" s="2">
        <f t="shared" si="1044"/>
        <v>17166201.06805256</v>
      </c>
      <c r="Q9552" s="3">
        <f t="shared" si="1045"/>
        <v>0.89291306060867992</v>
      </c>
      <c r="R9552">
        <f t="shared" si="1046"/>
        <v>3.0015608740894901</v>
      </c>
    </row>
    <row r="9553" spans="1:18" x14ac:dyDescent="0.3">
      <c r="A9553">
        <v>9552</v>
      </c>
      <c r="B9553">
        <v>0.21</v>
      </c>
      <c r="C9553">
        <v>4500</v>
      </c>
      <c r="D9553">
        <v>0.2</v>
      </c>
      <c r="E9553">
        <v>0.15</v>
      </c>
      <c r="F9553">
        <v>40336</v>
      </c>
      <c r="G9553">
        <v>117056</v>
      </c>
      <c r="H9553">
        <v>2145775133.5065701</v>
      </c>
      <c r="I9553">
        <v>191504035.63139999</v>
      </c>
      <c r="J9553">
        <v>8.9247019709119704E-2</v>
      </c>
      <c r="K9553">
        <v>1954271097.87517</v>
      </c>
      <c r="L9553" s="2">
        <f t="shared" si="1047"/>
        <v>450612778.03637969</v>
      </c>
      <c r="M9553" s="2">
        <f t="shared" si="1048"/>
        <v>171662010.6805256</v>
      </c>
      <c r="N9553" s="2">
        <f t="shared" si="1049"/>
        <v>15320322.850512</v>
      </c>
      <c r="O9553" s="3">
        <f t="shared" si="1043"/>
        <v>8.9247019709119788E-2</v>
      </c>
      <c r="P9553" s="2">
        <f t="shared" si="1044"/>
        <v>17166201.06805256</v>
      </c>
      <c r="Q9553" s="3">
        <f t="shared" si="1045"/>
        <v>0.8924701970911979</v>
      </c>
      <c r="R9553">
        <f t="shared" si="1046"/>
        <v>2.9980674892225361</v>
      </c>
    </row>
    <row r="9554" spans="1:18" x14ac:dyDescent="0.3">
      <c r="A9554">
        <v>9553</v>
      </c>
      <c r="B9554">
        <v>0.21</v>
      </c>
      <c r="C9554">
        <v>4500</v>
      </c>
      <c r="D9554">
        <v>0.2</v>
      </c>
      <c r="E9554">
        <v>0.15</v>
      </c>
      <c r="F9554">
        <v>40442</v>
      </c>
      <c r="G9554">
        <v>117453</v>
      </c>
      <c r="H9554">
        <v>2145775133.5065701</v>
      </c>
      <c r="I9554">
        <v>192419393.21884099</v>
      </c>
      <c r="J9554">
        <v>8.9673605688772098E-2</v>
      </c>
      <c r="K9554">
        <v>1953355740.28773</v>
      </c>
      <c r="L9554" s="2">
        <f t="shared" si="1047"/>
        <v>450612778.03637969</v>
      </c>
      <c r="M9554" s="2">
        <f t="shared" si="1048"/>
        <v>171662010.6805256</v>
      </c>
      <c r="N9554" s="2">
        <f t="shared" si="1049"/>
        <v>15393551.457507279</v>
      </c>
      <c r="O9554" s="3">
        <f t="shared" si="1043"/>
        <v>8.9673605688772334E-2</v>
      </c>
      <c r="P9554" s="2">
        <f t="shared" si="1044"/>
        <v>17166201.06805256</v>
      </c>
      <c r="Q9554" s="3">
        <f t="shared" si="1045"/>
        <v>0.8967360568877234</v>
      </c>
      <c r="R9554">
        <f t="shared" si="1046"/>
        <v>3.0059461870075812</v>
      </c>
    </row>
    <row r="9555" spans="1:18" x14ac:dyDescent="0.3">
      <c r="A9555">
        <v>9554</v>
      </c>
      <c r="B9555">
        <v>0.21</v>
      </c>
      <c r="C9555">
        <v>4500</v>
      </c>
      <c r="D9555">
        <v>0.2</v>
      </c>
      <c r="E9555">
        <v>0.15</v>
      </c>
      <c r="F9555">
        <v>40370</v>
      </c>
      <c r="G9555">
        <v>116798</v>
      </c>
      <c r="H9555">
        <v>2145775133.5065701</v>
      </c>
      <c r="I9555">
        <v>191046761.059596</v>
      </c>
      <c r="J9555">
        <v>8.9033915099664698E-2</v>
      </c>
      <c r="K9555">
        <v>1954728372.44698</v>
      </c>
      <c r="L9555" s="2">
        <f t="shared" si="1047"/>
        <v>450612778.03637969</v>
      </c>
      <c r="M9555" s="2">
        <f t="shared" si="1048"/>
        <v>171662010.6805256</v>
      </c>
      <c r="N9555" s="2">
        <f t="shared" si="1049"/>
        <v>15283740.884767681</v>
      </c>
      <c r="O9555" s="3">
        <f t="shared" si="1043"/>
        <v>8.9033915099664879E-2</v>
      </c>
      <c r="P9555" s="2">
        <f t="shared" si="1044"/>
        <v>17166201.06805256</v>
      </c>
      <c r="Q9555" s="3">
        <f t="shared" si="1045"/>
        <v>0.89033915099664873</v>
      </c>
      <c r="R9555">
        <f t="shared" si="1046"/>
        <v>3.0005946187007582</v>
      </c>
    </row>
    <row r="9556" spans="1:18" x14ac:dyDescent="0.3">
      <c r="A9556">
        <v>9555</v>
      </c>
      <c r="B9556">
        <v>0.21</v>
      </c>
      <c r="C9556">
        <v>4500</v>
      </c>
      <c r="D9556">
        <v>0.2</v>
      </c>
      <c r="E9556">
        <v>0.15</v>
      </c>
      <c r="F9556">
        <v>40359</v>
      </c>
      <c r="G9556">
        <v>116394</v>
      </c>
      <c r="H9556">
        <v>2145775133.5065701</v>
      </c>
      <c r="I9556">
        <v>189797548.56534499</v>
      </c>
      <c r="J9556">
        <v>8.8451742030947397E-2</v>
      </c>
      <c r="K9556">
        <v>1955977584.9412301</v>
      </c>
      <c r="L9556" s="2">
        <f t="shared" si="1047"/>
        <v>450612778.03637969</v>
      </c>
      <c r="M9556" s="2">
        <f t="shared" si="1048"/>
        <v>171662010.6805256</v>
      </c>
      <c r="N9556" s="2">
        <f t="shared" si="1049"/>
        <v>15183803.8852276</v>
      </c>
      <c r="O9556" s="3">
        <f t="shared" si="1043"/>
        <v>8.8451742030947467E-2</v>
      </c>
      <c r="P9556" s="2">
        <f t="shared" si="1044"/>
        <v>17166201.06805256</v>
      </c>
      <c r="Q9556" s="3">
        <f t="shared" si="1045"/>
        <v>0.88451742030947467</v>
      </c>
      <c r="R9556">
        <f t="shared" si="1046"/>
        <v>2.9997770179872156</v>
      </c>
    </row>
    <row r="9557" spans="1:18" x14ac:dyDescent="0.3">
      <c r="A9557">
        <v>9556</v>
      </c>
      <c r="B9557">
        <v>0.21</v>
      </c>
      <c r="C9557">
        <v>4500</v>
      </c>
      <c r="D9557">
        <v>0.2</v>
      </c>
      <c r="E9557">
        <v>0.15</v>
      </c>
      <c r="F9557">
        <v>40209</v>
      </c>
      <c r="G9557">
        <v>116454</v>
      </c>
      <c r="H9557">
        <v>2145775133.5065701</v>
      </c>
      <c r="I9557">
        <v>190692225.51342499</v>
      </c>
      <c r="J9557">
        <v>8.8868690169691997E-2</v>
      </c>
      <c r="K9557">
        <v>1955082907.99315</v>
      </c>
      <c r="L9557" s="2">
        <f t="shared" si="1047"/>
        <v>450612778.03637969</v>
      </c>
      <c r="M9557" s="2">
        <f t="shared" si="1048"/>
        <v>171662010.6805256</v>
      </c>
      <c r="N9557" s="2">
        <f t="shared" si="1049"/>
        <v>15255378.041074</v>
      </c>
      <c r="O9557" s="3">
        <f t="shared" si="1043"/>
        <v>8.8868690169692066E-2</v>
      </c>
      <c r="P9557" s="2">
        <f t="shared" si="1044"/>
        <v>17166201.06805256</v>
      </c>
      <c r="Q9557" s="3">
        <f t="shared" si="1045"/>
        <v>0.88868690169692066</v>
      </c>
      <c r="R9557">
        <f t="shared" si="1046"/>
        <v>2.9886279173480004</v>
      </c>
    </row>
    <row r="9558" spans="1:18" x14ac:dyDescent="0.3">
      <c r="A9558">
        <v>9557</v>
      </c>
      <c r="B9558">
        <v>0.21</v>
      </c>
      <c r="C9558">
        <v>4500</v>
      </c>
      <c r="D9558">
        <v>0.2</v>
      </c>
      <c r="E9558">
        <v>0.15</v>
      </c>
      <c r="F9558">
        <v>40516</v>
      </c>
      <c r="G9558">
        <v>117360</v>
      </c>
      <c r="H9558">
        <v>2145775133.5065701</v>
      </c>
      <c r="I9558">
        <v>191975307.498537</v>
      </c>
      <c r="J9558">
        <v>8.94666475069157E-2</v>
      </c>
      <c r="K9558">
        <v>1953799826.0080299</v>
      </c>
      <c r="L9558" s="2">
        <f t="shared" si="1047"/>
        <v>450612778.03637969</v>
      </c>
      <c r="M9558" s="2">
        <f t="shared" si="1048"/>
        <v>171662010.6805256</v>
      </c>
      <c r="N9558" s="2">
        <f t="shared" si="1049"/>
        <v>15358024.59988296</v>
      </c>
      <c r="O9558" s="3">
        <f t="shared" si="1043"/>
        <v>8.9466647506915575E-2</v>
      </c>
      <c r="P9558" s="2">
        <f t="shared" si="1044"/>
        <v>17166201.06805256</v>
      </c>
      <c r="Q9558" s="3">
        <f t="shared" si="1045"/>
        <v>0.89466647506915575</v>
      </c>
      <c r="R9558">
        <f t="shared" si="1046"/>
        <v>3.0114464099895941</v>
      </c>
    </row>
    <row r="9559" spans="1:18" x14ac:dyDescent="0.3">
      <c r="A9559">
        <v>9558</v>
      </c>
      <c r="B9559">
        <v>0.21</v>
      </c>
      <c r="C9559">
        <v>4500</v>
      </c>
      <c r="D9559">
        <v>0.2</v>
      </c>
      <c r="E9559">
        <v>0.15</v>
      </c>
      <c r="F9559">
        <v>40375</v>
      </c>
      <c r="G9559">
        <v>117801</v>
      </c>
      <c r="H9559">
        <v>2145775133.5065701</v>
      </c>
      <c r="I9559">
        <v>193179406.20408601</v>
      </c>
      <c r="J9559">
        <v>9.0027796103871099E-2</v>
      </c>
      <c r="K9559">
        <v>1952595727.30248</v>
      </c>
      <c r="L9559" s="2">
        <f t="shared" si="1047"/>
        <v>450612778.03637969</v>
      </c>
      <c r="M9559" s="2">
        <f t="shared" si="1048"/>
        <v>171662010.6805256</v>
      </c>
      <c r="N9559" s="2">
        <f t="shared" si="1049"/>
        <v>15454352.496326881</v>
      </c>
      <c r="O9559" s="3">
        <f t="shared" si="1043"/>
        <v>9.0027796103870975E-2</v>
      </c>
      <c r="P9559" s="2">
        <f t="shared" si="1044"/>
        <v>17166201.06805256</v>
      </c>
      <c r="Q9559" s="3">
        <f t="shared" si="1045"/>
        <v>0.90027796103870972</v>
      </c>
      <c r="R9559">
        <f t="shared" si="1046"/>
        <v>3.000966255388732</v>
      </c>
    </row>
    <row r="9560" spans="1:18" x14ac:dyDescent="0.3">
      <c r="A9560">
        <v>9559</v>
      </c>
      <c r="B9560">
        <v>0.21</v>
      </c>
      <c r="C9560">
        <v>4500</v>
      </c>
      <c r="D9560">
        <v>0.2</v>
      </c>
      <c r="E9560">
        <v>0.15</v>
      </c>
      <c r="F9560">
        <v>40318</v>
      </c>
      <c r="G9560">
        <v>117226</v>
      </c>
      <c r="H9560">
        <v>2145775133.5065701</v>
      </c>
      <c r="I9560">
        <v>192153523.689778</v>
      </c>
      <c r="J9560">
        <v>8.9549701965166303E-2</v>
      </c>
      <c r="K9560">
        <v>1953621609.8167901</v>
      </c>
      <c r="L9560" s="2">
        <f t="shared" si="1047"/>
        <v>450612778.03637969</v>
      </c>
      <c r="M9560" s="2">
        <f t="shared" si="1048"/>
        <v>171662010.6805256</v>
      </c>
      <c r="N9560" s="2">
        <f t="shared" si="1049"/>
        <v>15372281.895182241</v>
      </c>
      <c r="O9560" s="3">
        <f t="shared" si="1043"/>
        <v>8.9549701965166179E-2</v>
      </c>
      <c r="P9560" s="2">
        <f t="shared" si="1044"/>
        <v>17166201.06805256</v>
      </c>
      <c r="Q9560" s="3">
        <f t="shared" si="1045"/>
        <v>0.89549701965166173</v>
      </c>
      <c r="R9560">
        <f t="shared" si="1046"/>
        <v>2.9967295971458303</v>
      </c>
    </row>
    <row r="9561" spans="1:18" x14ac:dyDescent="0.3">
      <c r="A9561">
        <v>9560</v>
      </c>
      <c r="B9561">
        <v>0.21</v>
      </c>
      <c r="C9561">
        <v>4500</v>
      </c>
      <c r="D9561">
        <v>0.2</v>
      </c>
      <c r="E9561">
        <v>0.15</v>
      </c>
      <c r="F9561">
        <v>40341</v>
      </c>
      <c r="G9561">
        <v>117274</v>
      </c>
      <c r="H9561">
        <v>2145775133.5065701</v>
      </c>
      <c r="I9561">
        <v>191675269.34351301</v>
      </c>
      <c r="J9561">
        <v>8.9326820108257196E-2</v>
      </c>
      <c r="K9561">
        <v>1954099864.1630599</v>
      </c>
      <c r="L9561" s="2">
        <f t="shared" si="1047"/>
        <v>450612778.03637969</v>
      </c>
      <c r="M9561" s="2">
        <f t="shared" si="1048"/>
        <v>171662010.6805256</v>
      </c>
      <c r="N9561" s="2">
        <f t="shared" si="1049"/>
        <v>15334021.547481041</v>
      </c>
      <c r="O9561" s="3">
        <f t="shared" si="1043"/>
        <v>8.9326820108257224E-2</v>
      </c>
      <c r="P9561" s="2">
        <f t="shared" si="1044"/>
        <v>17166201.06805256</v>
      </c>
      <c r="Q9561" s="3">
        <f t="shared" si="1045"/>
        <v>0.89326820108257232</v>
      </c>
      <c r="R9561">
        <f t="shared" si="1046"/>
        <v>2.9984391259105099</v>
      </c>
    </row>
    <row r="9562" spans="1:18" x14ac:dyDescent="0.3">
      <c r="A9562">
        <v>9561</v>
      </c>
      <c r="B9562">
        <v>0.21</v>
      </c>
      <c r="C9562">
        <v>4500</v>
      </c>
      <c r="D9562">
        <v>0.2</v>
      </c>
      <c r="E9562">
        <v>0.15</v>
      </c>
      <c r="F9562">
        <v>40404</v>
      </c>
      <c r="G9562">
        <v>116638</v>
      </c>
      <c r="H9562">
        <v>2145775133.5065701</v>
      </c>
      <c r="I9562">
        <v>190982383.41845301</v>
      </c>
      <c r="J9562">
        <v>8.9003913055118095E-2</v>
      </c>
      <c r="K9562">
        <v>1954792750.08812</v>
      </c>
      <c r="L9562" s="2">
        <f t="shared" si="1047"/>
        <v>450612778.03637969</v>
      </c>
      <c r="M9562" s="2">
        <f t="shared" si="1048"/>
        <v>171662010.6805256</v>
      </c>
      <c r="N9562" s="2">
        <f t="shared" si="1049"/>
        <v>15278590.673476242</v>
      </c>
      <c r="O9562" s="3">
        <f t="shared" si="1043"/>
        <v>8.9003913055118025E-2</v>
      </c>
      <c r="P9562" s="2">
        <f t="shared" si="1044"/>
        <v>17166201.06805256</v>
      </c>
      <c r="Q9562" s="3">
        <f t="shared" si="1045"/>
        <v>0.89003913055118022</v>
      </c>
      <c r="R9562">
        <f t="shared" si="1046"/>
        <v>3.0031217481789803</v>
      </c>
    </row>
    <row r="9563" spans="1:18" x14ac:dyDescent="0.3">
      <c r="A9563">
        <v>9562</v>
      </c>
      <c r="B9563">
        <v>0.21</v>
      </c>
      <c r="C9563">
        <v>4500</v>
      </c>
      <c r="D9563">
        <v>0.2</v>
      </c>
      <c r="E9563">
        <v>0.15</v>
      </c>
      <c r="F9563">
        <v>40386</v>
      </c>
      <c r="G9563">
        <v>117615</v>
      </c>
      <c r="H9563">
        <v>2145775133.5065701</v>
      </c>
      <c r="I9563">
        <v>192736243.911856</v>
      </c>
      <c r="J9563">
        <v>8.9821268269099197E-2</v>
      </c>
      <c r="K9563">
        <v>1953038889.5947199</v>
      </c>
      <c r="L9563" s="2">
        <f t="shared" si="1047"/>
        <v>450612778.03637969</v>
      </c>
      <c r="M9563" s="2">
        <f t="shared" si="1048"/>
        <v>171662010.6805256</v>
      </c>
      <c r="N9563" s="2">
        <f t="shared" si="1049"/>
        <v>15418899.51294848</v>
      </c>
      <c r="O9563" s="3">
        <f t="shared" si="1043"/>
        <v>8.9821268269099308E-2</v>
      </c>
      <c r="P9563" s="2">
        <f t="shared" si="1044"/>
        <v>17166201.06805256</v>
      </c>
      <c r="Q9563" s="3">
        <f t="shared" si="1045"/>
        <v>0.89821268269099297</v>
      </c>
      <c r="R9563">
        <f t="shared" si="1046"/>
        <v>3.0017838561022745</v>
      </c>
    </row>
    <row r="9564" spans="1:18" x14ac:dyDescent="0.3">
      <c r="A9564">
        <v>9563</v>
      </c>
      <c r="B9564">
        <v>0.21</v>
      </c>
      <c r="C9564">
        <v>4500</v>
      </c>
      <c r="D9564">
        <v>0.2</v>
      </c>
      <c r="E9564">
        <v>0.15</v>
      </c>
      <c r="F9564">
        <v>40428</v>
      </c>
      <c r="G9564">
        <v>116927</v>
      </c>
      <c r="H9564">
        <v>2145775133.5065701</v>
      </c>
      <c r="I9564">
        <v>191361574.81746501</v>
      </c>
      <c r="J9564">
        <v>8.9180628402915005E-2</v>
      </c>
      <c r="K9564">
        <v>1954413558.68911</v>
      </c>
      <c r="L9564" s="2">
        <f t="shared" si="1047"/>
        <v>450612778.03637969</v>
      </c>
      <c r="M9564" s="2">
        <f t="shared" si="1048"/>
        <v>171662010.6805256</v>
      </c>
      <c r="N9564" s="2">
        <f t="shared" si="1049"/>
        <v>15308925.985397201</v>
      </c>
      <c r="O9564" s="3">
        <f t="shared" si="1043"/>
        <v>8.918062840291513E-2</v>
      </c>
      <c r="P9564" s="2">
        <f t="shared" si="1044"/>
        <v>17166201.06805256</v>
      </c>
      <c r="Q9564" s="3">
        <f t="shared" si="1045"/>
        <v>0.8918062840291513</v>
      </c>
      <c r="R9564">
        <f t="shared" si="1046"/>
        <v>3.0049056042812547</v>
      </c>
    </row>
    <row r="9565" spans="1:18" x14ac:dyDescent="0.3">
      <c r="A9565">
        <v>9564</v>
      </c>
      <c r="B9565">
        <v>0.21</v>
      </c>
      <c r="C9565">
        <v>4500</v>
      </c>
      <c r="D9565">
        <v>0.2</v>
      </c>
      <c r="E9565">
        <v>0.15</v>
      </c>
      <c r="F9565">
        <v>40346</v>
      </c>
      <c r="G9565">
        <v>116771</v>
      </c>
      <c r="H9565">
        <v>2145775133.5065701</v>
      </c>
      <c r="I9565">
        <v>190859771.83072799</v>
      </c>
      <c r="J9565">
        <v>8.8946772124639903E-2</v>
      </c>
      <c r="K9565">
        <v>1954915361.6758399</v>
      </c>
      <c r="L9565" s="2">
        <f t="shared" si="1047"/>
        <v>450612778.03637969</v>
      </c>
      <c r="M9565" s="2">
        <f t="shared" si="1048"/>
        <v>171662010.6805256</v>
      </c>
      <c r="N9565" s="2">
        <f t="shared" si="1049"/>
        <v>15268781.74645824</v>
      </c>
      <c r="O9565" s="3">
        <f t="shared" si="1043"/>
        <v>8.8946772124640069E-2</v>
      </c>
      <c r="P9565" s="2">
        <f t="shared" si="1044"/>
        <v>17166201.06805256</v>
      </c>
      <c r="Q9565" s="3">
        <f t="shared" si="1045"/>
        <v>0.88946772124640061</v>
      </c>
      <c r="R9565">
        <f t="shared" si="1046"/>
        <v>2.9988107625984837</v>
      </c>
    </row>
    <row r="9566" spans="1:18" x14ac:dyDescent="0.3">
      <c r="A9566">
        <v>9565</v>
      </c>
      <c r="B9566">
        <v>0.21</v>
      </c>
      <c r="C9566">
        <v>4500</v>
      </c>
      <c r="D9566">
        <v>0.2</v>
      </c>
      <c r="E9566">
        <v>0.15</v>
      </c>
      <c r="F9566">
        <v>40389</v>
      </c>
      <c r="G9566">
        <v>116989</v>
      </c>
      <c r="H9566">
        <v>2145775133.5065701</v>
      </c>
      <c r="I9566">
        <v>192150993.76457599</v>
      </c>
      <c r="J9566">
        <v>8.9548522938919406E-2</v>
      </c>
      <c r="K9566">
        <v>1953624139.7420001</v>
      </c>
      <c r="L9566" s="2">
        <f t="shared" si="1047"/>
        <v>450612778.03637969</v>
      </c>
      <c r="M9566" s="2">
        <f t="shared" si="1048"/>
        <v>171662010.6805256</v>
      </c>
      <c r="N9566" s="2">
        <f t="shared" si="1049"/>
        <v>15372079.501166079</v>
      </c>
      <c r="O9566" s="3">
        <f t="shared" si="1043"/>
        <v>8.9548522938919434E-2</v>
      </c>
      <c r="P9566" s="2">
        <f t="shared" si="1044"/>
        <v>17166201.06805256</v>
      </c>
      <c r="Q9566" s="3">
        <f t="shared" si="1045"/>
        <v>0.89548522938919428</v>
      </c>
      <c r="R9566">
        <f t="shared" si="1046"/>
        <v>3.0020068381150589</v>
      </c>
    </row>
    <row r="9567" spans="1:18" x14ac:dyDescent="0.3">
      <c r="A9567">
        <v>9566</v>
      </c>
      <c r="B9567">
        <v>0.21</v>
      </c>
      <c r="C9567">
        <v>4500</v>
      </c>
      <c r="D9567">
        <v>0.2</v>
      </c>
      <c r="E9567">
        <v>0.15</v>
      </c>
      <c r="F9567">
        <v>40443</v>
      </c>
      <c r="G9567">
        <v>117454</v>
      </c>
      <c r="H9567">
        <v>2145775133.5065701</v>
      </c>
      <c r="I9567">
        <v>192279540.836326</v>
      </c>
      <c r="J9567">
        <v>8.9608429995228694E-2</v>
      </c>
      <c r="K9567">
        <v>1953495592.6702399</v>
      </c>
      <c r="L9567" s="2">
        <f t="shared" si="1047"/>
        <v>450612778.03637969</v>
      </c>
      <c r="M9567" s="2">
        <f t="shared" si="1048"/>
        <v>171662010.6805256</v>
      </c>
      <c r="N9567" s="2">
        <f t="shared" si="1049"/>
        <v>15382363.266906081</v>
      </c>
      <c r="O9567" s="3">
        <f t="shared" si="1043"/>
        <v>8.9608429995228708E-2</v>
      </c>
      <c r="P9567" s="2">
        <f t="shared" si="1044"/>
        <v>17166201.06805256</v>
      </c>
      <c r="Q9567" s="3">
        <f t="shared" si="1045"/>
        <v>0.89608429995228711</v>
      </c>
      <c r="R9567">
        <f t="shared" si="1046"/>
        <v>3.0060205143451761</v>
      </c>
    </row>
    <row r="9568" spans="1:18" x14ac:dyDescent="0.3">
      <c r="A9568">
        <v>9567</v>
      </c>
      <c r="B9568">
        <v>0.21</v>
      </c>
      <c r="C9568">
        <v>4500</v>
      </c>
      <c r="D9568">
        <v>0.2</v>
      </c>
      <c r="E9568">
        <v>0.15</v>
      </c>
      <c r="F9568">
        <v>40331</v>
      </c>
      <c r="G9568">
        <v>117395</v>
      </c>
      <c r="H9568">
        <v>2145775133.5065701</v>
      </c>
      <c r="I9568">
        <v>192142800.93455899</v>
      </c>
      <c r="J9568">
        <v>8.9544704817491494E-2</v>
      </c>
      <c r="K9568">
        <v>1953632332.57201</v>
      </c>
      <c r="L9568" s="2">
        <f t="shared" si="1047"/>
        <v>450612778.03637969</v>
      </c>
      <c r="M9568" s="2">
        <f t="shared" si="1048"/>
        <v>171662010.6805256</v>
      </c>
      <c r="N9568" s="2">
        <f t="shared" si="1049"/>
        <v>15371424.074764719</v>
      </c>
      <c r="O9568" s="3">
        <f t="shared" si="1043"/>
        <v>8.9544704817491397E-2</v>
      </c>
      <c r="P9568" s="2">
        <f t="shared" si="1044"/>
        <v>17166201.06805256</v>
      </c>
      <c r="Q9568" s="3">
        <f t="shared" si="1045"/>
        <v>0.89544704817491394</v>
      </c>
      <c r="R9568">
        <f t="shared" si="1046"/>
        <v>2.9976958525345623</v>
      </c>
    </row>
    <row r="9569" spans="1:18" x14ac:dyDescent="0.3">
      <c r="A9569">
        <v>9568</v>
      </c>
      <c r="B9569">
        <v>0.21</v>
      </c>
      <c r="C9569">
        <v>4500</v>
      </c>
      <c r="D9569">
        <v>0.2</v>
      </c>
      <c r="E9569">
        <v>0.15</v>
      </c>
      <c r="F9569">
        <v>40441</v>
      </c>
      <c r="G9569">
        <v>117394</v>
      </c>
      <c r="H9569">
        <v>2145775133.5065701</v>
      </c>
      <c r="I9569">
        <v>192306762.35115099</v>
      </c>
      <c r="J9569">
        <v>8.9621116093785994E-2</v>
      </c>
      <c r="K9569">
        <v>1953468371.1554201</v>
      </c>
      <c r="L9569" s="2">
        <f t="shared" si="1047"/>
        <v>450612778.03637969</v>
      </c>
      <c r="M9569" s="2">
        <f t="shared" si="1048"/>
        <v>171662010.6805256</v>
      </c>
      <c r="N9569" s="2">
        <f t="shared" si="1049"/>
        <v>15384540.98809208</v>
      </c>
      <c r="O9569" s="3">
        <f t="shared" si="1043"/>
        <v>8.9621116093785785E-2</v>
      </c>
      <c r="P9569" s="2">
        <f t="shared" si="1044"/>
        <v>17166201.06805256</v>
      </c>
      <c r="Q9569" s="3">
        <f t="shared" si="1045"/>
        <v>0.8962111609378578</v>
      </c>
      <c r="R9569">
        <f t="shared" si="1046"/>
        <v>3.0058718596699867</v>
      </c>
    </row>
    <row r="9570" spans="1:18" x14ac:dyDescent="0.3">
      <c r="A9570">
        <v>9569</v>
      </c>
      <c r="B9570">
        <v>0.21</v>
      </c>
      <c r="C9570">
        <v>4500</v>
      </c>
      <c r="D9570">
        <v>0.2</v>
      </c>
      <c r="E9570">
        <v>0.15</v>
      </c>
      <c r="F9570">
        <v>40403</v>
      </c>
      <c r="G9570">
        <v>117113</v>
      </c>
      <c r="H9570">
        <v>2145775133.5065701</v>
      </c>
      <c r="I9570">
        <v>192037908.20578399</v>
      </c>
      <c r="J9570">
        <v>8.9495821443303203E-2</v>
      </c>
      <c r="K9570">
        <v>1953737225.3007901</v>
      </c>
      <c r="L9570" s="2">
        <f t="shared" si="1047"/>
        <v>450612778.03637969</v>
      </c>
      <c r="M9570" s="2">
        <f t="shared" si="1048"/>
        <v>171662010.6805256</v>
      </c>
      <c r="N9570" s="2">
        <f t="shared" si="1049"/>
        <v>15363032.65646272</v>
      </c>
      <c r="O9570" s="3">
        <f t="shared" si="1043"/>
        <v>8.9495821443303161E-2</v>
      </c>
      <c r="P9570" s="2">
        <f t="shared" si="1044"/>
        <v>17166201.06805256</v>
      </c>
      <c r="Q9570" s="3">
        <f t="shared" si="1045"/>
        <v>0.89495821443303158</v>
      </c>
      <c r="R9570">
        <f t="shared" si="1046"/>
        <v>3.0030474208413853</v>
      </c>
    </row>
    <row r="9571" spans="1:18" x14ac:dyDescent="0.3">
      <c r="A9571">
        <v>9570</v>
      </c>
      <c r="B9571">
        <v>0.21</v>
      </c>
      <c r="C9571">
        <v>4500</v>
      </c>
      <c r="D9571">
        <v>0.2</v>
      </c>
      <c r="E9571">
        <v>0.15</v>
      </c>
      <c r="F9571">
        <v>40404</v>
      </c>
      <c r="G9571">
        <v>117835</v>
      </c>
      <c r="H9571">
        <v>2145775133.5065701</v>
      </c>
      <c r="I9571">
        <v>193233134.439345</v>
      </c>
      <c r="J9571">
        <v>9.0052835183884294E-2</v>
      </c>
      <c r="K9571">
        <v>1952541999.06723</v>
      </c>
      <c r="L9571" s="2">
        <f t="shared" si="1047"/>
        <v>450612778.03637969</v>
      </c>
      <c r="M9571" s="2">
        <f t="shared" si="1048"/>
        <v>171662010.6805256</v>
      </c>
      <c r="N9571" s="2">
        <f t="shared" si="1049"/>
        <v>15458650.755147601</v>
      </c>
      <c r="O9571" s="3">
        <f t="shared" si="1043"/>
        <v>9.0052835183884544E-2</v>
      </c>
      <c r="P9571" s="2">
        <f t="shared" si="1044"/>
        <v>17166201.06805256</v>
      </c>
      <c r="Q9571" s="3">
        <f t="shared" si="1045"/>
        <v>0.9005283518388455</v>
      </c>
      <c r="R9571">
        <f t="shared" si="1046"/>
        <v>3.0031217481789803</v>
      </c>
    </row>
    <row r="9572" spans="1:18" x14ac:dyDescent="0.3">
      <c r="A9572">
        <v>9571</v>
      </c>
      <c r="B9572">
        <v>0.21</v>
      </c>
      <c r="C9572">
        <v>4500</v>
      </c>
      <c r="D9572">
        <v>0.2</v>
      </c>
      <c r="E9572">
        <v>0.15</v>
      </c>
      <c r="F9572">
        <v>40285</v>
      </c>
      <c r="G9572">
        <v>116662</v>
      </c>
      <c r="H9572">
        <v>2145775133.5065701</v>
      </c>
      <c r="I9572">
        <v>190798470.488217</v>
      </c>
      <c r="J9572">
        <v>8.8918203733873297E-2</v>
      </c>
      <c r="K9572">
        <v>1954976663.0183499</v>
      </c>
      <c r="L9572" s="2">
        <f t="shared" si="1047"/>
        <v>450612778.03637969</v>
      </c>
      <c r="M9572" s="2">
        <f t="shared" si="1048"/>
        <v>171662010.6805256</v>
      </c>
      <c r="N9572" s="2">
        <f t="shared" si="1049"/>
        <v>15263877.639057361</v>
      </c>
      <c r="O9572" s="3">
        <f t="shared" si="1043"/>
        <v>8.8918203733873602E-2</v>
      </c>
      <c r="P9572" s="2">
        <f t="shared" si="1044"/>
        <v>17166201.06805256</v>
      </c>
      <c r="Q9572" s="3">
        <f t="shared" si="1045"/>
        <v>0.88918203733873591</v>
      </c>
      <c r="R9572">
        <f t="shared" si="1046"/>
        <v>2.9942767950052027</v>
      </c>
    </row>
    <row r="9573" spans="1:18" x14ac:dyDescent="0.3">
      <c r="A9573">
        <v>9572</v>
      </c>
      <c r="B9573">
        <v>0.21</v>
      </c>
      <c r="C9573">
        <v>4500</v>
      </c>
      <c r="D9573">
        <v>0.2</v>
      </c>
      <c r="E9573">
        <v>0.15</v>
      </c>
      <c r="F9573">
        <v>40416</v>
      </c>
      <c r="G9573">
        <v>117708</v>
      </c>
      <c r="H9573">
        <v>2145775133.5065701</v>
      </c>
      <c r="I9573">
        <v>192674454.301761</v>
      </c>
      <c r="J9573">
        <v>8.9792472329985898E-2</v>
      </c>
      <c r="K9573">
        <v>1953100679.2048099</v>
      </c>
      <c r="L9573" s="2">
        <f t="shared" si="1047"/>
        <v>450612778.03637969</v>
      </c>
      <c r="M9573" s="2">
        <f t="shared" si="1048"/>
        <v>171662010.6805256</v>
      </c>
      <c r="N9573" s="2">
        <f t="shared" si="1049"/>
        <v>15413956.34414088</v>
      </c>
      <c r="O9573" s="3">
        <f t="shared" si="1043"/>
        <v>8.9792472329986134E-2</v>
      </c>
      <c r="P9573" s="2">
        <f t="shared" si="1044"/>
        <v>17166201.06805256</v>
      </c>
      <c r="Q9573" s="3">
        <f t="shared" si="1045"/>
        <v>0.89792472329986139</v>
      </c>
      <c r="R9573">
        <f t="shared" si="1046"/>
        <v>3.0040136762301173</v>
      </c>
    </row>
    <row r="9574" spans="1:18" x14ac:dyDescent="0.3">
      <c r="A9574">
        <v>9573</v>
      </c>
      <c r="B9574">
        <v>0.21</v>
      </c>
      <c r="C9574">
        <v>4500</v>
      </c>
      <c r="D9574">
        <v>0.2</v>
      </c>
      <c r="E9574">
        <v>0.15</v>
      </c>
      <c r="F9574">
        <v>40298</v>
      </c>
      <c r="G9574">
        <v>117240</v>
      </c>
      <c r="H9574">
        <v>2145775133.5065701</v>
      </c>
      <c r="I9574">
        <v>191946821.67074901</v>
      </c>
      <c r="J9574">
        <v>8.9453372197987102E-2</v>
      </c>
      <c r="K9574">
        <v>1953828311.83582</v>
      </c>
      <c r="L9574" s="2">
        <f t="shared" si="1047"/>
        <v>450612778.03637969</v>
      </c>
      <c r="M9574" s="2">
        <f t="shared" si="1048"/>
        <v>171662010.6805256</v>
      </c>
      <c r="N9574" s="2">
        <f t="shared" si="1049"/>
        <v>15355745.733659921</v>
      </c>
      <c r="O9574" s="3">
        <f t="shared" si="1043"/>
        <v>8.9453372197987269E-2</v>
      </c>
      <c r="P9574" s="2">
        <f t="shared" si="1044"/>
        <v>17166201.06805256</v>
      </c>
      <c r="Q9574" s="3">
        <f t="shared" si="1045"/>
        <v>0.89453372197987258</v>
      </c>
      <c r="R9574">
        <f t="shared" si="1046"/>
        <v>2.9952430503939347</v>
      </c>
    </row>
    <row r="9575" spans="1:18" x14ac:dyDescent="0.3">
      <c r="A9575">
        <v>9574</v>
      </c>
      <c r="B9575">
        <v>0.21</v>
      </c>
      <c r="C9575">
        <v>4500</v>
      </c>
      <c r="D9575">
        <v>0.2</v>
      </c>
      <c r="E9575">
        <v>0.15</v>
      </c>
      <c r="F9575">
        <v>40389</v>
      </c>
      <c r="G9575">
        <v>117450</v>
      </c>
      <c r="H9575">
        <v>2145775133.5065701</v>
      </c>
      <c r="I9575">
        <v>192053588.606383</v>
      </c>
      <c r="J9575">
        <v>8.9503129012653795E-2</v>
      </c>
      <c r="K9575">
        <v>1953721544.9001901</v>
      </c>
      <c r="L9575" s="2">
        <f t="shared" si="1047"/>
        <v>450612778.03637969</v>
      </c>
      <c r="M9575" s="2">
        <f t="shared" si="1048"/>
        <v>171662010.6805256</v>
      </c>
      <c r="N9575" s="2">
        <f t="shared" si="1049"/>
        <v>15364287.08851064</v>
      </c>
      <c r="O9575" s="3">
        <f t="shared" si="1043"/>
        <v>8.9503129012653809E-2</v>
      </c>
      <c r="P9575" s="2">
        <f t="shared" si="1044"/>
        <v>17166201.06805256</v>
      </c>
      <c r="Q9575" s="3">
        <f t="shared" si="1045"/>
        <v>0.89503129012653815</v>
      </c>
      <c r="R9575">
        <f t="shared" si="1046"/>
        <v>3.0020068381150589</v>
      </c>
    </row>
    <row r="9576" spans="1:18" x14ac:dyDescent="0.3">
      <c r="A9576">
        <v>9575</v>
      </c>
      <c r="B9576">
        <v>0.21</v>
      </c>
      <c r="C9576">
        <v>4500</v>
      </c>
      <c r="D9576">
        <v>0.2</v>
      </c>
      <c r="E9576">
        <v>0.15</v>
      </c>
      <c r="F9576">
        <v>40439</v>
      </c>
      <c r="G9576">
        <v>117754</v>
      </c>
      <c r="H9576">
        <v>2145775133.5065701</v>
      </c>
      <c r="I9576">
        <v>192894657.512963</v>
      </c>
      <c r="J9576">
        <v>8.9895094085529398E-2</v>
      </c>
      <c r="K9576">
        <v>1952880475.9936099</v>
      </c>
      <c r="L9576" s="2">
        <f t="shared" si="1047"/>
        <v>450612778.03637969</v>
      </c>
      <c r="M9576" s="2">
        <f t="shared" si="1048"/>
        <v>171662010.6805256</v>
      </c>
      <c r="N9576" s="2">
        <f t="shared" si="1049"/>
        <v>15431572.60103704</v>
      </c>
      <c r="O9576" s="3">
        <f t="shared" si="1043"/>
        <v>8.989509408552962E-2</v>
      </c>
      <c r="P9576" s="2">
        <f t="shared" si="1044"/>
        <v>17166201.06805256</v>
      </c>
      <c r="Q9576" s="3">
        <f t="shared" si="1045"/>
        <v>0.89895094085529625</v>
      </c>
      <c r="R9576">
        <f t="shared" si="1046"/>
        <v>3.0057232049947973</v>
      </c>
    </row>
    <row r="9577" spans="1:18" x14ac:dyDescent="0.3">
      <c r="A9577">
        <v>9576</v>
      </c>
      <c r="B9577">
        <v>0.21</v>
      </c>
      <c r="C9577">
        <v>4500</v>
      </c>
      <c r="D9577">
        <v>0.2</v>
      </c>
      <c r="E9577">
        <v>0.15</v>
      </c>
      <c r="F9577">
        <v>40371</v>
      </c>
      <c r="G9577">
        <v>116451</v>
      </c>
      <c r="H9577">
        <v>2145775133.5065701</v>
      </c>
      <c r="I9577">
        <v>190498888.69256899</v>
      </c>
      <c r="J9577">
        <v>8.8778589013313897E-2</v>
      </c>
      <c r="K9577">
        <v>1955276244.8139999</v>
      </c>
      <c r="L9577" s="2">
        <f t="shared" si="1047"/>
        <v>450612778.03637969</v>
      </c>
      <c r="M9577" s="2">
        <f t="shared" si="1048"/>
        <v>171662010.6805256</v>
      </c>
      <c r="N9577" s="2">
        <f t="shared" si="1049"/>
        <v>15239911.095405519</v>
      </c>
      <c r="O9577" s="3">
        <f t="shared" si="1043"/>
        <v>8.8778589013314105E-2</v>
      </c>
      <c r="P9577" s="2">
        <f t="shared" si="1044"/>
        <v>17166201.06805256</v>
      </c>
      <c r="Q9577" s="3">
        <f t="shared" si="1045"/>
        <v>0.88778589013314102</v>
      </c>
      <c r="R9577">
        <f t="shared" si="1046"/>
        <v>3.0006689460383531</v>
      </c>
    </row>
    <row r="9578" spans="1:18" x14ac:dyDescent="0.3">
      <c r="A9578">
        <v>9577</v>
      </c>
      <c r="B9578">
        <v>0.21</v>
      </c>
      <c r="C9578">
        <v>4500</v>
      </c>
      <c r="D9578">
        <v>0.2</v>
      </c>
      <c r="E9578">
        <v>0.15</v>
      </c>
      <c r="F9578">
        <v>40366</v>
      </c>
      <c r="G9578">
        <v>116963</v>
      </c>
      <c r="H9578">
        <v>2145775133.5065701</v>
      </c>
      <c r="I9578">
        <v>190665612.86568299</v>
      </c>
      <c r="J9578">
        <v>8.8856287822714097E-2</v>
      </c>
      <c r="K9578">
        <v>1955109520.6408899</v>
      </c>
      <c r="L9578" s="2">
        <f t="shared" si="1047"/>
        <v>450612778.03637969</v>
      </c>
      <c r="M9578" s="2">
        <f t="shared" si="1048"/>
        <v>171662010.6805256</v>
      </c>
      <c r="N9578" s="2">
        <f t="shared" si="1049"/>
        <v>15253249.02925464</v>
      </c>
      <c r="O9578" s="3">
        <f t="shared" si="1043"/>
        <v>8.8856287822714305E-2</v>
      </c>
      <c r="P9578" s="2">
        <f t="shared" si="1044"/>
        <v>17166201.06805256</v>
      </c>
      <c r="Q9578" s="3">
        <f t="shared" si="1045"/>
        <v>0.88856287822714297</v>
      </c>
      <c r="R9578">
        <f t="shared" si="1046"/>
        <v>3.0002973093503789</v>
      </c>
    </row>
    <row r="9579" spans="1:18" x14ac:dyDescent="0.3">
      <c r="A9579">
        <v>9578</v>
      </c>
      <c r="B9579">
        <v>0.21</v>
      </c>
      <c r="C9579">
        <v>4500</v>
      </c>
      <c r="D9579">
        <v>0.2</v>
      </c>
      <c r="E9579">
        <v>0.15</v>
      </c>
      <c r="F9579">
        <v>40513</v>
      </c>
      <c r="G9579">
        <v>117806</v>
      </c>
      <c r="H9579">
        <v>2145775133.5065701</v>
      </c>
      <c r="I9579">
        <v>192541552.96593899</v>
      </c>
      <c r="J9579">
        <v>8.9730536047033405E-2</v>
      </c>
      <c r="K9579">
        <v>1953233580.5406301</v>
      </c>
      <c r="L9579" s="2">
        <f t="shared" si="1047"/>
        <v>450612778.03637969</v>
      </c>
      <c r="M9579" s="2">
        <f t="shared" si="1048"/>
        <v>171662010.6805256</v>
      </c>
      <c r="N9579" s="2">
        <f t="shared" si="1049"/>
        <v>15403324.23727512</v>
      </c>
      <c r="O9579" s="3">
        <f t="shared" si="1043"/>
        <v>8.9730536047033307E-2</v>
      </c>
      <c r="P9579" s="2">
        <f t="shared" si="1044"/>
        <v>17166201.06805256</v>
      </c>
      <c r="Q9579" s="3">
        <f t="shared" si="1045"/>
        <v>0.89730536047033316</v>
      </c>
      <c r="R9579">
        <f t="shared" si="1046"/>
        <v>3.0112234279768098</v>
      </c>
    </row>
    <row r="9580" spans="1:18" x14ac:dyDescent="0.3">
      <c r="A9580">
        <v>9579</v>
      </c>
      <c r="B9580">
        <v>0.21</v>
      </c>
      <c r="C9580">
        <v>4500</v>
      </c>
      <c r="D9580">
        <v>0.2</v>
      </c>
      <c r="E9580">
        <v>0.15</v>
      </c>
      <c r="F9580">
        <v>40358</v>
      </c>
      <c r="G9580">
        <v>117123</v>
      </c>
      <c r="H9580">
        <v>2145775133.5065701</v>
      </c>
      <c r="I9580">
        <v>191504941.90078899</v>
      </c>
      <c r="J9580">
        <v>8.9247442059707402E-2</v>
      </c>
      <c r="K9580">
        <v>1954270191.6057799</v>
      </c>
      <c r="L9580" s="2">
        <f t="shared" si="1047"/>
        <v>450612778.03637969</v>
      </c>
      <c r="M9580" s="2">
        <f t="shared" si="1048"/>
        <v>171662010.6805256</v>
      </c>
      <c r="N9580" s="2">
        <f t="shared" si="1049"/>
        <v>15320395.352063119</v>
      </c>
      <c r="O9580" s="3">
        <f t="shared" si="1043"/>
        <v>8.9247442059707624E-2</v>
      </c>
      <c r="P9580" s="2">
        <f t="shared" si="1044"/>
        <v>17166201.06805256</v>
      </c>
      <c r="Q9580" s="3">
        <f t="shared" si="1045"/>
        <v>0.89247442059707627</v>
      </c>
      <c r="R9580">
        <f t="shared" si="1046"/>
        <v>2.9997026906496211</v>
      </c>
    </row>
    <row r="9581" spans="1:18" x14ac:dyDescent="0.3">
      <c r="A9581">
        <v>9580</v>
      </c>
      <c r="B9581">
        <v>0.21</v>
      </c>
      <c r="C9581">
        <v>4500</v>
      </c>
      <c r="D9581">
        <v>0.2</v>
      </c>
      <c r="E9581">
        <v>0.15</v>
      </c>
      <c r="F9581">
        <v>40391</v>
      </c>
      <c r="G9581">
        <v>116285</v>
      </c>
      <c r="H9581">
        <v>2145775133.5065701</v>
      </c>
      <c r="I9581">
        <v>189788162.581552</v>
      </c>
      <c r="J9581">
        <v>8.8447367861610296E-2</v>
      </c>
      <c r="K9581">
        <v>1955986970.92502</v>
      </c>
      <c r="L9581" s="2">
        <f t="shared" si="1047"/>
        <v>450612778.03637969</v>
      </c>
      <c r="M9581" s="2">
        <f t="shared" si="1048"/>
        <v>171662010.6805256</v>
      </c>
      <c r="N9581" s="2">
        <f t="shared" si="1049"/>
        <v>15183053.006524161</v>
      </c>
      <c r="O9581" s="3">
        <f t="shared" si="1043"/>
        <v>8.8447367861610518E-2</v>
      </c>
      <c r="P9581" s="2">
        <f t="shared" si="1044"/>
        <v>17166201.06805256</v>
      </c>
      <c r="Q9581" s="3">
        <f t="shared" si="1045"/>
        <v>0.88447367861610515</v>
      </c>
      <c r="R9581">
        <f t="shared" si="1046"/>
        <v>3.0021554927902483</v>
      </c>
    </row>
    <row r="9582" spans="1:18" x14ac:dyDescent="0.3">
      <c r="A9582">
        <v>9581</v>
      </c>
      <c r="B9582">
        <v>0.21</v>
      </c>
      <c r="C9582">
        <v>4500</v>
      </c>
      <c r="D9582">
        <v>0.2</v>
      </c>
      <c r="E9582">
        <v>0.15</v>
      </c>
      <c r="F9582">
        <v>40501</v>
      </c>
      <c r="G9582">
        <v>117765</v>
      </c>
      <c r="H9582">
        <v>2145775133.5065701</v>
      </c>
      <c r="I9582">
        <v>192540181.58483601</v>
      </c>
      <c r="J9582">
        <v>8.97298969394765E-2</v>
      </c>
      <c r="K9582">
        <v>1953234951.9217401</v>
      </c>
      <c r="L9582" s="2">
        <f t="shared" si="1047"/>
        <v>450612778.03637969</v>
      </c>
      <c r="M9582" s="2">
        <f t="shared" si="1048"/>
        <v>171662010.6805256</v>
      </c>
      <c r="N9582" s="2">
        <f t="shared" si="1049"/>
        <v>15403214.526786881</v>
      </c>
      <c r="O9582" s="3">
        <f t="shared" si="1043"/>
        <v>8.9729896939476528E-2</v>
      </c>
      <c r="P9582" s="2">
        <f t="shared" si="1044"/>
        <v>17166201.06805256</v>
      </c>
      <c r="Q9582" s="3">
        <f t="shared" si="1045"/>
        <v>0.89729896939476528</v>
      </c>
      <c r="R9582">
        <f t="shared" si="1046"/>
        <v>3.0103314999256727</v>
      </c>
    </row>
    <row r="9583" spans="1:18" x14ac:dyDescent="0.3">
      <c r="A9583">
        <v>9582</v>
      </c>
      <c r="B9583">
        <v>0.21</v>
      </c>
      <c r="C9583">
        <v>4500</v>
      </c>
      <c r="D9583">
        <v>0.2</v>
      </c>
      <c r="E9583">
        <v>0.15</v>
      </c>
      <c r="F9583">
        <v>40334</v>
      </c>
      <c r="G9583">
        <v>116407</v>
      </c>
      <c r="H9583">
        <v>2145775133.5065701</v>
      </c>
      <c r="I9583">
        <v>190099131.46564099</v>
      </c>
      <c r="J9583">
        <v>8.8592289330422805E-2</v>
      </c>
      <c r="K9583">
        <v>1955676002.04093</v>
      </c>
      <c r="L9583" s="2">
        <f t="shared" si="1047"/>
        <v>450612778.03637969</v>
      </c>
      <c r="M9583" s="2">
        <f t="shared" si="1048"/>
        <v>171662010.6805256</v>
      </c>
      <c r="N9583" s="2">
        <f t="shared" si="1049"/>
        <v>15207930.517251279</v>
      </c>
      <c r="O9583" s="3">
        <f t="shared" si="1043"/>
        <v>8.8592289330422958E-2</v>
      </c>
      <c r="P9583" s="2">
        <f t="shared" si="1044"/>
        <v>17166201.06805256</v>
      </c>
      <c r="Q9583" s="3">
        <f t="shared" si="1045"/>
        <v>0.88592289330422958</v>
      </c>
      <c r="R9583">
        <f t="shared" si="1046"/>
        <v>2.9979188345473466</v>
      </c>
    </row>
    <row r="9584" spans="1:18" x14ac:dyDescent="0.3">
      <c r="A9584">
        <v>9583</v>
      </c>
      <c r="B9584">
        <v>0.21</v>
      </c>
      <c r="C9584">
        <v>4500</v>
      </c>
      <c r="D9584">
        <v>0.2</v>
      </c>
      <c r="E9584">
        <v>0.15</v>
      </c>
      <c r="F9584">
        <v>40501</v>
      </c>
      <c r="G9584">
        <v>117595</v>
      </c>
      <c r="H9584">
        <v>2145775133.5065701</v>
      </c>
      <c r="I9584">
        <v>192088484.37735999</v>
      </c>
      <c r="J9584">
        <v>8.9519391560593797E-2</v>
      </c>
      <c r="K9584">
        <v>1953686649.12921</v>
      </c>
      <c r="L9584" s="2">
        <f t="shared" si="1047"/>
        <v>450612778.03637969</v>
      </c>
      <c r="M9584" s="2">
        <f t="shared" si="1048"/>
        <v>171662010.6805256</v>
      </c>
      <c r="N9584" s="2">
        <f t="shared" si="1049"/>
        <v>15367078.7501888</v>
      </c>
      <c r="O9584" s="3">
        <f t="shared" si="1043"/>
        <v>8.9519391560593756E-2</v>
      </c>
      <c r="P9584" s="2">
        <f t="shared" si="1044"/>
        <v>17166201.06805256</v>
      </c>
      <c r="Q9584" s="3">
        <f t="shared" si="1045"/>
        <v>0.89519391560593764</v>
      </c>
      <c r="R9584">
        <f t="shared" si="1046"/>
        <v>3.0103314999256727</v>
      </c>
    </row>
    <row r="9585" spans="1:18" x14ac:dyDescent="0.3">
      <c r="A9585">
        <v>9584</v>
      </c>
      <c r="B9585">
        <v>0.21</v>
      </c>
      <c r="C9585">
        <v>4500</v>
      </c>
      <c r="D9585">
        <v>0.2</v>
      </c>
      <c r="E9585">
        <v>0.15</v>
      </c>
      <c r="F9585">
        <v>40272</v>
      </c>
      <c r="G9585">
        <v>116964</v>
      </c>
      <c r="H9585">
        <v>2145775133.5065701</v>
      </c>
      <c r="I9585">
        <v>191406990.480609</v>
      </c>
      <c r="J9585">
        <v>8.9201793557844494E-2</v>
      </c>
      <c r="K9585">
        <v>1954368143.02596</v>
      </c>
      <c r="L9585" s="2">
        <f t="shared" si="1047"/>
        <v>450612778.03637969</v>
      </c>
      <c r="M9585" s="2">
        <f t="shared" si="1048"/>
        <v>171662010.6805256</v>
      </c>
      <c r="N9585" s="2">
        <f t="shared" si="1049"/>
        <v>15312559.23844872</v>
      </c>
      <c r="O9585" s="3">
        <f t="shared" si="1043"/>
        <v>8.9201793557844369E-2</v>
      </c>
      <c r="P9585" s="2">
        <f t="shared" si="1044"/>
        <v>17166201.06805256</v>
      </c>
      <c r="Q9585" s="3">
        <f t="shared" si="1045"/>
        <v>0.89201793557844378</v>
      </c>
      <c r="R9585">
        <f t="shared" si="1046"/>
        <v>2.9933105396164708</v>
      </c>
    </row>
    <row r="9586" spans="1:18" x14ac:dyDescent="0.3">
      <c r="A9586">
        <v>9585</v>
      </c>
      <c r="B9586">
        <v>0.21</v>
      </c>
      <c r="C9586">
        <v>4500</v>
      </c>
      <c r="D9586">
        <v>0.2</v>
      </c>
      <c r="E9586">
        <v>0.15</v>
      </c>
      <c r="F9586">
        <v>40479</v>
      </c>
      <c r="G9586">
        <v>117337</v>
      </c>
      <c r="H9586">
        <v>2145775133.5065701</v>
      </c>
      <c r="I9586">
        <v>191861638.76114899</v>
      </c>
      <c r="J9586">
        <v>8.9413674231378595E-2</v>
      </c>
      <c r="K9586">
        <v>1953913494.74542</v>
      </c>
      <c r="L9586" s="2">
        <f t="shared" si="1047"/>
        <v>450612778.03637969</v>
      </c>
      <c r="M9586" s="2">
        <f t="shared" si="1048"/>
        <v>171662010.6805256</v>
      </c>
      <c r="N9586" s="2">
        <f t="shared" si="1049"/>
        <v>15348931.10089192</v>
      </c>
      <c r="O9586" s="3">
        <f t="shared" si="1043"/>
        <v>8.9413674231378429E-2</v>
      </c>
      <c r="P9586" s="2">
        <f t="shared" si="1044"/>
        <v>17166201.06805256</v>
      </c>
      <c r="Q9586" s="3">
        <f t="shared" si="1045"/>
        <v>0.89413674231378426</v>
      </c>
      <c r="R9586">
        <f t="shared" si="1046"/>
        <v>3.0086962984985877</v>
      </c>
    </row>
    <row r="9587" spans="1:18" x14ac:dyDescent="0.3">
      <c r="A9587">
        <v>9586</v>
      </c>
      <c r="B9587">
        <v>0.21</v>
      </c>
      <c r="C9587">
        <v>4500</v>
      </c>
      <c r="D9587">
        <v>0.2</v>
      </c>
      <c r="E9587">
        <v>0.15</v>
      </c>
      <c r="F9587">
        <v>40310</v>
      </c>
      <c r="G9587">
        <v>116368</v>
      </c>
      <c r="H9587">
        <v>2145775133.5065701</v>
      </c>
      <c r="I9587">
        <v>189919087.643976</v>
      </c>
      <c r="J9587">
        <v>8.8508383137805596E-2</v>
      </c>
      <c r="K9587">
        <v>1955856045.8626001</v>
      </c>
      <c r="L9587" s="2">
        <f t="shared" si="1047"/>
        <v>450612778.03637969</v>
      </c>
      <c r="M9587" s="2">
        <f t="shared" si="1048"/>
        <v>171662010.6805256</v>
      </c>
      <c r="N9587" s="2">
        <f t="shared" si="1049"/>
        <v>15193527.01151808</v>
      </c>
      <c r="O9587" s="3">
        <f t="shared" si="1043"/>
        <v>8.8508383137805846E-2</v>
      </c>
      <c r="P9587" s="2">
        <f t="shared" si="1044"/>
        <v>17166201.06805256</v>
      </c>
      <c r="Q9587" s="3">
        <f t="shared" si="1045"/>
        <v>0.88508383137805846</v>
      </c>
      <c r="R9587">
        <f t="shared" si="1046"/>
        <v>2.9961349784450722</v>
      </c>
    </row>
    <row r="9588" spans="1:18" x14ac:dyDescent="0.3">
      <c r="A9588">
        <v>9587</v>
      </c>
      <c r="B9588">
        <v>0.21</v>
      </c>
      <c r="C9588">
        <v>4500</v>
      </c>
      <c r="D9588">
        <v>0.2</v>
      </c>
      <c r="E9588">
        <v>0.15</v>
      </c>
      <c r="F9588">
        <v>40457</v>
      </c>
      <c r="G9588">
        <v>117769</v>
      </c>
      <c r="H9588">
        <v>2145775133.5065701</v>
      </c>
      <c r="I9588">
        <v>192267062.09776899</v>
      </c>
      <c r="J9588">
        <v>8.9602614503026104E-2</v>
      </c>
      <c r="K9588">
        <v>1953508071.4087999</v>
      </c>
      <c r="L9588" s="2">
        <f t="shared" si="1047"/>
        <v>450612778.03637969</v>
      </c>
      <c r="M9588" s="2">
        <f t="shared" si="1048"/>
        <v>171662010.6805256</v>
      </c>
      <c r="N9588" s="2">
        <f t="shared" si="1049"/>
        <v>15381364.96782152</v>
      </c>
      <c r="O9588" s="3">
        <f t="shared" si="1043"/>
        <v>8.9602614503026312E-2</v>
      </c>
      <c r="P9588" s="2">
        <f t="shared" si="1044"/>
        <v>17166201.06805256</v>
      </c>
      <c r="Q9588" s="3">
        <f t="shared" si="1045"/>
        <v>0.89602614503026301</v>
      </c>
      <c r="R9588">
        <f t="shared" si="1046"/>
        <v>3.007061097071503</v>
      </c>
    </row>
    <row r="9589" spans="1:18" x14ac:dyDescent="0.3">
      <c r="A9589">
        <v>9588</v>
      </c>
      <c r="B9589">
        <v>0.21</v>
      </c>
      <c r="C9589">
        <v>4500</v>
      </c>
      <c r="D9589">
        <v>0.2</v>
      </c>
      <c r="E9589">
        <v>0.15</v>
      </c>
      <c r="F9589">
        <v>40346</v>
      </c>
      <c r="G9589">
        <v>117063</v>
      </c>
      <c r="H9589">
        <v>2145775133.5065701</v>
      </c>
      <c r="I9589">
        <v>191696412.28399801</v>
      </c>
      <c r="J9589">
        <v>8.9336673396308894E-2</v>
      </c>
      <c r="K9589">
        <v>1954078721.2225699</v>
      </c>
      <c r="L9589" s="2">
        <f t="shared" si="1047"/>
        <v>450612778.03637969</v>
      </c>
      <c r="M9589" s="2">
        <f t="shared" si="1048"/>
        <v>171662010.6805256</v>
      </c>
      <c r="N9589" s="2">
        <f t="shared" si="1049"/>
        <v>15335712.98271984</v>
      </c>
      <c r="O9589" s="3">
        <f t="shared" si="1043"/>
        <v>8.9336673396309102E-2</v>
      </c>
      <c r="P9589" s="2">
        <f t="shared" si="1044"/>
        <v>17166201.06805256</v>
      </c>
      <c r="Q9589" s="3">
        <f t="shared" si="1045"/>
        <v>0.89336673396309108</v>
      </c>
      <c r="R9589">
        <f t="shared" si="1046"/>
        <v>2.9988107625984837</v>
      </c>
    </row>
    <row r="9590" spans="1:18" x14ac:dyDescent="0.3">
      <c r="A9590">
        <v>9589</v>
      </c>
      <c r="B9590">
        <v>0.21</v>
      </c>
      <c r="C9590">
        <v>4500</v>
      </c>
      <c r="D9590">
        <v>0.2</v>
      </c>
      <c r="E9590">
        <v>0.15</v>
      </c>
      <c r="F9590">
        <v>40332</v>
      </c>
      <c r="G9590">
        <v>117281</v>
      </c>
      <c r="H9590">
        <v>2145775133.5065701</v>
      </c>
      <c r="I9590">
        <v>192388426.99517</v>
      </c>
      <c r="J9590">
        <v>8.9659174435847797E-2</v>
      </c>
      <c r="K9590">
        <v>1953386706.5114</v>
      </c>
      <c r="L9590" s="2">
        <f t="shared" si="1047"/>
        <v>450612778.03637969</v>
      </c>
      <c r="M9590" s="2">
        <f t="shared" si="1048"/>
        <v>171662010.6805256</v>
      </c>
      <c r="N9590" s="2">
        <f t="shared" si="1049"/>
        <v>15391074.1596136</v>
      </c>
      <c r="O9590" s="3">
        <f t="shared" si="1043"/>
        <v>8.9659174435847727E-2</v>
      </c>
      <c r="P9590" s="2">
        <f t="shared" si="1044"/>
        <v>17166201.06805256</v>
      </c>
      <c r="Q9590" s="3">
        <f t="shared" si="1045"/>
        <v>0.89659174435847722</v>
      </c>
      <c r="R9590">
        <f t="shared" si="1046"/>
        <v>2.9977701798721568</v>
      </c>
    </row>
    <row r="9591" spans="1:18" x14ac:dyDescent="0.3">
      <c r="A9591">
        <v>9590</v>
      </c>
      <c r="B9591">
        <v>0.21</v>
      </c>
      <c r="C9591">
        <v>4500</v>
      </c>
      <c r="D9591">
        <v>0.2</v>
      </c>
      <c r="E9591">
        <v>0.15</v>
      </c>
      <c r="F9591">
        <v>40347</v>
      </c>
      <c r="G9591">
        <v>117366</v>
      </c>
      <c r="H9591">
        <v>2145775133.5065701</v>
      </c>
      <c r="I9591">
        <v>192255012.26497999</v>
      </c>
      <c r="J9591">
        <v>8.9596998894661398E-2</v>
      </c>
      <c r="K9591">
        <v>1953520121.24159</v>
      </c>
      <c r="L9591" s="2">
        <f t="shared" si="1047"/>
        <v>450612778.03637969</v>
      </c>
      <c r="M9591" s="2">
        <f t="shared" si="1048"/>
        <v>171662010.6805256</v>
      </c>
      <c r="N9591" s="2">
        <f t="shared" si="1049"/>
        <v>15380400.9811984</v>
      </c>
      <c r="O9591" s="3">
        <f t="shared" si="1043"/>
        <v>8.959699889466137E-2</v>
      </c>
      <c r="P9591" s="2">
        <f t="shared" si="1044"/>
        <v>17166201.06805256</v>
      </c>
      <c r="Q9591" s="3">
        <f t="shared" si="1045"/>
        <v>0.89596998894661373</v>
      </c>
      <c r="R9591">
        <f t="shared" si="1046"/>
        <v>2.9988850899360786</v>
      </c>
    </row>
    <row r="9592" spans="1:18" x14ac:dyDescent="0.3">
      <c r="A9592">
        <v>9591</v>
      </c>
      <c r="B9592">
        <v>0.21</v>
      </c>
      <c r="C9592">
        <v>4500</v>
      </c>
      <c r="D9592">
        <v>0.2</v>
      </c>
      <c r="E9592">
        <v>0.15</v>
      </c>
      <c r="F9592">
        <v>40435</v>
      </c>
      <c r="G9592">
        <v>116732</v>
      </c>
      <c r="H9592">
        <v>2145775133.5065701</v>
      </c>
      <c r="I9592">
        <v>191039414.75422099</v>
      </c>
      <c r="J9592">
        <v>8.9030491485857302E-2</v>
      </c>
      <c r="K9592">
        <v>1954735718.7523501</v>
      </c>
      <c r="L9592" s="2">
        <f t="shared" si="1047"/>
        <v>450612778.03637969</v>
      </c>
      <c r="M9592" s="2">
        <f t="shared" si="1048"/>
        <v>171662010.6805256</v>
      </c>
      <c r="N9592" s="2">
        <f t="shared" si="1049"/>
        <v>15283153.180337681</v>
      </c>
      <c r="O9592" s="3">
        <f t="shared" si="1043"/>
        <v>8.9030491485857302E-2</v>
      </c>
      <c r="P9592" s="2">
        <f t="shared" si="1044"/>
        <v>17166201.06805256</v>
      </c>
      <c r="Q9592" s="3">
        <f t="shared" si="1045"/>
        <v>0.8903049148585731</v>
      </c>
      <c r="R9592">
        <f t="shared" si="1046"/>
        <v>3.005425895644418</v>
      </c>
    </row>
    <row r="9593" spans="1:18" x14ac:dyDescent="0.3">
      <c r="A9593">
        <v>9592</v>
      </c>
      <c r="B9593">
        <v>0.21</v>
      </c>
      <c r="C9593">
        <v>4500</v>
      </c>
      <c r="D9593">
        <v>0.2</v>
      </c>
      <c r="E9593">
        <v>0.15</v>
      </c>
      <c r="F9593">
        <v>40378</v>
      </c>
      <c r="G9593">
        <v>117293</v>
      </c>
      <c r="H9593">
        <v>2145775133.5065701</v>
      </c>
      <c r="I9593">
        <v>191853435.98390901</v>
      </c>
      <c r="J9593">
        <v>8.9409851474225505E-2</v>
      </c>
      <c r="K9593">
        <v>1953921697.52266</v>
      </c>
      <c r="L9593" s="2">
        <f t="shared" si="1047"/>
        <v>450612778.03637969</v>
      </c>
      <c r="M9593" s="2">
        <f t="shared" si="1048"/>
        <v>171662010.6805256</v>
      </c>
      <c r="N9593" s="2">
        <f t="shared" si="1049"/>
        <v>15348274.878712721</v>
      </c>
      <c r="O9593" s="3">
        <f t="shared" si="1043"/>
        <v>8.9409851474225588E-2</v>
      </c>
      <c r="P9593" s="2">
        <f t="shared" si="1044"/>
        <v>17166201.06805256</v>
      </c>
      <c r="Q9593" s="3">
        <f t="shared" si="1045"/>
        <v>0.89409851474225588</v>
      </c>
      <c r="R9593">
        <f t="shared" si="1046"/>
        <v>3.0011892374015163</v>
      </c>
    </row>
    <row r="9594" spans="1:18" x14ac:dyDescent="0.3">
      <c r="A9594">
        <v>9593</v>
      </c>
      <c r="B9594">
        <v>0.21</v>
      </c>
      <c r="C9594">
        <v>4500</v>
      </c>
      <c r="D9594">
        <v>0.2</v>
      </c>
      <c r="E9594">
        <v>0.15</v>
      </c>
      <c r="F9594">
        <v>40482</v>
      </c>
      <c r="G9594">
        <v>117185</v>
      </c>
      <c r="H9594">
        <v>2145775133.5065701</v>
      </c>
      <c r="I9594">
        <v>191185430.89243099</v>
      </c>
      <c r="J9594">
        <v>8.9098539687148301E-2</v>
      </c>
      <c r="K9594">
        <v>1954589702.61414</v>
      </c>
      <c r="L9594" s="2">
        <f t="shared" si="1047"/>
        <v>450612778.03637969</v>
      </c>
      <c r="M9594" s="2">
        <f t="shared" si="1048"/>
        <v>171662010.6805256</v>
      </c>
      <c r="N9594" s="2">
        <f t="shared" si="1049"/>
        <v>15294834.471394479</v>
      </c>
      <c r="O9594" s="3">
        <f t="shared" si="1043"/>
        <v>8.9098539687148259E-2</v>
      </c>
      <c r="P9594" s="2">
        <f t="shared" si="1044"/>
        <v>17166201.06805256</v>
      </c>
      <c r="Q9594" s="3">
        <f t="shared" si="1045"/>
        <v>0.89098539687148259</v>
      </c>
      <c r="R9594">
        <f t="shared" si="1046"/>
        <v>3.008919280511372</v>
      </c>
    </row>
    <row r="9595" spans="1:18" x14ac:dyDescent="0.3">
      <c r="A9595">
        <v>9594</v>
      </c>
      <c r="B9595">
        <v>0.21</v>
      </c>
      <c r="C9595">
        <v>4500</v>
      </c>
      <c r="D9595">
        <v>0.2</v>
      </c>
      <c r="E9595">
        <v>0.15</v>
      </c>
      <c r="F9595">
        <v>40425</v>
      </c>
      <c r="G9595">
        <v>117794</v>
      </c>
      <c r="H9595">
        <v>2145775133.5065701</v>
      </c>
      <c r="I9595">
        <v>192718837.40412101</v>
      </c>
      <c r="J9595">
        <v>8.9813156278489001E-2</v>
      </c>
      <c r="K9595">
        <v>1953056296.1024499</v>
      </c>
      <c r="L9595" s="2">
        <f t="shared" si="1047"/>
        <v>450612778.03637969</v>
      </c>
      <c r="M9595" s="2">
        <f t="shared" si="1048"/>
        <v>171662010.6805256</v>
      </c>
      <c r="N9595" s="2">
        <f t="shared" si="1049"/>
        <v>15417506.992329681</v>
      </c>
      <c r="O9595" s="3">
        <f t="shared" si="1043"/>
        <v>8.9813156278488931E-2</v>
      </c>
      <c r="P9595" s="2">
        <f t="shared" si="1044"/>
        <v>17166201.06805256</v>
      </c>
      <c r="Q9595" s="3">
        <f t="shared" si="1045"/>
        <v>0.89813156278488926</v>
      </c>
      <c r="R9595">
        <f t="shared" si="1046"/>
        <v>3.0046826222684704</v>
      </c>
    </row>
    <row r="9596" spans="1:18" x14ac:dyDescent="0.3">
      <c r="A9596">
        <v>9595</v>
      </c>
      <c r="B9596">
        <v>0.21</v>
      </c>
      <c r="C9596">
        <v>4500</v>
      </c>
      <c r="D9596">
        <v>0.2</v>
      </c>
      <c r="E9596">
        <v>0.15</v>
      </c>
      <c r="F9596">
        <v>40321</v>
      </c>
      <c r="G9596">
        <v>117100</v>
      </c>
      <c r="H9596">
        <v>2145775133.5065701</v>
      </c>
      <c r="I9596">
        <v>191533158.52831399</v>
      </c>
      <c r="J9596">
        <v>8.9260591912683401E-2</v>
      </c>
      <c r="K9596">
        <v>1954241974.97826</v>
      </c>
      <c r="L9596" s="2">
        <f t="shared" si="1047"/>
        <v>450612778.03637969</v>
      </c>
      <c r="M9596" s="2">
        <f t="shared" si="1048"/>
        <v>171662010.6805256</v>
      </c>
      <c r="N9596" s="2">
        <f t="shared" si="1049"/>
        <v>15322652.68226512</v>
      </c>
      <c r="O9596" s="3">
        <f t="shared" si="1043"/>
        <v>8.926059191268354E-2</v>
      </c>
      <c r="P9596" s="2">
        <f t="shared" si="1044"/>
        <v>17166201.06805256</v>
      </c>
      <c r="Q9596" s="3">
        <f t="shared" si="1045"/>
        <v>0.8926059191268354</v>
      </c>
      <c r="R9596">
        <f t="shared" si="1046"/>
        <v>2.9969525791586147</v>
      </c>
    </row>
    <row r="9597" spans="1:18" x14ac:dyDescent="0.3">
      <c r="A9597">
        <v>9596</v>
      </c>
      <c r="B9597">
        <v>0.21</v>
      </c>
      <c r="C9597">
        <v>4500</v>
      </c>
      <c r="D9597">
        <v>0.2</v>
      </c>
      <c r="E9597">
        <v>0.15</v>
      </c>
      <c r="F9597">
        <v>40378</v>
      </c>
      <c r="G9597">
        <v>116892</v>
      </c>
      <c r="H9597">
        <v>2145775133.5065701</v>
      </c>
      <c r="I9597">
        <v>191538093.82707399</v>
      </c>
      <c r="J9597">
        <v>8.9262891920117896E-2</v>
      </c>
      <c r="K9597">
        <v>1954237039.6795001</v>
      </c>
      <c r="L9597" s="2">
        <f t="shared" si="1047"/>
        <v>450612778.03637969</v>
      </c>
      <c r="M9597" s="2">
        <f t="shared" si="1048"/>
        <v>171662010.6805256</v>
      </c>
      <c r="N9597" s="2">
        <f t="shared" si="1049"/>
        <v>15323047.50616592</v>
      </c>
      <c r="O9597" s="3">
        <f t="shared" si="1043"/>
        <v>8.9262891920118118E-2</v>
      </c>
      <c r="P9597" s="2">
        <f t="shared" si="1044"/>
        <v>17166201.06805256</v>
      </c>
      <c r="Q9597" s="3">
        <f t="shared" si="1045"/>
        <v>0.89262891920118126</v>
      </c>
      <c r="R9597">
        <f t="shared" si="1046"/>
        <v>3.0011892374015163</v>
      </c>
    </row>
    <row r="9598" spans="1:18" x14ac:dyDescent="0.3">
      <c r="A9598">
        <v>9597</v>
      </c>
      <c r="B9598">
        <v>0.21</v>
      </c>
      <c r="C9598">
        <v>4500</v>
      </c>
      <c r="D9598">
        <v>0.2</v>
      </c>
      <c r="E9598">
        <v>0.15</v>
      </c>
      <c r="F9598">
        <v>40346</v>
      </c>
      <c r="G9598">
        <v>117305</v>
      </c>
      <c r="H9598">
        <v>2145775133.5065701</v>
      </c>
      <c r="I9598">
        <v>192204165.391222</v>
      </c>
      <c r="J9598">
        <v>8.9573302621476003E-2</v>
      </c>
      <c r="K9598">
        <v>1953570968.11535</v>
      </c>
      <c r="L9598" s="2">
        <f t="shared" si="1047"/>
        <v>450612778.03637969</v>
      </c>
      <c r="M9598" s="2">
        <f t="shared" si="1048"/>
        <v>171662010.6805256</v>
      </c>
      <c r="N9598" s="2">
        <f t="shared" si="1049"/>
        <v>15376333.231297761</v>
      </c>
      <c r="O9598" s="3">
        <f t="shared" si="1043"/>
        <v>8.9573302621475975E-2</v>
      </c>
      <c r="P9598" s="2">
        <f t="shared" si="1044"/>
        <v>17166201.06805256</v>
      </c>
      <c r="Q9598" s="3">
        <f t="shared" si="1045"/>
        <v>0.89573302621475981</v>
      </c>
      <c r="R9598">
        <f t="shared" si="1046"/>
        <v>2.9988107625984837</v>
      </c>
    </row>
    <row r="9599" spans="1:18" x14ac:dyDescent="0.3">
      <c r="A9599">
        <v>9598</v>
      </c>
      <c r="B9599">
        <v>0.21</v>
      </c>
      <c r="C9599">
        <v>4500</v>
      </c>
      <c r="D9599">
        <v>0.2</v>
      </c>
      <c r="E9599">
        <v>0.15</v>
      </c>
      <c r="F9599">
        <v>40224</v>
      </c>
      <c r="G9599">
        <v>117054</v>
      </c>
      <c r="H9599">
        <v>2145775133.5065701</v>
      </c>
      <c r="I9599">
        <v>191453196.05934599</v>
      </c>
      <c r="J9599">
        <v>8.9223326838762398E-2</v>
      </c>
      <c r="K9599">
        <v>1954321937.4472301</v>
      </c>
      <c r="L9599" s="2">
        <f t="shared" si="1047"/>
        <v>450612778.03637969</v>
      </c>
      <c r="M9599" s="2">
        <f t="shared" si="1048"/>
        <v>171662010.6805256</v>
      </c>
      <c r="N9599" s="2">
        <f t="shared" si="1049"/>
        <v>15316255.684747679</v>
      </c>
      <c r="O9599" s="3">
        <f t="shared" si="1043"/>
        <v>8.9223326838762523E-2</v>
      </c>
      <c r="P9599" s="2">
        <f t="shared" si="1044"/>
        <v>17166201.06805256</v>
      </c>
      <c r="Q9599" s="3">
        <f t="shared" si="1045"/>
        <v>0.89223326838762529</v>
      </c>
      <c r="R9599">
        <f t="shared" si="1046"/>
        <v>2.9897428274119222</v>
      </c>
    </row>
    <row r="9600" spans="1:18" x14ac:dyDescent="0.3">
      <c r="A9600">
        <v>9599</v>
      </c>
      <c r="B9600">
        <v>0.21</v>
      </c>
      <c r="C9600">
        <v>4500</v>
      </c>
      <c r="D9600">
        <v>0.2</v>
      </c>
      <c r="E9600">
        <v>0.15</v>
      </c>
      <c r="F9600">
        <v>40431</v>
      </c>
      <c r="G9600">
        <v>117561</v>
      </c>
      <c r="H9600">
        <v>2145775133.5065701</v>
      </c>
      <c r="I9600">
        <v>191837811.24964499</v>
      </c>
      <c r="J9600">
        <v>8.9402569847171404E-2</v>
      </c>
      <c r="K9600">
        <v>1953937322.2569301</v>
      </c>
      <c r="L9600" s="2">
        <f t="shared" si="1047"/>
        <v>450612778.03637969</v>
      </c>
      <c r="M9600" s="2">
        <f t="shared" si="1048"/>
        <v>171662010.6805256</v>
      </c>
      <c r="N9600" s="2">
        <f t="shared" si="1049"/>
        <v>15347024.899971601</v>
      </c>
      <c r="O9600" s="3">
        <f t="shared" si="1043"/>
        <v>8.9402569847171556E-2</v>
      </c>
      <c r="P9600" s="2">
        <f t="shared" si="1044"/>
        <v>17166201.06805256</v>
      </c>
      <c r="Q9600" s="3">
        <f t="shared" si="1045"/>
        <v>0.89402569847171565</v>
      </c>
      <c r="R9600">
        <f t="shared" si="1046"/>
        <v>3.0051285862940391</v>
      </c>
    </row>
    <row r="9601" spans="1:18" x14ac:dyDescent="0.3">
      <c r="A9601">
        <v>9600</v>
      </c>
      <c r="B9601">
        <v>0.21</v>
      </c>
      <c r="C9601">
        <v>4500</v>
      </c>
      <c r="D9601">
        <v>0.2</v>
      </c>
      <c r="E9601">
        <v>0.15</v>
      </c>
      <c r="F9601">
        <v>40500</v>
      </c>
      <c r="G9601">
        <v>116938</v>
      </c>
      <c r="H9601">
        <v>2145775133.5065701</v>
      </c>
      <c r="I9601">
        <v>190629691.02306101</v>
      </c>
      <c r="J9601">
        <v>8.8839547092494794E-2</v>
      </c>
      <c r="K9601">
        <v>1955145442.48351</v>
      </c>
      <c r="L9601" s="2">
        <f t="shared" si="1047"/>
        <v>450612778.03637969</v>
      </c>
      <c r="M9601" s="2">
        <f t="shared" si="1048"/>
        <v>171662010.6805256</v>
      </c>
      <c r="N9601" s="2">
        <f t="shared" si="1049"/>
        <v>15250375.28184488</v>
      </c>
      <c r="O9601" s="3">
        <f t="shared" si="1043"/>
        <v>8.8839547092494683E-2</v>
      </c>
      <c r="P9601" s="2">
        <f t="shared" si="1044"/>
        <v>17166201.06805256</v>
      </c>
      <c r="Q9601" s="3">
        <f t="shared" si="1045"/>
        <v>0.88839547092494686</v>
      </c>
      <c r="R9601">
        <f t="shared" si="1046"/>
        <v>3.0102571725880778</v>
      </c>
    </row>
    <row r="9602" spans="1:18" x14ac:dyDescent="0.3">
      <c r="A9602">
        <v>9601</v>
      </c>
      <c r="B9602">
        <v>0.21</v>
      </c>
      <c r="C9602">
        <v>3000</v>
      </c>
      <c r="D9602">
        <v>0.2</v>
      </c>
      <c r="E9602">
        <v>0.18</v>
      </c>
      <c r="F9602">
        <v>50065</v>
      </c>
      <c r="G9602">
        <v>145416</v>
      </c>
      <c r="H9602">
        <v>2145775133.5065701</v>
      </c>
      <c r="I9602">
        <v>243614931.75960001</v>
      </c>
      <c r="J9602">
        <v>0.113532367840189</v>
      </c>
      <c r="K9602">
        <v>1902160201.7469699</v>
      </c>
      <c r="L9602" s="2">
        <f t="shared" si="1047"/>
        <v>450612778.03637969</v>
      </c>
      <c r="M9602" s="2">
        <f t="shared" si="1048"/>
        <v>171662010.6805256</v>
      </c>
      <c r="N9602" s="2">
        <f t="shared" si="1049"/>
        <v>19489194.540768001</v>
      </c>
      <c r="O9602" s="3">
        <f t="shared" ref="O9602:O9665" si="1050">N9602/M9602</f>
        <v>0.11353236784018968</v>
      </c>
      <c r="P9602" s="2">
        <f t="shared" ref="P9602:P9665" si="1051">M9602*0.1</f>
        <v>17166201.06805256</v>
      </c>
      <c r="Q9602" s="3">
        <f t="shared" ref="Q9602:Q9665" si="1052">N9602/P9602</f>
        <v>1.1353236784018967</v>
      </c>
      <c r="R9602">
        <f t="shared" ref="R9602:R9665" si="1053">F9602/13454</f>
        <v>3.7211981566820276</v>
      </c>
    </row>
    <row r="9603" spans="1:18" x14ac:dyDescent="0.3">
      <c r="A9603">
        <v>9602</v>
      </c>
      <c r="B9603">
        <v>0.21</v>
      </c>
      <c r="C9603">
        <v>3000</v>
      </c>
      <c r="D9603">
        <v>0.2</v>
      </c>
      <c r="E9603">
        <v>0.18</v>
      </c>
      <c r="F9603">
        <v>50197</v>
      </c>
      <c r="G9603">
        <v>145611</v>
      </c>
      <c r="H9603">
        <v>2145775133.5065701</v>
      </c>
      <c r="I9603">
        <v>243926578.95409101</v>
      </c>
      <c r="J9603">
        <v>0.113677605423394</v>
      </c>
      <c r="K9603">
        <v>1901848554.55248</v>
      </c>
      <c r="L9603" s="2">
        <f t="shared" ref="L9603:L9666" si="1054">H9603*B9603</f>
        <v>450612778.03637969</v>
      </c>
      <c r="M9603" s="2">
        <f t="shared" ref="M9603:M9666" si="1055">0.08*H9603</f>
        <v>171662010.6805256</v>
      </c>
      <c r="N9603" s="2">
        <f t="shared" ref="N9603:N9666" si="1056">I9603*0.08</f>
        <v>19514126.316327281</v>
      </c>
      <c r="O9603" s="3">
        <f t="shared" si="1050"/>
        <v>0.11367760542339427</v>
      </c>
      <c r="P9603" s="2">
        <f t="shared" si="1051"/>
        <v>17166201.06805256</v>
      </c>
      <c r="Q9603" s="3">
        <f t="shared" si="1052"/>
        <v>1.1367760542339427</v>
      </c>
      <c r="R9603">
        <f t="shared" si="1053"/>
        <v>3.7310093652445371</v>
      </c>
    </row>
    <row r="9604" spans="1:18" x14ac:dyDescent="0.3">
      <c r="A9604">
        <v>9603</v>
      </c>
      <c r="B9604">
        <v>0.21</v>
      </c>
      <c r="C9604">
        <v>3000</v>
      </c>
      <c r="D9604">
        <v>0.2</v>
      </c>
      <c r="E9604">
        <v>0.18</v>
      </c>
      <c r="F9604">
        <v>50166</v>
      </c>
      <c r="G9604">
        <v>145353</v>
      </c>
      <c r="H9604">
        <v>2145775133.5065701</v>
      </c>
      <c r="I9604">
        <v>243811657.82326099</v>
      </c>
      <c r="J9604">
        <v>0.113624048492365</v>
      </c>
      <c r="K9604">
        <v>1901963475.68331</v>
      </c>
      <c r="L9604" s="2">
        <f t="shared" si="1054"/>
        <v>450612778.03637969</v>
      </c>
      <c r="M9604" s="2">
        <f t="shared" si="1055"/>
        <v>171662010.6805256</v>
      </c>
      <c r="N9604" s="2">
        <f t="shared" si="1056"/>
        <v>19504932.625860881</v>
      </c>
      <c r="O9604" s="3">
        <f t="shared" si="1050"/>
        <v>0.11362404849236478</v>
      </c>
      <c r="P9604" s="2">
        <f t="shared" si="1051"/>
        <v>17166201.06805256</v>
      </c>
      <c r="Q9604" s="3">
        <f t="shared" si="1052"/>
        <v>1.1362404849236478</v>
      </c>
      <c r="R9604">
        <f t="shared" si="1053"/>
        <v>3.7287052177790994</v>
      </c>
    </row>
    <row r="9605" spans="1:18" x14ac:dyDescent="0.3">
      <c r="A9605">
        <v>9604</v>
      </c>
      <c r="B9605">
        <v>0.21</v>
      </c>
      <c r="C9605">
        <v>3000</v>
      </c>
      <c r="D9605">
        <v>0.2</v>
      </c>
      <c r="E9605">
        <v>0.18</v>
      </c>
      <c r="F9605">
        <v>50141</v>
      </c>
      <c r="G9605">
        <v>145314</v>
      </c>
      <c r="H9605">
        <v>2145775133.5065701</v>
      </c>
      <c r="I9605">
        <v>243458837.96953601</v>
      </c>
      <c r="J9605">
        <v>0.113459623130072</v>
      </c>
      <c r="K9605">
        <v>1902316295.53704</v>
      </c>
      <c r="L9605" s="2">
        <f t="shared" si="1054"/>
        <v>450612778.03637969</v>
      </c>
      <c r="M9605" s="2">
        <f t="shared" si="1055"/>
        <v>171662010.6805256</v>
      </c>
      <c r="N9605" s="2">
        <f t="shared" si="1056"/>
        <v>19476707.037562881</v>
      </c>
      <c r="O9605" s="3">
        <f t="shared" si="1050"/>
        <v>0.1134596231300723</v>
      </c>
      <c r="P9605" s="2">
        <f t="shared" si="1051"/>
        <v>17166201.06805256</v>
      </c>
      <c r="Q9605" s="3">
        <f t="shared" si="1052"/>
        <v>1.134596231300723</v>
      </c>
      <c r="R9605">
        <f t="shared" si="1053"/>
        <v>3.7268470343392299</v>
      </c>
    </row>
    <row r="9606" spans="1:18" x14ac:dyDescent="0.3">
      <c r="A9606">
        <v>9605</v>
      </c>
      <c r="B9606">
        <v>0.21</v>
      </c>
      <c r="C9606">
        <v>3000</v>
      </c>
      <c r="D9606">
        <v>0.2</v>
      </c>
      <c r="E9606">
        <v>0.18</v>
      </c>
      <c r="F9606">
        <v>50150</v>
      </c>
      <c r="G9606">
        <v>145504</v>
      </c>
      <c r="H9606">
        <v>2145775133.5065701</v>
      </c>
      <c r="I9606">
        <v>243834318.73907599</v>
      </c>
      <c r="J9606">
        <v>0.11363460920558301</v>
      </c>
      <c r="K9606">
        <v>1901940814.7674899</v>
      </c>
      <c r="L9606" s="2">
        <f t="shared" si="1054"/>
        <v>450612778.03637969</v>
      </c>
      <c r="M9606" s="2">
        <f t="shared" si="1055"/>
        <v>171662010.6805256</v>
      </c>
      <c r="N9606" s="2">
        <f t="shared" si="1056"/>
        <v>19506745.49912608</v>
      </c>
      <c r="O9606" s="3">
        <f t="shared" si="1050"/>
        <v>0.11363460920558265</v>
      </c>
      <c r="P9606" s="2">
        <f t="shared" si="1051"/>
        <v>17166201.06805256</v>
      </c>
      <c r="Q9606" s="3">
        <f t="shared" si="1052"/>
        <v>1.1363460920558264</v>
      </c>
      <c r="R9606">
        <f t="shared" si="1053"/>
        <v>3.727515980377583</v>
      </c>
    </row>
    <row r="9607" spans="1:18" x14ac:dyDescent="0.3">
      <c r="A9607">
        <v>9606</v>
      </c>
      <c r="B9607">
        <v>0.21</v>
      </c>
      <c r="C9607">
        <v>3000</v>
      </c>
      <c r="D9607">
        <v>0.2</v>
      </c>
      <c r="E9607">
        <v>0.18</v>
      </c>
      <c r="F9607">
        <v>50142</v>
      </c>
      <c r="G9607">
        <v>145603</v>
      </c>
      <c r="H9607">
        <v>2145775133.5065701</v>
      </c>
      <c r="I9607">
        <v>244023868.37529701</v>
      </c>
      <c r="J9607">
        <v>0.113722945412514</v>
      </c>
      <c r="K9607">
        <v>1901751265.1312699</v>
      </c>
      <c r="L9607" s="2">
        <f t="shared" si="1054"/>
        <v>450612778.03637969</v>
      </c>
      <c r="M9607" s="2">
        <f t="shared" si="1055"/>
        <v>171662010.6805256</v>
      </c>
      <c r="N9607" s="2">
        <f t="shared" si="1056"/>
        <v>19521909.470023762</v>
      </c>
      <c r="O9607" s="3">
        <f t="shared" si="1050"/>
        <v>0.11372294541251374</v>
      </c>
      <c r="P9607" s="2">
        <f t="shared" si="1051"/>
        <v>17166201.06805256</v>
      </c>
      <c r="Q9607" s="3">
        <f t="shared" si="1052"/>
        <v>1.1372294541251373</v>
      </c>
      <c r="R9607">
        <f t="shared" si="1053"/>
        <v>3.7269213616768249</v>
      </c>
    </row>
    <row r="9608" spans="1:18" x14ac:dyDescent="0.3">
      <c r="A9608">
        <v>9607</v>
      </c>
      <c r="B9608">
        <v>0.21</v>
      </c>
      <c r="C9608">
        <v>3000</v>
      </c>
      <c r="D9608">
        <v>0.2</v>
      </c>
      <c r="E9608">
        <v>0.18</v>
      </c>
      <c r="F9608">
        <v>50148</v>
      </c>
      <c r="G9608">
        <v>145518</v>
      </c>
      <c r="H9608">
        <v>2145775133.5065701</v>
      </c>
      <c r="I9608">
        <v>243944526.18193299</v>
      </c>
      <c r="J9608">
        <v>0.11368596940690801</v>
      </c>
      <c r="K9608">
        <v>1901830607.32464</v>
      </c>
      <c r="L9608" s="2">
        <f t="shared" si="1054"/>
        <v>450612778.03637969</v>
      </c>
      <c r="M9608" s="2">
        <f t="shared" si="1055"/>
        <v>171662010.6805256</v>
      </c>
      <c r="N9608" s="2">
        <f t="shared" si="1056"/>
        <v>19515562.09455464</v>
      </c>
      <c r="O9608" s="3">
        <f t="shared" si="1050"/>
        <v>0.11368596940690853</v>
      </c>
      <c r="P9608" s="2">
        <f t="shared" si="1051"/>
        <v>17166201.06805256</v>
      </c>
      <c r="Q9608" s="3">
        <f t="shared" si="1052"/>
        <v>1.1368596940690854</v>
      </c>
      <c r="R9608">
        <f t="shared" si="1053"/>
        <v>3.7273673257023932</v>
      </c>
    </row>
    <row r="9609" spans="1:18" x14ac:dyDescent="0.3">
      <c r="A9609">
        <v>9608</v>
      </c>
      <c r="B9609">
        <v>0.21</v>
      </c>
      <c r="C9609">
        <v>3000</v>
      </c>
      <c r="D9609">
        <v>0.2</v>
      </c>
      <c r="E9609">
        <v>0.18</v>
      </c>
      <c r="F9609">
        <v>50115</v>
      </c>
      <c r="G9609">
        <v>145499</v>
      </c>
      <c r="H9609">
        <v>2145775133.5065701</v>
      </c>
      <c r="I9609">
        <v>244117462.51899299</v>
      </c>
      <c r="J9609">
        <v>0.113766563283853</v>
      </c>
      <c r="K9609">
        <v>1901657670.9875801</v>
      </c>
      <c r="L9609" s="2">
        <f t="shared" si="1054"/>
        <v>450612778.03637969</v>
      </c>
      <c r="M9609" s="2">
        <f t="shared" si="1055"/>
        <v>171662010.6805256</v>
      </c>
      <c r="N9609" s="2">
        <f t="shared" si="1056"/>
        <v>19529397.001519438</v>
      </c>
      <c r="O9609" s="3">
        <f t="shared" si="1050"/>
        <v>0.11376656328385285</v>
      </c>
      <c r="P9609" s="2">
        <f t="shared" si="1051"/>
        <v>17166201.06805256</v>
      </c>
      <c r="Q9609" s="3">
        <f t="shared" si="1052"/>
        <v>1.1376656328385284</v>
      </c>
      <c r="R9609">
        <f t="shared" si="1053"/>
        <v>3.724914523561766</v>
      </c>
    </row>
    <row r="9610" spans="1:18" x14ac:dyDescent="0.3">
      <c r="A9610">
        <v>9609</v>
      </c>
      <c r="B9610">
        <v>0.21</v>
      </c>
      <c r="C9610">
        <v>3000</v>
      </c>
      <c r="D9610">
        <v>0.2</v>
      </c>
      <c r="E9610">
        <v>0.18</v>
      </c>
      <c r="F9610">
        <v>50113</v>
      </c>
      <c r="G9610">
        <v>145353</v>
      </c>
      <c r="H9610">
        <v>2145775133.5065701</v>
      </c>
      <c r="I9610">
        <v>243667502.967208</v>
      </c>
      <c r="J9610">
        <v>0.113556867708227</v>
      </c>
      <c r="K9610">
        <v>1902107630.53936</v>
      </c>
      <c r="L9610" s="2">
        <f t="shared" si="1054"/>
        <v>450612778.03637969</v>
      </c>
      <c r="M9610" s="2">
        <f t="shared" si="1055"/>
        <v>171662010.6805256</v>
      </c>
      <c r="N9610" s="2">
        <f t="shared" si="1056"/>
        <v>19493400.237376641</v>
      </c>
      <c r="O9610" s="3">
        <f t="shared" si="1050"/>
        <v>0.11355686770822668</v>
      </c>
      <c r="P9610" s="2">
        <f t="shared" si="1051"/>
        <v>17166201.06805256</v>
      </c>
      <c r="Q9610" s="3">
        <f t="shared" si="1052"/>
        <v>1.1355686770822668</v>
      </c>
      <c r="R9610">
        <f t="shared" si="1053"/>
        <v>3.7247658688865766</v>
      </c>
    </row>
    <row r="9611" spans="1:18" x14ac:dyDescent="0.3">
      <c r="A9611">
        <v>9610</v>
      </c>
      <c r="B9611">
        <v>0.21</v>
      </c>
      <c r="C9611">
        <v>3000</v>
      </c>
      <c r="D9611">
        <v>0.2</v>
      </c>
      <c r="E9611">
        <v>0.18</v>
      </c>
      <c r="F9611">
        <v>50138</v>
      </c>
      <c r="G9611">
        <v>145536</v>
      </c>
      <c r="H9611">
        <v>2145775133.5065701</v>
      </c>
      <c r="I9611">
        <v>244102743.706976</v>
      </c>
      <c r="J9611">
        <v>0.113759703845608</v>
      </c>
      <c r="K9611">
        <v>1901672389.7995901</v>
      </c>
      <c r="L9611" s="2">
        <f t="shared" si="1054"/>
        <v>450612778.03637969</v>
      </c>
      <c r="M9611" s="2">
        <f t="shared" si="1055"/>
        <v>171662010.6805256</v>
      </c>
      <c r="N9611" s="2">
        <f t="shared" si="1056"/>
        <v>19528219.496558081</v>
      </c>
      <c r="O9611" s="3">
        <f t="shared" si="1050"/>
        <v>0.11375970384560737</v>
      </c>
      <c r="P9611" s="2">
        <f t="shared" si="1051"/>
        <v>17166201.06805256</v>
      </c>
      <c r="Q9611" s="3">
        <f t="shared" si="1052"/>
        <v>1.1375970384560736</v>
      </c>
      <c r="R9611">
        <f t="shared" si="1053"/>
        <v>3.7266240523264456</v>
      </c>
    </row>
    <row r="9612" spans="1:18" x14ac:dyDescent="0.3">
      <c r="A9612">
        <v>9611</v>
      </c>
      <c r="B9612">
        <v>0.21</v>
      </c>
      <c r="C9612">
        <v>3000</v>
      </c>
      <c r="D9612">
        <v>0.2</v>
      </c>
      <c r="E9612">
        <v>0.18</v>
      </c>
      <c r="F9612">
        <v>50096</v>
      </c>
      <c r="G9612">
        <v>145636</v>
      </c>
      <c r="H9612">
        <v>2145775133.5065701</v>
      </c>
      <c r="I9612">
        <v>244178767.548307</v>
      </c>
      <c r="J9612">
        <v>0.113795133392788</v>
      </c>
      <c r="K9612">
        <v>1901596365.9582601</v>
      </c>
      <c r="L9612" s="2">
        <f t="shared" si="1054"/>
        <v>450612778.03637969</v>
      </c>
      <c r="M9612" s="2">
        <f t="shared" si="1055"/>
        <v>171662010.6805256</v>
      </c>
      <c r="N9612" s="2">
        <f t="shared" si="1056"/>
        <v>19534301.403864559</v>
      </c>
      <c r="O9612" s="3">
        <f t="shared" si="1050"/>
        <v>0.11379513339278771</v>
      </c>
      <c r="P9612" s="2">
        <f t="shared" si="1051"/>
        <v>17166201.06805256</v>
      </c>
      <c r="Q9612" s="3">
        <f t="shared" si="1052"/>
        <v>1.1379513339278771</v>
      </c>
      <c r="R9612">
        <f t="shared" si="1053"/>
        <v>3.7235023041474653</v>
      </c>
    </row>
    <row r="9613" spans="1:18" x14ac:dyDescent="0.3">
      <c r="A9613">
        <v>9612</v>
      </c>
      <c r="B9613">
        <v>0.21</v>
      </c>
      <c r="C9613">
        <v>3000</v>
      </c>
      <c r="D9613">
        <v>0.2</v>
      </c>
      <c r="E9613">
        <v>0.18</v>
      </c>
      <c r="F9613">
        <v>50137</v>
      </c>
      <c r="G9613">
        <v>145594</v>
      </c>
      <c r="H9613">
        <v>2145775133.5065701</v>
      </c>
      <c r="I9613">
        <v>244176104.46182799</v>
      </c>
      <c r="J9613">
        <v>0.113793892309117</v>
      </c>
      <c r="K9613">
        <v>1901599029.04474</v>
      </c>
      <c r="L9613" s="2">
        <f t="shared" si="1054"/>
        <v>450612778.03637969</v>
      </c>
      <c r="M9613" s="2">
        <f t="shared" si="1055"/>
        <v>171662010.6805256</v>
      </c>
      <c r="N9613" s="2">
        <f t="shared" si="1056"/>
        <v>19534088.356946241</v>
      </c>
      <c r="O9613" s="3">
        <f t="shared" si="1050"/>
        <v>0.11379389230911711</v>
      </c>
      <c r="P9613" s="2">
        <f t="shared" si="1051"/>
        <v>17166201.06805256</v>
      </c>
      <c r="Q9613" s="3">
        <f t="shared" si="1052"/>
        <v>1.1379389230911712</v>
      </c>
      <c r="R9613">
        <f t="shared" si="1053"/>
        <v>3.7265497249888511</v>
      </c>
    </row>
    <row r="9614" spans="1:18" x14ac:dyDescent="0.3">
      <c r="A9614">
        <v>9613</v>
      </c>
      <c r="B9614">
        <v>0.21</v>
      </c>
      <c r="C9614">
        <v>3000</v>
      </c>
      <c r="D9614">
        <v>0.2</v>
      </c>
      <c r="E9614">
        <v>0.18</v>
      </c>
      <c r="F9614">
        <v>50134</v>
      </c>
      <c r="G9614">
        <v>145103</v>
      </c>
      <c r="H9614">
        <v>2145775133.5065701</v>
      </c>
      <c r="I9614">
        <v>243285056.70550799</v>
      </c>
      <c r="J9614">
        <v>0.113378635490075</v>
      </c>
      <c r="K9614">
        <v>1902490076.80106</v>
      </c>
      <c r="L9614" s="2">
        <f t="shared" si="1054"/>
        <v>450612778.03637969</v>
      </c>
      <c r="M9614" s="2">
        <f t="shared" si="1055"/>
        <v>171662010.6805256</v>
      </c>
      <c r="N9614" s="2">
        <f t="shared" si="1056"/>
        <v>19462804.536440641</v>
      </c>
      <c r="O9614" s="3">
        <f t="shared" si="1050"/>
        <v>0.11337863549007481</v>
      </c>
      <c r="P9614" s="2">
        <f t="shared" si="1051"/>
        <v>17166201.06805256</v>
      </c>
      <c r="Q9614" s="3">
        <f t="shared" si="1052"/>
        <v>1.1337863549007481</v>
      </c>
      <c r="R9614">
        <f t="shared" si="1053"/>
        <v>3.7263267429760667</v>
      </c>
    </row>
    <row r="9615" spans="1:18" x14ac:dyDescent="0.3">
      <c r="A9615">
        <v>9614</v>
      </c>
      <c r="B9615">
        <v>0.21</v>
      </c>
      <c r="C9615">
        <v>3000</v>
      </c>
      <c r="D9615">
        <v>0.2</v>
      </c>
      <c r="E9615">
        <v>0.18</v>
      </c>
      <c r="F9615">
        <v>50101</v>
      </c>
      <c r="G9615">
        <v>145222</v>
      </c>
      <c r="H9615">
        <v>2145775133.5065701</v>
      </c>
      <c r="I9615">
        <v>243449994.00237501</v>
      </c>
      <c r="J9615">
        <v>0.11345550155786099</v>
      </c>
      <c r="K9615">
        <v>1902325139.5042</v>
      </c>
      <c r="L9615" s="2">
        <f t="shared" si="1054"/>
        <v>450612778.03637969</v>
      </c>
      <c r="M9615" s="2">
        <f t="shared" si="1055"/>
        <v>171662010.6805256</v>
      </c>
      <c r="N9615" s="2">
        <f t="shared" si="1056"/>
        <v>19475999.520190001</v>
      </c>
      <c r="O9615" s="3">
        <f t="shared" si="1050"/>
        <v>0.11345550155786145</v>
      </c>
      <c r="P9615" s="2">
        <f t="shared" si="1051"/>
        <v>17166201.06805256</v>
      </c>
      <c r="Q9615" s="3">
        <f t="shared" si="1052"/>
        <v>1.1345550155786144</v>
      </c>
      <c r="R9615">
        <f t="shared" si="1053"/>
        <v>3.7238739408354391</v>
      </c>
    </row>
    <row r="9616" spans="1:18" x14ac:dyDescent="0.3">
      <c r="A9616">
        <v>9615</v>
      </c>
      <c r="B9616">
        <v>0.21</v>
      </c>
      <c r="C9616">
        <v>3000</v>
      </c>
      <c r="D9616">
        <v>0.2</v>
      </c>
      <c r="E9616">
        <v>0.18</v>
      </c>
      <c r="F9616">
        <v>50133</v>
      </c>
      <c r="G9616">
        <v>145538</v>
      </c>
      <c r="H9616">
        <v>2145775133.5065701</v>
      </c>
      <c r="I9616">
        <v>243980703.35519299</v>
      </c>
      <c r="J9616">
        <v>0.11370282912939</v>
      </c>
      <c r="K9616">
        <v>1901794430.1513801</v>
      </c>
      <c r="L9616" s="2">
        <f t="shared" si="1054"/>
        <v>450612778.03637969</v>
      </c>
      <c r="M9616" s="2">
        <f t="shared" si="1055"/>
        <v>171662010.6805256</v>
      </c>
      <c r="N9616" s="2">
        <f t="shared" si="1056"/>
        <v>19518456.26841544</v>
      </c>
      <c r="O9616" s="3">
        <f t="shared" si="1050"/>
        <v>0.11370282912939068</v>
      </c>
      <c r="P9616" s="2">
        <f t="shared" si="1051"/>
        <v>17166201.06805256</v>
      </c>
      <c r="Q9616" s="3">
        <f t="shared" si="1052"/>
        <v>1.1370282912939067</v>
      </c>
      <c r="R9616">
        <f t="shared" si="1053"/>
        <v>3.7262524156384718</v>
      </c>
    </row>
    <row r="9617" spans="1:18" x14ac:dyDescent="0.3">
      <c r="A9617">
        <v>9616</v>
      </c>
      <c r="B9617">
        <v>0.21</v>
      </c>
      <c r="C9617">
        <v>3000</v>
      </c>
      <c r="D9617">
        <v>0.2</v>
      </c>
      <c r="E9617">
        <v>0.18</v>
      </c>
      <c r="F9617">
        <v>50186</v>
      </c>
      <c r="G9617">
        <v>145954</v>
      </c>
      <c r="H9617">
        <v>2145775133.5065701</v>
      </c>
      <c r="I9617">
        <v>244670775.56647801</v>
      </c>
      <c r="J9617">
        <v>0.114024424901711</v>
      </c>
      <c r="K9617">
        <v>1901104357.9400899</v>
      </c>
      <c r="L9617" s="2">
        <f t="shared" si="1054"/>
        <v>450612778.03637969</v>
      </c>
      <c r="M9617" s="2">
        <f t="shared" si="1055"/>
        <v>171662010.6805256</v>
      </c>
      <c r="N9617" s="2">
        <f t="shared" si="1056"/>
        <v>19573662.045318242</v>
      </c>
      <c r="O9617" s="3">
        <f t="shared" si="1050"/>
        <v>0.11402442490171065</v>
      </c>
      <c r="P9617" s="2">
        <f t="shared" si="1051"/>
        <v>17166201.06805256</v>
      </c>
      <c r="Q9617" s="3">
        <f t="shared" si="1052"/>
        <v>1.1402442490171065</v>
      </c>
      <c r="R9617">
        <f t="shared" si="1053"/>
        <v>3.7301917645309945</v>
      </c>
    </row>
    <row r="9618" spans="1:18" x14ac:dyDescent="0.3">
      <c r="A9618">
        <v>9617</v>
      </c>
      <c r="B9618">
        <v>0.21</v>
      </c>
      <c r="C9618">
        <v>3000</v>
      </c>
      <c r="D9618">
        <v>0.2</v>
      </c>
      <c r="E9618">
        <v>0.18</v>
      </c>
      <c r="F9618">
        <v>50190</v>
      </c>
      <c r="G9618">
        <v>145768</v>
      </c>
      <c r="H9618">
        <v>2145775133.5065701</v>
      </c>
      <c r="I9618">
        <v>244326538.31890699</v>
      </c>
      <c r="J9618">
        <v>0.113863999309021</v>
      </c>
      <c r="K9618">
        <v>1901448595.18766</v>
      </c>
      <c r="L9618" s="2">
        <f t="shared" si="1054"/>
        <v>450612778.03637969</v>
      </c>
      <c r="M9618" s="2">
        <f t="shared" si="1055"/>
        <v>171662010.6805256</v>
      </c>
      <c r="N9618" s="2">
        <f t="shared" si="1056"/>
        <v>19546123.06551256</v>
      </c>
      <c r="O9618" s="3">
        <f t="shared" si="1050"/>
        <v>0.11386399930902122</v>
      </c>
      <c r="P9618" s="2">
        <f t="shared" si="1051"/>
        <v>17166201.06805256</v>
      </c>
      <c r="Q9618" s="3">
        <f t="shared" si="1052"/>
        <v>1.1386399930902122</v>
      </c>
      <c r="R9618">
        <f t="shared" si="1053"/>
        <v>3.7304890738813734</v>
      </c>
    </row>
    <row r="9619" spans="1:18" x14ac:dyDescent="0.3">
      <c r="A9619">
        <v>9618</v>
      </c>
      <c r="B9619">
        <v>0.21</v>
      </c>
      <c r="C9619">
        <v>3000</v>
      </c>
      <c r="D9619">
        <v>0.2</v>
      </c>
      <c r="E9619">
        <v>0.18</v>
      </c>
      <c r="F9619">
        <v>50180</v>
      </c>
      <c r="G9619">
        <v>145910</v>
      </c>
      <c r="H9619">
        <v>2145775133.5065701</v>
      </c>
      <c r="I9619">
        <v>244737750.94332901</v>
      </c>
      <c r="J9619">
        <v>0.11405563757437399</v>
      </c>
      <c r="K9619">
        <v>1901037382.5632401</v>
      </c>
      <c r="L9619" s="2">
        <f t="shared" si="1054"/>
        <v>450612778.03637969</v>
      </c>
      <c r="M9619" s="2">
        <f t="shared" si="1055"/>
        <v>171662010.6805256</v>
      </c>
      <c r="N9619" s="2">
        <f t="shared" si="1056"/>
        <v>19579020.07546632</v>
      </c>
      <c r="O9619" s="3">
        <f t="shared" si="1050"/>
        <v>0.11405563757437384</v>
      </c>
      <c r="P9619" s="2">
        <f t="shared" si="1051"/>
        <v>17166201.06805256</v>
      </c>
      <c r="Q9619" s="3">
        <f t="shared" si="1052"/>
        <v>1.1405563757437385</v>
      </c>
      <c r="R9619">
        <f t="shared" si="1053"/>
        <v>3.7297458005054258</v>
      </c>
    </row>
    <row r="9620" spans="1:18" x14ac:dyDescent="0.3">
      <c r="A9620">
        <v>9619</v>
      </c>
      <c r="B9620">
        <v>0.21</v>
      </c>
      <c r="C9620">
        <v>3000</v>
      </c>
      <c r="D9620">
        <v>0.2</v>
      </c>
      <c r="E9620">
        <v>0.18</v>
      </c>
      <c r="F9620">
        <v>50140</v>
      </c>
      <c r="G9620">
        <v>145397</v>
      </c>
      <c r="H9620">
        <v>2145775133.5065701</v>
      </c>
      <c r="I9620">
        <v>243372576.41839999</v>
      </c>
      <c r="J9620">
        <v>0.113419422481929</v>
      </c>
      <c r="K9620">
        <v>1902402557.0881701</v>
      </c>
      <c r="L9620" s="2">
        <f t="shared" si="1054"/>
        <v>450612778.03637969</v>
      </c>
      <c r="M9620" s="2">
        <f t="shared" si="1055"/>
        <v>171662010.6805256</v>
      </c>
      <c r="N9620" s="2">
        <f t="shared" si="1056"/>
        <v>19469806.113472</v>
      </c>
      <c r="O9620" s="3">
        <f t="shared" si="1050"/>
        <v>0.11341942248192934</v>
      </c>
      <c r="P9620" s="2">
        <f t="shared" si="1051"/>
        <v>17166201.06805256</v>
      </c>
      <c r="Q9620" s="3">
        <f t="shared" si="1052"/>
        <v>1.1341942248192933</v>
      </c>
      <c r="R9620">
        <f t="shared" si="1053"/>
        <v>3.726772707001635</v>
      </c>
    </row>
    <row r="9621" spans="1:18" x14ac:dyDescent="0.3">
      <c r="A9621">
        <v>9620</v>
      </c>
      <c r="B9621">
        <v>0.21</v>
      </c>
      <c r="C9621">
        <v>3000</v>
      </c>
      <c r="D9621">
        <v>0.2</v>
      </c>
      <c r="E9621">
        <v>0.18</v>
      </c>
      <c r="F9621">
        <v>50101</v>
      </c>
      <c r="G9621">
        <v>145446</v>
      </c>
      <c r="H9621">
        <v>2145775133.5065701</v>
      </c>
      <c r="I9621">
        <v>243961056.18116701</v>
      </c>
      <c r="J9621">
        <v>0.113693672916459</v>
      </c>
      <c r="K9621">
        <v>1901814077.3254001</v>
      </c>
      <c r="L9621" s="2">
        <f t="shared" si="1054"/>
        <v>450612778.03637969</v>
      </c>
      <c r="M9621" s="2">
        <f t="shared" si="1055"/>
        <v>171662010.6805256</v>
      </c>
      <c r="N9621" s="2">
        <f t="shared" si="1056"/>
        <v>19516884.494493362</v>
      </c>
      <c r="O9621" s="3">
        <f t="shared" si="1050"/>
        <v>0.11369367291645896</v>
      </c>
      <c r="P9621" s="2">
        <f t="shared" si="1051"/>
        <v>17166201.06805256</v>
      </c>
      <c r="Q9621" s="3">
        <f t="shared" si="1052"/>
        <v>1.1369367291645895</v>
      </c>
      <c r="R9621">
        <f t="shared" si="1053"/>
        <v>3.7238739408354391</v>
      </c>
    </row>
    <row r="9622" spans="1:18" x14ac:dyDescent="0.3">
      <c r="A9622">
        <v>9621</v>
      </c>
      <c r="B9622">
        <v>0.21</v>
      </c>
      <c r="C9622">
        <v>3000</v>
      </c>
      <c r="D9622">
        <v>0.2</v>
      </c>
      <c r="E9622">
        <v>0.18</v>
      </c>
      <c r="F9622">
        <v>50143</v>
      </c>
      <c r="G9622">
        <v>145677</v>
      </c>
      <c r="H9622">
        <v>2145775133.5065701</v>
      </c>
      <c r="I9622">
        <v>244116668.503391</v>
      </c>
      <c r="J9622">
        <v>0.113766193247128</v>
      </c>
      <c r="K9622">
        <v>1901658465.00318</v>
      </c>
      <c r="L9622" s="2">
        <f t="shared" si="1054"/>
        <v>450612778.03637969</v>
      </c>
      <c r="M9622" s="2">
        <f t="shared" si="1055"/>
        <v>171662010.6805256</v>
      </c>
      <c r="N9622" s="2">
        <f t="shared" si="1056"/>
        <v>19529333.48027128</v>
      </c>
      <c r="O9622" s="3">
        <f t="shared" si="1050"/>
        <v>0.11376619324712831</v>
      </c>
      <c r="P9622" s="2">
        <f t="shared" si="1051"/>
        <v>17166201.06805256</v>
      </c>
      <c r="Q9622" s="3">
        <f t="shared" si="1052"/>
        <v>1.1376619324712831</v>
      </c>
      <c r="R9622">
        <f t="shared" si="1053"/>
        <v>3.7269956890144194</v>
      </c>
    </row>
    <row r="9623" spans="1:18" x14ac:dyDescent="0.3">
      <c r="A9623">
        <v>9622</v>
      </c>
      <c r="B9623">
        <v>0.21</v>
      </c>
      <c r="C9623">
        <v>3000</v>
      </c>
      <c r="D9623">
        <v>0.2</v>
      </c>
      <c r="E9623">
        <v>0.18</v>
      </c>
      <c r="F9623">
        <v>50154</v>
      </c>
      <c r="G9623">
        <v>145794</v>
      </c>
      <c r="H9623">
        <v>2145775133.5065701</v>
      </c>
      <c r="I9623">
        <v>244604679.304683</v>
      </c>
      <c r="J9623">
        <v>0.113993621924845</v>
      </c>
      <c r="K9623">
        <v>1901170454.20189</v>
      </c>
      <c r="L9623" s="2">
        <f t="shared" si="1054"/>
        <v>450612778.03637969</v>
      </c>
      <c r="M9623" s="2">
        <f t="shared" si="1055"/>
        <v>171662010.6805256</v>
      </c>
      <c r="N9623" s="2">
        <f t="shared" si="1056"/>
        <v>19568374.344374642</v>
      </c>
      <c r="O9623" s="3">
        <f t="shared" si="1050"/>
        <v>0.11399362192484559</v>
      </c>
      <c r="P9623" s="2">
        <f t="shared" si="1051"/>
        <v>17166201.06805256</v>
      </c>
      <c r="Q9623" s="3">
        <f t="shared" si="1052"/>
        <v>1.1399362192484559</v>
      </c>
      <c r="R9623">
        <f t="shared" si="1053"/>
        <v>3.7278132897279619</v>
      </c>
    </row>
    <row r="9624" spans="1:18" x14ac:dyDescent="0.3">
      <c r="A9624">
        <v>9623</v>
      </c>
      <c r="B9624">
        <v>0.21</v>
      </c>
      <c r="C9624">
        <v>3000</v>
      </c>
      <c r="D9624">
        <v>0.2</v>
      </c>
      <c r="E9624">
        <v>0.18</v>
      </c>
      <c r="F9624">
        <v>50128</v>
      </c>
      <c r="G9624">
        <v>145890</v>
      </c>
      <c r="H9624">
        <v>2145775133.5065701</v>
      </c>
      <c r="I9624">
        <v>244784139.64382699</v>
      </c>
      <c r="J9624">
        <v>0.114077256195903</v>
      </c>
      <c r="K9624">
        <v>1900990993.86274</v>
      </c>
      <c r="L9624" s="2">
        <f t="shared" si="1054"/>
        <v>450612778.03637969</v>
      </c>
      <c r="M9624" s="2">
        <f t="shared" si="1055"/>
        <v>171662010.6805256</v>
      </c>
      <c r="N9624" s="2">
        <f t="shared" si="1056"/>
        <v>19582731.171506159</v>
      </c>
      <c r="O9624" s="3">
        <f t="shared" si="1050"/>
        <v>0.11407725619590302</v>
      </c>
      <c r="P9624" s="2">
        <f t="shared" si="1051"/>
        <v>17166201.06805256</v>
      </c>
      <c r="Q9624" s="3">
        <f t="shared" si="1052"/>
        <v>1.1407725619590301</v>
      </c>
      <c r="R9624">
        <f t="shared" si="1053"/>
        <v>3.725880778950498</v>
      </c>
    </row>
    <row r="9625" spans="1:18" x14ac:dyDescent="0.3">
      <c r="A9625">
        <v>9624</v>
      </c>
      <c r="B9625">
        <v>0.21</v>
      </c>
      <c r="C9625">
        <v>3000</v>
      </c>
      <c r="D9625">
        <v>0.2</v>
      </c>
      <c r="E9625">
        <v>0.18</v>
      </c>
      <c r="F9625">
        <v>50122</v>
      </c>
      <c r="G9625">
        <v>145421</v>
      </c>
      <c r="H9625">
        <v>2145775133.5065701</v>
      </c>
      <c r="I9625">
        <v>243699334.77337399</v>
      </c>
      <c r="J9625">
        <v>0.113571702350342</v>
      </c>
      <c r="K9625">
        <v>1902075798.7332001</v>
      </c>
      <c r="L9625" s="2">
        <f t="shared" si="1054"/>
        <v>450612778.03637969</v>
      </c>
      <c r="M9625" s="2">
        <f t="shared" si="1055"/>
        <v>171662010.6805256</v>
      </c>
      <c r="N9625" s="2">
        <f t="shared" si="1056"/>
        <v>19495946.781869918</v>
      </c>
      <c r="O9625" s="3">
        <f t="shared" si="1050"/>
        <v>0.11357170235034221</v>
      </c>
      <c r="P9625" s="2">
        <f t="shared" si="1051"/>
        <v>17166201.06805256</v>
      </c>
      <c r="Q9625" s="3">
        <f t="shared" si="1052"/>
        <v>1.135717023503422</v>
      </c>
      <c r="R9625">
        <f t="shared" si="1053"/>
        <v>3.7254348149249292</v>
      </c>
    </row>
    <row r="9626" spans="1:18" x14ac:dyDescent="0.3">
      <c r="A9626">
        <v>9625</v>
      </c>
      <c r="B9626">
        <v>0.21</v>
      </c>
      <c r="C9626">
        <v>3000</v>
      </c>
      <c r="D9626">
        <v>0.2</v>
      </c>
      <c r="E9626">
        <v>0.18</v>
      </c>
      <c r="F9626">
        <v>50118</v>
      </c>
      <c r="G9626">
        <v>145549</v>
      </c>
      <c r="H9626">
        <v>2145775133.5065701</v>
      </c>
      <c r="I9626">
        <v>244031928.00015599</v>
      </c>
      <c r="J9626">
        <v>0.113726701456068</v>
      </c>
      <c r="K9626">
        <v>1901743205.5064099</v>
      </c>
      <c r="L9626" s="2">
        <f t="shared" si="1054"/>
        <v>450612778.03637969</v>
      </c>
      <c r="M9626" s="2">
        <f t="shared" si="1055"/>
        <v>171662010.6805256</v>
      </c>
      <c r="N9626" s="2">
        <f t="shared" si="1056"/>
        <v>19522554.240012478</v>
      </c>
      <c r="O9626" s="3">
        <f t="shared" si="1050"/>
        <v>0.11372670145606792</v>
      </c>
      <c r="P9626" s="2">
        <f t="shared" si="1051"/>
        <v>17166201.06805256</v>
      </c>
      <c r="Q9626" s="3">
        <f t="shared" si="1052"/>
        <v>1.1372670145606791</v>
      </c>
      <c r="R9626">
        <f t="shared" si="1053"/>
        <v>3.7251375055745504</v>
      </c>
    </row>
    <row r="9627" spans="1:18" x14ac:dyDescent="0.3">
      <c r="A9627">
        <v>9626</v>
      </c>
      <c r="B9627">
        <v>0.21</v>
      </c>
      <c r="C9627">
        <v>3000</v>
      </c>
      <c r="D9627">
        <v>0.2</v>
      </c>
      <c r="E9627">
        <v>0.18</v>
      </c>
      <c r="F9627">
        <v>50141</v>
      </c>
      <c r="G9627">
        <v>145725</v>
      </c>
      <c r="H9627">
        <v>2145775133.5065701</v>
      </c>
      <c r="I9627">
        <v>244150751.87687501</v>
      </c>
      <c r="J9627">
        <v>0.11378207719179299</v>
      </c>
      <c r="K9627">
        <v>1901624381.6296999</v>
      </c>
      <c r="L9627" s="2">
        <f t="shared" si="1054"/>
        <v>450612778.03637969</v>
      </c>
      <c r="M9627" s="2">
        <f t="shared" si="1055"/>
        <v>171662010.6805256</v>
      </c>
      <c r="N9627" s="2">
        <f t="shared" si="1056"/>
        <v>19532060.150150001</v>
      </c>
      <c r="O9627" s="3">
        <f t="shared" si="1050"/>
        <v>0.11378207719179324</v>
      </c>
      <c r="P9627" s="2">
        <f t="shared" si="1051"/>
        <v>17166201.06805256</v>
      </c>
      <c r="Q9627" s="3">
        <f t="shared" si="1052"/>
        <v>1.1378207719179325</v>
      </c>
      <c r="R9627">
        <f t="shared" si="1053"/>
        <v>3.7268470343392299</v>
      </c>
    </row>
    <row r="9628" spans="1:18" x14ac:dyDescent="0.3">
      <c r="A9628">
        <v>9627</v>
      </c>
      <c r="B9628">
        <v>0.21</v>
      </c>
      <c r="C9628">
        <v>3000</v>
      </c>
      <c r="D9628">
        <v>0.2</v>
      </c>
      <c r="E9628">
        <v>0.18</v>
      </c>
      <c r="F9628">
        <v>50127</v>
      </c>
      <c r="G9628">
        <v>145839</v>
      </c>
      <c r="H9628">
        <v>2145775133.5065701</v>
      </c>
      <c r="I9628">
        <v>244543274.750478</v>
      </c>
      <c r="J9628">
        <v>0.113965005434121</v>
      </c>
      <c r="K9628">
        <v>1901231858.7560899</v>
      </c>
      <c r="L9628" s="2">
        <f t="shared" si="1054"/>
        <v>450612778.03637969</v>
      </c>
      <c r="M9628" s="2">
        <f t="shared" si="1055"/>
        <v>171662010.6805256</v>
      </c>
      <c r="N9628" s="2">
        <f t="shared" si="1056"/>
        <v>19563461.980038241</v>
      </c>
      <c r="O9628" s="3">
        <f t="shared" si="1050"/>
        <v>0.11396500543412103</v>
      </c>
      <c r="P9628" s="2">
        <f t="shared" si="1051"/>
        <v>17166201.06805256</v>
      </c>
      <c r="Q9628" s="3">
        <f t="shared" si="1052"/>
        <v>1.1396500543412103</v>
      </c>
      <c r="R9628">
        <f t="shared" si="1053"/>
        <v>3.725806451612903</v>
      </c>
    </row>
    <row r="9629" spans="1:18" x14ac:dyDescent="0.3">
      <c r="A9629">
        <v>9628</v>
      </c>
      <c r="B9629">
        <v>0.21</v>
      </c>
      <c r="C9629">
        <v>3000</v>
      </c>
      <c r="D9629">
        <v>0.2</v>
      </c>
      <c r="E9629">
        <v>0.18</v>
      </c>
      <c r="F9629">
        <v>50187</v>
      </c>
      <c r="G9629">
        <v>146058</v>
      </c>
      <c r="H9629">
        <v>2145775133.5065701</v>
      </c>
      <c r="I9629">
        <v>244973563.98041001</v>
      </c>
      <c r="J9629">
        <v>0.114165534009186</v>
      </c>
      <c r="K9629">
        <v>1900801569.52616</v>
      </c>
      <c r="L9629" s="2">
        <f t="shared" si="1054"/>
        <v>450612778.03637969</v>
      </c>
      <c r="M9629" s="2">
        <f t="shared" si="1055"/>
        <v>171662010.6805256</v>
      </c>
      <c r="N9629" s="2">
        <f t="shared" si="1056"/>
        <v>19597885.118432801</v>
      </c>
      <c r="O9629" s="3">
        <f t="shared" si="1050"/>
        <v>0.11416553400918603</v>
      </c>
      <c r="P9629" s="2">
        <f t="shared" si="1051"/>
        <v>17166201.06805256</v>
      </c>
      <c r="Q9629" s="3">
        <f t="shared" si="1052"/>
        <v>1.1416553400918603</v>
      </c>
      <c r="R9629">
        <f t="shared" si="1053"/>
        <v>3.7302660918685895</v>
      </c>
    </row>
    <row r="9630" spans="1:18" x14ac:dyDescent="0.3">
      <c r="A9630">
        <v>9629</v>
      </c>
      <c r="B9630">
        <v>0.21</v>
      </c>
      <c r="C9630">
        <v>3000</v>
      </c>
      <c r="D9630">
        <v>0.2</v>
      </c>
      <c r="E9630">
        <v>0.18</v>
      </c>
      <c r="F9630">
        <v>50099</v>
      </c>
      <c r="G9630">
        <v>145108</v>
      </c>
      <c r="H9630">
        <v>2145775133.5065701</v>
      </c>
      <c r="I9630">
        <v>243011697.25699601</v>
      </c>
      <c r="J9630">
        <v>0.113251241223899</v>
      </c>
      <c r="K9630">
        <v>1902763436.2495799</v>
      </c>
      <c r="L9630" s="2">
        <f t="shared" si="1054"/>
        <v>450612778.03637969</v>
      </c>
      <c r="M9630" s="2">
        <f t="shared" si="1055"/>
        <v>171662010.6805256</v>
      </c>
      <c r="N9630" s="2">
        <f t="shared" si="1056"/>
        <v>19440935.780559681</v>
      </c>
      <c r="O9630" s="3">
        <f t="shared" si="1050"/>
        <v>0.11325124122389871</v>
      </c>
      <c r="P9630" s="2">
        <f t="shared" si="1051"/>
        <v>17166201.06805256</v>
      </c>
      <c r="Q9630" s="3">
        <f t="shared" si="1052"/>
        <v>1.1325124122389871</v>
      </c>
      <c r="R9630">
        <f t="shared" si="1053"/>
        <v>3.7237252861602497</v>
      </c>
    </row>
    <row r="9631" spans="1:18" x14ac:dyDescent="0.3">
      <c r="A9631">
        <v>9630</v>
      </c>
      <c r="B9631">
        <v>0.21</v>
      </c>
      <c r="C9631">
        <v>3000</v>
      </c>
      <c r="D9631">
        <v>0.2</v>
      </c>
      <c r="E9631">
        <v>0.18</v>
      </c>
      <c r="F9631">
        <v>50113</v>
      </c>
      <c r="G9631">
        <v>145313</v>
      </c>
      <c r="H9631">
        <v>2145775133.5065701</v>
      </c>
      <c r="I9631">
        <v>243729424.49090201</v>
      </c>
      <c r="J9631">
        <v>0.113585725123306</v>
      </c>
      <c r="K9631">
        <v>1902045709.0156701</v>
      </c>
      <c r="L9631" s="2">
        <f t="shared" si="1054"/>
        <v>450612778.03637969</v>
      </c>
      <c r="M9631" s="2">
        <f t="shared" si="1055"/>
        <v>171662010.6805256</v>
      </c>
      <c r="N9631" s="2">
        <f t="shared" si="1056"/>
        <v>19498353.959272161</v>
      </c>
      <c r="O9631" s="3">
        <f t="shared" si="1050"/>
        <v>0.11358572512330578</v>
      </c>
      <c r="P9631" s="2">
        <f t="shared" si="1051"/>
        <v>17166201.06805256</v>
      </c>
      <c r="Q9631" s="3">
        <f t="shared" si="1052"/>
        <v>1.1358572512330578</v>
      </c>
      <c r="R9631">
        <f t="shared" si="1053"/>
        <v>3.7247658688865766</v>
      </c>
    </row>
    <row r="9632" spans="1:18" x14ac:dyDescent="0.3">
      <c r="A9632">
        <v>9631</v>
      </c>
      <c r="B9632">
        <v>0.21</v>
      </c>
      <c r="C9632">
        <v>3000</v>
      </c>
      <c r="D9632">
        <v>0.2</v>
      </c>
      <c r="E9632">
        <v>0.18</v>
      </c>
      <c r="F9632">
        <v>50179</v>
      </c>
      <c r="G9632">
        <v>145442</v>
      </c>
      <c r="H9632">
        <v>2145775133.5065701</v>
      </c>
      <c r="I9632">
        <v>243734636.88001001</v>
      </c>
      <c r="J9632">
        <v>0.113588154263725</v>
      </c>
      <c r="K9632">
        <v>1902040496.62656</v>
      </c>
      <c r="L9632" s="2">
        <f t="shared" si="1054"/>
        <v>450612778.03637969</v>
      </c>
      <c r="M9632" s="2">
        <f t="shared" si="1055"/>
        <v>171662010.6805256</v>
      </c>
      <c r="N9632" s="2">
        <f t="shared" si="1056"/>
        <v>19498770.9504008</v>
      </c>
      <c r="O9632" s="3">
        <f t="shared" si="1050"/>
        <v>0.11358815426372529</v>
      </c>
      <c r="P9632" s="2">
        <f t="shared" si="1051"/>
        <v>17166201.06805256</v>
      </c>
      <c r="Q9632" s="3">
        <f t="shared" si="1052"/>
        <v>1.1358815426372528</v>
      </c>
      <c r="R9632">
        <f t="shared" si="1053"/>
        <v>3.7296714731678313</v>
      </c>
    </row>
    <row r="9633" spans="1:18" x14ac:dyDescent="0.3">
      <c r="A9633">
        <v>9632</v>
      </c>
      <c r="B9633">
        <v>0.21</v>
      </c>
      <c r="C9633">
        <v>3000</v>
      </c>
      <c r="D9633">
        <v>0.2</v>
      </c>
      <c r="E9633">
        <v>0.18</v>
      </c>
      <c r="F9633">
        <v>50138</v>
      </c>
      <c r="G9633">
        <v>145439</v>
      </c>
      <c r="H9633">
        <v>2145775133.5065701</v>
      </c>
      <c r="I9633">
        <v>243692096.180343</v>
      </c>
      <c r="J9633">
        <v>0.11356832893394</v>
      </c>
      <c r="K9633">
        <v>1902083037.32623</v>
      </c>
      <c r="L9633" s="2">
        <f t="shared" si="1054"/>
        <v>450612778.03637969</v>
      </c>
      <c r="M9633" s="2">
        <f t="shared" si="1055"/>
        <v>171662010.6805256</v>
      </c>
      <c r="N9633" s="2">
        <f t="shared" si="1056"/>
        <v>19495367.694427442</v>
      </c>
      <c r="O9633" s="3">
        <f t="shared" si="1050"/>
        <v>0.11356832893393994</v>
      </c>
      <c r="P9633" s="2">
        <f t="shared" si="1051"/>
        <v>17166201.06805256</v>
      </c>
      <c r="Q9633" s="3">
        <f t="shared" si="1052"/>
        <v>1.1356832893393993</v>
      </c>
      <c r="R9633">
        <f t="shared" si="1053"/>
        <v>3.7266240523264456</v>
      </c>
    </row>
    <row r="9634" spans="1:18" x14ac:dyDescent="0.3">
      <c r="A9634">
        <v>9633</v>
      </c>
      <c r="B9634">
        <v>0.21</v>
      </c>
      <c r="C9634">
        <v>3000</v>
      </c>
      <c r="D9634">
        <v>0.2</v>
      </c>
      <c r="E9634">
        <v>0.18</v>
      </c>
      <c r="F9634">
        <v>50083</v>
      </c>
      <c r="G9634">
        <v>145206</v>
      </c>
      <c r="H9634">
        <v>2145775133.5065701</v>
      </c>
      <c r="I9634">
        <v>243261493.56884</v>
      </c>
      <c r="J9634">
        <v>0.113367654313017</v>
      </c>
      <c r="K9634">
        <v>1902513639.9377301</v>
      </c>
      <c r="L9634" s="2">
        <f t="shared" si="1054"/>
        <v>450612778.03637969</v>
      </c>
      <c r="M9634" s="2">
        <f t="shared" si="1055"/>
        <v>171662010.6805256</v>
      </c>
      <c r="N9634" s="2">
        <f t="shared" si="1056"/>
        <v>19460919.485507201</v>
      </c>
      <c r="O9634" s="3">
        <f t="shared" si="1050"/>
        <v>0.11336765431301667</v>
      </c>
      <c r="P9634" s="2">
        <f t="shared" si="1051"/>
        <v>17166201.06805256</v>
      </c>
      <c r="Q9634" s="3">
        <f t="shared" si="1052"/>
        <v>1.1336765431301667</v>
      </c>
      <c r="R9634">
        <f t="shared" si="1053"/>
        <v>3.7225360487587333</v>
      </c>
    </row>
    <row r="9635" spans="1:18" x14ac:dyDescent="0.3">
      <c r="A9635">
        <v>9634</v>
      </c>
      <c r="B9635">
        <v>0.21</v>
      </c>
      <c r="C9635">
        <v>3000</v>
      </c>
      <c r="D9635">
        <v>0.2</v>
      </c>
      <c r="E9635">
        <v>0.18</v>
      </c>
      <c r="F9635">
        <v>50109</v>
      </c>
      <c r="G9635">
        <v>145335</v>
      </c>
      <c r="H9635">
        <v>2145775133.5065701</v>
      </c>
      <c r="I9635">
        <v>243525980.971827</v>
      </c>
      <c r="J9635">
        <v>0.113490913921564</v>
      </c>
      <c r="K9635">
        <v>1902249152.53474</v>
      </c>
      <c r="L9635" s="2">
        <f t="shared" si="1054"/>
        <v>450612778.03637969</v>
      </c>
      <c r="M9635" s="2">
        <f t="shared" si="1055"/>
        <v>171662010.6805256</v>
      </c>
      <c r="N9635" s="2">
        <f t="shared" si="1056"/>
        <v>19482078.477746159</v>
      </c>
      <c r="O9635" s="3">
        <f t="shared" si="1050"/>
        <v>0.11349091392156416</v>
      </c>
      <c r="P9635" s="2">
        <f t="shared" si="1051"/>
        <v>17166201.06805256</v>
      </c>
      <c r="Q9635" s="3">
        <f t="shared" si="1052"/>
        <v>1.1349091392156416</v>
      </c>
      <c r="R9635">
        <f t="shared" si="1053"/>
        <v>3.7244685595361973</v>
      </c>
    </row>
    <row r="9636" spans="1:18" x14ac:dyDescent="0.3">
      <c r="A9636">
        <v>9635</v>
      </c>
      <c r="B9636">
        <v>0.21</v>
      </c>
      <c r="C9636">
        <v>3000</v>
      </c>
      <c r="D9636">
        <v>0.2</v>
      </c>
      <c r="E9636">
        <v>0.18</v>
      </c>
      <c r="F9636">
        <v>50127</v>
      </c>
      <c r="G9636">
        <v>145519</v>
      </c>
      <c r="H9636">
        <v>2145775133.5065701</v>
      </c>
      <c r="I9636">
        <v>244121930.676741</v>
      </c>
      <c r="J9636">
        <v>0.1137686455886</v>
      </c>
      <c r="K9636">
        <v>1901653202.8298299</v>
      </c>
      <c r="L9636" s="2">
        <f t="shared" si="1054"/>
        <v>450612778.03637969</v>
      </c>
      <c r="M9636" s="2">
        <f t="shared" si="1055"/>
        <v>171662010.6805256</v>
      </c>
      <c r="N9636" s="2">
        <f t="shared" si="1056"/>
        <v>19529754.454139281</v>
      </c>
      <c r="O9636" s="3">
        <f t="shared" si="1050"/>
        <v>0.11376864558860056</v>
      </c>
      <c r="P9636" s="2">
        <f t="shared" si="1051"/>
        <v>17166201.06805256</v>
      </c>
      <c r="Q9636" s="3">
        <f t="shared" si="1052"/>
        <v>1.1376864558860056</v>
      </c>
      <c r="R9636">
        <f t="shared" si="1053"/>
        <v>3.725806451612903</v>
      </c>
    </row>
    <row r="9637" spans="1:18" x14ac:dyDescent="0.3">
      <c r="A9637">
        <v>9636</v>
      </c>
      <c r="B9637">
        <v>0.21</v>
      </c>
      <c r="C9637">
        <v>3000</v>
      </c>
      <c r="D9637">
        <v>0.2</v>
      </c>
      <c r="E9637">
        <v>0.18</v>
      </c>
      <c r="F9637">
        <v>50092</v>
      </c>
      <c r="G9637">
        <v>145445</v>
      </c>
      <c r="H9637">
        <v>2145775133.5065701</v>
      </c>
      <c r="I9637">
        <v>243766350.495298</v>
      </c>
      <c r="J9637">
        <v>0.113602933825103</v>
      </c>
      <c r="K9637">
        <v>1902008783.01127</v>
      </c>
      <c r="L9637" s="2">
        <f t="shared" si="1054"/>
        <v>450612778.03637969</v>
      </c>
      <c r="M9637" s="2">
        <f t="shared" si="1055"/>
        <v>171662010.6805256</v>
      </c>
      <c r="N9637" s="2">
        <f t="shared" si="1056"/>
        <v>19501308.039623842</v>
      </c>
      <c r="O9637" s="3">
        <f t="shared" si="1050"/>
        <v>0.11360293382510281</v>
      </c>
      <c r="P9637" s="2">
        <f t="shared" si="1051"/>
        <v>17166201.06805256</v>
      </c>
      <c r="Q9637" s="3">
        <f t="shared" si="1052"/>
        <v>1.136029338251028</v>
      </c>
      <c r="R9637">
        <f t="shared" si="1053"/>
        <v>3.7232049947970864</v>
      </c>
    </row>
    <row r="9638" spans="1:18" x14ac:dyDescent="0.3">
      <c r="A9638">
        <v>9637</v>
      </c>
      <c r="B9638">
        <v>0.21</v>
      </c>
      <c r="C9638">
        <v>3000</v>
      </c>
      <c r="D9638">
        <v>0.2</v>
      </c>
      <c r="E9638">
        <v>0.18</v>
      </c>
      <c r="F9638">
        <v>50159</v>
      </c>
      <c r="G9638">
        <v>145468</v>
      </c>
      <c r="H9638">
        <v>2145775133.5065701</v>
      </c>
      <c r="I9638">
        <v>243728714.17746499</v>
      </c>
      <c r="J9638">
        <v>0.11358539409447301</v>
      </c>
      <c r="K9638">
        <v>1902046419.3291099</v>
      </c>
      <c r="L9638" s="2">
        <f t="shared" si="1054"/>
        <v>450612778.03637969</v>
      </c>
      <c r="M9638" s="2">
        <f t="shared" si="1055"/>
        <v>171662010.6805256</v>
      </c>
      <c r="N9638" s="2">
        <f t="shared" si="1056"/>
        <v>19498297.134197202</v>
      </c>
      <c r="O9638" s="3">
        <f t="shared" si="1050"/>
        <v>0.11358539409447339</v>
      </c>
      <c r="P9638" s="2">
        <f t="shared" si="1051"/>
        <v>17166201.06805256</v>
      </c>
      <c r="Q9638" s="3">
        <f t="shared" si="1052"/>
        <v>1.1358539409447339</v>
      </c>
      <c r="R9638">
        <f t="shared" si="1053"/>
        <v>3.7281849264159357</v>
      </c>
    </row>
    <row r="9639" spans="1:18" x14ac:dyDescent="0.3">
      <c r="A9639">
        <v>9638</v>
      </c>
      <c r="B9639">
        <v>0.21</v>
      </c>
      <c r="C9639">
        <v>3000</v>
      </c>
      <c r="D9639">
        <v>0.2</v>
      </c>
      <c r="E9639">
        <v>0.18</v>
      </c>
      <c r="F9639">
        <v>50146</v>
      </c>
      <c r="G9639">
        <v>145228</v>
      </c>
      <c r="H9639">
        <v>2145775133.5065701</v>
      </c>
      <c r="I9639">
        <v>243238188.988915</v>
      </c>
      <c r="J9639">
        <v>0.113356793631689</v>
      </c>
      <c r="K9639">
        <v>1902536944.5176599</v>
      </c>
      <c r="L9639" s="2">
        <f t="shared" si="1054"/>
        <v>450612778.03637969</v>
      </c>
      <c r="M9639" s="2">
        <f t="shared" si="1055"/>
        <v>171662010.6805256</v>
      </c>
      <c r="N9639" s="2">
        <f t="shared" si="1056"/>
        <v>19459055.119113199</v>
      </c>
      <c r="O9639" s="3">
        <f t="shared" si="1050"/>
        <v>0.11335679363168938</v>
      </c>
      <c r="P9639" s="2">
        <f t="shared" si="1051"/>
        <v>17166201.06805256</v>
      </c>
      <c r="Q9639" s="3">
        <f t="shared" si="1052"/>
        <v>1.1335679363168938</v>
      </c>
      <c r="R9639">
        <f t="shared" si="1053"/>
        <v>3.7272186710272037</v>
      </c>
    </row>
    <row r="9640" spans="1:18" x14ac:dyDescent="0.3">
      <c r="A9640">
        <v>9639</v>
      </c>
      <c r="B9640">
        <v>0.21</v>
      </c>
      <c r="C9640">
        <v>3000</v>
      </c>
      <c r="D9640">
        <v>0.2</v>
      </c>
      <c r="E9640">
        <v>0.18</v>
      </c>
      <c r="F9640">
        <v>50149</v>
      </c>
      <c r="G9640">
        <v>145333</v>
      </c>
      <c r="H9640">
        <v>2145775133.5065701</v>
      </c>
      <c r="I9640">
        <v>243643247.57456401</v>
      </c>
      <c r="J9640">
        <v>0.11354556391769199</v>
      </c>
      <c r="K9640">
        <v>1902131885.9320099</v>
      </c>
      <c r="L9640" s="2">
        <f t="shared" si="1054"/>
        <v>450612778.03637969</v>
      </c>
      <c r="M9640" s="2">
        <f t="shared" si="1055"/>
        <v>171662010.6805256</v>
      </c>
      <c r="N9640" s="2">
        <f t="shared" si="1056"/>
        <v>19491459.805965122</v>
      </c>
      <c r="O9640" s="3">
        <f t="shared" si="1050"/>
        <v>0.11354556391769186</v>
      </c>
      <c r="P9640" s="2">
        <f t="shared" si="1051"/>
        <v>17166201.06805256</v>
      </c>
      <c r="Q9640" s="3">
        <f t="shared" si="1052"/>
        <v>1.1354556391769186</v>
      </c>
      <c r="R9640">
        <f t="shared" si="1053"/>
        <v>3.7274416530399881</v>
      </c>
    </row>
    <row r="9641" spans="1:18" x14ac:dyDescent="0.3">
      <c r="A9641">
        <v>9640</v>
      </c>
      <c r="B9641">
        <v>0.21</v>
      </c>
      <c r="C9641">
        <v>3000</v>
      </c>
      <c r="D9641">
        <v>0.2</v>
      </c>
      <c r="E9641">
        <v>0.18</v>
      </c>
      <c r="F9641">
        <v>50207</v>
      </c>
      <c r="G9641">
        <v>145806</v>
      </c>
      <c r="H9641">
        <v>2145775133.5065701</v>
      </c>
      <c r="I9641">
        <v>244697455.86328101</v>
      </c>
      <c r="J9641">
        <v>0.11403685877531999</v>
      </c>
      <c r="K9641">
        <v>1901077677.64329</v>
      </c>
      <c r="L9641" s="2">
        <f t="shared" si="1054"/>
        <v>450612778.03637969</v>
      </c>
      <c r="M9641" s="2">
        <f t="shared" si="1055"/>
        <v>171662010.6805256</v>
      </c>
      <c r="N9641" s="2">
        <f t="shared" si="1056"/>
        <v>19575796.469062481</v>
      </c>
      <c r="O9641" s="3">
        <f t="shared" si="1050"/>
        <v>0.11403685877531948</v>
      </c>
      <c r="P9641" s="2">
        <f t="shared" si="1051"/>
        <v>17166201.06805256</v>
      </c>
      <c r="Q9641" s="3">
        <f t="shared" si="1052"/>
        <v>1.1403685877531948</v>
      </c>
      <c r="R9641">
        <f t="shared" si="1053"/>
        <v>3.7317526386204847</v>
      </c>
    </row>
    <row r="9642" spans="1:18" x14ac:dyDescent="0.3">
      <c r="A9642">
        <v>9641</v>
      </c>
      <c r="B9642">
        <v>0.21</v>
      </c>
      <c r="C9642">
        <v>3000</v>
      </c>
      <c r="D9642">
        <v>0.2</v>
      </c>
      <c r="E9642">
        <v>0.18</v>
      </c>
      <c r="F9642">
        <v>50156</v>
      </c>
      <c r="G9642">
        <v>145712</v>
      </c>
      <c r="H9642">
        <v>2145775133.5065701</v>
      </c>
      <c r="I9642">
        <v>244372487.89895299</v>
      </c>
      <c r="J9642">
        <v>0.113885413286343</v>
      </c>
      <c r="K9642">
        <v>1901402645.60762</v>
      </c>
      <c r="L9642" s="2">
        <f t="shared" si="1054"/>
        <v>450612778.03637969</v>
      </c>
      <c r="M9642" s="2">
        <f t="shared" si="1055"/>
        <v>171662010.6805256</v>
      </c>
      <c r="N9642" s="2">
        <f t="shared" si="1056"/>
        <v>19549799.031916238</v>
      </c>
      <c r="O9642" s="3">
        <f t="shared" si="1050"/>
        <v>0.11388541328634273</v>
      </c>
      <c r="P9642" s="2">
        <f t="shared" si="1051"/>
        <v>17166201.06805256</v>
      </c>
      <c r="Q9642" s="3">
        <f t="shared" si="1052"/>
        <v>1.1388541328634274</v>
      </c>
      <c r="R9642">
        <f t="shared" si="1053"/>
        <v>3.7279619444031513</v>
      </c>
    </row>
    <row r="9643" spans="1:18" x14ac:dyDescent="0.3">
      <c r="A9643">
        <v>9642</v>
      </c>
      <c r="B9643">
        <v>0.21</v>
      </c>
      <c r="C9643">
        <v>3000</v>
      </c>
      <c r="D9643">
        <v>0.2</v>
      </c>
      <c r="E9643">
        <v>0.18</v>
      </c>
      <c r="F9643">
        <v>50119</v>
      </c>
      <c r="G9643">
        <v>145591</v>
      </c>
      <c r="H9643">
        <v>2145775133.5065701</v>
      </c>
      <c r="I9643">
        <v>244247914.48224601</v>
      </c>
      <c r="J9643">
        <v>0.113827358080668</v>
      </c>
      <c r="K9643">
        <v>1901527219.0243199</v>
      </c>
      <c r="L9643" s="2">
        <f t="shared" si="1054"/>
        <v>450612778.03637969</v>
      </c>
      <c r="M9643" s="2">
        <f t="shared" si="1055"/>
        <v>171662010.6805256</v>
      </c>
      <c r="N9643" s="2">
        <f t="shared" si="1056"/>
        <v>19539833.158579681</v>
      </c>
      <c r="O9643" s="3">
        <f t="shared" si="1050"/>
        <v>0.11382735808066823</v>
      </c>
      <c r="P9643" s="2">
        <f t="shared" si="1051"/>
        <v>17166201.06805256</v>
      </c>
      <c r="Q9643" s="3">
        <f t="shared" si="1052"/>
        <v>1.1382735808066822</v>
      </c>
      <c r="R9643">
        <f t="shared" si="1053"/>
        <v>3.7252118329121453</v>
      </c>
    </row>
    <row r="9644" spans="1:18" x14ac:dyDescent="0.3">
      <c r="A9644">
        <v>9643</v>
      </c>
      <c r="B9644">
        <v>0.21</v>
      </c>
      <c r="C9644">
        <v>3000</v>
      </c>
      <c r="D9644">
        <v>0.2</v>
      </c>
      <c r="E9644">
        <v>0.18</v>
      </c>
      <c r="F9644">
        <v>50160</v>
      </c>
      <c r="G9644">
        <v>145639</v>
      </c>
      <c r="H9644">
        <v>2145775133.5065701</v>
      </c>
      <c r="I9644">
        <v>244077064.233264</v>
      </c>
      <c r="J9644">
        <v>0.113747736387643</v>
      </c>
      <c r="K9644">
        <v>1901698069.2733099</v>
      </c>
      <c r="L9644" s="2">
        <f t="shared" si="1054"/>
        <v>450612778.03637969</v>
      </c>
      <c r="M9644" s="2">
        <f t="shared" si="1055"/>
        <v>171662010.6805256</v>
      </c>
      <c r="N9644" s="2">
        <f t="shared" si="1056"/>
        <v>19526165.13866112</v>
      </c>
      <c r="O9644" s="3">
        <f t="shared" si="1050"/>
        <v>0.11374773638764263</v>
      </c>
      <c r="P9644" s="2">
        <f t="shared" si="1051"/>
        <v>17166201.06805256</v>
      </c>
      <c r="Q9644" s="3">
        <f t="shared" si="1052"/>
        <v>1.1374773638764264</v>
      </c>
      <c r="R9644">
        <f t="shared" si="1053"/>
        <v>3.7282592537535306</v>
      </c>
    </row>
    <row r="9645" spans="1:18" x14ac:dyDescent="0.3">
      <c r="A9645">
        <v>9644</v>
      </c>
      <c r="B9645">
        <v>0.21</v>
      </c>
      <c r="C9645">
        <v>3000</v>
      </c>
      <c r="D9645">
        <v>0.2</v>
      </c>
      <c r="E9645">
        <v>0.18</v>
      </c>
      <c r="F9645">
        <v>50118</v>
      </c>
      <c r="G9645">
        <v>145293</v>
      </c>
      <c r="H9645">
        <v>2145775133.5065701</v>
      </c>
      <c r="I9645">
        <v>243683340.53304401</v>
      </c>
      <c r="J9645">
        <v>0.11356424852161601</v>
      </c>
      <c r="K9645">
        <v>1902091792.9735301</v>
      </c>
      <c r="L9645" s="2">
        <f t="shared" si="1054"/>
        <v>450612778.03637969</v>
      </c>
      <c r="M9645" s="2">
        <f t="shared" si="1055"/>
        <v>171662010.6805256</v>
      </c>
      <c r="N9645" s="2">
        <f t="shared" si="1056"/>
        <v>19494667.24264352</v>
      </c>
      <c r="O9645" s="3">
        <f t="shared" si="1050"/>
        <v>0.11356424852161606</v>
      </c>
      <c r="P9645" s="2">
        <f t="shared" si="1051"/>
        <v>17166201.06805256</v>
      </c>
      <c r="Q9645" s="3">
        <f t="shared" si="1052"/>
        <v>1.1356424852161606</v>
      </c>
      <c r="R9645">
        <f t="shared" si="1053"/>
        <v>3.7251375055745504</v>
      </c>
    </row>
    <row r="9646" spans="1:18" x14ac:dyDescent="0.3">
      <c r="A9646">
        <v>9645</v>
      </c>
      <c r="B9646">
        <v>0.21</v>
      </c>
      <c r="C9646">
        <v>3000</v>
      </c>
      <c r="D9646">
        <v>0.2</v>
      </c>
      <c r="E9646">
        <v>0.18</v>
      </c>
      <c r="F9646">
        <v>50104</v>
      </c>
      <c r="G9646">
        <v>145243</v>
      </c>
      <c r="H9646">
        <v>2145775133.5065701</v>
      </c>
      <c r="I9646">
        <v>243498966.411369</v>
      </c>
      <c r="J9646">
        <v>0.113478324270376</v>
      </c>
      <c r="K9646">
        <v>1902276167.0952001</v>
      </c>
      <c r="L9646" s="2">
        <f t="shared" si="1054"/>
        <v>450612778.03637969</v>
      </c>
      <c r="M9646" s="2">
        <f t="shared" si="1055"/>
        <v>171662010.6805256</v>
      </c>
      <c r="N9646" s="2">
        <f t="shared" si="1056"/>
        <v>19479917.312909521</v>
      </c>
      <c r="O9646" s="3">
        <f t="shared" si="1050"/>
        <v>0.11347832427037652</v>
      </c>
      <c r="P9646" s="2">
        <f t="shared" si="1051"/>
        <v>17166201.06805256</v>
      </c>
      <c r="Q9646" s="3">
        <f t="shared" si="1052"/>
        <v>1.1347832427037652</v>
      </c>
      <c r="R9646">
        <f t="shared" si="1053"/>
        <v>3.7240969228482235</v>
      </c>
    </row>
    <row r="9647" spans="1:18" x14ac:dyDescent="0.3">
      <c r="A9647">
        <v>9646</v>
      </c>
      <c r="B9647">
        <v>0.21</v>
      </c>
      <c r="C9647">
        <v>3000</v>
      </c>
      <c r="D9647">
        <v>0.2</v>
      </c>
      <c r="E9647">
        <v>0.18</v>
      </c>
      <c r="F9647">
        <v>50128</v>
      </c>
      <c r="G9647">
        <v>145697</v>
      </c>
      <c r="H9647">
        <v>2145775133.5065701</v>
      </c>
      <c r="I9647">
        <v>244423568.538964</v>
      </c>
      <c r="J9647">
        <v>0.113909218502096</v>
      </c>
      <c r="K9647">
        <v>1901351564.9676099</v>
      </c>
      <c r="L9647" s="2">
        <f t="shared" si="1054"/>
        <v>450612778.03637969</v>
      </c>
      <c r="M9647" s="2">
        <f t="shared" si="1055"/>
        <v>171662010.6805256</v>
      </c>
      <c r="N9647" s="2">
        <f t="shared" si="1056"/>
        <v>19553885.483117122</v>
      </c>
      <c r="O9647" s="3">
        <f t="shared" si="1050"/>
        <v>0.11390921850209597</v>
      </c>
      <c r="P9647" s="2">
        <f t="shared" si="1051"/>
        <v>17166201.06805256</v>
      </c>
      <c r="Q9647" s="3">
        <f t="shared" si="1052"/>
        <v>1.1390921850209597</v>
      </c>
      <c r="R9647">
        <f t="shared" si="1053"/>
        <v>3.725880778950498</v>
      </c>
    </row>
    <row r="9648" spans="1:18" x14ac:dyDescent="0.3">
      <c r="A9648">
        <v>9647</v>
      </c>
      <c r="B9648">
        <v>0.21</v>
      </c>
      <c r="C9648">
        <v>3000</v>
      </c>
      <c r="D9648">
        <v>0.2</v>
      </c>
      <c r="E9648">
        <v>0.18</v>
      </c>
      <c r="F9648">
        <v>50158</v>
      </c>
      <c r="G9648">
        <v>145716</v>
      </c>
      <c r="H9648">
        <v>2145775133.5065701</v>
      </c>
      <c r="I9648">
        <v>244444657.491133</v>
      </c>
      <c r="J9648">
        <v>0.11391904662986201</v>
      </c>
      <c r="K9648">
        <v>1901330476.01544</v>
      </c>
      <c r="L9648" s="2">
        <f t="shared" si="1054"/>
        <v>450612778.03637969</v>
      </c>
      <c r="M9648" s="2">
        <f t="shared" si="1055"/>
        <v>171662010.6805256</v>
      </c>
      <c r="N9648" s="2">
        <f t="shared" si="1056"/>
        <v>19555572.599290639</v>
      </c>
      <c r="O9648" s="3">
        <f t="shared" si="1050"/>
        <v>0.11391904662986185</v>
      </c>
      <c r="P9648" s="2">
        <f t="shared" si="1051"/>
        <v>17166201.06805256</v>
      </c>
      <c r="Q9648" s="3">
        <f t="shared" si="1052"/>
        <v>1.1391904662986185</v>
      </c>
      <c r="R9648">
        <f t="shared" si="1053"/>
        <v>3.7281105990783412</v>
      </c>
    </row>
    <row r="9649" spans="1:18" x14ac:dyDescent="0.3">
      <c r="A9649">
        <v>9648</v>
      </c>
      <c r="B9649">
        <v>0.21</v>
      </c>
      <c r="C9649">
        <v>3000</v>
      </c>
      <c r="D9649">
        <v>0.2</v>
      </c>
      <c r="E9649">
        <v>0.18</v>
      </c>
      <c r="F9649">
        <v>50101</v>
      </c>
      <c r="G9649">
        <v>145631</v>
      </c>
      <c r="H9649">
        <v>2145775133.5065701</v>
      </c>
      <c r="I9649">
        <v>243751677.04968399</v>
      </c>
      <c r="J9649">
        <v>0.113596095529056</v>
      </c>
      <c r="K9649">
        <v>1902023456.4568901</v>
      </c>
      <c r="L9649" s="2">
        <f t="shared" si="1054"/>
        <v>450612778.03637969</v>
      </c>
      <c r="M9649" s="2">
        <f t="shared" si="1055"/>
        <v>171662010.6805256</v>
      </c>
      <c r="N9649" s="2">
        <f t="shared" si="1056"/>
        <v>19500134.163974721</v>
      </c>
      <c r="O9649" s="3">
        <f t="shared" si="1050"/>
        <v>0.11359609552905543</v>
      </c>
      <c r="P9649" s="2">
        <f t="shared" si="1051"/>
        <v>17166201.06805256</v>
      </c>
      <c r="Q9649" s="3">
        <f t="shared" si="1052"/>
        <v>1.1359609552905543</v>
      </c>
      <c r="R9649">
        <f t="shared" si="1053"/>
        <v>3.7238739408354391</v>
      </c>
    </row>
    <row r="9650" spans="1:18" x14ac:dyDescent="0.3">
      <c r="A9650">
        <v>9649</v>
      </c>
      <c r="B9650">
        <v>0.21</v>
      </c>
      <c r="C9650">
        <v>3000</v>
      </c>
      <c r="D9650">
        <v>0.2</v>
      </c>
      <c r="E9650">
        <v>0.18</v>
      </c>
      <c r="F9650">
        <v>50125</v>
      </c>
      <c r="G9650">
        <v>145562</v>
      </c>
      <c r="H9650">
        <v>2145775133.5065701</v>
      </c>
      <c r="I9650">
        <v>243982459.82563001</v>
      </c>
      <c r="J9650">
        <v>0.11370364770092201</v>
      </c>
      <c r="K9650">
        <v>1901792673.6809399</v>
      </c>
      <c r="L9650" s="2">
        <f t="shared" si="1054"/>
        <v>450612778.03637969</v>
      </c>
      <c r="M9650" s="2">
        <f t="shared" si="1055"/>
        <v>171662010.6805256</v>
      </c>
      <c r="N9650" s="2">
        <f t="shared" si="1056"/>
        <v>19518596.786050402</v>
      </c>
      <c r="O9650" s="3">
        <f t="shared" si="1050"/>
        <v>0.11370364770092205</v>
      </c>
      <c r="P9650" s="2">
        <f t="shared" si="1051"/>
        <v>17166201.06805256</v>
      </c>
      <c r="Q9650" s="3">
        <f t="shared" si="1052"/>
        <v>1.1370364770092205</v>
      </c>
      <c r="R9650">
        <f t="shared" si="1053"/>
        <v>3.7256577969377136</v>
      </c>
    </row>
    <row r="9651" spans="1:18" x14ac:dyDescent="0.3">
      <c r="A9651">
        <v>9650</v>
      </c>
      <c r="B9651">
        <v>0.21</v>
      </c>
      <c r="C9651">
        <v>3000</v>
      </c>
      <c r="D9651">
        <v>0.2</v>
      </c>
      <c r="E9651">
        <v>0.18</v>
      </c>
      <c r="F9651">
        <v>50068</v>
      </c>
      <c r="G9651">
        <v>144935</v>
      </c>
      <c r="H9651">
        <v>2145775133.5065701</v>
      </c>
      <c r="I9651">
        <v>242684757.39527401</v>
      </c>
      <c r="J9651">
        <v>0.11309887676752201</v>
      </c>
      <c r="K9651">
        <v>1903090376.1113</v>
      </c>
      <c r="L9651" s="2">
        <f t="shared" si="1054"/>
        <v>450612778.03637969</v>
      </c>
      <c r="M9651" s="2">
        <f t="shared" si="1055"/>
        <v>171662010.6805256</v>
      </c>
      <c r="N9651" s="2">
        <f t="shared" si="1056"/>
        <v>19414780.59162192</v>
      </c>
      <c r="O9651" s="3">
        <f t="shared" si="1050"/>
        <v>0.11309887676752264</v>
      </c>
      <c r="P9651" s="2">
        <f t="shared" si="1051"/>
        <v>17166201.06805256</v>
      </c>
      <c r="Q9651" s="3">
        <f t="shared" si="1052"/>
        <v>1.1309887676752264</v>
      </c>
      <c r="R9651">
        <f t="shared" si="1053"/>
        <v>3.7214211386948119</v>
      </c>
    </row>
    <row r="9652" spans="1:18" x14ac:dyDescent="0.3">
      <c r="A9652">
        <v>9651</v>
      </c>
      <c r="B9652">
        <v>0.21</v>
      </c>
      <c r="C9652">
        <v>3500</v>
      </c>
      <c r="D9652">
        <v>0.2</v>
      </c>
      <c r="E9652">
        <v>0.18</v>
      </c>
      <c r="F9652">
        <v>48345</v>
      </c>
      <c r="G9652">
        <v>140164</v>
      </c>
      <c r="H9652">
        <v>2145775133.5065701</v>
      </c>
      <c r="I9652">
        <v>233528057.86973599</v>
      </c>
      <c r="J9652">
        <v>0.10883156124943499</v>
      </c>
      <c r="K9652">
        <v>1912247075.6368401</v>
      </c>
      <c r="L9652" s="2">
        <f t="shared" si="1054"/>
        <v>450612778.03637969</v>
      </c>
      <c r="M9652" s="2">
        <f t="shared" si="1055"/>
        <v>171662010.6805256</v>
      </c>
      <c r="N9652" s="2">
        <f t="shared" si="1056"/>
        <v>18682244.629578881</v>
      </c>
      <c r="O9652" s="3">
        <f t="shared" si="1050"/>
        <v>0.10883156124943555</v>
      </c>
      <c r="P9652" s="2">
        <f t="shared" si="1051"/>
        <v>17166201.06805256</v>
      </c>
      <c r="Q9652" s="3">
        <f t="shared" si="1052"/>
        <v>1.0883156124943554</v>
      </c>
      <c r="R9652">
        <f t="shared" si="1053"/>
        <v>3.5933551360190279</v>
      </c>
    </row>
    <row r="9653" spans="1:18" x14ac:dyDescent="0.3">
      <c r="A9653">
        <v>9652</v>
      </c>
      <c r="B9653">
        <v>0.21</v>
      </c>
      <c r="C9653">
        <v>3500</v>
      </c>
      <c r="D9653">
        <v>0.2</v>
      </c>
      <c r="E9653">
        <v>0.18</v>
      </c>
      <c r="F9653">
        <v>48219</v>
      </c>
      <c r="G9653">
        <v>139982</v>
      </c>
      <c r="H9653">
        <v>2145775133.5065701</v>
      </c>
      <c r="I9653">
        <v>233424899.90096101</v>
      </c>
      <c r="J9653">
        <v>0.10878348632901901</v>
      </c>
      <c r="K9653">
        <v>1912350233.6056099</v>
      </c>
      <c r="L9653" s="2">
        <f t="shared" si="1054"/>
        <v>450612778.03637969</v>
      </c>
      <c r="M9653" s="2">
        <f t="shared" si="1055"/>
        <v>171662010.6805256</v>
      </c>
      <c r="N9653" s="2">
        <f t="shared" si="1056"/>
        <v>18673991.992076881</v>
      </c>
      <c r="O9653" s="3">
        <f t="shared" si="1050"/>
        <v>0.10878348632901906</v>
      </c>
      <c r="P9653" s="2">
        <f t="shared" si="1051"/>
        <v>17166201.06805256</v>
      </c>
      <c r="Q9653" s="3">
        <f t="shared" si="1052"/>
        <v>1.0878348632901906</v>
      </c>
      <c r="R9653">
        <f t="shared" si="1053"/>
        <v>3.5839898914820871</v>
      </c>
    </row>
    <row r="9654" spans="1:18" x14ac:dyDescent="0.3">
      <c r="A9654">
        <v>9653</v>
      </c>
      <c r="B9654">
        <v>0.21</v>
      </c>
      <c r="C9654">
        <v>3500</v>
      </c>
      <c r="D9654">
        <v>0.2</v>
      </c>
      <c r="E9654">
        <v>0.18</v>
      </c>
      <c r="F9654">
        <v>48366</v>
      </c>
      <c r="G9654">
        <v>140621</v>
      </c>
      <c r="H9654">
        <v>2145775133.5065701</v>
      </c>
      <c r="I9654">
        <v>234313209.88012499</v>
      </c>
      <c r="J9654">
        <v>0.109197467256141</v>
      </c>
      <c r="K9654">
        <v>1911461923.6264501</v>
      </c>
      <c r="L9654" s="2">
        <f t="shared" si="1054"/>
        <v>450612778.03637969</v>
      </c>
      <c r="M9654" s="2">
        <f t="shared" si="1055"/>
        <v>171662010.6805256</v>
      </c>
      <c r="N9654" s="2">
        <f t="shared" si="1056"/>
        <v>18745056.790410001</v>
      </c>
      <c r="O9654" s="3">
        <f t="shared" si="1050"/>
        <v>0.10919746725614088</v>
      </c>
      <c r="P9654" s="2">
        <f t="shared" si="1051"/>
        <v>17166201.06805256</v>
      </c>
      <c r="Q9654" s="3">
        <f t="shared" si="1052"/>
        <v>1.0919746725614088</v>
      </c>
      <c r="R9654">
        <f t="shared" si="1053"/>
        <v>3.594916010108518</v>
      </c>
    </row>
    <row r="9655" spans="1:18" x14ac:dyDescent="0.3">
      <c r="A9655">
        <v>9654</v>
      </c>
      <c r="B9655">
        <v>0.21</v>
      </c>
      <c r="C9655">
        <v>3500</v>
      </c>
      <c r="D9655">
        <v>0.2</v>
      </c>
      <c r="E9655">
        <v>0.18</v>
      </c>
      <c r="F9655">
        <v>48296</v>
      </c>
      <c r="G9655">
        <v>139965</v>
      </c>
      <c r="H9655">
        <v>2145775133.5065701</v>
      </c>
      <c r="I9655">
        <v>233451924.156299</v>
      </c>
      <c r="J9655">
        <v>0.108796080498332</v>
      </c>
      <c r="K9655">
        <v>1912323209.35027</v>
      </c>
      <c r="L9655" s="2">
        <f t="shared" si="1054"/>
        <v>450612778.03637969</v>
      </c>
      <c r="M9655" s="2">
        <f t="shared" si="1055"/>
        <v>171662010.6805256</v>
      </c>
      <c r="N9655" s="2">
        <f t="shared" si="1056"/>
        <v>18676153.93250392</v>
      </c>
      <c r="O9655" s="3">
        <f t="shared" si="1050"/>
        <v>0.10879608049833159</v>
      </c>
      <c r="P9655" s="2">
        <f t="shared" si="1051"/>
        <v>17166201.06805256</v>
      </c>
      <c r="Q9655" s="3">
        <f t="shared" si="1052"/>
        <v>1.0879608049833158</v>
      </c>
      <c r="R9655">
        <f t="shared" si="1053"/>
        <v>3.5897130964768844</v>
      </c>
    </row>
    <row r="9656" spans="1:18" x14ac:dyDescent="0.3">
      <c r="A9656">
        <v>9655</v>
      </c>
      <c r="B9656">
        <v>0.21</v>
      </c>
      <c r="C9656">
        <v>3500</v>
      </c>
      <c r="D9656">
        <v>0.2</v>
      </c>
      <c r="E9656">
        <v>0.18</v>
      </c>
      <c r="F9656">
        <v>48383</v>
      </c>
      <c r="G9656">
        <v>140603</v>
      </c>
      <c r="H9656">
        <v>2145775133.5065701</v>
      </c>
      <c r="I9656">
        <v>233967191.70054701</v>
      </c>
      <c r="J9656">
        <v>0.109036211692044</v>
      </c>
      <c r="K9656">
        <v>1911807941.80602</v>
      </c>
      <c r="L9656" s="2">
        <f t="shared" si="1054"/>
        <v>450612778.03637969</v>
      </c>
      <c r="M9656" s="2">
        <f t="shared" si="1055"/>
        <v>171662010.6805256</v>
      </c>
      <c r="N9656" s="2">
        <f t="shared" si="1056"/>
        <v>18717375.33604376</v>
      </c>
      <c r="O9656" s="3">
        <f t="shared" si="1050"/>
        <v>0.1090362116920443</v>
      </c>
      <c r="P9656" s="2">
        <f t="shared" si="1051"/>
        <v>17166201.06805256</v>
      </c>
      <c r="Q9656" s="3">
        <f t="shared" si="1052"/>
        <v>1.0903621169204432</v>
      </c>
      <c r="R9656">
        <f t="shared" si="1053"/>
        <v>3.5961795748476288</v>
      </c>
    </row>
    <row r="9657" spans="1:18" x14ac:dyDescent="0.3">
      <c r="A9657">
        <v>9656</v>
      </c>
      <c r="B9657">
        <v>0.21</v>
      </c>
      <c r="C9657">
        <v>3500</v>
      </c>
      <c r="D9657">
        <v>0.2</v>
      </c>
      <c r="E9657">
        <v>0.18</v>
      </c>
      <c r="F9657">
        <v>48215</v>
      </c>
      <c r="G9657">
        <v>139678</v>
      </c>
      <c r="H9657">
        <v>2145775133.5065701</v>
      </c>
      <c r="I9657">
        <v>232981901.75178799</v>
      </c>
      <c r="J9657">
        <v>0.108577034990174</v>
      </c>
      <c r="K9657">
        <v>1912793231.7547801</v>
      </c>
      <c r="L9657" s="2">
        <f t="shared" si="1054"/>
        <v>450612778.03637969</v>
      </c>
      <c r="M9657" s="2">
        <f t="shared" si="1055"/>
        <v>171662010.6805256</v>
      </c>
      <c r="N9657" s="2">
        <f t="shared" si="1056"/>
        <v>18638552.140143041</v>
      </c>
      <c r="O9657" s="3">
        <f t="shared" si="1050"/>
        <v>0.10857703499017395</v>
      </c>
      <c r="P9657" s="2">
        <f t="shared" si="1051"/>
        <v>17166201.06805256</v>
      </c>
      <c r="Q9657" s="3">
        <f t="shared" si="1052"/>
        <v>1.0857703499017395</v>
      </c>
      <c r="R9657">
        <f t="shared" si="1053"/>
        <v>3.5836925821317078</v>
      </c>
    </row>
    <row r="9658" spans="1:18" x14ac:dyDescent="0.3">
      <c r="A9658">
        <v>9657</v>
      </c>
      <c r="B9658">
        <v>0.21</v>
      </c>
      <c r="C9658">
        <v>3500</v>
      </c>
      <c r="D9658">
        <v>0.2</v>
      </c>
      <c r="E9658">
        <v>0.18</v>
      </c>
      <c r="F9658">
        <v>48296</v>
      </c>
      <c r="G9658">
        <v>140201</v>
      </c>
      <c r="H9658">
        <v>2145775133.5065701</v>
      </c>
      <c r="I9658">
        <v>233792683.5156</v>
      </c>
      <c r="J9658">
        <v>0.108954885283595</v>
      </c>
      <c r="K9658">
        <v>1911982449.9909699</v>
      </c>
      <c r="L9658" s="2">
        <f t="shared" si="1054"/>
        <v>450612778.03637969</v>
      </c>
      <c r="M9658" s="2">
        <f t="shared" si="1055"/>
        <v>171662010.6805256</v>
      </c>
      <c r="N9658" s="2">
        <f t="shared" si="1056"/>
        <v>18703414.681248002</v>
      </c>
      <c r="O9658" s="3">
        <f t="shared" si="1050"/>
        <v>0.10895488528359544</v>
      </c>
      <c r="P9658" s="2">
        <f t="shared" si="1051"/>
        <v>17166201.06805256</v>
      </c>
      <c r="Q9658" s="3">
        <f t="shared" si="1052"/>
        <v>1.0895488528359545</v>
      </c>
      <c r="R9658">
        <f t="shared" si="1053"/>
        <v>3.5897130964768844</v>
      </c>
    </row>
    <row r="9659" spans="1:18" x14ac:dyDescent="0.3">
      <c r="A9659">
        <v>9658</v>
      </c>
      <c r="B9659">
        <v>0.21</v>
      </c>
      <c r="C9659">
        <v>3500</v>
      </c>
      <c r="D9659">
        <v>0.2</v>
      </c>
      <c r="E9659">
        <v>0.18</v>
      </c>
      <c r="F9659">
        <v>48320</v>
      </c>
      <c r="G9659">
        <v>140223</v>
      </c>
      <c r="H9659">
        <v>2145775133.5065701</v>
      </c>
      <c r="I9659">
        <v>233589306.99868</v>
      </c>
      <c r="J9659">
        <v>0.108860105307006</v>
      </c>
      <c r="K9659">
        <v>1912185826.50789</v>
      </c>
      <c r="L9659" s="2">
        <f t="shared" si="1054"/>
        <v>450612778.03637969</v>
      </c>
      <c r="M9659" s="2">
        <f t="shared" si="1055"/>
        <v>171662010.6805256</v>
      </c>
      <c r="N9659" s="2">
        <f t="shared" si="1056"/>
        <v>18687144.559894402</v>
      </c>
      <c r="O9659" s="3">
        <f t="shared" si="1050"/>
        <v>0.10886010530700597</v>
      </c>
      <c r="P9659" s="2">
        <f t="shared" si="1051"/>
        <v>17166201.06805256</v>
      </c>
      <c r="Q9659" s="3">
        <f t="shared" si="1052"/>
        <v>1.0886010530700598</v>
      </c>
      <c r="R9659">
        <f t="shared" si="1053"/>
        <v>3.5914969525791585</v>
      </c>
    </row>
    <row r="9660" spans="1:18" x14ac:dyDescent="0.3">
      <c r="A9660">
        <v>9659</v>
      </c>
      <c r="B9660">
        <v>0.21</v>
      </c>
      <c r="C9660">
        <v>3500</v>
      </c>
      <c r="D9660">
        <v>0.2</v>
      </c>
      <c r="E9660">
        <v>0.18</v>
      </c>
      <c r="F9660">
        <v>48315</v>
      </c>
      <c r="G9660">
        <v>140204</v>
      </c>
      <c r="H9660">
        <v>2145775133.5065701</v>
      </c>
      <c r="I9660">
        <v>233528114.77809</v>
      </c>
      <c r="J9660">
        <v>0.108831587770553</v>
      </c>
      <c r="K9660">
        <v>1912247018.7284801</v>
      </c>
      <c r="L9660" s="2">
        <f t="shared" si="1054"/>
        <v>450612778.03637969</v>
      </c>
      <c r="M9660" s="2">
        <f t="shared" si="1055"/>
        <v>171662010.6805256</v>
      </c>
      <c r="N9660" s="2">
        <f t="shared" si="1056"/>
        <v>18682249.182247199</v>
      </c>
      <c r="O9660" s="3">
        <f t="shared" si="1050"/>
        <v>0.10883158777055282</v>
      </c>
      <c r="P9660" s="2">
        <f t="shared" si="1051"/>
        <v>17166201.06805256</v>
      </c>
      <c r="Q9660" s="3">
        <f t="shared" si="1052"/>
        <v>1.0883158777055284</v>
      </c>
      <c r="R9660">
        <f t="shared" si="1053"/>
        <v>3.5911253158911847</v>
      </c>
    </row>
    <row r="9661" spans="1:18" x14ac:dyDescent="0.3">
      <c r="A9661">
        <v>9660</v>
      </c>
      <c r="B9661">
        <v>0.21</v>
      </c>
      <c r="C9661">
        <v>3500</v>
      </c>
      <c r="D9661">
        <v>0.2</v>
      </c>
      <c r="E9661">
        <v>0.18</v>
      </c>
      <c r="F9661">
        <v>48347</v>
      </c>
      <c r="G9661">
        <v>140163</v>
      </c>
      <c r="H9661">
        <v>2145775133.5065701</v>
      </c>
      <c r="I9661">
        <v>233563924.54034299</v>
      </c>
      <c r="J9661">
        <v>0.108848276267728</v>
      </c>
      <c r="K9661">
        <v>1912211208.9662299</v>
      </c>
      <c r="L9661" s="2">
        <f t="shared" si="1054"/>
        <v>450612778.03637969</v>
      </c>
      <c r="M9661" s="2">
        <f t="shared" si="1055"/>
        <v>171662010.6805256</v>
      </c>
      <c r="N9661" s="2">
        <f t="shared" si="1056"/>
        <v>18685113.96322744</v>
      </c>
      <c r="O9661" s="3">
        <f t="shared" si="1050"/>
        <v>0.1088482762677275</v>
      </c>
      <c r="P9661" s="2">
        <f t="shared" si="1051"/>
        <v>17166201.06805256</v>
      </c>
      <c r="Q9661" s="3">
        <f t="shared" si="1052"/>
        <v>1.0884827626772751</v>
      </c>
      <c r="R9661">
        <f t="shared" si="1053"/>
        <v>3.5935037906942173</v>
      </c>
    </row>
    <row r="9662" spans="1:18" x14ac:dyDescent="0.3">
      <c r="A9662">
        <v>9661</v>
      </c>
      <c r="B9662">
        <v>0.21</v>
      </c>
      <c r="C9662">
        <v>3500</v>
      </c>
      <c r="D9662">
        <v>0.2</v>
      </c>
      <c r="E9662">
        <v>0.18</v>
      </c>
      <c r="F9662">
        <v>48301</v>
      </c>
      <c r="G9662">
        <v>140129</v>
      </c>
      <c r="H9662">
        <v>2145775133.5065701</v>
      </c>
      <c r="I9662">
        <v>233423980.93854401</v>
      </c>
      <c r="J9662">
        <v>0.10878305806307299</v>
      </c>
      <c r="K9662">
        <v>1912351152.5680301</v>
      </c>
      <c r="L9662" s="2">
        <f t="shared" si="1054"/>
        <v>450612778.03637969</v>
      </c>
      <c r="M9662" s="2">
        <f t="shared" si="1055"/>
        <v>171662010.6805256</v>
      </c>
      <c r="N9662" s="2">
        <f t="shared" si="1056"/>
        <v>18673918.475083522</v>
      </c>
      <c r="O9662" s="3">
        <f t="shared" si="1050"/>
        <v>0.10878305806307328</v>
      </c>
      <c r="P9662" s="2">
        <f t="shared" si="1051"/>
        <v>17166201.06805256</v>
      </c>
      <c r="Q9662" s="3">
        <f t="shared" si="1052"/>
        <v>1.0878305806307329</v>
      </c>
      <c r="R9662">
        <f t="shared" si="1053"/>
        <v>3.5900847331648582</v>
      </c>
    </row>
    <row r="9663" spans="1:18" x14ac:dyDescent="0.3">
      <c r="A9663">
        <v>9662</v>
      </c>
      <c r="B9663">
        <v>0.21</v>
      </c>
      <c r="C9663">
        <v>3500</v>
      </c>
      <c r="D9663">
        <v>0.2</v>
      </c>
      <c r="E9663">
        <v>0.18</v>
      </c>
      <c r="F9663">
        <v>48303</v>
      </c>
      <c r="G9663">
        <v>140113</v>
      </c>
      <c r="H9663">
        <v>2145775133.5065701</v>
      </c>
      <c r="I9663">
        <v>233133861.44863999</v>
      </c>
      <c r="J9663">
        <v>0.108647853080326</v>
      </c>
      <c r="K9663">
        <v>1912641272.05793</v>
      </c>
      <c r="L9663" s="2">
        <f t="shared" si="1054"/>
        <v>450612778.03637969</v>
      </c>
      <c r="M9663" s="2">
        <f t="shared" si="1055"/>
        <v>171662010.6805256</v>
      </c>
      <c r="N9663" s="2">
        <f t="shared" si="1056"/>
        <v>18650708.9158912</v>
      </c>
      <c r="O9663" s="3">
        <f t="shared" si="1050"/>
        <v>0.1086478530803266</v>
      </c>
      <c r="P9663" s="2">
        <f t="shared" si="1051"/>
        <v>17166201.06805256</v>
      </c>
      <c r="Q9663" s="3">
        <f t="shared" si="1052"/>
        <v>1.0864785308032661</v>
      </c>
      <c r="R9663">
        <f t="shared" si="1053"/>
        <v>3.5902333878400476</v>
      </c>
    </row>
    <row r="9664" spans="1:18" x14ac:dyDescent="0.3">
      <c r="A9664">
        <v>9663</v>
      </c>
      <c r="B9664">
        <v>0.21</v>
      </c>
      <c r="C9664">
        <v>3500</v>
      </c>
      <c r="D9664">
        <v>0.2</v>
      </c>
      <c r="E9664">
        <v>0.18</v>
      </c>
      <c r="F9664">
        <v>48295</v>
      </c>
      <c r="G9664">
        <v>139767</v>
      </c>
      <c r="H9664">
        <v>2145775133.5065701</v>
      </c>
      <c r="I9664">
        <v>232907844.86390299</v>
      </c>
      <c r="J9664">
        <v>0.108542522106355</v>
      </c>
      <c r="K9664">
        <v>1912867288.6426699</v>
      </c>
      <c r="L9664" s="2">
        <f t="shared" si="1054"/>
        <v>450612778.03637969</v>
      </c>
      <c r="M9664" s="2">
        <f t="shared" si="1055"/>
        <v>171662010.6805256</v>
      </c>
      <c r="N9664" s="2">
        <f t="shared" si="1056"/>
        <v>18632627.589112241</v>
      </c>
      <c r="O9664" s="3">
        <f t="shared" si="1050"/>
        <v>0.10854252210635466</v>
      </c>
      <c r="P9664" s="2">
        <f t="shared" si="1051"/>
        <v>17166201.06805256</v>
      </c>
      <c r="Q9664" s="3">
        <f t="shared" si="1052"/>
        <v>1.0854252210635467</v>
      </c>
      <c r="R9664">
        <f t="shared" si="1053"/>
        <v>3.5896387691392895</v>
      </c>
    </row>
    <row r="9665" spans="1:18" x14ac:dyDescent="0.3">
      <c r="A9665">
        <v>9664</v>
      </c>
      <c r="B9665">
        <v>0.21</v>
      </c>
      <c r="C9665">
        <v>3500</v>
      </c>
      <c r="D9665">
        <v>0.2</v>
      </c>
      <c r="E9665">
        <v>0.18</v>
      </c>
      <c r="F9665">
        <v>48319</v>
      </c>
      <c r="G9665">
        <v>140140</v>
      </c>
      <c r="H9665">
        <v>2145775133.5065701</v>
      </c>
      <c r="I9665">
        <v>233154420.21902999</v>
      </c>
      <c r="J9665">
        <v>0.108657434126387</v>
      </c>
      <c r="K9665">
        <v>1912620713.28754</v>
      </c>
      <c r="L9665" s="2">
        <f t="shared" si="1054"/>
        <v>450612778.03637969</v>
      </c>
      <c r="M9665" s="2">
        <f t="shared" si="1055"/>
        <v>171662010.6805256</v>
      </c>
      <c r="N9665" s="2">
        <f t="shared" si="1056"/>
        <v>18652353.6175224</v>
      </c>
      <c r="O9665" s="3">
        <f t="shared" si="1050"/>
        <v>0.10865743412638727</v>
      </c>
      <c r="P9665" s="2">
        <f t="shared" si="1051"/>
        <v>17166201.06805256</v>
      </c>
      <c r="Q9665" s="3">
        <f t="shared" si="1052"/>
        <v>1.0865743412638729</v>
      </c>
      <c r="R9665">
        <f t="shared" si="1053"/>
        <v>3.591422625241564</v>
      </c>
    </row>
    <row r="9666" spans="1:18" x14ac:dyDescent="0.3">
      <c r="A9666">
        <v>9665</v>
      </c>
      <c r="B9666">
        <v>0.21</v>
      </c>
      <c r="C9666">
        <v>3500</v>
      </c>
      <c r="D9666">
        <v>0.2</v>
      </c>
      <c r="E9666">
        <v>0.18</v>
      </c>
      <c r="F9666">
        <v>48270</v>
      </c>
      <c r="G9666">
        <v>140143</v>
      </c>
      <c r="H9666">
        <v>2145775133.5065701</v>
      </c>
      <c r="I9666">
        <v>233551098.884103</v>
      </c>
      <c r="J9666">
        <v>0.108842299100764</v>
      </c>
      <c r="K9666">
        <v>1912224034.6224699</v>
      </c>
      <c r="L9666" s="2">
        <f t="shared" si="1054"/>
        <v>450612778.03637969</v>
      </c>
      <c r="M9666" s="2">
        <f t="shared" si="1055"/>
        <v>171662010.6805256</v>
      </c>
      <c r="N9666" s="2">
        <f t="shared" si="1056"/>
        <v>18684087.910728242</v>
      </c>
      <c r="O9666" s="3">
        <f t="shared" ref="O9666:O9729" si="1057">N9666/M9666</f>
        <v>0.1088422991007636</v>
      </c>
      <c r="P9666" s="2">
        <f t="shared" ref="P9666:P9729" si="1058">M9666*0.1</f>
        <v>17166201.06805256</v>
      </c>
      <c r="Q9666" s="3">
        <f t="shared" ref="Q9666:Q9729" si="1059">N9666/P9666</f>
        <v>1.088422991007636</v>
      </c>
      <c r="R9666">
        <f t="shared" ref="R9666:R9729" si="1060">F9666/13454</f>
        <v>3.58778058569942</v>
      </c>
    </row>
    <row r="9667" spans="1:18" x14ac:dyDescent="0.3">
      <c r="A9667">
        <v>9666</v>
      </c>
      <c r="B9667">
        <v>0.21</v>
      </c>
      <c r="C9667">
        <v>3500</v>
      </c>
      <c r="D9667">
        <v>0.2</v>
      </c>
      <c r="E9667">
        <v>0.18</v>
      </c>
      <c r="F9667">
        <v>48305</v>
      </c>
      <c r="G9667">
        <v>140201</v>
      </c>
      <c r="H9667">
        <v>2145775133.5065701</v>
      </c>
      <c r="I9667">
        <v>233851297.95046601</v>
      </c>
      <c r="J9667">
        <v>0.10898220148926401</v>
      </c>
      <c r="K9667">
        <v>1911923835.5560999</v>
      </c>
      <c r="L9667" s="2">
        <f t="shared" ref="L9667:L9730" si="1061">H9667*B9667</f>
        <v>450612778.03637969</v>
      </c>
      <c r="M9667" s="2">
        <f t="shared" ref="M9667:M9730" si="1062">0.08*H9667</f>
        <v>171662010.6805256</v>
      </c>
      <c r="N9667" s="2">
        <f t="shared" ref="N9667:N9730" si="1063">I9667*0.08</f>
        <v>18708103.836037282</v>
      </c>
      <c r="O9667" s="3">
        <f t="shared" si="1057"/>
        <v>0.1089822014892643</v>
      </c>
      <c r="P9667" s="2">
        <f t="shared" si="1058"/>
        <v>17166201.06805256</v>
      </c>
      <c r="Q9667" s="3">
        <f t="shared" si="1059"/>
        <v>1.089822014892643</v>
      </c>
      <c r="R9667">
        <f t="shared" si="1060"/>
        <v>3.5903820425152371</v>
      </c>
    </row>
    <row r="9668" spans="1:18" x14ac:dyDescent="0.3">
      <c r="A9668">
        <v>9667</v>
      </c>
      <c r="B9668">
        <v>0.21</v>
      </c>
      <c r="C9668">
        <v>3500</v>
      </c>
      <c r="D9668">
        <v>0.2</v>
      </c>
      <c r="E9668">
        <v>0.18</v>
      </c>
      <c r="F9668">
        <v>48241</v>
      </c>
      <c r="G9668">
        <v>139993</v>
      </c>
      <c r="H9668">
        <v>2145775133.5065701</v>
      </c>
      <c r="I9668">
        <v>233396431.80395001</v>
      </c>
      <c r="J9668">
        <v>0.10877021928320101</v>
      </c>
      <c r="K9668">
        <v>1912378701.70262</v>
      </c>
      <c r="L9668" s="2">
        <f t="shared" si="1061"/>
        <v>450612778.03637969</v>
      </c>
      <c r="M9668" s="2">
        <f t="shared" si="1062"/>
        <v>171662010.6805256</v>
      </c>
      <c r="N9668" s="2">
        <f t="shared" si="1063"/>
        <v>18671714.544316001</v>
      </c>
      <c r="O9668" s="3">
        <f t="shared" si="1057"/>
        <v>0.10877021928320123</v>
      </c>
      <c r="P9668" s="2">
        <f t="shared" si="1058"/>
        <v>17166201.06805256</v>
      </c>
      <c r="Q9668" s="3">
        <f t="shared" si="1059"/>
        <v>1.0877021928320123</v>
      </c>
      <c r="R9668">
        <f t="shared" si="1060"/>
        <v>3.5856250929091722</v>
      </c>
    </row>
    <row r="9669" spans="1:18" x14ac:dyDescent="0.3">
      <c r="A9669">
        <v>9668</v>
      </c>
      <c r="B9669">
        <v>0.21</v>
      </c>
      <c r="C9669">
        <v>3500</v>
      </c>
      <c r="D9669">
        <v>0.2</v>
      </c>
      <c r="E9669">
        <v>0.18</v>
      </c>
      <c r="F9669">
        <v>48338</v>
      </c>
      <c r="G9669">
        <v>140061</v>
      </c>
      <c r="H9669">
        <v>2145775133.5065701</v>
      </c>
      <c r="I9669">
        <v>233263851.33552101</v>
      </c>
      <c r="J9669">
        <v>0.108708432534739</v>
      </c>
      <c r="K9669">
        <v>1912511282.1710501</v>
      </c>
      <c r="L9669" s="2">
        <f t="shared" si="1061"/>
        <v>450612778.03637969</v>
      </c>
      <c r="M9669" s="2">
        <f t="shared" si="1062"/>
        <v>171662010.6805256</v>
      </c>
      <c r="N9669" s="2">
        <f t="shared" si="1063"/>
        <v>18661108.10684168</v>
      </c>
      <c r="O9669" s="3">
        <f t="shared" si="1057"/>
        <v>0.10870843253473968</v>
      </c>
      <c r="P9669" s="2">
        <f t="shared" si="1058"/>
        <v>17166201.06805256</v>
      </c>
      <c r="Q9669" s="3">
        <f t="shared" si="1059"/>
        <v>1.0870843253473967</v>
      </c>
      <c r="R9669">
        <f t="shared" si="1060"/>
        <v>3.5928348446558642</v>
      </c>
    </row>
    <row r="9670" spans="1:18" x14ac:dyDescent="0.3">
      <c r="A9670">
        <v>9669</v>
      </c>
      <c r="B9670">
        <v>0.21</v>
      </c>
      <c r="C9670">
        <v>3500</v>
      </c>
      <c r="D9670">
        <v>0.2</v>
      </c>
      <c r="E9670">
        <v>0.18</v>
      </c>
      <c r="F9670">
        <v>48361</v>
      </c>
      <c r="G9670">
        <v>140558</v>
      </c>
      <c r="H9670">
        <v>2145775133.5065701</v>
      </c>
      <c r="I9670">
        <v>234145368.36479601</v>
      </c>
      <c r="J9670">
        <v>0.109119247729449</v>
      </c>
      <c r="K9670">
        <v>1911629765.1417799</v>
      </c>
      <c r="L9670" s="2">
        <f t="shared" si="1061"/>
        <v>450612778.03637969</v>
      </c>
      <c r="M9670" s="2">
        <f t="shared" si="1062"/>
        <v>171662010.6805256</v>
      </c>
      <c r="N9670" s="2">
        <f t="shared" si="1063"/>
        <v>18731629.46918368</v>
      </c>
      <c r="O9670" s="3">
        <f t="shared" si="1057"/>
        <v>0.1091192477294495</v>
      </c>
      <c r="P9670" s="2">
        <f t="shared" si="1058"/>
        <v>17166201.06805256</v>
      </c>
      <c r="Q9670" s="3">
        <f t="shared" si="1059"/>
        <v>1.091192477294495</v>
      </c>
      <c r="R9670">
        <f t="shared" si="1060"/>
        <v>3.5945443734205442</v>
      </c>
    </row>
    <row r="9671" spans="1:18" x14ac:dyDescent="0.3">
      <c r="A9671">
        <v>9670</v>
      </c>
      <c r="B9671">
        <v>0.21</v>
      </c>
      <c r="C9671">
        <v>3500</v>
      </c>
      <c r="D9671">
        <v>0.2</v>
      </c>
      <c r="E9671">
        <v>0.18</v>
      </c>
      <c r="F9671">
        <v>48224</v>
      </c>
      <c r="G9671">
        <v>140289</v>
      </c>
      <c r="H9671">
        <v>2145775133.5065701</v>
      </c>
      <c r="I9671">
        <v>233706009.90806299</v>
      </c>
      <c r="J9671">
        <v>0.10891449260395999</v>
      </c>
      <c r="K9671">
        <v>1912069123.59851</v>
      </c>
      <c r="L9671" s="2">
        <f t="shared" si="1061"/>
        <v>450612778.03637969</v>
      </c>
      <c r="M9671" s="2">
        <f t="shared" si="1062"/>
        <v>171662010.6805256</v>
      </c>
      <c r="N9671" s="2">
        <f t="shared" si="1063"/>
        <v>18696480.792645041</v>
      </c>
      <c r="O9671" s="3">
        <f t="shared" si="1057"/>
        <v>0.10891449260396019</v>
      </c>
      <c r="P9671" s="2">
        <f t="shared" si="1058"/>
        <v>17166201.06805256</v>
      </c>
      <c r="Q9671" s="3">
        <f t="shared" si="1059"/>
        <v>1.089144926039602</v>
      </c>
      <c r="R9671">
        <f t="shared" si="1060"/>
        <v>3.5843615281700609</v>
      </c>
    </row>
    <row r="9672" spans="1:18" x14ac:dyDescent="0.3">
      <c r="A9672">
        <v>9671</v>
      </c>
      <c r="B9672">
        <v>0.21</v>
      </c>
      <c r="C9672">
        <v>3500</v>
      </c>
      <c r="D9672">
        <v>0.2</v>
      </c>
      <c r="E9672">
        <v>0.18</v>
      </c>
      <c r="F9672">
        <v>48370</v>
      </c>
      <c r="G9672">
        <v>140490</v>
      </c>
      <c r="H9672">
        <v>2145775133.5065701</v>
      </c>
      <c r="I9672">
        <v>234274685.05272001</v>
      </c>
      <c r="J9672">
        <v>0.109179513451568</v>
      </c>
      <c r="K9672">
        <v>1911500448.45385</v>
      </c>
      <c r="L9672" s="2">
        <f t="shared" si="1061"/>
        <v>450612778.03637969</v>
      </c>
      <c r="M9672" s="2">
        <f t="shared" si="1062"/>
        <v>171662010.6805256</v>
      </c>
      <c r="N9672" s="2">
        <f t="shared" si="1063"/>
        <v>18741974.804217603</v>
      </c>
      <c r="O9672" s="3">
        <f t="shared" si="1057"/>
        <v>0.10917951345156771</v>
      </c>
      <c r="P9672" s="2">
        <f t="shared" si="1058"/>
        <v>17166201.06805256</v>
      </c>
      <c r="Q9672" s="3">
        <f t="shared" si="1059"/>
        <v>1.0917951345156771</v>
      </c>
      <c r="R9672">
        <f t="shared" si="1060"/>
        <v>3.5952133194588969</v>
      </c>
    </row>
    <row r="9673" spans="1:18" x14ac:dyDescent="0.3">
      <c r="A9673">
        <v>9672</v>
      </c>
      <c r="B9673">
        <v>0.21</v>
      </c>
      <c r="C9673">
        <v>3500</v>
      </c>
      <c r="D9673">
        <v>0.2</v>
      </c>
      <c r="E9673">
        <v>0.18</v>
      </c>
      <c r="F9673">
        <v>48380</v>
      </c>
      <c r="G9673">
        <v>140062</v>
      </c>
      <c r="H9673">
        <v>2145775133.5065701</v>
      </c>
      <c r="I9673">
        <v>233216787.11684999</v>
      </c>
      <c r="J9673">
        <v>0.108686499100086</v>
      </c>
      <c r="K9673">
        <v>1912558346.38972</v>
      </c>
      <c r="L9673" s="2">
        <f t="shared" si="1061"/>
        <v>450612778.03637969</v>
      </c>
      <c r="M9673" s="2">
        <f t="shared" si="1062"/>
        <v>171662010.6805256</v>
      </c>
      <c r="N9673" s="2">
        <f t="shared" si="1063"/>
        <v>18657342.969347998</v>
      </c>
      <c r="O9673" s="3">
        <f t="shared" si="1057"/>
        <v>0.10868649910008658</v>
      </c>
      <c r="P9673" s="2">
        <f t="shared" si="1058"/>
        <v>17166201.06805256</v>
      </c>
      <c r="Q9673" s="3">
        <f t="shared" si="1059"/>
        <v>1.0868649910008659</v>
      </c>
      <c r="R9673">
        <f t="shared" si="1060"/>
        <v>3.5959565928348445</v>
      </c>
    </row>
    <row r="9674" spans="1:18" x14ac:dyDescent="0.3">
      <c r="A9674">
        <v>9673</v>
      </c>
      <c r="B9674">
        <v>0.21</v>
      </c>
      <c r="C9674">
        <v>3500</v>
      </c>
      <c r="D9674">
        <v>0.2</v>
      </c>
      <c r="E9674">
        <v>0.18</v>
      </c>
      <c r="F9674">
        <v>48325</v>
      </c>
      <c r="G9674">
        <v>139992</v>
      </c>
      <c r="H9674">
        <v>2145775133.5065701</v>
      </c>
      <c r="I9674">
        <v>233141601.280496</v>
      </c>
      <c r="J9674">
        <v>0.10865146009009</v>
      </c>
      <c r="K9674">
        <v>1912633532.2260699</v>
      </c>
      <c r="L9674" s="2">
        <f t="shared" si="1061"/>
        <v>450612778.03637969</v>
      </c>
      <c r="M9674" s="2">
        <f t="shared" si="1062"/>
        <v>171662010.6805256</v>
      </c>
      <c r="N9674" s="2">
        <f t="shared" si="1063"/>
        <v>18651328.102439679</v>
      </c>
      <c r="O9674" s="3">
        <f t="shared" si="1057"/>
        <v>0.1086514600900897</v>
      </c>
      <c r="P9674" s="2">
        <f t="shared" si="1058"/>
        <v>17166201.06805256</v>
      </c>
      <c r="Q9674" s="3">
        <f t="shared" si="1059"/>
        <v>1.086514600900897</v>
      </c>
      <c r="R9674">
        <f t="shared" si="1060"/>
        <v>3.5918685892671323</v>
      </c>
    </row>
    <row r="9675" spans="1:18" x14ac:dyDescent="0.3">
      <c r="A9675">
        <v>9674</v>
      </c>
      <c r="B9675">
        <v>0.21</v>
      </c>
      <c r="C9675">
        <v>3500</v>
      </c>
      <c r="D9675">
        <v>0.2</v>
      </c>
      <c r="E9675">
        <v>0.18</v>
      </c>
      <c r="F9675">
        <v>48288</v>
      </c>
      <c r="G9675">
        <v>139665</v>
      </c>
      <c r="H9675">
        <v>2145775133.5065701</v>
      </c>
      <c r="I9675">
        <v>232796273.724408</v>
      </c>
      <c r="J9675">
        <v>0.10849052637867899</v>
      </c>
      <c r="K9675">
        <v>1912978859.78216</v>
      </c>
      <c r="L9675" s="2">
        <f t="shared" si="1061"/>
        <v>450612778.03637969</v>
      </c>
      <c r="M9675" s="2">
        <f t="shared" si="1062"/>
        <v>171662010.6805256</v>
      </c>
      <c r="N9675" s="2">
        <f t="shared" si="1063"/>
        <v>18623701.897952642</v>
      </c>
      <c r="O9675" s="3">
        <f t="shared" si="1057"/>
        <v>0.10849052637867902</v>
      </c>
      <c r="P9675" s="2">
        <f t="shared" si="1058"/>
        <v>17166201.06805256</v>
      </c>
      <c r="Q9675" s="3">
        <f t="shared" si="1059"/>
        <v>1.0849052637867902</v>
      </c>
      <c r="R9675">
        <f t="shared" si="1060"/>
        <v>3.5891184777761262</v>
      </c>
    </row>
    <row r="9676" spans="1:18" x14ac:dyDescent="0.3">
      <c r="A9676">
        <v>9675</v>
      </c>
      <c r="B9676">
        <v>0.21</v>
      </c>
      <c r="C9676">
        <v>3500</v>
      </c>
      <c r="D9676">
        <v>0.2</v>
      </c>
      <c r="E9676">
        <v>0.18</v>
      </c>
      <c r="F9676">
        <v>48394</v>
      </c>
      <c r="G9676">
        <v>140099</v>
      </c>
      <c r="H9676">
        <v>2145775133.5065701</v>
      </c>
      <c r="I9676">
        <v>233332021.76051399</v>
      </c>
      <c r="J9676">
        <v>0.108740202138147</v>
      </c>
      <c r="K9676">
        <v>1912443111.7460599</v>
      </c>
      <c r="L9676" s="2">
        <f t="shared" si="1061"/>
        <v>450612778.03637969</v>
      </c>
      <c r="M9676" s="2">
        <f t="shared" si="1062"/>
        <v>171662010.6805256</v>
      </c>
      <c r="N9676" s="2">
        <f t="shared" si="1063"/>
        <v>18666561.74084112</v>
      </c>
      <c r="O9676" s="3">
        <f t="shared" si="1057"/>
        <v>0.1087402021381471</v>
      </c>
      <c r="P9676" s="2">
        <f t="shared" si="1058"/>
        <v>17166201.06805256</v>
      </c>
      <c r="Q9676" s="3">
        <f t="shared" si="1059"/>
        <v>1.087402021381471</v>
      </c>
      <c r="R9676">
        <f t="shared" si="1060"/>
        <v>3.5969971755611714</v>
      </c>
    </row>
    <row r="9677" spans="1:18" x14ac:dyDescent="0.3">
      <c r="A9677">
        <v>9676</v>
      </c>
      <c r="B9677">
        <v>0.21</v>
      </c>
      <c r="C9677">
        <v>3500</v>
      </c>
      <c r="D9677">
        <v>0.2</v>
      </c>
      <c r="E9677">
        <v>0.18</v>
      </c>
      <c r="F9677">
        <v>48256</v>
      </c>
      <c r="G9677">
        <v>139599</v>
      </c>
      <c r="H9677">
        <v>2145775133.5065701</v>
      </c>
      <c r="I9677">
        <v>231812981.25467399</v>
      </c>
      <c r="J9677">
        <v>0.10803228056606801</v>
      </c>
      <c r="K9677">
        <v>1913962152.2519</v>
      </c>
      <c r="L9677" s="2">
        <f t="shared" si="1061"/>
        <v>450612778.03637969</v>
      </c>
      <c r="M9677" s="2">
        <f t="shared" si="1062"/>
        <v>171662010.6805256</v>
      </c>
      <c r="N9677" s="2">
        <f t="shared" si="1063"/>
        <v>18545038.500373919</v>
      </c>
      <c r="O9677" s="3">
        <f t="shared" si="1057"/>
        <v>0.10803228056606809</v>
      </c>
      <c r="P9677" s="2">
        <f t="shared" si="1058"/>
        <v>17166201.06805256</v>
      </c>
      <c r="Q9677" s="3">
        <f t="shared" si="1059"/>
        <v>1.0803228056606808</v>
      </c>
      <c r="R9677">
        <f t="shared" si="1060"/>
        <v>3.5867400029730936</v>
      </c>
    </row>
    <row r="9678" spans="1:18" x14ac:dyDescent="0.3">
      <c r="A9678">
        <v>9677</v>
      </c>
      <c r="B9678">
        <v>0.21</v>
      </c>
      <c r="C9678">
        <v>3500</v>
      </c>
      <c r="D9678">
        <v>0.2</v>
      </c>
      <c r="E9678">
        <v>0.18</v>
      </c>
      <c r="F9678">
        <v>48334</v>
      </c>
      <c r="G9678">
        <v>140203</v>
      </c>
      <c r="H9678">
        <v>2145775133.5065701</v>
      </c>
      <c r="I9678">
        <v>233842873.34495401</v>
      </c>
      <c r="J9678">
        <v>0.108978275353026</v>
      </c>
      <c r="K9678">
        <v>1911932260.1616199</v>
      </c>
      <c r="L9678" s="2">
        <f t="shared" si="1061"/>
        <v>450612778.03637969</v>
      </c>
      <c r="M9678" s="2">
        <f t="shared" si="1062"/>
        <v>171662010.6805256</v>
      </c>
      <c r="N9678" s="2">
        <f t="shared" si="1063"/>
        <v>18707429.867596321</v>
      </c>
      <c r="O9678" s="3">
        <f t="shared" si="1057"/>
        <v>0.10897827535302548</v>
      </c>
      <c r="P9678" s="2">
        <f t="shared" si="1058"/>
        <v>17166201.06805256</v>
      </c>
      <c r="Q9678" s="3">
        <f t="shared" si="1059"/>
        <v>1.0897827535302549</v>
      </c>
      <c r="R9678">
        <f t="shared" si="1060"/>
        <v>3.5925375353054854</v>
      </c>
    </row>
    <row r="9679" spans="1:18" x14ac:dyDescent="0.3">
      <c r="A9679">
        <v>9678</v>
      </c>
      <c r="B9679">
        <v>0.21</v>
      </c>
      <c r="C9679">
        <v>3500</v>
      </c>
      <c r="D9679">
        <v>0.2</v>
      </c>
      <c r="E9679">
        <v>0.18</v>
      </c>
      <c r="F9679">
        <v>48306</v>
      </c>
      <c r="G9679">
        <v>140538</v>
      </c>
      <c r="H9679">
        <v>2145775133.5065701</v>
      </c>
      <c r="I9679">
        <v>234112626.27265599</v>
      </c>
      <c r="J9679">
        <v>0.10910398886488901</v>
      </c>
      <c r="K9679">
        <v>1911662507.2339201</v>
      </c>
      <c r="L9679" s="2">
        <f t="shared" si="1061"/>
        <v>450612778.03637969</v>
      </c>
      <c r="M9679" s="2">
        <f t="shared" si="1062"/>
        <v>171662010.6805256</v>
      </c>
      <c r="N9679" s="2">
        <f t="shared" si="1063"/>
        <v>18729010.101812478</v>
      </c>
      <c r="O9679" s="3">
        <f t="shared" si="1057"/>
        <v>0.10910398886488874</v>
      </c>
      <c r="P9679" s="2">
        <f t="shared" si="1058"/>
        <v>17166201.06805256</v>
      </c>
      <c r="Q9679" s="3">
        <f t="shared" si="1059"/>
        <v>1.0910398886488875</v>
      </c>
      <c r="R9679">
        <f t="shared" si="1060"/>
        <v>3.590456369852832</v>
      </c>
    </row>
    <row r="9680" spans="1:18" x14ac:dyDescent="0.3">
      <c r="A9680">
        <v>9679</v>
      </c>
      <c r="B9680">
        <v>0.21</v>
      </c>
      <c r="C9680">
        <v>3500</v>
      </c>
      <c r="D9680">
        <v>0.2</v>
      </c>
      <c r="E9680">
        <v>0.18</v>
      </c>
      <c r="F9680">
        <v>48254</v>
      </c>
      <c r="G9680">
        <v>140133</v>
      </c>
      <c r="H9680">
        <v>2145775133.5065701</v>
      </c>
      <c r="I9680">
        <v>233417781.089654</v>
      </c>
      <c r="J9680">
        <v>0.10878016873474</v>
      </c>
      <c r="K9680">
        <v>1912357352.4169199</v>
      </c>
      <c r="L9680" s="2">
        <f t="shared" si="1061"/>
        <v>450612778.03637969</v>
      </c>
      <c r="M9680" s="2">
        <f t="shared" si="1062"/>
        <v>171662010.6805256</v>
      </c>
      <c r="N9680" s="2">
        <f t="shared" si="1063"/>
        <v>18673422.48717232</v>
      </c>
      <c r="O9680" s="3">
        <f t="shared" si="1057"/>
        <v>0.10878016873474003</v>
      </c>
      <c r="P9680" s="2">
        <f t="shared" si="1058"/>
        <v>17166201.06805256</v>
      </c>
      <c r="Q9680" s="3">
        <f t="shared" si="1059"/>
        <v>1.0878016873474003</v>
      </c>
      <c r="R9680">
        <f t="shared" si="1060"/>
        <v>3.5865913482979042</v>
      </c>
    </row>
    <row r="9681" spans="1:18" x14ac:dyDescent="0.3">
      <c r="A9681">
        <v>9680</v>
      </c>
      <c r="B9681">
        <v>0.21</v>
      </c>
      <c r="C9681">
        <v>3500</v>
      </c>
      <c r="D9681">
        <v>0.2</v>
      </c>
      <c r="E9681">
        <v>0.18</v>
      </c>
      <c r="F9681">
        <v>48269</v>
      </c>
      <c r="G9681">
        <v>139870</v>
      </c>
      <c r="H9681">
        <v>2145775133.5065701</v>
      </c>
      <c r="I9681">
        <v>233028635.786899</v>
      </c>
      <c r="J9681">
        <v>0.108598814548703</v>
      </c>
      <c r="K9681">
        <v>1912746497.7196701</v>
      </c>
      <c r="L9681" s="2">
        <f t="shared" si="1061"/>
        <v>450612778.03637969</v>
      </c>
      <c r="M9681" s="2">
        <f t="shared" si="1062"/>
        <v>171662010.6805256</v>
      </c>
      <c r="N9681" s="2">
        <f t="shared" si="1063"/>
        <v>18642290.862951919</v>
      </c>
      <c r="O9681" s="3">
        <f t="shared" si="1057"/>
        <v>0.10859881454870327</v>
      </c>
      <c r="P9681" s="2">
        <f t="shared" si="1058"/>
        <v>17166201.06805256</v>
      </c>
      <c r="Q9681" s="3">
        <f t="shared" si="1059"/>
        <v>1.0859881454870326</v>
      </c>
      <c r="R9681">
        <f t="shared" si="1060"/>
        <v>3.5877062583618256</v>
      </c>
    </row>
    <row r="9682" spans="1:18" x14ac:dyDescent="0.3">
      <c r="A9682">
        <v>9681</v>
      </c>
      <c r="B9682">
        <v>0.21</v>
      </c>
      <c r="C9682">
        <v>3500</v>
      </c>
      <c r="D9682">
        <v>0.2</v>
      </c>
      <c r="E9682">
        <v>0.18</v>
      </c>
      <c r="F9682">
        <v>48302</v>
      </c>
      <c r="G9682">
        <v>140113</v>
      </c>
      <c r="H9682">
        <v>2145775133.5065701</v>
      </c>
      <c r="I9682">
        <v>233221805.16034701</v>
      </c>
      <c r="J9682">
        <v>0.10868883766922099</v>
      </c>
      <c r="K9682">
        <v>1912553328.34622</v>
      </c>
      <c r="L9682" s="2">
        <f t="shared" si="1061"/>
        <v>450612778.03637969</v>
      </c>
      <c r="M9682" s="2">
        <f t="shared" si="1062"/>
        <v>171662010.6805256</v>
      </c>
      <c r="N9682" s="2">
        <f t="shared" si="1063"/>
        <v>18657744.41282776</v>
      </c>
      <c r="O9682" s="3">
        <f t="shared" si="1057"/>
        <v>0.10868883766922119</v>
      </c>
      <c r="P9682" s="2">
        <f t="shared" si="1058"/>
        <v>17166201.06805256</v>
      </c>
      <c r="Q9682" s="3">
        <f t="shared" si="1059"/>
        <v>1.0868883766922117</v>
      </c>
      <c r="R9682">
        <f t="shared" si="1060"/>
        <v>3.5901590605024527</v>
      </c>
    </row>
    <row r="9683" spans="1:18" x14ac:dyDescent="0.3">
      <c r="A9683">
        <v>9682</v>
      </c>
      <c r="B9683">
        <v>0.21</v>
      </c>
      <c r="C9683">
        <v>3500</v>
      </c>
      <c r="D9683">
        <v>0.2</v>
      </c>
      <c r="E9683">
        <v>0.18</v>
      </c>
      <c r="F9683">
        <v>48388</v>
      </c>
      <c r="G9683">
        <v>140543</v>
      </c>
      <c r="H9683">
        <v>2145775133.5065701</v>
      </c>
      <c r="I9683">
        <v>234596703.65459901</v>
      </c>
      <c r="J9683">
        <v>0.109329584443094</v>
      </c>
      <c r="K9683">
        <v>1911178429.85197</v>
      </c>
      <c r="L9683" s="2">
        <f t="shared" si="1061"/>
        <v>450612778.03637969</v>
      </c>
      <c r="M9683" s="2">
        <f t="shared" si="1062"/>
        <v>171662010.6805256</v>
      </c>
      <c r="N9683" s="2">
        <f t="shared" si="1063"/>
        <v>18767736.29236792</v>
      </c>
      <c r="O9683" s="3">
        <f t="shared" si="1057"/>
        <v>0.10932958444309454</v>
      </c>
      <c r="P9683" s="2">
        <f t="shared" si="1058"/>
        <v>17166201.06805256</v>
      </c>
      <c r="Q9683" s="3">
        <f t="shared" si="1059"/>
        <v>1.0932958444309453</v>
      </c>
      <c r="R9683">
        <f t="shared" si="1060"/>
        <v>3.5965512115356026</v>
      </c>
    </row>
    <row r="9684" spans="1:18" x14ac:dyDescent="0.3">
      <c r="A9684">
        <v>9683</v>
      </c>
      <c r="B9684">
        <v>0.21</v>
      </c>
      <c r="C9684">
        <v>3500</v>
      </c>
      <c r="D9684">
        <v>0.2</v>
      </c>
      <c r="E9684">
        <v>0.18</v>
      </c>
      <c r="F9684">
        <v>48234</v>
      </c>
      <c r="G9684">
        <v>140067</v>
      </c>
      <c r="H9684">
        <v>2145775133.5065701</v>
      </c>
      <c r="I9684">
        <v>233503341.13472599</v>
      </c>
      <c r="J9684">
        <v>0.10882004245856899</v>
      </c>
      <c r="K9684">
        <v>1912271792.37185</v>
      </c>
      <c r="L9684" s="2">
        <f t="shared" si="1061"/>
        <v>450612778.03637969</v>
      </c>
      <c r="M9684" s="2">
        <f t="shared" si="1062"/>
        <v>171662010.6805256</v>
      </c>
      <c r="N9684" s="2">
        <f t="shared" si="1063"/>
        <v>18680267.290778078</v>
      </c>
      <c r="O9684" s="3">
        <f t="shared" si="1057"/>
        <v>0.10882004245856874</v>
      </c>
      <c r="P9684" s="2">
        <f t="shared" si="1058"/>
        <v>17166201.06805256</v>
      </c>
      <c r="Q9684" s="3">
        <f t="shared" si="1059"/>
        <v>1.0882004245856876</v>
      </c>
      <c r="R9684">
        <f t="shared" si="1060"/>
        <v>3.5851048015460085</v>
      </c>
    </row>
    <row r="9685" spans="1:18" x14ac:dyDescent="0.3">
      <c r="A9685">
        <v>9684</v>
      </c>
      <c r="B9685">
        <v>0.21</v>
      </c>
      <c r="C9685">
        <v>3500</v>
      </c>
      <c r="D9685">
        <v>0.2</v>
      </c>
      <c r="E9685">
        <v>0.18</v>
      </c>
      <c r="F9685">
        <v>48254</v>
      </c>
      <c r="G9685">
        <v>140248</v>
      </c>
      <c r="H9685">
        <v>2145775133.5065701</v>
      </c>
      <c r="I9685">
        <v>233586797.97229701</v>
      </c>
      <c r="J9685">
        <v>0.108858936020279</v>
      </c>
      <c r="K9685">
        <v>1912188335.53427</v>
      </c>
      <c r="L9685" s="2">
        <f t="shared" si="1061"/>
        <v>450612778.03637969</v>
      </c>
      <c r="M9685" s="2">
        <f t="shared" si="1062"/>
        <v>171662010.6805256</v>
      </c>
      <c r="N9685" s="2">
        <f t="shared" si="1063"/>
        <v>18686943.837783761</v>
      </c>
      <c r="O9685" s="3">
        <f t="shared" si="1057"/>
        <v>0.10885893602027885</v>
      </c>
      <c r="P9685" s="2">
        <f t="shared" si="1058"/>
        <v>17166201.06805256</v>
      </c>
      <c r="Q9685" s="3">
        <f t="shared" si="1059"/>
        <v>1.0885893602027885</v>
      </c>
      <c r="R9685">
        <f t="shared" si="1060"/>
        <v>3.5865913482979042</v>
      </c>
    </row>
    <row r="9686" spans="1:18" x14ac:dyDescent="0.3">
      <c r="A9686">
        <v>9685</v>
      </c>
      <c r="B9686">
        <v>0.21</v>
      </c>
      <c r="C9686">
        <v>3500</v>
      </c>
      <c r="D9686">
        <v>0.2</v>
      </c>
      <c r="E9686">
        <v>0.18</v>
      </c>
      <c r="F9686">
        <v>48257</v>
      </c>
      <c r="G9686">
        <v>139812</v>
      </c>
      <c r="H9686">
        <v>2145775133.5065701</v>
      </c>
      <c r="I9686">
        <v>232591084.54373401</v>
      </c>
      <c r="J9686">
        <v>0.108394901642671</v>
      </c>
      <c r="K9686">
        <v>1913184048.9628401</v>
      </c>
      <c r="L9686" s="2">
        <f t="shared" si="1061"/>
        <v>450612778.03637969</v>
      </c>
      <c r="M9686" s="2">
        <f t="shared" si="1062"/>
        <v>171662010.6805256</v>
      </c>
      <c r="N9686" s="2">
        <f t="shared" si="1063"/>
        <v>18607286.76349872</v>
      </c>
      <c r="O9686" s="3">
        <f t="shared" si="1057"/>
        <v>0.10839490164267104</v>
      </c>
      <c r="P9686" s="2">
        <f t="shared" si="1058"/>
        <v>17166201.06805256</v>
      </c>
      <c r="Q9686" s="3">
        <f t="shared" si="1059"/>
        <v>1.0839490164267105</v>
      </c>
      <c r="R9686">
        <f t="shared" si="1060"/>
        <v>3.5868143303106881</v>
      </c>
    </row>
    <row r="9687" spans="1:18" x14ac:dyDescent="0.3">
      <c r="A9687">
        <v>9686</v>
      </c>
      <c r="B9687">
        <v>0.21</v>
      </c>
      <c r="C9687">
        <v>3500</v>
      </c>
      <c r="D9687">
        <v>0.2</v>
      </c>
      <c r="E9687">
        <v>0.18</v>
      </c>
      <c r="F9687">
        <v>48221</v>
      </c>
      <c r="G9687">
        <v>139416</v>
      </c>
      <c r="H9687">
        <v>2145775133.5065701</v>
      </c>
      <c r="I9687">
        <v>232325921.805406</v>
      </c>
      <c r="J9687">
        <v>0.10827132730620501</v>
      </c>
      <c r="K9687">
        <v>1913449211.70117</v>
      </c>
      <c r="L9687" s="2">
        <f t="shared" si="1061"/>
        <v>450612778.03637969</v>
      </c>
      <c r="M9687" s="2">
        <f t="shared" si="1062"/>
        <v>171662010.6805256</v>
      </c>
      <c r="N9687" s="2">
        <f t="shared" si="1063"/>
        <v>18586073.744432479</v>
      </c>
      <c r="O9687" s="3">
        <f t="shared" si="1057"/>
        <v>0.1082713273062052</v>
      </c>
      <c r="P9687" s="2">
        <f t="shared" si="1058"/>
        <v>17166201.06805256</v>
      </c>
      <c r="Q9687" s="3">
        <f t="shared" si="1059"/>
        <v>1.0827132730620519</v>
      </c>
      <c r="R9687">
        <f t="shared" si="1060"/>
        <v>3.5841385461572766</v>
      </c>
    </row>
    <row r="9688" spans="1:18" x14ac:dyDescent="0.3">
      <c r="A9688">
        <v>9687</v>
      </c>
      <c r="B9688">
        <v>0.21</v>
      </c>
      <c r="C9688">
        <v>3500</v>
      </c>
      <c r="D9688">
        <v>0.2</v>
      </c>
      <c r="E9688">
        <v>0.18</v>
      </c>
      <c r="F9688">
        <v>48240</v>
      </c>
      <c r="G9688">
        <v>140033</v>
      </c>
      <c r="H9688">
        <v>2145775133.5065701</v>
      </c>
      <c r="I9688">
        <v>233057860.72874901</v>
      </c>
      <c r="J9688">
        <v>0.108612434308478</v>
      </c>
      <c r="K9688">
        <v>1912717272.7778201</v>
      </c>
      <c r="L9688" s="2">
        <f t="shared" si="1061"/>
        <v>450612778.03637969</v>
      </c>
      <c r="M9688" s="2">
        <f t="shared" si="1062"/>
        <v>171662010.6805256</v>
      </c>
      <c r="N9688" s="2">
        <f t="shared" si="1063"/>
        <v>18644628.858299922</v>
      </c>
      <c r="O9688" s="3">
        <f t="shared" si="1057"/>
        <v>0.1086124343084785</v>
      </c>
      <c r="P9688" s="2">
        <f t="shared" si="1058"/>
        <v>17166201.06805256</v>
      </c>
      <c r="Q9688" s="3">
        <f t="shared" si="1059"/>
        <v>1.0861243430847851</v>
      </c>
      <c r="R9688">
        <f t="shared" si="1060"/>
        <v>3.5855507655715773</v>
      </c>
    </row>
    <row r="9689" spans="1:18" x14ac:dyDescent="0.3">
      <c r="A9689">
        <v>9688</v>
      </c>
      <c r="B9689">
        <v>0.21</v>
      </c>
      <c r="C9689">
        <v>3500</v>
      </c>
      <c r="D9689">
        <v>0.2</v>
      </c>
      <c r="E9689">
        <v>0.18</v>
      </c>
      <c r="F9689">
        <v>48385</v>
      </c>
      <c r="G9689">
        <v>140691</v>
      </c>
      <c r="H9689">
        <v>2145775133.5065701</v>
      </c>
      <c r="I9689">
        <v>234476806.985982</v>
      </c>
      <c r="J9689">
        <v>0.109273708751954</v>
      </c>
      <c r="K9689">
        <v>1911298326.5205901</v>
      </c>
      <c r="L9689" s="2">
        <f t="shared" si="1061"/>
        <v>450612778.03637969</v>
      </c>
      <c r="M9689" s="2">
        <f t="shared" si="1062"/>
        <v>171662010.6805256</v>
      </c>
      <c r="N9689" s="2">
        <f t="shared" si="1063"/>
        <v>18758144.55887856</v>
      </c>
      <c r="O9689" s="3">
        <f t="shared" si="1057"/>
        <v>0.10927370875195393</v>
      </c>
      <c r="P9689" s="2">
        <f t="shared" si="1058"/>
        <v>17166201.06805256</v>
      </c>
      <c r="Q9689" s="3">
        <f t="shared" si="1059"/>
        <v>1.0927370875195392</v>
      </c>
      <c r="R9689">
        <f t="shared" si="1060"/>
        <v>3.5963282295228183</v>
      </c>
    </row>
    <row r="9690" spans="1:18" x14ac:dyDescent="0.3">
      <c r="A9690">
        <v>9689</v>
      </c>
      <c r="B9690">
        <v>0.21</v>
      </c>
      <c r="C9690">
        <v>3500</v>
      </c>
      <c r="D9690">
        <v>0.2</v>
      </c>
      <c r="E9690">
        <v>0.18</v>
      </c>
      <c r="F9690">
        <v>48318</v>
      </c>
      <c r="G9690">
        <v>140068</v>
      </c>
      <c r="H9690">
        <v>2145775133.5065701</v>
      </c>
      <c r="I9690">
        <v>233426613.74100599</v>
      </c>
      <c r="J9690">
        <v>0.108784285033421</v>
      </c>
      <c r="K9690">
        <v>1912348519.7655599</v>
      </c>
      <c r="L9690" s="2">
        <f t="shared" si="1061"/>
        <v>450612778.03637969</v>
      </c>
      <c r="M9690" s="2">
        <f t="shared" si="1062"/>
        <v>171662010.6805256</v>
      </c>
      <c r="N9690" s="2">
        <f t="shared" si="1063"/>
        <v>18674129.09928048</v>
      </c>
      <c r="O9690" s="3">
        <f t="shared" si="1057"/>
        <v>0.10878428503342114</v>
      </c>
      <c r="P9690" s="2">
        <f t="shared" si="1058"/>
        <v>17166201.06805256</v>
      </c>
      <c r="Q9690" s="3">
        <f t="shared" si="1059"/>
        <v>1.0878428503342115</v>
      </c>
      <c r="R9690">
        <f t="shared" si="1060"/>
        <v>3.591348297903969</v>
      </c>
    </row>
    <row r="9691" spans="1:18" x14ac:dyDescent="0.3">
      <c r="A9691">
        <v>9690</v>
      </c>
      <c r="B9691">
        <v>0.21</v>
      </c>
      <c r="C9691">
        <v>3500</v>
      </c>
      <c r="D9691">
        <v>0.2</v>
      </c>
      <c r="E9691">
        <v>0.18</v>
      </c>
      <c r="F9691">
        <v>48183</v>
      </c>
      <c r="G9691">
        <v>139465</v>
      </c>
      <c r="H9691">
        <v>2145775133.5065701</v>
      </c>
      <c r="I9691">
        <v>232118318.89947599</v>
      </c>
      <c r="J9691">
        <v>0.10817457769685</v>
      </c>
      <c r="K9691">
        <v>1913656814.6071</v>
      </c>
      <c r="L9691" s="2">
        <f t="shared" si="1061"/>
        <v>450612778.03637969</v>
      </c>
      <c r="M9691" s="2">
        <f t="shared" si="1062"/>
        <v>171662010.6805256</v>
      </c>
      <c r="N9691" s="2">
        <f t="shared" si="1063"/>
        <v>18569465.511958081</v>
      </c>
      <c r="O9691" s="3">
        <f t="shared" si="1057"/>
        <v>0.1081745776968504</v>
      </c>
      <c r="P9691" s="2">
        <f t="shared" si="1058"/>
        <v>17166201.06805256</v>
      </c>
      <c r="Q9691" s="3">
        <f t="shared" si="1059"/>
        <v>1.0817457769685042</v>
      </c>
      <c r="R9691">
        <f t="shared" si="1060"/>
        <v>3.5813141073286756</v>
      </c>
    </row>
    <row r="9692" spans="1:18" x14ac:dyDescent="0.3">
      <c r="A9692">
        <v>9691</v>
      </c>
      <c r="B9692">
        <v>0.21</v>
      </c>
      <c r="C9692">
        <v>3500</v>
      </c>
      <c r="D9692">
        <v>0.2</v>
      </c>
      <c r="E9692">
        <v>0.18</v>
      </c>
      <c r="F9692">
        <v>48255</v>
      </c>
      <c r="G9692">
        <v>139987</v>
      </c>
      <c r="H9692">
        <v>2145775133.5065701</v>
      </c>
      <c r="I9692">
        <v>233184510.02991199</v>
      </c>
      <c r="J9692">
        <v>0.108671456942857</v>
      </c>
      <c r="K9692">
        <v>1912590623.47666</v>
      </c>
      <c r="L9692" s="2">
        <f t="shared" si="1061"/>
        <v>450612778.03637969</v>
      </c>
      <c r="M9692" s="2">
        <f t="shared" si="1062"/>
        <v>171662010.6805256</v>
      </c>
      <c r="N9692" s="2">
        <f t="shared" si="1063"/>
        <v>18654760.80239296</v>
      </c>
      <c r="O9692" s="3">
        <f t="shared" si="1057"/>
        <v>0.10867145694285679</v>
      </c>
      <c r="P9692" s="2">
        <f t="shared" si="1058"/>
        <v>17166201.06805256</v>
      </c>
      <c r="Q9692" s="3">
        <f t="shared" si="1059"/>
        <v>1.0867145694285678</v>
      </c>
      <c r="R9692">
        <f t="shared" si="1060"/>
        <v>3.5866656756354987</v>
      </c>
    </row>
    <row r="9693" spans="1:18" x14ac:dyDescent="0.3">
      <c r="A9693">
        <v>9692</v>
      </c>
      <c r="B9693">
        <v>0.21</v>
      </c>
      <c r="C9693">
        <v>3500</v>
      </c>
      <c r="D9693">
        <v>0.2</v>
      </c>
      <c r="E9693">
        <v>0.18</v>
      </c>
      <c r="F9693">
        <v>48339</v>
      </c>
      <c r="G9693">
        <v>140136</v>
      </c>
      <c r="H9693">
        <v>2145775133.5065701</v>
      </c>
      <c r="I9693">
        <v>233735088.350629</v>
      </c>
      <c r="J9693">
        <v>0.108928044090373</v>
      </c>
      <c r="K9693">
        <v>1912040045.1559401</v>
      </c>
      <c r="L9693" s="2">
        <f t="shared" si="1061"/>
        <v>450612778.03637969</v>
      </c>
      <c r="M9693" s="2">
        <f t="shared" si="1062"/>
        <v>171662010.6805256</v>
      </c>
      <c r="N9693" s="2">
        <f t="shared" si="1063"/>
        <v>18698807.068050321</v>
      </c>
      <c r="O9693" s="3">
        <f t="shared" si="1057"/>
        <v>0.1089280440903727</v>
      </c>
      <c r="P9693" s="2">
        <f t="shared" si="1058"/>
        <v>17166201.06805256</v>
      </c>
      <c r="Q9693" s="3">
        <f t="shared" si="1059"/>
        <v>1.0892804409037269</v>
      </c>
      <c r="R9693">
        <f t="shared" si="1060"/>
        <v>3.5929091719934592</v>
      </c>
    </row>
    <row r="9694" spans="1:18" x14ac:dyDescent="0.3">
      <c r="A9694">
        <v>9693</v>
      </c>
      <c r="B9694">
        <v>0.21</v>
      </c>
      <c r="C9694">
        <v>3500</v>
      </c>
      <c r="D9694">
        <v>0.2</v>
      </c>
      <c r="E9694">
        <v>0.18</v>
      </c>
      <c r="F9694">
        <v>48342</v>
      </c>
      <c r="G9694">
        <v>139813</v>
      </c>
      <c r="H9694">
        <v>2145775133.5065701</v>
      </c>
      <c r="I9694">
        <v>232728417.625696</v>
      </c>
      <c r="J9694">
        <v>0.108458903261395</v>
      </c>
      <c r="K9694">
        <v>1913046715.8808701</v>
      </c>
      <c r="L9694" s="2">
        <f t="shared" si="1061"/>
        <v>450612778.03637969</v>
      </c>
      <c r="M9694" s="2">
        <f t="shared" si="1062"/>
        <v>171662010.6805256</v>
      </c>
      <c r="N9694" s="2">
        <f t="shared" si="1063"/>
        <v>18618273.410055682</v>
      </c>
      <c r="O9694" s="3">
        <f t="shared" si="1057"/>
        <v>0.108458903261395</v>
      </c>
      <c r="P9694" s="2">
        <f t="shared" si="1058"/>
        <v>17166201.06805256</v>
      </c>
      <c r="Q9694" s="3">
        <f t="shared" si="1059"/>
        <v>1.08458903261395</v>
      </c>
      <c r="R9694">
        <f t="shared" si="1060"/>
        <v>3.5931321540062435</v>
      </c>
    </row>
    <row r="9695" spans="1:18" x14ac:dyDescent="0.3">
      <c r="A9695">
        <v>9694</v>
      </c>
      <c r="B9695">
        <v>0.21</v>
      </c>
      <c r="C9695">
        <v>3500</v>
      </c>
      <c r="D9695">
        <v>0.2</v>
      </c>
      <c r="E9695">
        <v>0.18</v>
      </c>
      <c r="F9695">
        <v>48293</v>
      </c>
      <c r="G9695">
        <v>140303</v>
      </c>
      <c r="H9695">
        <v>2145775133.5065701</v>
      </c>
      <c r="I9695">
        <v>233191373.358475</v>
      </c>
      <c r="J9695">
        <v>0.108674655473987</v>
      </c>
      <c r="K9695">
        <v>1912583760.1480999</v>
      </c>
      <c r="L9695" s="2">
        <f t="shared" si="1061"/>
        <v>450612778.03637969</v>
      </c>
      <c r="M9695" s="2">
        <f t="shared" si="1062"/>
        <v>171662010.6805256</v>
      </c>
      <c r="N9695" s="2">
        <f t="shared" si="1063"/>
        <v>18655309.868678</v>
      </c>
      <c r="O9695" s="3">
        <f t="shared" si="1057"/>
        <v>0.10867465547398703</v>
      </c>
      <c r="P9695" s="2">
        <f t="shared" si="1058"/>
        <v>17166201.06805256</v>
      </c>
      <c r="Q9695" s="3">
        <f t="shared" si="1059"/>
        <v>1.0867465547398703</v>
      </c>
      <c r="R9695">
        <f t="shared" si="1060"/>
        <v>3.5894901144641</v>
      </c>
    </row>
    <row r="9696" spans="1:18" x14ac:dyDescent="0.3">
      <c r="A9696">
        <v>9695</v>
      </c>
      <c r="B9696">
        <v>0.21</v>
      </c>
      <c r="C9696">
        <v>3500</v>
      </c>
      <c r="D9696">
        <v>0.2</v>
      </c>
      <c r="E9696">
        <v>0.18</v>
      </c>
      <c r="F9696">
        <v>48204</v>
      </c>
      <c r="G9696">
        <v>139534</v>
      </c>
      <c r="H9696">
        <v>2145775133.5065701</v>
      </c>
      <c r="I9696">
        <v>232597824.67217499</v>
      </c>
      <c r="J9696">
        <v>0.10839804275859501</v>
      </c>
      <c r="K9696">
        <v>1913177308.8343999</v>
      </c>
      <c r="L9696" s="2">
        <f t="shared" si="1061"/>
        <v>450612778.03637969</v>
      </c>
      <c r="M9696" s="2">
        <f t="shared" si="1062"/>
        <v>171662010.6805256</v>
      </c>
      <c r="N9696" s="2">
        <f t="shared" si="1063"/>
        <v>18607825.973774001</v>
      </c>
      <c r="O9696" s="3">
        <f t="shared" si="1057"/>
        <v>0.10839804275859498</v>
      </c>
      <c r="P9696" s="2">
        <f t="shared" si="1058"/>
        <v>17166201.06805256</v>
      </c>
      <c r="Q9696" s="3">
        <f t="shared" si="1059"/>
        <v>1.0839804275859497</v>
      </c>
      <c r="R9696">
        <f t="shared" si="1060"/>
        <v>3.5828749814181657</v>
      </c>
    </row>
    <row r="9697" spans="1:18" x14ac:dyDescent="0.3">
      <c r="A9697">
        <v>9696</v>
      </c>
      <c r="B9697">
        <v>0.21</v>
      </c>
      <c r="C9697">
        <v>3500</v>
      </c>
      <c r="D9697">
        <v>0.2</v>
      </c>
      <c r="E9697">
        <v>0.18</v>
      </c>
      <c r="F9697">
        <v>48252</v>
      </c>
      <c r="G9697">
        <v>139856</v>
      </c>
      <c r="H9697">
        <v>2145775133.5065701</v>
      </c>
      <c r="I9697">
        <v>233157376.73051</v>
      </c>
      <c r="J9697">
        <v>0.10865881195551499</v>
      </c>
      <c r="K9697">
        <v>1912617756.7760601</v>
      </c>
      <c r="L9697" s="2">
        <f t="shared" si="1061"/>
        <v>450612778.03637969</v>
      </c>
      <c r="M9697" s="2">
        <f t="shared" si="1062"/>
        <v>171662010.6805256</v>
      </c>
      <c r="N9697" s="2">
        <f t="shared" si="1063"/>
        <v>18652590.138440799</v>
      </c>
      <c r="O9697" s="3">
        <f t="shared" si="1057"/>
        <v>0.10865881195551477</v>
      </c>
      <c r="P9697" s="2">
        <f t="shared" si="1058"/>
        <v>17166201.06805256</v>
      </c>
      <c r="Q9697" s="3">
        <f t="shared" si="1059"/>
        <v>1.0865881195551477</v>
      </c>
      <c r="R9697">
        <f t="shared" si="1060"/>
        <v>3.5864426936227143</v>
      </c>
    </row>
    <row r="9698" spans="1:18" x14ac:dyDescent="0.3">
      <c r="A9698">
        <v>9697</v>
      </c>
      <c r="B9698">
        <v>0.21</v>
      </c>
      <c r="C9698">
        <v>3500</v>
      </c>
      <c r="D9698">
        <v>0.2</v>
      </c>
      <c r="E9698">
        <v>0.18</v>
      </c>
      <c r="F9698">
        <v>48254</v>
      </c>
      <c r="G9698">
        <v>139992</v>
      </c>
      <c r="H9698">
        <v>2145775133.5065701</v>
      </c>
      <c r="I9698">
        <v>233164614.71390101</v>
      </c>
      <c r="J9698">
        <v>0.10866218508780499</v>
      </c>
      <c r="K9698">
        <v>1912610518.79267</v>
      </c>
      <c r="L9698" s="2">
        <f t="shared" si="1061"/>
        <v>450612778.03637969</v>
      </c>
      <c r="M9698" s="2">
        <f t="shared" si="1062"/>
        <v>171662010.6805256</v>
      </c>
      <c r="N9698" s="2">
        <f t="shared" si="1063"/>
        <v>18653169.17711208</v>
      </c>
      <c r="O9698" s="3">
        <f t="shared" si="1057"/>
        <v>0.10866218508780529</v>
      </c>
      <c r="P9698" s="2">
        <f t="shared" si="1058"/>
        <v>17166201.06805256</v>
      </c>
      <c r="Q9698" s="3">
        <f t="shared" si="1059"/>
        <v>1.0866218508780527</v>
      </c>
      <c r="R9698">
        <f t="shared" si="1060"/>
        <v>3.5865913482979042</v>
      </c>
    </row>
    <row r="9699" spans="1:18" x14ac:dyDescent="0.3">
      <c r="A9699">
        <v>9698</v>
      </c>
      <c r="B9699">
        <v>0.21</v>
      </c>
      <c r="C9699">
        <v>3500</v>
      </c>
      <c r="D9699">
        <v>0.2</v>
      </c>
      <c r="E9699">
        <v>0.18</v>
      </c>
      <c r="F9699">
        <v>48341</v>
      </c>
      <c r="G9699">
        <v>140065</v>
      </c>
      <c r="H9699">
        <v>2145775133.5065701</v>
      </c>
      <c r="I9699">
        <v>233660343.54675499</v>
      </c>
      <c r="J9699">
        <v>0.10889321061564999</v>
      </c>
      <c r="K9699">
        <v>1912114789.95982</v>
      </c>
      <c r="L9699" s="2">
        <f t="shared" si="1061"/>
        <v>450612778.03637969</v>
      </c>
      <c r="M9699" s="2">
        <f t="shared" si="1062"/>
        <v>171662010.6805256</v>
      </c>
      <c r="N9699" s="2">
        <f t="shared" si="1063"/>
        <v>18692827.483740401</v>
      </c>
      <c r="O9699" s="3">
        <f t="shared" si="1057"/>
        <v>0.1088932106156498</v>
      </c>
      <c r="P9699" s="2">
        <f t="shared" si="1058"/>
        <v>17166201.06805256</v>
      </c>
      <c r="Q9699" s="3">
        <f t="shared" si="1059"/>
        <v>1.088932106156498</v>
      </c>
      <c r="R9699">
        <f t="shared" si="1060"/>
        <v>3.5930578266686486</v>
      </c>
    </row>
    <row r="9700" spans="1:18" x14ac:dyDescent="0.3">
      <c r="A9700">
        <v>9699</v>
      </c>
      <c r="B9700">
        <v>0.21</v>
      </c>
      <c r="C9700">
        <v>3500</v>
      </c>
      <c r="D9700">
        <v>0.2</v>
      </c>
      <c r="E9700">
        <v>0.18</v>
      </c>
      <c r="F9700">
        <v>48237</v>
      </c>
      <c r="G9700">
        <v>139862</v>
      </c>
      <c r="H9700">
        <v>2145775133.5065701</v>
      </c>
      <c r="I9700">
        <v>232992611.71574301</v>
      </c>
      <c r="J9700">
        <v>0.10858202617670901</v>
      </c>
      <c r="K9700">
        <v>1912782521.7908299</v>
      </c>
      <c r="L9700" s="2">
        <f t="shared" si="1061"/>
        <v>450612778.03637969</v>
      </c>
      <c r="M9700" s="2">
        <f t="shared" si="1062"/>
        <v>171662010.6805256</v>
      </c>
      <c r="N9700" s="2">
        <f t="shared" si="1063"/>
        <v>18639408.937259439</v>
      </c>
      <c r="O9700" s="3">
        <f t="shared" si="1057"/>
        <v>0.10858202617670963</v>
      </c>
      <c r="P9700" s="2">
        <f t="shared" si="1058"/>
        <v>17166201.06805256</v>
      </c>
      <c r="Q9700" s="3">
        <f t="shared" si="1059"/>
        <v>1.0858202617670962</v>
      </c>
      <c r="R9700">
        <f t="shared" si="1060"/>
        <v>3.5853277835587929</v>
      </c>
    </row>
    <row r="9701" spans="1:18" x14ac:dyDescent="0.3">
      <c r="A9701">
        <v>9700</v>
      </c>
      <c r="B9701">
        <v>0.21</v>
      </c>
      <c r="C9701">
        <v>3500</v>
      </c>
      <c r="D9701">
        <v>0.2</v>
      </c>
      <c r="E9701">
        <v>0.18</v>
      </c>
      <c r="F9701">
        <v>48326</v>
      </c>
      <c r="G9701">
        <v>140203</v>
      </c>
      <c r="H9701">
        <v>2145775133.5065701</v>
      </c>
      <c r="I9701">
        <v>233240393.82242301</v>
      </c>
      <c r="J9701">
        <v>0.10869750058165099</v>
      </c>
      <c r="K9701">
        <v>1912534739.68415</v>
      </c>
      <c r="L9701" s="2">
        <f t="shared" si="1061"/>
        <v>450612778.03637969</v>
      </c>
      <c r="M9701" s="2">
        <f t="shared" si="1062"/>
        <v>171662010.6805256</v>
      </c>
      <c r="N9701" s="2">
        <f t="shared" si="1063"/>
        <v>18659231.50579384</v>
      </c>
      <c r="O9701" s="3">
        <f t="shared" si="1057"/>
        <v>0.10869750058165116</v>
      </c>
      <c r="P9701" s="2">
        <f t="shared" si="1058"/>
        <v>17166201.06805256</v>
      </c>
      <c r="Q9701" s="3">
        <f t="shared" si="1059"/>
        <v>1.0869750058165117</v>
      </c>
      <c r="R9701">
        <f t="shared" si="1060"/>
        <v>3.5919429166047272</v>
      </c>
    </row>
    <row r="9702" spans="1:18" x14ac:dyDescent="0.3">
      <c r="A9702">
        <v>9701</v>
      </c>
      <c r="B9702">
        <v>0.21</v>
      </c>
      <c r="C9702">
        <v>4000</v>
      </c>
      <c r="D9702">
        <v>0.2</v>
      </c>
      <c r="E9702">
        <v>0.18</v>
      </c>
      <c r="F9702">
        <v>45244</v>
      </c>
      <c r="G9702">
        <v>131218</v>
      </c>
      <c r="H9702">
        <v>2145775133.5065701</v>
      </c>
      <c r="I9702">
        <v>217158113.55364299</v>
      </c>
      <c r="J9702">
        <v>0.101202642421701</v>
      </c>
      <c r="K9702">
        <v>1928617019.95293</v>
      </c>
      <c r="L9702" s="2">
        <f t="shared" si="1061"/>
        <v>450612778.03637969</v>
      </c>
      <c r="M9702" s="2">
        <f t="shared" si="1062"/>
        <v>171662010.6805256</v>
      </c>
      <c r="N9702" s="2">
        <f t="shared" si="1063"/>
        <v>17372649.08429144</v>
      </c>
      <c r="O9702" s="3">
        <f t="shared" si="1057"/>
        <v>0.10120264242170093</v>
      </c>
      <c r="P9702" s="2">
        <f t="shared" si="1058"/>
        <v>17166201.06805256</v>
      </c>
      <c r="Q9702" s="3">
        <f t="shared" si="1059"/>
        <v>1.0120264242170094</v>
      </c>
      <c r="R9702">
        <f t="shared" si="1060"/>
        <v>3.362866062137654</v>
      </c>
    </row>
    <row r="9703" spans="1:18" x14ac:dyDescent="0.3">
      <c r="A9703">
        <v>9702</v>
      </c>
      <c r="B9703">
        <v>0.21</v>
      </c>
      <c r="C9703">
        <v>4000</v>
      </c>
      <c r="D9703">
        <v>0.2</v>
      </c>
      <c r="E9703">
        <v>0.18</v>
      </c>
      <c r="F9703">
        <v>45098</v>
      </c>
      <c r="G9703">
        <v>131354</v>
      </c>
      <c r="H9703">
        <v>2145775133.5065701</v>
      </c>
      <c r="I9703">
        <v>217342744.402592</v>
      </c>
      <c r="J9703">
        <v>0.10128868631608</v>
      </c>
      <c r="K9703">
        <v>1928432389.1039801</v>
      </c>
      <c r="L9703" s="2">
        <f t="shared" si="1061"/>
        <v>450612778.03637969</v>
      </c>
      <c r="M9703" s="2">
        <f t="shared" si="1062"/>
        <v>171662010.6805256</v>
      </c>
      <c r="N9703" s="2">
        <f t="shared" si="1063"/>
        <v>17387419.552207362</v>
      </c>
      <c r="O9703" s="3">
        <f t="shared" si="1057"/>
        <v>0.10128868631608018</v>
      </c>
      <c r="P9703" s="2">
        <f t="shared" si="1058"/>
        <v>17166201.06805256</v>
      </c>
      <c r="Q9703" s="3">
        <f t="shared" si="1059"/>
        <v>1.0128868631608017</v>
      </c>
      <c r="R9703">
        <f t="shared" si="1060"/>
        <v>3.3520142708488181</v>
      </c>
    </row>
    <row r="9704" spans="1:18" x14ac:dyDescent="0.3">
      <c r="A9704">
        <v>9703</v>
      </c>
      <c r="B9704">
        <v>0.21</v>
      </c>
      <c r="C9704">
        <v>4000</v>
      </c>
      <c r="D9704">
        <v>0.2</v>
      </c>
      <c r="E9704">
        <v>0.18</v>
      </c>
      <c r="F9704">
        <v>45327</v>
      </c>
      <c r="G9704">
        <v>131358</v>
      </c>
      <c r="H9704">
        <v>2145775133.5065701</v>
      </c>
      <c r="I9704">
        <v>216993719.207019</v>
      </c>
      <c r="J9704">
        <v>0.10112602938613301</v>
      </c>
      <c r="K9704">
        <v>1928781414.2995501</v>
      </c>
      <c r="L9704" s="2">
        <f t="shared" si="1061"/>
        <v>450612778.03637969</v>
      </c>
      <c r="M9704" s="2">
        <f t="shared" si="1062"/>
        <v>171662010.6805256</v>
      </c>
      <c r="N9704" s="2">
        <f t="shared" si="1063"/>
        <v>17359497.536561519</v>
      </c>
      <c r="O9704" s="3">
        <f t="shared" si="1057"/>
        <v>0.10112602938613306</v>
      </c>
      <c r="P9704" s="2">
        <f t="shared" si="1058"/>
        <v>17166201.06805256</v>
      </c>
      <c r="Q9704" s="3">
        <f t="shared" si="1059"/>
        <v>1.0112602938613307</v>
      </c>
      <c r="R9704">
        <f t="shared" si="1060"/>
        <v>3.3690352311580201</v>
      </c>
    </row>
    <row r="9705" spans="1:18" x14ac:dyDescent="0.3">
      <c r="A9705">
        <v>9704</v>
      </c>
      <c r="B9705">
        <v>0.21</v>
      </c>
      <c r="C9705">
        <v>4000</v>
      </c>
      <c r="D9705">
        <v>0.2</v>
      </c>
      <c r="E9705">
        <v>0.18</v>
      </c>
      <c r="F9705">
        <v>45203</v>
      </c>
      <c r="G9705">
        <v>130814</v>
      </c>
      <c r="H9705">
        <v>2145775133.5065701</v>
      </c>
      <c r="I9705">
        <v>216075261.15299499</v>
      </c>
      <c r="J9705">
        <v>0.10069799848966</v>
      </c>
      <c r="K9705">
        <v>1929699872.35358</v>
      </c>
      <c r="L9705" s="2">
        <f t="shared" si="1061"/>
        <v>450612778.03637969</v>
      </c>
      <c r="M9705" s="2">
        <f t="shared" si="1062"/>
        <v>171662010.6805256</v>
      </c>
      <c r="N9705" s="2">
        <f t="shared" si="1063"/>
        <v>17286020.8922396</v>
      </c>
      <c r="O9705" s="3">
        <f t="shared" si="1057"/>
        <v>0.1006979984896602</v>
      </c>
      <c r="P9705" s="2">
        <f t="shared" si="1058"/>
        <v>17166201.06805256</v>
      </c>
      <c r="Q9705" s="3">
        <f t="shared" si="1059"/>
        <v>1.0069799848966021</v>
      </c>
      <c r="R9705">
        <f t="shared" si="1060"/>
        <v>3.3598186412962687</v>
      </c>
    </row>
    <row r="9706" spans="1:18" x14ac:dyDescent="0.3">
      <c r="A9706">
        <v>9705</v>
      </c>
      <c r="B9706">
        <v>0.21</v>
      </c>
      <c r="C9706">
        <v>4000</v>
      </c>
      <c r="D9706">
        <v>0.2</v>
      </c>
      <c r="E9706">
        <v>0.18</v>
      </c>
      <c r="F9706">
        <v>45371</v>
      </c>
      <c r="G9706">
        <v>131692</v>
      </c>
      <c r="H9706">
        <v>2145775133.5065701</v>
      </c>
      <c r="I9706">
        <v>217754548.71544701</v>
      </c>
      <c r="J9706">
        <v>0.101480600327211</v>
      </c>
      <c r="K9706">
        <v>1928020584.7911201</v>
      </c>
      <c r="L9706" s="2">
        <f t="shared" si="1061"/>
        <v>450612778.03637969</v>
      </c>
      <c r="M9706" s="2">
        <f t="shared" si="1062"/>
        <v>171662010.6805256</v>
      </c>
      <c r="N9706" s="2">
        <f t="shared" si="1063"/>
        <v>17420363.897235762</v>
      </c>
      <c r="O9706" s="3">
        <f t="shared" si="1057"/>
        <v>0.10148060032721053</v>
      </c>
      <c r="P9706" s="2">
        <f t="shared" si="1058"/>
        <v>17166201.06805256</v>
      </c>
      <c r="Q9706" s="3">
        <f t="shared" si="1059"/>
        <v>1.0148060032721051</v>
      </c>
      <c r="R9706">
        <f t="shared" si="1060"/>
        <v>3.3723056340121897</v>
      </c>
    </row>
    <row r="9707" spans="1:18" x14ac:dyDescent="0.3">
      <c r="A9707">
        <v>9706</v>
      </c>
      <c r="B9707">
        <v>0.21</v>
      </c>
      <c r="C9707">
        <v>4000</v>
      </c>
      <c r="D9707">
        <v>0.2</v>
      </c>
      <c r="E9707">
        <v>0.18</v>
      </c>
      <c r="F9707">
        <v>45322</v>
      </c>
      <c r="G9707">
        <v>132040</v>
      </c>
      <c r="H9707">
        <v>2145775133.5065701</v>
      </c>
      <c r="I9707">
        <v>218667552.359092</v>
      </c>
      <c r="J9707">
        <v>0.101906089293593</v>
      </c>
      <c r="K9707">
        <v>1927107581.14748</v>
      </c>
      <c r="L9707" s="2">
        <f t="shared" si="1061"/>
        <v>450612778.03637969</v>
      </c>
      <c r="M9707" s="2">
        <f t="shared" si="1062"/>
        <v>171662010.6805256</v>
      </c>
      <c r="N9707" s="2">
        <f t="shared" si="1063"/>
        <v>17493404.18872736</v>
      </c>
      <c r="O9707" s="3">
        <f t="shared" si="1057"/>
        <v>0.10190608929359302</v>
      </c>
      <c r="P9707" s="2">
        <f t="shared" si="1058"/>
        <v>17166201.06805256</v>
      </c>
      <c r="Q9707" s="3">
        <f t="shared" si="1059"/>
        <v>1.0190608929359302</v>
      </c>
      <c r="R9707">
        <f t="shared" si="1060"/>
        <v>3.3686635944700463</v>
      </c>
    </row>
    <row r="9708" spans="1:18" x14ac:dyDescent="0.3">
      <c r="A9708">
        <v>9707</v>
      </c>
      <c r="B9708">
        <v>0.21</v>
      </c>
      <c r="C9708">
        <v>4000</v>
      </c>
      <c r="D9708">
        <v>0.2</v>
      </c>
      <c r="E9708">
        <v>0.18</v>
      </c>
      <c r="F9708">
        <v>45123</v>
      </c>
      <c r="G9708">
        <v>130544</v>
      </c>
      <c r="H9708">
        <v>2145775133.5065701</v>
      </c>
      <c r="I9708">
        <v>216040485.50820401</v>
      </c>
      <c r="J9708">
        <v>0.100681791924374</v>
      </c>
      <c r="K9708">
        <v>1929734647.9983699</v>
      </c>
      <c r="L9708" s="2">
        <f t="shared" si="1061"/>
        <v>450612778.03637969</v>
      </c>
      <c r="M9708" s="2">
        <f t="shared" si="1062"/>
        <v>171662010.6805256</v>
      </c>
      <c r="N9708" s="2">
        <f t="shared" si="1063"/>
        <v>17283238.840656321</v>
      </c>
      <c r="O9708" s="3">
        <f t="shared" si="1057"/>
        <v>0.10068179192437386</v>
      </c>
      <c r="P9708" s="2">
        <f t="shared" si="1058"/>
        <v>17166201.06805256</v>
      </c>
      <c r="Q9708" s="3">
        <f t="shared" si="1059"/>
        <v>1.0068179192437385</v>
      </c>
      <c r="R9708">
        <f t="shared" si="1060"/>
        <v>3.3538724542886875</v>
      </c>
    </row>
    <row r="9709" spans="1:18" x14ac:dyDescent="0.3">
      <c r="A9709">
        <v>9708</v>
      </c>
      <c r="B9709">
        <v>0.21</v>
      </c>
      <c r="C9709">
        <v>4000</v>
      </c>
      <c r="D9709">
        <v>0.2</v>
      </c>
      <c r="E9709">
        <v>0.18</v>
      </c>
      <c r="F9709">
        <v>45195</v>
      </c>
      <c r="G9709">
        <v>130639</v>
      </c>
      <c r="H9709">
        <v>2145775133.5065701</v>
      </c>
      <c r="I9709">
        <v>215868781.21429199</v>
      </c>
      <c r="J9709">
        <v>0.10060177221903201</v>
      </c>
      <c r="K9709">
        <v>1929906352.29228</v>
      </c>
      <c r="L9709" s="2">
        <f t="shared" si="1061"/>
        <v>450612778.03637969</v>
      </c>
      <c r="M9709" s="2">
        <f t="shared" si="1062"/>
        <v>171662010.6805256</v>
      </c>
      <c r="N9709" s="2">
        <f t="shared" si="1063"/>
        <v>17269502.497143358</v>
      </c>
      <c r="O9709" s="3">
        <f t="shared" si="1057"/>
        <v>0.10060177221903248</v>
      </c>
      <c r="P9709" s="2">
        <f t="shared" si="1058"/>
        <v>17166201.06805256</v>
      </c>
      <c r="Q9709" s="3">
        <f t="shared" si="1059"/>
        <v>1.0060177221903248</v>
      </c>
      <c r="R9709">
        <f t="shared" si="1060"/>
        <v>3.3592240225955106</v>
      </c>
    </row>
    <row r="9710" spans="1:18" x14ac:dyDescent="0.3">
      <c r="A9710">
        <v>9709</v>
      </c>
      <c r="B9710">
        <v>0.21</v>
      </c>
      <c r="C9710">
        <v>4000</v>
      </c>
      <c r="D9710">
        <v>0.2</v>
      </c>
      <c r="E9710">
        <v>0.18</v>
      </c>
      <c r="F9710">
        <v>45200</v>
      </c>
      <c r="G9710">
        <v>131610</v>
      </c>
      <c r="H9710">
        <v>2145775133.5065701</v>
      </c>
      <c r="I9710">
        <v>217602771.72838601</v>
      </c>
      <c r="J9710">
        <v>0.101409867385678</v>
      </c>
      <c r="K9710">
        <v>1928172361.7781899</v>
      </c>
      <c r="L9710" s="2">
        <f t="shared" si="1061"/>
        <v>450612778.03637969</v>
      </c>
      <c r="M9710" s="2">
        <f t="shared" si="1062"/>
        <v>171662010.6805256</v>
      </c>
      <c r="N9710" s="2">
        <f t="shared" si="1063"/>
        <v>17408221.738270883</v>
      </c>
      <c r="O9710" s="3">
        <f t="shared" si="1057"/>
        <v>0.10140986738567766</v>
      </c>
      <c r="P9710" s="2">
        <f t="shared" si="1058"/>
        <v>17166201.06805256</v>
      </c>
      <c r="Q9710" s="3">
        <f t="shared" si="1059"/>
        <v>1.0140986738567765</v>
      </c>
      <c r="R9710">
        <f t="shared" si="1060"/>
        <v>3.3595956592834844</v>
      </c>
    </row>
    <row r="9711" spans="1:18" x14ac:dyDescent="0.3">
      <c r="A9711">
        <v>9710</v>
      </c>
      <c r="B9711">
        <v>0.21</v>
      </c>
      <c r="C9711">
        <v>4000</v>
      </c>
      <c r="D9711">
        <v>0.2</v>
      </c>
      <c r="E9711">
        <v>0.18</v>
      </c>
      <c r="F9711">
        <v>45284</v>
      </c>
      <c r="G9711">
        <v>131045</v>
      </c>
      <c r="H9711">
        <v>2145775133.5065701</v>
      </c>
      <c r="I9711">
        <v>216803505.907038</v>
      </c>
      <c r="J9711">
        <v>0.10103738389061501</v>
      </c>
      <c r="K9711">
        <v>1928971627.59953</v>
      </c>
      <c r="L9711" s="2">
        <f t="shared" si="1061"/>
        <v>450612778.03637969</v>
      </c>
      <c r="M9711" s="2">
        <f t="shared" si="1062"/>
        <v>171662010.6805256</v>
      </c>
      <c r="N9711" s="2">
        <f t="shared" si="1063"/>
        <v>17344280.47256304</v>
      </c>
      <c r="O9711" s="3">
        <f t="shared" si="1057"/>
        <v>0.10103738389061455</v>
      </c>
      <c r="P9711" s="2">
        <f t="shared" si="1058"/>
        <v>17166201.06805256</v>
      </c>
      <c r="Q9711" s="3">
        <f t="shared" si="1059"/>
        <v>1.0103738389061454</v>
      </c>
      <c r="R9711">
        <f t="shared" si="1060"/>
        <v>3.3658391556414449</v>
      </c>
    </row>
    <row r="9712" spans="1:18" x14ac:dyDescent="0.3">
      <c r="A9712">
        <v>9711</v>
      </c>
      <c r="B9712">
        <v>0.21</v>
      </c>
      <c r="C9712">
        <v>4000</v>
      </c>
      <c r="D9712">
        <v>0.2</v>
      </c>
      <c r="E9712">
        <v>0.18</v>
      </c>
      <c r="F9712">
        <v>45183</v>
      </c>
      <c r="G9712">
        <v>131518</v>
      </c>
      <c r="H9712">
        <v>2145775133.5065701</v>
      </c>
      <c r="I9712">
        <v>217187920.766011</v>
      </c>
      <c r="J9712">
        <v>0.10121653353820299</v>
      </c>
      <c r="K9712">
        <v>1928587212.7405601</v>
      </c>
      <c r="L9712" s="2">
        <f t="shared" si="1061"/>
        <v>450612778.03637969</v>
      </c>
      <c r="M9712" s="2">
        <f t="shared" si="1062"/>
        <v>171662010.6805256</v>
      </c>
      <c r="N9712" s="2">
        <f t="shared" si="1063"/>
        <v>17375033.661280882</v>
      </c>
      <c r="O9712" s="3">
        <f t="shared" si="1057"/>
        <v>0.10121653353820359</v>
      </c>
      <c r="P9712" s="2">
        <f t="shared" si="1058"/>
        <v>17166201.06805256</v>
      </c>
      <c r="Q9712" s="3">
        <f t="shared" si="1059"/>
        <v>1.0121653353820359</v>
      </c>
      <c r="R9712">
        <f t="shared" si="1060"/>
        <v>3.3583320945443735</v>
      </c>
    </row>
    <row r="9713" spans="1:18" x14ac:dyDescent="0.3">
      <c r="A9713">
        <v>9712</v>
      </c>
      <c r="B9713">
        <v>0.21</v>
      </c>
      <c r="C9713">
        <v>4000</v>
      </c>
      <c r="D9713">
        <v>0.2</v>
      </c>
      <c r="E9713">
        <v>0.18</v>
      </c>
      <c r="F9713">
        <v>45213</v>
      </c>
      <c r="G9713">
        <v>131367</v>
      </c>
      <c r="H9713">
        <v>2145775133.5065701</v>
      </c>
      <c r="I9713">
        <v>216957949.78754699</v>
      </c>
      <c r="J9713">
        <v>0.10110935968998799</v>
      </c>
      <c r="K9713">
        <v>1928817183.7190199</v>
      </c>
      <c r="L9713" s="2">
        <f t="shared" si="1061"/>
        <v>450612778.03637969</v>
      </c>
      <c r="M9713" s="2">
        <f t="shared" si="1062"/>
        <v>171662010.6805256</v>
      </c>
      <c r="N9713" s="2">
        <f t="shared" si="1063"/>
        <v>17356635.983003758</v>
      </c>
      <c r="O9713" s="3">
        <f t="shared" si="1057"/>
        <v>0.1011093596899876</v>
      </c>
      <c r="P9713" s="2">
        <f t="shared" si="1058"/>
        <v>17166201.06805256</v>
      </c>
      <c r="Q9713" s="3">
        <f t="shared" si="1059"/>
        <v>1.0110935968998762</v>
      </c>
      <c r="R9713">
        <f t="shared" si="1060"/>
        <v>3.3605619146722163</v>
      </c>
    </row>
    <row r="9714" spans="1:18" x14ac:dyDescent="0.3">
      <c r="A9714">
        <v>9713</v>
      </c>
      <c r="B9714">
        <v>0.21</v>
      </c>
      <c r="C9714">
        <v>4000</v>
      </c>
      <c r="D9714">
        <v>0.2</v>
      </c>
      <c r="E9714">
        <v>0.18</v>
      </c>
      <c r="F9714">
        <v>45130</v>
      </c>
      <c r="G9714">
        <v>130628</v>
      </c>
      <c r="H9714">
        <v>2145775133.5065701</v>
      </c>
      <c r="I9714">
        <v>215568022.11259699</v>
      </c>
      <c r="J9714">
        <v>0.10046160883611401</v>
      </c>
      <c r="K9714">
        <v>1930207111.39397</v>
      </c>
      <c r="L9714" s="2">
        <f t="shared" si="1061"/>
        <v>450612778.03637969</v>
      </c>
      <c r="M9714" s="2">
        <f t="shared" si="1062"/>
        <v>171662010.6805256</v>
      </c>
      <c r="N9714" s="2">
        <f t="shared" si="1063"/>
        <v>17245441.769007761</v>
      </c>
      <c r="O9714" s="3">
        <f t="shared" si="1057"/>
        <v>0.10046160883611385</v>
      </c>
      <c r="P9714" s="2">
        <f t="shared" si="1058"/>
        <v>17166201.06805256</v>
      </c>
      <c r="Q9714" s="3">
        <f t="shared" si="1059"/>
        <v>1.0046160883611386</v>
      </c>
      <c r="R9714">
        <f t="shared" si="1060"/>
        <v>3.3543927456518507</v>
      </c>
    </row>
    <row r="9715" spans="1:18" x14ac:dyDescent="0.3">
      <c r="A9715">
        <v>9714</v>
      </c>
      <c r="B9715">
        <v>0.21</v>
      </c>
      <c r="C9715">
        <v>4000</v>
      </c>
      <c r="D9715">
        <v>0.2</v>
      </c>
      <c r="E9715">
        <v>0.18</v>
      </c>
      <c r="F9715">
        <v>45337</v>
      </c>
      <c r="G9715">
        <v>131897</v>
      </c>
      <c r="H9715">
        <v>2145775133.5065701</v>
      </c>
      <c r="I9715">
        <v>218102467.08362201</v>
      </c>
      <c r="J9715">
        <v>0.101642741440108</v>
      </c>
      <c r="K9715">
        <v>1927672666.42295</v>
      </c>
      <c r="L9715" s="2">
        <f t="shared" si="1061"/>
        <v>450612778.03637969</v>
      </c>
      <c r="M9715" s="2">
        <f t="shared" si="1062"/>
        <v>171662010.6805256</v>
      </c>
      <c r="N9715" s="2">
        <f t="shared" si="1063"/>
        <v>17448197.36668976</v>
      </c>
      <c r="O9715" s="3">
        <f t="shared" si="1057"/>
        <v>0.10164274144010822</v>
      </c>
      <c r="P9715" s="2">
        <f t="shared" si="1058"/>
        <v>17166201.06805256</v>
      </c>
      <c r="Q9715" s="3">
        <f t="shared" si="1059"/>
        <v>1.0164274144010823</v>
      </c>
      <c r="R9715">
        <f t="shared" si="1060"/>
        <v>3.3697785045339677</v>
      </c>
    </row>
    <row r="9716" spans="1:18" x14ac:dyDescent="0.3">
      <c r="A9716">
        <v>9715</v>
      </c>
      <c r="B9716">
        <v>0.21</v>
      </c>
      <c r="C9716">
        <v>4000</v>
      </c>
      <c r="D9716">
        <v>0.2</v>
      </c>
      <c r="E9716">
        <v>0.18</v>
      </c>
      <c r="F9716">
        <v>45303</v>
      </c>
      <c r="G9716">
        <v>131108</v>
      </c>
      <c r="H9716">
        <v>2145775133.5065701</v>
      </c>
      <c r="I9716">
        <v>216722965.76401201</v>
      </c>
      <c r="J9716">
        <v>0.100999849602064</v>
      </c>
      <c r="K9716">
        <v>1929052167.7425599</v>
      </c>
      <c r="L9716" s="2">
        <f t="shared" si="1061"/>
        <v>450612778.03637969</v>
      </c>
      <c r="M9716" s="2">
        <f t="shared" si="1062"/>
        <v>171662010.6805256</v>
      </c>
      <c r="N9716" s="2">
        <f t="shared" si="1063"/>
        <v>17337837.26112096</v>
      </c>
      <c r="O9716" s="3">
        <f t="shared" si="1057"/>
        <v>0.10099984960206383</v>
      </c>
      <c r="P9716" s="2">
        <f t="shared" si="1058"/>
        <v>17166201.06805256</v>
      </c>
      <c r="Q9716" s="3">
        <f t="shared" si="1059"/>
        <v>1.0099984960206383</v>
      </c>
      <c r="R9716">
        <f t="shared" si="1060"/>
        <v>3.3672513750557456</v>
      </c>
    </row>
    <row r="9717" spans="1:18" x14ac:dyDescent="0.3">
      <c r="A9717">
        <v>9716</v>
      </c>
      <c r="B9717">
        <v>0.21</v>
      </c>
      <c r="C9717">
        <v>4000</v>
      </c>
      <c r="D9717">
        <v>0.2</v>
      </c>
      <c r="E9717">
        <v>0.18</v>
      </c>
      <c r="F9717">
        <v>45207</v>
      </c>
      <c r="G9717">
        <v>131092</v>
      </c>
      <c r="H9717">
        <v>2145775133.5065701</v>
      </c>
      <c r="I9717">
        <v>216610303.09922701</v>
      </c>
      <c r="J9717">
        <v>0.10094734518861199</v>
      </c>
      <c r="K9717">
        <v>1929164830.40734</v>
      </c>
      <c r="L9717" s="2">
        <f t="shared" si="1061"/>
        <v>450612778.03637969</v>
      </c>
      <c r="M9717" s="2">
        <f t="shared" si="1062"/>
        <v>171662010.6805256</v>
      </c>
      <c r="N9717" s="2">
        <f t="shared" si="1063"/>
        <v>17328824.24793816</v>
      </c>
      <c r="O9717" s="3">
        <f t="shared" si="1057"/>
        <v>0.10094734518861166</v>
      </c>
      <c r="P9717" s="2">
        <f t="shared" si="1058"/>
        <v>17166201.06805256</v>
      </c>
      <c r="Q9717" s="3">
        <f t="shared" si="1059"/>
        <v>1.0094734518861166</v>
      </c>
      <c r="R9717">
        <f t="shared" si="1060"/>
        <v>3.360115950646648</v>
      </c>
    </row>
    <row r="9718" spans="1:18" x14ac:dyDescent="0.3">
      <c r="A9718">
        <v>9717</v>
      </c>
      <c r="B9718">
        <v>0.21</v>
      </c>
      <c r="C9718">
        <v>4000</v>
      </c>
      <c r="D9718">
        <v>0.2</v>
      </c>
      <c r="E9718">
        <v>0.18</v>
      </c>
      <c r="F9718">
        <v>45237</v>
      </c>
      <c r="G9718">
        <v>131072</v>
      </c>
      <c r="H9718">
        <v>2145775133.5065701</v>
      </c>
      <c r="I9718">
        <v>216289338.46819299</v>
      </c>
      <c r="J9718">
        <v>0.100797765381286</v>
      </c>
      <c r="K9718">
        <v>1929485795.0383799</v>
      </c>
      <c r="L9718" s="2">
        <f t="shared" si="1061"/>
        <v>450612778.03637969</v>
      </c>
      <c r="M9718" s="2">
        <f t="shared" si="1062"/>
        <v>171662010.6805256</v>
      </c>
      <c r="N9718" s="2">
        <f t="shared" si="1063"/>
        <v>17303147.077455439</v>
      </c>
      <c r="O9718" s="3">
        <f t="shared" si="1057"/>
        <v>0.10079776538128604</v>
      </c>
      <c r="P9718" s="2">
        <f t="shared" si="1058"/>
        <v>17166201.06805256</v>
      </c>
      <c r="Q9718" s="3">
        <f t="shared" si="1059"/>
        <v>1.0079776538128604</v>
      </c>
      <c r="R9718">
        <f t="shared" si="1060"/>
        <v>3.3623457707744908</v>
      </c>
    </row>
    <row r="9719" spans="1:18" x14ac:dyDescent="0.3">
      <c r="A9719">
        <v>9718</v>
      </c>
      <c r="B9719">
        <v>0.21</v>
      </c>
      <c r="C9719">
        <v>4000</v>
      </c>
      <c r="D9719">
        <v>0.2</v>
      </c>
      <c r="E9719">
        <v>0.18</v>
      </c>
      <c r="F9719">
        <v>45281</v>
      </c>
      <c r="G9719">
        <v>130986</v>
      </c>
      <c r="H9719">
        <v>2145775133.5065701</v>
      </c>
      <c r="I9719">
        <v>216212000.955154</v>
      </c>
      <c r="J9719">
        <v>0.100761723620977</v>
      </c>
      <c r="K9719">
        <v>1929563132.55142</v>
      </c>
      <c r="L9719" s="2">
        <f t="shared" si="1061"/>
        <v>450612778.03637969</v>
      </c>
      <c r="M9719" s="2">
        <f t="shared" si="1062"/>
        <v>171662010.6805256</v>
      </c>
      <c r="N9719" s="2">
        <f t="shared" si="1063"/>
        <v>17296960.07641232</v>
      </c>
      <c r="O9719" s="3">
        <f t="shared" si="1057"/>
        <v>0.10076172362097699</v>
      </c>
      <c r="P9719" s="2">
        <f t="shared" si="1058"/>
        <v>17166201.06805256</v>
      </c>
      <c r="Q9719" s="3">
        <f t="shared" si="1059"/>
        <v>1.00761723620977</v>
      </c>
      <c r="R9719">
        <f t="shared" si="1060"/>
        <v>3.3656161736286605</v>
      </c>
    </row>
    <row r="9720" spans="1:18" x14ac:dyDescent="0.3">
      <c r="A9720">
        <v>9719</v>
      </c>
      <c r="B9720">
        <v>0.21</v>
      </c>
      <c r="C9720">
        <v>4000</v>
      </c>
      <c r="D9720">
        <v>0.2</v>
      </c>
      <c r="E9720">
        <v>0.18</v>
      </c>
      <c r="F9720">
        <v>45223</v>
      </c>
      <c r="G9720">
        <v>131580</v>
      </c>
      <c r="H9720">
        <v>2145775133.5065701</v>
      </c>
      <c r="I9720">
        <v>216967974.240785</v>
      </c>
      <c r="J9720">
        <v>0.10111403140655401</v>
      </c>
      <c r="K9720">
        <v>1928807159.26579</v>
      </c>
      <c r="L9720" s="2">
        <f t="shared" si="1061"/>
        <v>450612778.03637969</v>
      </c>
      <c r="M9720" s="2">
        <f t="shared" si="1062"/>
        <v>171662010.6805256</v>
      </c>
      <c r="N9720" s="2">
        <f t="shared" si="1063"/>
        <v>17357437.9392628</v>
      </c>
      <c r="O9720" s="3">
        <f t="shared" si="1057"/>
        <v>0.10111403140655358</v>
      </c>
      <c r="P9720" s="2">
        <f t="shared" si="1058"/>
        <v>17166201.06805256</v>
      </c>
      <c r="Q9720" s="3">
        <f t="shared" si="1059"/>
        <v>1.0111403140655357</v>
      </c>
      <c r="R9720">
        <f t="shared" si="1060"/>
        <v>3.3613051880481639</v>
      </c>
    </row>
    <row r="9721" spans="1:18" x14ac:dyDescent="0.3">
      <c r="A9721">
        <v>9720</v>
      </c>
      <c r="B9721">
        <v>0.21</v>
      </c>
      <c r="C9721">
        <v>4000</v>
      </c>
      <c r="D9721">
        <v>0.2</v>
      </c>
      <c r="E9721">
        <v>0.18</v>
      </c>
      <c r="F9721">
        <v>45372</v>
      </c>
      <c r="G9721">
        <v>131378</v>
      </c>
      <c r="H9721">
        <v>2145775133.5065701</v>
      </c>
      <c r="I9721">
        <v>216937312.69331601</v>
      </c>
      <c r="J9721">
        <v>0.101099742142506</v>
      </c>
      <c r="K9721">
        <v>1928837820.8132601</v>
      </c>
      <c r="L9721" s="2">
        <f t="shared" si="1061"/>
        <v>450612778.03637969</v>
      </c>
      <c r="M9721" s="2">
        <f t="shared" si="1062"/>
        <v>171662010.6805256</v>
      </c>
      <c r="N9721" s="2">
        <f t="shared" si="1063"/>
        <v>17354985.015465282</v>
      </c>
      <c r="O9721" s="3">
        <f t="shared" si="1057"/>
        <v>0.10109974214250619</v>
      </c>
      <c r="P9721" s="2">
        <f t="shared" si="1058"/>
        <v>17166201.06805256</v>
      </c>
      <c r="Q9721" s="3">
        <f t="shared" si="1059"/>
        <v>1.0109974214250619</v>
      </c>
      <c r="R9721">
        <f t="shared" si="1060"/>
        <v>3.3723799613497842</v>
      </c>
    </row>
    <row r="9722" spans="1:18" x14ac:dyDescent="0.3">
      <c r="A9722">
        <v>9721</v>
      </c>
      <c r="B9722">
        <v>0.21</v>
      </c>
      <c r="C9722">
        <v>4000</v>
      </c>
      <c r="D9722">
        <v>0.2</v>
      </c>
      <c r="E9722">
        <v>0.18</v>
      </c>
      <c r="F9722">
        <v>45355</v>
      </c>
      <c r="G9722">
        <v>131594</v>
      </c>
      <c r="H9722">
        <v>2145775133.5065701</v>
      </c>
      <c r="I9722">
        <v>217374274.28199801</v>
      </c>
      <c r="J9722">
        <v>0.101303380250646</v>
      </c>
      <c r="K9722">
        <v>1928400859.22457</v>
      </c>
      <c r="L9722" s="2">
        <f t="shared" si="1061"/>
        <v>450612778.03637969</v>
      </c>
      <c r="M9722" s="2">
        <f t="shared" si="1062"/>
        <v>171662010.6805256</v>
      </c>
      <c r="N9722" s="2">
        <f t="shared" si="1063"/>
        <v>17389941.942559842</v>
      </c>
      <c r="O9722" s="3">
        <f t="shared" si="1057"/>
        <v>0.1013033802506466</v>
      </c>
      <c r="P9722" s="2">
        <f t="shared" si="1058"/>
        <v>17166201.06805256</v>
      </c>
      <c r="Q9722" s="3">
        <f t="shared" si="1059"/>
        <v>1.013033802506466</v>
      </c>
      <c r="R9722">
        <f t="shared" si="1060"/>
        <v>3.3711163966106734</v>
      </c>
    </row>
    <row r="9723" spans="1:18" x14ac:dyDescent="0.3">
      <c r="A9723">
        <v>9722</v>
      </c>
      <c r="B9723">
        <v>0.21</v>
      </c>
      <c r="C9723">
        <v>4000</v>
      </c>
      <c r="D9723">
        <v>0.2</v>
      </c>
      <c r="E9723">
        <v>0.18</v>
      </c>
      <c r="F9723">
        <v>45324</v>
      </c>
      <c r="G9723">
        <v>131403</v>
      </c>
      <c r="H9723">
        <v>2145775133.5065701</v>
      </c>
      <c r="I9723">
        <v>217568540.198351</v>
      </c>
      <c r="J9723">
        <v>0.10139391439530999</v>
      </c>
      <c r="K9723">
        <v>1928206593.3082199</v>
      </c>
      <c r="L9723" s="2">
        <f t="shared" si="1061"/>
        <v>450612778.03637969</v>
      </c>
      <c r="M9723" s="2">
        <f t="shared" si="1062"/>
        <v>171662010.6805256</v>
      </c>
      <c r="N9723" s="2">
        <f t="shared" si="1063"/>
        <v>17405483.215868078</v>
      </c>
      <c r="O9723" s="3">
        <f t="shared" si="1057"/>
        <v>0.10139391439531044</v>
      </c>
      <c r="P9723" s="2">
        <f t="shared" si="1058"/>
        <v>17166201.06805256</v>
      </c>
      <c r="Q9723" s="3">
        <f t="shared" si="1059"/>
        <v>1.0139391439531042</v>
      </c>
      <c r="R9723">
        <f t="shared" si="1060"/>
        <v>3.3688122491452357</v>
      </c>
    </row>
    <row r="9724" spans="1:18" x14ac:dyDescent="0.3">
      <c r="A9724">
        <v>9723</v>
      </c>
      <c r="B9724">
        <v>0.21</v>
      </c>
      <c r="C9724">
        <v>4000</v>
      </c>
      <c r="D9724">
        <v>0.2</v>
      </c>
      <c r="E9724">
        <v>0.18</v>
      </c>
      <c r="F9724">
        <v>45356</v>
      </c>
      <c r="G9724">
        <v>131645</v>
      </c>
      <c r="H9724">
        <v>2145775133.5065701</v>
      </c>
      <c r="I9724">
        <v>217996918.21983701</v>
      </c>
      <c r="J9724">
        <v>0.101593552285971</v>
      </c>
      <c r="K9724">
        <v>1927778215.2867301</v>
      </c>
      <c r="L9724" s="2">
        <f t="shared" si="1061"/>
        <v>450612778.03637969</v>
      </c>
      <c r="M9724" s="2">
        <f t="shared" si="1062"/>
        <v>171662010.6805256</v>
      </c>
      <c r="N9724" s="2">
        <f t="shared" si="1063"/>
        <v>17439753.457586963</v>
      </c>
      <c r="O9724" s="3">
        <f t="shared" si="1057"/>
        <v>0.10159355228597143</v>
      </c>
      <c r="P9724" s="2">
        <f t="shared" si="1058"/>
        <v>17166201.06805256</v>
      </c>
      <c r="Q9724" s="3">
        <f t="shared" si="1059"/>
        <v>1.0159355228597142</v>
      </c>
      <c r="R9724">
        <f t="shared" si="1060"/>
        <v>3.3711907239482684</v>
      </c>
    </row>
    <row r="9725" spans="1:18" x14ac:dyDescent="0.3">
      <c r="A9725">
        <v>9724</v>
      </c>
      <c r="B9725">
        <v>0.21</v>
      </c>
      <c r="C9725">
        <v>4000</v>
      </c>
      <c r="D9725">
        <v>0.2</v>
      </c>
      <c r="E9725">
        <v>0.18</v>
      </c>
      <c r="F9725">
        <v>45122</v>
      </c>
      <c r="G9725">
        <v>130538</v>
      </c>
      <c r="H9725">
        <v>2145775133.5065701</v>
      </c>
      <c r="I9725">
        <v>215338735.13539299</v>
      </c>
      <c r="J9725">
        <v>0.100354753754412</v>
      </c>
      <c r="K9725">
        <v>1930436398.3711801</v>
      </c>
      <c r="L9725" s="2">
        <f t="shared" si="1061"/>
        <v>450612778.03637969</v>
      </c>
      <c r="M9725" s="2">
        <f t="shared" si="1062"/>
        <v>171662010.6805256</v>
      </c>
      <c r="N9725" s="2">
        <f t="shared" si="1063"/>
        <v>17227098.810831439</v>
      </c>
      <c r="O9725" s="3">
        <f t="shared" si="1057"/>
        <v>0.10035475375441229</v>
      </c>
      <c r="P9725" s="2">
        <f t="shared" si="1058"/>
        <v>17166201.06805256</v>
      </c>
      <c r="Q9725" s="3">
        <f t="shared" si="1059"/>
        <v>1.003547537544123</v>
      </c>
      <c r="R9725">
        <f t="shared" si="1060"/>
        <v>3.3537981269510926</v>
      </c>
    </row>
    <row r="9726" spans="1:18" x14ac:dyDescent="0.3">
      <c r="A9726">
        <v>9725</v>
      </c>
      <c r="B9726">
        <v>0.21</v>
      </c>
      <c r="C9726">
        <v>4000</v>
      </c>
      <c r="D9726">
        <v>0.2</v>
      </c>
      <c r="E9726">
        <v>0.18</v>
      </c>
      <c r="F9726">
        <v>45354</v>
      </c>
      <c r="G9726">
        <v>131419</v>
      </c>
      <c r="H9726">
        <v>2145775133.5065701</v>
      </c>
      <c r="I9726">
        <v>217115509.290874</v>
      </c>
      <c r="J9726">
        <v>0.101182787469472</v>
      </c>
      <c r="K9726">
        <v>1928659624.2156999</v>
      </c>
      <c r="L9726" s="2">
        <f t="shared" si="1061"/>
        <v>450612778.03637969</v>
      </c>
      <c r="M9726" s="2">
        <f t="shared" si="1062"/>
        <v>171662010.6805256</v>
      </c>
      <c r="N9726" s="2">
        <f t="shared" si="1063"/>
        <v>17369240.74326992</v>
      </c>
      <c r="O9726" s="3">
        <f t="shared" si="1057"/>
        <v>0.10118278746947239</v>
      </c>
      <c r="P9726" s="2">
        <f t="shared" si="1058"/>
        <v>17166201.06805256</v>
      </c>
      <c r="Q9726" s="3">
        <f t="shared" si="1059"/>
        <v>1.0118278746947238</v>
      </c>
      <c r="R9726">
        <f t="shared" si="1060"/>
        <v>3.3710420692730785</v>
      </c>
    </row>
    <row r="9727" spans="1:18" x14ac:dyDescent="0.3">
      <c r="A9727">
        <v>9726</v>
      </c>
      <c r="B9727">
        <v>0.21</v>
      </c>
      <c r="C9727">
        <v>4000</v>
      </c>
      <c r="D9727">
        <v>0.2</v>
      </c>
      <c r="E9727">
        <v>0.18</v>
      </c>
      <c r="F9727">
        <v>45253</v>
      </c>
      <c r="G9727">
        <v>130766</v>
      </c>
      <c r="H9727">
        <v>2145775133.5065701</v>
      </c>
      <c r="I9727">
        <v>215554444.64927</v>
      </c>
      <c r="J9727">
        <v>0.100455281302946</v>
      </c>
      <c r="K9727">
        <v>1930220688.8573</v>
      </c>
      <c r="L9727" s="2">
        <f t="shared" si="1061"/>
        <v>450612778.03637969</v>
      </c>
      <c r="M9727" s="2">
        <f t="shared" si="1062"/>
        <v>171662010.6805256</v>
      </c>
      <c r="N9727" s="2">
        <f t="shared" si="1063"/>
        <v>17244355.571941599</v>
      </c>
      <c r="O9727" s="3">
        <f t="shared" si="1057"/>
        <v>0.10045528130294647</v>
      </c>
      <c r="P9727" s="2">
        <f t="shared" si="1058"/>
        <v>17166201.06805256</v>
      </c>
      <c r="Q9727" s="3">
        <f t="shared" si="1059"/>
        <v>1.0045528130294645</v>
      </c>
      <c r="R9727">
        <f t="shared" si="1060"/>
        <v>3.3635350081760071</v>
      </c>
    </row>
    <row r="9728" spans="1:18" x14ac:dyDescent="0.3">
      <c r="A9728">
        <v>9727</v>
      </c>
      <c r="B9728">
        <v>0.21</v>
      </c>
      <c r="C9728">
        <v>4000</v>
      </c>
      <c r="D9728">
        <v>0.2</v>
      </c>
      <c r="E9728">
        <v>0.18</v>
      </c>
      <c r="F9728">
        <v>45243</v>
      </c>
      <c r="G9728">
        <v>131534</v>
      </c>
      <c r="H9728">
        <v>2145775133.5065701</v>
      </c>
      <c r="I9728">
        <v>217460525.79368901</v>
      </c>
      <c r="J9728">
        <v>0.101343576220086</v>
      </c>
      <c r="K9728">
        <v>1928314607.7128799</v>
      </c>
      <c r="L9728" s="2">
        <f t="shared" si="1061"/>
        <v>450612778.03637969</v>
      </c>
      <c r="M9728" s="2">
        <f t="shared" si="1062"/>
        <v>171662010.6805256</v>
      </c>
      <c r="N9728" s="2">
        <f t="shared" si="1063"/>
        <v>17396842.063495122</v>
      </c>
      <c r="O9728" s="3">
        <f t="shared" si="1057"/>
        <v>0.10134357622008634</v>
      </c>
      <c r="P9728" s="2">
        <f t="shared" si="1058"/>
        <v>17166201.06805256</v>
      </c>
      <c r="Q9728" s="3">
        <f t="shared" si="1059"/>
        <v>1.0134357622008634</v>
      </c>
      <c r="R9728">
        <f t="shared" si="1060"/>
        <v>3.3627917348000596</v>
      </c>
    </row>
    <row r="9729" spans="1:18" x14ac:dyDescent="0.3">
      <c r="A9729">
        <v>9728</v>
      </c>
      <c r="B9729">
        <v>0.21</v>
      </c>
      <c r="C9729">
        <v>4000</v>
      </c>
      <c r="D9729">
        <v>0.2</v>
      </c>
      <c r="E9729">
        <v>0.18</v>
      </c>
      <c r="F9729">
        <v>45021</v>
      </c>
      <c r="G9729">
        <v>131110</v>
      </c>
      <c r="H9729">
        <v>2145775133.5065701</v>
      </c>
      <c r="I9729">
        <v>216397111.88106599</v>
      </c>
      <c r="J9729">
        <v>0.10084799124661099</v>
      </c>
      <c r="K9729">
        <v>1929378021.62551</v>
      </c>
      <c r="L9729" s="2">
        <f t="shared" si="1061"/>
        <v>450612778.03637969</v>
      </c>
      <c r="M9729" s="2">
        <f t="shared" si="1062"/>
        <v>171662010.6805256</v>
      </c>
      <c r="N9729" s="2">
        <f t="shared" si="1063"/>
        <v>17311768.950485282</v>
      </c>
      <c r="O9729" s="3">
        <f t="shared" si="1057"/>
        <v>0.10084799124661095</v>
      </c>
      <c r="P9729" s="2">
        <f t="shared" si="1058"/>
        <v>17166201.06805256</v>
      </c>
      <c r="Q9729" s="3">
        <f t="shared" si="1059"/>
        <v>1.0084799124661095</v>
      </c>
      <c r="R9729">
        <f t="shared" si="1060"/>
        <v>3.3462910658540213</v>
      </c>
    </row>
    <row r="9730" spans="1:18" x14ac:dyDescent="0.3">
      <c r="A9730">
        <v>9729</v>
      </c>
      <c r="B9730">
        <v>0.21</v>
      </c>
      <c r="C9730">
        <v>4000</v>
      </c>
      <c r="D9730">
        <v>0.2</v>
      </c>
      <c r="E9730">
        <v>0.18</v>
      </c>
      <c r="F9730">
        <v>45171</v>
      </c>
      <c r="G9730">
        <v>130836</v>
      </c>
      <c r="H9730">
        <v>2145775133.5065701</v>
      </c>
      <c r="I9730">
        <v>216146374.49172899</v>
      </c>
      <c r="J9730">
        <v>0.100731139585213</v>
      </c>
      <c r="K9730">
        <v>1929628759.0148399</v>
      </c>
      <c r="L9730" s="2">
        <f t="shared" si="1061"/>
        <v>450612778.03637969</v>
      </c>
      <c r="M9730" s="2">
        <f t="shared" si="1062"/>
        <v>171662010.6805256</v>
      </c>
      <c r="N9730" s="2">
        <f t="shared" si="1063"/>
        <v>17291709.959338319</v>
      </c>
      <c r="O9730" s="3">
        <f t="shared" ref="O9730:O9793" si="1064">N9730/M9730</f>
        <v>0.10073113958521282</v>
      </c>
      <c r="P9730" s="2">
        <f t="shared" ref="P9730:P9793" si="1065">M9730*0.1</f>
        <v>17166201.06805256</v>
      </c>
      <c r="Q9730" s="3">
        <f t="shared" ref="Q9730:Q9793" si="1066">N9730/P9730</f>
        <v>1.0073113958521283</v>
      </c>
      <c r="R9730">
        <f t="shared" ref="R9730:R9793" si="1067">F9730/13454</f>
        <v>3.3574401664932361</v>
      </c>
    </row>
    <row r="9731" spans="1:18" x14ac:dyDescent="0.3">
      <c r="A9731">
        <v>9730</v>
      </c>
      <c r="B9731">
        <v>0.21</v>
      </c>
      <c r="C9731">
        <v>4000</v>
      </c>
      <c r="D9731">
        <v>0.2</v>
      </c>
      <c r="E9731">
        <v>0.18</v>
      </c>
      <c r="F9731">
        <v>45036</v>
      </c>
      <c r="G9731">
        <v>130900</v>
      </c>
      <c r="H9731">
        <v>2145775133.5065701</v>
      </c>
      <c r="I9731">
        <v>215717189.87708801</v>
      </c>
      <c r="J9731">
        <v>0.100531125796284</v>
      </c>
      <c r="K9731">
        <v>1930057943.6294799</v>
      </c>
      <c r="L9731" s="2">
        <f t="shared" ref="L9731:L9794" si="1068">H9731*B9731</f>
        <v>450612778.03637969</v>
      </c>
      <c r="M9731" s="2">
        <f t="shared" ref="M9731:M9794" si="1069">0.08*H9731</f>
        <v>171662010.6805256</v>
      </c>
      <c r="N9731" s="2">
        <f t="shared" ref="N9731:N9794" si="1070">I9731*0.08</f>
        <v>17257375.19016704</v>
      </c>
      <c r="O9731" s="3">
        <f t="shared" si="1064"/>
        <v>0.10053112579628443</v>
      </c>
      <c r="P9731" s="2">
        <f t="shared" si="1065"/>
        <v>17166201.06805256</v>
      </c>
      <c r="Q9731" s="3">
        <f t="shared" si="1066"/>
        <v>1.0053112579628443</v>
      </c>
      <c r="R9731">
        <f t="shared" si="1067"/>
        <v>3.3474059759179426</v>
      </c>
    </row>
    <row r="9732" spans="1:18" x14ac:dyDescent="0.3">
      <c r="A9732">
        <v>9731</v>
      </c>
      <c r="B9732">
        <v>0.21</v>
      </c>
      <c r="C9732">
        <v>4000</v>
      </c>
      <c r="D9732">
        <v>0.2</v>
      </c>
      <c r="E9732">
        <v>0.18</v>
      </c>
      <c r="F9732">
        <v>45304</v>
      </c>
      <c r="G9732">
        <v>131329</v>
      </c>
      <c r="H9732">
        <v>2145775133.5065701</v>
      </c>
      <c r="I9732">
        <v>217025805.06176701</v>
      </c>
      <c r="J9732">
        <v>0.101140982423032</v>
      </c>
      <c r="K9732">
        <v>1928749328.4447999</v>
      </c>
      <c r="L9732" s="2">
        <f t="shared" si="1068"/>
        <v>450612778.03637969</v>
      </c>
      <c r="M9732" s="2">
        <f t="shared" si="1069"/>
        <v>171662010.6805256</v>
      </c>
      <c r="N9732" s="2">
        <f t="shared" si="1070"/>
        <v>17362064.404941361</v>
      </c>
      <c r="O9732" s="3">
        <f t="shared" si="1064"/>
        <v>0.10114098242303195</v>
      </c>
      <c r="P9732" s="2">
        <f t="shared" si="1065"/>
        <v>17166201.06805256</v>
      </c>
      <c r="Q9732" s="3">
        <f t="shared" si="1066"/>
        <v>1.0114098242303193</v>
      </c>
      <c r="R9732">
        <f t="shared" si="1067"/>
        <v>3.3673257023933401</v>
      </c>
    </row>
    <row r="9733" spans="1:18" x14ac:dyDescent="0.3">
      <c r="A9733">
        <v>9732</v>
      </c>
      <c r="B9733">
        <v>0.21</v>
      </c>
      <c r="C9733">
        <v>4000</v>
      </c>
      <c r="D9733">
        <v>0.2</v>
      </c>
      <c r="E9733">
        <v>0.18</v>
      </c>
      <c r="F9733">
        <v>45250</v>
      </c>
      <c r="G9733">
        <v>131545</v>
      </c>
      <c r="H9733">
        <v>2145775133.5065701</v>
      </c>
      <c r="I9733">
        <v>217365554.25829199</v>
      </c>
      <c r="J9733">
        <v>0.101299316440059</v>
      </c>
      <c r="K9733">
        <v>1928409579.24828</v>
      </c>
      <c r="L9733" s="2">
        <f t="shared" si="1068"/>
        <v>450612778.03637969</v>
      </c>
      <c r="M9733" s="2">
        <f t="shared" si="1069"/>
        <v>171662010.6805256</v>
      </c>
      <c r="N9733" s="2">
        <f t="shared" si="1070"/>
        <v>17389244.340663359</v>
      </c>
      <c r="O9733" s="3">
        <f t="shared" si="1064"/>
        <v>0.10129931644005905</v>
      </c>
      <c r="P9733" s="2">
        <f t="shared" si="1065"/>
        <v>17166201.06805256</v>
      </c>
      <c r="Q9733" s="3">
        <f t="shared" si="1066"/>
        <v>1.0129931644005905</v>
      </c>
      <c r="R9733">
        <f t="shared" si="1067"/>
        <v>3.3633120261632228</v>
      </c>
    </row>
    <row r="9734" spans="1:18" x14ac:dyDescent="0.3">
      <c r="A9734">
        <v>9733</v>
      </c>
      <c r="B9734">
        <v>0.21</v>
      </c>
      <c r="C9734">
        <v>4000</v>
      </c>
      <c r="D9734">
        <v>0.2</v>
      </c>
      <c r="E9734">
        <v>0.18</v>
      </c>
      <c r="F9734">
        <v>45184</v>
      </c>
      <c r="G9734">
        <v>131189</v>
      </c>
      <c r="H9734">
        <v>2145775133.5065701</v>
      </c>
      <c r="I9734">
        <v>216694409.46430999</v>
      </c>
      <c r="J9734">
        <v>0.100986541450964</v>
      </c>
      <c r="K9734">
        <v>1929080724.0422599</v>
      </c>
      <c r="L9734" s="2">
        <f t="shared" si="1068"/>
        <v>450612778.03637969</v>
      </c>
      <c r="M9734" s="2">
        <f t="shared" si="1069"/>
        <v>171662010.6805256</v>
      </c>
      <c r="N9734" s="2">
        <f t="shared" si="1070"/>
        <v>17335552.757144801</v>
      </c>
      <c r="O9734" s="3">
        <f t="shared" si="1064"/>
        <v>0.10098654145096446</v>
      </c>
      <c r="P9734" s="2">
        <f t="shared" si="1065"/>
        <v>17166201.06805256</v>
      </c>
      <c r="Q9734" s="3">
        <f t="shared" si="1066"/>
        <v>1.0098654145096446</v>
      </c>
      <c r="R9734">
        <f t="shared" si="1067"/>
        <v>3.358406421881968</v>
      </c>
    </row>
    <row r="9735" spans="1:18" x14ac:dyDescent="0.3">
      <c r="A9735">
        <v>9734</v>
      </c>
      <c r="B9735">
        <v>0.21</v>
      </c>
      <c r="C9735">
        <v>4000</v>
      </c>
      <c r="D9735">
        <v>0.2</v>
      </c>
      <c r="E9735">
        <v>0.18</v>
      </c>
      <c r="F9735">
        <v>45238</v>
      </c>
      <c r="G9735">
        <v>131183</v>
      </c>
      <c r="H9735">
        <v>2145775133.5065701</v>
      </c>
      <c r="I9735">
        <v>216999911.066589</v>
      </c>
      <c r="J9735">
        <v>0.10112891499118699</v>
      </c>
      <c r="K9735">
        <v>1928775222.43998</v>
      </c>
      <c r="L9735" s="2">
        <f t="shared" si="1068"/>
        <v>450612778.03637969</v>
      </c>
      <c r="M9735" s="2">
        <f t="shared" si="1069"/>
        <v>171662010.6805256</v>
      </c>
      <c r="N9735" s="2">
        <f t="shared" si="1070"/>
        <v>17359992.885327119</v>
      </c>
      <c r="O9735" s="3">
        <f t="shared" si="1064"/>
        <v>0.10112891499118706</v>
      </c>
      <c r="P9735" s="2">
        <f t="shared" si="1065"/>
        <v>17166201.06805256</v>
      </c>
      <c r="Q9735" s="3">
        <f t="shared" si="1066"/>
        <v>1.0112891499118706</v>
      </c>
      <c r="R9735">
        <f t="shared" si="1067"/>
        <v>3.3624200981120858</v>
      </c>
    </row>
    <row r="9736" spans="1:18" x14ac:dyDescent="0.3">
      <c r="A9736">
        <v>9735</v>
      </c>
      <c r="B9736">
        <v>0.21</v>
      </c>
      <c r="C9736">
        <v>4000</v>
      </c>
      <c r="D9736">
        <v>0.2</v>
      </c>
      <c r="E9736">
        <v>0.18</v>
      </c>
      <c r="F9736">
        <v>45269</v>
      </c>
      <c r="G9736">
        <v>131240</v>
      </c>
      <c r="H9736">
        <v>2145775133.5065701</v>
      </c>
      <c r="I9736">
        <v>216876474.73440701</v>
      </c>
      <c r="J9736">
        <v>0.101071389703353</v>
      </c>
      <c r="K9736">
        <v>1928898658.7721601</v>
      </c>
      <c r="L9736" s="2">
        <f t="shared" si="1068"/>
        <v>450612778.03637969</v>
      </c>
      <c r="M9736" s="2">
        <f t="shared" si="1069"/>
        <v>171662010.6805256</v>
      </c>
      <c r="N9736" s="2">
        <f t="shared" si="1070"/>
        <v>17350117.978752561</v>
      </c>
      <c r="O9736" s="3">
        <f t="shared" si="1064"/>
        <v>0.10107138970335308</v>
      </c>
      <c r="P9736" s="2">
        <f t="shared" si="1065"/>
        <v>17166201.06805256</v>
      </c>
      <c r="Q9736" s="3">
        <f t="shared" si="1066"/>
        <v>1.0107138970335308</v>
      </c>
      <c r="R9736">
        <f t="shared" si="1067"/>
        <v>3.3647242455775235</v>
      </c>
    </row>
    <row r="9737" spans="1:18" x14ac:dyDescent="0.3">
      <c r="A9737">
        <v>9736</v>
      </c>
      <c r="B9737">
        <v>0.21</v>
      </c>
      <c r="C9737">
        <v>4000</v>
      </c>
      <c r="D9737">
        <v>0.2</v>
      </c>
      <c r="E9737">
        <v>0.18</v>
      </c>
      <c r="F9737">
        <v>45238</v>
      </c>
      <c r="G9737">
        <v>130836</v>
      </c>
      <c r="H9737">
        <v>2145775133.5065701</v>
      </c>
      <c r="I9737">
        <v>216078756.753564</v>
      </c>
      <c r="J9737">
        <v>0.100699627551585</v>
      </c>
      <c r="K9737">
        <v>1929696376.75301</v>
      </c>
      <c r="L9737" s="2">
        <f t="shared" si="1068"/>
        <v>450612778.03637969</v>
      </c>
      <c r="M9737" s="2">
        <f t="shared" si="1069"/>
        <v>171662010.6805256</v>
      </c>
      <c r="N9737" s="2">
        <f t="shared" si="1070"/>
        <v>17286300.540285122</v>
      </c>
      <c r="O9737" s="3">
        <f t="shared" si="1064"/>
        <v>0.10069962755158493</v>
      </c>
      <c r="P9737" s="2">
        <f t="shared" si="1065"/>
        <v>17166201.06805256</v>
      </c>
      <c r="Q9737" s="3">
        <f t="shared" si="1066"/>
        <v>1.0069962755158492</v>
      </c>
      <c r="R9737">
        <f t="shared" si="1067"/>
        <v>3.3624200981120858</v>
      </c>
    </row>
    <row r="9738" spans="1:18" x14ac:dyDescent="0.3">
      <c r="A9738">
        <v>9737</v>
      </c>
      <c r="B9738">
        <v>0.21</v>
      </c>
      <c r="C9738">
        <v>4000</v>
      </c>
      <c r="D9738">
        <v>0.2</v>
      </c>
      <c r="E9738">
        <v>0.18</v>
      </c>
      <c r="F9738">
        <v>45208</v>
      </c>
      <c r="G9738">
        <v>131104</v>
      </c>
      <c r="H9738">
        <v>2145775133.5065701</v>
      </c>
      <c r="I9738">
        <v>216456573.883421</v>
      </c>
      <c r="J9738">
        <v>0.10087570244590099</v>
      </c>
      <c r="K9738">
        <v>1929318559.6231501</v>
      </c>
      <c r="L9738" s="2">
        <f t="shared" si="1068"/>
        <v>450612778.03637969</v>
      </c>
      <c r="M9738" s="2">
        <f t="shared" si="1069"/>
        <v>171662010.6805256</v>
      </c>
      <c r="N9738" s="2">
        <f t="shared" si="1070"/>
        <v>17316525.910673682</v>
      </c>
      <c r="O9738" s="3">
        <f t="shared" si="1064"/>
        <v>0.10087570244590043</v>
      </c>
      <c r="P9738" s="2">
        <f t="shared" si="1065"/>
        <v>17166201.06805256</v>
      </c>
      <c r="Q9738" s="3">
        <f t="shared" si="1066"/>
        <v>1.0087570244590043</v>
      </c>
      <c r="R9738">
        <f t="shared" si="1067"/>
        <v>3.3601902779842425</v>
      </c>
    </row>
    <row r="9739" spans="1:18" x14ac:dyDescent="0.3">
      <c r="A9739">
        <v>9738</v>
      </c>
      <c r="B9739">
        <v>0.21</v>
      </c>
      <c r="C9739">
        <v>4000</v>
      </c>
      <c r="D9739">
        <v>0.2</v>
      </c>
      <c r="E9739">
        <v>0.18</v>
      </c>
      <c r="F9739">
        <v>45212</v>
      </c>
      <c r="G9739">
        <v>130362</v>
      </c>
      <c r="H9739">
        <v>2145775133.5065701</v>
      </c>
      <c r="I9739">
        <v>215493318.53491199</v>
      </c>
      <c r="J9739">
        <v>0.100426794574117</v>
      </c>
      <c r="K9739">
        <v>1930281814.9716599</v>
      </c>
      <c r="L9739" s="2">
        <f t="shared" si="1068"/>
        <v>450612778.03637969</v>
      </c>
      <c r="M9739" s="2">
        <f t="shared" si="1069"/>
        <v>171662010.6805256</v>
      </c>
      <c r="N9739" s="2">
        <f t="shared" si="1070"/>
        <v>17239465.482792959</v>
      </c>
      <c r="O9739" s="3">
        <f t="shared" si="1064"/>
        <v>0.10042679457411663</v>
      </c>
      <c r="P9739" s="2">
        <f t="shared" si="1065"/>
        <v>17166201.06805256</v>
      </c>
      <c r="Q9739" s="3">
        <f t="shared" si="1066"/>
        <v>1.0042679457411663</v>
      </c>
      <c r="R9739">
        <f t="shared" si="1067"/>
        <v>3.3604875873346218</v>
      </c>
    </row>
    <row r="9740" spans="1:18" x14ac:dyDescent="0.3">
      <c r="A9740">
        <v>9739</v>
      </c>
      <c r="B9740">
        <v>0.21</v>
      </c>
      <c r="C9740">
        <v>4000</v>
      </c>
      <c r="D9740">
        <v>0.2</v>
      </c>
      <c r="E9740">
        <v>0.18</v>
      </c>
      <c r="F9740">
        <v>45190</v>
      </c>
      <c r="G9740">
        <v>130512</v>
      </c>
      <c r="H9740">
        <v>2145775133.5065701</v>
      </c>
      <c r="I9740">
        <v>215130517.17928901</v>
      </c>
      <c r="J9740">
        <v>0.100257717511959</v>
      </c>
      <c r="K9740">
        <v>1930644616.32728</v>
      </c>
      <c r="L9740" s="2">
        <f t="shared" si="1068"/>
        <v>450612778.03637969</v>
      </c>
      <c r="M9740" s="2">
        <f t="shared" si="1069"/>
        <v>171662010.6805256</v>
      </c>
      <c r="N9740" s="2">
        <f t="shared" si="1070"/>
        <v>17210441.37434312</v>
      </c>
      <c r="O9740" s="3">
        <f t="shared" si="1064"/>
        <v>0.10025771751195955</v>
      </c>
      <c r="P9740" s="2">
        <f t="shared" si="1065"/>
        <v>17166201.06805256</v>
      </c>
      <c r="Q9740" s="3">
        <f t="shared" si="1066"/>
        <v>1.0025771751195955</v>
      </c>
      <c r="R9740">
        <f t="shared" si="1067"/>
        <v>3.3588523859075368</v>
      </c>
    </row>
    <row r="9741" spans="1:18" x14ac:dyDescent="0.3">
      <c r="A9741">
        <v>9740</v>
      </c>
      <c r="B9741">
        <v>0.21</v>
      </c>
      <c r="C9741">
        <v>4000</v>
      </c>
      <c r="D9741">
        <v>0.2</v>
      </c>
      <c r="E9741">
        <v>0.18</v>
      </c>
      <c r="F9741">
        <v>45316</v>
      </c>
      <c r="G9741">
        <v>131474</v>
      </c>
      <c r="H9741">
        <v>2145775133.5065701</v>
      </c>
      <c r="I9741">
        <v>216820326.66947201</v>
      </c>
      <c r="J9741">
        <v>0.101045222905137</v>
      </c>
      <c r="K9741">
        <v>1928954806.8371</v>
      </c>
      <c r="L9741" s="2">
        <f t="shared" si="1068"/>
        <v>450612778.03637969</v>
      </c>
      <c r="M9741" s="2">
        <f t="shared" si="1069"/>
        <v>171662010.6805256</v>
      </c>
      <c r="N9741" s="2">
        <f t="shared" si="1070"/>
        <v>17345626.133557759</v>
      </c>
      <c r="O9741" s="3">
        <f t="shared" si="1064"/>
        <v>0.10104522290513725</v>
      </c>
      <c r="P9741" s="2">
        <f t="shared" si="1065"/>
        <v>17166201.06805256</v>
      </c>
      <c r="Q9741" s="3">
        <f t="shared" si="1066"/>
        <v>1.0104522290513724</v>
      </c>
      <c r="R9741">
        <f t="shared" si="1067"/>
        <v>3.3682176304444775</v>
      </c>
    </row>
    <row r="9742" spans="1:18" x14ac:dyDescent="0.3">
      <c r="A9742">
        <v>9741</v>
      </c>
      <c r="B9742">
        <v>0.21</v>
      </c>
      <c r="C9742">
        <v>4000</v>
      </c>
      <c r="D9742">
        <v>0.2</v>
      </c>
      <c r="E9742">
        <v>0.18</v>
      </c>
      <c r="F9742">
        <v>45328</v>
      </c>
      <c r="G9742">
        <v>131234</v>
      </c>
      <c r="H9742">
        <v>2145775133.5065701</v>
      </c>
      <c r="I9742">
        <v>216499983.59385401</v>
      </c>
      <c r="J9742">
        <v>0.10089593276256099</v>
      </c>
      <c r="K9742">
        <v>1929275149.91272</v>
      </c>
      <c r="L9742" s="2">
        <f t="shared" si="1068"/>
        <v>450612778.03637969</v>
      </c>
      <c r="M9742" s="2">
        <f t="shared" si="1069"/>
        <v>171662010.6805256</v>
      </c>
      <c r="N9742" s="2">
        <f t="shared" si="1070"/>
        <v>17319998.687508322</v>
      </c>
      <c r="O9742" s="3">
        <f t="shared" si="1064"/>
        <v>0.1008959327625609</v>
      </c>
      <c r="P9742" s="2">
        <f t="shared" si="1065"/>
        <v>17166201.06805256</v>
      </c>
      <c r="Q9742" s="3">
        <f t="shared" si="1066"/>
        <v>1.008959327625609</v>
      </c>
      <c r="R9742">
        <f t="shared" si="1067"/>
        <v>3.3691095584956146</v>
      </c>
    </row>
    <row r="9743" spans="1:18" x14ac:dyDescent="0.3">
      <c r="A9743">
        <v>9742</v>
      </c>
      <c r="B9743">
        <v>0.21</v>
      </c>
      <c r="C9743">
        <v>4000</v>
      </c>
      <c r="D9743">
        <v>0.2</v>
      </c>
      <c r="E9743">
        <v>0.18</v>
      </c>
      <c r="F9743">
        <v>45232</v>
      </c>
      <c r="G9743">
        <v>131260</v>
      </c>
      <c r="H9743">
        <v>2145775133.5065701</v>
      </c>
      <c r="I9743">
        <v>217042411.12476799</v>
      </c>
      <c r="J9743">
        <v>0.101148721380736</v>
      </c>
      <c r="K9743">
        <v>1928732722.3817999</v>
      </c>
      <c r="L9743" s="2">
        <f t="shared" si="1068"/>
        <v>450612778.03637969</v>
      </c>
      <c r="M9743" s="2">
        <f t="shared" si="1069"/>
        <v>171662010.6805256</v>
      </c>
      <c r="N9743" s="2">
        <f t="shared" si="1070"/>
        <v>17363392.889981441</v>
      </c>
      <c r="O9743" s="3">
        <f t="shared" si="1064"/>
        <v>0.10114872138073618</v>
      </c>
      <c r="P9743" s="2">
        <f t="shared" si="1065"/>
        <v>17166201.06805256</v>
      </c>
      <c r="Q9743" s="3">
        <f t="shared" si="1066"/>
        <v>1.0114872138073618</v>
      </c>
      <c r="R9743">
        <f t="shared" si="1067"/>
        <v>3.361974134086517</v>
      </c>
    </row>
    <row r="9744" spans="1:18" x14ac:dyDescent="0.3">
      <c r="A9744">
        <v>9743</v>
      </c>
      <c r="B9744">
        <v>0.21</v>
      </c>
      <c r="C9744">
        <v>4000</v>
      </c>
      <c r="D9744">
        <v>0.2</v>
      </c>
      <c r="E9744">
        <v>0.18</v>
      </c>
      <c r="F9744">
        <v>45151</v>
      </c>
      <c r="G9744">
        <v>131175</v>
      </c>
      <c r="H9744">
        <v>2145775133.5065701</v>
      </c>
      <c r="I9744">
        <v>216708494.05728999</v>
      </c>
      <c r="J9744">
        <v>0.100993105322807</v>
      </c>
      <c r="K9744">
        <v>1929066639.44928</v>
      </c>
      <c r="L9744" s="2">
        <f t="shared" si="1068"/>
        <v>450612778.03637969</v>
      </c>
      <c r="M9744" s="2">
        <f t="shared" si="1069"/>
        <v>171662010.6805256</v>
      </c>
      <c r="N9744" s="2">
        <f t="shared" si="1070"/>
        <v>17336679.524583198</v>
      </c>
      <c r="O9744" s="3">
        <f t="shared" si="1064"/>
        <v>0.10099310532280732</v>
      </c>
      <c r="P9744" s="2">
        <f t="shared" si="1065"/>
        <v>17166201.06805256</v>
      </c>
      <c r="Q9744" s="3">
        <f t="shared" si="1066"/>
        <v>1.0099310532280732</v>
      </c>
      <c r="R9744">
        <f t="shared" si="1067"/>
        <v>3.3559536197413409</v>
      </c>
    </row>
    <row r="9745" spans="1:18" x14ac:dyDescent="0.3">
      <c r="A9745">
        <v>9744</v>
      </c>
      <c r="B9745">
        <v>0.21</v>
      </c>
      <c r="C9745">
        <v>4000</v>
      </c>
      <c r="D9745">
        <v>0.2</v>
      </c>
      <c r="E9745">
        <v>0.18</v>
      </c>
      <c r="F9745">
        <v>45134</v>
      </c>
      <c r="G9745">
        <v>130234</v>
      </c>
      <c r="H9745">
        <v>2145775133.5065701</v>
      </c>
      <c r="I9745">
        <v>215597876.605681</v>
      </c>
      <c r="J9745">
        <v>0.100475521986946</v>
      </c>
      <c r="K9745">
        <v>1930177256.9008901</v>
      </c>
      <c r="L9745" s="2">
        <f t="shared" si="1068"/>
        <v>450612778.03637969</v>
      </c>
      <c r="M9745" s="2">
        <f t="shared" si="1069"/>
        <v>171662010.6805256</v>
      </c>
      <c r="N9745" s="2">
        <f t="shared" si="1070"/>
        <v>17247830.12845448</v>
      </c>
      <c r="O9745" s="3">
        <f t="shared" si="1064"/>
        <v>0.10047552198694583</v>
      </c>
      <c r="P9745" s="2">
        <f t="shared" si="1065"/>
        <v>17166201.06805256</v>
      </c>
      <c r="Q9745" s="3">
        <f t="shared" si="1066"/>
        <v>1.0047552198694583</v>
      </c>
      <c r="R9745">
        <f t="shared" si="1067"/>
        <v>3.3546900550022296</v>
      </c>
    </row>
    <row r="9746" spans="1:18" x14ac:dyDescent="0.3">
      <c r="A9746">
        <v>9745</v>
      </c>
      <c r="B9746">
        <v>0.21</v>
      </c>
      <c r="C9746">
        <v>4000</v>
      </c>
      <c r="D9746">
        <v>0.2</v>
      </c>
      <c r="E9746">
        <v>0.18</v>
      </c>
      <c r="F9746">
        <v>45175</v>
      </c>
      <c r="G9746">
        <v>130938</v>
      </c>
      <c r="H9746">
        <v>2145775133.5065701</v>
      </c>
      <c r="I9746">
        <v>215797454.338328</v>
      </c>
      <c r="J9746">
        <v>0.10056853160828499</v>
      </c>
      <c r="K9746">
        <v>1929977679.1682401</v>
      </c>
      <c r="L9746" s="2">
        <f t="shared" si="1068"/>
        <v>450612778.03637969</v>
      </c>
      <c r="M9746" s="2">
        <f t="shared" si="1069"/>
        <v>171662010.6805256</v>
      </c>
      <c r="N9746" s="2">
        <f t="shared" si="1070"/>
        <v>17263796.347066242</v>
      </c>
      <c r="O9746" s="3">
        <f t="shared" si="1064"/>
        <v>0.10056853160828527</v>
      </c>
      <c r="P9746" s="2">
        <f t="shared" si="1065"/>
        <v>17166201.06805256</v>
      </c>
      <c r="Q9746" s="3">
        <f t="shared" si="1066"/>
        <v>1.0056853160828527</v>
      </c>
      <c r="R9746">
        <f t="shared" si="1067"/>
        <v>3.3577374758436154</v>
      </c>
    </row>
    <row r="9747" spans="1:18" x14ac:dyDescent="0.3">
      <c r="A9747">
        <v>9746</v>
      </c>
      <c r="B9747">
        <v>0.21</v>
      </c>
      <c r="C9747">
        <v>4000</v>
      </c>
      <c r="D9747">
        <v>0.2</v>
      </c>
      <c r="E9747">
        <v>0.18</v>
      </c>
      <c r="F9747">
        <v>45278</v>
      </c>
      <c r="G9747">
        <v>131445</v>
      </c>
      <c r="H9747">
        <v>2145775133.5065701</v>
      </c>
      <c r="I9747">
        <v>217145388.23067501</v>
      </c>
      <c r="J9747">
        <v>0.101196712013258</v>
      </c>
      <c r="K9747">
        <v>1928629745.2758999</v>
      </c>
      <c r="L9747" s="2">
        <f t="shared" si="1068"/>
        <v>450612778.03637969</v>
      </c>
      <c r="M9747" s="2">
        <f t="shared" si="1069"/>
        <v>171662010.6805256</v>
      </c>
      <c r="N9747" s="2">
        <f t="shared" si="1070"/>
        <v>17371631.058453999</v>
      </c>
      <c r="O9747" s="3">
        <f t="shared" si="1064"/>
        <v>0.10119671201325818</v>
      </c>
      <c r="P9747" s="2">
        <f t="shared" si="1065"/>
        <v>17166201.06805256</v>
      </c>
      <c r="Q9747" s="3">
        <f t="shared" si="1066"/>
        <v>1.0119671201325817</v>
      </c>
      <c r="R9747">
        <f t="shared" si="1067"/>
        <v>3.3653931916158761</v>
      </c>
    </row>
    <row r="9748" spans="1:18" x14ac:dyDescent="0.3">
      <c r="A9748">
        <v>9747</v>
      </c>
      <c r="B9748">
        <v>0.21</v>
      </c>
      <c r="C9748">
        <v>4000</v>
      </c>
      <c r="D9748">
        <v>0.2</v>
      </c>
      <c r="E9748">
        <v>0.18</v>
      </c>
      <c r="F9748">
        <v>45171</v>
      </c>
      <c r="G9748">
        <v>130537</v>
      </c>
      <c r="H9748">
        <v>2145775133.5065701</v>
      </c>
      <c r="I9748">
        <v>215171128.10996401</v>
      </c>
      <c r="J9748">
        <v>0.100276643507531</v>
      </c>
      <c r="K9748">
        <v>1930604005.39661</v>
      </c>
      <c r="L9748" s="2">
        <f t="shared" si="1068"/>
        <v>450612778.03637969</v>
      </c>
      <c r="M9748" s="2">
        <f t="shared" si="1069"/>
        <v>171662010.6805256</v>
      </c>
      <c r="N9748" s="2">
        <f t="shared" si="1070"/>
        <v>17213690.248797122</v>
      </c>
      <c r="O9748" s="3">
        <f t="shared" si="1064"/>
        <v>0.10027664350753145</v>
      </c>
      <c r="P9748" s="2">
        <f t="shared" si="1065"/>
        <v>17166201.06805256</v>
      </c>
      <c r="Q9748" s="3">
        <f t="shared" si="1066"/>
        <v>1.0027664350753145</v>
      </c>
      <c r="R9748">
        <f t="shared" si="1067"/>
        <v>3.3574401664932361</v>
      </c>
    </row>
    <row r="9749" spans="1:18" x14ac:dyDescent="0.3">
      <c r="A9749">
        <v>9748</v>
      </c>
      <c r="B9749">
        <v>0.21</v>
      </c>
      <c r="C9749">
        <v>4000</v>
      </c>
      <c r="D9749">
        <v>0.2</v>
      </c>
      <c r="E9749">
        <v>0.18</v>
      </c>
      <c r="F9749">
        <v>45219</v>
      </c>
      <c r="G9749">
        <v>131551</v>
      </c>
      <c r="H9749">
        <v>2145775133.5065701</v>
      </c>
      <c r="I9749">
        <v>217491400.03926501</v>
      </c>
      <c r="J9749">
        <v>0.10135796460827</v>
      </c>
      <c r="K9749">
        <v>1928283733.46731</v>
      </c>
      <c r="L9749" s="2">
        <f t="shared" si="1068"/>
        <v>450612778.03637969</v>
      </c>
      <c r="M9749" s="2">
        <f t="shared" si="1069"/>
        <v>171662010.6805256</v>
      </c>
      <c r="N9749" s="2">
        <f t="shared" si="1070"/>
        <v>17399312.003141202</v>
      </c>
      <c r="O9749" s="3">
        <f t="shared" si="1064"/>
        <v>0.10135796460827012</v>
      </c>
      <c r="P9749" s="2">
        <f t="shared" si="1065"/>
        <v>17166201.06805256</v>
      </c>
      <c r="Q9749" s="3">
        <f t="shared" si="1066"/>
        <v>1.0135796460827013</v>
      </c>
      <c r="R9749">
        <f t="shared" si="1067"/>
        <v>3.3610078786977851</v>
      </c>
    </row>
    <row r="9750" spans="1:18" x14ac:dyDescent="0.3">
      <c r="A9750">
        <v>9749</v>
      </c>
      <c r="B9750">
        <v>0.21</v>
      </c>
      <c r="C9750">
        <v>4000</v>
      </c>
      <c r="D9750">
        <v>0.2</v>
      </c>
      <c r="E9750">
        <v>0.18</v>
      </c>
      <c r="F9750">
        <v>45193</v>
      </c>
      <c r="G9750">
        <v>130968</v>
      </c>
      <c r="H9750">
        <v>2145775133.5065701</v>
      </c>
      <c r="I9750">
        <v>216584844.259193</v>
      </c>
      <c r="J9750">
        <v>0.100935480553014</v>
      </c>
      <c r="K9750">
        <v>1929190289.24738</v>
      </c>
      <c r="L9750" s="2">
        <f t="shared" si="1068"/>
        <v>450612778.03637969</v>
      </c>
      <c r="M9750" s="2">
        <f t="shared" si="1069"/>
        <v>171662010.6805256</v>
      </c>
      <c r="N9750" s="2">
        <f t="shared" si="1070"/>
        <v>17326787.540735442</v>
      </c>
      <c r="O9750" s="3">
        <f t="shared" si="1064"/>
        <v>0.10093548055301382</v>
      </c>
      <c r="P9750" s="2">
        <f t="shared" si="1065"/>
        <v>17166201.06805256</v>
      </c>
      <c r="Q9750" s="3">
        <f t="shared" si="1066"/>
        <v>1.0093548055301382</v>
      </c>
      <c r="R9750">
        <f t="shared" si="1067"/>
        <v>3.3590753679203211</v>
      </c>
    </row>
    <row r="9751" spans="1:18" x14ac:dyDescent="0.3">
      <c r="A9751">
        <v>9750</v>
      </c>
      <c r="B9751">
        <v>0.21</v>
      </c>
      <c r="C9751">
        <v>4000</v>
      </c>
      <c r="D9751">
        <v>0.2</v>
      </c>
      <c r="E9751">
        <v>0.18</v>
      </c>
      <c r="F9751">
        <v>45280</v>
      </c>
      <c r="G9751">
        <v>131420</v>
      </c>
      <c r="H9751">
        <v>2145775133.5065701</v>
      </c>
      <c r="I9751">
        <v>216716023.58500201</v>
      </c>
      <c r="J9751">
        <v>0.100996614324098</v>
      </c>
      <c r="K9751">
        <v>1929059109.9215701</v>
      </c>
      <c r="L9751" s="2">
        <f t="shared" si="1068"/>
        <v>450612778.03637969</v>
      </c>
      <c r="M9751" s="2">
        <f t="shared" si="1069"/>
        <v>171662010.6805256</v>
      </c>
      <c r="N9751" s="2">
        <f t="shared" si="1070"/>
        <v>17337281.886800162</v>
      </c>
      <c r="O9751" s="3">
        <f t="shared" si="1064"/>
        <v>0.10099661432409757</v>
      </c>
      <c r="P9751" s="2">
        <f t="shared" si="1065"/>
        <v>17166201.06805256</v>
      </c>
      <c r="Q9751" s="3">
        <f t="shared" si="1066"/>
        <v>1.0099661432409757</v>
      </c>
      <c r="R9751">
        <f t="shared" si="1067"/>
        <v>3.365541846291066</v>
      </c>
    </row>
    <row r="9752" spans="1:18" x14ac:dyDescent="0.3">
      <c r="A9752">
        <v>9751</v>
      </c>
      <c r="B9752">
        <v>0.21</v>
      </c>
      <c r="C9752">
        <v>4500</v>
      </c>
      <c r="D9752">
        <v>0.2</v>
      </c>
      <c r="E9752">
        <v>0.18</v>
      </c>
      <c r="F9752">
        <v>40947</v>
      </c>
      <c r="G9752">
        <v>117899</v>
      </c>
      <c r="H9752">
        <v>2145775133.5065701</v>
      </c>
      <c r="I9752">
        <v>192625228.54710701</v>
      </c>
      <c r="J9752">
        <v>8.9769531550272105E-2</v>
      </c>
      <c r="K9752">
        <v>1953149904.95946</v>
      </c>
      <c r="L9752" s="2">
        <f t="shared" si="1068"/>
        <v>450612778.03637969</v>
      </c>
      <c r="M9752" s="2">
        <f t="shared" si="1069"/>
        <v>171662010.6805256</v>
      </c>
      <c r="N9752" s="2">
        <f t="shared" si="1070"/>
        <v>15410018.283768561</v>
      </c>
      <c r="O9752" s="3">
        <f t="shared" si="1064"/>
        <v>8.9769531550271939E-2</v>
      </c>
      <c r="P9752" s="2">
        <f t="shared" si="1065"/>
        <v>17166201.06805256</v>
      </c>
      <c r="Q9752" s="3">
        <f t="shared" si="1066"/>
        <v>0.8976953155027193</v>
      </c>
      <c r="R9752">
        <f t="shared" si="1067"/>
        <v>3.0434814924929388</v>
      </c>
    </row>
    <row r="9753" spans="1:18" x14ac:dyDescent="0.3">
      <c r="A9753">
        <v>9752</v>
      </c>
      <c r="B9753">
        <v>0.21</v>
      </c>
      <c r="C9753">
        <v>4500</v>
      </c>
      <c r="D9753">
        <v>0.2</v>
      </c>
      <c r="E9753">
        <v>0.18</v>
      </c>
      <c r="F9753">
        <v>40917</v>
      </c>
      <c r="G9753">
        <v>118906</v>
      </c>
      <c r="H9753">
        <v>2145775133.5065701</v>
      </c>
      <c r="I9753">
        <v>195156137.59206101</v>
      </c>
      <c r="J9753">
        <v>9.0949016299364902E-2</v>
      </c>
      <c r="K9753">
        <v>1950618995.91451</v>
      </c>
      <c r="L9753" s="2">
        <f t="shared" si="1068"/>
        <v>450612778.03637969</v>
      </c>
      <c r="M9753" s="2">
        <f t="shared" si="1069"/>
        <v>171662010.6805256</v>
      </c>
      <c r="N9753" s="2">
        <f t="shared" si="1070"/>
        <v>15612491.007364882</v>
      </c>
      <c r="O9753" s="3">
        <f t="shared" si="1064"/>
        <v>9.0949016299364943E-2</v>
      </c>
      <c r="P9753" s="2">
        <f t="shared" si="1065"/>
        <v>17166201.06805256</v>
      </c>
      <c r="Q9753" s="3">
        <f t="shared" si="1066"/>
        <v>0.90949016299364949</v>
      </c>
      <c r="R9753">
        <f t="shared" si="1067"/>
        <v>3.041251672365096</v>
      </c>
    </row>
    <row r="9754" spans="1:18" x14ac:dyDescent="0.3">
      <c r="A9754">
        <v>9753</v>
      </c>
      <c r="B9754">
        <v>0.21</v>
      </c>
      <c r="C9754">
        <v>4500</v>
      </c>
      <c r="D9754">
        <v>0.2</v>
      </c>
      <c r="E9754">
        <v>0.18</v>
      </c>
      <c r="F9754">
        <v>40903</v>
      </c>
      <c r="G9754">
        <v>118556</v>
      </c>
      <c r="H9754">
        <v>2145775133.5065701</v>
      </c>
      <c r="I9754">
        <v>194167266.13688201</v>
      </c>
      <c r="J9754">
        <v>9.0488170500689205E-2</v>
      </c>
      <c r="K9754">
        <v>1951607867.3696899</v>
      </c>
      <c r="L9754" s="2">
        <f t="shared" si="1068"/>
        <v>450612778.03637969</v>
      </c>
      <c r="M9754" s="2">
        <f t="shared" si="1069"/>
        <v>171662010.6805256</v>
      </c>
      <c r="N9754" s="2">
        <f t="shared" si="1070"/>
        <v>15533381.290950561</v>
      </c>
      <c r="O9754" s="3">
        <f t="shared" si="1064"/>
        <v>9.0488170500689372E-2</v>
      </c>
      <c r="P9754" s="2">
        <f t="shared" si="1065"/>
        <v>17166201.06805256</v>
      </c>
      <c r="Q9754" s="3">
        <f t="shared" si="1066"/>
        <v>0.90488170500689369</v>
      </c>
      <c r="R9754">
        <f t="shared" si="1067"/>
        <v>3.0402110896387691</v>
      </c>
    </row>
    <row r="9755" spans="1:18" x14ac:dyDescent="0.3">
      <c r="A9755">
        <v>9754</v>
      </c>
      <c r="B9755">
        <v>0.21</v>
      </c>
      <c r="C9755">
        <v>4500</v>
      </c>
      <c r="D9755">
        <v>0.2</v>
      </c>
      <c r="E9755">
        <v>0.18</v>
      </c>
      <c r="F9755">
        <v>40806</v>
      </c>
      <c r="G9755">
        <v>118675</v>
      </c>
      <c r="H9755">
        <v>2145775133.5065701</v>
      </c>
      <c r="I9755">
        <v>194043240.74090499</v>
      </c>
      <c r="J9755">
        <v>9.0430370690243206E-2</v>
      </c>
      <c r="K9755">
        <v>1951731892.7656701</v>
      </c>
      <c r="L9755" s="2">
        <f t="shared" si="1068"/>
        <v>450612778.03637969</v>
      </c>
      <c r="M9755" s="2">
        <f t="shared" si="1069"/>
        <v>171662010.6805256</v>
      </c>
      <c r="N9755" s="2">
        <f t="shared" si="1070"/>
        <v>15523459.259272398</v>
      </c>
      <c r="O9755" s="3">
        <f t="shared" si="1064"/>
        <v>9.0430370690243095E-2</v>
      </c>
      <c r="P9755" s="2">
        <f t="shared" si="1065"/>
        <v>17166201.06805256</v>
      </c>
      <c r="Q9755" s="3">
        <f t="shared" si="1066"/>
        <v>0.90430370690243089</v>
      </c>
      <c r="R9755">
        <f t="shared" si="1067"/>
        <v>3.0330013378920766</v>
      </c>
    </row>
    <row r="9756" spans="1:18" x14ac:dyDescent="0.3">
      <c r="A9756">
        <v>9755</v>
      </c>
      <c r="B9756">
        <v>0.21</v>
      </c>
      <c r="C9756">
        <v>4500</v>
      </c>
      <c r="D9756">
        <v>0.2</v>
      </c>
      <c r="E9756">
        <v>0.18</v>
      </c>
      <c r="F9756">
        <v>40924</v>
      </c>
      <c r="G9756">
        <v>118841</v>
      </c>
      <c r="H9756">
        <v>2145775133.5065701</v>
      </c>
      <c r="I9756">
        <v>194437259.37948501</v>
      </c>
      <c r="J9756">
        <v>9.0613996007000194E-2</v>
      </c>
      <c r="K9756">
        <v>1951337874.12709</v>
      </c>
      <c r="L9756" s="2">
        <f t="shared" si="1068"/>
        <v>450612778.03637969</v>
      </c>
      <c r="M9756" s="2">
        <f t="shared" si="1069"/>
        <v>171662010.6805256</v>
      </c>
      <c r="N9756" s="2">
        <f t="shared" si="1070"/>
        <v>15554980.750358801</v>
      </c>
      <c r="O9756" s="3">
        <f t="shared" si="1064"/>
        <v>9.0613996007000375E-2</v>
      </c>
      <c r="P9756" s="2">
        <f t="shared" si="1065"/>
        <v>17166201.06805256</v>
      </c>
      <c r="Q9756" s="3">
        <f t="shared" si="1066"/>
        <v>0.90613996007000364</v>
      </c>
      <c r="R9756">
        <f t="shared" si="1067"/>
        <v>3.0417719637282592</v>
      </c>
    </row>
    <row r="9757" spans="1:18" x14ac:dyDescent="0.3">
      <c r="A9757">
        <v>9756</v>
      </c>
      <c r="B9757">
        <v>0.21</v>
      </c>
      <c r="C9757">
        <v>4500</v>
      </c>
      <c r="D9757">
        <v>0.2</v>
      </c>
      <c r="E9757">
        <v>0.18</v>
      </c>
      <c r="F9757">
        <v>40833</v>
      </c>
      <c r="G9757">
        <v>117790</v>
      </c>
      <c r="H9757">
        <v>2145775133.5065701</v>
      </c>
      <c r="I9757">
        <v>192764567.93974599</v>
      </c>
      <c r="J9757">
        <v>8.9834468174088106E-2</v>
      </c>
      <c r="K9757">
        <v>1953010565.5668299</v>
      </c>
      <c r="L9757" s="2">
        <f t="shared" si="1068"/>
        <v>450612778.03637969</v>
      </c>
      <c r="M9757" s="2">
        <f t="shared" si="1069"/>
        <v>171662010.6805256</v>
      </c>
      <c r="N9757" s="2">
        <f t="shared" si="1070"/>
        <v>15421165.435179681</v>
      </c>
      <c r="O9757" s="3">
        <f t="shared" si="1064"/>
        <v>8.9834468174088286E-2</v>
      </c>
      <c r="P9757" s="2">
        <f t="shared" si="1065"/>
        <v>17166201.06805256</v>
      </c>
      <c r="Q9757" s="3">
        <f t="shared" si="1066"/>
        <v>0.89834468174088289</v>
      </c>
      <c r="R9757">
        <f t="shared" si="1067"/>
        <v>3.0350081760071355</v>
      </c>
    </row>
    <row r="9758" spans="1:18" x14ac:dyDescent="0.3">
      <c r="A9758">
        <v>9757</v>
      </c>
      <c r="B9758">
        <v>0.21</v>
      </c>
      <c r="C9758">
        <v>4500</v>
      </c>
      <c r="D9758">
        <v>0.2</v>
      </c>
      <c r="E9758">
        <v>0.18</v>
      </c>
      <c r="F9758">
        <v>40907</v>
      </c>
      <c r="G9758">
        <v>119915</v>
      </c>
      <c r="H9758">
        <v>2145775133.5065701</v>
      </c>
      <c r="I9758">
        <v>196270047.86401501</v>
      </c>
      <c r="J9758">
        <v>9.1468134195065998E-2</v>
      </c>
      <c r="K9758">
        <v>1949505085.64256</v>
      </c>
      <c r="L9758" s="2">
        <f t="shared" si="1068"/>
        <v>450612778.03637969</v>
      </c>
      <c r="M9758" s="2">
        <f t="shared" si="1069"/>
        <v>171662010.6805256</v>
      </c>
      <c r="N9758" s="2">
        <f t="shared" si="1070"/>
        <v>15701603.829121202</v>
      </c>
      <c r="O9758" s="3">
        <f t="shared" si="1064"/>
        <v>9.1468134195066192E-2</v>
      </c>
      <c r="P9758" s="2">
        <f t="shared" si="1065"/>
        <v>17166201.06805256</v>
      </c>
      <c r="Q9758" s="3">
        <f t="shared" si="1066"/>
        <v>0.91468134195066197</v>
      </c>
      <c r="R9758">
        <f t="shared" si="1067"/>
        <v>3.0405083989891484</v>
      </c>
    </row>
    <row r="9759" spans="1:18" x14ac:dyDescent="0.3">
      <c r="A9759">
        <v>9758</v>
      </c>
      <c r="B9759">
        <v>0.21</v>
      </c>
      <c r="C9759">
        <v>4500</v>
      </c>
      <c r="D9759">
        <v>0.2</v>
      </c>
      <c r="E9759">
        <v>0.18</v>
      </c>
      <c r="F9759">
        <v>41140</v>
      </c>
      <c r="G9759">
        <v>119158</v>
      </c>
      <c r="H9759">
        <v>2145775133.5065701</v>
      </c>
      <c r="I9759">
        <v>194627860.21891099</v>
      </c>
      <c r="J9759">
        <v>9.07028221083237E-2</v>
      </c>
      <c r="K9759">
        <v>1951147273.2876599</v>
      </c>
      <c r="L9759" s="2">
        <f t="shared" si="1068"/>
        <v>450612778.03637969</v>
      </c>
      <c r="M9759" s="2">
        <f t="shared" si="1069"/>
        <v>171662010.6805256</v>
      </c>
      <c r="N9759" s="2">
        <f t="shared" si="1070"/>
        <v>15570228.817512879</v>
      </c>
      <c r="O9759" s="3">
        <f t="shared" si="1064"/>
        <v>9.0702822108323714E-2</v>
      </c>
      <c r="P9759" s="2">
        <f t="shared" si="1065"/>
        <v>17166201.06805256</v>
      </c>
      <c r="Q9759" s="3">
        <f t="shared" si="1066"/>
        <v>0.90702822108323711</v>
      </c>
      <c r="R9759">
        <f t="shared" si="1067"/>
        <v>3.0578266686487292</v>
      </c>
    </row>
    <row r="9760" spans="1:18" x14ac:dyDescent="0.3">
      <c r="A9760">
        <v>9759</v>
      </c>
      <c r="B9760">
        <v>0.21</v>
      </c>
      <c r="C9760">
        <v>4500</v>
      </c>
      <c r="D9760">
        <v>0.2</v>
      </c>
      <c r="E9760">
        <v>0.18</v>
      </c>
      <c r="F9760">
        <v>40861</v>
      </c>
      <c r="G9760">
        <v>118548</v>
      </c>
      <c r="H9760">
        <v>2145775133.5065701</v>
      </c>
      <c r="I9760">
        <v>194299510.14657</v>
      </c>
      <c r="J9760">
        <v>9.0549800448591705E-2</v>
      </c>
      <c r="K9760">
        <v>1951475623.3599999</v>
      </c>
      <c r="L9760" s="2">
        <f t="shared" si="1068"/>
        <v>450612778.03637969</v>
      </c>
      <c r="M9760" s="2">
        <f t="shared" si="1069"/>
        <v>171662010.6805256</v>
      </c>
      <c r="N9760" s="2">
        <f t="shared" si="1070"/>
        <v>15543960.8117256</v>
      </c>
      <c r="O9760" s="3">
        <f t="shared" si="1064"/>
        <v>9.0549800448591636E-2</v>
      </c>
      <c r="P9760" s="2">
        <f t="shared" si="1065"/>
        <v>17166201.06805256</v>
      </c>
      <c r="Q9760" s="3">
        <f t="shared" si="1066"/>
        <v>0.90549800448591633</v>
      </c>
      <c r="R9760">
        <f t="shared" si="1067"/>
        <v>3.0370893414597888</v>
      </c>
    </row>
    <row r="9761" spans="1:18" x14ac:dyDescent="0.3">
      <c r="A9761">
        <v>9760</v>
      </c>
      <c r="B9761">
        <v>0.21</v>
      </c>
      <c r="C9761">
        <v>4500</v>
      </c>
      <c r="D9761">
        <v>0.2</v>
      </c>
      <c r="E9761">
        <v>0.18</v>
      </c>
      <c r="F9761">
        <v>40896</v>
      </c>
      <c r="G9761">
        <v>118727</v>
      </c>
      <c r="H9761">
        <v>2145775133.5065701</v>
      </c>
      <c r="I9761">
        <v>194313436.82331899</v>
      </c>
      <c r="J9761">
        <v>9.0556290726408306E-2</v>
      </c>
      <c r="K9761">
        <v>1951461696.68325</v>
      </c>
      <c r="L9761" s="2">
        <f t="shared" si="1068"/>
        <v>450612778.03637969</v>
      </c>
      <c r="M9761" s="2">
        <f t="shared" si="1069"/>
        <v>171662010.6805256</v>
      </c>
      <c r="N9761" s="2">
        <f t="shared" si="1070"/>
        <v>15545074.945865519</v>
      </c>
      <c r="O9761" s="3">
        <f t="shared" si="1064"/>
        <v>9.0556290726408514E-2</v>
      </c>
      <c r="P9761" s="2">
        <f t="shared" si="1065"/>
        <v>17166201.06805256</v>
      </c>
      <c r="Q9761" s="3">
        <f t="shared" si="1066"/>
        <v>0.90556290726408517</v>
      </c>
      <c r="R9761">
        <f t="shared" si="1067"/>
        <v>3.0396907982756058</v>
      </c>
    </row>
    <row r="9762" spans="1:18" x14ac:dyDescent="0.3">
      <c r="A9762">
        <v>9761</v>
      </c>
      <c r="B9762">
        <v>0.21</v>
      </c>
      <c r="C9762">
        <v>4500</v>
      </c>
      <c r="D9762">
        <v>0.2</v>
      </c>
      <c r="E9762">
        <v>0.18</v>
      </c>
      <c r="F9762">
        <v>40897</v>
      </c>
      <c r="G9762">
        <v>118776</v>
      </c>
      <c r="H9762">
        <v>2145775133.5065701</v>
      </c>
      <c r="I9762">
        <v>194127276.25114501</v>
      </c>
      <c r="J9762">
        <v>9.0469533931967799E-2</v>
      </c>
      <c r="K9762">
        <v>1951647857.25543</v>
      </c>
      <c r="L9762" s="2">
        <f t="shared" si="1068"/>
        <v>450612778.03637969</v>
      </c>
      <c r="M9762" s="2">
        <f t="shared" si="1069"/>
        <v>171662010.6805256</v>
      </c>
      <c r="N9762" s="2">
        <f t="shared" si="1070"/>
        <v>15530182.100091601</v>
      </c>
      <c r="O9762" s="3">
        <f t="shared" si="1064"/>
        <v>9.0469533931967633E-2</v>
      </c>
      <c r="P9762" s="2">
        <f t="shared" si="1065"/>
        <v>17166201.06805256</v>
      </c>
      <c r="Q9762" s="3">
        <f t="shared" si="1066"/>
        <v>0.90469533931967627</v>
      </c>
      <c r="R9762">
        <f t="shared" si="1067"/>
        <v>3.0397651256132003</v>
      </c>
    </row>
    <row r="9763" spans="1:18" x14ac:dyDescent="0.3">
      <c r="A9763">
        <v>9762</v>
      </c>
      <c r="B9763">
        <v>0.21</v>
      </c>
      <c r="C9763">
        <v>4500</v>
      </c>
      <c r="D9763">
        <v>0.2</v>
      </c>
      <c r="E9763">
        <v>0.18</v>
      </c>
      <c r="F9763">
        <v>40911</v>
      </c>
      <c r="G9763">
        <v>119324</v>
      </c>
      <c r="H9763">
        <v>2145775133.5065701</v>
      </c>
      <c r="I9763">
        <v>195154650.255696</v>
      </c>
      <c r="J9763">
        <v>9.0948323152938701E-2</v>
      </c>
      <c r="K9763">
        <v>1950620483.25088</v>
      </c>
      <c r="L9763" s="2">
        <f t="shared" si="1068"/>
        <v>450612778.03637969</v>
      </c>
      <c r="M9763" s="2">
        <f t="shared" si="1069"/>
        <v>171662010.6805256</v>
      </c>
      <c r="N9763" s="2">
        <f t="shared" si="1070"/>
        <v>15612372.020455681</v>
      </c>
      <c r="O9763" s="3">
        <f t="shared" si="1064"/>
        <v>9.094832315293884E-2</v>
      </c>
      <c r="P9763" s="2">
        <f t="shared" si="1065"/>
        <v>17166201.06805256</v>
      </c>
      <c r="Q9763" s="3">
        <f t="shared" si="1066"/>
        <v>0.90948323152938837</v>
      </c>
      <c r="R9763">
        <f t="shared" si="1067"/>
        <v>3.0408057083395272</v>
      </c>
    </row>
    <row r="9764" spans="1:18" x14ac:dyDescent="0.3">
      <c r="A9764">
        <v>9763</v>
      </c>
      <c r="B9764">
        <v>0.21</v>
      </c>
      <c r="C9764">
        <v>4500</v>
      </c>
      <c r="D9764">
        <v>0.2</v>
      </c>
      <c r="E9764">
        <v>0.18</v>
      </c>
      <c r="F9764">
        <v>40910</v>
      </c>
      <c r="G9764">
        <v>118765</v>
      </c>
      <c r="H9764">
        <v>2145775133.5065701</v>
      </c>
      <c r="I9764">
        <v>194713394.161291</v>
      </c>
      <c r="J9764">
        <v>9.0742683667460994E-2</v>
      </c>
      <c r="K9764">
        <v>1951061739.3452799</v>
      </c>
      <c r="L9764" s="2">
        <f t="shared" si="1068"/>
        <v>450612778.03637969</v>
      </c>
      <c r="M9764" s="2">
        <f t="shared" si="1069"/>
        <v>171662010.6805256</v>
      </c>
      <c r="N9764" s="2">
        <f t="shared" si="1070"/>
        <v>15577071.53290328</v>
      </c>
      <c r="O9764" s="3">
        <f t="shared" si="1064"/>
        <v>9.0742683667461202E-2</v>
      </c>
      <c r="P9764" s="2">
        <f t="shared" si="1065"/>
        <v>17166201.06805256</v>
      </c>
      <c r="Q9764" s="3">
        <f t="shared" si="1066"/>
        <v>0.90742683667461199</v>
      </c>
      <c r="R9764">
        <f t="shared" si="1067"/>
        <v>3.0407313810019323</v>
      </c>
    </row>
    <row r="9765" spans="1:18" x14ac:dyDescent="0.3">
      <c r="A9765">
        <v>9764</v>
      </c>
      <c r="B9765">
        <v>0.21</v>
      </c>
      <c r="C9765">
        <v>4500</v>
      </c>
      <c r="D9765">
        <v>0.2</v>
      </c>
      <c r="E9765">
        <v>0.18</v>
      </c>
      <c r="F9765">
        <v>40912</v>
      </c>
      <c r="G9765">
        <v>118073</v>
      </c>
      <c r="H9765">
        <v>2145775133.5065701</v>
      </c>
      <c r="I9765">
        <v>193583895.24363899</v>
      </c>
      <c r="J9765">
        <v>9.0216300963134405E-2</v>
      </c>
      <c r="K9765">
        <v>1952191238.2629299</v>
      </c>
      <c r="L9765" s="2">
        <f t="shared" si="1068"/>
        <v>450612778.03637969</v>
      </c>
      <c r="M9765" s="2">
        <f t="shared" si="1069"/>
        <v>171662010.6805256</v>
      </c>
      <c r="N9765" s="2">
        <f t="shared" si="1070"/>
        <v>15486711.619491119</v>
      </c>
      <c r="O9765" s="3">
        <f t="shared" si="1064"/>
        <v>9.0216300963134571E-2</v>
      </c>
      <c r="P9765" s="2">
        <f t="shared" si="1065"/>
        <v>17166201.06805256</v>
      </c>
      <c r="Q9765" s="3">
        <f t="shared" si="1066"/>
        <v>0.90216300963134577</v>
      </c>
      <c r="R9765">
        <f t="shared" si="1067"/>
        <v>3.0408800356771222</v>
      </c>
    </row>
    <row r="9766" spans="1:18" x14ac:dyDescent="0.3">
      <c r="A9766">
        <v>9765</v>
      </c>
      <c r="B9766">
        <v>0.21</v>
      </c>
      <c r="C9766">
        <v>4500</v>
      </c>
      <c r="D9766">
        <v>0.2</v>
      </c>
      <c r="E9766">
        <v>0.18</v>
      </c>
      <c r="F9766">
        <v>40927</v>
      </c>
      <c r="G9766">
        <v>118605</v>
      </c>
      <c r="H9766">
        <v>2145775133.5065701</v>
      </c>
      <c r="I9766">
        <v>194057808.69356301</v>
      </c>
      <c r="J9766">
        <v>9.0437159823190894E-2</v>
      </c>
      <c r="K9766">
        <v>1951717324.81301</v>
      </c>
      <c r="L9766" s="2">
        <f t="shared" si="1068"/>
        <v>450612778.03637969</v>
      </c>
      <c r="M9766" s="2">
        <f t="shared" si="1069"/>
        <v>171662010.6805256</v>
      </c>
      <c r="N9766" s="2">
        <f t="shared" si="1070"/>
        <v>15524624.695485041</v>
      </c>
      <c r="O9766" s="3">
        <f t="shared" si="1064"/>
        <v>9.0437159823191157E-2</v>
      </c>
      <c r="P9766" s="2">
        <f t="shared" si="1065"/>
        <v>17166201.06805256</v>
      </c>
      <c r="Q9766" s="3">
        <f t="shared" si="1066"/>
        <v>0.90437159823191149</v>
      </c>
      <c r="R9766">
        <f t="shared" si="1067"/>
        <v>3.0419949457410436</v>
      </c>
    </row>
    <row r="9767" spans="1:18" x14ac:dyDescent="0.3">
      <c r="A9767">
        <v>9766</v>
      </c>
      <c r="B9767">
        <v>0.21</v>
      </c>
      <c r="C9767">
        <v>4500</v>
      </c>
      <c r="D9767">
        <v>0.2</v>
      </c>
      <c r="E9767">
        <v>0.18</v>
      </c>
      <c r="F9767">
        <v>40767</v>
      </c>
      <c r="G9767">
        <v>118140</v>
      </c>
      <c r="H9767">
        <v>2145775133.5065701</v>
      </c>
      <c r="I9767">
        <v>193542926.31093401</v>
      </c>
      <c r="J9767">
        <v>9.0197208127140299E-2</v>
      </c>
      <c r="K9767">
        <v>1952232207.1956401</v>
      </c>
      <c r="L9767" s="2">
        <f t="shared" si="1068"/>
        <v>450612778.03637969</v>
      </c>
      <c r="M9767" s="2">
        <f t="shared" si="1069"/>
        <v>171662010.6805256</v>
      </c>
      <c r="N9767" s="2">
        <f t="shared" si="1070"/>
        <v>15483434.104874721</v>
      </c>
      <c r="O9767" s="3">
        <f t="shared" si="1064"/>
        <v>9.0197208127140133E-2</v>
      </c>
      <c r="P9767" s="2">
        <f t="shared" si="1065"/>
        <v>17166201.06805256</v>
      </c>
      <c r="Q9767" s="3">
        <f t="shared" si="1066"/>
        <v>0.90197208127140138</v>
      </c>
      <c r="R9767">
        <f t="shared" si="1067"/>
        <v>3.0301025717258807</v>
      </c>
    </row>
    <row r="9768" spans="1:18" x14ac:dyDescent="0.3">
      <c r="A9768">
        <v>9767</v>
      </c>
      <c r="B9768">
        <v>0.21</v>
      </c>
      <c r="C9768">
        <v>4500</v>
      </c>
      <c r="D9768">
        <v>0.2</v>
      </c>
      <c r="E9768">
        <v>0.18</v>
      </c>
      <c r="F9768">
        <v>40687</v>
      </c>
      <c r="G9768">
        <v>117524</v>
      </c>
      <c r="H9768">
        <v>2145775133.5065701</v>
      </c>
      <c r="I9768">
        <v>191877720.83459499</v>
      </c>
      <c r="J9768">
        <v>8.94211689931525E-2</v>
      </c>
      <c r="K9768">
        <v>1953897412.6719799</v>
      </c>
      <c r="L9768" s="2">
        <f t="shared" si="1068"/>
        <v>450612778.03637969</v>
      </c>
      <c r="M9768" s="2">
        <f t="shared" si="1069"/>
        <v>171662010.6805256</v>
      </c>
      <c r="N9768" s="2">
        <f t="shared" si="1070"/>
        <v>15350217.666767599</v>
      </c>
      <c r="O9768" s="3">
        <f t="shared" si="1064"/>
        <v>8.942116899315232E-2</v>
      </c>
      <c r="P9768" s="2">
        <f t="shared" si="1065"/>
        <v>17166201.06805256</v>
      </c>
      <c r="Q9768" s="3">
        <f t="shared" si="1066"/>
        <v>0.89421168993152322</v>
      </c>
      <c r="R9768">
        <f t="shared" si="1067"/>
        <v>3.0241563847182995</v>
      </c>
    </row>
    <row r="9769" spans="1:18" x14ac:dyDescent="0.3">
      <c r="A9769">
        <v>9768</v>
      </c>
      <c r="B9769">
        <v>0.21</v>
      </c>
      <c r="C9769">
        <v>4500</v>
      </c>
      <c r="D9769">
        <v>0.2</v>
      </c>
      <c r="E9769">
        <v>0.18</v>
      </c>
      <c r="F9769">
        <v>40935</v>
      </c>
      <c r="G9769">
        <v>119131</v>
      </c>
      <c r="H9769">
        <v>2145775133.5065701</v>
      </c>
      <c r="I9769">
        <v>195136730.04967499</v>
      </c>
      <c r="J9769">
        <v>9.0939971762459298E-2</v>
      </c>
      <c r="K9769">
        <v>1950638403.4568999</v>
      </c>
      <c r="L9769" s="2">
        <f t="shared" si="1068"/>
        <v>450612778.03637969</v>
      </c>
      <c r="M9769" s="2">
        <f t="shared" si="1069"/>
        <v>171662010.6805256</v>
      </c>
      <c r="N9769" s="2">
        <f t="shared" si="1070"/>
        <v>15610938.403973999</v>
      </c>
      <c r="O9769" s="3">
        <f t="shared" si="1064"/>
        <v>9.0939971762459382E-2</v>
      </c>
      <c r="P9769" s="2">
        <f t="shared" si="1065"/>
        <v>17166201.06805256</v>
      </c>
      <c r="Q9769" s="3">
        <f t="shared" si="1066"/>
        <v>0.90939971762459382</v>
      </c>
      <c r="R9769">
        <f t="shared" si="1067"/>
        <v>3.0425895644418017</v>
      </c>
    </row>
    <row r="9770" spans="1:18" x14ac:dyDescent="0.3">
      <c r="A9770">
        <v>9769</v>
      </c>
      <c r="B9770">
        <v>0.21</v>
      </c>
      <c r="C9770">
        <v>4500</v>
      </c>
      <c r="D9770">
        <v>0.2</v>
      </c>
      <c r="E9770">
        <v>0.18</v>
      </c>
      <c r="F9770">
        <v>40927</v>
      </c>
      <c r="G9770">
        <v>118378</v>
      </c>
      <c r="H9770">
        <v>2145775133.5065701</v>
      </c>
      <c r="I9770">
        <v>193028460.357063</v>
      </c>
      <c r="J9770">
        <v>8.9957450500239802E-2</v>
      </c>
      <c r="K9770">
        <v>1952746673.1495099</v>
      </c>
      <c r="L9770" s="2">
        <f t="shared" si="1068"/>
        <v>450612778.03637969</v>
      </c>
      <c r="M9770" s="2">
        <f t="shared" si="1069"/>
        <v>171662010.6805256</v>
      </c>
      <c r="N9770" s="2">
        <f t="shared" si="1070"/>
        <v>15442276.828565041</v>
      </c>
      <c r="O9770" s="3">
        <f t="shared" si="1064"/>
        <v>8.9957450500239927E-2</v>
      </c>
      <c r="P9770" s="2">
        <f t="shared" si="1065"/>
        <v>17166201.06805256</v>
      </c>
      <c r="Q9770" s="3">
        <f t="shared" si="1066"/>
        <v>0.89957450500239933</v>
      </c>
      <c r="R9770">
        <f t="shared" si="1067"/>
        <v>3.0419949457410436</v>
      </c>
    </row>
    <row r="9771" spans="1:18" x14ac:dyDescent="0.3">
      <c r="A9771">
        <v>9770</v>
      </c>
      <c r="B9771">
        <v>0.21</v>
      </c>
      <c r="C9771">
        <v>4500</v>
      </c>
      <c r="D9771">
        <v>0.2</v>
      </c>
      <c r="E9771">
        <v>0.18</v>
      </c>
      <c r="F9771">
        <v>40922</v>
      </c>
      <c r="G9771">
        <v>118774</v>
      </c>
      <c r="H9771">
        <v>2145775133.5065701</v>
      </c>
      <c r="I9771">
        <v>194397842.54421201</v>
      </c>
      <c r="J9771">
        <v>9.0595626498165299E-2</v>
      </c>
      <c r="K9771">
        <v>1951377290.9623599</v>
      </c>
      <c r="L9771" s="2">
        <f t="shared" si="1068"/>
        <v>450612778.03637969</v>
      </c>
      <c r="M9771" s="2">
        <f t="shared" si="1069"/>
        <v>171662010.6805256</v>
      </c>
      <c r="N9771" s="2">
        <f t="shared" si="1070"/>
        <v>15551827.40353696</v>
      </c>
      <c r="O9771" s="3">
        <f t="shared" si="1064"/>
        <v>9.0595626498165299E-2</v>
      </c>
      <c r="P9771" s="2">
        <f t="shared" si="1065"/>
        <v>17166201.06805256</v>
      </c>
      <c r="Q9771" s="3">
        <f t="shared" si="1066"/>
        <v>0.90595626498165305</v>
      </c>
      <c r="R9771">
        <f t="shared" si="1067"/>
        <v>3.0416233090530698</v>
      </c>
    </row>
    <row r="9772" spans="1:18" x14ac:dyDescent="0.3">
      <c r="A9772">
        <v>9771</v>
      </c>
      <c r="B9772">
        <v>0.21</v>
      </c>
      <c r="C9772">
        <v>4500</v>
      </c>
      <c r="D9772">
        <v>0.2</v>
      </c>
      <c r="E9772">
        <v>0.18</v>
      </c>
      <c r="F9772">
        <v>40570</v>
      </c>
      <c r="G9772">
        <v>117115</v>
      </c>
      <c r="H9772">
        <v>2145775133.5065701</v>
      </c>
      <c r="I9772">
        <v>191634959.77702501</v>
      </c>
      <c r="J9772">
        <v>8.9308034558057303E-2</v>
      </c>
      <c r="K9772">
        <v>1954140173.7295499</v>
      </c>
      <c r="L9772" s="2">
        <f t="shared" si="1068"/>
        <v>450612778.03637969</v>
      </c>
      <c r="M9772" s="2">
        <f t="shared" si="1069"/>
        <v>171662010.6805256</v>
      </c>
      <c r="N9772" s="2">
        <f t="shared" si="1070"/>
        <v>15330796.782162001</v>
      </c>
      <c r="O9772" s="3">
        <f t="shared" si="1064"/>
        <v>8.9308034558057414E-2</v>
      </c>
      <c r="P9772" s="2">
        <f t="shared" si="1065"/>
        <v>17166201.06805256</v>
      </c>
      <c r="Q9772" s="3">
        <f t="shared" si="1066"/>
        <v>0.89308034558057414</v>
      </c>
      <c r="R9772">
        <f t="shared" si="1067"/>
        <v>3.0154600862197114</v>
      </c>
    </row>
    <row r="9773" spans="1:18" x14ac:dyDescent="0.3">
      <c r="A9773">
        <v>9772</v>
      </c>
      <c r="B9773">
        <v>0.21</v>
      </c>
      <c r="C9773">
        <v>4500</v>
      </c>
      <c r="D9773">
        <v>0.2</v>
      </c>
      <c r="E9773">
        <v>0.18</v>
      </c>
      <c r="F9773">
        <v>41021</v>
      </c>
      <c r="G9773">
        <v>119016</v>
      </c>
      <c r="H9773">
        <v>2145775133.5065701</v>
      </c>
      <c r="I9773">
        <v>194738892.182118</v>
      </c>
      <c r="J9773">
        <v>9.0754566562564407E-2</v>
      </c>
      <c r="K9773">
        <v>1951036241.32445</v>
      </c>
      <c r="L9773" s="2">
        <f t="shared" si="1068"/>
        <v>450612778.03637969</v>
      </c>
      <c r="M9773" s="2">
        <f t="shared" si="1069"/>
        <v>171662010.6805256</v>
      </c>
      <c r="N9773" s="2">
        <f t="shared" si="1070"/>
        <v>15579111.37456944</v>
      </c>
      <c r="O9773" s="3">
        <f t="shared" si="1064"/>
        <v>9.0754566562564629E-2</v>
      </c>
      <c r="P9773" s="2">
        <f t="shared" si="1065"/>
        <v>17166201.06805256</v>
      </c>
      <c r="Q9773" s="3">
        <f t="shared" si="1066"/>
        <v>0.9075456656256462</v>
      </c>
      <c r="R9773">
        <f t="shared" si="1067"/>
        <v>3.0489817154749517</v>
      </c>
    </row>
    <row r="9774" spans="1:18" x14ac:dyDescent="0.3">
      <c r="A9774">
        <v>9773</v>
      </c>
      <c r="B9774">
        <v>0.21</v>
      </c>
      <c r="C9774">
        <v>4500</v>
      </c>
      <c r="D9774">
        <v>0.2</v>
      </c>
      <c r="E9774">
        <v>0.18</v>
      </c>
      <c r="F9774">
        <v>40800</v>
      </c>
      <c r="G9774">
        <v>118574</v>
      </c>
      <c r="H9774">
        <v>2145775133.5065701</v>
      </c>
      <c r="I9774">
        <v>193929336.54730001</v>
      </c>
      <c r="J9774">
        <v>9.0377287684560603E-2</v>
      </c>
      <c r="K9774">
        <v>1951845796.95927</v>
      </c>
      <c r="L9774" s="2">
        <f t="shared" si="1068"/>
        <v>450612778.03637969</v>
      </c>
      <c r="M9774" s="2">
        <f t="shared" si="1069"/>
        <v>171662010.6805256</v>
      </c>
      <c r="N9774" s="2">
        <f t="shared" si="1070"/>
        <v>15514346.923784001</v>
      </c>
      <c r="O9774" s="3">
        <f t="shared" si="1064"/>
        <v>9.0377287684560742E-2</v>
      </c>
      <c r="P9774" s="2">
        <f t="shared" si="1065"/>
        <v>17166201.06805256</v>
      </c>
      <c r="Q9774" s="3">
        <f t="shared" si="1066"/>
        <v>0.90377287684560736</v>
      </c>
      <c r="R9774">
        <f t="shared" si="1067"/>
        <v>3.0325553738665083</v>
      </c>
    </row>
    <row r="9775" spans="1:18" x14ac:dyDescent="0.3">
      <c r="A9775">
        <v>9774</v>
      </c>
      <c r="B9775">
        <v>0.21</v>
      </c>
      <c r="C9775">
        <v>4500</v>
      </c>
      <c r="D9775">
        <v>0.2</v>
      </c>
      <c r="E9775">
        <v>0.18</v>
      </c>
      <c r="F9775">
        <v>40836</v>
      </c>
      <c r="G9775">
        <v>118070</v>
      </c>
      <c r="H9775">
        <v>2145775133.5065701</v>
      </c>
      <c r="I9775">
        <v>193270023.325023</v>
      </c>
      <c r="J9775">
        <v>9.0070026587169102E-2</v>
      </c>
      <c r="K9775">
        <v>1952505110.18155</v>
      </c>
      <c r="L9775" s="2">
        <f t="shared" si="1068"/>
        <v>450612778.03637969</v>
      </c>
      <c r="M9775" s="2">
        <f t="shared" si="1069"/>
        <v>171662010.6805256</v>
      </c>
      <c r="N9775" s="2">
        <f t="shared" si="1070"/>
        <v>15461601.866001841</v>
      </c>
      <c r="O9775" s="3">
        <f t="shared" si="1064"/>
        <v>9.0070026587169061E-2</v>
      </c>
      <c r="P9775" s="2">
        <f t="shared" si="1065"/>
        <v>17166201.06805256</v>
      </c>
      <c r="Q9775" s="3">
        <f t="shared" si="1066"/>
        <v>0.90070026587169061</v>
      </c>
      <c r="R9775">
        <f t="shared" si="1067"/>
        <v>3.0352311580199198</v>
      </c>
    </row>
    <row r="9776" spans="1:18" x14ac:dyDescent="0.3">
      <c r="A9776">
        <v>9775</v>
      </c>
      <c r="B9776">
        <v>0.21</v>
      </c>
      <c r="C9776">
        <v>4500</v>
      </c>
      <c r="D9776">
        <v>0.2</v>
      </c>
      <c r="E9776">
        <v>0.18</v>
      </c>
      <c r="F9776">
        <v>40856</v>
      </c>
      <c r="G9776">
        <v>118345</v>
      </c>
      <c r="H9776">
        <v>2145775133.5065701</v>
      </c>
      <c r="I9776">
        <v>193740053.07837701</v>
      </c>
      <c r="J9776">
        <v>9.0289075520123302E-2</v>
      </c>
      <c r="K9776">
        <v>1952035080.42819</v>
      </c>
      <c r="L9776" s="2">
        <f t="shared" si="1068"/>
        <v>450612778.03637969</v>
      </c>
      <c r="M9776" s="2">
        <f t="shared" si="1069"/>
        <v>171662010.6805256</v>
      </c>
      <c r="N9776" s="2">
        <f t="shared" si="1070"/>
        <v>15499204.246270161</v>
      </c>
      <c r="O9776" s="3">
        <f t="shared" si="1064"/>
        <v>9.0289075520123135E-2</v>
      </c>
      <c r="P9776" s="2">
        <f t="shared" si="1065"/>
        <v>17166201.06805256</v>
      </c>
      <c r="Q9776" s="3">
        <f t="shared" si="1066"/>
        <v>0.90289075520123141</v>
      </c>
      <c r="R9776">
        <f t="shared" si="1067"/>
        <v>3.036717704771815</v>
      </c>
    </row>
    <row r="9777" spans="1:18" x14ac:dyDescent="0.3">
      <c r="A9777">
        <v>9776</v>
      </c>
      <c r="B9777">
        <v>0.21</v>
      </c>
      <c r="C9777">
        <v>4500</v>
      </c>
      <c r="D9777">
        <v>0.2</v>
      </c>
      <c r="E9777">
        <v>0.18</v>
      </c>
      <c r="F9777">
        <v>40692</v>
      </c>
      <c r="G9777">
        <v>118559</v>
      </c>
      <c r="H9777">
        <v>2145775133.5065701</v>
      </c>
      <c r="I9777">
        <v>194264842.69860101</v>
      </c>
      <c r="J9777">
        <v>9.0533644306492897E-2</v>
      </c>
      <c r="K9777">
        <v>1951510290.80797</v>
      </c>
      <c r="L9777" s="2">
        <f t="shared" si="1068"/>
        <v>450612778.03637969</v>
      </c>
      <c r="M9777" s="2">
        <f t="shared" si="1069"/>
        <v>171662010.6805256</v>
      </c>
      <c r="N9777" s="2">
        <f t="shared" si="1070"/>
        <v>15541187.41588808</v>
      </c>
      <c r="O9777" s="3">
        <f t="shared" si="1064"/>
        <v>9.0533644306492841E-2</v>
      </c>
      <c r="P9777" s="2">
        <f t="shared" si="1065"/>
        <v>17166201.06805256</v>
      </c>
      <c r="Q9777" s="3">
        <f t="shared" si="1066"/>
        <v>0.90533644306492844</v>
      </c>
      <c r="R9777">
        <f t="shared" si="1067"/>
        <v>3.0245280214062733</v>
      </c>
    </row>
    <row r="9778" spans="1:18" x14ac:dyDescent="0.3">
      <c r="A9778">
        <v>9777</v>
      </c>
      <c r="B9778">
        <v>0.21</v>
      </c>
      <c r="C9778">
        <v>4500</v>
      </c>
      <c r="D9778">
        <v>0.2</v>
      </c>
      <c r="E9778">
        <v>0.18</v>
      </c>
      <c r="F9778">
        <v>40736</v>
      </c>
      <c r="G9778">
        <v>118486</v>
      </c>
      <c r="H9778">
        <v>2145775133.5065701</v>
      </c>
      <c r="I9778">
        <v>193653709.690523</v>
      </c>
      <c r="J9778">
        <v>9.02488367334459E-2</v>
      </c>
      <c r="K9778">
        <v>1952121423.8160501</v>
      </c>
      <c r="L9778" s="2">
        <f t="shared" si="1068"/>
        <v>450612778.03637969</v>
      </c>
      <c r="M9778" s="2">
        <f t="shared" si="1069"/>
        <v>171662010.6805256</v>
      </c>
      <c r="N9778" s="2">
        <f t="shared" si="1070"/>
        <v>15492296.775241841</v>
      </c>
      <c r="O9778" s="3">
        <f t="shared" si="1064"/>
        <v>9.0248836733446136E-2</v>
      </c>
      <c r="P9778" s="2">
        <f t="shared" si="1065"/>
        <v>17166201.06805256</v>
      </c>
      <c r="Q9778" s="3">
        <f t="shared" si="1066"/>
        <v>0.90248836733446125</v>
      </c>
      <c r="R9778">
        <f t="shared" si="1067"/>
        <v>3.027798424260443</v>
      </c>
    </row>
    <row r="9779" spans="1:18" x14ac:dyDescent="0.3">
      <c r="A9779">
        <v>9778</v>
      </c>
      <c r="B9779">
        <v>0.21</v>
      </c>
      <c r="C9779">
        <v>4500</v>
      </c>
      <c r="D9779">
        <v>0.2</v>
      </c>
      <c r="E9779">
        <v>0.18</v>
      </c>
      <c r="F9779">
        <v>40869</v>
      </c>
      <c r="G9779">
        <v>118480</v>
      </c>
      <c r="H9779">
        <v>2145775133.5065701</v>
      </c>
      <c r="I9779">
        <v>193503540.676947</v>
      </c>
      <c r="J9779">
        <v>9.01788531591044E-2</v>
      </c>
      <c r="K9779">
        <v>1952271592.8296199</v>
      </c>
      <c r="L9779" s="2">
        <f t="shared" si="1068"/>
        <v>450612778.03637969</v>
      </c>
      <c r="M9779" s="2">
        <f t="shared" si="1069"/>
        <v>171662010.6805256</v>
      </c>
      <c r="N9779" s="2">
        <f t="shared" si="1070"/>
        <v>15480283.254155761</v>
      </c>
      <c r="O9779" s="3">
        <f t="shared" si="1064"/>
        <v>9.017885315910458E-2</v>
      </c>
      <c r="P9779" s="2">
        <f t="shared" si="1065"/>
        <v>17166201.06805256</v>
      </c>
      <c r="Q9779" s="3">
        <f t="shared" si="1066"/>
        <v>0.90178853159104577</v>
      </c>
      <c r="R9779">
        <f t="shared" si="1067"/>
        <v>3.037683960160547</v>
      </c>
    </row>
    <row r="9780" spans="1:18" x14ac:dyDescent="0.3">
      <c r="A9780">
        <v>9779</v>
      </c>
      <c r="B9780">
        <v>0.21</v>
      </c>
      <c r="C9780">
        <v>4500</v>
      </c>
      <c r="D9780">
        <v>0.2</v>
      </c>
      <c r="E9780">
        <v>0.18</v>
      </c>
      <c r="F9780">
        <v>40619</v>
      </c>
      <c r="G9780">
        <v>118135</v>
      </c>
      <c r="H9780">
        <v>2145775133.5065701</v>
      </c>
      <c r="I9780">
        <v>193489717.93762001</v>
      </c>
      <c r="J9780">
        <v>9.0172411319458495E-2</v>
      </c>
      <c r="K9780">
        <v>1952285415.5689499</v>
      </c>
      <c r="L9780" s="2">
        <f t="shared" si="1068"/>
        <v>450612778.03637969</v>
      </c>
      <c r="M9780" s="2">
        <f t="shared" si="1069"/>
        <v>171662010.6805256</v>
      </c>
      <c r="N9780" s="2">
        <f t="shared" si="1070"/>
        <v>15479177.435009601</v>
      </c>
      <c r="O9780" s="3">
        <f t="shared" si="1064"/>
        <v>9.0172411319458315E-2</v>
      </c>
      <c r="P9780" s="2">
        <f t="shared" si="1065"/>
        <v>17166201.06805256</v>
      </c>
      <c r="Q9780" s="3">
        <f t="shared" si="1066"/>
        <v>0.90172411319458312</v>
      </c>
      <c r="R9780">
        <f t="shared" si="1067"/>
        <v>3.0191021257618553</v>
      </c>
    </row>
    <row r="9781" spans="1:18" x14ac:dyDescent="0.3">
      <c r="A9781">
        <v>9780</v>
      </c>
      <c r="B9781">
        <v>0.21</v>
      </c>
      <c r="C9781">
        <v>4500</v>
      </c>
      <c r="D9781">
        <v>0.2</v>
      </c>
      <c r="E9781">
        <v>0.18</v>
      </c>
      <c r="F9781">
        <v>40838</v>
      </c>
      <c r="G9781">
        <v>118199</v>
      </c>
      <c r="H9781">
        <v>2145775133.5065701</v>
      </c>
      <c r="I9781">
        <v>193901250.171664</v>
      </c>
      <c r="J9781">
        <v>9.0364198533140705E-2</v>
      </c>
      <c r="K9781">
        <v>1951873883.3349099</v>
      </c>
      <c r="L9781" s="2">
        <f t="shared" si="1068"/>
        <v>450612778.03637969</v>
      </c>
      <c r="M9781" s="2">
        <f t="shared" si="1069"/>
        <v>171662010.6805256</v>
      </c>
      <c r="N9781" s="2">
        <f t="shared" si="1070"/>
        <v>15512100.013733121</v>
      </c>
      <c r="O9781" s="3">
        <f t="shared" si="1064"/>
        <v>9.0364198533140622E-2</v>
      </c>
      <c r="P9781" s="2">
        <f t="shared" si="1065"/>
        <v>17166201.06805256</v>
      </c>
      <c r="Q9781" s="3">
        <f t="shared" si="1066"/>
        <v>0.90364198533140616</v>
      </c>
      <c r="R9781">
        <f t="shared" si="1067"/>
        <v>3.0353798126951093</v>
      </c>
    </row>
    <row r="9782" spans="1:18" x14ac:dyDescent="0.3">
      <c r="A9782">
        <v>9781</v>
      </c>
      <c r="B9782">
        <v>0.21</v>
      </c>
      <c r="C9782">
        <v>4500</v>
      </c>
      <c r="D9782">
        <v>0.2</v>
      </c>
      <c r="E9782">
        <v>0.18</v>
      </c>
      <c r="F9782">
        <v>40901</v>
      </c>
      <c r="G9782">
        <v>119244</v>
      </c>
      <c r="H9782">
        <v>2145775133.5065701</v>
      </c>
      <c r="I9782">
        <v>194966825.144445</v>
      </c>
      <c r="J9782">
        <v>9.0860790629927496E-2</v>
      </c>
      <c r="K9782">
        <v>1950808308.3621299</v>
      </c>
      <c r="L9782" s="2">
        <f t="shared" si="1068"/>
        <v>450612778.03637969</v>
      </c>
      <c r="M9782" s="2">
        <f t="shared" si="1069"/>
        <v>171662010.6805256</v>
      </c>
      <c r="N9782" s="2">
        <f t="shared" si="1070"/>
        <v>15597346.011555601</v>
      </c>
      <c r="O9782" s="3">
        <f t="shared" si="1064"/>
        <v>9.0860790629927413E-2</v>
      </c>
      <c r="P9782" s="2">
        <f t="shared" si="1065"/>
        <v>17166201.06805256</v>
      </c>
      <c r="Q9782" s="3">
        <f t="shared" si="1066"/>
        <v>0.90860790629927424</v>
      </c>
      <c r="R9782">
        <f t="shared" si="1067"/>
        <v>3.0400624349635796</v>
      </c>
    </row>
    <row r="9783" spans="1:18" x14ac:dyDescent="0.3">
      <c r="A9783">
        <v>9782</v>
      </c>
      <c r="B9783">
        <v>0.21</v>
      </c>
      <c r="C9783">
        <v>4500</v>
      </c>
      <c r="D9783">
        <v>0.2</v>
      </c>
      <c r="E9783">
        <v>0.18</v>
      </c>
      <c r="F9783">
        <v>40766</v>
      </c>
      <c r="G9783">
        <v>118116</v>
      </c>
      <c r="H9783">
        <v>2145775133.5065701</v>
      </c>
      <c r="I9783">
        <v>193561683.55170599</v>
      </c>
      <c r="J9783">
        <v>9.0205949602646496E-2</v>
      </c>
      <c r="K9783">
        <v>1952213449.95487</v>
      </c>
      <c r="L9783" s="2">
        <f t="shared" si="1068"/>
        <v>450612778.03637969</v>
      </c>
      <c r="M9783" s="2">
        <f t="shared" si="1069"/>
        <v>171662010.6805256</v>
      </c>
      <c r="N9783" s="2">
        <f t="shared" si="1070"/>
        <v>15484934.68413648</v>
      </c>
      <c r="O9783" s="3">
        <f t="shared" si="1064"/>
        <v>9.0205949602646635E-2</v>
      </c>
      <c r="P9783" s="2">
        <f t="shared" si="1065"/>
        <v>17166201.06805256</v>
      </c>
      <c r="Q9783" s="3">
        <f t="shared" si="1066"/>
        <v>0.90205949602646629</v>
      </c>
      <c r="R9783">
        <f t="shared" si="1067"/>
        <v>3.0300282443882862</v>
      </c>
    </row>
    <row r="9784" spans="1:18" x14ac:dyDescent="0.3">
      <c r="A9784">
        <v>9783</v>
      </c>
      <c r="B9784">
        <v>0.21</v>
      </c>
      <c r="C9784">
        <v>4500</v>
      </c>
      <c r="D9784">
        <v>0.2</v>
      </c>
      <c r="E9784">
        <v>0.18</v>
      </c>
      <c r="F9784">
        <v>41033</v>
      </c>
      <c r="G9784">
        <v>119680</v>
      </c>
      <c r="H9784">
        <v>2145775133.5065701</v>
      </c>
      <c r="I9784">
        <v>195277776.93455601</v>
      </c>
      <c r="J9784">
        <v>9.1005704132398099E-2</v>
      </c>
      <c r="K9784">
        <v>1950497356.5720201</v>
      </c>
      <c r="L9784" s="2">
        <f t="shared" si="1068"/>
        <v>450612778.03637969</v>
      </c>
      <c r="M9784" s="2">
        <f t="shared" si="1069"/>
        <v>171662010.6805256</v>
      </c>
      <c r="N9784" s="2">
        <f t="shared" si="1070"/>
        <v>15622222.154764481</v>
      </c>
      <c r="O9784" s="3">
        <f t="shared" si="1064"/>
        <v>9.1005704132398127E-2</v>
      </c>
      <c r="P9784" s="2">
        <f t="shared" si="1065"/>
        <v>17166201.06805256</v>
      </c>
      <c r="Q9784" s="3">
        <f t="shared" si="1066"/>
        <v>0.91005704132398135</v>
      </c>
      <c r="R9784">
        <f t="shared" si="1067"/>
        <v>3.0498736435260887</v>
      </c>
    </row>
    <row r="9785" spans="1:18" x14ac:dyDescent="0.3">
      <c r="A9785">
        <v>9784</v>
      </c>
      <c r="B9785">
        <v>0.21</v>
      </c>
      <c r="C9785">
        <v>4500</v>
      </c>
      <c r="D9785">
        <v>0.2</v>
      </c>
      <c r="E9785">
        <v>0.18</v>
      </c>
      <c r="F9785">
        <v>40949</v>
      </c>
      <c r="G9785">
        <v>119013</v>
      </c>
      <c r="H9785">
        <v>2145775133.5065701</v>
      </c>
      <c r="I9785">
        <v>194839467.95627999</v>
      </c>
      <c r="J9785">
        <v>9.0801438097513301E-2</v>
      </c>
      <c r="K9785">
        <v>1950935665.5502901</v>
      </c>
      <c r="L9785" s="2">
        <f t="shared" si="1068"/>
        <v>450612778.03637969</v>
      </c>
      <c r="M9785" s="2">
        <f t="shared" si="1069"/>
        <v>171662010.6805256</v>
      </c>
      <c r="N9785" s="2">
        <f t="shared" si="1070"/>
        <v>15587157.436502399</v>
      </c>
      <c r="O9785" s="3">
        <f t="shared" si="1064"/>
        <v>9.0801438097513218E-2</v>
      </c>
      <c r="P9785" s="2">
        <f t="shared" si="1065"/>
        <v>17166201.06805256</v>
      </c>
      <c r="Q9785" s="3">
        <f t="shared" si="1066"/>
        <v>0.90801438097513221</v>
      </c>
      <c r="R9785">
        <f t="shared" si="1067"/>
        <v>3.0436301471681286</v>
      </c>
    </row>
    <row r="9786" spans="1:18" x14ac:dyDescent="0.3">
      <c r="A9786">
        <v>9785</v>
      </c>
      <c r="B9786">
        <v>0.21</v>
      </c>
      <c r="C9786">
        <v>4500</v>
      </c>
      <c r="D9786">
        <v>0.2</v>
      </c>
      <c r="E9786">
        <v>0.18</v>
      </c>
      <c r="F9786">
        <v>40920</v>
      </c>
      <c r="G9786">
        <v>118193</v>
      </c>
      <c r="H9786">
        <v>2145775133.5065701</v>
      </c>
      <c r="I9786">
        <v>193288481.220783</v>
      </c>
      <c r="J9786">
        <v>9.0078628558303495E-2</v>
      </c>
      <c r="K9786">
        <v>1952486652.28579</v>
      </c>
      <c r="L9786" s="2">
        <f t="shared" si="1068"/>
        <v>450612778.03637969</v>
      </c>
      <c r="M9786" s="2">
        <f t="shared" si="1069"/>
        <v>171662010.6805256</v>
      </c>
      <c r="N9786" s="2">
        <f t="shared" si="1070"/>
        <v>15463078.497662639</v>
      </c>
      <c r="O9786" s="3">
        <f t="shared" si="1064"/>
        <v>9.0078628558303758E-2</v>
      </c>
      <c r="P9786" s="2">
        <f t="shared" si="1065"/>
        <v>17166201.06805256</v>
      </c>
      <c r="Q9786" s="3">
        <f t="shared" si="1066"/>
        <v>0.90078628558303764</v>
      </c>
      <c r="R9786">
        <f t="shared" si="1067"/>
        <v>3.0414746543778803</v>
      </c>
    </row>
    <row r="9787" spans="1:18" x14ac:dyDescent="0.3">
      <c r="A9787">
        <v>9786</v>
      </c>
      <c r="B9787">
        <v>0.21</v>
      </c>
      <c r="C9787">
        <v>4500</v>
      </c>
      <c r="D9787">
        <v>0.2</v>
      </c>
      <c r="E9787">
        <v>0.18</v>
      </c>
      <c r="F9787">
        <v>40953</v>
      </c>
      <c r="G9787">
        <v>119281</v>
      </c>
      <c r="H9787">
        <v>2145775133.5065701</v>
      </c>
      <c r="I9787">
        <v>194697634.61758101</v>
      </c>
      <c r="J9787">
        <v>9.0735339214883706E-2</v>
      </c>
      <c r="K9787">
        <v>1951077498.8889899</v>
      </c>
      <c r="L9787" s="2">
        <f t="shared" si="1068"/>
        <v>450612778.03637969</v>
      </c>
      <c r="M9787" s="2">
        <f t="shared" si="1069"/>
        <v>171662010.6805256</v>
      </c>
      <c r="N9787" s="2">
        <f t="shared" si="1070"/>
        <v>15575810.769406481</v>
      </c>
      <c r="O9787" s="3">
        <f t="shared" si="1064"/>
        <v>9.0735339214883706E-2</v>
      </c>
      <c r="P9787" s="2">
        <f t="shared" si="1065"/>
        <v>17166201.06805256</v>
      </c>
      <c r="Q9787" s="3">
        <f t="shared" si="1066"/>
        <v>0.90735339214883715</v>
      </c>
      <c r="R9787">
        <f t="shared" si="1067"/>
        <v>3.0439274565185075</v>
      </c>
    </row>
    <row r="9788" spans="1:18" x14ac:dyDescent="0.3">
      <c r="A9788">
        <v>9787</v>
      </c>
      <c r="B9788">
        <v>0.21</v>
      </c>
      <c r="C9788">
        <v>4500</v>
      </c>
      <c r="D9788">
        <v>0.2</v>
      </c>
      <c r="E9788">
        <v>0.18</v>
      </c>
      <c r="F9788">
        <v>40865</v>
      </c>
      <c r="G9788">
        <v>118353</v>
      </c>
      <c r="H9788">
        <v>2145775133.5065701</v>
      </c>
      <c r="I9788">
        <v>194251237.060532</v>
      </c>
      <c r="J9788">
        <v>9.0527303642992302E-2</v>
      </c>
      <c r="K9788">
        <v>1951523896.4460399</v>
      </c>
      <c r="L9788" s="2">
        <f t="shared" si="1068"/>
        <v>450612778.03637969</v>
      </c>
      <c r="M9788" s="2">
        <f t="shared" si="1069"/>
        <v>171662010.6805256</v>
      </c>
      <c r="N9788" s="2">
        <f t="shared" si="1070"/>
        <v>15540098.96484256</v>
      </c>
      <c r="O9788" s="3">
        <f t="shared" si="1064"/>
        <v>9.0527303642992482E-2</v>
      </c>
      <c r="P9788" s="2">
        <f t="shared" si="1065"/>
        <v>17166201.06805256</v>
      </c>
      <c r="Q9788" s="3">
        <f t="shared" si="1066"/>
        <v>0.90527303642992485</v>
      </c>
      <c r="R9788">
        <f t="shared" si="1067"/>
        <v>3.0373866508101681</v>
      </c>
    </row>
    <row r="9789" spans="1:18" x14ac:dyDescent="0.3">
      <c r="A9789">
        <v>9788</v>
      </c>
      <c r="B9789">
        <v>0.21</v>
      </c>
      <c r="C9789">
        <v>4500</v>
      </c>
      <c r="D9789">
        <v>0.2</v>
      </c>
      <c r="E9789">
        <v>0.18</v>
      </c>
      <c r="F9789">
        <v>40998</v>
      </c>
      <c r="G9789">
        <v>118978</v>
      </c>
      <c r="H9789">
        <v>2145775133.5065701</v>
      </c>
      <c r="I9789">
        <v>194089996.68221101</v>
      </c>
      <c r="J9789">
        <v>9.0452160457761305E-2</v>
      </c>
      <c r="K9789">
        <v>1951685136.8243599</v>
      </c>
      <c r="L9789" s="2">
        <f t="shared" si="1068"/>
        <v>450612778.03637969</v>
      </c>
      <c r="M9789" s="2">
        <f t="shared" si="1069"/>
        <v>171662010.6805256</v>
      </c>
      <c r="N9789" s="2">
        <f t="shared" si="1070"/>
        <v>15527199.734576881</v>
      </c>
      <c r="O9789" s="3">
        <f t="shared" si="1064"/>
        <v>9.0452160457761568E-2</v>
      </c>
      <c r="P9789" s="2">
        <f t="shared" si="1065"/>
        <v>17166201.06805256</v>
      </c>
      <c r="Q9789" s="3">
        <f t="shared" si="1066"/>
        <v>0.90452160457761566</v>
      </c>
      <c r="R9789">
        <f t="shared" si="1067"/>
        <v>3.0472721867102721</v>
      </c>
    </row>
    <row r="9790" spans="1:18" x14ac:dyDescent="0.3">
      <c r="A9790">
        <v>9789</v>
      </c>
      <c r="B9790">
        <v>0.21</v>
      </c>
      <c r="C9790">
        <v>4500</v>
      </c>
      <c r="D9790">
        <v>0.2</v>
      </c>
      <c r="E9790">
        <v>0.18</v>
      </c>
      <c r="F9790">
        <v>40837</v>
      </c>
      <c r="G9790">
        <v>118847</v>
      </c>
      <c r="H9790">
        <v>2145775133.5065701</v>
      </c>
      <c r="I9790">
        <v>193880968.397872</v>
      </c>
      <c r="J9790">
        <v>9.0354746576374295E-2</v>
      </c>
      <c r="K9790">
        <v>1951894165.1087</v>
      </c>
      <c r="L9790" s="2">
        <f t="shared" si="1068"/>
        <v>450612778.03637969</v>
      </c>
      <c r="M9790" s="2">
        <f t="shared" si="1069"/>
        <v>171662010.6805256</v>
      </c>
      <c r="N9790" s="2">
        <f t="shared" si="1070"/>
        <v>15510477.471829761</v>
      </c>
      <c r="O9790" s="3">
        <f t="shared" si="1064"/>
        <v>9.0354746576374365E-2</v>
      </c>
      <c r="P9790" s="2">
        <f t="shared" si="1065"/>
        <v>17166201.06805256</v>
      </c>
      <c r="Q9790" s="3">
        <f t="shared" si="1066"/>
        <v>0.90354746576374367</v>
      </c>
      <c r="R9790">
        <f t="shared" si="1067"/>
        <v>3.0353054853575143</v>
      </c>
    </row>
    <row r="9791" spans="1:18" x14ac:dyDescent="0.3">
      <c r="A9791">
        <v>9790</v>
      </c>
      <c r="B9791">
        <v>0.21</v>
      </c>
      <c r="C9791">
        <v>4500</v>
      </c>
      <c r="D9791">
        <v>0.2</v>
      </c>
      <c r="E9791">
        <v>0.18</v>
      </c>
      <c r="F9791">
        <v>40807</v>
      </c>
      <c r="G9791">
        <v>118711</v>
      </c>
      <c r="H9791">
        <v>2145775133.5065701</v>
      </c>
      <c r="I9791">
        <v>194261558.55088699</v>
      </c>
      <c r="J9791">
        <v>9.0532113788377305E-2</v>
      </c>
      <c r="K9791">
        <v>1951513574.9556799</v>
      </c>
      <c r="L9791" s="2">
        <f t="shared" si="1068"/>
        <v>450612778.03637969</v>
      </c>
      <c r="M9791" s="2">
        <f t="shared" si="1069"/>
        <v>171662010.6805256</v>
      </c>
      <c r="N9791" s="2">
        <f t="shared" si="1070"/>
        <v>15540924.68407096</v>
      </c>
      <c r="O9791" s="3">
        <f t="shared" si="1064"/>
        <v>9.0532113788377166E-2</v>
      </c>
      <c r="P9791" s="2">
        <f t="shared" si="1065"/>
        <v>17166201.06805256</v>
      </c>
      <c r="Q9791" s="3">
        <f t="shared" si="1066"/>
        <v>0.90532113788377166</v>
      </c>
      <c r="R9791">
        <f t="shared" si="1067"/>
        <v>3.0330756652296715</v>
      </c>
    </row>
    <row r="9792" spans="1:18" x14ac:dyDescent="0.3">
      <c r="A9792">
        <v>9791</v>
      </c>
      <c r="B9792">
        <v>0.21</v>
      </c>
      <c r="C9792">
        <v>4500</v>
      </c>
      <c r="D9792">
        <v>0.2</v>
      </c>
      <c r="E9792">
        <v>0.18</v>
      </c>
      <c r="F9792">
        <v>40864</v>
      </c>
      <c r="G9792">
        <v>118051</v>
      </c>
      <c r="H9792">
        <v>2145775133.5065701</v>
      </c>
      <c r="I9792">
        <v>193303136.364546</v>
      </c>
      <c r="J9792">
        <v>9.0085458325101897E-2</v>
      </c>
      <c r="K9792">
        <v>1952471997.14202</v>
      </c>
      <c r="L9792" s="2">
        <f t="shared" si="1068"/>
        <v>450612778.03637969</v>
      </c>
      <c r="M9792" s="2">
        <f t="shared" si="1069"/>
        <v>171662010.6805256</v>
      </c>
      <c r="N9792" s="2">
        <f t="shared" si="1070"/>
        <v>15464250.90916368</v>
      </c>
      <c r="O9792" s="3">
        <f t="shared" si="1064"/>
        <v>9.0085458325101869E-2</v>
      </c>
      <c r="P9792" s="2">
        <f t="shared" si="1065"/>
        <v>17166201.06805256</v>
      </c>
      <c r="Q9792" s="3">
        <f t="shared" si="1066"/>
        <v>0.90085458325101864</v>
      </c>
      <c r="R9792">
        <f t="shared" si="1067"/>
        <v>3.0373123234725732</v>
      </c>
    </row>
    <row r="9793" spans="1:18" x14ac:dyDescent="0.3">
      <c r="A9793">
        <v>9792</v>
      </c>
      <c r="B9793">
        <v>0.21</v>
      </c>
      <c r="C9793">
        <v>4500</v>
      </c>
      <c r="D9793">
        <v>0.2</v>
      </c>
      <c r="E9793">
        <v>0.18</v>
      </c>
      <c r="F9793">
        <v>40865</v>
      </c>
      <c r="G9793">
        <v>119080</v>
      </c>
      <c r="H9793">
        <v>2145775133.5065701</v>
      </c>
      <c r="I9793">
        <v>194394024.01295799</v>
      </c>
      <c r="J9793">
        <v>9.0593846940189099E-2</v>
      </c>
      <c r="K9793">
        <v>1951381109.4936099</v>
      </c>
      <c r="L9793" s="2">
        <f t="shared" si="1068"/>
        <v>450612778.03637969</v>
      </c>
      <c r="M9793" s="2">
        <f t="shared" si="1069"/>
        <v>171662010.6805256</v>
      </c>
      <c r="N9793" s="2">
        <f t="shared" si="1070"/>
        <v>15551521.92103664</v>
      </c>
      <c r="O9793" s="3">
        <f t="shared" si="1064"/>
        <v>9.0593846940189085E-2</v>
      </c>
      <c r="P9793" s="2">
        <f t="shared" si="1065"/>
        <v>17166201.06805256</v>
      </c>
      <c r="Q9793" s="3">
        <f t="shared" si="1066"/>
        <v>0.90593846940189082</v>
      </c>
      <c r="R9793">
        <f t="shared" si="1067"/>
        <v>3.0373866508101681</v>
      </c>
    </row>
    <row r="9794" spans="1:18" x14ac:dyDescent="0.3">
      <c r="A9794">
        <v>9793</v>
      </c>
      <c r="B9794">
        <v>0.21</v>
      </c>
      <c r="C9794">
        <v>4500</v>
      </c>
      <c r="D9794">
        <v>0.2</v>
      </c>
      <c r="E9794">
        <v>0.18</v>
      </c>
      <c r="F9794">
        <v>41000</v>
      </c>
      <c r="G9794">
        <v>119181</v>
      </c>
      <c r="H9794">
        <v>2145775133.5065701</v>
      </c>
      <c r="I9794">
        <v>194879947.391866</v>
      </c>
      <c r="J9794">
        <v>9.0820302812158193E-2</v>
      </c>
      <c r="K9794">
        <v>1950895186.1147101</v>
      </c>
      <c r="L9794" s="2">
        <f t="shared" si="1068"/>
        <v>450612778.03637969</v>
      </c>
      <c r="M9794" s="2">
        <f t="shared" si="1069"/>
        <v>171662010.6805256</v>
      </c>
      <c r="N9794" s="2">
        <f t="shared" si="1070"/>
        <v>15590395.791349281</v>
      </c>
      <c r="O9794" s="3">
        <f t="shared" ref="O9794:O9857" si="1071">N9794/M9794</f>
        <v>9.0820302812158263E-2</v>
      </c>
      <c r="P9794" s="2">
        <f t="shared" ref="P9794:P9857" si="1072">M9794*0.1</f>
        <v>17166201.06805256</v>
      </c>
      <c r="Q9794" s="3">
        <f t="shared" ref="Q9794:Q9857" si="1073">N9794/P9794</f>
        <v>0.9082030281215826</v>
      </c>
      <c r="R9794">
        <f t="shared" ref="R9794:R9857" si="1074">F9794/13454</f>
        <v>3.0474208413854615</v>
      </c>
    </row>
    <row r="9795" spans="1:18" x14ac:dyDescent="0.3">
      <c r="A9795">
        <v>9794</v>
      </c>
      <c r="B9795">
        <v>0.21</v>
      </c>
      <c r="C9795">
        <v>4500</v>
      </c>
      <c r="D9795">
        <v>0.2</v>
      </c>
      <c r="E9795">
        <v>0.18</v>
      </c>
      <c r="F9795">
        <v>40853</v>
      </c>
      <c r="G9795">
        <v>117858</v>
      </c>
      <c r="H9795">
        <v>2145775133.5065701</v>
      </c>
      <c r="I9795">
        <v>192474192.39094701</v>
      </c>
      <c r="J9795">
        <v>8.9699143859687996E-2</v>
      </c>
      <c r="K9795">
        <v>1953300941.1156199</v>
      </c>
      <c r="L9795" s="2">
        <f t="shared" ref="L9795:L9858" si="1075">H9795*B9795</f>
        <v>450612778.03637969</v>
      </c>
      <c r="M9795" s="2">
        <f t="shared" ref="M9795:M9858" si="1076">0.08*H9795</f>
        <v>171662010.6805256</v>
      </c>
      <c r="N9795" s="2">
        <f t="shared" ref="N9795:N9858" si="1077">I9795*0.08</f>
        <v>15397935.391275762</v>
      </c>
      <c r="O9795" s="3">
        <f t="shared" si="1071"/>
        <v>8.9699143859687983E-2</v>
      </c>
      <c r="P9795" s="2">
        <f t="shared" si="1072"/>
        <v>17166201.06805256</v>
      </c>
      <c r="Q9795" s="3">
        <f t="shared" si="1073"/>
        <v>0.89699143859687991</v>
      </c>
      <c r="R9795">
        <f t="shared" si="1074"/>
        <v>3.0364947227590307</v>
      </c>
    </row>
    <row r="9796" spans="1:18" x14ac:dyDescent="0.3">
      <c r="A9796">
        <v>9795</v>
      </c>
      <c r="B9796">
        <v>0.21</v>
      </c>
      <c r="C9796">
        <v>4500</v>
      </c>
      <c r="D9796">
        <v>0.2</v>
      </c>
      <c r="E9796">
        <v>0.18</v>
      </c>
      <c r="F9796">
        <v>40679</v>
      </c>
      <c r="G9796">
        <v>117690</v>
      </c>
      <c r="H9796">
        <v>2145775133.5065701</v>
      </c>
      <c r="I9796">
        <v>192060807.00990701</v>
      </c>
      <c r="J9796">
        <v>8.9506493020098304E-2</v>
      </c>
      <c r="K9796">
        <v>1953714326.49666</v>
      </c>
      <c r="L9796" s="2">
        <f t="shared" si="1075"/>
        <v>450612778.03637969</v>
      </c>
      <c r="M9796" s="2">
        <f t="shared" si="1076"/>
        <v>171662010.6805256</v>
      </c>
      <c r="N9796" s="2">
        <f t="shared" si="1077"/>
        <v>15364864.560792562</v>
      </c>
      <c r="O9796" s="3">
        <f t="shared" si="1071"/>
        <v>8.9506493020098638E-2</v>
      </c>
      <c r="P9796" s="2">
        <f t="shared" si="1072"/>
        <v>17166201.06805256</v>
      </c>
      <c r="Q9796" s="3">
        <f t="shared" si="1073"/>
        <v>0.89506493020098632</v>
      </c>
      <c r="R9796">
        <f t="shared" si="1074"/>
        <v>3.0235617660175413</v>
      </c>
    </row>
    <row r="9797" spans="1:18" x14ac:dyDescent="0.3">
      <c r="A9797">
        <v>9796</v>
      </c>
      <c r="B9797">
        <v>0.21</v>
      </c>
      <c r="C9797">
        <v>4500</v>
      </c>
      <c r="D9797">
        <v>0.2</v>
      </c>
      <c r="E9797">
        <v>0.18</v>
      </c>
      <c r="F9797">
        <v>40704</v>
      </c>
      <c r="G9797">
        <v>118162</v>
      </c>
      <c r="H9797">
        <v>2145775133.5065701</v>
      </c>
      <c r="I9797">
        <v>192845465.28643399</v>
      </c>
      <c r="J9797">
        <v>8.9872168930996296E-2</v>
      </c>
      <c r="K9797">
        <v>1952929668.22014</v>
      </c>
      <c r="L9797" s="2">
        <f t="shared" si="1075"/>
        <v>450612778.03637969</v>
      </c>
      <c r="M9797" s="2">
        <f t="shared" si="1076"/>
        <v>171662010.6805256</v>
      </c>
      <c r="N9797" s="2">
        <f t="shared" si="1077"/>
        <v>15427637.22291472</v>
      </c>
      <c r="O9797" s="3">
        <f t="shared" si="1071"/>
        <v>8.9872168930996491E-2</v>
      </c>
      <c r="P9797" s="2">
        <f t="shared" si="1072"/>
        <v>17166201.06805256</v>
      </c>
      <c r="Q9797" s="3">
        <f t="shared" si="1073"/>
        <v>0.89872168930996488</v>
      </c>
      <c r="R9797">
        <f t="shared" si="1074"/>
        <v>3.0254199494574103</v>
      </c>
    </row>
    <row r="9798" spans="1:18" x14ac:dyDescent="0.3">
      <c r="A9798">
        <v>9797</v>
      </c>
      <c r="B9798">
        <v>0.21</v>
      </c>
      <c r="C9798">
        <v>4500</v>
      </c>
      <c r="D9798">
        <v>0.2</v>
      </c>
      <c r="E9798">
        <v>0.18</v>
      </c>
      <c r="F9798">
        <v>40947</v>
      </c>
      <c r="G9798">
        <v>118541</v>
      </c>
      <c r="H9798">
        <v>2145775133.5065701</v>
      </c>
      <c r="I9798">
        <v>193587519.43810201</v>
      </c>
      <c r="J9798">
        <v>9.0217989953936303E-2</v>
      </c>
      <c r="K9798">
        <v>1952187614.06847</v>
      </c>
      <c r="L9798" s="2">
        <f t="shared" si="1075"/>
        <v>450612778.03637969</v>
      </c>
      <c r="M9798" s="2">
        <f t="shared" si="1076"/>
        <v>171662010.6805256</v>
      </c>
      <c r="N9798" s="2">
        <f t="shared" si="1077"/>
        <v>15487001.55504816</v>
      </c>
      <c r="O9798" s="3">
        <f t="shared" si="1071"/>
        <v>9.0217989953936276E-2</v>
      </c>
      <c r="P9798" s="2">
        <f t="shared" si="1072"/>
        <v>17166201.06805256</v>
      </c>
      <c r="Q9798" s="3">
        <f t="shared" si="1073"/>
        <v>0.90217989953936273</v>
      </c>
      <c r="R9798">
        <f t="shared" si="1074"/>
        <v>3.0434814924929388</v>
      </c>
    </row>
    <row r="9799" spans="1:18" x14ac:dyDescent="0.3">
      <c r="A9799">
        <v>9798</v>
      </c>
      <c r="B9799">
        <v>0.21</v>
      </c>
      <c r="C9799">
        <v>4500</v>
      </c>
      <c r="D9799">
        <v>0.2</v>
      </c>
      <c r="E9799">
        <v>0.18</v>
      </c>
      <c r="F9799">
        <v>40896</v>
      </c>
      <c r="G9799">
        <v>118393</v>
      </c>
      <c r="H9799">
        <v>2145775133.5065701</v>
      </c>
      <c r="I9799">
        <v>194177965.624733</v>
      </c>
      <c r="J9799">
        <v>9.0493156805024996E-2</v>
      </c>
      <c r="K9799">
        <v>1951597167.88184</v>
      </c>
      <c r="L9799" s="2">
        <f t="shared" si="1075"/>
        <v>450612778.03637969</v>
      </c>
      <c r="M9799" s="2">
        <f t="shared" si="1076"/>
        <v>171662010.6805256</v>
      </c>
      <c r="N9799" s="2">
        <f t="shared" si="1077"/>
        <v>15534237.249978641</v>
      </c>
      <c r="O9799" s="3">
        <f t="shared" si="1071"/>
        <v>9.0493156805024774E-2</v>
      </c>
      <c r="P9799" s="2">
        <f t="shared" si="1072"/>
        <v>17166201.06805256</v>
      </c>
      <c r="Q9799" s="3">
        <f t="shared" si="1073"/>
        <v>0.90493156805024777</v>
      </c>
      <c r="R9799">
        <f t="shared" si="1074"/>
        <v>3.0396907982756058</v>
      </c>
    </row>
    <row r="9800" spans="1:18" x14ac:dyDescent="0.3">
      <c r="A9800">
        <v>9799</v>
      </c>
      <c r="B9800">
        <v>0.21</v>
      </c>
      <c r="C9800">
        <v>4500</v>
      </c>
      <c r="D9800">
        <v>0.2</v>
      </c>
      <c r="E9800">
        <v>0.18</v>
      </c>
      <c r="F9800">
        <v>40900</v>
      </c>
      <c r="G9800">
        <v>118437</v>
      </c>
      <c r="H9800">
        <v>2145775133.5065701</v>
      </c>
      <c r="I9800">
        <v>194177753.73042101</v>
      </c>
      <c r="J9800">
        <v>9.0493058055482703E-2</v>
      </c>
      <c r="K9800">
        <v>1951597379.77615</v>
      </c>
      <c r="L9800" s="2">
        <f t="shared" si="1075"/>
        <v>450612778.03637969</v>
      </c>
      <c r="M9800" s="2">
        <f t="shared" si="1076"/>
        <v>171662010.6805256</v>
      </c>
      <c r="N9800" s="2">
        <f t="shared" si="1077"/>
        <v>15534220.29843368</v>
      </c>
      <c r="O9800" s="3">
        <f t="shared" si="1071"/>
        <v>9.049305805548262E-2</v>
      </c>
      <c r="P9800" s="2">
        <f t="shared" si="1072"/>
        <v>17166201.06805256</v>
      </c>
      <c r="Q9800" s="3">
        <f t="shared" si="1073"/>
        <v>0.90493058055482611</v>
      </c>
      <c r="R9800">
        <f t="shared" si="1074"/>
        <v>3.0399881076259847</v>
      </c>
    </row>
    <row r="9801" spans="1:18" x14ac:dyDescent="0.3">
      <c r="A9801">
        <v>9800</v>
      </c>
      <c r="B9801">
        <v>0.21</v>
      </c>
      <c r="C9801">
        <v>4500</v>
      </c>
      <c r="D9801">
        <v>0.2</v>
      </c>
      <c r="E9801">
        <v>0.18</v>
      </c>
      <c r="F9801">
        <v>40784</v>
      </c>
      <c r="G9801">
        <v>118319</v>
      </c>
      <c r="H9801">
        <v>2145775133.5065701</v>
      </c>
      <c r="I9801">
        <v>193354130.07449001</v>
      </c>
      <c r="J9801">
        <v>9.0109223028657204E-2</v>
      </c>
      <c r="K9801">
        <v>1952421003.43208</v>
      </c>
      <c r="L9801" s="2">
        <f t="shared" si="1075"/>
        <v>450612778.03637969</v>
      </c>
      <c r="M9801" s="2">
        <f t="shared" si="1076"/>
        <v>171662010.6805256</v>
      </c>
      <c r="N9801" s="2">
        <f t="shared" si="1077"/>
        <v>15468330.405959202</v>
      </c>
      <c r="O9801" s="3">
        <f t="shared" si="1071"/>
        <v>9.0109223028657121E-2</v>
      </c>
      <c r="P9801" s="2">
        <f t="shared" si="1072"/>
        <v>17166201.06805256</v>
      </c>
      <c r="Q9801" s="3">
        <f t="shared" si="1073"/>
        <v>0.90109223028657115</v>
      </c>
      <c r="R9801">
        <f t="shared" si="1074"/>
        <v>3.031366136464992</v>
      </c>
    </row>
    <row r="9802" spans="1:18" x14ac:dyDescent="0.3">
      <c r="A9802">
        <v>9801</v>
      </c>
      <c r="B9802">
        <v>0.21</v>
      </c>
      <c r="C9802">
        <v>3000</v>
      </c>
      <c r="D9802">
        <v>0.2</v>
      </c>
      <c r="E9802">
        <v>0.2</v>
      </c>
      <c r="F9802">
        <v>50198</v>
      </c>
      <c r="G9802">
        <v>145433</v>
      </c>
      <c r="H9802">
        <v>2145775133.5065701</v>
      </c>
      <c r="I9802">
        <v>243825578.729049</v>
      </c>
      <c r="J9802">
        <v>0.113630536080729</v>
      </c>
      <c r="K9802">
        <v>1901949554.7775199</v>
      </c>
      <c r="L9802" s="2">
        <f t="shared" si="1075"/>
        <v>450612778.03637969</v>
      </c>
      <c r="M9802" s="2">
        <f t="shared" si="1076"/>
        <v>171662010.6805256</v>
      </c>
      <c r="N9802" s="2">
        <f t="shared" si="1077"/>
        <v>19506046.298323922</v>
      </c>
      <c r="O9802" s="3">
        <f t="shared" si="1071"/>
        <v>0.11363053608072883</v>
      </c>
      <c r="P9802" s="2">
        <f t="shared" si="1072"/>
        <v>17166201.06805256</v>
      </c>
      <c r="Q9802" s="3">
        <f t="shared" si="1073"/>
        <v>1.1363053608072884</v>
      </c>
      <c r="R9802">
        <f t="shared" si="1074"/>
        <v>3.7310836925821316</v>
      </c>
    </row>
    <row r="9803" spans="1:18" x14ac:dyDescent="0.3">
      <c r="A9803">
        <v>9802</v>
      </c>
      <c r="B9803">
        <v>0.21</v>
      </c>
      <c r="C9803">
        <v>3000</v>
      </c>
      <c r="D9803">
        <v>0.2</v>
      </c>
      <c r="E9803">
        <v>0.2</v>
      </c>
      <c r="F9803">
        <v>50183</v>
      </c>
      <c r="G9803">
        <v>145568</v>
      </c>
      <c r="H9803">
        <v>2145775133.5065701</v>
      </c>
      <c r="I9803">
        <v>244116922.92418</v>
      </c>
      <c r="J9803">
        <v>0.113766311815372</v>
      </c>
      <c r="K9803">
        <v>1901658210.5823901</v>
      </c>
      <c r="L9803" s="2">
        <f t="shared" si="1075"/>
        <v>450612778.03637969</v>
      </c>
      <c r="M9803" s="2">
        <f t="shared" si="1076"/>
        <v>171662010.6805256</v>
      </c>
      <c r="N9803" s="2">
        <f t="shared" si="1077"/>
        <v>19529353.8339344</v>
      </c>
      <c r="O9803" s="3">
        <f t="shared" si="1071"/>
        <v>0.11376631181537203</v>
      </c>
      <c r="P9803" s="2">
        <f t="shared" si="1072"/>
        <v>17166201.06805256</v>
      </c>
      <c r="Q9803" s="3">
        <f t="shared" si="1073"/>
        <v>1.1376631181537205</v>
      </c>
      <c r="R9803">
        <f t="shared" si="1074"/>
        <v>3.7299687825182102</v>
      </c>
    </row>
    <row r="9804" spans="1:18" x14ac:dyDescent="0.3">
      <c r="A9804">
        <v>9803</v>
      </c>
      <c r="B9804">
        <v>0.21</v>
      </c>
      <c r="C9804">
        <v>3000</v>
      </c>
      <c r="D9804">
        <v>0.2</v>
      </c>
      <c r="E9804">
        <v>0.2</v>
      </c>
      <c r="F9804">
        <v>50262</v>
      </c>
      <c r="G9804">
        <v>146099</v>
      </c>
      <c r="H9804">
        <v>2145775133.5065701</v>
      </c>
      <c r="I9804">
        <v>244834666.03093901</v>
      </c>
      <c r="J9804">
        <v>0.11410080311203701</v>
      </c>
      <c r="K9804">
        <v>1900940467.47563</v>
      </c>
      <c r="L9804" s="2">
        <f t="shared" si="1075"/>
        <v>450612778.03637969</v>
      </c>
      <c r="M9804" s="2">
        <f t="shared" si="1076"/>
        <v>171662010.6805256</v>
      </c>
      <c r="N9804" s="2">
        <f t="shared" si="1077"/>
        <v>19586773.282475121</v>
      </c>
      <c r="O9804" s="3">
        <f t="shared" si="1071"/>
        <v>0.11410080311203745</v>
      </c>
      <c r="P9804" s="2">
        <f t="shared" si="1072"/>
        <v>17166201.06805256</v>
      </c>
      <c r="Q9804" s="3">
        <f t="shared" si="1073"/>
        <v>1.1410080311203745</v>
      </c>
      <c r="R9804">
        <f t="shared" si="1074"/>
        <v>3.7358406421881969</v>
      </c>
    </row>
    <row r="9805" spans="1:18" x14ac:dyDescent="0.3">
      <c r="A9805">
        <v>9804</v>
      </c>
      <c r="B9805">
        <v>0.21</v>
      </c>
      <c r="C9805">
        <v>3000</v>
      </c>
      <c r="D9805">
        <v>0.2</v>
      </c>
      <c r="E9805">
        <v>0.2</v>
      </c>
      <c r="F9805">
        <v>50221</v>
      </c>
      <c r="G9805">
        <v>146016</v>
      </c>
      <c r="H9805">
        <v>2145775133.5065701</v>
      </c>
      <c r="I9805">
        <v>244833723.30419499</v>
      </c>
      <c r="J9805">
        <v>0.114100363771153</v>
      </c>
      <c r="K9805">
        <v>1900941410.2023799</v>
      </c>
      <c r="L9805" s="2">
        <f t="shared" si="1075"/>
        <v>450612778.03637969</v>
      </c>
      <c r="M9805" s="2">
        <f t="shared" si="1076"/>
        <v>171662010.6805256</v>
      </c>
      <c r="N9805" s="2">
        <f t="shared" si="1077"/>
        <v>19586697.8643356</v>
      </c>
      <c r="O9805" s="3">
        <f t="shared" si="1071"/>
        <v>0.11410036377115346</v>
      </c>
      <c r="P9805" s="2">
        <f t="shared" si="1072"/>
        <v>17166201.06805256</v>
      </c>
      <c r="Q9805" s="3">
        <f t="shared" si="1073"/>
        <v>1.1410036377115345</v>
      </c>
      <c r="R9805">
        <f t="shared" si="1074"/>
        <v>3.7327932213468116</v>
      </c>
    </row>
    <row r="9806" spans="1:18" x14ac:dyDescent="0.3">
      <c r="A9806">
        <v>9805</v>
      </c>
      <c r="B9806">
        <v>0.21</v>
      </c>
      <c r="C9806">
        <v>3000</v>
      </c>
      <c r="D9806">
        <v>0.2</v>
      </c>
      <c r="E9806">
        <v>0.2</v>
      </c>
      <c r="F9806">
        <v>50193</v>
      </c>
      <c r="G9806">
        <v>145918</v>
      </c>
      <c r="H9806">
        <v>2145775133.5065701</v>
      </c>
      <c r="I9806">
        <v>244828730.33553201</v>
      </c>
      <c r="J9806">
        <v>0.114098036887695</v>
      </c>
      <c r="K9806">
        <v>1900946403.1710401</v>
      </c>
      <c r="L9806" s="2">
        <f t="shared" si="1075"/>
        <v>450612778.03637969</v>
      </c>
      <c r="M9806" s="2">
        <f t="shared" si="1076"/>
        <v>171662010.6805256</v>
      </c>
      <c r="N9806" s="2">
        <f t="shared" si="1077"/>
        <v>19586298.426842563</v>
      </c>
      <c r="O9806" s="3">
        <f t="shared" si="1071"/>
        <v>0.11409803688769535</v>
      </c>
      <c r="P9806" s="2">
        <f t="shared" si="1072"/>
        <v>17166201.06805256</v>
      </c>
      <c r="Q9806" s="3">
        <f t="shared" si="1073"/>
        <v>1.1409803688769535</v>
      </c>
      <c r="R9806">
        <f t="shared" si="1074"/>
        <v>3.7307120558941578</v>
      </c>
    </row>
    <row r="9807" spans="1:18" x14ac:dyDescent="0.3">
      <c r="A9807">
        <v>9806</v>
      </c>
      <c r="B9807">
        <v>0.21</v>
      </c>
      <c r="C9807">
        <v>3000</v>
      </c>
      <c r="D9807">
        <v>0.2</v>
      </c>
      <c r="E9807">
        <v>0.2</v>
      </c>
      <c r="F9807">
        <v>50204</v>
      </c>
      <c r="G9807">
        <v>145401</v>
      </c>
      <c r="H9807">
        <v>2145775133.5065701</v>
      </c>
      <c r="I9807">
        <v>243678664.22830501</v>
      </c>
      <c r="J9807">
        <v>0.11356206921369801</v>
      </c>
      <c r="K9807">
        <v>1902096469.27827</v>
      </c>
      <c r="L9807" s="2">
        <f t="shared" si="1075"/>
        <v>450612778.03637969</v>
      </c>
      <c r="M9807" s="2">
        <f t="shared" si="1076"/>
        <v>171662010.6805256</v>
      </c>
      <c r="N9807" s="2">
        <f t="shared" si="1077"/>
        <v>19494293.138264403</v>
      </c>
      <c r="O9807" s="3">
        <f t="shared" si="1071"/>
        <v>0.11356206921369794</v>
      </c>
      <c r="P9807" s="2">
        <f t="shared" si="1072"/>
        <v>17166201.06805256</v>
      </c>
      <c r="Q9807" s="3">
        <f t="shared" si="1073"/>
        <v>1.1356206921369794</v>
      </c>
      <c r="R9807">
        <f t="shared" si="1074"/>
        <v>3.7315296566077003</v>
      </c>
    </row>
    <row r="9808" spans="1:18" x14ac:dyDescent="0.3">
      <c r="A9808">
        <v>9807</v>
      </c>
      <c r="B9808">
        <v>0.21</v>
      </c>
      <c r="C9808">
        <v>3000</v>
      </c>
      <c r="D9808">
        <v>0.2</v>
      </c>
      <c r="E9808">
        <v>0.2</v>
      </c>
      <c r="F9808">
        <v>50218</v>
      </c>
      <c r="G9808">
        <v>145802</v>
      </c>
      <c r="H9808">
        <v>2145775133.5065701</v>
      </c>
      <c r="I9808">
        <v>244644926.39106601</v>
      </c>
      <c r="J9808">
        <v>0.114012378357313</v>
      </c>
      <c r="K9808">
        <v>1901130207.11551</v>
      </c>
      <c r="L9808" s="2">
        <f t="shared" si="1075"/>
        <v>450612778.03637969</v>
      </c>
      <c r="M9808" s="2">
        <f t="shared" si="1076"/>
        <v>171662010.6805256</v>
      </c>
      <c r="N9808" s="2">
        <f t="shared" si="1077"/>
        <v>19571594.11128528</v>
      </c>
      <c r="O9808" s="3">
        <f t="shared" si="1071"/>
        <v>0.11401237835731352</v>
      </c>
      <c r="P9808" s="2">
        <f t="shared" si="1072"/>
        <v>17166201.06805256</v>
      </c>
      <c r="Q9808" s="3">
        <f t="shared" si="1073"/>
        <v>1.1401237835731353</v>
      </c>
      <c r="R9808">
        <f t="shared" si="1074"/>
        <v>3.7325702393340272</v>
      </c>
    </row>
    <row r="9809" spans="1:18" x14ac:dyDescent="0.3">
      <c r="A9809">
        <v>9808</v>
      </c>
      <c r="B9809">
        <v>0.21</v>
      </c>
      <c r="C9809">
        <v>3000</v>
      </c>
      <c r="D9809">
        <v>0.2</v>
      </c>
      <c r="E9809">
        <v>0.2</v>
      </c>
      <c r="F9809">
        <v>50301</v>
      </c>
      <c r="G9809">
        <v>146134</v>
      </c>
      <c r="H9809">
        <v>2145775133.5065701</v>
      </c>
      <c r="I9809">
        <v>245021131.65932599</v>
      </c>
      <c r="J9809">
        <v>0.114187702072453</v>
      </c>
      <c r="K9809">
        <v>1900754001.84724</v>
      </c>
      <c r="L9809" s="2">
        <f t="shared" si="1075"/>
        <v>450612778.03637969</v>
      </c>
      <c r="M9809" s="2">
        <f t="shared" si="1076"/>
        <v>171662010.6805256</v>
      </c>
      <c r="N9809" s="2">
        <f t="shared" si="1077"/>
        <v>19601690.53274608</v>
      </c>
      <c r="O9809" s="3">
        <f t="shared" si="1071"/>
        <v>0.11418770207245288</v>
      </c>
      <c r="P9809" s="2">
        <f t="shared" si="1072"/>
        <v>17166201.06805256</v>
      </c>
      <c r="Q9809" s="3">
        <f t="shared" si="1073"/>
        <v>1.1418770207245288</v>
      </c>
      <c r="R9809">
        <f t="shared" si="1074"/>
        <v>3.7387394083543928</v>
      </c>
    </row>
    <row r="9810" spans="1:18" x14ac:dyDescent="0.3">
      <c r="A9810">
        <v>9809</v>
      </c>
      <c r="B9810">
        <v>0.21</v>
      </c>
      <c r="C9810">
        <v>3000</v>
      </c>
      <c r="D9810">
        <v>0.2</v>
      </c>
      <c r="E9810">
        <v>0.2</v>
      </c>
      <c r="F9810">
        <v>50229</v>
      </c>
      <c r="G9810">
        <v>145769</v>
      </c>
      <c r="H9810">
        <v>2145775133.5065701</v>
      </c>
      <c r="I9810">
        <v>244020487.50165901</v>
      </c>
      <c r="J9810">
        <v>0.113721369817017</v>
      </c>
      <c r="K9810">
        <v>1901754646.00491</v>
      </c>
      <c r="L9810" s="2">
        <f t="shared" si="1075"/>
        <v>450612778.03637969</v>
      </c>
      <c r="M9810" s="2">
        <f t="shared" si="1076"/>
        <v>171662010.6805256</v>
      </c>
      <c r="N9810" s="2">
        <f t="shared" si="1077"/>
        <v>19521639.000132721</v>
      </c>
      <c r="O9810" s="3">
        <f t="shared" si="1071"/>
        <v>0.11372136981701669</v>
      </c>
      <c r="P9810" s="2">
        <f t="shared" si="1072"/>
        <v>17166201.06805256</v>
      </c>
      <c r="Q9810" s="3">
        <f t="shared" si="1073"/>
        <v>1.1372136981701668</v>
      </c>
      <c r="R9810">
        <f t="shared" si="1074"/>
        <v>3.7333878400475693</v>
      </c>
    </row>
    <row r="9811" spans="1:18" x14ac:dyDescent="0.3">
      <c r="A9811">
        <v>9810</v>
      </c>
      <c r="B9811">
        <v>0.21</v>
      </c>
      <c r="C9811">
        <v>3000</v>
      </c>
      <c r="D9811">
        <v>0.2</v>
      </c>
      <c r="E9811">
        <v>0.2</v>
      </c>
      <c r="F9811">
        <v>50319</v>
      </c>
      <c r="G9811">
        <v>146280</v>
      </c>
      <c r="H9811">
        <v>2145775133.5065701</v>
      </c>
      <c r="I9811">
        <v>245206233.44527099</v>
      </c>
      <c r="J9811">
        <v>0.11427396543856901</v>
      </c>
      <c r="K9811">
        <v>1900568900.0613</v>
      </c>
      <c r="L9811" s="2">
        <f t="shared" si="1075"/>
        <v>450612778.03637969</v>
      </c>
      <c r="M9811" s="2">
        <f t="shared" si="1076"/>
        <v>171662010.6805256</v>
      </c>
      <c r="N9811" s="2">
        <f t="shared" si="1077"/>
        <v>19616498.675621681</v>
      </c>
      <c r="O9811" s="3">
        <f t="shared" si="1071"/>
        <v>0.11427396543856921</v>
      </c>
      <c r="P9811" s="2">
        <f t="shared" si="1072"/>
        <v>17166201.06805256</v>
      </c>
      <c r="Q9811" s="3">
        <f t="shared" si="1073"/>
        <v>1.142739654385692</v>
      </c>
      <c r="R9811">
        <f t="shared" si="1074"/>
        <v>3.7400773004310985</v>
      </c>
    </row>
    <row r="9812" spans="1:18" x14ac:dyDescent="0.3">
      <c r="A9812">
        <v>9811</v>
      </c>
      <c r="B9812">
        <v>0.21</v>
      </c>
      <c r="C9812">
        <v>3000</v>
      </c>
      <c r="D9812">
        <v>0.2</v>
      </c>
      <c r="E9812">
        <v>0.2</v>
      </c>
      <c r="F9812">
        <v>50289</v>
      </c>
      <c r="G9812">
        <v>146106</v>
      </c>
      <c r="H9812">
        <v>2145775133.5065701</v>
      </c>
      <c r="I9812">
        <v>244908313.61836499</v>
      </c>
      <c r="J9812">
        <v>0.11413512524872201</v>
      </c>
      <c r="K9812">
        <v>1900866819.8882101</v>
      </c>
      <c r="L9812" s="2">
        <f t="shared" si="1075"/>
        <v>450612778.03637969</v>
      </c>
      <c r="M9812" s="2">
        <f t="shared" si="1076"/>
        <v>171662010.6805256</v>
      </c>
      <c r="N9812" s="2">
        <f t="shared" si="1077"/>
        <v>19592665.089469198</v>
      </c>
      <c r="O9812" s="3">
        <f t="shared" si="1071"/>
        <v>0.11413512524872174</v>
      </c>
      <c r="P9812" s="2">
        <f t="shared" si="1072"/>
        <v>17166201.06805256</v>
      </c>
      <c r="Q9812" s="3">
        <f t="shared" si="1073"/>
        <v>1.1413512524872174</v>
      </c>
      <c r="R9812">
        <f t="shared" si="1074"/>
        <v>3.7378474803032558</v>
      </c>
    </row>
    <row r="9813" spans="1:18" x14ac:dyDescent="0.3">
      <c r="A9813">
        <v>9812</v>
      </c>
      <c r="B9813">
        <v>0.21</v>
      </c>
      <c r="C9813">
        <v>3000</v>
      </c>
      <c r="D9813">
        <v>0.2</v>
      </c>
      <c r="E9813">
        <v>0.2</v>
      </c>
      <c r="F9813">
        <v>50165</v>
      </c>
      <c r="G9813">
        <v>145590</v>
      </c>
      <c r="H9813">
        <v>2145775133.5065701</v>
      </c>
      <c r="I9813">
        <v>244057244.747435</v>
      </c>
      <c r="J9813">
        <v>0.113738499871887</v>
      </c>
      <c r="K9813">
        <v>1901717888.75914</v>
      </c>
      <c r="L9813" s="2">
        <f t="shared" si="1075"/>
        <v>450612778.03637969</v>
      </c>
      <c r="M9813" s="2">
        <f t="shared" si="1076"/>
        <v>171662010.6805256</v>
      </c>
      <c r="N9813" s="2">
        <f t="shared" si="1077"/>
        <v>19524579.579794802</v>
      </c>
      <c r="O9813" s="3">
        <f t="shared" si="1071"/>
        <v>0.11373849987188686</v>
      </c>
      <c r="P9813" s="2">
        <f t="shared" si="1072"/>
        <v>17166201.06805256</v>
      </c>
      <c r="Q9813" s="3">
        <f t="shared" si="1073"/>
        <v>1.1373849987188687</v>
      </c>
      <c r="R9813">
        <f t="shared" si="1074"/>
        <v>3.7286308904415044</v>
      </c>
    </row>
    <row r="9814" spans="1:18" x14ac:dyDescent="0.3">
      <c r="A9814">
        <v>9813</v>
      </c>
      <c r="B9814">
        <v>0.21</v>
      </c>
      <c r="C9814">
        <v>3000</v>
      </c>
      <c r="D9814">
        <v>0.2</v>
      </c>
      <c r="E9814">
        <v>0.2</v>
      </c>
      <c r="F9814">
        <v>50182</v>
      </c>
      <c r="G9814">
        <v>145651</v>
      </c>
      <c r="H9814">
        <v>2145775133.5065701</v>
      </c>
      <c r="I9814">
        <v>244342816.51595801</v>
      </c>
      <c r="J9814">
        <v>0.113871585470682</v>
      </c>
      <c r="K9814">
        <v>1901432316.9906099</v>
      </c>
      <c r="L9814" s="2">
        <f t="shared" si="1075"/>
        <v>450612778.03637969</v>
      </c>
      <c r="M9814" s="2">
        <f t="shared" si="1076"/>
        <v>171662010.6805256</v>
      </c>
      <c r="N9814" s="2">
        <f t="shared" si="1077"/>
        <v>19547425.321276642</v>
      </c>
      <c r="O9814" s="3">
        <f t="shared" si="1071"/>
        <v>0.11387158547068227</v>
      </c>
      <c r="P9814" s="2">
        <f t="shared" si="1072"/>
        <v>17166201.06805256</v>
      </c>
      <c r="Q9814" s="3">
        <f t="shared" si="1073"/>
        <v>1.1387158547068226</v>
      </c>
      <c r="R9814">
        <f t="shared" si="1074"/>
        <v>3.7298944551806152</v>
      </c>
    </row>
    <row r="9815" spans="1:18" x14ac:dyDescent="0.3">
      <c r="A9815">
        <v>9814</v>
      </c>
      <c r="B9815">
        <v>0.21</v>
      </c>
      <c r="C9815">
        <v>3000</v>
      </c>
      <c r="D9815">
        <v>0.2</v>
      </c>
      <c r="E9815">
        <v>0.2</v>
      </c>
      <c r="F9815">
        <v>50257</v>
      </c>
      <c r="G9815">
        <v>145792</v>
      </c>
      <c r="H9815">
        <v>2145775133.5065701</v>
      </c>
      <c r="I9815">
        <v>244437001.520152</v>
      </c>
      <c r="J9815">
        <v>0.11391547870195499</v>
      </c>
      <c r="K9815">
        <v>1901338131.9864199</v>
      </c>
      <c r="L9815" s="2">
        <f t="shared" si="1075"/>
        <v>450612778.03637969</v>
      </c>
      <c r="M9815" s="2">
        <f t="shared" si="1076"/>
        <v>171662010.6805256</v>
      </c>
      <c r="N9815" s="2">
        <f t="shared" si="1077"/>
        <v>19554960.121612161</v>
      </c>
      <c r="O9815" s="3">
        <f t="shared" si="1071"/>
        <v>0.11391547870195486</v>
      </c>
      <c r="P9815" s="2">
        <f t="shared" si="1072"/>
        <v>17166201.06805256</v>
      </c>
      <c r="Q9815" s="3">
        <f t="shared" si="1073"/>
        <v>1.1391547870195486</v>
      </c>
      <c r="R9815">
        <f t="shared" si="1074"/>
        <v>3.7354690055002231</v>
      </c>
    </row>
    <row r="9816" spans="1:18" x14ac:dyDescent="0.3">
      <c r="A9816">
        <v>9815</v>
      </c>
      <c r="B9816">
        <v>0.21</v>
      </c>
      <c r="C9816">
        <v>3000</v>
      </c>
      <c r="D9816">
        <v>0.2</v>
      </c>
      <c r="E9816">
        <v>0.2</v>
      </c>
      <c r="F9816">
        <v>50230</v>
      </c>
      <c r="G9816">
        <v>145668</v>
      </c>
      <c r="H9816">
        <v>2145775133.5065701</v>
      </c>
      <c r="I9816">
        <v>244272586.75299799</v>
      </c>
      <c r="J9816">
        <v>0.11383885614976499</v>
      </c>
      <c r="K9816">
        <v>1901502546.7535701</v>
      </c>
      <c r="L9816" s="2">
        <f t="shared" si="1075"/>
        <v>450612778.03637969</v>
      </c>
      <c r="M9816" s="2">
        <f t="shared" si="1076"/>
        <v>171662010.6805256</v>
      </c>
      <c r="N9816" s="2">
        <f t="shared" si="1077"/>
        <v>19541806.940239839</v>
      </c>
      <c r="O9816" s="3">
        <f t="shared" si="1071"/>
        <v>0.11383885614976537</v>
      </c>
      <c r="P9816" s="2">
        <f t="shared" si="1072"/>
        <v>17166201.06805256</v>
      </c>
      <c r="Q9816" s="3">
        <f t="shared" si="1073"/>
        <v>1.1383885614976537</v>
      </c>
      <c r="R9816">
        <f t="shared" si="1074"/>
        <v>3.7334621673851642</v>
      </c>
    </row>
    <row r="9817" spans="1:18" x14ac:dyDescent="0.3">
      <c r="A9817">
        <v>9816</v>
      </c>
      <c r="B9817">
        <v>0.21</v>
      </c>
      <c r="C9817">
        <v>3000</v>
      </c>
      <c r="D9817">
        <v>0.2</v>
      </c>
      <c r="E9817">
        <v>0.2</v>
      </c>
      <c r="F9817">
        <v>50253</v>
      </c>
      <c r="G9817">
        <v>145779</v>
      </c>
      <c r="H9817">
        <v>2145775133.5065701</v>
      </c>
      <c r="I9817">
        <v>244620387.66266099</v>
      </c>
      <c r="J9817">
        <v>0.11400094252323099</v>
      </c>
      <c r="K9817">
        <v>1901154745.84391</v>
      </c>
      <c r="L9817" s="2">
        <f t="shared" si="1075"/>
        <v>450612778.03637969</v>
      </c>
      <c r="M9817" s="2">
        <f t="shared" si="1076"/>
        <v>171662010.6805256</v>
      </c>
      <c r="N9817" s="2">
        <f t="shared" si="1077"/>
        <v>19569631.013012879</v>
      </c>
      <c r="O9817" s="3">
        <f t="shared" si="1071"/>
        <v>0.11400094252323108</v>
      </c>
      <c r="P9817" s="2">
        <f t="shared" si="1072"/>
        <v>17166201.06805256</v>
      </c>
      <c r="Q9817" s="3">
        <f t="shared" si="1073"/>
        <v>1.1400094252323107</v>
      </c>
      <c r="R9817">
        <f t="shared" si="1074"/>
        <v>3.7351716961498438</v>
      </c>
    </row>
    <row r="9818" spans="1:18" x14ac:dyDescent="0.3">
      <c r="A9818">
        <v>9817</v>
      </c>
      <c r="B9818">
        <v>0.21</v>
      </c>
      <c r="C9818">
        <v>3000</v>
      </c>
      <c r="D9818">
        <v>0.2</v>
      </c>
      <c r="E9818">
        <v>0.2</v>
      </c>
      <c r="F9818">
        <v>50266</v>
      </c>
      <c r="G9818">
        <v>145726</v>
      </c>
      <c r="H9818">
        <v>2145775133.5065701</v>
      </c>
      <c r="I9818">
        <v>244381035.75370601</v>
      </c>
      <c r="J9818">
        <v>0.113889396860679</v>
      </c>
      <c r="K9818">
        <v>1901394097.7528601</v>
      </c>
      <c r="L9818" s="2">
        <f t="shared" si="1075"/>
        <v>450612778.03637969</v>
      </c>
      <c r="M9818" s="2">
        <f t="shared" si="1076"/>
        <v>171662010.6805256</v>
      </c>
      <c r="N9818" s="2">
        <f t="shared" si="1077"/>
        <v>19550482.86029648</v>
      </c>
      <c r="O9818" s="3">
        <f t="shared" si="1071"/>
        <v>0.11388939686067891</v>
      </c>
      <c r="P9818" s="2">
        <f t="shared" si="1072"/>
        <v>17166201.06805256</v>
      </c>
      <c r="Q9818" s="3">
        <f t="shared" si="1073"/>
        <v>1.1388939686067889</v>
      </c>
      <c r="R9818">
        <f t="shared" si="1074"/>
        <v>3.7361379515385758</v>
      </c>
    </row>
    <row r="9819" spans="1:18" x14ac:dyDescent="0.3">
      <c r="A9819">
        <v>9818</v>
      </c>
      <c r="B9819">
        <v>0.21</v>
      </c>
      <c r="C9819">
        <v>3000</v>
      </c>
      <c r="D9819">
        <v>0.2</v>
      </c>
      <c r="E9819">
        <v>0.2</v>
      </c>
      <c r="F9819">
        <v>50199</v>
      </c>
      <c r="G9819">
        <v>145574</v>
      </c>
      <c r="H9819">
        <v>2145775133.5065701</v>
      </c>
      <c r="I9819">
        <v>244286428.50715199</v>
      </c>
      <c r="J9819">
        <v>0.113845306850931</v>
      </c>
      <c r="K9819">
        <v>1901488704.9994199</v>
      </c>
      <c r="L9819" s="2">
        <f t="shared" si="1075"/>
        <v>450612778.03637969</v>
      </c>
      <c r="M9819" s="2">
        <f t="shared" si="1076"/>
        <v>171662010.6805256</v>
      </c>
      <c r="N9819" s="2">
        <f t="shared" si="1077"/>
        <v>19542914.280572161</v>
      </c>
      <c r="O9819" s="3">
        <f t="shared" si="1071"/>
        <v>0.11384530685093058</v>
      </c>
      <c r="P9819" s="2">
        <f t="shared" si="1072"/>
        <v>17166201.06805256</v>
      </c>
      <c r="Q9819" s="3">
        <f t="shared" si="1073"/>
        <v>1.1384530685093059</v>
      </c>
      <c r="R9819">
        <f t="shared" si="1074"/>
        <v>3.7311580199197265</v>
      </c>
    </row>
    <row r="9820" spans="1:18" x14ac:dyDescent="0.3">
      <c r="A9820">
        <v>9819</v>
      </c>
      <c r="B9820">
        <v>0.21</v>
      </c>
      <c r="C9820">
        <v>3000</v>
      </c>
      <c r="D9820">
        <v>0.2</v>
      </c>
      <c r="E9820">
        <v>0.2</v>
      </c>
      <c r="F9820">
        <v>50184</v>
      </c>
      <c r="G9820">
        <v>145893</v>
      </c>
      <c r="H9820">
        <v>2145775133.5065701</v>
      </c>
      <c r="I9820">
        <v>244807710.64472899</v>
      </c>
      <c r="J9820">
        <v>0.114088241037946</v>
      </c>
      <c r="K9820">
        <v>1900967422.86184</v>
      </c>
      <c r="L9820" s="2">
        <f t="shared" si="1075"/>
        <v>450612778.03637969</v>
      </c>
      <c r="M9820" s="2">
        <f t="shared" si="1076"/>
        <v>171662010.6805256</v>
      </c>
      <c r="N9820" s="2">
        <f t="shared" si="1077"/>
        <v>19584616.851578321</v>
      </c>
      <c r="O9820" s="3">
        <f t="shared" si="1071"/>
        <v>0.11408824103794632</v>
      </c>
      <c r="P9820" s="2">
        <f t="shared" si="1072"/>
        <v>17166201.06805256</v>
      </c>
      <c r="Q9820" s="3">
        <f t="shared" si="1073"/>
        <v>1.1408824103794633</v>
      </c>
      <c r="R9820">
        <f t="shared" si="1074"/>
        <v>3.7300431098558051</v>
      </c>
    </row>
    <row r="9821" spans="1:18" x14ac:dyDescent="0.3">
      <c r="A9821">
        <v>9820</v>
      </c>
      <c r="B9821">
        <v>0.21</v>
      </c>
      <c r="C9821">
        <v>3000</v>
      </c>
      <c r="D9821">
        <v>0.2</v>
      </c>
      <c r="E9821">
        <v>0.2</v>
      </c>
      <c r="F9821">
        <v>50236</v>
      </c>
      <c r="G9821">
        <v>145873</v>
      </c>
      <c r="H9821">
        <v>2145775133.5065701</v>
      </c>
      <c r="I9821">
        <v>244890064.135674</v>
      </c>
      <c r="J9821">
        <v>0.114126620404758</v>
      </c>
      <c r="K9821">
        <v>1900885069.3708999</v>
      </c>
      <c r="L9821" s="2">
        <f t="shared" si="1075"/>
        <v>450612778.03637969</v>
      </c>
      <c r="M9821" s="2">
        <f t="shared" si="1076"/>
        <v>171662010.6805256</v>
      </c>
      <c r="N9821" s="2">
        <f t="shared" si="1077"/>
        <v>19591205.130853921</v>
      </c>
      <c r="O9821" s="3">
        <f t="shared" si="1071"/>
        <v>0.11412662040475836</v>
      </c>
      <c r="P9821" s="2">
        <f t="shared" si="1072"/>
        <v>17166201.06805256</v>
      </c>
      <c r="Q9821" s="3">
        <f t="shared" si="1073"/>
        <v>1.1412662040475836</v>
      </c>
      <c r="R9821">
        <f t="shared" si="1074"/>
        <v>3.733908131410733</v>
      </c>
    </row>
    <row r="9822" spans="1:18" x14ac:dyDescent="0.3">
      <c r="A9822">
        <v>9821</v>
      </c>
      <c r="B9822">
        <v>0.21</v>
      </c>
      <c r="C9822">
        <v>3000</v>
      </c>
      <c r="D9822">
        <v>0.2</v>
      </c>
      <c r="E9822">
        <v>0.2</v>
      </c>
      <c r="F9822">
        <v>50227</v>
      </c>
      <c r="G9822">
        <v>145790</v>
      </c>
      <c r="H9822">
        <v>2145775133.5065701</v>
      </c>
      <c r="I9822">
        <v>244740120.38642201</v>
      </c>
      <c r="J9822">
        <v>0.114056741810813</v>
      </c>
      <c r="K9822">
        <v>1901035013.1201501</v>
      </c>
      <c r="L9822" s="2">
        <f t="shared" si="1075"/>
        <v>450612778.03637969</v>
      </c>
      <c r="M9822" s="2">
        <f t="shared" si="1076"/>
        <v>171662010.6805256</v>
      </c>
      <c r="N9822" s="2">
        <f t="shared" si="1077"/>
        <v>19579209.630913761</v>
      </c>
      <c r="O9822" s="3">
        <f t="shared" si="1071"/>
        <v>0.11405674181081317</v>
      </c>
      <c r="P9822" s="2">
        <f t="shared" si="1072"/>
        <v>17166201.06805256</v>
      </c>
      <c r="Q9822" s="3">
        <f t="shared" si="1073"/>
        <v>1.1405674181081316</v>
      </c>
      <c r="R9822">
        <f t="shared" si="1074"/>
        <v>3.7332391853723799</v>
      </c>
    </row>
    <row r="9823" spans="1:18" x14ac:dyDescent="0.3">
      <c r="A9823">
        <v>9822</v>
      </c>
      <c r="B9823">
        <v>0.21</v>
      </c>
      <c r="C9823">
        <v>3000</v>
      </c>
      <c r="D9823">
        <v>0.2</v>
      </c>
      <c r="E9823">
        <v>0.2</v>
      </c>
      <c r="F9823">
        <v>50189</v>
      </c>
      <c r="G9823">
        <v>145210</v>
      </c>
      <c r="H9823">
        <v>2145775133.5065701</v>
      </c>
      <c r="I9823">
        <v>243233229.531946</v>
      </c>
      <c r="J9823">
        <v>0.113354482365755</v>
      </c>
      <c r="K9823">
        <v>1902541903.9746301</v>
      </c>
      <c r="L9823" s="2">
        <f t="shared" si="1075"/>
        <v>450612778.03637969</v>
      </c>
      <c r="M9823" s="2">
        <f t="shared" si="1076"/>
        <v>171662010.6805256</v>
      </c>
      <c r="N9823" s="2">
        <f t="shared" si="1077"/>
        <v>19458658.362555679</v>
      </c>
      <c r="O9823" s="3">
        <f t="shared" si="1071"/>
        <v>0.11335448236575496</v>
      </c>
      <c r="P9823" s="2">
        <f t="shared" si="1072"/>
        <v>17166201.06805256</v>
      </c>
      <c r="Q9823" s="3">
        <f t="shared" si="1073"/>
        <v>1.1335448236575496</v>
      </c>
      <c r="R9823">
        <f t="shared" si="1074"/>
        <v>3.7304147465437789</v>
      </c>
    </row>
    <row r="9824" spans="1:18" x14ac:dyDescent="0.3">
      <c r="A9824">
        <v>9823</v>
      </c>
      <c r="B9824">
        <v>0.21</v>
      </c>
      <c r="C9824">
        <v>3000</v>
      </c>
      <c r="D9824">
        <v>0.2</v>
      </c>
      <c r="E9824">
        <v>0.2</v>
      </c>
      <c r="F9824">
        <v>50247</v>
      </c>
      <c r="G9824">
        <v>146095</v>
      </c>
      <c r="H9824">
        <v>2145775133.5065701</v>
      </c>
      <c r="I9824">
        <v>244954274.556079</v>
      </c>
      <c r="J9824">
        <v>0.11415654451908</v>
      </c>
      <c r="K9824">
        <v>1900820858.95049</v>
      </c>
      <c r="L9824" s="2">
        <f t="shared" si="1075"/>
        <v>450612778.03637969</v>
      </c>
      <c r="M9824" s="2">
        <f t="shared" si="1076"/>
        <v>171662010.6805256</v>
      </c>
      <c r="N9824" s="2">
        <f t="shared" si="1077"/>
        <v>19596341.96448632</v>
      </c>
      <c r="O9824" s="3">
        <f t="shared" si="1071"/>
        <v>0.11415654451908065</v>
      </c>
      <c r="P9824" s="2">
        <f t="shared" si="1072"/>
        <v>17166201.06805256</v>
      </c>
      <c r="Q9824" s="3">
        <f t="shared" si="1073"/>
        <v>1.1415654451908066</v>
      </c>
      <c r="R9824">
        <f t="shared" si="1074"/>
        <v>3.7347257321242755</v>
      </c>
    </row>
    <row r="9825" spans="1:18" x14ac:dyDescent="0.3">
      <c r="A9825">
        <v>9824</v>
      </c>
      <c r="B9825">
        <v>0.21</v>
      </c>
      <c r="C9825">
        <v>3000</v>
      </c>
      <c r="D9825">
        <v>0.2</v>
      </c>
      <c r="E9825">
        <v>0.2</v>
      </c>
      <c r="F9825">
        <v>50210</v>
      </c>
      <c r="G9825">
        <v>145934</v>
      </c>
      <c r="H9825">
        <v>2145775133.5065701</v>
      </c>
      <c r="I9825">
        <v>244697242.69925401</v>
      </c>
      <c r="J9825">
        <v>0.11403675943404901</v>
      </c>
      <c r="K9825">
        <v>1901077890.8073201</v>
      </c>
      <c r="L9825" s="2">
        <f t="shared" si="1075"/>
        <v>450612778.03637969</v>
      </c>
      <c r="M9825" s="2">
        <f t="shared" si="1076"/>
        <v>171662010.6805256</v>
      </c>
      <c r="N9825" s="2">
        <f t="shared" si="1077"/>
        <v>19575779.415940322</v>
      </c>
      <c r="O9825" s="3">
        <f t="shared" si="1071"/>
        <v>0.11403675943404944</v>
      </c>
      <c r="P9825" s="2">
        <f t="shared" si="1072"/>
        <v>17166201.06805256</v>
      </c>
      <c r="Q9825" s="3">
        <f t="shared" si="1073"/>
        <v>1.1403675943404943</v>
      </c>
      <c r="R9825">
        <f t="shared" si="1074"/>
        <v>3.731975620633269</v>
      </c>
    </row>
    <row r="9826" spans="1:18" x14ac:dyDescent="0.3">
      <c r="A9826">
        <v>9825</v>
      </c>
      <c r="B9826">
        <v>0.21</v>
      </c>
      <c r="C9826">
        <v>3000</v>
      </c>
      <c r="D9826">
        <v>0.2</v>
      </c>
      <c r="E9826">
        <v>0.2</v>
      </c>
      <c r="F9826">
        <v>50233</v>
      </c>
      <c r="G9826">
        <v>146045</v>
      </c>
      <c r="H9826">
        <v>2145775133.5065701</v>
      </c>
      <c r="I9826">
        <v>245072858.68167001</v>
      </c>
      <c r="J9826">
        <v>0.114211808523094</v>
      </c>
      <c r="K9826">
        <v>1900702274.8248999</v>
      </c>
      <c r="L9826" s="2">
        <f t="shared" si="1075"/>
        <v>450612778.03637969</v>
      </c>
      <c r="M9826" s="2">
        <f t="shared" si="1076"/>
        <v>171662010.6805256</v>
      </c>
      <c r="N9826" s="2">
        <f t="shared" si="1077"/>
        <v>19605828.694533601</v>
      </c>
      <c r="O9826" s="3">
        <f t="shared" si="1071"/>
        <v>0.11421180852309455</v>
      </c>
      <c r="P9826" s="2">
        <f t="shared" si="1072"/>
        <v>17166201.06805256</v>
      </c>
      <c r="Q9826" s="3">
        <f t="shared" si="1073"/>
        <v>1.1421180852309456</v>
      </c>
      <c r="R9826">
        <f t="shared" si="1074"/>
        <v>3.7336851493979486</v>
      </c>
    </row>
    <row r="9827" spans="1:18" x14ac:dyDescent="0.3">
      <c r="A9827">
        <v>9826</v>
      </c>
      <c r="B9827">
        <v>0.21</v>
      </c>
      <c r="C9827">
        <v>3000</v>
      </c>
      <c r="D9827">
        <v>0.2</v>
      </c>
      <c r="E9827">
        <v>0.2</v>
      </c>
      <c r="F9827">
        <v>50240</v>
      </c>
      <c r="G9827">
        <v>146081</v>
      </c>
      <c r="H9827">
        <v>2145775133.5065701</v>
      </c>
      <c r="I9827">
        <v>244806100.34733</v>
      </c>
      <c r="J9827">
        <v>0.114087490587736</v>
      </c>
      <c r="K9827">
        <v>1900969033.15924</v>
      </c>
      <c r="L9827" s="2">
        <f t="shared" si="1075"/>
        <v>450612778.03637969</v>
      </c>
      <c r="M9827" s="2">
        <f t="shared" si="1076"/>
        <v>171662010.6805256</v>
      </c>
      <c r="N9827" s="2">
        <f t="shared" si="1077"/>
        <v>19584488.0277864</v>
      </c>
      <c r="O9827" s="3">
        <f t="shared" si="1071"/>
        <v>0.11408749058773658</v>
      </c>
      <c r="P9827" s="2">
        <f t="shared" si="1072"/>
        <v>17166201.06805256</v>
      </c>
      <c r="Q9827" s="3">
        <f t="shared" si="1073"/>
        <v>1.1408749058773657</v>
      </c>
      <c r="R9827">
        <f t="shared" si="1074"/>
        <v>3.7342054407611118</v>
      </c>
    </row>
    <row r="9828" spans="1:18" x14ac:dyDescent="0.3">
      <c r="A9828">
        <v>9827</v>
      </c>
      <c r="B9828">
        <v>0.21</v>
      </c>
      <c r="C9828">
        <v>3000</v>
      </c>
      <c r="D9828">
        <v>0.2</v>
      </c>
      <c r="E9828">
        <v>0.2</v>
      </c>
      <c r="F9828">
        <v>50207</v>
      </c>
      <c r="G9828">
        <v>145442</v>
      </c>
      <c r="H9828">
        <v>2145775133.5065701</v>
      </c>
      <c r="I9828">
        <v>243756009.864041</v>
      </c>
      <c r="J9828">
        <v>0.11359811475944399</v>
      </c>
      <c r="K9828">
        <v>1902019123.64253</v>
      </c>
      <c r="L9828" s="2">
        <f t="shared" si="1075"/>
        <v>450612778.03637969</v>
      </c>
      <c r="M9828" s="2">
        <f t="shared" si="1076"/>
        <v>171662010.6805256</v>
      </c>
      <c r="N9828" s="2">
        <f t="shared" si="1077"/>
        <v>19500480.789123282</v>
      </c>
      <c r="O9828" s="3">
        <f t="shared" si="1071"/>
        <v>0.11359811475944419</v>
      </c>
      <c r="P9828" s="2">
        <f t="shared" si="1072"/>
        <v>17166201.06805256</v>
      </c>
      <c r="Q9828" s="3">
        <f t="shared" si="1073"/>
        <v>1.1359811475944419</v>
      </c>
      <c r="R9828">
        <f t="shared" si="1074"/>
        <v>3.7317526386204847</v>
      </c>
    </row>
    <row r="9829" spans="1:18" x14ac:dyDescent="0.3">
      <c r="A9829">
        <v>9828</v>
      </c>
      <c r="B9829">
        <v>0.21</v>
      </c>
      <c r="C9829">
        <v>3000</v>
      </c>
      <c r="D9829">
        <v>0.2</v>
      </c>
      <c r="E9829">
        <v>0.2</v>
      </c>
      <c r="F9829">
        <v>50237</v>
      </c>
      <c r="G9829">
        <v>145752</v>
      </c>
      <c r="H9829">
        <v>2145775133.5065701</v>
      </c>
      <c r="I9829">
        <v>244576889.94835001</v>
      </c>
      <c r="J9829">
        <v>0.11398067119394199</v>
      </c>
      <c r="K9829">
        <v>1901198243.5582199</v>
      </c>
      <c r="L9829" s="2">
        <f t="shared" si="1075"/>
        <v>450612778.03637969</v>
      </c>
      <c r="M9829" s="2">
        <f t="shared" si="1076"/>
        <v>171662010.6805256</v>
      </c>
      <c r="N9829" s="2">
        <f t="shared" si="1077"/>
        <v>19566151.195868</v>
      </c>
      <c r="O9829" s="3">
        <f t="shared" si="1071"/>
        <v>0.1139806711939423</v>
      </c>
      <c r="P9829" s="2">
        <f t="shared" si="1072"/>
        <v>17166201.06805256</v>
      </c>
      <c r="Q9829" s="3">
        <f t="shared" si="1073"/>
        <v>1.1398067119394231</v>
      </c>
      <c r="R9829">
        <f t="shared" si="1074"/>
        <v>3.7339824587483275</v>
      </c>
    </row>
    <row r="9830" spans="1:18" x14ac:dyDescent="0.3">
      <c r="A9830">
        <v>9829</v>
      </c>
      <c r="B9830">
        <v>0.21</v>
      </c>
      <c r="C9830">
        <v>3000</v>
      </c>
      <c r="D9830">
        <v>0.2</v>
      </c>
      <c r="E9830">
        <v>0.2</v>
      </c>
      <c r="F9830">
        <v>50213</v>
      </c>
      <c r="G9830">
        <v>145645</v>
      </c>
      <c r="H9830">
        <v>2145775133.5065701</v>
      </c>
      <c r="I9830">
        <v>244267191.95006499</v>
      </c>
      <c r="J9830">
        <v>0.113836341998656</v>
      </c>
      <c r="K9830">
        <v>1901507941.55651</v>
      </c>
      <c r="L9830" s="2">
        <f t="shared" si="1075"/>
        <v>450612778.03637969</v>
      </c>
      <c r="M9830" s="2">
        <f t="shared" si="1076"/>
        <v>171662010.6805256</v>
      </c>
      <c r="N9830" s="2">
        <f t="shared" si="1077"/>
        <v>19541375.356005199</v>
      </c>
      <c r="O9830" s="3">
        <f t="shared" si="1071"/>
        <v>0.11383634199865569</v>
      </c>
      <c r="P9830" s="2">
        <f t="shared" si="1072"/>
        <v>17166201.06805256</v>
      </c>
      <c r="Q9830" s="3">
        <f t="shared" si="1073"/>
        <v>1.1383634199865569</v>
      </c>
      <c r="R9830">
        <f t="shared" si="1074"/>
        <v>3.7321986026460534</v>
      </c>
    </row>
    <row r="9831" spans="1:18" x14ac:dyDescent="0.3">
      <c r="A9831">
        <v>9830</v>
      </c>
      <c r="B9831">
        <v>0.21</v>
      </c>
      <c r="C9831">
        <v>3000</v>
      </c>
      <c r="D9831">
        <v>0.2</v>
      </c>
      <c r="E9831">
        <v>0.2</v>
      </c>
      <c r="F9831">
        <v>50166</v>
      </c>
      <c r="G9831">
        <v>145422</v>
      </c>
      <c r="H9831">
        <v>2145775133.5065701</v>
      </c>
      <c r="I9831">
        <v>243707969.74103299</v>
      </c>
      <c r="J9831">
        <v>0.113575726522085</v>
      </c>
      <c r="K9831">
        <v>1902067163.7655399</v>
      </c>
      <c r="L9831" s="2">
        <f t="shared" si="1075"/>
        <v>450612778.03637969</v>
      </c>
      <c r="M9831" s="2">
        <f t="shared" si="1076"/>
        <v>171662010.6805256</v>
      </c>
      <c r="N9831" s="2">
        <f t="shared" si="1077"/>
        <v>19496637.579282638</v>
      </c>
      <c r="O9831" s="3">
        <f t="shared" si="1071"/>
        <v>0.11357572652208515</v>
      </c>
      <c r="P9831" s="2">
        <f t="shared" si="1072"/>
        <v>17166201.06805256</v>
      </c>
      <c r="Q9831" s="3">
        <f t="shared" si="1073"/>
        <v>1.1357572652208516</v>
      </c>
      <c r="R9831">
        <f t="shared" si="1074"/>
        <v>3.7287052177790994</v>
      </c>
    </row>
    <row r="9832" spans="1:18" x14ac:dyDescent="0.3">
      <c r="A9832">
        <v>9831</v>
      </c>
      <c r="B9832">
        <v>0.21</v>
      </c>
      <c r="C9832">
        <v>3000</v>
      </c>
      <c r="D9832">
        <v>0.2</v>
      </c>
      <c r="E9832">
        <v>0.2</v>
      </c>
      <c r="F9832">
        <v>50260</v>
      </c>
      <c r="G9832">
        <v>146016</v>
      </c>
      <c r="H9832">
        <v>2145775133.5065701</v>
      </c>
      <c r="I9832">
        <v>244939092.71003601</v>
      </c>
      <c r="J9832">
        <v>0.114149469292135</v>
      </c>
      <c r="K9832">
        <v>1900836040.79654</v>
      </c>
      <c r="L9832" s="2">
        <f t="shared" si="1075"/>
        <v>450612778.03637969</v>
      </c>
      <c r="M9832" s="2">
        <f t="shared" si="1076"/>
        <v>171662010.6805256</v>
      </c>
      <c r="N9832" s="2">
        <f t="shared" si="1077"/>
        <v>19595127.416802879</v>
      </c>
      <c r="O9832" s="3">
        <f t="shared" si="1071"/>
        <v>0.11414946929213542</v>
      </c>
      <c r="P9832" s="2">
        <f t="shared" si="1072"/>
        <v>17166201.06805256</v>
      </c>
      <c r="Q9832" s="3">
        <f t="shared" si="1073"/>
        <v>1.1414946929213541</v>
      </c>
      <c r="R9832">
        <f t="shared" si="1074"/>
        <v>3.7356919875130075</v>
      </c>
    </row>
    <row r="9833" spans="1:18" x14ac:dyDescent="0.3">
      <c r="A9833">
        <v>9832</v>
      </c>
      <c r="B9833">
        <v>0.21</v>
      </c>
      <c r="C9833">
        <v>3000</v>
      </c>
      <c r="D9833">
        <v>0.2</v>
      </c>
      <c r="E9833">
        <v>0.2</v>
      </c>
      <c r="F9833">
        <v>50230</v>
      </c>
      <c r="G9833">
        <v>145875</v>
      </c>
      <c r="H9833">
        <v>2145775133.5065701</v>
      </c>
      <c r="I9833">
        <v>244737664.017207</v>
      </c>
      <c r="J9833">
        <v>0.114055597064014</v>
      </c>
      <c r="K9833">
        <v>1901037469.4893601</v>
      </c>
      <c r="L9833" s="2">
        <f t="shared" si="1075"/>
        <v>450612778.03637969</v>
      </c>
      <c r="M9833" s="2">
        <f t="shared" si="1076"/>
        <v>171662010.6805256</v>
      </c>
      <c r="N9833" s="2">
        <f t="shared" si="1077"/>
        <v>19579013.121376559</v>
      </c>
      <c r="O9833" s="3">
        <f t="shared" si="1071"/>
        <v>0.11405559706401437</v>
      </c>
      <c r="P9833" s="2">
        <f t="shared" si="1072"/>
        <v>17166201.06805256</v>
      </c>
      <c r="Q9833" s="3">
        <f t="shared" si="1073"/>
        <v>1.1405559706401438</v>
      </c>
      <c r="R9833">
        <f t="shared" si="1074"/>
        <v>3.7334621673851642</v>
      </c>
    </row>
    <row r="9834" spans="1:18" x14ac:dyDescent="0.3">
      <c r="A9834">
        <v>9833</v>
      </c>
      <c r="B9834">
        <v>0.21</v>
      </c>
      <c r="C9834">
        <v>3000</v>
      </c>
      <c r="D9834">
        <v>0.2</v>
      </c>
      <c r="E9834">
        <v>0.2</v>
      </c>
      <c r="F9834">
        <v>50228</v>
      </c>
      <c r="G9834">
        <v>145960</v>
      </c>
      <c r="H9834">
        <v>2145775133.5065701</v>
      </c>
      <c r="I9834">
        <v>244850961.12673599</v>
      </c>
      <c r="J9834">
        <v>0.114108397149056</v>
      </c>
      <c r="K9834">
        <v>1900924172.3798399</v>
      </c>
      <c r="L9834" s="2">
        <f t="shared" si="1075"/>
        <v>450612778.03637969</v>
      </c>
      <c r="M9834" s="2">
        <f t="shared" si="1076"/>
        <v>171662010.6805256</v>
      </c>
      <c r="N9834" s="2">
        <f t="shared" si="1077"/>
        <v>19588076.890138879</v>
      </c>
      <c r="O9834" s="3">
        <f t="shared" si="1071"/>
        <v>0.11410839714905584</v>
      </c>
      <c r="P9834" s="2">
        <f t="shared" si="1072"/>
        <v>17166201.06805256</v>
      </c>
      <c r="Q9834" s="3">
        <f t="shared" si="1073"/>
        <v>1.1410839714905583</v>
      </c>
      <c r="R9834">
        <f t="shared" si="1074"/>
        <v>3.7333135127099748</v>
      </c>
    </row>
    <row r="9835" spans="1:18" x14ac:dyDescent="0.3">
      <c r="A9835">
        <v>9834</v>
      </c>
      <c r="B9835">
        <v>0.21</v>
      </c>
      <c r="C9835">
        <v>3000</v>
      </c>
      <c r="D9835">
        <v>0.2</v>
      </c>
      <c r="E9835">
        <v>0.2</v>
      </c>
      <c r="F9835">
        <v>50189</v>
      </c>
      <c r="G9835">
        <v>145740</v>
      </c>
      <c r="H9835">
        <v>2145775133.5065701</v>
      </c>
      <c r="I9835">
        <v>244352779.28357801</v>
      </c>
      <c r="J9835">
        <v>0.11387622843977301</v>
      </c>
      <c r="K9835">
        <v>1901422354.22299</v>
      </c>
      <c r="L9835" s="2">
        <f t="shared" si="1075"/>
        <v>450612778.03637969</v>
      </c>
      <c r="M9835" s="2">
        <f t="shared" si="1076"/>
        <v>171662010.6805256</v>
      </c>
      <c r="N9835" s="2">
        <f t="shared" si="1077"/>
        <v>19548222.34268624</v>
      </c>
      <c r="O9835" s="3">
        <f t="shared" si="1071"/>
        <v>0.11387622843977273</v>
      </c>
      <c r="P9835" s="2">
        <f t="shared" si="1072"/>
        <v>17166201.06805256</v>
      </c>
      <c r="Q9835" s="3">
        <f t="shared" si="1073"/>
        <v>1.1387622843977272</v>
      </c>
      <c r="R9835">
        <f t="shared" si="1074"/>
        <v>3.7304147465437789</v>
      </c>
    </row>
    <row r="9836" spans="1:18" x14ac:dyDescent="0.3">
      <c r="A9836">
        <v>9835</v>
      </c>
      <c r="B9836">
        <v>0.21</v>
      </c>
      <c r="C9836">
        <v>3000</v>
      </c>
      <c r="D9836">
        <v>0.2</v>
      </c>
      <c r="E9836">
        <v>0.2</v>
      </c>
      <c r="F9836">
        <v>50252</v>
      </c>
      <c r="G9836">
        <v>146045</v>
      </c>
      <c r="H9836">
        <v>2145775133.5065701</v>
      </c>
      <c r="I9836">
        <v>245010806.42110801</v>
      </c>
      <c r="J9836">
        <v>0.114182890180444</v>
      </c>
      <c r="K9836">
        <v>1900764327.0854599</v>
      </c>
      <c r="L9836" s="2">
        <f t="shared" si="1075"/>
        <v>450612778.03637969</v>
      </c>
      <c r="M9836" s="2">
        <f t="shared" si="1076"/>
        <v>171662010.6805256</v>
      </c>
      <c r="N9836" s="2">
        <f t="shared" si="1077"/>
        <v>19600864.513688643</v>
      </c>
      <c r="O9836" s="3">
        <f t="shared" si="1071"/>
        <v>0.11418289018044391</v>
      </c>
      <c r="P9836" s="2">
        <f t="shared" si="1072"/>
        <v>17166201.06805256</v>
      </c>
      <c r="Q9836" s="3">
        <f t="shared" si="1073"/>
        <v>1.141828901804439</v>
      </c>
      <c r="R9836">
        <f t="shared" si="1074"/>
        <v>3.7350973688122493</v>
      </c>
    </row>
    <row r="9837" spans="1:18" x14ac:dyDescent="0.3">
      <c r="A9837">
        <v>9836</v>
      </c>
      <c r="B9837">
        <v>0.21</v>
      </c>
      <c r="C9837">
        <v>3000</v>
      </c>
      <c r="D9837">
        <v>0.2</v>
      </c>
      <c r="E9837">
        <v>0.2</v>
      </c>
      <c r="F9837">
        <v>50253</v>
      </c>
      <c r="G9837">
        <v>145686</v>
      </c>
      <c r="H9837">
        <v>2145775133.5065701</v>
      </c>
      <c r="I9837">
        <v>244007859.62901899</v>
      </c>
      <c r="J9837">
        <v>0.113715484823551</v>
      </c>
      <c r="K9837">
        <v>1901767273.8775499</v>
      </c>
      <c r="L9837" s="2">
        <f t="shared" si="1075"/>
        <v>450612778.03637969</v>
      </c>
      <c r="M9837" s="2">
        <f t="shared" si="1076"/>
        <v>171662010.6805256</v>
      </c>
      <c r="N9837" s="2">
        <f t="shared" si="1077"/>
        <v>19520628.770321518</v>
      </c>
      <c r="O9837" s="3">
        <f t="shared" si="1071"/>
        <v>0.11371548482355076</v>
      </c>
      <c r="P9837" s="2">
        <f t="shared" si="1072"/>
        <v>17166201.06805256</v>
      </c>
      <c r="Q9837" s="3">
        <f t="shared" si="1073"/>
        <v>1.1371548482355076</v>
      </c>
      <c r="R9837">
        <f t="shared" si="1074"/>
        <v>3.7351716961498438</v>
      </c>
    </row>
    <row r="9838" spans="1:18" x14ac:dyDescent="0.3">
      <c r="A9838">
        <v>9837</v>
      </c>
      <c r="B9838">
        <v>0.21</v>
      </c>
      <c r="C9838">
        <v>3000</v>
      </c>
      <c r="D9838">
        <v>0.2</v>
      </c>
      <c r="E9838">
        <v>0.2</v>
      </c>
      <c r="F9838">
        <v>50258</v>
      </c>
      <c r="G9838">
        <v>145960</v>
      </c>
      <c r="H9838">
        <v>2145775133.5065701</v>
      </c>
      <c r="I9838">
        <v>244767267.586573</v>
      </c>
      <c r="J9838">
        <v>0.11406939327635</v>
      </c>
      <c r="K9838">
        <v>1901007865.9200001</v>
      </c>
      <c r="L9838" s="2">
        <f t="shared" si="1075"/>
        <v>450612778.03637969</v>
      </c>
      <c r="M9838" s="2">
        <f t="shared" si="1076"/>
        <v>171662010.6805256</v>
      </c>
      <c r="N9838" s="2">
        <f t="shared" si="1077"/>
        <v>19581381.406925842</v>
      </c>
      <c r="O9838" s="3">
        <f t="shared" si="1071"/>
        <v>0.11406939327634985</v>
      </c>
      <c r="P9838" s="2">
        <f t="shared" si="1072"/>
        <v>17166201.06805256</v>
      </c>
      <c r="Q9838" s="3">
        <f t="shared" si="1073"/>
        <v>1.1406939327634984</v>
      </c>
      <c r="R9838">
        <f t="shared" si="1074"/>
        <v>3.7355433328378176</v>
      </c>
    </row>
    <row r="9839" spans="1:18" x14ac:dyDescent="0.3">
      <c r="A9839">
        <v>9838</v>
      </c>
      <c r="B9839">
        <v>0.21</v>
      </c>
      <c r="C9839">
        <v>3000</v>
      </c>
      <c r="D9839">
        <v>0.2</v>
      </c>
      <c r="E9839">
        <v>0.2</v>
      </c>
      <c r="F9839">
        <v>50233</v>
      </c>
      <c r="G9839">
        <v>145851</v>
      </c>
      <c r="H9839">
        <v>2145775133.5065701</v>
      </c>
      <c r="I9839">
        <v>244452900.5731</v>
      </c>
      <c r="J9839">
        <v>0.113922888170309</v>
      </c>
      <c r="K9839">
        <v>1901322232.93347</v>
      </c>
      <c r="L9839" s="2">
        <f t="shared" si="1075"/>
        <v>450612778.03637969</v>
      </c>
      <c r="M9839" s="2">
        <f t="shared" si="1076"/>
        <v>171662010.6805256</v>
      </c>
      <c r="N9839" s="2">
        <f t="shared" si="1077"/>
        <v>19556232.045848001</v>
      </c>
      <c r="O9839" s="3">
        <f t="shared" si="1071"/>
        <v>0.11392288817030954</v>
      </c>
      <c r="P9839" s="2">
        <f t="shared" si="1072"/>
        <v>17166201.06805256</v>
      </c>
      <c r="Q9839" s="3">
        <f t="shared" si="1073"/>
        <v>1.1392288817030956</v>
      </c>
      <c r="R9839">
        <f t="shared" si="1074"/>
        <v>3.7336851493979486</v>
      </c>
    </row>
    <row r="9840" spans="1:18" x14ac:dyDescent="0.3">
      <c r="A9840">
        <v>9839</v>
      </c>
      <c r="B9840">
        <v>0.21</v>
      </c>
      <c r="C9840">
        <v>3000</v>
      </c>
      <c r="D9840">
        <v>0.2</v>
      </c>
      <c r="E9840">
        <v>0.2</v>
      </c>
      <c r="F9840">
        <v>50222</v>
      </c>
      <c r="G9840">
        <v>145945</v>
      </c>
      <c r="H9840">
        <v>2145775133.5065701</v>
      </c>
      <c r="I9840">
        <v>244891466.34951499</v>
      </c>
      <c r="J9840">
        <v>0.114127273881359</v>
      </c>
      <c r="K9840">
        <v>1900883667.1570599</v>
      </c>
      <c r="L9840" s="2">
        <f t="shared" si="1075"/>
        <v>450612778.03637969</v>
      </c>
      <c r="M9840" s="2">
        <f t="shared" si="1076"/>
        <v>171662010.6805256</v>
      </c>
      <c r="N9840" s="2">
        <f t="shared" si="1077"/>
        <v>19591317.307961199</v>
      </c>
      <c r="O9840" s="3">
        <f t="shared" si="1071"/>
        <v>0.11412727388135947</v>
      </c>
      <c r="P9840" s="2">
        <f t="shared" si="1072"/>
        <v>17166201.06805256</v>
      </c>
      <c r="Q9840" s="3">
        <f t="shared" si="1073"/>
        <v>1.1412727388135946</v>
      </c>
      <c r="R9840">
        <f t="shared" si="1074"/>
        <v>3.7328675486844061</v>
      </c>
    </row>
    <row r="9841" spans="1:18" x14ac:dyDescent="0.3">
      <c r="A9841">
        <v>9840</v>
      </c>
      <c r="B9841">
        <v>0.21</v>
      </c>
      <c r="C9841">
        <v>3000</v>
      </c>
      <c r="D9841">
        <v>0.2</v>
      </c>
      <c r="E9841">
        <v>0.2</v>
      </c>
      <c r="F9841">
        <v>50210</v>
      </c>
      <c r="G9841">
        <v>145908</v>
      </c>
      <c r="H9841">
        <v>2145775133.5065701</v>
      </c>
      <c r="I9841">
        <v>244369860.65596399</v>
      </c>
      <c r="J9841">
        <v>0.11388418890688801</v>
      </c>
      <c r="K9841">
        <v>1901405272.85061</v>
      </c>
      <c r="L9841" s="2">
        <f t="shared" si="1075"/>
        <v>450612778.03637969</v>
      </c>
      <c r="M9841" s="2">
        <f t="shared" si="1076"/>
        <v>171662010.6805256</v>
      </c>
      <c r="N9841" s="2">
        <f t="shared" si="1077"/>
        <v>19549588.852477118</v>
      </c>
      <c r="O9841" s="3">
        <f t="shared" si="1071"/>
        <v>0.11388418890688751</v>
      </c>
      <c r="P9841" s="2">
        <f t="shared" si="1072"/>
        <v>17166201.06805256</v>
      </c>
      <c r="Q9841" s="3">
        <f t="shared" si="1073"/>
        <v>1.1388418890688752</v>
      </c>
      <c r="R9841">
        <f t="shared" si="1074"/>
        <v>3.731975620633269</v>
      </c>
    </row>
    <row r="9842" spans="1:18" x14ac:dyDescent="0.3">
      <c r="A9842">
        <v>9841</v>
      </c>
      <c r="B9842">
        <v>0.21</v>
      </c>
      <c r="C9842">
        <v>3000</v>
      </c>
      <c r="D9842">
        <v>0.2</v>
      </c>
      <c r="E9842">
        <v>0.2</v>
      </c>
      <c r="F9842">
        <v>50221</v>
      </c>
      <c r="G9842">
        <v>145691</v>
      </c>
      <c r="H9842">
        <v>2145775133.5065701</v>
      </c>
      <c r="I9842">
        <v>244529374.14474201</v>
      </c>
      <c r="J9842">
        <v>0.113958527306232</v>
      </c>
      <c r="K9842">
        <v>1901245759.36183</v>
      </c>
      <c r="L9842" s="2">
        <f t="shared" si="1075"/>
        <v>450612778.03637969</v>
      </c>
      <c r="M9842" s="2">
        <f t="shared" si="1076"/>
        <v>171662010.6805256</v>
      </c>
      <c r="N9842" s="2">
        <f t="shared" si="1077"/>
        <v>19562349.931579363</v>
      </c>
      <c r="O9842" s="3">
        <f t="shared" si="1071"/>
        <v>0.11395852730623197</v>
      </c>
      <c r="P9842" s="2">
        <f t="shared" si="1072"/>
        <v>17166201.06805256</v>
      </c>
      <c r="Q9842" s="3">
        <f t="shared" si="1073"/>
        <v>1.1395852730623197</v>
      </c>
      <c r="R9842">
        <f t="shared" si="1074"/>
        <v>3.7327932213468116</v>
      </c>
    </row>
    <row r="9843" spans="1:18" x14ac:dyDescent="0.3">
      <c r="A9843">
        <v>9842</v>
      </c>
      <c r="B9843">
        <v>0.21</v>
      </c>
      <c r="C9843">
        <v>3000</v>
      </c>
      <c r="D9843">
        <v>0.2</v>
      </c>
      <c r="E9843">
        <v>0.2</v>
      </c>
      <c r="F9843">
        <v>50261</v>
      </c>
      <c r="G9843">
        <v>145919</v>
      </c>
      <c r="H9843">
        <v>2145775133.5065701</v>
      </c>
      <c r="I9843">
        <v>244713086.21039301</v>
      </c>
      <c r="J9843">
        <v>0.114044143018141</v>
      </c>
      <c r="K9843">
        <v>1901062047.29618</v>
      </c>
      <c r="L9843" s="2">
        <f t="shared" si="1075"/>
        <v>450612778.03637969</v>
      </c>
      <c r="M9843" s="2">
        <f t="shared" si="1076"/>
        <v>171662010.6805256</v>
      </c>
      <c r="N9843" s="2">
        <f t="shared" si="1077"/>
        <v>19577046.896831442</v>
      </c>
      <c r="O9843" s="3">
        <f t="shared" si="1071"/>
        <v>0.1140441430181406</v>
      </c>
      <c r="P9843" s="2">
        <f t="shared" si="1072"/>
        <v>17166201.06805256</v>
      </c>
      <c r="Q9843" s="3">
        <f t="shared" si="1073"/>
        <v>1.1404414301814061</v>
      </c>
      <c r="R9843">
        <f t="shared" si="1074"/>
        <v>3.735766314850602</v>
      </c>
    </row>
    <row r="9844" spans="1:18" x14ac:dyDescent="0.3">
      <c r="A9844">
        <v>9843</v>
      </c>
      <c r="B9844">
        <v>0.21</v>
      </c>
      <c r="C9844">
        <v>3000</v>
      </c>
      <c r="D9844">
        <v>0.2</v>
      </c>
      <c r="E9844">
        <v>0.2</v>
      </c>
      <c r="F9844">
        <v>50204</v>
      </c>
      <c r="G9844">
        <v>145721</v>
      </c>
      <c r="H9844">
        <v>2145775133.5065701</v>
      </c>
      <c r="I9844">
        <v>244397135.115565</v>
      </c>
      <c r="J9844">
        <v>0.113896899679408</v>
      </c>
      <c r="K9844">
        <v>1901377998.39101</v>
      </c>
      <c r="L9844" s="2">
        <f t="shared" si="1075"/>
        <v>450612778.03637969</v>
      </c>
      <c r="M9844" s="2">
        <f t="shared" si="1076"/>
        <v>171662010.6805256</v>
      </c>
      <c r="N9844" s="2">
        <f t="shared" si="1077"/>
        <v>19551770.809245199</v>
      </c>
      <c r="O9844" s="3">
        <f t="shared" si="1071"/>
        <v>0.11389689967940747</v>
      </c>
      <c r="P9844" s="2">
        <f t="shared" si="1072"/>
        <v>17166201.06805256</v>
      </c>
      <c r="Q9844" s="3">
        <f t="shared" si="1073"/>
        <v>1.1389689967940748</v>
      </c>
      <c r="R9844">
        <f t="shared" si="1074"/>
        <v>3.7315296566077003</v>
      </c>
    </row>
    <row r="9845" spans="1:18" x14ac:dyDescent="0.3">
      <c r="A9845">
        <v>9844</v>
      </c>
      <c r="B9845">
        <v>0.21</v>
      </c>
      <c r="C9845">
        <v>3000</v>
      </c>
      <c r="D9845">
        <v>0.2</v>
      </c>
      <c r="E9845">
        <v>0.2</v>
      </c>
      <c r="F9845">
        <v>50227</v>
      </c>
      <c r="G9845">
        <v>145705</v>
      </c>
      <c r="H9845">
        <v>2145775133.5065701</v>
      </c>
      <c r="I9845">
        <v>244502343.82161</v>
      </c>
      <c r="J9845">
        <v>0.113945930309133</v>
      </c>
      <c r="K9845">
        <v>1901272789.6849599</v>
      </c>
      <c r="L9845" s="2">
        <f t="shared" si="1075"/>
        <v>450612778.03637969</v>
      </c>
      <c r="M9845" s="2">
        <f t="shared" si="1076"/>
        <v>171662010.6805256</v>
      </c>
      <c r="N9845" s="2">
        <f t="shared" si="1077"/>
        <v>19560187.5057288</v>
      </c>
      <c r="O9845" s="3">
        <f t="shared" si="1071"/>
        <v>0.11394593030913291</v>
      </c>
      <c r="P9845" s="2">
        <f t="shared" si="1072"/>
        <v>17166201.06805256</v>
      </c>
      <c r="Q9845" s="3">
        <f t="shared" si="1073"/>
        <v>1.1394593030913291</v>
      </c>
      <c r="R9845">
        <f t="shared" si="1074"/>
        <v>3.7332391853723799</v>
      </c>
    </row>
    <row r="9846" spans="1:18" x14ac:dyDescent="0.3">
      <c r="A9846">
        <v>9845</v>
      </c>
      <c r="B9846">
        <v>0.21</v>
      </c>
      <c r="C9846">
        <v>3000</v>
      </c>
      <c r="D9846">
        <v>0.2</v>
      </c>
      <c r="E9846">
        <v>0.2</v>
      </c>
      <c r="F9846">
        <v>50230</v>
      </c>
      <c r="G9846">
        <v>145552</v>
      </c>
      <c r="H9846">
        <v>2145775133.5065701</v>
      </c>
      <c r="I9846">
        <v>244222258.60398099</v>
      </c>
      <c r="J9846">
        <v>0.11381540161893799</v>
      </c>
      <c r="K9846">
        <v>1901552874.90259</v>
      </c>
      <c r="L9846" s="2">
        <f t="shared" si="1075"/>
        <v>450612778.03637969</v>
      </c>
      <c r="M9846" s="2">
        <f t="shared" si="1076"/>
        <v>171662010.6805256</v>
      </c>
      <c r="N9846" s="2">
        <f t="shared" si="1077"/>
        <v>19537780.68831848</v>
      </c>
      <c r="O9846" s="3">
        <f t="shared" si="1071"/>
        <v>0.1138154016189382</v>
      </c>
      <c r="P9846" s="2">
        <f t="shared" si="1072"/>
        <v>17166201.06805256</v>
      </c>
      <c r="Q9846" s="3">
        <f t="shared" si="1073"/>
        <v>1.1381540161893819</v>
      </c>
      <c r="R9846">
        <f t="shared" si="1074"/>
        <v>3.7334621673851642</v>
      </c>
    </row>
    <row r="9847" spans="1:18" x14ac:dyDescent="0.3">
      <c r="A9847">
        <v>9846</v>
      </c>
      <c r="B9847">
        <v>0.21</v>
      </c>
      <c r="C9847">
        <v>3000</v>
      </c>
      <c r="D9847">
        <v>0.2</v>
      </c>
      <c r="E9847">
        <v>0.2</v>
      </c>
      <c r="F9847">
        <v>50302</v>
      </c>
      <c r="G9847">
        <v>145900</v>
      </c>
      <c r="H9847">
        <v>2145775133.5065701</v>
      </c>
      <c r="I9847">
        <v>244725255.08865601</v>
      </c>
      <c r="J9847">
        <v>0.114049814105512</v>
      </c>
      <c r="K9847">
        <v>1901049878.4179201</v>
      </c>
      <c r="L9847" s="2">
        <f t="shared" si="1075"/>
        <v>450612778.03637969</v>
      </c>
      <c r="M9847" s="2">
        <f t="shared" si="1076"/>
        <v>171662010.6805256</v>
      </c>
      <c r="N9847" s="2">
        <f t="shared" si="1077"/>
        <v>19578020.407092482</v>
      </c>
      <c r="O9847" s="3">
        <f t="shared" si="1071"/>
        <v>0.11404981410551271</v>
      </c>
      <c r="P9847" s="2">
        <f t="shared" si="1072"/>
        <v>17166201.06805256</v>
      </c>
      <c r="Q9847" s="3">
        <f t="shared" si="1073"/>
        <v>1.1404981410551271</v>
      </c>
      <c r="R9847">
        <f t="shared" si="1074"/>
        <v>3.7388137356919877</v>
      </c>
    </row>
    <row r="9848" spans="1:18" x14ac:dyDescent="0.3">
      <c r="A9848">
        <v>9847</v>
      </c>
      <c r="B9848">
        <v>0.21</v>
      </c>
      <c r="C9848">
        <v>3000</v>
      </c>
      <c r="D9848">
        <v>0.2</v>
      </c>
      <c r="E9848">
        <v>0.2</v>
      </c>
      <c r="F9848">
        <v>50283</v>
      </c>
      <c r="G9848">
        <v>146189</v>
      </c>
      <c r="H9848">
        <v>2145775133.5065701</v>
      </c>
      <c r="I9848">
        <v>244874421.61817199</v>
      </c>
      <c r="J9848">
        <v>0.114119330490145</v>
      </c>
      <c r="K9848">
        <v>1900900711.8884001</v>
      </c>
      <c r="L9848" s="2">
        <f t="shared" si="1075"/>
        <v>450612778.03637969</v>
      </c>
      <c r="M9848" s="2">
        <f t="shared" si="1076"/>
        <v>171662010.6805256</v>
      </c>
      <c r="N9848" s="2">
        <f t="shared" si="1077"/>
        <v>19589953.729453761</v>
      </c>
      <c r="O9848" s="3">
        <f t="shared" si="1071"/>
        <v>0.11411933049014535</v>
      </c>
      <c r="P9848" s="2">
        <f t="shared" si="1072"/>
        <v>17166201.06805256</v>
      </c>
      <c r="Q9848" s="3">
        <f t="shared" si="1073"/>
        <v>1.1411933049014535</v>
      </c>
      <c r="R9848">
        <f t="shared" si="1074"/>
        <v>3.737401516277687</v>
      </c>
    </row>
    <row r="9849" spans="1:18" x14ac:dyDescent="0.3">
      <c r="A9849">
        <v>9848</v>
      </c>
      <c r="B9849">
        <v>0.21</v>
      </c>
      <c r="C9849">
        <v>3000</v>
      </c>
      <c r="D9849">
        <v>0.2</v>
      </c>
      <c r="E9849">
        <v>0.2</v>
      </c>
      <c r="F9849">
        <v>50188</v>
      </c>
      <c r="G9849">
        <v>145719</v>
      </c>
      <c r="H9849">
        <v>2145775133.5065701</v>
      </c>
      <c r="I9849">
        <v>244295972.67319301</v>
      </c>
      <c r="J9849">
        <v>0.113849754738266</v>
      </c>
      <c r="K9849">
        <v>1901479160.83338</v>
      </c>
      <c r="L9849" s="2">
        <f t="shared" si="1075"/>
        <v>450612778.03637969</v>
      </c>
      <c r="M9849" s="2">
        <f t="shared" si="1076"/>
        <v>171662010.6805256</v>
      </c>
      <c r="N9849" s="2">
        <f t="shared" si="1077"/>
        <v>19543677.813855439</v>
      </c>
      <c r="O9849" s="3">
        <f t="shared" si="1071"/>
        <v>0.113849754738266</v>
      </c>
      <c r="P9849" s="2">
        <f t="shared" si="1072"/>
        <v>17166201.06805256</v>
      </c>
      <c r="Q9849" s="3">
        <f t="shared" si="1073"/>
        <v>1.1384975473826602</v>
      </c>
      <c r="R9849">
        <f t="shared" si="1074"/>
        <v>3.730340419206184</v>
      </c>
    </row>
    <row r="9850" spans="1:18" x14ac:dyDescent="0.3">
      <c r="A9850">
        <v>9849</v>
      </c>
      <c r="B9850">
        <v>0.21</v>
      </c>
      <c r="C9850">
        <v>3000</v>
      </c>
      <c r="D9850">
        <v>0.2</v>
      </c>
      <c r="E9850">
        <v>0.2</v>
      </c>
      <c r="F9850">
        <v>50227</v>
      </c>
      <c r="G9850">
        <v>145648</v>
      </c>
      <c r="H9850">
        <v>2145775133.5065701</v>
      </c>
      <c r="I9850">
        <v>244288344.50984201</v>
      </c>
      <c r="J9850">
        <v>0.113846199769606</v>
      </c>
      <c r="K9850">
        <v>1901486788.9967301</v>
      </c>
      <c r="L9850" s="2">
        <f t="shared" si="1075"/>
        <v>450612778.03637969</v>
      </c>
      <c r="M9850" s="2">
        <f t="shared" si="1076"/>
        <v>171662010.6805256</v>
      </c>
      <c r="N9850" s="2">
        <f t="shared" si="1077"/>
        <v>19543067.560787361</v>
      </c>
      <c r="O9850" s="3">
        <f t="shared" si="1071"/>
        <v>0.11384619976960603</v>
      </c>
      <c r="P9850" s="2">
        <f t="shared" si="1072"/>
        <v>17166201.06805256</v>
      </c>
      <c r="Q9850" s="3">
        <f t="shared" si="1073"/>
        <v>1.1384619976960604</v>
      </c>
      <c r="R9850">
        <f t="shared" si="1074"/>
        <v>3.7332391853723799</v>
      </c>
    </row>
    <row r="9851" spans="1:18" x14ac:dyDescent="0.3">
      <c r="A9851">
        <v>9850</v>
      </c>
      <c r="B9851">
        <v>0.21</v>
      </c>
      <c r="C9851">
        <v>3000</v>
      </c>
      <c r="D9851">
        <v>0.2</v>
      </c>
      <c r="E9851">
        <v>0.2</v>
      </c>
      <c r="F9851">
        <v>50244</v>
      </c>
      <c r="G9851">
        <v>145714</v>
      </c>
      <c r="H9851">
        <v>2145775133.5065701</v>
      </c>
      <c r="I9851">
        <v>243963222.20216599</v>
      </c>
      <c r="J9851">
        <v>0.113694682351681</v>
      </c>
      <c r="K9851">
        <v>1901811911.3044</v>
      </c>
      <c r="L9851" s="2">
        <f t="shared" si="1075"/>
        <v>450612778.03637969</v>
      </c>
      <c r="M9851" s="2">
        <f t="shared" si="1076"/>
        <v>171662010.6805256</v>
      </c>
      <c r="N9851" s="2">
        <f t="shared" si="1077"/>
        <v>19517057.776173279</v>
      </c>
      <c r="O9851" s="3">
        <f t="shared" si="1071"/>
        <v>0.11369468235168129</v>
      </c>
      <c r="P9851" s="2">
        <f t="shared" si="1072"/>
        <v>17166201.06805256</v>
      </c>
      <c r="Q9851" s="3">
        <f t="shared" si="1073"/>
        <v>1.136946823516813</v>
      </c>
      <c r="R9851">
        <f t="shared" si="1074"/>
        <v>3.7345027501114911</v>
      </c>
    </row>
    <row r="9852" spans="1:18" x14ac:dyDescent="0.3">
      <c r="A9852">
        <v>9851</v>
      </c>
      <c r="B9852">
        <v>0.21</v>
      </c>
      <c r="C9852">
        <v>3500</v>
      </c>
      <c r="D9852">
        <v>0.2</v>
      </c>
      <c r="E9852">
        <v>0.2</v>
      </c>
      <c r="F9852">
        <v>48486</v>
      </c>
      <c r="G9852">
        <v>140851</v>
      </c>
      <c r="H9852">
        <v>2145775133.5065701</v>
      </c>
      <c r="I9852">
        <v>234314192.13488799</v>
      </c>
      <c r="J9852">
        <v>0.109197925018349</v>
      </c>
      <c r="K9852">
        <v>1911460941.37168</v>
      </c>
      <c r="L9852" s="2">
        <f t="shared" si="1075"/>
        <v>450612778.03637969</v>
      </c>
      <c r="M9852" s="2">
        <f t="shared" si="1076"/>
        <v>171662010.6805256</v>
      </c>
      <c r="N9852" s="2">
        <f t="shared" si="1077"/>
        <v>18745135.37079104</v>
      </c>
      <c r="O9852" s="3">
        <f t="shared" si="1071"/>
        <v>0.10919792501834889</v>
      </c>
      <c r="P9852" s="2">
        <f t="shared" si="1072"/>
        <v>17166201.06805256</v>
      </c>
      <c r="Q9852" s="3">
        <f t="shared" si="1073"/>
        <v>1.0919792501834888</v>
      </c>
      <c r="R9852">
        <f t="shared" si="1074"/>
        <v>3.6038352906198901</v>
      </c>
    </row>
    <row r="9853" spans="1:18" x14ac:dyDescent="0.3">
      <c r="A9853">
        <v>9852</v>
      </c>
      <c r="B9853">
        <v>0.21</v>
      </c>
      <c r="C9853">
        <v>3500</v>
      </c>
      <c r="D9853">
        <v>0.2</v>
      </c>
      <c r="E9853">
        <v>0.2</v>
      </c>
      <c r="F9853">
        <v>48477</v>
      </c>
      <c r="G9853">
        <v>140888</v>
      </c>
      <c r="H9853">
        <v>2145775133.5065701</v>
      </c>
      <c r="I9853">
        <v>234804995.638221</v>
      </c>
      <c r="J9853">
        <v>0.109426655184744</v>
      </c>
      <c r="K9853">
        <v>1910970137.86835</v>
      </c>
      <c r="L9853" s="2">
        <f t="shared" si="1075"/>
        <v>450612778.03637969</v>
      </c>
      <c r="M9853" s="2">
        <f t="shared" si="1076"/>
        <v>171662010.6805256</v>
      </c>
      <c r="N9853" s="2">
        <f t="shared" si="1077"/>
        <v>18784399.651057679</v>
      </c>
      <c r="O9853" s="3">
        <f t="shared" si="1071"/>
        <v>0.10942665518474379</v>
      </c>
      <c r="P9853" s="2">
        <f t="shared" si="1072"/>
        <v>17166201.06805256</v>
      </c>
      <c r="Q9853" s="3">
        <f t="shared" si="1073"/>
        <v>1.0942665518474379</v>
      </c>
      <c r="R9853">
        <f t="shared" si="1074"/>
        <v>3.603166344581537</v>
      </c>
    </row>
    <row r="9854" spans="1:18" x14ac:dyDescent="0.3">
      <c r="A9854">
        <v>9853</v>
      </c>
      <c r="B9854">
        <v>0.21</v>
      </c>
      <c r="C9854">
        <v>3500</v>
      </c>
      <c r="D9854">
        <v>0.2</v>
      </c>
      <c r="E9854">
        <v>0.2</v>
      </c>
      <c r="F9854">
        <v>48450</v>
      </c>
      <c r="G9854">
        <v>140800</v>
      </c>
      <c r="H9854">
        <v>2145775133.5065701</v>
      </c>
      <c r="I9854">
        <v>234380786.41320401</v>
      </c>
      <c r="J9854">
        <v>0.109228960086878</v>
      </c>
      <c r="K9854">
        <v>1911394347.09337</v>
      </c>
      <c r="L9854" s="2">
        <f t="shared" si="1075"/>
        <v>450612778.03637969</v>
      </c>
      <c r="M9854" s="2">
        <f t="shared" si="1076"/>
        <v>171662010.6805256</v>
      </c>
      <c r="N9854" s="2">
        <f t="shared" si="1077"/>
        <v>18750462.913056321</v>
      </c>
      <c r="O9854" s="3">
        <f t="shared" si="1071"/>
        <v>0.1092289600868778</v>
      </c>
      <c r="P9854" s="2">
        <f t="shared" si="1072"/>
        <v>17166201.06805256</v>
      </c>
      <c r="Q9854" s="3">
        <f t="shared" si="1073"/>
        <v>1.0922896008687779</v>
      </c>
      <c r="R9854">
        <f t="shared" si="1074"/>
        <v>3.6011595064664785</v>
      </c>
    </row>
    <row r="9855" spans="1:18" x14ac:dyDescent="0.3">
      <c r="A9855">
        <v>9854</v>
      </c>
      <c r="B9855">
        <v>0.21</v>
      </c>
      <c r="C9855">
        <v>3500</v>
      </c>
      <c r="D9855">
        <v>0.2</v>
      </c>
      <c r="E9855">
        <v>0.2</v>
      </c>
      <c r="F9855">
        <v>48552</v>
      </c>
      <c r="G9855">
        <v>140982</v>
      </c>
      <c r="H9855">
        <v>2145775133.5065701</v>
      </c>
      <c r="I9855">
        <v>235205417.13456699</v>
      </c>
      <c r="J9855">
        <v>0.10961326443847801</v>
      </c>
      <c r="K9855">
        <v>1910569716.372</v>
      </c>
      <c r="L9855" s="2">
        <f t="shared" si="1075"/>
        <v>450612778.03637969</v>
      </c>
      <c r="M9855" s="2">
        <f t="shared" si="1076"/>
        <v>171662010.6805256</v>
      </c>
      <c r="N9855" s="2">
        <f t="shared" si="1077"/>
        <v>18816433.370765358</v>
      </c>
      <c r="O9855" s="3">
        <f t="shared" si="1071"/>
        <v>0.10961326443847841</v>
      </c>
      <c r="P9855" s="2">
        <f t="shared" si="1072"/>
        <v>17166201.06805256</v>
      </c>
      <c r="Q9855" s="3">
        <f t="shared" si="1073"/>
        <v>1.0961326443847841</v>
      </c>
      <c r="R9855">
        <f t="shared" si="1074"/>
        <v>3.6087408949011448</v>
      </c>
    </row>
    <row r="9856" spans="1:18" x14ac:dyDescent="0.3">
      <c r="A9856">
        <v>9855</v>
      </c>
      <c r="B9856">
        <v>0.21</v>
      </c>
      <c r="C9856">
        <v>3500</v>
      </c>
      <c r="D9856">
        <v>0.2</v>
      </c>
      <c r="E9856">
        <v>0.2</v>
      </c>
      <c r="F9856">
        <v>48436</v>
      </c>
      <c r="G9856">
        <v>139964</v>
      </c>
      <c r="H9856">
        <v>2145775133.5065701</v>
      </c>
      <c r="I9856">
        <v>233367983.741575</v>
      </c>
      <c r="J9856">
        <v>0.10875696157416601</v>
      </c>
      <c r="K9856">
        <v>1912407149.7650001</v>
      </c>
      <c r="L9856" s="2">
        <f t="shared" si="1075"/>
        <v>450612778.03637969</v>
      </c>
      <c r="M9856" s="2">
        <f t="shared" si="1076"/>
        <v>171662010.6805256</v>
      </c>
      <c r="N9856" s="2">
        <f t="shared" si="1077"/>
        <v>18669438.699326001</v>
      </c>
      <c r="O9856" s="3">
        <f t="shared" si="1071"/>
        <v>0.10875696157416603</v>
      </c>
      <c r="P9856" s="2">
        <f t="shared" si="1072"/>
        <v>17166201.06805256</v>
      </c>
      <c r="Q9856" s="3">
        <f t="shared" si="1073"/>
        <v>1.0875696157416603</v>
      </c>
      <c r="R9856">
        <f t="shared" si="1074"/>
        <v>3.6001189237401516</v>
      </c>
    </row>
    <row r="9857" spans="1:18" x14ac:dyDescent="0.3">
      <c r="A9857">
        <v>9856</v>
      </c>
      <c r="B9857">
        <v>0.21</v>
      </c>
      <c r="C9857">
        <v>3500</v>
      </c>
      <c r="D9857">
        <v>0.2</v>
      </c>
      <c r="E9857">
        <v>0.2</v>
      </c>
      <c r="F9857">
        <v>48396</v>
      </c>
      <c r="G9857">
        <v>140132</v>
      </c>
      <c r="H9857">
        <v>2145775133.5065701</v>
      </c>
      <c r="I9857">
        <v>233796165.833444</v>
      </c>
      <c r="J9857">
        <v>0.108956508155344</v>
      </c>
      <c r="K9857">
        <v>1911978967.67313</v>
      </c>
      <c r="L9857" s="2">
        <f t="shared" si="1075"/>
        <v>450612778.03637969</v>
      </c>
      <c r="M9857" s="2">
        <f t="shared" si="1076"/>
        <v>171662010.6805256</v>
      </c>
      <c r="N9857" s="2">
        <f t="shared" si="1077"/>
        <v>18703693.266675521</v>
      </c>
      <c r="O9857" s="3">
        <f t="shared" si="1071"/>
        <v>0.10895650815534449</v>
      </c>
      <c r="P9857" s="2">
        <f t="shared" si="1072"/>
        <v>17166201.06805256</v>
      </c>
      <c r="Q9857" s="3">
        <f t="shared" si="1073"/>
        <v>1.089565081553445</v>
      </c>
      <c r="R9857">
        <f t="shared" si="1074"/>
        <v>3.5971458302363608</v>
      </c>
    </row>
    <row r="9858" spans="1:18" x14ac:dyDescent="0.3">
      <c r="A9858">
        <v>9857</v>
      </c>
      <c r="B9858">
        <v>0.21</v>
      </c>
      <c r="C9858">
        <v>3500</v>
      </c>
      <c r="D9858">
        <v>0.2</v>
      </c>
      <c r="E9858">
        <v>0.2</v>
      </c>
      <c r="F9858">
        <v>48526</v>
      </c>
      <c r="G9858">
        <v>140487</v>
      </c>
      <c r="H9858">
        <v>2145775133.5065701</v>
      </c>
      <c r="I9858">
        <v>234206928.11333299</v>
      </c>
      <c r="J9858">
        <v>0.10914793654570799</v>
      </c>
      <c r="K9858">
        <v>1911568205.39324</v>
      </c>
      <c r="L9858" s="2">
        <f t="shared" si="1075"/>
        <v>450612778.03637969</v>
      </c>
      <c r="M9858" s="2">
        <f t="shared" si="1076"/>
        <v>171662010.6805256</v>
      </c>
      <c r="N9858" s="2">
        <f t="shared" si="1077"/>
        <v>18736554.24906664</v>
      </c>
      <c r="O9858" s="3">
        <f t="shared" ref="O9858:O9921" si="1078">N9858/M9858</f>
        <v>0.1091479365457079</v>
      </c>
      <c r="P9858" s="2">
        <f t="shared" ref="P9858:P9921" si="1079">M9858*0.1</f>
        <v>17166201.06805256</v>
      </c>
      <c r="Q9858" s="3">
        <f t="shared" ref="Q9858:Q9921" si="1080">N9858/P9858</f>
        <v>1.0914793654570789</v>
      </c>
      <c r="R9858">
        <f t="shared" ref="R9858:R9921" si="1081">F9858/13454</f>
        <v>3.6068083841236809</v>
      </c>
    </row>
    <row r="9859" spans="1:18" x14ac:dyDescent="0.3">
      <c r="A9859">
        <v>9858</v>
      </c>
      <c r="B9859">
        <v>0.21</v>
      </c>
      <c r="C9859">
        <v>3500</v>
      </c>
      <c r="D9859">
        <v>0.2</v>
      </c>
      <c r="E9859">
        <v>0.2</v>
      </c>
      <c r="F9859">
        <v>48493</v>
      </c>
      <c r="G9859">
        <v>140762</v>
      </c>
      <c r="H9859">
        <v>2145775133.5065701</v>
      </c>
      <c r="I9859">
        <v>234501996.27728999</v>
      </c>
      <c r="J9859">
        <v>0.109285447769204</v>
      </c>
      <c r="K9859">
        <v>1911273137.22928</v>
      </c>
      <c r="L9859" s="2">
        <f t="shared" ref="L9859:L9922" si="1082">H9859*B9859</f>
        <v>450612778.03637969</v>
      </c>
      <c r="M9859" s="2">
        <f t="shared" ref="M9859:M9922" si="1083">0.08*H9859</f>
        <v>171662010.6805256</v>
      </c>
      <c r="N9859" s="2">
        <f t="shared" ref="N9859:N9922" si="1084">I9859*0.08</f>
        <v>18760159.702183198</v>
      </c>
      <c r="O9859" s="3">
        <f t="shared" si="1078"/>
        <v>0.10928544776920446</v>
      </c>
      <c r="P9859" s="2">
        <f t="shared" si="1079"/>
        <v>17166201.06805256</v>
      </c>
      <c r="Q9859" s="3">
        <f t="shared" si="1080"/>
        <v>1.0928544776920446</v>
      </c>
      <c r="R9859">
        <f t="shared" si="1081"/>
        <v>3.6043555819830533</v>
      </c>
    </row>
    <row r="9860" spans="1:18" x14ac:dyDescent="0.3">
      <c r="A9860">
        <v>9859</v>
      </c>
      <c r="B9860">
        <v>0.21</v>
      </c>
      <c r="C9860">
        <v>3500</v>
      </c>
      <c r="D9860">
        <v>0.2</v>
      </c>
      <c r="E9860">
        <v>0.2</v>
      </c>
      <c r="F9860">
        <v>48478</v>
      </c>
      <c r="G9860">
        <v>140870</v>
      </c>
      <c r="H9860">
        <v>2145775133.5065701</v>
      </c>
      <c r="I9860">
        <v>234814616.738235</v>
      </c>
      <c r="J9860">
        <v>0.10943113892577699</v>
      </c>
      <c r="K9860">
        <v>1910960516.7683401</v>
      </c>
      <c r="L9860" s="2">
        <f t="shared" si="1082"/>
        <v>450612778.03637969</v>
      </c>
      <c r="M9860" s="2">
        <f t="shared" si="1083"/>
        <v>171662010.6805256</v>
      </c>
      <c r="N9860" s="2">
        <f t="shared" si="1084"/>
        <v>18785169.339058802</v>
      </c>
      <c r="O9860" s="3">
        <f t="shared" si="1078"/>
        <v>0.10943113892577694</v>
      </c>
      <c r="P9860" s="2">
        <f t="shared" si="1079"/>
        <v>17166201.06805256</v>
      </c>
      <c r="Q9860" s="3">
        <f t="shared" si="1080"/>
        <v>1.0943113892577694</v>
      </c>
      <c r="R9860">
        <f t="shared" si="1081"/>
        <v>3.6032406719191319</v>
      </c>
    </row>
    <row r="9861" spans="1:18" x14ac:dyDescent="0.3">
      <c r="A9861">
        <v>9860</v>
      </c>
      <c r="B9861">
        <v>0.21</v>
      </c>
      <c r="C9861">
        <v>3500</v>
      </c>
      <c r="D9861">
        <v>0.2</v>
      </c>
      <c r="E9861">
        <v>0.2</v>
      </c>
      <c r="F9861">
        <v>48437</v>
      </c>
      <c r="G9861">
        <v>139963</v>
      </c>
      <c r="H9861">
        <v>2145775133.5065701</v>
      </c>
      <c r="I9861">
        <v>233088120.661861</v>
      </c>
      <c r="J9861">
        <v>0.108626536407361</v>
      </c>
      <c r="K9861">
        <v>1912687012.8447101</v>
      </c>
      <c r="L9861" s="2">
        <f t="shared" si="1082"/>
        <v>450612778.03637969</v>
      </c>
      <c r="M9861" s="2">
        <f t="shared" si="1083"/>
        <v>171662010.6805256</v>
      </c>
      <c r="N9861" s="2">
        <f t="shared" si="1084"/>
        <v>18647049.652948882</v>
      </c>
      <c r="O9861" s="3">
        <f t="shared" si="1078"/>
        <v>0.10862653640736086</v>
      </c>
      <c r="P9861" s="2">
        <f t="shared" si="1079"/>
        <v>17166201.06805256</v>
      </c>
      <c r="Q9861" s="3">
        <f t="shared" si="1080"/>
        <v>1.0862653640736086</v>
      </c>
      <c r="R9861">
        <f t="shared" si="1081"/>
        <v>3.6001932510777466</v>
      </c>
    </row>
    <row r="9862" spans="1:18" x14ac:dyDescent="0.3">
      <c r="A9862">
        <v>9861</v>
      </c>
      <c r="B9862">
        <v>0.21</v>
      </c>
      <c r="C9862">
        <v>3500</v>
      </c>
      <c r="D9862">
        <v>0.2</v>
      </c>
      <c r="E9862">
        <v>0.2</v>
      </c>
      <c r="F9862">
        <v>48334</v>
      </c>
      <c r="G9862">
        <v>140293</v>
      </c>
      <c r="H9862">
        <v>2145775133.5065701</v>
      </c>
      <c r="I9862">
        <v>233304834.328141</v>
      </c>
      <c r="J9862">
        <v>0.108727531923105</v>
      </c>
      <c r="K9862">
        <v>1912470299.1784301</v>
      </c>
      <c r="L9862" s="2">
        <f t="shared" si="1082"/>
        <v>450612778.03637969</v>
      </c>
      <c r="M9862" s="2">
        <f t="shared" si="1083"/>
        <v>171662010.6805256</v>
      </c>
      <c r="N9862" s="2">
        <f t="shared" si="1084"/>
        <v>18664386.746251281</v>
      </c>
      <c r="O9862" s="3">
        <f t="shared" si="1078"/>
        <v>0.10872753192310525</v>
      </c>
      <c r="P9862" s="2">
        <f t="shared" si="1079"/>
        <v>17166201.06805256</v>
      </c>
      <c r="Q9862" s="3">
        <f t="shared" si="1080"/>
        <v>1.0872753192310525</v>
      </c>
      <c r="R9862">
        <f t="shared" si="1081"/>
        <v>3.5925375353054854</v>
      </c>
    </row>
    <row r="9863" spans="1:18" x14ac:dyDescent="0.3">
      <c r="A9863">
        <v>9862</v>
      </c>
      <c r="B9863">
        <v>0.21</v>
      </c>
      <c r="C9863">
        <v>3500</v>
      </c>
      <c r="D9863">
        <v>0.2</v>
      </c>
      <c r="E9863">
        <v>0.2</v>
      </c>
      <c r="F9863">
        <v>48536</v>
      </c>
      <c r="G9863">
        <v>140852</v>
      </c>
      <c r="H9863">
        <v>2145775133.5065701</v>
      </c>
      <c r="I9863">
        <v>235056816.28123301</v>
      </c>
      <c r="J9863">
        <v>0.10954401167708</v>
      </c>
      <c r="K9863">
        <v>1910718317.2253399</v>
      </c>
      <c r="L9863" s="2">
        <f t="shared" si="1082"/>
        <v>450612778.03637969</v>
      </c>
      <c r="M9863" s="2">
        <f t="shared" si="1083"/>
        <v>171662010.6805256</v>
      </c>
      <c r="N9863" s="2">
        <f t="shared" si="1084"/>
        <v>18804545.302498642</v>
      </c>
      <c r="O9863" s="3">
        <f t="shared" si="1078"/>
        <v>0.10954401167708067</v>
      </c>
      <c r="P9863" s="2">
        <f t="shared" si="1079"/>
        <v>17166201.06805256</v>
      </c>
      <c r="Q9863" s="3">
        <f t="shared" si="1080"/>
        <v>1.0954401167708065</v>
      </c>
      <c r="R9863">
        <f t="shared" si="1081"/>
        <v>3.6075516574996285</v>
      </c>
    </row>
    <row r="9864" spans="1:18" x14ac:dyDescent="0.3">
      <c r="A9864">
        <v>9863</v>
      </c>
      <c r="B9864">
        <v>0.21</v>
      </c>
      <c r="C9864">
        <v>3500</v>
      </c>
      <c r="D9864">
        <v>0.2</v>
      </c>
      <c r="E9864">
        <v>0.2</v>
      </c>
      <c r="F9864">
        <v>48461</v>
      </c>
      <c r="G9864">
        <v>140774</v>
      </c>
      <c r="H9864">
        <v>2145775133.5065701</v>
      </c>
      <c r="I9864">
        <v>234893159.89577001</v>
      </c>
      <c r="J9864">
        <v>0.109467742555071</v>
      </c>
      <c r="K9864">
        <v>1910881973.6108</v>
      </c>
      <c r="L9864" s="2">
        <f t="shared" si="1082"/>
        <v>450612778.03637969</v>
      </c>
      <c r="M9864" s="2">
        <f t="shared" si="1083"/>
        <v>171662010.6805256</v>
      </c>
      <c r="N9864" s="2">
        <f t="shared" si="1084"/>
        <v>18791452.791661602</v>
      </c>
      <c r="O9864" s="3">
        <f t="shared" si="1078"/>
        <v>0.10946774255507087</v>
      </c>
      <c r="P9864" s="2">
        <f t="shared" si="1079"/>
        <v>17166201.06805256</v>
      </c>
      <c r="Q9864" s="3">
        <f t="shared" si="1080"/>
        <v>1.0946774255507086</v>
      </c>
      <c r="R9864">
        <f t="shared" si="1081"/>
        <v>3.6019771071800206</v>
      </c>
    </row>
    <row r="9865" spans="1:18" x14ac:dyDescent="0.3">
      <c r="A9865">
        <v>9864</v>
      </c>
      <c r="B9865">
        <v>0.21</v>
      </c>
      <c r="C9865">
        <v>3500</v>
      </c>
      <c r="D9865">
        <v>0.2</v>
      </c>
      <c r="E9865">
        <v>0.2</v>
      </c>
      <c r="F9865">
        <v>48476</v>
      </c>
      <c r="G9865">
        <v>140340</v>
      </c>
      <c r="H9865">
        <v>2145775133.5065701</v>
      </c>
      <c r="I9865">
        <v>233667297.27628899</v>
      </c>
      <c r="J9865">
        <v>0.10889645127653</v>
      </c>
      <c r="K9865">
        <v>1912107836.2302799</v>
      </c>
      <c r="L9865" s="2">
        <f t="shared" si="1082"/>
        <v>450612778.03637969</v>
      </c>
      <c r="M9865" s="2">
        <f t="shared" si="1083"/>
        <v>171662010.6805256</v>
      </c>
      <c r="N9865" s="2">
        <f t="shared" si="1084"/>
        <v>18693383.782103118</v>
      </c>
      <c r="O9865" s="3">
        <f t="shared" si="1078"/>
        <v>0.10889645127653051</v>
      </c>
      <c r="P9865" s="2">
        <f t="shared" si="1079"/>
        <v>17166201.06805256</v>
      </c>
      <c r="Q9865" s="3">
        <f t="shared" si="1080"/>
        <v>1.0889645127653051</v>
      </c>
      <c r="R9865">
        <f t="shared" si="1081"/>
        <v>3.6030920172439425</v>
      </c>
    </row>
    <row r="9866" spans="1:18" x14ac:dyDescent="0.3">
      <c r="A9866">
        <v>9865</v>
      </c>
      <c r="B9866">
        <v>0.21</v>
      </c>
      <c r="C9866">
        <v>3500</v>
      </c>
      <c r="D9866">
        <v>0.2</v>
      </c>
      <c r="E9866">
        <v>0.2</v>
      </c>
      <c r="F9866">
        <v>48548</v>
      </c>
      <c r="G9866">
        <v>140757</v>
      </c>
      <c r="H9866">
        <v>2145775133.5065701</v>
      </c>
      <c r="I9866">
        <v>234726422.6293</v>
      </c>
      <c r="J9866">
        <v>0.109390037643747</v>
      </c>
      <c r="K9866">
        <v>1911048710.87727</v>
      </c>
      <c r="L9866" s="2">
        <f t="shared" si="1082"/>
        <v>450612778.03637969</v>
      </c>
      <c r="M9866" s="2">
        <f t="shared" si="1083"/>
        <v>171662010.6805256</v>
      </c>
      <c r="N9866" s="2">
        <f t="shared" si="1084"/>
        <v>18778113.810343999</v>
      </c>
      <c r="O9866" s="3">
        <f t="shared" si="1078"/>
        <v>0.10939003764374702</v>
      </c>
      <c r="P9866" s="2">
        <f t="shared" si="1079"/>
        <v>17166201.06805256</v>
      </c>
      <c r="Q9866" s="3">
        <f t="shared" si="1080"/>
        <v>1.0939003764374702</v>
      </c>
      <c r="R9866">
        <f t="shared" si="1081"/>
        <v>3.6084435855507655</v>
      </c>
    </row>
    <row r="9867" spans="1:18" x14ac:dyDescent="0.3">
      <c r="A9867">
        <v>9866</v>
      </c>
      <c r="B9867">
        <v>0.21</v>
      </c>
      <c r="C9867">
        <v>3500</v>
      </c>
      <c r="D9867">
        <v>0.2</v>
      </c>
      <c r="E9867">
        <v>0.2</v>
      </c>
      <c r="F9867">
        <v>48528</v>
      </c>
      <c r="G9867">
        <v>140889</v>
      </c>
      <c r="H9867">
        <v>2145775133.5065701</v>
      </c>
      <c r="I9867">
        <v>234588717.41689301</v>
      </c>
      <c r="J9867">
        <v>0.109325862600306</v>
      </c>
      <c r="K9867">
        <v>1911186416.08968</v>
      </c>
      <c r="L9867" s="2">
        <f t="shared" si="1082"/>
        <v>450612778.03637969</v>
      </c>
      <c r="M9867" s="2">
        <f t="shared" si="1083"/>
        <v>171662010.6805256</v>
      </c>
      <c r="N9867" s="2">
        <f t="shared" si="1084"/>
        <v>18767097.393351439</v>
      </c>
      <c r="O9867" s="3">
        <f t="shared" si="1078"/>
        <v>0.10932586260030622</v>
      </c>
      <c r="P9867" s="2">
        <f t="shared" si="1079"/>
        <v>17166201.06805256</v>
      </c>
      <c r="Q9867" s="3">
        <f t="shared" si="1080"/>
        <v>1.0932586260030621</v>
      </c>
      <c r="R9867">
        <f t="shared" si="1081"/>
        <v>3.6069570387988703</v>
      </c>
    </row>
    <row r="9868" spans="1:18" x14ac:dyDescent="0.3">
      <c r="A9868">
        <v>9867</v>
      </c>
      <c r="B9868">
        <v>0.21</v>
      </c>
      <c r="C9868">
        <v>3500</v>
      </c>
      <c r="D9868">
        <v>0.2</v>
      </c>
      <c r="E9868">
        <v>0.2</v>
      </c>
      <c r="F9868">
        <v>48413</v>
      </c>
      <c r="G9868">
        <v>140319</v>
      </c>
      <c r="H9868">
        <v>2145775133.5065701</v>
      </c>
      <c r="I9868">
        <v>233977511.10381401</v>
      </c>
      <c r="J9868">
        <v>0.109041020864779</v>
      </c>
      <c r="K9868">
        <v>1911797622.40276</v>
      </c>
      <c r="L9868" s="2">
        <f t="shared" si="1082"/>
        <v>450612778.03637969</v>
      </c>
      <c r="M9868" s="2">
        <f t="shared" si="1083"/>
        <v>171662010.6805256</v>
      </c>
      <c r="N9868" s="2">
        <f t="shared" si="1084"/>
        <v>18718200.88830512</v>
      </c>
      <c r="O9868" s="3">
        <f t="shared" si="1078"/>
        <v>0.10904102086477907</v>
      </c>
      <c r="P9868" s="2">
        <f t="shared" si="1079"/>
        <v>17166201.06805256</v>
      </c>
      <c r="Q9868" s="3">
        <f t="shared" si="1080"/>
        <v>1.0904102086477907</v>
      </c>
      <c r="R9868">
        <f t="shared" si="1081"/>
        <v>3.5984093949754721</v>
      </c>
    </row>
    <row r="9869" spans="1:18" x14ac:dyDescent="0.3">
      <c r="A9869">
        <v>9868</v>
      </c>
      <c r="B9869">
        <v>0.21</v>
      </c>
      <c r="C9869">
        <v>3500</v>
      </c>
      <c r="D9869">
        <v>0.2</v>
      </c>
      <c r="E9869">
        <v>0.2</v>
      </c>
      <c r="F9869">
        <v>48448</v>
      </c>
      <c r="G9869">
        <v>141007</v>
      </c>
      <c r="H9869">
        <v>2145775133.5065701</v>
      </c>
      <c r="I9869">
        <v>235073427.25986299</v>
      </c>
      <c r="J9869">
        <v>0.109551752925625</v>
      </c>
      <c r="K9869">
        <v>1910701706.2467101</v>
      </c>
      <c r="L9869" s="2">
        <f t="shared" si="1082"/>
        <v>450612778.03637969</v>
      </c>
      <c r="M9869" s="2">
        <f t="shared" si="1083"/>
        <v>171662010.6805256</v>
      </c>
      <c r="N9869" s="2">
        <f t="shared" si="1084"/>
        <v>18805874.180789039</v>
      </c>
      <c r="O9869" s="3">
        <f t="shared" si="1078"/>
        <v>0.10955175292562556</v>
      </c>
      <c r="P9869" s="2">
        <f t="shared" si="1079"/>
        <v>17166201.06805256</v>
      </c>
      <c r="Q9869" s="3">
        <f t="shared" si="1080"/>
        <v>1.0955175292562558</v>
      </c>
      <c r="R9869">
        <f t="shared" si="1081"/>
        <v>3.6010108517912887</v>
      </c>
    </row>
    <row r="9870" spans="1:18" x14ac:dyDescent="0.3">
      <c r="A9870">
        <v>9869</v>
      </c>
      <c r="B9870">
        <v>0.21</v>
      </c>
      <c r="C9870">
        <v>3500</v>
      </c>
      <c r="D9870">
        <v>0.2</v>
      </c>
      <c r="E9870">
        <v>0.2</v>
      </c>
      <c r="F9870">
        <v>48413</v>
      </c>
      <c r="G9870">
        <v>140551</v>
      </c>
      <c r="H9870">
        <v>2145775133.5065701</v>
      </c>
      <c r="I9870">
        <v>233973633.43515199</v>
      </c>
      <c r="J9870">
        <v>0.109039213746875</v>
      </c>
      <c r="K9870">
        <v>1911801500.07142</v>
      </c>
      <c r="L9870" s="2">
        <f t="shared" si="1082"/>
        <v>450612778.03637969</v>
      </c>
      <c r="M9870" s="2">
        <f t="shared" si="1083"/>
        <v>171662010.6805256</v>
      </c>
      <c r="N9870" s="2">
        <f t="shared" si="1084"/>
        <v>18717890.67481216</v>
      </c>
      <c r="O9870" s="3">
        <f t="shared" si="1078"/>
        <v>0.10903921374687495</v>
      </c>
      <c r="P9870" s="2">
        <f t="shared" si="1079"/>
        <v>17166201.06805256</v>
      </c>
      <c r="Q9870" s="3">
        <f t="shared" si="1080"/>
        <v>1.0903921374687495</v>
      </c>
      <c r="R9870">
        <f t="shared" si="1081"/>
        <v>3.5984093949754721</v>
      </c>
    </row>
    <row r="9871" spans="1:18" x14ac:dyDescent="0.3">
      <c r="A9871">
        <v>9870</v>
      </c>
      <c r="B9871">
        <v>0.21</v>
      </c>
      <c r="C9871">
        <v>3500</v>
      </c>
      <c r="D9871">
        <v>0.2</v>
      </c>
      <c r="E9871">
        <v>0.2</v>
      </c>
      <c r="F9871">
        <v>48554</v>
      </c>
      <c r="G9871">
        <v>140258</v>
      </c>
      <c r="H9871">
        <v>2145775133.5065701</v>
      </c>
      <c r="I9871">
        <v>233896256.44153699</v>
      </c>
      <c r="J9871">
        <v>0.10900315358735201</v>
      </c>
      <c r="K9871">
        <v>1911878877.0650301</v>
      </c>
      <c r="L9871" s="2">
        <f t="shared" si="1082"/>
        <v>450612778.03637969</v>
      </c>
      <c r="M9871" s="2">
        <f t="shared" si="1083"/>
        <v>171662010.6805256</v>
      </c>
      <c r="N9871" s="2">
        <f t="shared" si="1084"/>
        <v>18711700.515322961</v>
      </c>
      <c r="O9871" s="3">
        <f t="shared" si="1078"/>
        <v>0.10900315358735183</v>
      </c>
      <c r="P9871" s="2">
        <f t="shared" si="1079"/>
        <v>17166201.06805256</v>
      </c>
      <c r="Q9871" s="3">
        <f t="shared" si="1080"/>
        <v>1.0900315358735182</v>
      </c>
      <c r="R9871">
        <f t="shared" si="1081"/>
        <v>3.6088895495763342</v>
      </c>
    </row>
    <row r="9872" spans="1:18" x14ac:dyDescent="0.3">
      <c r="A9872">
        <v>9871</v>
      </c>
      <c r="B9872">
        <v>0.21</v>
      </c>
      <c r="C9872">
        <v>3500</v>
      </c>
      <c r="D9872">
        <v>0.2</v>
      </c>
      <c r="E9872">
        <v>0.2</v>
      </c>
      <c r="F9872">
        <v>48516</v>
      </c>
      <c r="G9872">
        <v>141073</v>
      </c>
      <c r="H9872">
        <v>2145775133.5065701</v>
      </c>
      <c r="I9872">
        <v>235049231.72174701</v>
      </c>
      <c r="J9872">
        <v>0.10954047702922</v>
      </c>
      <c r="K9872">
        <v>1910725901.7848201</v>
      </c>
      <c r="L9872" s="2">
        <f t="shared" si="1082"/>
        <v>450612778.03637969</v>
      </c>
      <c r="M9872" s="2">
        <f t="shared" si="1083"/>
        <v>171662010.6805256</v>
      </c>
      <c r="N9872" s="2">
        <f t="shared" si="1084"/>
        <v>18803938.537739761</v>
      </c>
      <c r="O9872" s="3">
        <f t="shared" si="1078"/>
        <v>0.10954047702921958</v>
      </c>
      <c r="P9872" s="2">
        <f t="shared" si="1079"/>
        <v>17166201.06805256</v>
      </c>
      <c r="Q9872" s="3">
        <f t="shared" si="1080"/>
        <v>1.0954047702921959</v>
      </c>
      <c r="R9872">
        <f t="shared" si="1081"/>
        <v>3.6060651107477328</v>
      </c>
    </row>
    <row r="9873" spans="1:18" x14ac:dyDescent="0.3">
      <c r="A9873">
        <v>9872</v>
      </c>
      <c r="B9873">
        <v>0.21</v>
      </c>
      <c r="C9873">
        <v>3500</v>
      </c>
      <c r="D9873">
        <v>0.2</v>
      </c>
      <c r="E9873">
        <v>0.2</v>
      </c>
      <c r="F9873">
        <v>48454</v>
      </c>
      <c r="G9873">
        <v>140850</v>
      </c>
      <c r="H9873">
        <v>2145775133.5065701</v>
      </c>
      <c r="I9873">
        <v>235135752.920481</v>
      </c>
      <c r="J9873">
        <v>0.109580798681467</v>
      </c>
      <c r="K9873">
        <v>1910639380.5860901</v>
      </c>
      <c r="L9873" s="2">
        <f t="shared" si="1082"/>
        <v>450612778.03637969</v>
      </c>
      <c r="M9873" s="2">
        <f t="shared" si="1083"/>
        <v>171662010.6805256</v>
      </c>
      <c r="N9873" s="2">
        <f t="shared" si="1084"/>
        <v>18810860.23363848</v>
      </c>
      <c r="O9873" s="3">
        <f t="shared" si="1078"/>
        <v>0.10958079868146681</v>
      </c>
      <c r="P9873" s="2">
        <f t="shared" si="1079"/>
        <v>17166201.06805256</v>
      </c>
      <c r="Q9873" s="3">
        <f t="shared" si="1080"/>
        <v>1.095807986814668</v>
      </c>
      <c r="R9873">
        <f t="shared" si="1081"/>
        <v>3.6014568158168574</v>
      </c>
    </row>
    <row r="9874" spans="1:18" x14ac:dyDescent="0.3">
      <c r="A9874">
        <v>9873</v>
      </c>
      <c r="B9874">
        <v>0.21</v>
      </c>
      <c r="C9874">
        <v>3500</v>
      </c>
      <c r="D9874">
        <v>0.2</v>
      </c>
      <c r="E9874">
        <v>0.2</v>
      </c>
      <c r="F9874">
        <v>48391</v>
      </c>
      <c r="G9874">
        <v>140140</v>
      </c>
      <c r="H9874">
        <v>2145775133.5065701</v>
      </c>
      <c r="I9874">
        <v>233713743.155752</v>
      </c>
      <c r="J9874">
        <v>0.10891809654529</v>
      </c>
      <c r="K9874">
        <v>1912061390.3508201</v>
      </c>
      <c r="L9874" s="2">
        <f t="shared" si="1082"/>
        <v>450612778.03637969</v>
      </c>
      <c r="M9874" s="2">
        <f t="shared" si="1083"/>
        <v>171662010.6805256</v>
      </c>
      <c r="N9874" s="2">
        <f t="shared" si="1084"/>
        <v>18697099.452460162</v>
      </c>
      <c r="O9874" s="3">
        <f t="shared" si="1078"/>
        <v>0.10891809654529042</v>
      </c>
      <c r="P9874" s="2">
        <f t="shared" si="1079"/>
        <v>17166201.06805256</v>
      </c>
      <c r="Q9874" s="3">
        <f t="shared" si="1080"/>
        <v>1.0891809654529041</v>
      </c>
      <c r="R9874">
        <f t="shared" si="1081"/>
        <v>3.596774193548387</v>
      </c>
    </row>
    <row r="9875" spans="1:18" x14ac:dyDescent="0.3">
      <c r="A9875">
        <v>9874</v>
      </c>
      <c r="B9875">
        <v>0.21</v>
      </c>
      <c r="C9875">
        <v>3500</v>
      </c>
      <c r="D9875">
        <v>0.2</v>
      </c>
      <c r="E9875">
        <v>0.2</v>
      </c>
      <c r="F9875">
        <v>48552</v>
      </c>
      <c r="G9875">
        <v>140934</v>
      </c>
      <c r="H9875">
        <v>2145775133.5065701</v>
      </c>
      <c r="I9875">
        <v>234951121.78343701</v>
      </c>
      <c r="J9875">
        <v>0.109494754652826</v>
      </c>
      <c r="K9875">
        <v>1910824011.72313</v>
      </c>
      <c r="L9875" s="2">
        <f t="shared" si="1082"/>
        <v>450612778.03637969</v>
      </c>
      <c r="M9875" s="2">
        <f t="shared" si="1083"/>
        <v>171662010.6805256</v>
      </c>
      <c r="N9875" s="2">
        <f t="shared" si="1084"/>
        <v>18796089.742674962</v>
      </c>
      <c r="O9875" s="3">
        <f t="shared" si="1078"/>
        <v>0.10949475465282608</v>
      </c>
      <c r="P9875" s="2">
        <f t="shared" si="1079"/>
        <v>17166201.06805256</v>
      </c>
      <c r="Q9875" s="3">
        <f t="shared" si="1080"/>
        <v>1.0949475465282608</v>
      </c>
      <c r="R9875">
        <f t="shared" si="1081"/>
        <v>3.6087408949011448</v>
      </c>
    </row>
    <row r="9876" spans="1:18" x14ac:dyDescent="0.3">
      <c r="A9876">
        <v>9875</v>
      </c>
      <c r="B9876">
        <v>0.21</v>
      </c>
      <c r="C9876">
        <v>3500</v>
      </c>
      <c r="D9876">
        <v>0.2</v>
      </c>
      <c r="E9876">
        <v>0.2</v>
      </c>
      <c r="F9876">
        <v>48501</v>
      </c>
      <c r="G9876">
        <v>141303</v>
      </c>
      <c r="H9876">
        <v>2145775133.5065701</v>
      </c>
      <c r="I9876">
        <v>235228753.589764</v>
      </c>
      <c r="J9876">
        <v>0.10962413997470399</v>
      </c>
      <c r="K9876">
        <v>1910546379.91681</v>
      </c>
      <c r="L9876" s="2">
        <f t="shared" si="1082"/>
        <v>450612778.03637969</v>
      </c>
      <c r="M9876" s="2">
        <f t="shared" si="1083"/>
        <v>171662010.6805256</v>
      </c>
      <c r="N9876" s="2">
        <f t="shared" si="1084"/>
        <v>18818300.28718112</v>
      </c>
      <c r="O9876" s="3">
        <f t="shared" si="1078"/>
        <v>0.10962413997470428</v>
      </c>
      <c r="P9876" s="2">
        <f t="shared" si="1079"/>
        <v>17166201.06805256</v>
      </c>
      <c r="Q9876" s="3">
        <f t="shared" si="1080"/>
        <v>1.0962413997470428</v>
      </c>
      <c r="R9876">
        <f t="shared" si="1081"/>
        <v>3.6049502006838114</v>
      </c>
    </row>
    <row r="9877" spans="1:18" x14ac:dyDescent="0.3">
      <c r="A9877">
        <v>9876</v>
      </c>
      <c r="B9877">
        <v>0.21</v>
      </c>
      <c r="C9877">
        <v>3500</v>
      </c>
      <c r="D9877">
        <v>0.2</v>
      </c>
      <c r="E9877">
        <v>0.2</v>
      </c>
      <c r="F9877">
        <v>48539</v>
      </c>
      <c r="G9877">
        <v>140816</v>
      </c>
      <c r="H9877">
        <v>2145775133.5065701</v>
      </c>
      <c r="I9877">
        <v>234808918.375835</v>
      </c>
      <c r="J9877">
        <v>0.109428483306224</v>
      </c>
      <c r="K9877">
        <v>1910966215.1307399</v>
      </c>
      <c r="L9877" s="2">
        <f t="shared" si="1082"/>
        <v>450612778.03637969</v>
      </c>
      <c r="M9877" s="2">
        <f t="shared" si="1083"/>
        <v>171662010.6805256</v>
      </c>
      <c r="N9877" s="2">
        <f t="shared" si="1084"/>
        <v>18784713.470066801</v>
      </c>
      <c r="O9877" s="3">
        <f t="shared" si="1078"/>
        <v>0.10942848330622434</v>
      </c>
      <c r="P9877" s="2">
        <f t="shared" si="1079"/>
        <v>17166201.06805256</v>
      </c>
      <c r="Q9877" s="3">
        <f t="shared" si="1080"/>
        <v>1.0942848330622434</v>
      </c>
      <c r="R9877">
        <f t="shared" si="1081"/>
        <v>3.6077746395124128</v>
      </c>
    </row>
    <row r="9878" spans="1:18" x14ac:dyDescent="0.3">
      <c r="A9878">
        <v>9877</v>
      </c>
      <c r="B9878">
        <v>0.21</v>
      </c>
      <c r="C9878">
        <v>3500</v>
      </c>
      <c r="D9878">
        <v>0.2</v>
      </c>
      <c r="E9878">
        <v>0.2</v>
      </c>
      <c r="F9878">
        <v>48537</v>
      </c>
      <c r="G9878">
        <v>140630</v>
      </c>
      <c r="H9878">
        <v>2145775133.5065701</v>
      </c>
      <c r="I9878">
        <v>234045289.936342</v>
      </c>
      <c r="J9878">
        <v>0.109072607973544</v>
      </c>
      <c r="K9878">
        <v>1911729843.57023</v>
      </c>
      <c r="L9878" s="2">
        <f t="shared" si="1082"/>
        <v>450612778.03637969</v>
      </c>
      <c r="M9878" s="2">
        <f t="shared" si="1083"/>
        <v>171662010.6805256</v>
      </c>
      <c r="N9878" s="2">
        <f t="shared" si="1084"/>
        <v>18723623.19490736</v>
      </c>
      <c r="O9878" s="3">
        <f t="shared" si="1078"/>
        <v>0.1090726079735444</v>
      </c>
      <c r="P9878" s="2">
        <f t="shared" si="1079"/>
        <v>17166201.06805256</v>
      </c>
      <c r="Q9878" s="3">
        <f t="shared" si="1080"/>
        <v>1.0907260797354439</v>
      </c>
      <c r="R9878">
        <f t="shared" si="1081"/>
        <v>3.607625984837223</v>
      </c>
    </row>
    <row r="9879" spans="1:18" x14ac:dyDescent="0.3">
      <c r="A9879">
        <v>9878</v>
      </c>
      <c r="B9879">
        <v>0.21</v>
      </c>
      <c r="C9879">
        <v>3500</v>
      </c>
      <c r="D9879">
        <v>0.2</v>
      </c>
      <c r="E9879">
        <v>0.2</v>
      </c>
      <c r="F9879">
        <v>48417</v>
      </c>
      <c r="G9879">
        <v>140596</v>
      </c>
      <c r="H9879">
        <v>2145775133.5065701</v>
      </c>
      <c r="I9879">
        <v>234545789.63984901</v>
      </c>
      <c r="J9879">
        <v>0.10930585688005499</v>
      </c>
      <c r="K9879">
        <v>1911229343.86672</v>
      </c>
      <c r="L9879" s="2">
        <f t="shared" si="1082"/>
        <v>450612778.03637969</v>
      </c>
      <c r="M9879" s="2">
        <f t="shared" si="1083"/>
        <v>171662010.6805256</v>
      </c>
      <c r="N9879" s="2">
        <f t="shared" si="1084"/>
        <v>18763663.171187922</v>
      </c>
      <c r="O9879" s="3">
        <f t="shared" si="1078"/>
        <v>0.10930585688005452</v>
      </c>
      <c r="P9879" s="2">
        <f t="shared" si="1079"/>
        <v>17166201.06805256</v>
      </c>
      <c r="Q9879" s="3">
        <f t="shared" si="1080"/>
        <v>1.0930585688005452</v>
      </c>
      <c r="R9879">
        <f t="shared" si="1081"/>
        <v>3.5987067043258509</v>
      </c>
    </row>
    <row r="9880" spans="1:18" x14ac:dyDescent="0.3">
      <c r="A9880">
        <v>9879</v>
      </c>
      <c r="B9880">
        <v>0.21</v>
      </c>
      <c r="C9880">
        <v>3500</v>
      </c>
      <c r="D9880">
        <v>0.2</v>
      </c>
      <c r="E9880">
        <v>0.2</v>
      </c>
      <c r="F9880">
        <v>48458</v>
      </c>
      <c r="G9880">
        <v>140630</v>
      </c>
      <c r="H9880">
        <v>2145775133.5065701</v>
      </c>
      <c r="I9880">
        <v>234285933.38733199</v>
      </c>
      <c r="J9880">
        <v>0.109184755536088</v>
      </c>
      <c r="K9880">
        <v>1911489200.11924</v>
      </c>
      <c r="L9880" s="2">
        <f t="shared" si="1082"/>
        <v>450612778.03637969</v>
      </c>
      <c r="M9880" s="2">
        <f t="shared" si="1083"/>
        <v>171662010.6805256</v>
      </c>
      <c r="N9880" s="2">
        <f t="shared" si="1084"/>
        <v>18742874.670986559</v>
      </c>
      <c r="O9880" s="3">
        <f t="shared" si="1078"/>
        <v>0.10918475553608825</v>
      </c>
      <c r="P9880" s="2">
        <f t="shared" si="1079"/>
        <v>17166201.06805256</v>
      </c>
      <c r="Q9880" s="3">
        <f t="shared" si="1080"/>
        <v>1.0918475553608826</v>
      </c>
      <c r="R9880">
        <f t="shared" si="1081"/>
        <v>3.6017541251672367</v>
      </c>
    </row>
    <row r="9881" spans="1:18" x14ac:dyDescent="0.3">
      <c r="A9881">
        <v>9880</v>
      </c>
      <c r="B9881">
        <v>0.21</v>
      </c>
      <c r="C9881">
        <v>3500</v>
      </c>
      <c r="D9881">
        <v>0.2</v>
      </c>
      <c r="E9881">
        <v>0.2</v>
      </c>
      <c r="F9881">
        <v>48503</v>
      </c>
      <c r="G9881">
        <v>140649</v>
      </c>
      <c r="H9881">
        <v>2145775133.5065701</v>
      </c>
      <c r="I9881">
        <v>234582558.33174399</v>
      </c>
      <c r="J9881">
        <v>0.109322992269183</v>
      </c>
      <c r="K9881">
        <v>1911192575.17483</v>
      </c>
      <c r="L9881" s="2">
        <f t="shared" si="1082"/>
        <v>450612778.03637969</v>
      </c>
      <c r="M9881" s="2">
        <f t="shared" si="1083"/>
        <v>171662010.6805256</v>
      </c>
      <c r="N9881" s="2">
        <f t="shared" si="1084"/>
        <v>18766604.66653952</v>
      </c>
      <c r="O9881" s="3">
        <f t="shared" si="1078"/>
        <v>0.10932299226918306</v>
      </c>
      <c r="P9881" s="2">
        <f t="shared" si="1079"/>
        <v>17166201.06805256</v>
      </c>
      <c r="Q9881" s="3">
        <f t="shared" si="1080"/>
        <v>1.0932299226918305</v>
      </c>
      <c r="R9881">
        <f t="shared" si="1081"/>
        <v>3.6050988553590009</v>
      </c>
    </row>
    <row r="9882" spans="1:18" x14ac:dyDescent="0.3">
      <c r="A9882">
        <v>9881</v>
      </c>
      <c r="B9882">
        <v>0.21</v>
      </c>
      <c r="C9882">
        <v>3500</v>
      </c>
      <c r="D9882">
        <v>0.2</v>
      </c>
      <c r="E9882">
        <v>0.2</v>
      </c>
      <c r="F9882">
        <v>48571</v>
      </c>
      <c r="G9882">
        <v>140808</v>
      </c>
      <c r="H9882">
        <v>2145775133.5065701</v>
      </c>
      <c r="I9882">
        <v>234833975.01000401</v>
      </c>
      <c r="J9882">
        <v>0.109440160500995</v>
      </c>
      <c r="K9882">
        <v>1910941158.4965701</v>
      </c>
      <c r="L9882" s="2">
        <f t="shared" si="1082"/>
        <v>450612778.03637969</v>
      </c>
      <c r="M9882" s="2">
        <f t="shared" si="1083"/>
        <v>171662010.6805256</v>
      </c>
      <c r="N9882" s="2">
        <f t="shared" si="1084"/>
        <v>18786718.000800323</v>
      </c>
      <c r="O9882" s="3">
        <f t="shared" si="1078"/>
        <v>0.10944016050099549</v>
      </c>
      <c r="P9882" s="2">
        <f t="shared" si="1079"/>
        <v>17166201.06805256</v>
      </c>
      <c r="Q9882" s="3">
        <f t="shared" si="1080"/>
        <v>1.0944016050099548</v>
      </c>
      <c r="R9882">
        <f t="shared" si="1081"/>
        <v>3.6101531143154451</v>
      </c>
    </row>
    <row r="9883" spans="1:18" x14ac:dyDescent="0.3">
      <c r="A9883">
        <v>9882</v>
      </c>
      <c r="B9883">
        <v>0.21</v>
      </c>
      <c r="C9883">
        <v>3500</v>
      </c>
      <c r="D9883">
        <v>0.2</v>
      </c>
      <c r="E9883">
        <v>0.2</v>
      </c>
      <c r="F9883">
        <v>48553</v>
      </c>
      <c r="G9883">
        <v>140539</v>
      </c>
      <c r="H9883">
        <v>2145775133.5065701</v>
      </c>
      <c r="I9883">
        <v>234250298.284399</v>
      </c>
      <c r="J9883">
        <v>0.10916814843575599</v>
      </c>
      <c r="K9883">
        <v>1911524835.2221701</v>
      </c>
      <c r="L9883" s="2">
        <f t="shared" si="1082"/>
        <v>450612778.03637969</v>
      </c>
      <c r="M9883" s="2">
        <f t="shared" si="1083"/>
        <v>171662010.6805256</v>
      </c>
      <c r="N9883" s="2">
        <f t="shared" si="1084"/>
        <v>18740023.86275192</v>
      </c>
      <c r="O9883" s="3">
        <f t="shared" si="1078"/>
        <v>0.10916814843575583</v>
      </c>
      <c r="P9883" s="2">
        <f t="shared" si="1079"/>
        <v>17166201.06805256</v>
      </c>
      <c r="Q9883" s="3">
        <f t="shared" si="1080"/>
        <v>1.0916814843575582</v>
      </c>
      <c r="R9883">
        <f t="shared" si="1081"/>
        <v>3.6088152222387393</v>
      </c>
    </row>
    <row r="9884" spans="1:18" x14ac:dyDescent="0.3">
      <c r="A9884">
        <v>9883</v>
      </c>
      <c r="B9884">
        <v>0.21</v>
      </c>
      <c r="C9884">
        <v>3500</v>
      </c>
      <c r="D9884">
        <v>0.2</v>
      </c>
      <c r="E9884">
        <v>0.2</v>
      </c>
      <c r="F9884">
        <v>48396</v>
      </c>
      <c r="G9884">
        <v>140354</v>
      </c>
      <c r="H9884">
        <v>2145775133.5065701</v>
      </c>
      <c r="I9884">
        <v>234113455.66330001</v>
      </c>
      <c r="J9884">
        <v>0.10910437538751699</v>
      </c>
      <c r="K9884">
        <v>1911661677.8432701</v>
      </c>
      <c r="L9884" s="2">
        <f t="shared" si="1082"/>
        <v>450612778.03637969</v>
      </c>
      <c r="M9884" s="2">
        <f t="shared" si="1083"/>
        <v>171662010.6805256</v>
      </c>
      <c r="N9884" s="2">
        <f t="shared" si="1084"/>
        <v>18729076.453064002</v>
      </c>
      <c r="O9884" s="3">
        <f t="shared" si="1078"/>
        <v>0.10910437538751691</v>
      </c>
      <c r="P9884" s="2">
        <f t="shared" si="1079"/>
        <v>17166201.06805256</v>
      </c>
      <c r="Q9884" s="3">
        <f t="shared" si="1080"/>
        <v>1.0910437538751692</v>
      </c>
      <c r="R9884">
        <f t="shared" si="1081"/>
        <v>3.5971458302363608</v>
      </c>
    </row>
    <row r="9885" spans="1:18" x14ac:dyDescent="0.3">
      <c r="A9885">
        <v>9884</v>
      </c>
      <c r="B9885">
        <v>0.21</v>
      </c>
      <c r="C9885">
        <v>3500</v>
      </c>
      <c r="D9885">
        <v>0.2</v>
      </c>
      <c r="E9885">
        <v>0.2</v>
      </c>
      <c r="F9885">
        <v>48548</v>
      </c>
      <c r="G9885">
        <v>140686</v>
      </c>
      <c r="H9885">
        <v>2145775133.5065701</v>
      </c>
      <c r="I9885">
        <v>234315930.613821</v>
      </c>
      <c r="J9885">
        <v>0.10919873520526301</v>
      </c>
      <c r="K9885">
        <v>1911459202.89275</v>
      </c>
      <c r="L9885" s="2">
        <f t="shared" si="1082"/>
        <v>450612778.03637969</v>
      </c>
      <c r="M9885" s="2">
        <f t="shared" si="1083"/>
        <v>171662010.6805256</v>
      </c>
      <c r="N9885" s="2">
        <f t="shared" si="1084"/>
        <v>18745274.44910568</v>
      </c>
      <c r="O9885" s="3">
        <f t="shared" si="1078"/>
        <v>0.10919873520526263</v>
      </c>
      <c r="P9885" s="2">
        <f t="shared" si="1079"/>
        <v>17166201.06805256</v>
      </c>
      <c r="Q9885" s="3">
        <f t="shared" si="1080"/>
        <v>1.0919873520526262</v>
      </c>
      <c r="R9885">
        <f t="shared" si="1081"/>
        <v>3.6084435855507655</v>
      </c>
    </row>
    <row r="9886" spans="1:18" x14ac:dyDescent="0.3">
      <c r="A9886">
        <v>9885</v>
      </c>
      <c r="B9886">
        <v>0.21</v>
      </c>
      <c r="C9886">
        <v>3500</v>
      </c>
      <c r="D9886">
        <v>0.2</v>
      </c>
      <c r="E9886">
        <v>0.2</v>
      </c>
      <c r="F9886">
        <v>48517</v>
      </c>
      <c r="G9886">
        <v>140946</v>
      </c>
      <c r="H9886">
        <v>2145775133.5065701</v>
      </c>
      <c r="I9886">
        <v>234722924.82810199</v>
      </c>
      <c r="J9886">
        <v>0.109388407556259</v>
      </c>
      <c r="K9886">
        <v>1911052208.6784699</v>
      </c>
      <c r="L9886" s="2">
        <f t="shared" si="1082"/>
        <v>450612778.03637969</v>
      </c>
      <c r="M9886" s="2">
        <f t="shared" si="1083"/>
        <v>171662010.6805256</v>
      </c>
      <c r="N9886" s="2">
        <f t="shared" si="1084"/>
        <v>18777833.986248162</v>
      </c>
      <c r="O9886" s="3">
        <f t="shared" si="1078"/>
        <v>0.10938840755625866</v>
      </c>
      <c r="P9886" s="2">
        <f t="shared" si="1079"/>
        <v>17166201.06805256</v>
      </c>
      <c r="Q9886" s="3">
        <f t="shared" si="1080"/>
        <v>1.0938840755625867</v>
      </c>
      <c r="R9886">
        <f t="shared" si="1081"/>
        <v>3.6061394380853278</v>
      </c>
    </row>
    <row r="9887" spans="1:18" x14ac:dyDescent="0.3">
      <c r="A9887">
        <v>9886</v>
      </c>
      <c r="B9887">
        <v>0.21</v>
      </c>
      <c r="C9887">
        <v>3500</v>
      </c>
      <c r="D9887">
        <v>0.2</v>
      </c>
      <c r="E9887">
        <v>0.2</v>
      </c>
      <c r="F9887">
        <v>48486</v>
      </c>
      <c r="G9887">
        <v>140730</v>
      </c>
      <c r="H9887">
        <v>2145775133.5065701</v>
      </c>
      <c r="I9887">
        <v>234795342.86111301</v>
      </c>
      <c r="J9887">
        <v>0.109422156681169</v>
      </c>
      <c r="K9887">
        <v>1910979790.6454599</v>
      </c>
      <c r="L9887" s="2">
        <f t="shared" si="1082"/>
        <v>450612778.03637969</v>
      </c>
      <c r="M9887" s="2">
        <f t="shared" si="1083"/>
        <v>171662010.6805256</v>
      </c>
      <c r="N9887" s="2">
        <f t="shared" si="1084"/>
        <v>18783627.42888904</v>
      </c>
      <c r="O9887" s="3">
        <f t="shared" si="1078"/>
        <v>0.10942215668116936</v>
      </c>
      <c r="P9887" s="2">
        <f t="shared" si="1079"/>
        <v>17166201.06805256</v>
      </c>
      <c r="Q9887" s="3">
        <f t="shared" si="1080"/>
        <v>1.0942215668116935</v>
      </c>
      <c r="R9887">
        <f t="shared" si="1081"/>
        <v>3.6038352906198901</v>
      </c>
    </row>
    <row r="9888" spans="1:18" x14ac:dyDescent="0.3">
      <c r="A9888">
        <v>9887</v>
      </c>
      <c r="B9888">
        <v>0.21</v>
      </c>
      <c r="C9888">
        <v>3500</v>
      </c>
      <c r="D9888">
        <v>0.2</v>
      </c>
      <c r="E9888">
        <v>0.2</v>
      </c>
      <c r="F9888">
        <v>48403</v>
      </c>
      <c r="G9888">
        <v>140368</v>
      </c>
      <c r="H9888">
        <v>2145775133.5065701</v>
      </c>
      <c r="I9888">
        <v>233918939.16510999</v>
      </c>
      <c r="J9888">
        <v>0.109013724463684</v>
      </c>
      <c r="K9888">
        <v>1911856194.34146</v>
      </c>
      <c r="L9888" s="2">
        <f t="shared" si="1082"/>
        <v>450612778.03637969</v>
      </c>
      <c r="M9888" s="2">
        <f t="shared" si="1083"/>
        <v>171662010.6805256</v>
      </c>
      <c r="N9888" s="2">
        <f t="shared" si="1084"/>
        <v>18713515.1332088</v>
      </c>
      <c r="O9888" s="3">
        <f t="shared" si="1078"/>
        <v>0.10901372446368401</v>
      </c>
      <c r="P9888" s="2">
        <f t="shared" si="1079"/>
        <v>17166201.06805256</v>
      </c>
      <c r="Q9888" s="3">
        <f t="shared" si="1080"/>
        <v>1.09013724463684</v>
      </c>
      <c r="R9888">
        <f t="shared" si="1081"/>
        <v>3.5976661215995245</v>
      </c>
    </row>
    <row r="9889" spans="1:18" x14ac:dyDescent="0.3">
      <c r="A9889">
        <v>9888</v>
      </c>
      <c r="B9889">
        <v>0.21</v>
      </c>
      <c r="C9889">
        <v>3500</v>
      </c>
      <c r="D9889">
        <v>0.2</v>
      </c>
      <c r="E9889">
        <v>0.2</v>
      </c>
      <c r="F9889">
        <v>48440</v>
      </c>
      <c r="G9889">
        <v>140859</v>
      </c>
      <c r="H9889">
        <v>2145775133.5065701</v>
      </c>
      <c r="I9889">
        <v>234639244.15153</v>
      </c>
      <c r="J9889">
        <v>0.109349409678398</v>
      </c>
      <c r="K9889">
        <v>1911135889.3550401</v>
      </c>
      <c r="L9889" s="2">
        <f t="shared" si="1082"/>
        <v>450612778.03637969</v>
      </c>
      <c r="M9889" s="2">
        <f t="shared" si="1083"/>
        <v>171662010.6805256</v>
      </c>
      <c r="N9889" s="2">
        <f t="shared" si="1084"/>
        <v>18771139.5321224</v>
      </c>
      <c r="O9889" s="3">
        <f t="shared" si="1078"/>
        <v>0.10934940967839843</v>
      </c>
      <c r="P9889" s="2">
        <f t="shared" si="1079"/>
        <v>17166201.06805256</v>
      </c>
      <c r="Q9889" s="3">
        <f t="shared" si="1080"/>
        <v>1.0934940967839841</v>
      </c>
      <c r="R9889">
        <f t="shared" si="1081"/>
        <v>3.6004162330905305</v>
      </c>
    </row>
    <row r="9890" spans="1:18" x14ac:dyDescent="0.3">
      <c r="A9890">
        <v>9889</v>
      </c>
      <c r="B9890">
        <v>0.21</v>
      </c>
      <c r="C9890">
        <v>3500</v>
      </c>
      <c r="D9890">
        <v>0.2</v>
      </c>
      <c r="E9890">
        <v>0.2</v>
      </c>
      <c r="F9890">
        <v>48535</v>
      </c>
      <c r="G9890">
        <v>141077</v>
      </c>
      <c r="H9890">
        <v>2145775133.5065701</v>
      </c>
      <c r="I9890">
        <v>235251137.33870599</v>
      </c>
      <c r="J9890">
        <v>0.109634571519274</v>
      </c>
      <c r="K9890">
        <v>1910523996.16786</v>
      </c>
      <c r="L9890" s="2">
        <f t="shared" si="1082"/>
        <v>450612778.03637969</v>
      </c>
      <c r="M9890" s="2">
        <f t="shared" si="1083"/>
        <v>171662010.6805256</v>
      </c>
      <c r="N9890" s="2">
        <f t="shared" si="1084"/>
        <v>18820090.987096481</v>
      </c>
      <c r="O9890" s="3">
        <f t="shared" si="1078"/>
        <v>0.10963457151927411</v>
      </c>
      <c r="P9890" s="2">
        <f t="shared" si="1079"/>
        <v>17166201.06805256</v>
      </c>
      <c r="Q9890" s="3">
        <f t="shared" si="1080"/>
        <v>1.0963457151927412</v>
      </c>
      <c r="R9890">
        <f t="shared" si="1081"/>
        <v>3.6074773301620335</v>
      </c>
    </row>
    <row r="9891" spans="1:18" x14ac:dyDescent="0.3">
      <c r="A9891">
        <v>9890</v>
      </c>
      <c r="B9891">
        <v>0.21</v>
      </c>
      <c r="C9891">
        <v>3500</v>
      </c>
      <c r="D9891">
        <v>0.2</v>
      </c>
      <c r="E9891">
        <v>0.2</v>
      </c>
      <c r="F9891">
        <v>48420</v>
      </c>
      <c r="G9891">
        <v>140473</v>
      </c>
      <c r="H9891">
        <v>2145775133.5065701</v>
      </c>
      <c r="I9891">
        <v>234425982.059187</v>
      </c>
      <c r="J9891">
        <v>0.109250022706757</v>
      </c>
      <c r="K9891">
        <v>1911349151.4473801</v>
      </c>
      <c r="L9891" s="2">
        <f t="shared" si="1082"/>
        <v>450612778.03637969</v>
      </c>
      <c r="M9891" s="2">
        <f t="shared" si="1083"/>
        <v>171662010.6805256</v>
      </c>
      <c r="N9891" s="2">
        <f t="shared" si="1084"/>
        <v>18754078.564734962</v>
      </c>
      <c r="O9891" s="3">
        <f t="shared" si="1078"/>
        <v>0.10925002270675686</v>
      </c>
      <c r="P9891" s="2">
        <f t="shared" si="1079"/>
        <v>17166201.06805256</v>
      </c>
      <c r="Q9891" s="3">
        <f t="shared" si="1080"/>
        <v>1.0925002270675688</v>
      </c>
      <c r="R9891">
        <f t="shared" si="1081"/>
        <v>3.5989296863386353</v>
      </c>
    </row>
    <row r="9892" spans="1:18" x14ac:dyDescent="0.3">
      <c r="A9892">
        <v>9891</v>
      </c>
      <c r="B9892">
        <v>0.21</v>
      </c>
      <c r="C9892">
        <v>3500</v>
      </c>
      <c r="D9892">
        <v>0.2</v>
      </c>
      <c r="E9892">
        <v>0.2</v>
      </c>
      <c r="F9892">
        <v>48440</v>
      </c>
      <c r="G9892">
        <v>140538</v>
      </c>
      <c r="H9892">
        <v>2145775133.5065701</v>
      </c>
      <c r="I9892">
        <v>234018415.11759299</v>
      </c>
      <c r="J9892">
        <v>0.109060083446473</v>
      </c>
      <c r="K9892">
        <v>1911756718.3889799</v>
      </c>
      <c r="L9892" s="2">
        <f t="shared" si="1082"/>
        <v>450612778.03637969</v>
      </c>
      <c r="M9892" s="2">
        <f t="shared" si="1083"/>
        <v>171662010.6805256</v>
      </c>
      <c r="N9892" s="2">
        <f t="shared" si="1084"/>
        <v>18721473.209407441</v>
      </c>
      <c r="O9892" s="3">
        <f t="shared" si="1078"/>
        <v>0.10906008344647289</v>
      </c>
      <c r="P9892" s="2">
        <f t="shared" si="1079"/>
        <v>17166201.06805256</v>
      </c>
      <c r="Q9892" s="3">
        <f t="shared" si="1080"/>
        <v>1.0906008344647289</v>
      </c>
      <c r="R9892">
        <f t="shared" si="1081"/>
        <v>3.6004162330905305</v>
      </c>
    </row>
    <row r="9893" spans="1:18" x14ac:dyDescent="0.3">
      <c r="A9893">
        <v>9892</v>
      </c>
      <c r="B9893">
        <v>0.21</v>
      </c>
      <c r="C9893">
        <v>3500</v>
      </c>
      <c r="D9893">
        <v>0.2</v>
      </c>
      <c r="E9893">
        <v>0.2</v>
      </c>
      <c r="F9893">
        <v>48460</v>
      </c>
      <c r="G9893">
        <v>140289</v>
      </c>
      <c r="H9893">
        <v>2145775133.5065701</v>
      </c>
      <c r="I9893">
        <v>233662487.10624701</v>
      </c>
      <c r="J9893">
        <v>0.10889420958309</v>
      </c>
      <c r="K9893">
        <v>1912112646.4003201</v>
      </c>
      <c r="L9893" s="2">
        <f t="shared" si="1082"/>
        <v>450612778.03637969</v>
      </c>
      <c r="M9893" s="2">
        <f t="shared" si="1083"/>
        <v>171662010.6805256</v>
      </c>
      <c r="N9893" s="2">
        <f t="shared" si="1084"/>
        <v>18692998.968499761</v>
      </c>
      <c r="O9893" s="3">
        <f t="shared" si="1078"/>
        <v>0.10889420958308983</v>
      </c>
      <c r="P9893" s="2">
        <f t="shared" si="1079"/>
        <v>17166201.06805256</v>
      </c>
      <c r="Q9893" s="3">
        <f t="shared" si="1080"/>
        <v>1.0889420958308984</v>
      </c>
      <c r="R9893">
        <f t="shared" si="1081"/>
        <v>3.6019027798424261</v>
      </c>
    </row>
    <row r="9894" spans="1:18" x14ac:dyDescent="0.3">
      <c r="A9894">
        <v>9893</v>
      </c>
      <c r="B9894">
        <v>0.21</v>
      </c>
      <c r="C9894">
        <v>3500</v>
      </c>
      <c r="D9894">
        <v>0.2</v>
      </c>
      <c r="E9894">
        <v>0.2</v>
      </c>
      <c r="F9894">
        <v>48484</v>
      </c>
      <c r="G9894">
        <v>140474</v>
      </c>
      <c r="H9894">
        <v>2145775133.5065701</v>
      </c>
      <c r="I9894">
        <v>233948060.62108499</v>
      </c>
      <c r="J9894">
        <v>0.109027295995724</v>
      </c>
      <c r="K9894">
        <v>1911827072.8854899</v>
      </c>
      <c r="L9894" s="2">
        <f t="shared" si="1082"/>
        <v>450612778.03637969</v>
      </c>
      <c r="M9894" s="2">
        <f t="shared" si="1083"/>
        <v>171662010.6805256</v>
      </c>
      <c r="N9894" s="2">
        <f t="shared" si="1084"/>
        <v>18715844.849686798</v>
      </c>
      <c r="O9894" s="3">
        <f t="shared" si="1078"/>
        <v>0.10902729599572399</v>
      </c>
      <c r="P9894" s="2">
        <f t="shared" si="1079"/>
        <v>17166201.06805256</v>
      </c>
      <c r="Q9894" s="3">
        <f t="shared" si="1080"/>
        <v>1.0902729599572398</v>
      </c>
      <c r="R9894">
        <f t="shared" si="1081"/>
        <v>3.6036866359447006</v>
      </c>
    </row>
    <row r="9895" spans="1:18" x14ac:dyDescent="0.3">
      <c r="A9895">
        <v>9894</v>
      </c>
      <c r="B9895">
        <v>0.21</v>
      </c>
      <c r="C9895">
        <v>3500</v>
      </c>
      <c r="D9895">
        <v>0.2</v>
      </c>
      <c r="E9895">
        <v>0.2</v>
      </c>
      <c r="F9895">
        <v>48492</v>
      </c>
      <c r="G9895">
        <v>140504</v>
      </c>
      <c r="H9895">
        <v>2145775133.5065701</v>
      </c>
      <c r="I9895">
        <v>234223396.70016399</v>
      </c>
      <c r="J9895">
        <v>0.10915561143511</v>
      </c>
      <c r="K9895">
        <v>1911551736.8064101</v>
      </c>
      <c r="L9895" s="2">
        <f t="shared" si="1082"/>
        <v>450612778.03637969</v>
      </c>
      <c r="M9895" s="2">
        <f t="shared" si="1083"/>
        <v>171662010.6805256</v>
      </c>
      <c r="N9895" s="2">
        <f t="shared" si="1084"/>
        <v>18737871.736013118</v>
      </c>
      <c r="O9895" s="3">
        <f t="shared" si="1078"/>
        <v>0.10915561143510978</v>
      </c>
      <c r="P9895" s="2">
        <f t="shared" si="1079"/>
        <v>17166201.06805256</v>
      </c>
      <c r="Q9895" s="3">
        <f t="shared" si="1080"/>
        <v>1.0915561143510979</v>
      </c>
      <c r="R9895">
        <f t="shared" si="1081"/>
        <v>3.6042812546454588</v>
      </c>
    </row>
    <row r="9896" spans="1:18" x14ac:dyDescent="0.3">
      <c r="A9896">
        <v>9895</v>
      </c>
      <c r="B9896">
        <v>0.21</v>
      </c>
      <c r="C9896">
        <v>3500</v>
      </c>
      <c r="D9896">
        <v>0.2</v>
      </c>
      <c r="E9896">
        <v>0.2</v>
      </c>
      <c r="F9896">
        <v>48469</v>
      </c>
      <c r="G9896">
        <v>140637</v>
      </c>
      <c r="H9896">
        <v>2145775133.5065701</v>
      </c>
      <c r="I9896">
        <v>234476690.707158</v>
      </c>
      <c r="J9896">
        <v>0.109273654562295</v>
      </c>
      <c r="K9896">
        <v>1911298442.7994101</v>
      </c>
      <c r="L9896" s="2">
        <f t="shared" si="1082"/>
        <v>450612778.03637969</v>
      </c>
      <c r="M9896" s="2">
        <f t="shared" si="1083"/>
        <v>171662010.6805256</v>
      </c>
      <c r="N9896" s="2">
        <f t="shared" si="1084"/>
        <v>18758135.256572641</v>
      </c>
      <c r="O9896" s="3">
        <f t="shared" si="1078"/>
        <v>0.10927365456229438</v>
      </c>
      <c r="P9896" s="2">
        <f t="shared" si="1079"/>
        <v>17166201.06805256</v>
      </c>
      <c r="Q9896" s="3">
        <f t="shared" si="1080"/>
        <v>1.0927365456229436</v>
      </c>
      <c r="R9896">
        <f t="shared" si="1081"/>
        <v>3.6025717258807788</v>
      </c>
    </row>
    <row r="9897" spans="1:18" x14ac:dyDescent="0.3">
      <c r="A9897">
        <v>9896</v>
      </c>
      <c r="B9897">
        <v>0.21</v>
      </c>
      <c r="C9897">
        <v>3500</v>
      </c>
      <c r="D9897">
        <v>0.2</v>
      </c>
      <c r="E9897">
        <v>0.2</v>
      </c>
      <c r="F9897">
        <v>48547</v>
      </c>
      <c r="G9897">
        <v>141098</v>
      </c>
      <c r="H9897">
        <v>2145775133.5065701</v>
      </c>
      <c r="I9897">
        <v>235215686.49121901</v>
      </c>
      <c r="J9897">
        <v>0.109618050287886</v>
      </c>
      <c r="K9897">
        <v>1910559447.0153501</v>
      </c>
      <c r="L9897" s="2">
        <f t="shared" si="1082"/>
        <v>450612778.03637969</v>
      </c>
      <c r="M9897" s="2">
        <f t="shared" si="1083"/>
        <v>171662010.6805256</v>
      </c>
      <c r="N9897" s="2">
        <f t="shared" si="1084"/>
        <v>18817254.91929752</v>
      </c>
      <c r="O9897" s="3">
        <f t="shared" si="1078"/>
        <v>0.10961805028788624</v>
      </c>
      <c r="P9897" s="2">
        <f t="shared" si="1079"/>
        <v>17166201.06805256</v>
      </c>
      <c r="Q9897" s="3">
        <f t="shared" si="1080"/>
        <v>1.0961805028788625</v>
      </c>
      <c r="R9897">
        <f t="shared" si="1081"/>
        <v>3.608369258213171</v>
      </c>
    </row>
    <row r="9898" spans="1:18" x14ac:dyDescent="0.3">
      <c r="A9898">
        <v>9897</v>
      </c>
      <c r="B9898">
        <v>0.21</v>
      </c>
      <c r="C9898">
        <v>3500</v>
      </c>
      <c r="D9898">
        <v>0.2</v>
      </c>
      <c r="E9898">
        <v>0.2</v>
      </c>
      <c r="F9898">
        <v>48532</v>
      </c>
      <c r="G9898">
        <v>140880</v>
      </c>
      <c r="H9898">
        <v>2145775133.5065701</v>
      </c>
      <c r="I9898">
        <v>234516882.32937899</v>
      </c>
      <c r="J9898">
        <v>0.109292385146685</v>
      </c>
      <c r="K9898">
        <v>1911258251.1771901</v>
      </c>
      <c r="L9898" s="2">
        <f t="shared" si="1082"/>
        <v>450612778.03637969</v>
      </c>
      <c r="M9898" s="2">
        <f t="shared" si="1083"/>
        <v>171662010.6805256</v>
      </c>
      <c r="N9898" s="2">
        <f t="shared" si="1084"/>
        <v>18761350.586350318</v>
      </c>
      <c r="O9898" s="3">
        <f t="shared" si="1078"/>
        <v>0.10929238514668477</v>
      </c>
      <c r="P9898" s="2">
        <f t="shared" si="1079"/>
        <v>17166201.06805256</v>
      </c>
      <c r="Q9898" s="3">
        <f t="shared" si="1080"/>
        <v>1.0929238514668476</v>
      </c>
      <c r="R9898">
        <f t="shared" si="1081"/>
        <v>3.6072543481492492</v>
      </c>
    </row>
    <row r="9899" spans="1:18" x14ac:dyDescent="0.3">
      <c r="A9899">
        <v>9898</v>
      </c>
      <c r="B9899">
        <v>0.21</v>
      </c>
      <c r="C9899">
        <v>3500</v>
      </c>
      <c r="D9899">
        <v>0.2</v>
      </c>
      <c r="E9899">
        <v>0.2</v>
      </c>
      <c r="F9899">
        <v>48567</v>
      </c>
      <c r="G9899">
        <v>140504</v>
      </c>
      <c r="H9899">
        <v>2145775133.5065701</v>
      </c>
      <c r="I9899">
        <v>233901022.56453499</v>
      </c>
      <c r="J9899">
        <v>0.10900537475345801</v>
      </c>
      <c r="K9899">
        <v>1911874110.94204</v>
      </c>
      <c r="L9899" s="2">
        <f t="shared" si="1082"/>
        <v>450612778.03637969</v>
      </c>
      <c r="M9899" s="2">
        <f t="shared" si="1083"/>
        <v>171662010.6805256</v>
      </c>
      <c r="N9899" s="2">
        <f t="shared" si="1084"/>
        <v>18712081.805162799</v>
      </c>
      <c r="O9899" s="3">
        <f t="shared" si="1078"/>
        <v>0.10900537475345798</v>
      </c>
      <c r="P9899" s="2">
        <f t="shared" si="1079"/>
        <v>17166201.06805256</v>
      </c>
      <c r="Q9899" s="3">
        <f t="shared" si="1080"/>
        <v>1.0900537475345797</v>
      </c>
      <c r="R9899">
        <f t="shared" si="1081"/>
        <v>3.6098558049650662</v>
      </c>
    </row>
    <row r="9900" spans="1:18" x14ac:dyDescent="0.3">
      <c r="A9900">
        <v>9899</v>
      </c>
      <c r="B9900">
        <v>0.21</v>
      </c>
      <c r="C9900">
        <v>3500</v>
      </c>
      <c r="D9900">
        <v>0.2</v>
      </c>
      <c r="E9900">
        <v>0.2</v>
      </c>
      <c r="F9900">
        <v>48411</v>
      </c>
      <c r="G9900">
        <v>140490</v>
      </c>
      <c r="H9900">
        <v>2145775133.5065701</v>
      </c>
      <c r="I9900">
        <v>234056579.225912</v>
      </c>
      <c r="J9900">
        <v>0.109077869144388</v>
      </c>
      <c r="K9900">
        <v>1911718554.2806599</v>
      </c>
      <c r="L9900" s="2">
        <f t="shared" si="1082"/>
        <v>450612778.03637969</v>
      </c>
      <c r="M9900" s="2">
        <f t="shared" si="1083"/>
        <v>171662010.6805256</v>
      </c>
      <c r="N9900" s="2">
        <f t="shared" si="1084"/>
        <v>18724526.338072959</v>
      </c>
      <c r="O9900" s="3">
        <f t="shared" si="1078"/>
        <v>0.1090778691443883</v>
      </c>
      <c r="P9900" s="2">
        <f t="shared" si="1079"/>
        <v>17166201.06805256</v>
      </c>
      <c r="Q9900" s="3">
        <f t="shared" si="1080"/>
        <v>1.0907786914438831</v>
      </c>
      <c r="R9900">
        <f t="shared" si="1081"/>
        <v>3.5982607403002826</v>
      </c>
    </row>
    <row r="9901" spans="1:18" x14ac:dyDescent="0.3">
      <c r="A9901">
        <v>9900</v>
      </c>
      <c r="B9901">
        <v>0.21</v>
      </c>
      <c r="C9901">
        <v>3500</v>
      </c>
      <c r="D9901">
        <v>0.2</v>
      </c>
      <c r="E9901">
        <v>0.2</v>
      </c>
      <c r="F9901">
        <v>48439</v>
      </c>
      <c r="G9901">
        <v>140353</v>
      </c>
      <c r="H9901">
        <v>2145775133.5065701</v>
      </c>
      <c r="I9901">
        <v>233176496.913564</v>
      </c>
      <c r="J9901">
        <v>0.10866772257375901</v>
      </c>
      <c r="K9901">
        <v>1912598636.5930099</v>
      </c>
      <c r="L9901" s="2">
        <f t="shared" si="1082"/>
        <v>450612778.03637969</v>
      </c>
      <c r="M9901" s="2">
        <f t="shared" si="1083"/>
        <v>171662010.6805256</v>
      </c>
      <c r="N9901" s="2">
        <f t="shared" si="1084"/>
        <v>18654119.753085122</v>
      </c>
      <c r="O9901" s="3">
        <f t="shared" si="1078"/>
        <v>0.10866772257375965</v>
      </c>
      <c r="P9901" s="2">
        <f t="shared" si="1079"/>
        <v>17166201.06805256</v>
      </c>
      <c r="Q9901" s="3">
        <f t="shared" si="1080"/>
        <v>1.0866772257375965</v>
      </c>
      <c r="R9901">
        <f t="shared" si="1081"/>
        <v>3.600341905752936</v>
      </c>
    </row>
    <row r="9902" spans="1:18" x14ac:dyDescent="0.3">
      <c r="A9902">
        <v>9901</v>
      </c>
      <c r="B9902">
        <v>0.21</v>
      </c>
      <c r="C9902">
        <v>4000</v>
      </c>
      <c r="D9902">
        <v>0.2</v>
      </c>
      <c r="E9902">
        <v>0.2</v>
      </c>
      <c r="F9902">
        <v>45601</v>
      </c>
      <c r="G9902">
        <v>132284</v>
      </c>
      <c r="H9902">
        <v>2145775133.5065701</v>
      </c>
      <c r="I9902">
        <v>218150795.534033</v>
      </c>
      <c r="J9902">
        <v>0.10166526404728</v>
      </c>
      <c r="K9902">
        <v>1927624337.9725399</v>
      </c>
      <c r="L9902" s="2">
        <f t="shared" si="1082"/>
        <v>450612778.03637969</v>
      </c>
      <c r="M9902" s="2">
        <f t="shared" si="1083"/>
        <v>171662010.6805256</v>
      </c>
      <c r="N9902" s="2">
        <f t="shared" si="1084"/>
        <v>17452063.64272264</v>
      </c>
      <c r="O9902" s="3">
        <f t="shared" si="1078"/>
        <v>0.10166526404728003</v>
      </c>
      <c r="P9902" s="2">
        <f t="shared" si="1079"/>
        <v>17166201.06805256</v>
      </c>
      <c r="Q9902" s="3">
        <f t="shared" si="1080"/>
        <v>1.0166526404728002</v>
      </c>
      <c r="R9902">
        <f t="shared" si="1081"/>
        <v>3.3894009216589862</v>
      </c>
    </row>
    <row r="9903" spans="1:18" x14ac:dyDescent="0.3">
      <c r="A9903">
        <v>9902</v>
      </c>
      <c r="B9903">
        <v>0.21</v>
      </c>
      <c r="C9903">
        <v>4000</v>
      </c>
      <c r="D9903">
        <v>0.2</v>
      </c>
      <c r="E9903">
        <v>0.2</v>
      </c>
      <c r="F9903">
        <v>45437</v>
      </c>
      <c r="G9903">
        <v>132111</v>
      </c>
      <c r="H9903">
        <v>2145775133.5065701</v>
      </c>
      <c r="I9903">
        <v>218347988.628627</v>
      </c>
      <c r="J9903">
        <v>0.10175716235084201</v>
      </c>
      <c r="K9903">
        <v>1927427144.8779399</v>
      </c>
      <c r="L9903" s="2">
        <f t="shared" si="1082"/>
        <v>450612778.03637969</v>
      </c>
      <c r="M9903" s="2">
        <f t="shared" si="1083"/>
        <v>171662010.6805256</v>
      </c>
      <c r="N9903" s="2">
        <f t="shared" si="1084"/>
        <v>17467839.090290159</v>
      </c>
      <c r="O9903" s="3">
        <f t="shared" si="1078"/>
        <v>0.10175716235084166</v>
      </c>
      <c r="P9903" s="2">
        <f t="shared" si="1079"/>
        <v>17166201.06805256</v>
      </c>
      <c r="Q9903" s="3">
        <f t="shared" si="1080"/>
        <v>1.0175716235084167</v>
      </c>
      <c r="R9903">
        <f t="shared" si="1081"/>
        <v>3.3772112382934445</v>
      </c>
    </row>
    <row r="9904" spans="1:18" x14ac:dyDescent="0.3">
      <c r="A9904">
        <v>9903</v>
      </c>
      <c r="B9904">
        <v>0.21</v>
      </c>
      <c r="C9904">
        <v>4000</v>
      </c>
      <c r="D9904">
        <v>0.2</v>
      </c>
      <c r="E9904">
        <v>0.2</v>
      </c>
      <c r="F9904">
        <v>45444</v>
      </c>
      <c r="G9904">
        <v>131699</v>
      </c>
      <c r="H9904">
        <v>2145775133.5065701</v>
      </c>
      <c r="I9904">
        <v>217713510.35951301</v>
      </c>
      <c r="J9904">
        <v>0.101461475137766</v>
      </c>
      <c r="K9904">
        <v>1928061623.1470599</v>
      </c>
      <c r="L9904" s="2">
        <f t="shared" si="1082"/>
        <v>450612778.03637969</v>
      </c>
      <c r="M9904" s="2">
        <f t="shared" si="1083"/>
        <v>171662010.6805256</v>
      </c>
      <c r="N9904" s="2">
        <f t="shared" si="1084"/>
        <v>17417080.828761041</v>
      </c>
      <c r="O9904" s="3">
        <f t="shared" si="1078"/>
        <v>0.10146147513776584</v>
      </c>
      <c r="P9904" s="2">
        <f t="shared" si="1079"/>
        <v>17166201.06805256</v>
      </c>
      <c r="Q9904" s="3">
        <f t="shared" si="1080"/>
        <v>1.0146147513776584</v>
      </c>
      <c r="R9904">
        <f t="shared" si="1081"/>
        <v>3.3777315296566077</v>
      </c>
    </row>
    <row r="9905" spans="1:18" x14ac:dyDescent="0.3">
      <c r="A9905">
        <v>9904</v>
      </c>
      <c r="B9905">
        <v>0.21</v>
      </c>
      <c r="C9905">
        <v>4000</v>
      </c>
      <c r="D9905">
        <v>0.2</v>
      </c>
      <c r="E9905">
        <v>0.2</v>
      </c>
      <c r="F9905">
        <v>45439</v>
      </c>
      <c r="G9905">
        <v>131710</v>
      </c>
      <c r="H9905">
        <v>2145775133.5065701</v>
      </c>
      <c r="I9905">
        <v>217365927.88035199</v>
      </c>
      <c r="J9905">
        <v>0.10129949055991599</v>
      </c>
      <c r="K9905">
        <v>1928409205.62622</v>
      </c>
      <c r="L9905" s="2">
        <f t="shared" si="1082"/>
        <v>450612778.03637969</v>
      </c>
      <c r="M9905" s="2">
        <f t="shared" si="1083"/>
        <v>171662010.6805256</v>
      </c>
      <c r="N9905" s="2">
        <f t="shared" si="1084"/>
        <v>17389274.230428159</v>
      </c>
      <c r="O9905" s="3">
        <f t="shared" si="1078"/>
        <v>0.10129949055991633</v>
      </c>
      <c r="P9905" s="2">
        <f t="shared" si="1079"/>
        <v>17166201.06805256</v>
      </c>
      <c r="Q9905" s="3">
        <f t="shared" si="1080"/>
        <v>1.0129949055991634</v>
      </c>
      <c r="R9905">
        <f t="shared" si="1081"/>
        <v>3.3773598929686339</v>
      </c>
    </row>
    <row r="9906" spans="1:18" x14ac:dyDescent="0.3">
      <c r="A9906">
        <v>9905</v>
      </c>
      <c r="B9906">
        <v>0.21</v>
      </c>
      <c r="C9906">
        <v>4000</v>
      </c>
      <c r="D9906">
        <v>0.2</v>
      </c>
      <c r="E9906">
        <v>0.2</v>
      </c>
      <c r="F9906">
        <v>45467</v>
      </c>
      <c r="G9906">
        <v>131716</v>
      </c>
      <c r="H9906">
        <v>2145775133.5065701</v>
      </c>
      <c r="I9906">
        <v>217728615.38299</v>
      </c>
      <c r="J9906">
        <v>0.101468514562932</v>
      </c>
      <c r="K9906">
        <v>1928046518.12358</v>
      </c>
      <c r="L9906" s="2">
        <f t="shared" si="1082"/>
        <v>450612778.03637969</v>
      </c>
      <c r="M9906" s="2">
        <f t="shared" si="1083"/>
        <v>171662010.6805256</v>
      </c>
      <c r="N9906" s="2">
        <f t="shared" si="1084"/>
        <v>17418289.230639201</v>
      </c>
      <c r="O9906" s="3">
        <f t="shared" si="1078"/>
        <v>0.10146851456293259</v>
      </c>
      <c r="P9906" s="2">
        <f t="shared" si="1079"/>
        <v>17166201.06805256</v>
      </c>
      <c r="Q9906" s="3">
        <f t="shared" si="1080"/>
        <v>1.0146851456293258</v>
      </c>
      <c r="R9906">
        <f t="shared" si="1081"/>
        <v>3.3794410584212873</v>
      </c>
    </row>
    <row r="9907" spans="1:18" x14ac:dyDescent="0.3">
      <c r="A9907">
        <v>9906</v>
      </c>
      <c r="B9907">
        <v>0.21</v>
      </c>
      <c r="C9907">
        <v>4000</v>
      </c>
      <c r="D9907">
        <v>0.2</v>
      </c>
      <c r="E9907">
        <v>0.2</v>
      </c>
      <c r="F9907">
        <v>45419</v>
      </c>
      <c r="G9907">
        <v>131746</v>
      </c>
      <c r="H9907">
        <v>2145775133.5065701</v>
      </c>
      <c r="I9907">
        <v>217384865.83666301</v>
      </c>
      <c r="J9907">
        <v>0.101308316254657</v>
      </c>
      <c r="K9907">
        <v>1928390267.66991</v>
      </c>
      <c r="L9907" s="2">
        <f t="shared" si="1082"/>
        <v>450612778.03637969</v>
      </c>
      <c r="M9907" s="2">
        <f t="shared" si="1083"/>
        <v>171662010.6805256</v>
      </c>
      <c r="N9907" s="2">
        <f t="shared" si="1084"/>
        <v>17390789.266933043</v>
      </c>
      <c r="O9907" s="3">
        <f t="shared" si="1078"/>
        <v>0.10130831625465728</v>
      </c>
      <c r="P9907" s="2">
        <f t="shared" si="1079"/>
        <v>17166201.06805256</v>
      </c>
      <c r="Q9907" s="3">
        <f t="shared" si="1080"/>
        <v>1.0130831625465728</v>
      </c>
      <c r="R9907">
        <f t="shared" si="1081"/>
        <v>3.3758733462167387</v>
      </c>
    </row>
    <row r="9908" spans="1:18" x14ac:dyDescent="0.3">
      <c r="A9908">
        <v>9907</v>
      </c>
      <c r="B9908">
        <v>0.21</v>
      </c>
      <c r="C9908">
        <v>4000</v>
      </c>
      <c r="D9908">
        <v>0.2</v>
      </c>
      <c r="E9908">
        <v>0.2</v>
      </c>
      <c r="F9908">
        <v>45516</v>
      </c>
      <c r="G9908">
        <v>131790</v>
      </c>
      <c r="H9908">
        <v>2145775133.5065701</v>
      </c>
      <c r="I9908">
        <v>217852742.45829299</v>
      </c>
      <c r="J9908">
        <v>0.101526361759204</v>
      </c>
      <c r="K9908">
        <v>1927922391.04828</v>
      </c>
      <c r="L9908" s="2">
        <f t="shared" si="1082"/>
        <v>450612778.03637969</v>
      </c>
      <c r="M9908" s="2">
        <f t="shared" si="1083"/>
        <v>171662010.6805256</v>
      </c>
      <c r="N9908" s="2">
        <f t="shared" si="1084"/>
        <v>17428219.396663439</v>
      </c>
      <c r="O9908" s="3">
        <f t="shared" si="1078"/>
        <v>0.10152636175920432</v>
      </c>
      <c r="P9908" s="2">
        <f t="shared" si="1079"/>
        <v>17166201.06805256</v>
      </c>
      <c r="Q9908" s="3">
        <f t="shared" si="1080"/>
        <v>1.0152636175920433</v>
      </c>
      <c r="R9908">
        <f t="shared" si="1081"/>
        <v>3.3830830979634308</v>
      </c>
    </row>
    <row r="9909" spans="1:18" x14ac:dyDescent="0.3">
      <c r="A9909">
        <v>9908</v>
      </c>
      <c r="B9909">
        <v>0.21</v>
      </c>
      <c r="C9909">
        <v>4000</v>
      </c>
      <c r="D9909">
        <v>0.2</v>
      </c>
      <c r="E9909">
        <v>0.2</v>
      </c>
      <c r="F9909">
        <v>45553</v>
      </c>
      <c r="G9909">
        <v>131860</v>
      </c>
      <c r="H9909">
        <v>2145775133.5065701</v>
      </c>
      <c r="I9909">
        <v>217854942.82549399</v>
      </c>
      <c r="J9909">
        <v>0.10152738720085799</v>
      </c>
      <c r="K9909">
        <v>1927920190.6810801</v>
      </c>
      <c r="L9909" s="2">
        <f t="shared" si="1082"/>
        <v>450612778.03637969</v>
      </c>
      <c r="M9909" s="2">
        <f t="shared" si="1083"/>
        <v>171662010.6805256</v>
      </c>
      <c r="N9909" s="2">
        <f t="shared" si="1084"/>
        <v>17428395.426039521</v>
      </c>
      <c r="O9909" s="3">
        <f t="shared" si="1078"/>
        <v>0.10152738720085787</v>
      </c>
      <c r="P9909" s="2">
        <f t="shared" si="1079"/>
        <v>17166201.06805256</v>
      </c>
      <c r="Q9909" s="3">
        <f t="shared" si="1080"/>
        <v>1.0152738720085785</v>
      </c>
      <c r="R9909">
        <f t="shared" si="1081"/>
        <v>3.3858332094544372</v>
      </c>
    </row>
    <row r="9910" spans="1:18" x14ac:dyDescent="0.3">
      <c r="A9910">
        <v>9909</v>
      </c>
      <c r="B9910">
        <v>0.21</v>
      </c>
      <c r="C9910">
        <v>4000</v>
      </c>
      <c r="D9910">
        <v>0.2</v>
      </c>
      <c r="E9910">
        <v>0.2</v>
      </c>
      <c r="F9910">
        <v>45520</v>
      </c>
      <c r="G9910">
        <v>131929</v>
      </c>
      <c r="H9910">
        <v>2145775133.5065701</v>
      </c>
      <c r="I9910">
        <v>217786211.48204899</v>
      </c>
      <c r="J9910">
        <v>0.10149535619147</v>
      </c>
      <c r="K9910">
        <v>1927988922.0245199</v>
      </c>
      <c r="L9910" s="2">
        <f t="shared" si="1082"/>
        <v>450612778.03637969</v>
      </c>
      <c r="M9910" s="2">
        <f t="shared" si="1083"/>
        <v>171662010.6805256</v>
      </c>
      <c r="N9910" s="2">
        <f t="shared" si="1084"/>
        <v>17422896.918563921</v>
      </c>
      <c r="O9910" s="3">
        <f t="shared" si="1078"/>
        <v>0.10149535619147028</v>
      </c>
      <c r="P9910" s="2">
        <f t="shared" si="1079"/>
        <v>17166201.06805256</v>
      </c>
      <c r="Q9910" s="3">
        <f t="shared" si="1080"/>
        <v>1.0149535619147028</v>
      </c>
      <c r="R9910">
        <f t="shared" si="1081"/>
        <v>3.3833804073138101</v>
      </c>
    </row>
    <row r="9911" spans="1:18" x14ac:dyDescent="0.3">
      <c r="A9911">
        <v>9910</v>
      </c>
      <c r="B9911">
        <v>0.21</v>
      </c>
      <c r="C9911">
        <v>4000</v>
      </c>
      <c r="D9911">
        <v>0.2</v>
      </c>
      <c r="E9911">
        <v>0.2</v>
      </c>
      <c r="F9911">
        <v>45443</v>
      </c>
      <c r="G9911">
        <v>131819</v>
      </c>
      <c r="H9911">
        <v>2145775133.5065701</v>
      </c>
      <c r="I9911">
        <v>218148851.61967701</v>
      </c>
      <c r="J9911">
        <v>0.101664358120874</v>
      </c>
      <c r="K9911">
        <v>1927626281.8868899</v>
      </c>
      <c r="L9911" s="2">
        <f t="shared" si="1082"/>
        <v>450612778.03637969</v>
      </c>
      <c r="M9911" s="2">
        <f t="shared" si="1083"/>
        <v>171662010.6805256</v>
      </c>
      <c r="N9911" s="2">
        <f t="shared" si="1084"/>
        <v>17451908.129574161</v>
      </c>
      <c r="O9911" s="3">
        <f t="shared" si="1078"/>
        <v>0.10166435812087347</v>
      </c>
      <c r="P9911" s="2">
        <f t="shared" si="1079"/>
        <v>17166201.06805256</v>
      </c>
      <c r="Q9911" s="3">
        <f t="shared" si="1080"/>
        <v>1.0166435812087347</v>
      </c>
      <c r="R9911">
        <f t="shared" si="1081"/>
        <v>3.3776572023190128</v>
      </c>
    </row>
    <row r="9912" spans="1:18" x14ac:dyDescent="0.3">
      <c r="A9912">
        <v>9911</v>
      </c>
      <c r="B9912">
        <v>0.21</v>
      </c>
      <c r="C9912">
        <v>4000</v>
      </c>
      <c r="D9912">
        <v>0.2</v>
      </c>
      <c r="E9912">
        <v>0.2</v>
      </c>
      <c r="F9912">
        <v>45437</v>
      </c>
      <c r="G9912">
        <v>131155</v>
      </c>
      <c r="H9912">
        <v>2145775133.5065701</v>
      </c>
      <c r="I9912">
        <v>216801474.17600501</v>
      </c>
      <c r="J9912">
        <v>0.10103643703882099</v>
      </c>
      <c r="K9912">
        <v>1928973659.33057</v>
      </c>
      <c r="L9912" s="2">
        <f t="shared" si="1082"/>
        <v>450612778.03637969</v>
      </c>
      <c r="M9912" s="2">
        <f t="shared" si="1083"/>
        <v>171662010.6805256</v>
      </c>
      <c r="N9912" s="2">
        <f t="shared" si="1084"/>
        <v>17344117.9340804</v>
      </c>
      <c r="O9912" s="3">
        <f t="shared" si="1078"/>
        <v>0.10103643703882133</v>
      </c>
      <c r="P9912" s="2">
        <f t="shared" si="1079"/>
        <v>17166201.06805256</v>
      </c>
      <c r="Q9912" s="3">
        <f t="shared" si="1080"/>
        <v>1.0103643703882133</v>
      </c>
      <c r="R9912">
        <f t="shared" si="1081"/>
        <v>3.3772112382934445</v>
      </c>
    </row>
    <row r="9913" spans="1:18" x14ac:dyDescent="0.3">
      <c r="A9913">
        <v>9912</v>
      </c>
      <c r="B9913">
        <v>0.21</v>
      </c>
      <c r="C9913">
        <v>4000</v>
      </c>
      <c r="D9913">
        <v>0.2</v>
      </c>
      <c r="E9913">
        <v>0.2</v>
      </c>
      <c r="F9913">
        <v>45533</v>
      </c>
      <c r="G9913">
        <v>131815</v>
      </c>
      <c r="H9913">
        <v>2145775133.5065701</v>
      </c>
      <c r="I9913">
        <v>217787260.78472701</v>
      </c>
      <c r="J9913">
        <v>0.101495845200156</v>
      </c>
      <c r="K9913">
        <v>1927987872.7218399</v>
      </c>
      <c r="L9913" s="2">
        <f t="shared" si="1082"/>
        <v>450612778.03637969</v>
      </c>
      <c r="M9913" s="2">
        <f t="shared" si="1083"/>
        <v>171662010.6805256</v>
      </c>
      <c r="N9913" s="2">
        <f t="shared" si="1084"/>
        <v>17422980.862778161</v>
      </c>
      <c r="O9913" s="3">
        <f t="shared" si="1078"/>
        <v>0.10149584520015605</v>
      </c>
      <c r="P9913" s="2">
        <f t="shared" si="1079"/>
        <v>17166201.06805256</v>
      </c>
      <c r="Q9913" s="3">
        <f t="shared" si="1080"/>
        <v>1.0149584520015604</v>
      </c>
      <c r="R9913">
        <f t="shared" si="1081"/>
        <v>3.384346662702542</v>
      </c>
    </row>
    <row r="9914" spans="1:18" x14ac:dyDescent="0.3">
      <c r="A9914">
        <v>9913</v>
      </c>
      <c r="B9914">
        <v>0.21</v>
      </c>
      <c r="C9914">
        <v>4000</v>
      </c>
      <c r="D9914">
        <v>0.2</v>
      </c>
      <c r="E9914">
        <v>0.2</v>
      </c>
      <c r="F9914">
        <v>45401</v>
      </c>
      <c r="G9914">
        <v>132085</v>
      </c>
      <c r="H9914">
        <v>2145775133.5065701</v>
      </c>
      <c r="I9914">
        <v>218286963.666655</v>
      </c>
      <c r="J9914">
        <v>0.10172872276226599</v>
      </c>
      <c r="K9914">
        <v>1927488169.83992</v>
      </c>
      <c r="L9914" s="2">
        <f t="shared" si="1082"/>
        <v>450612778.03637969</v>
      </c>
      <c r="M9914" s="2">
        <f t="shared" si="1083"/>
        <v>171662010.6805256</v>
      </c>
      <c r="N9914" s="2">
        <f t="shared" si="1084"/>
        <v>17462957.093332402</v>
      </c>
      <c r="O9914" s="3">
        <f t="shared" si="1078"/>
        <v>0.1017287227622664</v>
      </c>
      <c r="P9914" s="2">
        <f t="shared" si="1079"/>
        <v>17166201.06805256</v>
      </c>
      <c r="Q9914" s="3">
        <f t="shared" si="1080"/>
        <v>1.0172872276226639</v>
      </c>
      <c r="R9914">
        <f t="shared" si="1081"/>
        <v>3.3745354541400325</v>
      </c>
    </row>
    <row r="9915" spans="1:18" x14ac:dyDescent="0.3">
      <c r="A9915">
        <v>9914</v>
      </c>
      <c r="B9915">
        <v>0.21</v>
      </c>
      <c r="C9915">
        <v>4000</v>
      </c>
      <c r="D9915">
        <v>0.2</v>
      </c>
      <c r="E9915">
        <v>0.2</v>
      </c>
      <c r="F9915">
        <v>45578</v>
      </c>
      <c r="G9915">
        <v>131498</v>
      </c>
      <c r="H9915">
        <v>2145775133.5065701</v>
      </c>
      <c r="I9915">
        <v>217420464.761859</v>
      </c>
      <c r="J9915">
        <v>0.101324906495004</v>
      </c>
      <c r="K9915">
        <v>1928354668.74471</v>
      </c>
      <c r="L9915" s="2">
        <f t="shared" si="1082"/>
        <v>450612778.03637969</v>
      </c>
      <c r="M9915" s="2">
        <f t="shared" si="1083"/>
        <v>171662010.6805256</v>
      </c>
      <c r="N9915" s="2">
        <f t="shared" si="1084"/>
        <v>17393637.180948719</v>
      </c>
      <c r="O9915" s="3">
        <f t="shared" si="1078"/>
        <v>0.10132490649500449</v>
      </c>
      <c r="P9915" s="2">
        <f t="shared" si="1079"/>
        <v>17166201.06805256</v>
      </c>
      <c r="Q9915" s="3">
        <f t="shared" si="1080"/>
        <v>1.013249064950045</v>
      </c>
      <c r="R9915">
        <f t="shared" si="1081"/>
        <v>3.3876913928943067</v>
      </c>
    </row>
    <row r="9916" spans="1:18" x14ac:dyDescent="0.3">
      <c r="A9916">
        <v>9915</v>
      </c>
      <c r="B9916">
        <v>0.21</v>
      </c>
      <c r="C9916">
        <v>4000</v>
      </c>
      <c r="D9916">
        <v>0.2</v>
      </c>
      <c r="E9916">
        <v>0.2</v>
      </c>
      <c r="F9916">
        <v>45438</v>
      </c>
      <c r="G9916">
        <v>131683</v>
      </c>
      <c r="H9916">
        <v>2145775133.5065701</v>
      </c>
      <c r="I9916">
        <v>217858084.772515</v>
      </c>
      <c r="J9916">
        <v>0.101528851448892</v>
      </c>
      <c r="K9916">
        <v>1927917048.73406</v>
      </c>
      <c r="L9916" s="2">
        <f t="shared" si="1082"/>
        <v>450612778.03637969</v>
      </c>
      <c r="M9916" s="2">
        <f t="shared" si="1083"/>
        <v>171662010.6805256</v>
      </c>
      <c r="N9916" s="2">
        <f t="shared" si="1084"/>
        <v>17428646.781801201</v>
      </c>
      <c r="O9916" s="3">
        <f t="shared" si="1078"/>
        <v>0.10152885144889204</v>
      </c>
      <c r="P9916" s="2">
        <f t="shared" si="1079"/>
        <v>17166201.06805256</v>
      </c>
      <c r="Q9916" s="3">
        <f t="shared" si="1080"/>
        <v>1.0152885144889203</v>
      </c>
      <c r="R9916">
        <f t="shared" si="1081"/>
        <v>3.377285565631039</v>
      </c>
    </row>
    <row r="9917" spans="1:18" x14ac:dyDescent="0.3">
      <c r="A9917">
        <v>9916</v>
      </c>
      <c r="B9917">
        <v>0.21</v>
      </c>
      <c r="C9917">
        <v>4000</v>
      </c>
      <c r="D9917">
        <v>0.2</v>
      </c>
      <c r="E9917">
        <v>0.2</v>
      </c>
      <c r="F9917">
        <v>45402</v>
      </c>
      <c r="G9917">
        <v>131472</v>
      </c>
      <c r="H9917">
        <v>2145775133.5065701</v>
      </c>
      <c r="I9917">
        <v>216590313.42195299</v>
      </c>
      <c r="J9917">
        <v>0.10093802935818701</v>
      </c>
      <c r="K9917">
        <v>1929184820.08462</v>
      </c>
      <c r="L9917" s="2">
        <f t="shared" si="1082"/>
        <v>450612778.03637969</v>
      </c>
      <c r="M9917" s="2">
        <f t="shared" si="1083"/>
        <v>171662010.6805256</v>
      </c>
      <c r="N9917" s="2">
        <f t="shared" si="1084"/>
        <v>17327225.07375624</v>
      </c>
      <c r="O9917" s="3">
        <f t="shared" si="1078"/>
        <v>0.10093802935818663</v>
      </c>
      <c r="P9917" s="2">
        <f t="shared" si="1079"/>
        <v>17166201.06805256</v>
      </c>
      <c r="Q9917" s="3">
        <f t="shared" si="1080"/>
        <v>1.0093802935818663</v>
      </c>
      <c r="R9917">
        <f t="shared" si="1081"/>
        <v>3.3746097814776275</v>
      </c>
    </row>
    <row r="9918" spans="1:18" x14ac:dyDescent="0.3">
      <c r="A9918">
        <v>9917</v>
      </c>
      <c r="B9918">
        <v>0.21</v>
      </c>
      <c r="C9918">
        <v>4000</v>
      </c>
      <c r="D9918">
        <v>0.2</v>
      </c>
      <c r="E9918">
        <v>0.2</v>
      </c>
      <c r="F9918">
        <v>45578</v>
      </c>
      <c r="G9918">
        <v>132269</v>
      </c>
      <c r="H9918">
        <v>2145775133.5065701</v>
      </c>
      <c r="I9918">
        <v>218197923.33803201</v>
      </c>
      <c r="J9918">
        <v>0.10168722711473401</v>
      </c>
      <c r="K9918">
        <v>1927577210.16854</v>
      </c>
      <c r="L9918" s="2">
        <f t="shared" si="1082"/>
        <v>450612778.03637969</v>
      </c>
      <c r="M9918" s="2">
        <f t="shared" si="1083"/>
        <v>171662010.6805256</v>
      </c>
      <c r="N9918" s="2">
        <f t="shared" si="1084"/>
        <v>17455833.86704256</v>
      </c>
      <c r="O9918" s="3">
        <f t="shared" si="1078"/>
        <v>0.10168722711473435</v>
      </c>
      <c r="P9918" s="2">
        <f t="shared" si="1079"/>
        <v>17166201.06805256</v>
      </c>
      <c r="Q9918" s="3">
        <f t="shared" si="1080"/>
        <v>1.0168722711473435</v>
      </c>
      <c r="R9918">
        <f t="shared" si="1081"/>
        <v>3.3876913928943067</v>
      </c>
    </row>
    <row r="9919" spans="1:18" x14ac:dyDescent="0.3">
      <c r="A9919">
        <v>9918</v>
      </c>
      <c r="B9919">
        <v>0.21</v>
      </c>
      <c r="C9919">
        <v>4000</v>
      </c>
      <c r="D9919">
        <v>0.2</v>
      </c>
      <c r="E9919">
        <v>0.2</v>
      </c>
      <c r="F9919">
        <v>45637</v>
      </c>
      <c r="G9919">
        <v>132404</v>
      </c>
      <c r="H9919">
        <v>2145775133.5065701</v>
      </c>
      <c r="I9919">
        <v>218919258.411789</v>
      </c>
      <c r="J9919">
        <v>0.102023392383169</v>
      </c>
      <c r="K9919">
        <v>1926855875.09478</v>
      </c>
      <c r="L9919" s="2">
        <f t="shared" si="1082"/>
        <v>450612778.03637969</v>
      </c>
      <c r="M9919" s="2">
        <f t="shared" si="1083"/>
        <v>171662010.6805256</v>
      </c>
      <c r="N9919" s="2">
        <f t="shared" si="1084"/>
        <v>17513540.672943119</v>
      </c>
      <c r="O9919" s="3">
        <f t="shared" si="1078"/>
        <v>0.10202339238316963</v>
      </c>
      <c r="P9919" s="2">
        <f t="shared" si="1079"/>
        <v>17166201.06805256</v>
      </c>
      <c r="Q9919" s="3">
        <f t="shared" si="1080"/>
        <v>1.0202339238316962</v>
      </c>
      <c r="R9919">
        <f t="shared" si="1081"/>
        <v>3.3920767058123977</v>
      </c>
    </row>
    <row r="9920" spans="1:18" x14ac:dyDescent="0.3">
      <c r="A9920">
        <v>9919</v>
      </c>
      <c r="B9920">
        <v>0.21</v>
      </c>
      <c r="C9920">
        <v>4000</v>
      </c>
      <c r="D9920">
        <v>0.2</v>
      </c>
      <c r="E9920">
        <v>0.2</v>
      </c>
      <c r="F9920">
        <v>45586</v>
      </c>
      <c r="G9920">
        <v>131978</v>
      </c>
      <c r="H9920">
        <v>2145775133.5065701</v>
      </c>
      <c r="I9920">
        <v>218013101.92555201</v>
      </c>
      <c r="J9920">
        <v>0.101601094411641</v>
      </c>
      <c r="K9920">
        <v>1927762031.5810201</v>
      </c>
      <c r="L9920" s="2">
        <f t="shared" si="1082"/>
        <v>450612778.03637969</v>
      </c>
      <c r="M9920" s="2">
        <f t="shared" si="1083"/>
        <v>171662010.6805256</v>
      </c>
      <c r="N9920" s="2">
        <f t="shared" si="1084"/>
        <v>17441048.154044162</v>
      </c>
      <c r="O9920" s="3">
        <f t="shared" si="1078"/>
        <v>0.10160109441164074</v>
      </c>
      <c r="P9920" s="2">
        <f t="shared" si="1079"/>
        <v>17166201.06805256</v>
      </c>
      <c r="Q9920" s="3">
        <f t="shared" si="1080"/>
        <v>1.0160109441164074</v>
      </c>
      <c r="R9920">
        <f t="shared" si="1081"/>
        <v>3.3882860115950648</v>
      </c>
    </row>
    <row r="9921" spans="1:18" x14ac:dyDescent="0.3">
      <c r="A9921">
        <v>9920</v>
      </c>
      <c r="B9921">
        <v>0.21</v>
      </c>
      <c r="C9921">
        <v>4000</v>
      </c>
      <c r="D9921">
        <v>0.2</v>
      </c>
      <c r="E9921">
        <v>0.2</v>
      </c>
      <c r="F9921">
        <v>45420</v>
      </c>
      <c r="G9921">
        <v>131586</v>
      </c>
      <c r="H9921">
        <v>2145775133.5065701</v>
      </c>
      <c r="I9921">
        <v>217550297.81692499</v>
      </c>
      <c r="J9921">
        <v>0.101385412860764</v>
      </c>
      <c r="K9921">
        <v>1928224835.6896501</v>
      </c>
      <c r="L9921" s="2">
        <f t="shared" si="1082"/>
        <v>450612778.03637969</v>
      </c>
      <c r="M9921" s="2">
        <f t="shared" si="1083"/>
        <v>171662010.6805256</v>
      </c>
      <c r="N9921" s="2">
        <f t="shared" si="1084"/>
        <v>17404023.825353999</v>
      </c>
      <c r="O9921" s="3">
        <f t="shared" si="1078"/>
        <v>0.10138541286076418</v>
      </c>
      <c r="P9921" s="2">
        <f t="shared" si="1079"/>
        <v>17166201.06805256</v>
      </c>
      <c r="Q9921" s="3">
        <f t="shared" si="1080"/>
        <v>1.0138541286076419</v>
      </c>
      <c r="R9921">
        <f t="shared" si="1081"/>
        <v>3.3759476735543332</v>
      </c>
    </row>
    <row r="9922" spans="1:18" x14ac:dyDescent="0.3">
      <c r="A9922">
        <v>9921</v>
      </c>
      <c r="B9922">
        <v>0.21</v>
      </c>
      <c r="C9922">
        <v>4000</v>
      </c>
      <c r="D9922">
        <v>0.2</v>
      </c>
      <c r="E9922">
        <v>0.2</v>
      </c>
      <c r="F9922">
        <v>45306</v>
      </c>
      <c r="G9922">
        <v>130961</v>
      </c>
      <c r="H9922">
        <v>2145775133.5065701</v>
      </c>
      <c r="I9922">
        <v>216592588.72842801</v>
      </c>
      <c r="J9922">
        <v>0.100939089723944</v>
      </c>
      <c r="K9922">
        <v>1929182544.7781401</v>
      </c>
      <c r="L9922" s="2">
        <f t="shared" si="1082"/>
        <v>450612778.03637969</v>
      </c>
      <c r="M9922" s="2">
        <f t="shared" si="1083"/>
        <v>171662010.6805256</v>
      </c>
      <c r="N9922" s="2">
        <f t="shared" si="1084"/>
        <v>17327407.098274242</v>
      </c>
      <c r="O9922" s="3">
        <f t="shared" ref="O9922:O9985" si="1085">N9922/M9922</f>
        <v>0.10093908972394421</v>
      </c>
      <c r="P9922" s="2">
        <f t="shared" ref="P9922:P9985" si="1086">M9922*0.1</f>
        <v>17166201.06805256</v>
      </c>
      <c r="Q9922" s="3">
        <f t="shared" ref="Q9922:Q9985" si="1087">N9922/P9922</f>
        <v>1.0093908972394421</v>
      </c>
      <c r="R9922">
        <f t="shared" ref="R9922:R9985" si="1088">F9922/13454</f>
        <v>3.3674743570685299</v>
      </c>
    </row>
    <row r="9923" spans="1:18" x14ac:dyDescent="0.3">
      <c r="A9923">
        <v>9922</v>
      </c>
      <c r="B9923">
        <v>0.21</v>
      </c>
      <c r="C9923">
        <v>4000</v>
      </c>
      <c r="D9923">
        <v>0.2</v>
      </c>
      <c r="E9923">
        <v>0.2</v>
      </c>
      <c r="F9923">
        <v>45508</v>
      </c>
      <c r="G9923">
        <v>132062</v>
      </c>
      <c r="H9923">
        <v>2145775133.5065701</v>
      </c>
      <c r="I9923">
        <v>218520736.52633399</v>
      </c>
      <c r="J9923">
        <v>0.101837668409006</v>
      </c>
      <c r="K9923">
        <v>1927254396.9802401</v>
      </c>
      <c r="L9923" s="2">
        <f t="shared" ref="L9923:L9986" si="1089">H9923*B9923</f>
        <v>450612778.03637969</v>
      </c>
      <c r="M9923" s="2">
        <f t="shared" ref="M9923:M9986" si="1090">0.08*H9923</f>
        <v>171662010.6805256</v>
      </c>
      <c r="N9923" s="2">
        <f t="shared" ref="N9923:N9986" si="1091">I9923*0.08</f>
        <v>17481658.922106721</v>
      </c>
      <c r="O9923" s="3">
        <f t="shared" si="1085"/>
        <v>0.10183766840900663</v>
      </c>
      <c r="P9923" s="2">
        <f t="shared" si="1086"/>
        <v>17166201.06805256</v>
      </c>
      <c r="Q9923" s="3">
        <f t="shared" si="1087"/>
        <v>1.0183766840900663</v>
      </c>
      <c r="R9923">
        <f t="shared" si="1088"/>
        <v>3.3824884792626726</v>
      </c>
    </row>
    <row r="9924" spans="1:18" x14ac:dyDescent="0.3">
      <c r="A9924">
        <v>9923</v>
      </c>
      <c r="B9924">
        <v>0.21</v>
      </c>
      <c r="C9924">
        <v>4000</v>
      </c>
      <c r="D9924">
        <v>0.2</v>
      </c>
      <c r="E9924">
        <v>0.2</v>
      </c>
      <c r="F9924">
        <v>45366</v>
      </c>
      <c r="G9924">
        <v>131828</v>
      </c>
      <c r="H9924">
        <v>2145775133.5065701</v>
      </c>
      <c r="I9924">
        <v>218042113.93837899</v>
      </c>
      <c r="J9924">
        <v>0.101614614939665</v>
      </c>
      <c r="K9924">
        <v>1927733019.5681901</v>
      </c>
      <c r="L9924" s="2">
        <f t="shared" si="1089"/>
        <v>450612778.03637969</v>
      </c>
      <c r="M9924" s="2">
        <f t="shared" si="1090"/>
        <v>171662010.6805256</v>
      </c>
      <c r="N9924" s="2">
        <f t="shared" si="1091"/>
        <v>17443369.115070321</v>
      </c>
      <c r="O9924" s="3">
        <f t="shared" si="1085"/>
        <v>0.1016146149396653</v>
      </c>
      <c r="P9924" s="2">
        <f t="shared" si="1086"/>
        <v>17166201.06805256</v>
      </c>
      <c r="Q9924" s="3">
        <f t="shared" si="1087"/>
        <v>1.016146149396653</v>
      </c>
      <c r="R9924">
        <f t="shared" si="1088"/>
        <v>3.3719339973242159</v>
      </c>
    </row>
    <row r="9925" spans="1:18" x14ac:dyDescent="0.3">
      <c r="A9925">
        <v>9924</v>
      </c>
      <c r="B9925">
        <v>0.21</v>
      </c>
      <c r="C9925">
        <v>4000</v>
      </c>
      <c r="D9925">
        <v>0.2</v>
      </c>
      <c r="E9925">
        <v>0.2</v>
      </c>
      <c r="F9925">
        <v>45479</v>
      </c>
      <c r="G9925">
        <v>131945</v>
      </c>
      <c r="H9925">
        <v>2145775133.5065701</v>
      </c>
      <c r="I9925">
        <v>218580239.072395</v>
      </c>
      <c r="J9925">
        <v>0.101865398502963</v>
      </c>
      <c r="K9925">
        <v>1927194894.43418</v>
      </c>
      <c r="L9925" s="2">
        <f t="shared" si="1089"/>
        <v>450612778.03637969</v>
      </c>
      <c r="M9925" s="2">
        <f t="shared" si="1090"/>
        <v>171662010.6805256</v>
      </c>
      <c r="N9925" s="2">
        <f t="shared" si="1091"/>
        <v>17486419.125791602</v>
      </c>
      <c r="O9925" s="3">
        <f t="shared" si="1085"/>
        <v>0.10186539850296283</v>
      </c>
      <c r="P9925" s="2">
        <f t="shared" si="1086"/>
        <v>17166201.06805256</v>
      </c>
      <c r="Q9925" s="3">
        <f t="shared" si="1087"/>
        <v>1.0186539850296283</v>
      </c>
      <c r="R9925">
        <f t="shared" si="1088"/>
        <v>3.3803329864724247</v>
      </c>
    </row>
    <row r="9926" spans="1:18" x14ac:dyDescent="0.3">
      <c r="A9926">
        <v>9925</v>
      </c>
      <c r="B9926">
        <v>0.21</v>
      </c>
      <c r="C9926">
        <v>4000</v>
      </c>
      <c r="D9926">
        <v>0.2</v>
      </c>
      <c r="E9926">
        <v>0.2</v>
      </c>
      <c r="F9926">
        <v>45430</v>
      </c>
      <c r="G9926">
        <v>132075</v>
      </c>
      <c r="H9926">
        <v>2145775133.5065701</v>
      </c>
      <c r="I9926">
        <v>218147974.92316499</v>
      </c>
      <c r="J9926">
        <v>0.101663949552194</v>
      </c>
      <c r="K9926">
        <v>1927627158.58341</v>
      </c>
      <c r="L9926" s="2">
        <f t="shared" si="1089"/>
        <v>450612778.03637969</v>
      </c>
      <c r="M9926" s="2">
        <f t="shared" si="1090"/>
        <v>171662010.6805256</v>
      </c>
      <c r="N9926" s="2">
        <f t="shared" si="1091"/>
        <v>17451837.9938532</v>
      </c>
      <c r="O9926" s="3">
        <f t="shared" si="1085"/>
        <v>0.10166394955219434</v>
      </c>
      <c r="P9926" s="2">
        <f t="shared" si="1086"/>
        <v>17166201.06805256</v>
      </c>
      <c r="Q9926" s="3">
        <f t="shared" si="1087"/>
        <v>1.0166394955219433</v>
      </c>
      <c r="R9926">
        <f t="shared" si="1088"/>
        <v>3.3766909469302808</v>
      </c>
    </row>
    <row r="9927" spans="1:18" x14ac:dyDescent="0.3">
      <c r="A9927">
        <v>9926</v>
      </c>
      <c r="B9927">
        <v>0.21</v>
      </c>
      <c r="C9927">
        <v>4000</v>
      </c>
      <c r="D9927">
        <v>0.2</v>
      </c>
      <c r="E9927">
        <v>0.2</v>
      </c>
      <c r="F9927">
        <v>45493</v>
      </c>
      <c r="G9927">
        <v>132410</v>
      </c>
      <c r="H9927">
        <v>2145775133.5065701</v>
      </c>
      <c r="I9927">
        <v>218852809.698753</v>
      </c>
      <c r="J9927">
        <v>0.10199242515272799</v>
      </c>
      <c r="K9927">
        <v>1926922323.8078201</v>
      </c>
      <c r="L9927" s="2">
        <f t="shared" si="1089"/>
        <v>450612778.03637969</v>
      </c>
      <c r="M9927" s="2">
        <f t="shared" si="1090"/>
        <v>171662010.6805256</v>
      </c>
      <c r="N9927" s="2">
        <f t="shared" si="1091"/>
        <v>17508224.775900241</v>
      </c>
      <c r="O9927" s="3">
        <f t="shared" si="1085"/>
        <v>0.10199242515272765</v>
      </c>
      <c r="P9927" s="2">
        <f t="shared" si="1086"/>
        <v>17166201.06805256</v>
      </c>
      <c r="Q9927" s="3">
        <f t="shared" si="1087"/>
        <v>1.0199242515272764</v>
      </c>
      <c r="R9927">
        <f t="shared" si="1088"/>
        <v>3.3813735691987512</v>
      </c>
    </row>
    <row r="9928" spans="1:18" x14ac:dyDescent="0.3">
      <c r="A9928">
        <v>9927</v>
      </c>
      <c r="B9928">
        <v>0.21</v>
      </c>
      <c r="C9928">
        <v>4000</v>
      </c>
      <c r="D9928">
        <v>0.2</v>
      </c>
      <c r="E9928">
        <v>0.2</v>
      </c>
      <c r="F9928">
        <v>45432</v>
      </c>
      <c r="G9928">
        <v>132127</v>
      </c>
      <c r="H9928">
        <v>2145775133.5065701</v>
      </c>
      <c r="I9928">
        <v>218623029.255303</v>
      </c>
      <c r="J9928">
        <v>0.10188534009993599</v>
      </c>
      <c r="K9928">
        <v>1927152104.2512701</v>
      </c>
      <c r="L9928" s="2">
        <f t="shared" si="1089"/>
        <v>450612778.03637969</v>
      </c>
      <c r="M9928" s="2">
        <f t="shared" si="1090"/>
        <v>171662010.6805256</v>
      </c>
      <c r="N9928" s="2">
        <f t="shared" si="1091"/>
        <v>17489842.34042424</v>
      </c>
      <c r="O9928" s="3">
        <f t="shared" si="1085"/>
        <v>0.10188534009993624</v>
      </c>
      <c r="P9928" s="2">
        <f t="shared" si="1086"/>
        <v>17166201.06805256</v>
      </c>
      <c r="Q9928" s="3">
        <f t="shared" si="1087"/>
        <v>1.0188534009993624</v>
      </c>
      <c r="R9928">
        <f t="shared" si="1088"/>
        <v>3.3768396016054707</v>
      </c>
    </row>
    <row r="9929" spans="1:18" x14ac:dyDescent="0.3">
      <c r="A9929">
        <v>9928</v>
      </c>
      <c r="B9929">
        <v>0.21</v>
      </c>
      <c r="C9929">
        <v>4000</v>
      </c>
      <c r="D9929">
        <v>0.2</v>
      </c>
      <c r="E9929">
        <v>0.2</v>
      </c>
      <c r="F9929">
        <v>45426</v>
      </c>
      <c r="G9929">
        <v>131672</v>
      </c>
      <c r="H9929">
        <v>2145775133.5065701</v>
      </c>
      <c r="I9929">
        <v>217484865.678525</v>
      </c>
      <c r="J9929">
        <v>0.101354919386691</v>
      </c>
      <c r="K9929">
        <v>1928290267.8280499</v>
      </c>
      <c r="L9929" s="2">
        <f t="shared" si="1089"/>
        <v>450612778.03637969</v>
      </c>
      <c r="M9929" s="2">
        <f t="shared" si="1090"/>
        <v>171662010.6805256</v>
      </c>
      <c r="N9929" s="2">
        <f t="shared" si="1091"/>
        <v>17398789.254282001</v>
      </c>
      <c r="O9929" s="3">
        <f t="shared" si="1085"/>
        <v>0.10135491938669124</v>
      </c>
      <c r="P9929" s="2">
        <f t="shared" si="1086"/>
        <v>17166201.06805256</v>
      </c>
      <c r="Q9929" s="3">
        <f t="shared" si="1087"/>
        <v>1.0135491938669123</v>
      </c>
      <c r="R9929">
        <f t="shared" si="1088"/>
        <v>3.376393637579902</v>
      </c>
    </row>
    <row r="9930" spans="1:18" x14ac:dyDescent="0.3">
      <c r="A9930">
        <v>9929</v>
      </c>
      <c r="B9930">
        <v>0.21</v>
      </c>
      <c r="C9930">
        <v>4000</v>
      </c>
      <c r="D9930">
        <v>0.2</v>
      </c>
      <c r="E9930">
        <v>0.2</v>
      </c>
      <c r="F9930">
        <v>45589</v>
      </c>
      <c r="G9930">
        <v>132146</v>
      </c>
      <c r="H9930">
        <v>2145775133.5065701</v>
      </c>
      <c r="I9930">
        <v>218343835.432226</v>
      </c>
      <c r="J9930">
        <v>0.101755226828178</v>
      </c>
      <c r="K9930">
        <v>1927431298.0743501</v>
      </c>
      <c r="L9930" s="2">
        <f t="shared" si="1089"/>
        <v>450612778.03637969</v>
      </c>
      <c r="M9930" s="2">
        <f t="shared" si="1090"/>
        <v>171662010.6805256</v>
      </c>
      <c r="N9930" s="2">
        <f t="shared" si="1091"/>
        <v>17467506.834578082</v>
      </c>
      <c r="O9930" s="3">
        <f t="shared" si="1085"/>
        <v>0.10175522682817849</v>
      </c>
      <c r="P9930" s="2">
        <f t="shared" si="1086"/>
        <v>17166201.06805256</v>
      </c>
      <c r="Q9930" s="3">
        <f t="shared" si="1087"/>
        <v>1.017552268281785</v>
      </c>
      <c r="R9930">
        <f t="shared" si="1088"/>
        <v>3.3885089936078492</v>
      </c>
    </row>
    <row r="9931" spans="1:18" x14ac:dyDescent="0.3">
      <c r="A9931">
        <v>9930</v>
      </c>
      <c r="B9931">
        <v>0.21</v>
      </c>
      <c r="C9931">
        <v>4000</v>
      </c>
      <c r="D9931">
        <v>0.2</v>
      </c>
      <c r="E9931">
        <v>0.2</v>
      </c>
      <c r="F9931">
        <v>45452</v>
      </c>
      <c r="G9931">
        <v>131747</v>
      </c>
      <c r="H9931">
        <v>2145775133.5065701</v>
      </c>
      <c r="I9931">
        <v>217961554.321271</v>
      </c>
      <c r="J9931">
        <v>0.101577071575568</v>
      </c>
      <c r="K9931">
        <v>1927813579.1853001</v>
      </c>
      <c r="L9931" s="2">
        <f t="shared" si="1089"/>
        <v>450612778.03637969</v>
      </c>
      <c r="M9931" s="2">
        <f t="shared" si="1090"/>
        <v>171662010.6805256</v>
      </c>
      <c r="N9931" s="2">
        <f t="shared" si="1091"/>
        <v>17436924.34570168</v>
      </c>
      <c r="O9931" s="3">
        <f t="shared" si="1085"/>
        <v>0.10157707157556807</v>
      </c>
      <c r="P9931" s="2">
        <f t="shared" si="1086"/>
        <v>17166201.06805256</v>
      </c>
      <c r="Q9931" s="3">
        <f t="shared" si="1087"/>
        <v>1.0157707157556808</v>
      </c>
      <c r="R9931">
        <f t="shared" si="1088"/>
        <v>3.3783261483573659</v>
      </c>
    </row>
    <row r="9932" spans="1:18" x14ac:dyDescent="0.3">
      <c r="A9932">
        <v>9931</v>
      </c>
      <c r="B9932">
        <v>0.21</v>
      </c>
      <c r="C9932">
        <v>4000</v>
      </c>
      <c r="D9932">
        <v>0.2</v>
      </c>
      <c r="E9932">
        <v>0.2</v>
      </c>
      <c r="F9932">
        <v>45536</v>
      </c>
      <c r="G9932">
        <v>132130</v>
      </c>
      <c r="H9932">
        <v>2145775133.5065701</v>
      </c>
      <c r="I9932">
        <v>218150666.196224</v>
      </c>
      <c r="J9932">
        <v>0.10166520377171499</v>
      </c>
      <c r="K9932">
        <v>1927624467.3103499</v>
      </c>
      <c r="L9932" s="2">
        <f t="shared" si="1089"/>
        <v>450612778.03637969</v>
      </c>
      <c r="M9932" s="2">
        <f t="shared" si="1090"/>
        <v>171662010.6805256</v>
      </c>
      <c r="N9932" s="2">
        <f t="shared" si="1091"/>
        <v>17452053.29569792</v>
      </c>
      <c r="O9932" s="3">
        <f t="shared" si="1085"/>
        <v>0.10166520377171481</v>
      </c>
      <c r="P9932" s="2">
        <f t="shared" si="1086"/>
        <v>17166201.06805256</v>
      </c>
      <c r="Q9932" s="3">
        <f t="shared" si="1087"/>
        <v>1.0166520377171482</v>
      </c>
      <c r="R9932">
        <f t="shared" si="1088"/>
        <v>3.3845696447153264</v>
      </c>
    </row>
    <row r="9933" spans="1:18" x14ac:dyDescent="0.3">
      <c r="A9933">
        <v>9932</v>
      </c>
      <c r="B9933">
        <v>0.21</v>
      </c>
      <c r="C9933">
        <v>4000</v>
      </c>
      <c r="D9933">
        <v>0.2</v>
      </c>
      <c r="E9933">
        <v>0.2</v>
      </c>
      <c r="F9933">
        <v>45441</v>
      </c>
      <c r="G9933">
        <v>132057</v>
      </c>
      <c r="H9933">
        <v>2145775133.5065701</v>
      </c>
      <c r="I9933">
        <v>217803896.198672</v>
      </c>
      <c r="J9933">
        <v>0.101503597836341</v>
      </c>
      <c r="K9933">
        <v>1927971237.3079</v>
      </c>
      <c r="L9933" s="2">
        <f t="shared" si="1089"/>
        <v>450612778.03637969</v>
      </c>
      <c r="M9933" s="2">
        <f t="shared" si="1090"/>
        <v>171662010.6805256</v>
      </c>
      <c r="N9933" s="2">
        <f t="shared" si="1091"/>
        <v>17424311.695893761</v>
      </c>
      <c r="O9933" s="3">
        <f t="shared" si="1085"/>
        <v>0.10150359783634109</v>
      </c>
      <c r="P9933" s="2">
        <f t="shared" si="1086"/>
        <v>17166201.06805256</v>
      </c>
      <c r="Q9933" s="3">
        <f t="shared" si="1087"/>
        <v>1.0150359783634111</v>
      </c>
      <c r="R9933">
        <f t="shared" si="1088"/>
        <v>3.3775085476438234</v>
      </c>
    </row>
    <row r="9934" spans="1:18" x14ac:dyDescent="0.3">
      <c r="A9934">
        <v>9933</v>
      </c>
      <c r="B9934">
        <v>0.21</v>
      </c>
      <c r="C9934">
        <v>4000</v>
      </c>
      <c r="D9934">
        <v>0.2</v>
      </c>
      <c r="E9934">
        <v>0.2</v>
      </c>
      <c r="F9934">
        <v>45505</v>
      </c>
      <c r="G9934">
        <v>131677</v>
      </c>
      <c r="H9934">
        <v>2145775133.5065701</v>
      </c>
      <c r="I9934">
        <v>217694246.45899299</v>
      </c>
      <c r="J9934">
        <v>0.101452497542574</v>
      </c>
      <c r="K9934">
        <v>1928080887.04758</v>
      </c>
      <c r="L9934" s="2">
        <f t="shared" si="1089"/>
        <v>450612778.03637969</v>
      </c>
      <c r="M9934" s="2">
        <f t="shared" si="1090"/>
        <v>171662010.6805256</v>
      </c>
      <c r="N9934" s="2">
        <f t="shared" si="1091"/>
        <v>17415539.716719441</v>
      </c>
      <c r="O9934" s="3">
        <f t="shared" si="1085"/>
        <v>0.10145249754257461</v>
      </c>
      <c r="P9934" s="2">
        <f t="shared" si="1086"/>
        <v>17166201.06805256</v>
      </c>
      <c r="Q9934" s="3">
        <f t="shared" si="1087"/>
        <v>1.0145249754257462</v>
      </c>
      <c r="R9934">
        <f t="shared" si="1088"/>
        <v>3.3822654972498887</v>
      </c>
    </row>
    <row r="9935" spans="1:18" x14ac:dyDescent="0.3">
      <c r="A9935">
        <v>9934</v>
      </c>
      <c r="B9935">
        <v>0.21</v>
      </c>
      <c r="C9935">
        <v>4000</v>
      </c>
      <c r="D9935">
        <v>0.2</v>
      </c>
      <c r="E9935">
        <v>0.2</v>
      </c>
      <c r="F9935">
        <v>45366</v>
      </c>
      <c r="G9935">
        <v>131397</v>
      </c>
      <c r="H9935">
        <v>2145775133.5065701</v>
      </c>
      <c r="I9935">
        <v>217227291.31173399</v>
      </c>
      <c r="J9935">
        <v>0.10123488147462401</v>
      </c>
      <c r="K9935">
        <v>1928547842.19484</v>
      </c>
      <c r="L9935" s="2">
        <f t="shared" si="1089"/>
        <v>450612778.03637969</v>
      </c>
      <c r="M9935" s="2">
        <f t="shared" si="1090"/>
        <v>171662010.6805256</v>
      </c>
      <c r="N9935" s="2">
        <f t="shared" si="1091"/>
        <v>17378183.304938719</v>
      </c>
      <c r="O9935" s="3">
        <f t="shared" si="1085"/>
        <v>0.10123488147462441</v>
      </c>
      <c r="P9935" s="2">
        <f t="shared" si="1086"/>
        <v>17166201.06805256</v>
      </c>
      <c r="Q9935" s="3">
        <f t="shared" si="1087"/>
        <v>1.0123488147462441</v>
      </c>
      <c r="R9935">
        <f t="shared" si="1088"/>
        <v>3.3719339973242159</v>
      </c>
    </row>
    <row r="9936" spans="1:18" x14ac:dyDescent="0.3">
      <c r="A9936">
        <v>9935</v>
      </c>
      <c r="B9936">
        <v>0.21</v>
      </c>
      <c r="C9936">
        <v>4000</v>
      </c>
      <c r="D9936">
        <v>0.2</v>
      </c>
      <c r="E9936">
        <v>0.2</v>
      </c>
      <c r="F9936">
        <v>45416</v>
      </c>
      <c r="G9936">
        <v>131835</v>
      </c>
      <c r="H9936">
        <v>2145775133.5065701</v>
      </c>
      <c r="I9936">
        <v>217924272.70570701</v>
      </c>
      <c r="J9936">
        <v>0.101559697147567</v>
      </c>
      <c r="K9936">
        <v>1927850860.8008599</v>
      </c>
      <c r="L9936" s="2">
        <f t="shared" si="1089"/>
        <v>450612778.03637969</v>
      </c>
      <c r="M9936" s="2">
        <f t="shared" si="1090"/>
        <v>171662010.6805256</v>
      </c>
      <c r="N9936" s="2">
        <f t="shared" si="1091"/>
        <v>17433941.81645656</v>
      </c>
      <c r="O9936" s="3">
        <f t="shared" si="1085"/>
        <v>0.10155969714756681</v>
      </c>
      <c r="P9936" s="2">
        <f t="shared" si="1086"/>
        <v>17166201.06805256</v>
      </c>
      <c r="Q9936" s="3">
        <f t="shared" si="1087"/>
        <v>1.0155969714756681</v>
      </c>
      <c r="R9936">
        <f t="shared" si="1088"/>
        <v>3.3756503642039544</v>
      </c>
    </row>
    <row r="9937" spans="1:18" x14ac:dyDescent="0.3">
      <c r="A9937">
        <v>9936</v>
      </c>
      <c r="B9937">
        <v>0.21</v>
      </c>
      <c r="C9937">
        <v>4000</v>
      </c>
      <c r="D9937">
        <v>0.2</v>
      </c>
      <c r="E9937">
        <v>0.2</v>
      </c>
      <c r="F9937">
        <v>45442</v>
      </c>
      <c r="G9937">
        <v>131770</v>
      </c>
      <c r="H9937">
        <v>2145775133.5065701</v>
      </c>
      <c r="I9937">
        <v>217582176.80112699</v>
      </c>
      <c r="J9937">
        <v>0.101400269489357</v>
      </c>
      <c r="K9937">
        <v>1928192956.70544</v>
      </c>
      <c r="L9937" s="2">
        <f t="shared" si="1089"/>
        <v>450612778.03637969</v>
      </c>
      <c r="M9937" s="2">
        <f t="shared" si="1090"/>
        <v>171662010.6805256</v>
      </c>
      <c r="N9937" s="2">
        <f t="shared" si="1091"/>
        <v>17406574.144090161</v>
      </c>
      <c r="O9937" s="3">
        <f t="shared" si="1085"/>
        <v>0.10140026948935692</v>
      </c>
      <c r="P9937" s="2">
        <f t="shared" si="1086"/>
        <v>17166201.06805256</v>
      </c>
      <c r="Q9937" s="3">
        <f t="shared" si="1087"/>
        <v>1.0140026948935692</v>
      </c>
      <c r="R9937">
        <f t="shared" si="1088"/>
        <v>3.3775828749814183</v>
      </c>
    </row>
    <row r="9938" spans="1:18" x14ac:dyDescent="0.3">
      <c r="A9938">
        <v>9937</v>
      </c>
      <c r="B9938">
        <v>0.21</v>
      </c>
      <c r="C9938">
        <v>4000</v>
      </c>
      <c r="D9938">
        <v>0.2</v>
      </c>
      <c r="E9938">
        <v>0.2</v>
      </c>
      <c r="F9938">
        <v>45412</v>
      </c>
      <c r="G9938">
        <v>131758</v>
      </c>
      <c r="H9938">
        <v>2145775133.5065701</v>
      </c>
      <c r="I9938">
        <v>217960470.79120299</v>
      </c>
      <c r="J9938">
        <v>0.101576566615821</v>
      </c>
      <c r="K9938">
        <v>1927814662.7153699</v>
      </c>
      <c r="L9938" s="2">
        <f t="shared" si="1089"/>
        <v>450612778.03637969</v>
      </c>
      <c r="M9938" s="2">
        <f t="shared" si="1090"/>
        <v>171662010.6805256</v>
      </c>
      <c r="N9938" s="2">
        <f t="shared" si="1091"/>
        <v>17436837.663296241</v>
      </c>
      <c r="O9938" s="3">
        <f t="shared" si="1085"/>
        <v>0.10157656661582133</v>
      </c>
      <c r="P9938" s="2">
        <f t="shared" si="1086"/>
        <v>17166201.06805256</v>
      </c>
      <c r="Q9938" s="3">
        <f t="shared" si="1087"/>
        <v>1.0157656661582133</v>
      </c>
      <c r="R9938">
        <f t="shared" si="1088"/>
        <v>3.3753530548535751</v>
      </c>
    </row>
    <row r="9939" spans="1:18" x14ac:dyDescent="0.3">
      <c r="A9939">
        <v>9938</v>
      </c>
      <c r="B9939">
        <v>0.21</v>
      </c>
      <c r="C9939">
        <v>4000</v>
      </c>
      <c r="D9939">
        <v>0.2</v>
      </c>
      <c r="E9939">
        <v>0.2</v>
      </c>
      <c r="F9939">
        <v>45592</v>
      </c>
      <c r="G9939">
        <v>131728</v>
      </c>
      <c r="H9939">
        <v>2145775133.5065701</v>
      </c>
      <c r="I9939">
        <v>217188509.117991</v>
      </c>
      <c r="J9939">
        <v>0.101216807729087</v>
      </c>
      <c r="K9939">
        <v>1928586624.3885801</v>
      </c>
      <c r="L9939" s="2">
        <f t="shared" si="1089"/>
        <v>450612778.03637969</v>
      </c>
      <c r="M9939" s="2">
        <f t="shared" si="1090"/>
        <v>171662010.6805256</v>
      </c>
      <c r="N9939" s="2">
        <f t="shared" si="1091"/>
        <v>17375080.729439281</v>
      </c>
      <c r="O9939" s="3">
        <f t="shared" si="1085"/>
        <v>0.10121680772908724</v>
      </c>
      <c r="P9939" s="2">
        <f t="shared" si="1086"/>
        <v>17166201.06805256</v>
      </c>
      <c r="Q9939" s="3">
        <f t="shared" si="1087"/>
        <v>1.0121680772908725</v>
      </c>
      <c r="R9939">
        <f t="shared" si="1088"/>
        <v>3.3887319756206331</v>
      </c>
    </row>
    <row r="9940" spans="1:18" x14ac:dyDescent="0.3">
      <c r="A9940">
        <v>9939</v>
      </c>
      <c r="B9940">
        <v>0.21</v>
      </c>
      <c r="C9940">
        <v>4000</v>
      </c>
      <c r="D9940">
        <v>0.2</v>
      </c>
      <c r="E9940">
        <v>0.2</v>
      </c>
      <c r="F9940">
        <v>45574</v>
      </c>
      <c r="G9940">
        <v>132119</v>
      </c>
      <c r="H9940">
        <v>2145775133.5065701</v>
      </c>
      <c r="I9940">
        <v>218387692.70884699</v>
      </c>
      <c r="J9940">
        <v>0.10177566572503</v>
      </c>
      <c r="K9940">
        <v>1927387440.79772</v>
      </c>
      <c r="L9940" s="2">
        <f t="shared" si="1089"/>
        <v>450612778.03637969</v>
      </c>
      <c r="M9940" s="2">
        <f t="shared" si="1090"/>
        <v>171662010.6805256</v>
      </c>
      <c r="N9940" s="2">
        <f t="shared" si="1091"/>
        <v>17471015.416707758</v>
      </c>
      <c r="O9940" s="3">
        <f t="shared" si="1085"/>
        <v>0.10177566572503031</v>
      </c>
      <c r="P9940" s="2">
        <f t="shared" si="1086"/>
        <v>17166201.06805256</v>
      </c>
      <c r="Q9940" s="3">
        <f t="shared" si="1087"/>
        <v>1.0177566572503032</v>
      </c>
      <c r="R9940">
        <f t="shared" si="1088"/>
        <v>3.3873940835439273</v>
      </c>
    </row>
    <row r="9941" spans="1:18" x14ac:dyDescent="0.3">
      <c r="A9941">
        <v>9940</v>
      </c>
      <c r="B9941">
        <v>0.21</v>
      </c>
      <c r="C9941">
        <v>4000</v>
      </c>
      <c r="D9941">
        <v>0.2</v>
      </c>
      <c r="E9941">
        <v>0.2</v>
      </c>
      <c r="F9941">
        <v>45383</v>
      </c>
      <c r="G9941">
        <v>131769</v>
      </c>
      <c r="H9941">
        <v>2145775133.5065701</v>
      </c>
      <c r="I9941">
        <v>217567580.094845</v>
      </c>
      <c r="J9941">
        <v>0.101393466956298</v>
      </c>
      <c r="K9941">
        <v>1928207553.4117301</v>
      </c>
      <c r="L9941" s="2">
        <f t="shared" si="1089"/>
        <v>450612778.03637969</v>
      </c>
      <c r="M9941" s="2">
        <f t="shared" si="1090"/>
        <v>171662010.6805256</v>
      </c>
      <c r="N9941" s="2">
        <f t="shared" si="1091"/>
        <v>17405406.407587599</v>
      </c>
      <c r="O9941" s="3">
        <f t="shared" si="1085"/>
        <v>0.10139346695629831</v>
      </c>
      <c r="P9941" s="2">
        <f t="shared" si="1086"/>
        <v>17166201.06805256</v>
      </c>
      <c r="Q9941" s="3">
        <f t="shared" si="1087"/>
        <v>1.0139346695629829</v>
      </c>
      <c r="R9941">
        <f t="shared" si="1088"/>
        <v>3.3731975620633268</v>
      </c>
    </row>
    <row r="9942" spans="1:18" x14ac:dyDescent="0.3">
      <c r="A9942">
        <v>9941</v>
      </c>
      <c r="B9942">
        <v>0.21</v>
      </c>
      <c r="C9942">
        <v>4000</v>
      </c>
      <c r="D9942">
        <v>0.2</v>
      </c>
      <c r="E9942">
        <v>0.2</v>
      </c>
      <c r="F9942">
        <v>45393</v>
      </c>
      <c r="G9942">
        <v>131425</v>
      </c>
      <c r="H9942">
        <v>2145775133.5065701</v>
      </c>
      <c r="I9942">
        <v>217042647.91489401</v>
      </c>
      <c r="J9942">
        <v>0.10114883173252601</v>
      </c>
      <c r="K9942">
        <v>1928732485.59168</v>
      </c>
      <c r="L9942" s="2">
        <f t="shared" si="1089"/>
        <v>450612778.03637969</v>
      </c>
      <c r="M9942" s="2">
        <f t="shared" si="1090"/>
        <v>171662010.6805256</v>
      </c>
      <c r="N9942" s="2">
        <f t="shared" si="1091"/>
        <v>17363411.833191521</v>
      </c>
      <c r="O9942" s="3">
        <f t="shared" si="1085"/>
        <v>0.10114883173252574</v>
      </c>
      <c r="P9942" s="2">
        <f t="shared" si="1086"/>
        <v>17166201.06805256</v>
      </c>
      <c r="Q9942" s="3">
        <f t="shared" si="1087"/>
        <v>1.0114883173252576</v>
      </c>
      <c r="R9942">
        <f t="shared" si="1088"/>
        <v>3.3739408354392744</v>
      </c>
    </row>
    <row r="9943" spans="1:18" x14ac:dyDescent="0.3">
      <c r="A9943">
        <v>9942</v>
      </c>
      <c r="B9943">
        <v>0.21</v>
      </c>
      <c r="C9943">
        <v>4000</v>
      </c>
      <c r="D9943">
        <v>0.2</v>
      </c>
      <c r="E9943">
        <v>0.2</v>
      </c>
      <c r="F9943">
        <v>45453</v>
      </c>
      <c r="G9943">
        <v>131819</v>
      </c>
      <c r="H9943">
        <v>2145775133.5065701</v>
      </c>
      <c r="I9943">
        <v>217832366.86440301</v>
      </c>
      <c r="J9943">
        <v>0.10151686607926499</v>
      </c>
      <c r="K9943">
        <v>1927942766.64217</v>
      </c>
      <c r="L9943" s="2">
        <f t="shared" si="1089"/>
        <v>450612778.03637969</v>
      </c>
      <c r="M9943" s="2">
        <f t="shared" si="1090"/>
        <v>171662010.6805256</v>
      </c>
      <c r="N9943" s="2">
        <f t="shared" si="1091"/>
        <v>17426589.349152241</v>
      </c>
      <c r="O9943" s="3">
        <f t="shared" si="1085"/>
        <v>0.1015168660792648</v>
      </c>
      <c r="P9943" s="2">
        <f t="shared" si="1086"/>
        <v>17166201.06805256</v>
      </c>
      <c r="Q9943" s="3">
        <f t="shared" si="1087"/>
        <v>1.015168660792648</v>
      </c>
      <c r="R9943">
        <f t="shared" si="1088"/>
        <v>3.3784004756949608</v>
      </c>
    </row>
    <row r="9944" spans="1:18" x14ac:dyDescent="0.3">
      <c r="A9944">
        <v>9943</v>
      </c>
      <c r="B9944">
        <v>0.21</v>
      </c>
      <c r="C9944">
        <v>4000</v>
      </c>
      <c r="D9944">
        <v>0.2</v>
      </c>
      <c r="E9944">
        <v>0.2</v>
      </c>
      <c r="F9944">
        <v>45460</v>
      </c>
      <c r="G9944">
        <v>131577</v>
      </c>
      <c r="H9944">
        <v>2145775133.5065701</v>
      </c>
      <c r="I9944">
        <v>217669952.782978</v>
      </c>
      <c r="J9944">
        <v>0.101441175910762</v>
      </c>
      <c r="K9944">
        <v>1928105180.7235899</v>
      </c>
      <c r="L9944" s="2">
        <f t="shared" si="1089"/>
        <v>450612778.03637969</v>
      </c>
      <c r="M9944" s="2">
        <f t="shared" si="1090"/>
        <v>171662010.6805256</v>
      </c>
      <c r="N9944" s="2">
        <f t="shared" si="1091"/>
        <v>17413596.222638242</v>
      </c>
      <c r="O9944" s="3">
        <f t="shared" si="1085"/>
        <v>0.10144117591076164</v>
      </c>
      <c r="P9944" s="2">
        <f t="shared" si="1086"/>
        <v>17166201.06805256</v>
      </c>
      <c r="Q9944" s="3">
        <f t="shared" si="1087"/>
        <v>1.0144117591076165</v>
      </c>
      <c r="R9944">
        <f t="shared" si="1088"/>
        <v>3.3789207670581241</v>
      </c>
    </row>
    <row r="9945" spans="1:18" x14ac:dyDescent="0.3">
      <c r="A9945">
        <v>9944</v>
      </c>
      <c r="B9945">
        <v>0.21</v>
      </c>
      <c r="C9945">
        <v>4000</v>
      </c>
      <c r="D9945">
        <v>0.2</v>
      </c>
      <c r="E9945">
        <v>0.2</v>
      </c>
      <c r="F9945">
        <v>45562</v>
      </c>
      <c r="G9945">
        <v>132167</v>
      </c>
      <c r="H9945">
        <v>2145775133.5065701</v>
      </c>
      <c r="I9945">
        <v>218358716.77993199</v>
      </c>
      <c r="J9945">
        <v>0.101762162013265</v>
      </c>
      <c r="K9945">
        <v>1927416416.72664</v>
      </c>
      <c r="L9945" s="2">
        <f t="shared" si="1089"/>
        <v>450612778.03637969</v>
      </c>
      <c r="M9945" s="2">
        <f t="shared" si="1090"/>
        <v>171662010.6805256</v>
      </c>
      <c r="N9945" s="2">
        <f t="shared" si="1091"/>
        <v>17468697.342394561</v>
      </c>
      <c r="O9945" s="3">
        <f t="shared" si="1085"/>
        <v>0.10176216201326552</v>
      </c>
      <c r="P9945" s="2">
        <f t="shared" si="1086"/>
        <v>17166201.06805256</v>
      </c>
      <c r="Q9945" s="3">
        <f t="shared" si="1087"/>
        <v>1.0176216201326551</v>
      </c>
      <c r="R9945">
        <f t="shared" si="1088"/>
        <v>3.3865021554927903</v>
      </c>
    </row>
    <row r="9946" spans="1:18" x14ac:dyDescent="0.3">
      <c r="A9946">
        <v>9945</v>
      </c>
      <c r="B9946">
        <v>0.21</v>
      </c>
      <c r="C9946">
        <v>4000</v>
      </c>
      <c r="D9946">
        <v>0.2</v>
      </c>
      <c r="E9946">
        <v>0.2</v>
      </c>
      <c r="F9946">
        <v>45421</v>
      </c>
      <c r="G9946">
        <v>132081</v>
      </c>
      <c r="H9946">
        <v>2145775133.5065701</v>
      </c>
      <c r="I9946">
        <v>217767958.915782</v>
      </c>
      <c r="J9946">
        <v>0.101486849910461</v>
      </c>
      <c r="K9946">
        <v>1928007174.59079</v>
      </c>
      <c r="L9946" s="2">
        <f t="shared" si="1089"/>
        <v>450612778.03637969</v>
      </c>
      <c r="M9946" s="2">
        <f t="shared" si="1090"/>
        <v>171662010.6805256</v>
      </c>
      <c r="N9946" s="2">
        <f t="shared" si="1091"/>
        <v>17421436.713262562</v>
      </c>
      <c r="O9946" s="3">
        <f t="shared" si="1085"/>
        <v>0.10148684991046163</v>
      </c>
      <c r="P9946" s="2">
        <f t="shared" si="1086"/>
        <v>17166201.06805256</v>
      </c>
      <c r="Q9946" s="3">
        <f t="shared" si="1087"/>
        <v>1.0148684991046162</v>
      </c>
      <c r="R9946">
        <f t="shared" si="1088"/>
        <v>3.3760220008919282</v>
      </c>
    </row>
    <row r="9947" spans="1:18" x14ac:dyDescent="0.3">
      <c r="A9947">
        <v>9946</v>
      </c>
      <c r="B9947">
        <v>0.21</v>
      </c>
      <c r="C9947">
        <v>4000</v>
      </c>
      <c r="D9947">
        <v>0.2</v>
      </c>
      <c r="E9947">
        <v>0.2</v>
      </c>
      <c r="F9947">
        <v>45534</v>
      </c>
      <c r="G9947">
        <v>132007</v>
      </c>
      <c r="H9947">
        <v>2145775133.5065701</v>
      </c>
      <c r="I9947">
        <v>218208235.91488799</v>
      </c>
      <c r="J9947">
        <v>0.101692033106143</v>
      </c>
      <c r="K9947">
        <v>1927566897.59168</v>
      </c>
      <c r="L9947" s="2">
        <f t="shared" si="1089"/>
        <v>450612778.03637969</v>
      </c>
      <c r="M9947" s="2">
        <f t="shared" si="1090"/>
        <v>171662010.6805256</v>
      </c>
      <c r="N9947" s="2">
        <f t="shared" si="1091"/>
        <v>17456658.87319104</v>
      </c>
      <c r="O9947" s="3">
        <f t="shared" si="1085"/>
        <v>0.10169203310614275</v>
      </c>
      <c r="P9947" s="2">
        <f t="shared" si="1086"/>
        <v>17166201.06805256</v>
      </c>
      <c r="Q9947" s="3">
        <f t="shared" si="1087"/>
        <v>1.0169203310614274</v>
      </c>
      <c r="R9947">
        <f t="shared" si="1088"/>
        <v>3.384420990040137</v>
      </c>
    </row>
    <row r="9948" spans="1:18" x14ac:dyDescent="0.3">
      <c r="A9948">
        <v>9947</v>
      </c>
      <c r="B9948">
        <v>0.21</v>
      </c>
      <c r="C9948">
        <v>4000</v>
      </c>
      <c r="D9948">
        <v>0.2</v>
      </c>
      <c r="E9948">
        <v>0.2</v>
      </c>
      <c r="F9948">
        <v>45423</v>
      </c>
      <c r="G9948">
        <v>131390</v>
      </c>
      <c r="H9948">
        <v>2145775133.5065701</v>
      </c>
      <c r="I9948">
        <v>217067920.275662</v>
      </c>
      <c r="J9948">
        <v>0.101160609462808</v>
      </c>
      <c r="K9948">
        <v>1928707213.2309101</v>
      </c>
      <c r="L9948" s="2">
        <f t="shared" si="1089"/>
        <v>450612778.03637969</v>
      </c>
      <c r="M9948" s="2">
        <f t="shared" si="1090"/>
        <v>171662010.6805256</v>
      </c>
      <c r="N9948" s="2">
        <f t="shared" si="1091"/>
        <v>17365433.62205296</v>
      </c>
      <c r="O9948" s="3">
        <f t="shared" si="1085"/>
        <v>0.10116060946280761</v>
      </c>
      <c r="P9948" s="2">
        <f t="shared" si="1086"/>
        <v>17166201.06805256</v>
      </c>
      <c r="Q9948" s="3">
        <f t="shared" si="1087"/>
        <v>1.011606094628076</v>
      </c>
      <c r="R9948">
        <f t="shared" si="1088"/>
        <v>3.3761706555671176</v>
      </c>
    </row>
    <row r="9949" spans="1:18" x14ac:dyDescent="0.3">
      <c r="A9949">
        <v>9948</v>
      </c>
      <c r="B9949">
        <v>0.21</v>
      </c>
      <c r="C9949">
        <v>4000</v>
      </c>
      <c r="D9949">
        <v>0.2</v>
      </c>
      <c r="E9949">
        <v>0.2</v>
      </c>
      <c r="F9949">
        <v>45421</v>
      </c>
      <c r="G9949">
        <v>131734</v>
      </c>
      <c r="H9949">
        <v>2145775133.5065701</v>
      </c>
      <c r="I9949">
        <v>218342445.40265101</v>
      </c>
      <c r="J9949">
        <v>0.10175457902983601</v>
      </c>
      <c r="K9949">
        <v>1927432688.10392</v>
      </c>
      <c r="L9949" s="2">
        <f t="shared" si="1089"/>
        <v>450612778.03637969</v>
      </c>
      <c r="M9949" s="2">
        <f t="shared" si="1090"/>
        <v>171662010.6805256</v>
      </c>
      <c r="N9949" s="2">
        <f t="shared" si="1091"/>
        <v>17467395.63221208</v>
      </c>
      <c r="O9949" s="3">
        <f t="shared" si="1085"/>
        <v>0.10175457902983592</v>
      </c>
      <c r="P9949" s="2">
        <f t="shared" si="1086"/>
        <v>17166201.06805256</v>
      </c>
      <c r="Q9949" s="3">
        <f t="shared" si="1087"/>
        <v>1.0175457902983591</v>
      </c>
      <c r="R9949">
        <f t="shared" si="1088"/>
        <v>3.3760220008919282</v>
      </c>
    </row>
    <row r="9950" spans="1:18" x14ac:dyDescent="0.3">
      <c r="A9950">
        <v>9949</v>
      </c>
      <c r="B9950">
        <v>0.21</v>
      </c>
      <c r="C9950">
        <v>4000</v>
      </c>
      <c r="D9950">
        <v>0.2</v>
      </c>
      <c r="E9950">
        <v>0.2</v>
      </c>
      <c r="F9950">
        <v>45527</v>
      </c>
      <c r="G9950">
        <v>131963</v>
      </c>
      <c r="H9950">
        <v>2145775133.5065701</v>
      </c>
      <c r="I9950">
        <v>218233222.21546599</v>
      </c>
      <c r="J9950">
        <v>0.101703677523206</v>
      </c>
      <c r="K9950">
        <v>1927541911.2911</v>
      </c>
      <c r="L9950" s="2">
        <f t="shared" si="1089"/>
        <v>450612778.03637969</v>
      </c>
      <c r="M9950" s="2">
        <f t="shared" si="1090"/>
        <v>171662010.6805256</v>
      </c>
      <c r="N9950" s="2">
        <f t="shared" si="1091"/>
        <v>17458657.777237281</v>
      </c>
      <c r="O9950" s="3">
        <f t="shared" si="1085"/>
        <v>0.10170367752320578</v>
      </c>
      <c r="P9950" s="2">
        <f t="shared" si="1086"/>
        <v>17166201.06805256</v>
      </c>
      <c r="Q9950" s="3">
        <f t="shared" si="1087"/>
        <v>1.0170367752320577</v>
      </c>
      <c r="R9950">
        <f t="shared" si="1088"/>
        <v>3.3839006986769733</v>
      </c>
    </row>
    <row r="9951" spans="1:18" x14ac:dyDescent="0.3">
      <c r="A9951">
        <v>9950</v>
      </c>
      <c r="B9951">
        <v>0.21</v>
      </c>
      <c r="C9951">
        <v>4000</v>
      </c>
      <c r="D9951">
        <v>0.2</v>
      </c>
      <c r="E9951">
        <v>0.2</v>
      </c>
      <c r="F9951">
        <v>45375</v>
      </c>
      <c r="G9951">
        <v>131453</v>
      </c>
      <c r="H9951">
        <v>2145775133.5065701</v>
      </c>
      <c r="I9951">
        <v>216874465.348427</v>
      </c>
      <c r="J9951">
        <v>0.101070453265071</v>
      </c>
      <c r="K9951">
        <v>1928900668.1581399</v>
      </c>
      <c r="L9951" s="2">
        <f t="shared" si="1089"/>
        <v>450612778.03637969</v>
      </c>
      <c r="M9951" s="2">
        <f t="shared" si="1090"/>
        <v>171662010.6805256</v>
      </c>
      <c r="N9951" s="2">
        <f t="shared" si="1091"/>
        <v>17349957.22787416</v>
      </c>
      <c r="O9951" s="3">
        <f t="shared" si="1085"/>
        <v>0.10107045326507087</v>
      </c>
      <c r="P9951" s="2">
        <f t="shared" si="1086"/>
        <v>17166201.06805256</v>
      </c>
      <c r="Q9951" s="3">
        <f t="shared" si="1087"/>
        <v>1.0107045326507087</v>
      </c>
      <c r="R9951">
        <f t="shared" si="1088"/>
        <v>3.3726029433625686</v>
      </c>
    </row>
    <row r="9952" spans="1:18" x14ac:dyDescent="0.3">
      <c r="A9952">
        <v>9951</v>
      </c>
      <c r="B9952">
        <v>0.21</v>
      </c>
      <c r="C9952">
        <v>4500</v>
      </c>
      <c r="D9952">
        <v>0.2</v>
      </c>
      <c r="E9952">
        <v>0.2</v>
      </c>
      <c r="F9952">
        <v>41229</v>
      </c>
      <c r="G9952">
        <v>119182</v>
      </c>
      <c r="H9952">
        <v>2145775133.5065701</v>
      </c>
      <c r="I9952">
        <v>195515179.89383399</v>
      </c>
      <c r="J9952">
        <v>9.11163415219228E-2</v>
      </c>
      <c r="K9952">
        <v>1950259953.61274</v>
      </c>
      <c r="L9952" s="2">
        <f t="shared" si="1089"/>
        <v>450612778.03637969</v>
      </c>
      <c r="M9952" s="2">
        <f t="shared" si="1090"/>
        <v>171662010.6805256</v>
      </c>
      <c r="N9952" s="2">
        <f t="shared" si="1091"/>
        <v>15641214.39150672</v>
      </c>
      <c r="O9952" s="3">
        <f t="shared" si="1085"/>
        <v>9.1116341521922745E-2</v>
      </c>
      <c r="P9952" s="2">
        <f t="shared" si="1086"/>
        <v>17166201.06805256</v>
      </c>
      <c r="Q9952" s="3">
        <f t="shared" si="1087"/>
        <v>0.91116341521922739</v>
      </c>
      <c r="R9952">
        <f t="shared" si="1088"/>
        <v>3.0644418016946635</v>
      </c>
    </row>
    <row r="9953" spans="1:18" x14ac:dyDescent="0.3">
      <c r="A9953">
        <v>9952</v>
      </c>
      <c r="B9953">
        <v>0.21</v>
      </c>
      <c r="C9953">
        <v>4500</v>
      </c>
      <c r="D9953">
        <v>0.2</v>
      </c>
      <c r="E9953">
        <v>0.2</v>
      </c>
      <c r="F9953">
        <v>41296</v>
      </c>
      <c r="G9953">
        <v>119217</v>
      </c>
      <c r="H9953">
        <v>2145775133.5065701</v>
      </c>
      <c r="I9953">
        <v>194537534.359373</v>
      </c>
      <c r="J9953">
        <v>9.0660727362174495E-2</v>
      </c>
      <c r="K9953">
        <v>1951237599.1472001</v>
      </c>
      <c r="L9953" s="2">
        <f t="shared" si="1089"/>
        <v>450612778.03637969</v>
      </c>
      <c r="M9953" s="2">
        <f t="shared" si="1090"/>
        <v>171662010.6805256</v>
      </c>
      <c r="N9953" s="2">
        <f t="shared" si="1091"/>
        <v>15563002.748749841</v>
      </c>
      <c r="O9953" s="3">
        <f t="shared" si="1085"/>
        <v>9.0660727362174634E-2</v>
      </c>
      <c r="P9953" s="2">
        <f t="shared" si="1086"/>
        <v>17166201.06805256</v>
      </c>
      <c r="Q9953" s="3">
        <f t="shared" si="1087"/>
        <v>0.90660727362174631</v>
      </c>
      <c r="R9953">
        <f t="shared" si="1088"/>
        <v>3.0694217333135128</v>
      </c>
    </row>
    <row r="9954" spans="1:18" x14ac:dyDescent="0.3">
      <c r="A9954">
        <v>9953</v>
      </c>
      <c r="B9954">
        <v>0.21</v>
      </c>
      <c r="C9954">
        <v>4500</v>
      </c>
      <c r="D9954">
        <v>0.2</v>
      </c>
      <c r="E9954">
        <v>0.2</v>
      </c>
      <c r="F9954">
        <v>41417</v>
      </c>
      <c r="G9954">
        <v>120056</v>
      </c>
      <c r="H9954">
        <v>2145775133.5065701</v>
      </c>
      <c r="I9954">
        <v>196028656.95408899</v>
      </c>
      <c r="J9954">
        <v>9.1355638292696301E-2</v>
      </c>
      <c r="K9954">
        <v>1949746476.55248</v>
      </c>
      <c r="L9954" s="2">
        <f t="shared" si="1089"/>
        <v>450612778.03637969</v>
      </c>
      <c r="M9954" s="2">
        <f t="shared" si="1090"/>
        <v>171662010.6805256</v>
      </c>
      <c r="N9954" s="2">
        <f t="shared" si="1091"/>
        <v>15682292.556327119</v>
      </c>
      <c r="O9954" s="3">
        <f t="shared" si="1085"/>
        <v>9.1355638292696606E-2</v>
      </c>
      <c r="P9954" s="2">
        <f t="shared" si="1086"/>
        <v>17166201.06805256</v>
      </c>
      <c r="Q9954" s="3">
        <f t="shared" si="1087"/>
        <v>0.91355638292696617</v>
      </c>
      <c r="R9954">
        <f t="shared" si="1088"/>
        <v>3.0784153411624797</v>
      </c>
    </row>
    <row r="9955" spans="1:18" x14ac:dyDescent="0.3">
      <c r="A9955">
        <v>9954</v>
      </c>
      <c r="B9955">
        <v>0.21</v>
      </c>
      <c r="C9955">
        <v>4500</v>
      </c>
      <c r="D9955">
        <v>0.2</v>
      </c>
      <c r="E9955">
        <v>0.2</v>
      </c>
      <c r="F9955">
        <v>41206</v>
      </c>
      <c r="G9955">
        <v>118999</v>
      </c>
      <c r="H9955">
        <v>2145775133.5065701</v>
      </c>
      <c r="I9955">
        <v>195367172.64233801</v>
      </c>
      <c r="J9955">
        <v>9.1047365398010893E-2</v>
      </c>
      <c r="K9955">
        <v>1950407960.8642299</v>
      </c>
      <c r="L9955" s="2">
        <f t="shared" si="1089"/>
        <v>450612778.03637969</v>
      </c>
      <c r="M9955" s="2">
        <f t="shared" si="1090"/>
        <v>171662010.6805256</v>
      </c>
      <c r="N9955" s="2">
        <f t="shared" si="1091"/>
        <v>15629373.811387042</v>
      </c>
      <c r="O9955" s="3">
        <f t="shared" si="1085"/>
        <v>9.1047365398010768E-2</v>
      </c>
      <c r="P9955" s="2">
        <f t="shared" si="1086"/>
        <v>17166201.06805256</v>
      </c>
      <c r="Q9955" s="3">
        <f t="shared" si="1087"/>
        <v>0.91047365398010771</v>
      </c>
      <c r="R9955">
        <f t="shared" si="1088"/>
        <v>3.0627322729299835</v>
      </c>
    </row>
    <row r="9956" spans="1:18" x14ac:dyDescent="0.3">
      <c r="A9956">
        <v>9955</v>
      </c>
      <c r="B9956">
        <v>0.21</v>
      </c>
      <c r="C9956">
        <v>4500</v>
      </c>
      <c r="D9956">
        <v>0.2</v>
      </c>
      <c r="E9956">
        <v>0.2</v>
      </c>
      <c r="F9956">
        <v>41335</v>
      </c>
      <c r="G9956">
        <v>120071</v>
      </c>
      <c r="H9956">
        <v>2145775133.5065701</v>
      </c>
      <c r="I9956">
        <v>196351037.86350501</v>
      </c>
      <c r="J9956">
        <v>9.1505878131150395E-2</v>
      </c>
      <c r="K9956">
        <v>1949424095.64307</v>
      </c>
      <c r="L9956" s="2">
        <f t="shared" si="1089"/>
        <v>450612778.03637969</v>
      </c>
      <c r="M9956" s="2">
        <f t="shared" si="1090"/>
        <v>171662010.6805256</v>
      </c>
      <c r="N9956" s="2">
        <f t="shared" si="1091"/>
        <v>15708083.0290804</v>
      </c>
      <c r="O9956" s="3">
        <f t="shared" si="1085"/>
        <v>9.1505878131150326E-2</v>
      </c>
      <c r="P9956" s="2">
        <f t="shared" si="1086"/>
        <v>17166201.06805256</v>
      </c>
      <c r="Q9956" s="3">
        <f t="shared" si="1087"/>
        <v>0.9150587813115032</v>
      </c>
      <c r="R9956">
        <f t="shared" si="1088"/>
        <v>3.0723204994797086</v>
      </c>
    </row>
    <row r="9957" spans="1:18" x14ac:dyDescent="0.3">
      <c r="A9957">
        <v>9956</v>
      </c>
      <c r="B9957">
        <v>0.21</v>
      </c>
      <c r="C9957">
        <v>4500</v>
      </c>
      <c r="D9957">
        <v>0.2</v>
      </c>
      <c r="E9957">
        <v>0.2</v>
      </c>
      <c r="F9957">
        <v>41107</v>
      </c>
      <c r="G9957">
        <v>119103</v>
      </c>
      <c r="H9957">
        <v>2145775133.5065701</v>
      </c>
      <c r="I9957">
        <v>195030354.55854499</v>
      </c>
      <c r="J9957">
        <v>9.0890397373480494E-2</v>
      </c>
      <c r="K9957">
        <v>1950744778.94803</v>
      </c>
      <c r="L9957" s="2">
        <f t="shared" si="1089"/>
        <v>450612778.03637969</v>
      </c>
      <c r="M9957" s="2">
        <f t="shared" si="1090"/>
        <v>171662010.6805256</v>
      </c>
      <c r="N9957" s="2">
        <f t="shared" si="1091"/>
        <v>15602428.3646836</v>
      </c>
      <c r="O9957" s="3">
        <f t="shared" si="1085"/>
        <v>9.0890397373480356E-2</v>
      </c>
      <c r="P9957" s="2">
        <f t="shared" si="1086"/>
        <v>17166201.06805256</v>
      </c>
      <c r="Q9957" s="3">
        <f t="shared" si="1087"/>
        <v>0.90890397373480347</v>
      </c>
      <c r="R9957">
        <f t="shared" si="1088"/>
        <v>3.0553738665081016</v>
      </c>
    </row>
    <row r="9958" spans="1:18" x14ac:dyDescent="0.3">
      <c r="A9958">
        <v>9957</v>
      </c>
      <c r="B9958">
        <v>0.21</v>
      </c>
      <c r="C9958">
        <v>4500</v>
      </c>
      <c r="D9958">
        <v>0.2</v>
      </c>
      <c r="E9958">
        <v>0.2</v>
      </c>
      <c r="F9958">
        <v>41172</v>
      </c>
      <c r="G9958">
        <v>119759</v>
      </c>
      <c r="H9958">
        <v>2145775133.5065701</v>
      </c>
      <c r="I9958">
        <v>195962397.92075801</v>
      </c>
      <c r="J9958">
        <v>9.1324759459077906E-2</v>
      </c>
      <c r="K9958">
        <v>1949812735.5858099</v>
      </c>
      <c r="L9958" s="2">
        <f t="shared" si="1089"/>
        <v>450612778.03637969</v>
      </c>
      <c r="M9958" s="2">
        <f t="shared" si="1090"/>
        <v>171662010.6805256</v>
      </c>
      <c r="N9958" s="2">
        <f t="shared" si="1091"/>
        <v>15676991.833660642</v>
      </c>
      <c r="O9958" s="3">
        <f t="shared" si="1085"/>
        <v>9.1324759459077781E-2</v>
      </c>
      <c r="P9958" s="2">
        <f t="shared" si="1086"/>
        <v>17166201.06805256</v>
      </c>
      <c r="Q9958" s="3">
        <f t="shared" si="1087"/>
        <v>0.91324759459077787</v>
      </c>
      <c r="R9958">
        <f t="shared" si="1088"/>
        <v>3.0602051434517614</v>
      </c>
    </row>
    <row r="9959" spans="1:18" x14ac:dyDescent="0.3">
      <c r="A9959">
        <v>9958</v>
      </c>
      <c r="B9959">
        <v>0.21</v>
      </c>
      <c r="C9959">
        <v>4500</v>
      </c>
      <c r="D9959">
        <v>0.2</v>
      </c>
      <c r="E9959">
        <v>0.2</v>
      </c>
      <c r="F9959">
        <v>41183</v>
      </c>
      <c r="G9959">
        <v>119250</v>
      </c>
      <c r="H9959">
        <v>2145775133.5065701</v>
      </c>
      <c r="I9959">
        <v>194951755.326056</v>
      </c>
      <c r="J9959">
        <v>9.0853767611460107E-2</v>
      </c>
      <c r="K9959">
        <v>1950823378.1805201</v>
      </c>
      <c r="L9959" s="2">
        <f t="shared" si="1089"/>
        <v>450612778.03637969</v>
      </c>
      <c r="M9959" s="2">
        <f t="shared" si="1090"/>
        <v>171662010.6805256</v>
      </c>
      <c r="N9959" s="2">
        <f t="shared" si="1091"/>
        <v>15596140.426084481</v>
      </c>
      <c r="O9959" s="3">
        <f t="shared" si="1085"/>
        <v>9.0853767611460259E-2</v>
      </c>
      <c r="P9959" s="2">
        <f t="shared" si="1086"/>
        <v>17166201.06805256</v>
      </c>
      <c r="Q9959" s="3">
        <f t="shared" si="1087"/>
        <v>0.90853767611460257</v>
      </c>
      <c r="R9959">
        <f t="shared" si="1088"/>
        <v>3.061022744165304</v>
      </c>
    </row>
    <row r="9960" spans="1:18" x14ac:dyDescent="0.3">
      <c r="A9960">
        <v>9959</v>
      </c>
      <c r="B9960">
        <v>0.21</v>
      </c>
      <c r="C9960">
        <v>4500</v>
      </c>
      <c r="D9960">
        <v>0.2</v>
      </c>
      <c r="E9960">
        <v>0.2</v>
      </c>
      <c r="F9960">
        <v>41177</v>
      </c>
      <c r="G9960">
        <v>119019</v>
      </c>
      <c r="H9960">
        <v>2145775133.5065701</v>
      </c>
      <c r="I9960">
        <v>194824601.31521401</v>
      </c>
      <c r="J9960">
        <v>9.0794509766191994E-2</v>
      </c>
      <c r="K9960">
        <v>1950950532.19136</v>
      </c>
      <c r="L9960" s="2">
        <f t="shared" si="1089"/>
        <v>450612778.03637969</v>
      </c>
      <c r="M9960" s="2">
        <f t="shared" si="1090"/>
        <v>171662010.6805256</v>
      </c>
      <c r="N9960" s="2">
        <f t="shared" si="1091"/>
        <v>15585968.105217122</v>
      </c>
      <c r="O9960" s="3">
        <f t="shared" si="1085"/>
        <v>9.0794509766191911E-2</v>
      </c>
      <c r="P9960" s="2">
        <f t="shared" si="1086"/>
        <v>17166201.06805256</v>
      </c>
      <c r="Q9960" s="3">
        <f t="shared" si="1087"/>
        <v>0.90794509766191911</v>
      </c>
      <c r="R9960">
        <f t="shared" si="1088"/>
        <v>3.0605767801397352</v>
      </c>
    </row>
    <row r="9961" spans="1:18" x14ac:dyDescent="0.3">
      <c r="A9961">
        <v>9960</v>
      </c>
      <c r="B9961">
        <v>0.21</v>
      </c>
      <c r="C9961">
        <v>4500</v>
      </c>
      <c r="D9961">
        <v>0.2</v>
      </c>
      <c r="E9961">
        <v>0.2</v>
      </c>
      <c r="F9961">
        <v>41174</v>
      </c>
      <c r="G9961">
        <v>119036</v>
      </c>
      <c r="H9961">
        <v>2145775133.5065701</v>
      </c>
      <c r="I9961">
        <v>194646931.49791801</v>
      </c>
      <c r="J9961">
        <v>9.0711709935715104E-2</v>
      </c>
      <c r="K9961">
        <v>1951128202.0086501</v>
      </c>
      <c r="L9961" s="2">
        <f t="shared" si="1089"/>
        <v>450612778.03637969</v>
      </c>
      <c r="M9961" s="2">
        <f t="shared" si="1090"/>
        <v>171662010.6805256</v>
      </c>
      <c r="N9961" s="2">
        <f t="shared" si="1091"/>
        <v>15571754.519833442</v>
      </c>
      <c r="O9961" s="3">
        <f t="shared" si="1085"/>
        <v>9.0711709935714965E-2</v>
      </c>
      <c r="P9961" s="2">
        <f t="shared" si="1086"/>
        <v>17166201.06805256</v>
      </c>
      <c r="Q9961" s="3">
        <f t="shared" si="1087"/>
        <v>0.90711709935714957</v>
      </c>
      <c r="R9961">
        <f t="shared" si="1088"/>
        <v>3.0603537981269513</v>
      </c>
    </row>
    <row r="9962" spans="1:18" x14ac:dyDescent="0.3">
      <c r="A9962">
        <v>9961</v>
      </c>
      <c r="B9962">
        <v>0.21</v>
      </c>
      <c r="C9962">
        <v>4500</v>
      </c>
      <c r="D9962">
        <v>0.2</v>
      </c>
      <c r="E9962">
        <v>0.2</v>
      </c>
      <c r="F9962">
        <v>41230</v>
      </c>
      <c r="G9962">
        <v>120242</v>
      </c>
      <c r="H9962">
        <v>2145775133.5065701</v>
      </c>
      <c r="I9962">
        <v>197032646.343575</v>
      </c>
      <c r="J9962">
        <v>9.1823529533399603E-2</v>
      </c>
      <c r="K9962">
        <v>1948742487.1630001</v>
      </c>
      <c r="L9962" s="2">
        <f t="shared" si="1089"/>
        <v>450612778.03637969</v>
      </c>
      <c r="M9962" s="2">
        <f t="shared" si="1090"/>
        <v>171662010.6805256</v>
      </c>
      <c r="N9962" s="2">
        <f t="shared" si="1091"/>
        <v>15762611.707486</v>
      </c>
      <c r="O9962" s="3">
        <f t="shared" si="1085"/>
        <v>9.1823529533399603E-2</v>
      </c>
      <c r="P9962" s="2">
        <f t="shared" si="1086"/>
        <v>17166201.06805256</v>
      </c>
      <c r="Q9962" s="3">
        <f t="shared" si="1087"/>
        <v>0.91823529533399595</v>
      </c>
      <c r="R9962">
        <f t="shared" si="1088"/>
        <v>3.064516129032258</v>
      </c>
    </row>
    <row r="9963" spans="1:18" x14ac:dyDescent="0.3">
      <c r="A9963">
        <v>9962</v>
      </c>
      <c r="B9963">
        <v>0.21</v>
      </c>
      <c r="C9963">
        <v>4500</v>
      </c>
      <c r="D9963">
        <v>0.2</v>
      </c>
      <c r="E9963">
        <v>0.2</v>
      </c>
      <c r="F9963">
        <v>41219</v>
      </c>
      <c r="G9963">
        <v>119153</v>
      </c>
      <c r="H9963">
        <v>2145775133.5065701</v>
      </c>
      <c r="I9963">
        <v>194831100.27752599</v>
      </c>
      <c r="J9963">
        <v>9.0797538490968596E-2</v>
      </c>
      <c r="K9963">
        <v>1950944033.2290399</v>
      </c>
      <c r="L9963" s="2">
        <f t="shared" si="1089"/>
        <v>450612778.03637969</v>
      </c>
      <c r="M9963" s="2">
        <f t="shared" si="1090"/>
        <v>171662010.6805256</v>
      </c>
      <c r="N9963" s="2">
        <f t="shared" si="1091"/>
        <v>15586488.02220208</v>
      </c>
      <c r="O9963" s="3">
        <f t="shared" si="1085"/>
        <v>9.0797538490968568E-2</v>
      </c>
      <c r="P9963" s="2">
        <f t="shared" si="1086"/>
        <v>17166201.06805256</v>
      </c>
      <c r="Q9963" s="3">
        <f t="shared" si="1087"/>
        <v>0.90797538490968566</v>
      </c>
      <c r="R9963">
        <f t="shared" si="1088"/>
        <v>3.0636985283187155</v>
      </c>
    </row>
    <row r="9964" spans="1:18" x14ac:dyDescent="0.3">
      <c r="A9964">
        <v>9963</v>
      </c>
      <c r="B9964">
        <v>0.21</v>
      </c>
      <c r="C9964">
        <v>4500</v>
      </c>
      <c r="D9964">
        <v>0.2</v>
      </c>
      <c r="E9964">
        <v>0.2</v>
      </c>
      <c r="F9964">
        <v>41281</v>
      </c>
      <c r="G9964">
        <v>119802</v>
      </c>
      <c r="H9964">
        <v>2145775133.5065701</v>
      </c>
      <c r="I9964">
        <v>196162324.354669</v>
      </c>
      <c r="J9964">
        <v>9.1417931586384796E-2</v>
      </c>
      <c r="K9964">
        <v>1949612809.1519001</v>
      </c>
      <c r="L9964" s="2">
        <f t="shared" si="1089"/>
        <v>450612778.03637969</v>
      </c>
      <c r="M9964" s="2">
        <f t="shared" si="1090"/>
        <v>171662010.6805256</v>
      </c>
      <c r="N9964" s="2">
        <f t="shared" si="1091"/>
        <v>15692985.948373521</v>
      </c>
      <c r="O9964" s="3">
        <f t="shared" si="1085"/>
        <v>9.1417931586384657E-2</v>
      </c>
      <c r="P9964" s="2">
        <f t="shared" si="1086"/>
        <v>17166201.06805256</v>
      </c>
      <c r="Q9964" s="3">
        <f t="shared" si="1087"/>
        <v>0.91417931586384649</v>
      </c>
      <c r="R9964">
        <f t="shared" si="1088"/>
        <v>3.0683068232495914</v>
      </c>
    </row>
    <row r="9965" spans="1:18" x14ac:dyDescent="0.3">
      <c r="A9965">
        <v>9964</v>
      </c>
      <c r="B9965">
        <v>0.21</v>
      </c>
      <c r="C9965">
        <v>4500</v>
      </c>
      <c r="D9965">
        <v>0.2</v>
      </c>
      <c r="E9965">
        <v>0.2</v>
      </c>
      <c r="F9965">
        <v>41298</v>
      </c>
      <c r="G9965">
        <v>119935</v>
      </c>
      <c r="H9965">
        <v>2145775133.5065701</v>
      </c>
      <c r="I9965">
        <v>196426142.42781299</v>
      </c>
      <c r="J9965">
        <v>9.1540879265768205E-2</v>
      </c>
      <c r="K9965">
        <v>1949348991.0787599</v>
      </c>
      <c r="L9965" s="2">
        <f t="shared" si="1089"/>
        <v>450612778.03637969</v>
      </c>
      <c r="M9965" s="2">
        <f t="shared" si="1090"/>
        <v>171662010.6805256</v>
      </c>
      <c r="N9965" s="2">
        <f t="shared" si="1091"/>
        <v>15714091.39422504</v>
      </c>
      <c r="O9965" s="3">
        <f t="shared" si="1085"/>
        <v>9.1540879265768399E-2</v>
      </c>
      <c r="P9965" s="2">
        <f t="shared" si="1086"/>
        <v>17166201.06805256</v>
      </c>
      <c r="Q9965" s="3">
        <f t="shared" si="1087"/>
        <v>0.91540879265768405</v>
      </c>
      <c r="R9965">
        <f t="shared" si="1088"/>
        <v>3.0695703879887022</v>
      </c>
    </row>
    <row r="9966" spans="1:18" x14ac:dyDescent="0.3">
      <c r="A9966">
        <v>9965</v>
      </c>
      <c r="B9966">
        <v>0.21</v>
      </c>
      <c r="C9966">
        <v>4500</v>
      </c>
      <c r="D9966">
        <v>0.2</v>
      </c>
      <c r="E9966">
        <v>0.2</v>
      </c>
      <c r="F9966">
        <v>41165</v>
      </c>
      <c r="G9966">
        <v>118889</v>
      </c>
      <c r="H9966">
        <v>2145775133.5065701</v>
      </c>
      <c r="I9966">
        <v>194359680.997098</v>
      </c>
      <c r="J9966">
        <v>9.0577841993853395E-2</v>
      </c>
      <c r="K9966">
        <v>1951415452.50947</v>
      </c>
      <c r="L9966" s="2">
        <f t="shared" si="1089"/>
        <v>450612778.03637969</v>
      </c>
      <c r="M9966" s="2">
        <f t="shared" si="1090"/>
        <v>171662010.6805256</v>
      </c>
      <c r="N9966" s="2">
        <f t="shared" si="1091"/>
        <v>15548774.47976784</v>
      </c>
      <c r="O9966" s="3">
        <f t="shared" si="1085"/>
        <v>9.0577841993853506E-2</v>
      </c>
      <c r="P9966" s="2">
        <f t="shared" si="1086"/>
        <v>17166201.06805256</v>
      </c>
      <c r="Q9966" s="3">
        <f t="shared" si="1087"/>
        <v>0.90577841993853503</v>
      </c>
      <c r="R9966">
        <f t="shared" si="1088"/>
        <v>3.0596848520885982</v>
      </c>
    </row>
    <row r="9967" spans="1:18" x14ac:dyDescent="0.3">
      <c r="A9967">
        <v>9966</v>
      </c>
      <c r="B9967">
        <v>0.21</v>
      </c>
      <c r="C9967">
        <v>4500</v>
      </c>
      <c r="D9967">
        <v>0.2</v>
      </c>
      <c r="E9967">
        <v>0.2</v>
      </c>
      <c r="F9967">
        <v>41040</v>
      </c>
      <c r="G9967">
        <v>118719</v>
      </c>
      <c r="H9967">
        <v>2145775133.5065701</v>
      </c>
      <c r="I9967">
        <v>194262068.954707</v>
      </c>
      <c r="J9967">
        <v>9.0532351652919299E-2</v>
      </c>
      <c r="K9967">
        <v>1951513064.5518601</v>
      </c>
      <c r="L9967" s="2">
        <f t="shared" si="1089"/>
        <v>450612778.03637969</v>
      </c>
      <c r="M9967" s="2">
        <f t="shared" si="1090"/>
        <v>171662010.6805256</v>
      </c>
      <c r="N9967" s="2">
        <f t="shared" si="1091"/>
        <v>15540965.516376561</v>
      </c>
      <c r="O9967" s="3">
        <f t="shared" si="1085"/>
        <v>9.0532351652919466E-2</v>
      </c>
      <c r="P9967" s="2">
        <f t="shared" si="1086"/>
        <v>17166201.06805256</v>
      </c>
      <c r="Q9967" s="3">
        <f t="shared" si="1087"/>
        <v>0.90532351652919463</v>
      </c>
      <c r="R9967">
        <f t="shared" si="1088"/>
        <v>3.0503939348892524</v>
      </c>
    </row>
    <row r="9968" spans="1:18" x14ac:dyDescent="0.3">
      <c r="A9968">
        <v>9967</v>
      </c>
      <c r="B9968">
        <v>0.21</v>
      </c>
      <c r="C9968">
        <v>4500</v>
      </c>
      <c r="D9968">
        <v>0.2</v>
      </c>
      <c r="E9968">
        <v>0.2</v>
      </c>
      <c r="F9968">
        <v>41135</v>
      </c>
      <c r="G9968">
        <v>119649</v>
      </c>
      <c r="H9968">
        <v>2145775133.5065701</v>
      </c>
      <c r="I9968">
        <v>195950700.07675999</v>
      </c>
      <c r="J9968">
        <v>9.1319307888773099E-2</v>
      </c>
      <c r="K9968">
        <v>1949824433.42981</v>
      </c>
      <c r="L9968" s="2">
        <f t="shared" si="1089"/>
        <v>450612778.03637969</v>
      </c>
      <c r="M9968" s="2">
        <f t="shared" si="1090"/>
        <v>171662010.6805256</v>
      </c>
      <c r="N9968" s="2">
        <f t="shared" si="1091"/>
        <v>15676056.0061408</v>
      </c>
      <c r="O9968" s="3">
        <f t="shared" si="1085"/>
        <v>9.1319307888773252E-2</v>
      </c>
      <c r="P9968" s="2">
        <f t="shared" si="1086"/>
        <v>17166201.06805256</v>
      </c>
      <c r="Q9968" s="3">
        <f t="shared" si="1087"/>
        <v>0.9131930788877326</v>
      </c>
      <c r="R9968">
        <f t="shared" si="1088"/>
        <v>3.057455031960755</v>
      </c>
    </row>
    <row r="9969" spans="1:18" x14ac:dyDescent="0.3">
      <c r="A9969">
        <v>9968</v>
      </c>
      <c r="B9969">
        <v>0.21</v>
      </c>
      <c r="C9969">
        <v>4500</v>
      </c>
      <c r="D9969">
        <v>0.2</v>
      </c>
      <c r="E9969">
        <v>0.2</v>
      </c>
      <c r="F9969">
        <v>41279</v>
      </c>
      <c r="G9969">
        <v>119916</v>
      </c>
      <c r="H9969">
        <v>2145775133.5065701</v>
      </c>
      <c r="I9969">
        <v>196626077.091095</v>
      </c>
      <c r="J9969">
        <v>9.1634055228225805E-2</v>
      </c>
      <c r="K9969">
        <v>1949149056.4154799</v>
      </c>
      <c r="L9969" s="2">
        <f t="shared" si="1089"/>
        <v>450612778.03637969</v>
      </c>
      <c r="M9969" s="2">
        <f t="shared" si="1090"/>
        <v>171662010.6805256</v>
      </c>
      <c r="N9969" s="2">
        <f t="shared" si="1091"/>
        <v>15730086.167287601</v>
      </c>
      <c r="O9969" s="3">
        <f t="shared" si="1085"/>
        <v>9.1634055228225986E-2</v>
      </c>
      <c r="P9969" s="2">
        <f t="shared" si="1086"/>
        <v>17166201.06805256</v>
      </c>
      <c r="Q9969" s="3">
        <f t="shared" si="1087"/>
        <v>0.91634055228225986</v>
      </c>
      <c r="R9969">
        <f t="shared" si="1088"/>
        <v>3.0681581685744015</v>
      </c>
    </row>
    <row r="9970" spans="1:18" x14ac:dyDescent="0.3">
      <c r="A9970">
        <v>9969</v>
      </c>
      <c r="B9970">
        <v>0.21</v>
      </c>
      <c r="C9970">
        <v>4500</v>
      </c>
      <c r="D9970">
        <v>0.2</v>
      </c>
      <c r="E9970">
        <v>0.2</v>
      </c>
      <c r="F9970">
        <v>41295</v>
      </c>
      <c r="G9970">
        <v>118993</v>
      </c>
      <c r="H9970">
        <v>2145775133.5065701</v>
      </c>
      <c r="I9970">
        <v>194640017.53659299</v>
      </c>
      <c r="J9970">
        <v>9.0708487808094596E-2</v>
      </c>
      <c r="K9970">
        <v>1951135115.96998</v>
      </c>
      <c r="L9970" s="2">
        <f t="shared" si="1089"/>
        <v>450612778.03637969</v>
      </c>
      <c r="M9970" s="2">
        <f t="shared" si="1090"/>
        <v>171662010.6805256</v>
      </c>
      <c r="N9970" s="2">
        <f t="shared" si="1091"/>
        <v>15571201.40292744</v>
      </c>
      <c r="O9970" s="3">
        <f t="shared" si="1085"/>
        <v>9.0708487808094471E-2</v>
      </c>
      <c r="P9970" s="2">
        <f t="shared" si="1086"/>
        <v>17166201.06805256</v>
      </c>
      <c r="Q9970" s="3">
        <f t="shared" si="1087"/>
        <v>0.90708487808094473</v>
      </c>
      <c r="R9970">
        <f t="shared" si="1088"/>
        <v>3.0693474059759178</v>
      </c>
    </row>
    <row r="9971" spans="1:18" x14ac:dyDescent="0.3">
      <c r="A9971">
        <v>9970</v>
      </c>
      <c r="B9971">
        <v>0.21</v>
      </c>
      <c r="C9971">
        <v>4500</v>
      </c>
      <c r="D9971">
        <v>0.2</v>
      </c>
      <c r="E9971">
        <v>0.2</v>
      </c>
      <c r="F9971">
        <v>41071</v>
      </c>
      <c r="G9971">
        <v>119539</v>
      </c>
      <c r="H9971">
        <v>2145775133.5065701</v>
      </c>
      <c r="I9971">
        <v>195755737.988498</v>
      </c>
      <c r="J9971">
        <v>9.1228449305682205E-2</v>
      </c>
      <c r="K9971">
        <v>1950019395.51807</v>
      </c>
      <c r="L9971" s="2">
        <f t="shared" si="1089"/>
        <v>450612778.03637969</v>
      </c>
      <c r="M9971" s="2">
        <f t="shared" si="1090"/>
        <v>171662010.6805256</v>
      </c>
      <c r="N9971" s="2">
        <f t="shared" si="1091"/>
        <v>15660459.039079841</v>
      </c>
      <c r="O9971" s="3">
        <f t="shared" si="1085"/>
        <v>9.1228449305682399E-2</v>
      </c>
      <c r="P9971" s="2">
        <f t="shared" si="1086"/>
        <v>17166201.06805256</v>
      </c>
      <c r="Q9971" s="3">
        <f t="shared" si="1087"/>
        <v>0.91228449305682402</v>
      </c>
      <c r="R9971">
        <f t="shared" si="1088"/>
        <v>3.0526980823546901</v>
      </c>
    </row>
    <row r="9972" spans="1:18" x14ac:dyDescent="0.3">
      <c r="A9972">
        <v>9971</v>
      </c>
      <c r="B9972">
        <v>0.21</v>
      </c>
      <c r="C9972">
        <v>4500</v>
      </c>
      <c r="D9972">
        <v>0.2</v>
      </c>
      <c r="E9972">
        <v>0.2</v>
      </c>
      <c r="F9972">
        <v>41094</v>
      </c>
      <c r="G9972">
        <v>118684</v>
      </c>
      <c r="H9972">
        <v>2145775133.5065701</v>
      </c>
      <c r="I9972">
        <v>193851898.50196001</v>
      </c>
      <c r="J9972">
        <v>9.0341199072976705E-2</v>
      </c>
      <c r="K9972">
        <v>1951923235.0046101</v>
      </c>
      <c r="L9972" s="2">
        <f t="shared" si="1089"/>
        <v>450612778.03637969</v>
      </c>
      <c r="M9972" s="2">
        <f t="shared" si="1090"/>
        <v>171662010.6805256</v>
      </c>
      <c r="N9972" s="2">
        <f t="shared" si="1091"/>
        <v>15508151.8801568</v>
      </c>
      <c r="O9972" s="3">
        <f t="shared" si="1085"/>
        <v>9.0341199072976608E-2</v>
      </c>
      <c r="P9972" s="2">
        <f t="shared" si="1086"/>
        <v>17166201.06805256</v>
      </c>
      <c r="Q9972" s="3">
        <f t="shared" si="1087"/>
        <v>0.90341199072976608</v>
      </c>
      <c r="R9972">
        <f t="shared" si="1088"/>
        <v>3.0544076111193696</v>
      </c>
    </row>
    <row r="9973" spans="1:18" x14ac:dyDescent="0.3">
      <c r="A9973">
        <v>9972</v>
      </c>
      <c r="B9973">
        <v>0.21</v>
      </c>
      <c r="C9973">
        <v>4500</v>
      </c>
      <c r="D9973">
        <v>0.2</v>
      </c>
      <c r="E9973">
        <v>0.2</v>
      </c>
      <c r="F9973">
        <v>41158</v>
      </c>
      <c r="G9973">
        <v>119530</v>
      </c>
      <c r="H9973">
        <v>2145775133.5065701</v>
      </c>
      <c r="I9973">
        <v>194764981.67857999</v>
      </c>
      <c r="J9973">
        <v>9.0766725104274998E-2</v>
      </c>
      <c r="K9973">
        <v>1951010151.8279901</v>
      </c>
      <c r="L9973" s="2">
        <f t="shared" si="1089"/>
        <v>450612778.03637969</v>
      </c>
      <c r="M9973" s="2">
        <f t="shared" si="1090"/>
        <v>171662010.6805256</v>
      </c>
      <c r="N9973" s="2">
        <f t="shared" si="1091"/>
        <v>15581198.534286398</v>
      </c>
      <c r="O9973" s="3">
        <f t="shared" si="1085"/>
        <v>9.0766725104275067E-2</v>
      </c>
      <c r="P9973" s="2">
        <f t="shared" si="1086"/>
        <v>17166201.06805256</v>
      </c>
      <c r="Q9973" s="3">
        <f t="shared" si="1087"/>
        <v>0.9076672510427507</v>
      </c>
      <c r="R9973">
        <f t="shared" si="1088"/>
        <v>3.059164560725435</v>
      </c>
    </row>
    <row r="9974" spans="1:18" x14ac:dyDescent="0.3">
      <c r="A9974">
        <v>9973</v>
      </c>
      <c r="B9974">
        <v>0.21</v>
      </c>
      <c r="C9974">
        <v>4500</v>
      </c>
      <c r="D9974">
        <v>0.2</v>
      </c>
      <c r="E9974">
        <v>0.2</v>
      </c>
      <c r="F9974">
        <v>41103</v>
      </c>
      <c r="G9974">
        <v>119644</v>
      </c>
      <c r="H9974">
        <v>2145775133.5065701</v>
      </c>
      <c r="I9974">
        <v>195461815.87405899</v>
      </c>
      <c r="J9974">
        <v>9.1091472178000593E-2</v>
      </c>
      <c r="K9974">
        <v>1950313317.6325099</v>
      </c>
      <c r="L9974" s="2">
        <f t="shared" si="1089"/>
        <v>450612778.03637969</v>
      </c>
      <c r="M9974" s="2">
        <f t="shared" si="1090"/>
        <v>171662010.6805256</v>
      </c>
      <c r="N9974" s="2">
        <f t="shared" si="1091"/>
        <v>15636945.269924719</v>
      </c>
      <c r="O9974" s="3">
        <f t="shared" si="1085"/>
        <v>9.1091472178000482E-2</v>
      </c>
      <c r="P9974" s="2">
        <f t="shared" si="1086"/>
        <v>17166201.06805256</v>
      </c>
      <c r="Q9974" s="3">
        <f t="shared" si="1087"/>
        <v>0.91091472178000477</v>
      </c>
      <c r="R9974">
        <f t="shared" si="1088"/>
        <v>3.0550765571577227</v>
      </c>
    </row>
    <row r="9975" spans="1:18" x14ac:dyDescent="0.3">
      <c r="A9975">
        <v>9974</v>
      </c>
      <c r="B9975">
        <v>0.21</v>
      </c>
      <c r="C9975">
        <v>4500</v>
      </c>
      <c r="D9975">
        <v>0.2</v>
      </c>
      <c r="E9975">
        <v>0.2</v>
      </c>
      <c r="F9975">
        <v>41144</v>
      </c>
      <c r="G9975">
        <v>119733</v>
      </c>
      <c r="H9975">
        <v>2145775133.5065701</v>
      </c>
      <c r="I9975">
        <v>195640144.243278</v>
      </c>
      <c r="J9975">
        <v>9.1174578914785004E-2</v>
      </c>
      <c r="K9975">
        <v>1950134989.2632899</v>
      </c>
      <c r="L9975" s="2">
        <f t="shared" si="1089"/>
        <v>450612778.03637969</v>
      </c>
      <c r="M9975" s="2">
        <f t="shared" si="1090"/>
        <v>171662010.6805256</v>
      </c>
      <c r="N9975" s="2">
        <f t="shared" si="1091"/>
        <v>15651211.53946224</v>
      </c>
      <c r="O9975" s="3">
        <f t="shared" si="1085"/>
        <v>9.1174578914784962E-2</v>
      </c>
      <c r="P9975" s="2">
        <f t="shared" si="1086"/>
        <v>17166201.06805256</v>
      </c>
      <c r="Q9975" s="3">
        <f t="shared" si="1087"/>
        <v>0.91174578914784965</v>
      </c>
      <c r="R9975">
        <f t="shared" si="1088"/>
        <v>3.0581239779991081</v>
      </c>
    </row>
    <row r="9976" spans="1:18" x14ac:dyDescent="0.3">
      <c r="A9976">
        <v>9975</v>
      </c>
      <c r="B9976">
        <v>0.21</v>
      </c>
      <c r="C9976">
        <v>4500</v>
      </c>
      <c r="D9976">
        <v>0.2</v>
      </c>
      <c r="E9976">
        <v>0.2</v>
      </c>
      <c r="F9976">
        <v>41043</v>
      </c>
      <c r="G9976">
        <v>118482</v>
      </c>
      <c r="H9976">
        <v>2145775133.5065701</v>
      </c>
      <c r="I9976">
        <v>193834139.965978</v>
      </c>
      <c r="J9976">
        <v>9.0332923025918097E-2</v>
      </c>
      <c r="K9976">
        <v>1951940993.54059</v>
      </c>
      <c r="L9976" s="2">
        <f t="shared" si="1089"/>
        <v>450612778.03637969</v>
      </c>
      <c r="M9976" s="2">
        <f t="shared" si="1090"/>
        <v>171662010.6805256</v>
      </c>
      <c r="N9976" s="2">
        <f t="shared" si="1091"/>
        <v>15506731.197278241</v>
      </c>
      <c r="O9976" s="3">
        <f t="shared" si="1085"/>
        <v>9.0332923025918041E-2</v>
      </c>
      <c r="P9976" s="2">
        <f t="shared" si="1086"/>
        <v>17166201.06805256</v>
      </c>
      <c r="Q9976" s="3">
        <f t="shared" si="1087"/>
        <v>0.90332923025918044</v>
      </c>
      <c r="R9976">
        <f t="shared" si="1088"/>
        <v>3.0506169169020367</v>
      </c>
    </row>
    <row r="9977" spans="1:18" x14ac:dyDescent="0.3">
      <c r="A9977">
        <v>9976</v>
      </c>
      <c r="B9977">
        <v>0.21</v>
      </c>
      <c r="C9977">
        <v>4500</v>
      </c>
      <c r="D9977">
        <v>0.2</v>
      </c>
      <c r="E9977">
        <v>0.2</v>
      </c>
      <c r="F9977">
        <v>41319</v>
      </c>
      <c r="G9977">
        <v>119504</v>
      </c>
      <c r="H9977">
        <v>2145775133.5065701</v>
      </c>
      <c r="I9977">
        <v>196102490.16413799</v>
      </c>
      <c r="J9977">
        <v>9.1390046935473895E-2</v>
      </c>
      <c r="K9977">
        <v>1949672643.3424301</v>
      </c>
      <c r="L9977" s="2">
        <f t="shared" si="1089"/>
        <v>450612778.03637969</v>
      </c>
      <c r="M9977" s="2">
        <f t="shared" si="1090"/>
        <v>171662010.6805256</v>
      </c>
      <c r="N9977" s="2">
        <f t="shared" si="1091"/>
        <v>15688199.21313104</v>
      </c>
      <c r="O9977" s="3">
        <f t="shared" si="1085"/>
        <v>9.1390046935473812E-2</v>
      </c>
      <c r="P9977" s="2">
        <f t="shared" si="1086"/>
        <v>17166201.06805256</v>
      </c>
      <c r="Q9977" s="3">
        <f t="shared" si="1087"/>
        <v>0.91390046935473801</v>
      </c>
      <c r="R9977">
        <f t="shared" si="1088"/>
        <v>3.0711312620781923</v>
      </c>
    </row>
    <row r="9978" spans="1:18" x14ac:dyDescent="0.3">
      <c r="A9978">
        <v>9977</v>
      </c>
      <c r="B9978">
        <v>0.21</v>
      </c>
      <c r="C9978">
        <v>4500</v>
      </c>
      <c r="D9978">
        <v>0.2</v>
      </c>
      <c r="E9978">
        <v>0.2</v>
      </c>
      <c r="F9978">
        <v>41380</v>
      </c>
      <c r="G9978">
        <v>120029</v>
      </c>
      <c r="H9978">
        <v>2145775133.5065701</v>
      </c>
      <c r="I9978">
        <v>196279941.864292</v>
      </c>
      <c r="J9978">
        <v>9.1472745116370505E-2</v>
      </c>
      <c r="K9978">
        <v>1949495191.6422801</v>
      </c>
      <c r="L9978" s="2">
        <f t="shared" si="1089"/>
        <v>450612778.03637969</v>
      </c>
      <c r="M9978" s="2">
        <f t="shared" si="1090"/>
        <v>171662010.6805256</v>
      </c>
      <c r="N9978" s="2">
        <f t="shared" si="1091"/>
        <v>15702395.34914336</v>
      </c>
      <c r="O9978" s="3">
        <f t="shared" si="1085"/>
        <v>9.1472745116370338E-2</v>
      </c>
      <c r="P9978" s="2">
        <f t="shared" si="1086"/>
        <v>17166201.06805256</v>
      </c>
      <c r="Q9978" s="3">
        <f t="shared" si="1087"/>
        <v>0.91472745116370335</v>
      </c>
      <c r="R9978">
        <f t="shared" si="1088"/>
        <v>3.0756652296714733</v>
      </c>
    </row>
    <row r="9979" spans="1:18" x14ac:dyDescent="0.3">
      <c r="A9979">
        <v>9978</v>
      </c>
      <c r="B9979">
        <v>0.21</v>
      </c>
      <c r="C9979">
        <v>4500</v>
      </c>
      <c r="D9979">
        <v>0.2</v>
      </c>
      <c r="E9979">
        <v>0.2</v>
      </c>
      <c r="F9979">
        <v>41111</v>
      </c>
      <c r="G9979">
        <v>118489</v>
      </c>
      <c r="H9979">
        <v>2145775133.5065701</v>
      </c>
      <c r="I9979">
        <v>194002679.58800399</v>
      </c>
      <c r="J9979">
        <v>9.0411467892709596E-2</v>
      </c>
      <c r="K9979">
        <v>1951772453.91857</v>
      </c>
      <c r="L9979" s="2">
        <f t="shared" si="1089"/>
        <v>450612778.03637969</v>
      </c>
      <c r="M9979" s="2">
        <f t="shared" si="1090"/>
        <v>171662010.6805256</v>
      </c>
      <c r="N9979" s="2">
        <f t="shared" si="1091"/>
        <v>15520214.367040319</v>
      </c>
      <c r="O9979" s="3">
        <f t="shared" si="1085"/>
        <v>9.0411467892709638E-2</v>
      </c>
      <c r="P9979" s="2">
        <f t="shared" si="1086"/>
        <v>17166201.06805256</v>
      </c>
      <c r="Q9979" s="3">
        <f t="shared" si="1087"/>
        <v>0.9041146789270964</v>
      </c>
      <c r="R9979">
        <f t="shared" si="1088"/>
        <v>3.0556711758584809</v>
      </c>
    </row>
    <row r="9980" spans="1:18" x14ac:dyDescent="0.3">
      <c r="A9980">
        <v>9979</v>
      </c>
      <c r="B9980">
        <v>0.21</v>
      </c>
      <c r="C9980">
        <v>4500</v>
      </c>
      <c r="D9980">
        <v>0.2</v>
      </c>
      <c r="E9980">
        <v>0.2</v>
      </c>
      <c r="F9980">
        <v>41253</v>
      </c>
      <c r="G9980">
        <v>120385</v>
      </c>
      <c r="H9980">
        <v>2145775133.5065701</v>
      </c>
      <c r="I9980">
        <v>196894100.03376701</v>
      </c>
      <c r="J9980">
        <v>9.1758962511606701E-2</v>
      </c>
      <c r="K9980">
        <v>1948881033.4728</v>
      </c>
      <c r="L9980" s="2">
        <f t="shared" si="1089"/>
        <v>450612778.03637969</v>
      </c>
      <c r="M9980" s="2">
        <f t="shared" si="1090"/>
        <v>171662010.6805256</v>
      </c>
      <c r="N9980" s="2">
        <f t="shared" si="1091"/>
        <v>15751528.002701361</v>
      </c>
      <c r="O9980" s="3">
        <f t="shared" si="1085"/>
        <v>9.1758962511606604E-2</v>
      </c>
      <c r="P9980" s="2">
        <f t="shared" si="1086"/>
        <v>17166201.06805256</v>
      </c>
      <c r="Q9980" s="3">
        <f t="shared" si="1087"/>
        <v>0.91758962511606601</v>
      </c>
      <c r="R9980">
        <f t="shared" si="1088"/>
        <v>3.0662256577969376</v>
      </c>
    </row>
    <row r="9981" spans="1:18" x14ac:dyDescent="0.3">
      <c r="A9981">
        <v>9980</v>
      </c>
      <c r="B9981">
        <v>0.21</v>
      </c>
      <c r="C9981">
        <v>4500</v>
      </c>
      <c r="D9981">
        <v>0.2</v>
      </c>
      <c r="E9981">
        <v>0.2</v>
      </c>
      <c r="F9981">
        <v>41043</v>
      </c>
      <c r="G9981">
        <v>118804</v>
      </c>
      <c r="H9981">
        <v>2145775133.5065701</v>
      </c>
      <c r="I9981">
        <v>194419243.629971</v>
      </c>
      <c r="J9981">
        <v>9.06056000901901E-2</v>
      </c>
      <c r="K9981">
        <v>1951355889.8766</v>
      </c>
      <c r="L9981" s="2">
        <f t="shared" si="1089"/>
        <v>450612778.03637969</v>
      </c>
      <c r="M9981" s="2">
        <f t="shared" si="1090"/>
        <v>171662010.6805256</v>
      </c>
      <c r="N9981" s="2">
        <f t="shared" si="1091"/>
        <v>15553539.490397681</v>
      </c>
      <c r="O9981" s="3">
        <f t="shared" si="1085"/>
        <v>9.0605600090190308E-2</v>
      </c>
      <c r="P9981" s="2">
        <f t="shared" si="1086"/>
        <v>17166201.06805256</v>
      </c>
      <c r="Q9981" s="3">
        <f t="shared" si="1087"/>
        <v>0.90605600090190308</v>
      </c>
      <c r="R9981">
        <f t="shared" si="1088"/>
        <v>3.0506169169020367</v>
      </c>
    </row>
    <row r="9982" spans="1:18" x14ac:dyDescent="0.3">
      <c r="A9982">
        <v>9981</v>
      </c>
      <c r="B9982">
        <v>0.21</v>
      </c>
      <c r="C9982">
        <v>4500</v>
      </c>
      <c r="D9982">
        <v>0.2</v>
      </c>
      <c r="E9982">
        <v>0.2</v>
      </c>
      <c r="F9982">
        <v>41288</v>
      </c>
      <c r="G9982">
        <v>119981</v>
      </c>
      <c r="H9982">
        <v>2145775133.5065701</v>
      </c>
      <c r="I9982">
        <v>196492997.208702</v>
      </c>
      <c r="J9982">
        <v>9.1572035736847093E-2</v>
      </c>
      <c r="K9982">
        <v>1949282136.2978699</v>
      </c>
      <c r="L9982" s="2">
        <f t="shared" si="1089"/>
        <v>450612778.03637969</v>
      </c>
      <c r="M9982" s="2">
        <f t="shared" si="1090"/>
        <v>171662010.6805256</v>
      </c>
      <c r="N9982" s="2">
        <f t="shared" si="1091"/>
        <v>15719439.77669616</v>
      </c>
      <c r="O9982" s="3">
        <f t="shared" si="1085"/>
        <v>9.1572035736847343E-2</v>
      </c>
      <c r="P9982" s="2">
        <f t="shared" si="1086"/>
        <v>17166201.06805256</v>
      </c>
      <c r="Q9982" s="3">
        <f t="shared" si="1087"/>
        <v>0.91572035736847346</v>
      </c>
      <c r="R9982">
        <f t="shared" si="1088"/>
        <v>3.0688271146127546</v>
      </c>
    </row>
    <row r="9983" spans="1:18" x14ac:dyDescent="0.3">
      <c r="A9983">
        <v>9982</v>
      </c>
      <c r="B9983">
        <v>0.21</v>
      </c>
      <c r="C9983">
        <v>4500</v>
      </c>
      <c r="D9983">
        <v>0.2</v>
      </c>
      <c r="E9983">
        <v>0.2</v>
      </c>
      <c r="F9983">
        <v>41130</v>
      </c>
      <c r="G9983">
        <v>120020</v>
      </c>
      <c r="H9983">
        <v>2145775133.5065701</v>
      </c>
      <c r="I9983">
        <v>196824445.28337201</v>
      </c>
      <c r="J9983">
        <v>9.1726501164978297E-2</v>
      </c>
      <c r="K9983">
        <v>1948950688.2232001</v>
      </c>
      <c r="L9983" s="2">
        <f t="shared" si="1089"/>
        <v>450612778.03637969</v>
      </c>
      <c r="M9983" s="2">
        <f t="shared" si="1090"/>
        <v>171662010.6805256</v>
      </c>
      <c r="N9983" s="2">
        <f t="shared" si="1091"/>
        <v>15745955.622669762</v>
      </c>
      <c r="O9983" s="3">
        <f t="shared" si="1085"/>
        <v>9.172650116497838E-2</v>
      </c>
      <c r="P9983" s="2">
        <f t="shared" si="1086"/>
        <v>17166201.06805256</v>
      </c>
      <c r="Q9983" s="3">
        <f t="shared" si="1087"/>
        <v>0.9172650116497838</v>
      </c>
      <c r="R9983">
        <f t="shared" si="1088"/>
        <v>3.0570833952727812</v>
      </c>
    </row>
    <row r="9984" spans="1:18" x14ac:dyDescent="0.3">
      <c r="A9984">
        <v>9983</v>
      </c>
      <c r="B9984">
        <v>0.21</v>
      </c>
      <c r="C9984">
        <v>4500</v>
      </c>
      <c r="D9984">
        <v>0.2</v>
      </c>
      <c r="E9984">
        <v>0.2</v>
      </c>
      <c r="F9984">
        <v>41268</v>
      </c>
      <c r="G9984">
        <v>119695</v>
      </c>
      <c r="H9984">
        <v>2145775133.5065701</v>
      </c>
      <c r="I9984">
        <v>196138496.54213801</v>
      </c>
      <c r="J9984">
        <v>9.1406827061889698E-2</v>
      </c>
      <c r="K9984">
        <v>1949636636.9644301</v>
      </c>
      <c r="L9984" s="2">
        <f t="shared" si="1089"/>
        <v>450612778.03637969</v>
      </c>
      <c r="M9984" s="2">
        <f t="shared" si="1090"/>
        <v>171662010.6805256</v>
      </c>
      <c r="N9984" s="2">
        <f t="shared" si="1091"/>
        <v>15691079.723371042</v>
      </c>
      <c r="O9984" s="3">
        <f t="shared" si="1085"/>
        <v>9.1406827061889559E-2</v>
      </c>
      <c r="P9984" s="2">
        <f t="shared" si="1086"/>
        <v>17166201.06805256</v>
      </c>
      <c r="Q9984" s="3">
        <f t="shared" si="1087"/>
        <v>0.91406827061889562</v>
      </c>
      <c r="R9984">
        <f t="shared" si="1088"/>
        <v>3.0673405678608594</v>
      </c>
    </row>
    <row r="9985" spans="1:18" x14ac:dyDescent="0.3">
      <c r="A9985">
        <v>9984</v>
      </c>
      <c r="B9985">
        <v>0.21</v>
      </c>
      <c r="C9985">
        <v>4500</v>
      </c>
      <c r="D9985">
        <v>0.2</v>
      </c>
      <c r="E9985">
        <v>0.2</v>
      </c>
      <c r="F9985">
        <v>41207</v>
      </c>
      <c r="G9985">
        <v>119479</v>
      </c>
      <c r="H9985">
        <v>2145775133.5065701</v>
      </c>
      <c r="I9985">
        <v>196000045.17951301</v>
      </c>
      <c r="J9985">
        <v>9.1342304288527798E-2</v>
      </c>
      <c r="K9985">
        <v>1949775088.32706</v>
      </c>
      <c r="L9985" s="2">
        <f t="shared" si="1089"/>
        <v>450612778.03637969</v>
      </c>
      <c r="M9985" s="2">
        <f t="shared" si="1090"/>
        <v>171662010.6805256</v>
      </c>
      <c r="N9985" s="2">
        <f t="shared" si="1091"/>
        <v>15680003.61436104</v>
      </c>
      <c r="O9985" s="3">
        <f t="shared" si="1085"/>
        <v>9.1342304288527576E-2</v>
      </c>
      <c r="P9985" s="2">
        <f t="shared" si="1086"/>
        <v>17166201.06805256</v>
      </c>
      <c r="Q9985" s="3">
        <f t="shared" si="1087"/>
        <v>0.91342304288527576</v>
      </c>
      <c r="R9985">
        <f t="shared" si="1088"/>
        <v>3.0628066002675784</v>
      </c>
    </row>
    <row r="9986" spans="1:18" x14ac:dyDescent="0.3">
      <c r="A9986">
        <v>9985</v>
      </c>
      <c r="B9986">
        <v>0.21</v>
      </c>
      <c r="C9986">
        <v>4500</v>
      </c>
      <c r="D9986">
        <v>0.2</v>
      </c>
      <c r="E9986">
        <v>0.2</v>
      </c>
      <c r="F9986">
        <v>41300</v>
      </c>
      <c r="G9986">
        <v>119304</v>
      </c>
      <c r="H9986">
        <v>2145775133.5065701</v>
      </c>
      <c r="I9986">
        <v>195455810.76416099</v>
      </c>
      <c r="J9986">
        <v>9.1088673604280093E-2</v>
      </c>
      <c r="K9986">
        <v>1950319322.7424099</v>
      </c>
      <c r="L9986" s="2">
        <f t="shared" si="1089"/>
        <v>450612778.03637969</v>
      </c>
      <c r="M9986" s="2">
        <f t="shared" si="1090"/>
        <v>171662010.6805256</v>
      </c>
      <c r="N9986" s="2">
        <f t="shared" si="1091"/>
        <v>15636464.861132879</v>
      </c>
      <c r="O9986" s="3">
        <f t="shared" ref="O9986:O10015" si="1092">N9986/M9986</f>
        <v>9.1088673604280315E-2</v>
      </c>
      <c r="P9986" s="2">
        <f t="shared" ref="P9986:P10015" si="1093">M9986*0.1</f>
        <v>17166201.06805256</v>
      </c>
      <c r="Q9986" s="3">
        <f t="shared" ref="Q9986:Q10015" si="1094">N9986/P9986</f>
        <v>0.91088673604280324</v>
      </c>
      <c r="R9986">
        <f t="shared" ref="R9986:R10015" si="1095">F9986/13454</f>
        <v>3.0697190426638916</v>
      </c>
    </row>
    <row r="9987" spans="1:18" x14ac:dyDescent="0.3">
      <c r="A9987">
        <v>9986</v>
      </c>
      <c r="B9987">
        <v>0.21</v>
      </c>
      <c r="C9987">
        <v>4500</v>
      </c>
      <c r="D9987">
        <v>0.2</v>
      </c>
      <c r="E9987">
        <v>0.2</v>
      </c>
      <c r="F9987">
        <v>41297</v>
      </c>
      <c r="G9987">
        <v>119937</v>
      </c>
      <c r="H9987">
        <v>2145775133.5065701</v>
      </c>
      <c r="I9987">
        <v>196384561.261493</v>
      </c>
      <c r="J9987">
        <v>9.1521501109283004E-2</v>
      </c>
      <c r="K9987">
        <v>1949390572.24508</v>
      </c>
      <c r="L9987" s="2">
        <f t="shared" ref="L9987:L10016" si="1096">H9987*B9987</f>
        <v>450612778.03637969</v>
      </c>
      <c r="M9987" s="2">
        <f t="shared" ref="M9987:M10016" si="1097">0.08*H9987</f>
        <v>171662010.6805256</v>
      </c>
      <c r="N9987" s="2">
        <f t="shared" ref="N9987:N10016" si="1098">I9987*0.08</f>
        <v>15710764.900919439</v>
      </c>
      <c r="O9987" s="3">
        <f t="shared" si="1092"/>
        <v>9.1521501109282796E-2</v>
      </c>
      <c r="P9987" s="2">
        <f t="shared" si="1093"/>
        <v>17166201.06805256</v>
      </c>
      <c r="Q9987" s="3">
        <f t="shared" si="1094"/>
        <v>0.91521501109282799</v>
      </c>
      <c r="R9987">
        <f t="shared" si="1095"/>
        <v>3.0694960606511077</v>
      </c>
    </row>
    <row r="9988" spans="1:18" x14ac:dyDescent="0.3">
      <c r="A9988">
        <v>9987</v>
      </c>
      <c r="B9988">
        <v>0.21</v>
      </c>
      <c r="C9988">
        <v>4500</v>
      </c>
      <c r="D9988">
        <v>0.2</v>
      </c>
      <c r="E9988">
        <v>0.2</v>
      </c>
      <c r="F9988">
        <v>41340</v>
      </c>
      <c r="G9988">
        <v>119106</v>
      </c>
      <c r="H9988">
        <v>2145775133.5065701</v>
      </c>
      <c r="I9988">
        <v>194865598.376095</v>
      </c>
      <c r="J9988">
        <v>9.0813615710818002E-2</v>
      </c>
      <c r="K9988">
        <v>1950909535.1304801</v>
      </c>
      <c r="L9988" s="2">
        <f t="shared" si="1096"/>
        <v>450612778.03637969</v>
      </c>
      <c r="M9988" s="2">
        <f t="shared" si="1097"/>
        <v>171662010.6805256</v>
      </c>
      <c r="N9988" s="2">
        <f t="shared" si="1098"/>
        <v>15589247.870087599</v>
      </c>
      <c r="O9988" s="3">
        <f t="shared" si="1092"/>
        <v>9.0813615710818071E-2</v>
      </c>
      <c r="P9988" s="2">
        <f t="shared" si="1093"/>
        <v>17166201.06805256</v>
      </c>
      <c r="Q9988" s="3">
        <f t="shared" si="1094"/>
        <v>0.90813615710818074</v>
      </c>
      <c r="R9988">
        <f t="shared" si="1095"/>
        <v>3.0726921361676824</v>
      </c>
    </row>
    <row r="9989" spans="1:18" x14ac:dyDescent="0.3">
      <c r="A9989">
        <v>9988</v>
      </c>
      <c r="B9989">
        <v>0.21</v>
      </c>
      <c r="C9989">
        <v>4500</v>
      </c>
      <c r="D9989">
        <v>0.2</v>
      </c>
      <c r="E9989">
        <v>0.2</v>
      </c>
      <c r="F9989">
        <v>41098</v>
      </c>
      <c r="G9989">
        <v>119308</v>
      </c>
      <c r="H9989">
        <v>2145775133.5065701</v>
      </c>
      <c r="I9989">
        <v>195285777.576875</v>
      </c>
      <c r="J9989">
        <v>9.1009432688197597E-2</v>
      </c>
      <c r="K9989">
        <v>1950489355.9296999</v>
      </c>
      <c r="L9989" s="2">
        <f t="shared" si="1096"/>
        <v>450612778.03637969</v>
      </c>
      <c r="M9989" s="2">
        <f t="shared" si="1097"/>
        <v>171662010.6805256</v>
      </c>
      <c r="N9989" s="2">
        <f t="shared" si="1098"/>
        <v>15622862.206150001</v>
      </c>
      <c r="O9989" s="3">
        <f t="shared" si="1092"/>
        <v>9.1009432688197889E-2</v>
      </c>
      <c r="P9989" s="2">
        <f t="shared" si="1093"/>
        <v>17166201.06805256</v>
      </c>
      <c r="Q9989" s="3">
        <f t="shared" si="1094"/>
        <v>0.91009432688197889</v>
      </c>
      <c r="R9989">
        <f t="shared" si="1095"/>
        <v>3.054704920469749</v>
      </c>
    </row>
    <row r="9990" spans="1:18" x14ac:dyDescent="0.3">
      <c r="A9990">
        <v>9989</v>
      </c>
      <c r="B9990">
        <v>0.21</v>
      </c>
      <c r="C9990">
        <v>4500</v>
      </c>
      <c r="D9990">
        <v>0.2</v>
      </c>
      <c r="E9990">
        <v>0.2</v>
      </c>
      <c r="F9990">
        <v>41393</v>
      </c>
      <c r="G9990">
        <v>120681</v>
      </c>
      <c r="H9990">
        <v>2145775133.5065701</v>
      </c>
      <c r="I9990">
        <v>197661499.606567</v>
      </c>
      <c r="J9990">
        <v>9.2116595313300201E-2</v>
      </c>
      <c r="K9990">
        <v>1948113633.9000001</v>
      </c>
      <c r="L9990" s="2">
        <f t="shared" si="1096"/>
        <v>450612778.03637969</v>
      </c>
      <c r="M9990" s="2">
        <f t="shared" si="1097"/>
        <v>171662010.6805256</v>
      </c>
      <c r="N9990" s="2">
        <f t="shared" si="1098"/>
        <v>15812919.968525359</v>
      </c>
      <c r="O9990" s="3">
        <f t="shared" si="1092"/>
        <v>9.2116595313300006E-2</v>
      </c>
      <c r="P9990" s="2">
        <f t="shared" si="1093"/>
        <v>17166201.06805256</v>
      </c>
      <c r="Q9990" s="3">
        <f t="shared" si="1094"/>
        <v>0.92116595313299998</v>
      </c>
      <c r="R9990">
        <f t="shared" si="1095"/>
        <v>3.0766314850602052</v>
      </c>
    </row>
    <row r="9991" spans="1:18" x14ac:dyDescent="0.3">
      <c r="A9991">
        <v>9990</v>
      </c>
      <c r="B9991">
        <v>0.21</v>
      </c>
      <c r="C9991">
        <v>4500</v>
      </c>
      <c r="D9991">
        <v>0.2</v>
      </c>
      <c r="E9991">
        <v>0.2</v>
      </c>
      <c r="F9991">
        <v>41232</v>
      </c>
      <c r="G9991">
        <v>119484</v>
      </c>
      <c r="H9991">
        <v>2145775133.5065701</v>
      </c>
      <c r="I9991">
        <v>195704616.52567801</v>
      </c>
      <c r="J9991">
        <v>9.1204625065191405E-2</v>
      </c>
      <c r="K9991">
        <v>1950070516.98089</v>
      </c>
      <c r="L9991" s="2">
        <f t="shared" si="1096"/>
        <v>450612778.03637969</v>
      </c>
      <c r="M9991" s="2">
        <f t="shared" si="1097"/>
        <v>171662010.6805256</v>
      </c>
      <c r="N9991" s="2">
        <f t="shared" si="1098"/>
        <v>15656369.322054241</v>
      </c>
      <c r="O9991" s="3">
        <f t="shared" si="1092"/>
        <v>9.120462506519153E-2</v>
      </c>
      <c r="P9991" s="2">
        <f t="shared" si="1093"/>
        <v>17166201.06805256</v>
      </c>
      <c r="Q9991" s="3">
        <f t="shared" si="1094"/>
        <v>0.91204625065191525</v>
      </c>
      <c r="R9991">
        <f t="shared" si="1095"/>
        <v>3.0646647837074474</v>
      </c>
    </row>
    <row r="9992" spans="1:18" x14ac:dyDescent="0.3">
      <c r="A9992">
        <v>9991</v>
      </c>
      <c r="B9992">
        <v>0.21</v>
      </c>
      <c r="C9992">
        <v>4500</v>
      </c>
      <c r="D9992">
        <v>0.2</v>
      </c>
      <c r="E9992">
        <v>0.2</v>
      </c>
      <c r="F9992">
        <v>41278</v>
      </c>
      <c r="G9992">
        <v>119641</v>
      </c>
      <c r="H9992">
        <v>2145775133.5065701</v>
      </c>
      <c r="I9992">
        <v>195588811.610241</v>
      </c>
      <c r="J9992">
        <v>9.1150656262203297E-2</v>
      </c>
      <c r="K9992">
        <v>1950186321.8963301</v>
      </c>
      <c r="L9992" s="2">
        <f t="shared" si="1096"/>
        <v>450612778.03637969</v>
      </c>
      <c r="M9992" s="2">
        <f t="shared" si="1097"/>
        <v>171662010.6805256</v>
      </c>
      <c r="N9992" s="2">
        <f t="shared" si="1098"/>
        <v>15647104.92881928</v>
      </c>
      <c r="O9992" s="3">
        <f t="shared" si="1092"/>
        <v>9.1150656262203408E-2</v>
      </c>
      <c r="P9992" s="2">
        <f t="shared" si="1093"/>
        <v>17166201.06805256</v>
      </c>
      <c r="Q9992" s="3">
        <f t="shared" si="1094"/>
        <v>0.91150656262203411</v>
      </c>
      <c r="R9992">
        <f t="shared" si="1095"/>
        <v>3.068083841236807</v>
      </c>
    </row>
    <row r="9993" spans="1:18" x14ac:dyDescent="0.3">
      <c r="A9993">
        <v>9992</v>
      </c>
      <c r="B9993">
        <v>0.21</v>
      </c>
      <c r="C9993">
        <v>4500</v>
      </c>
      <c r="D9993">
        <v>0.2</v>
      </c>
      <c r="E9993">
        <v>0.2</v>
      </c>
      <c r="F9993">
        <v>41276</v>
      </c>
      <c r="G9993">
        <v>119646</v>
      </c>
      <c r="H9993">
        <v>2145775133.5065701</v>
      </c>
      <c r="I9993">
        <v>196139179.282094</v>
      </c>
      <c r="J9993">
        <v>9.1407145240595705E-2</v>
      </c>
      <c r="K9993">
        <v>1949635954.2244799</v>
      </c>
      <c r="L9993" s="2">
        <f t="shared" si="1096"/>
        <v>450612778.03637969</v>
      </c>
      <c r="M9993" s="2">
        <f t="shared" si="1097"/>
        <v>171662010.6805256</v>
      </c>
      <c r="N9993" s="2">
        <f t="shared" si="1098"/>
        <v>15691134.34256752</v>
      </c>
      <c r="O9993" s="3">
        <f t="shared" si="1092"/>
        <v>9.1407145240595858E-2</v>
      </c>
      <c r="P9993" s="2">
        <f t="shared" si="1093"/>
        <v>17166201.06805256</v>
      </c>
      <c r="Q9993" s="3">
        <f t="shared" si="1094"/>
        <v>0.91407145240595855</v>
      </c>
      <c r="R9993">
        <f t="shared" si="1095"/>
        <v>3.0679351865616176</v>
      </c>
    </row>
    <row r="9994" spans="1:18" x14ac:dyDescent="0.3">
      <c r="A9994">
        <v>9993</v>
      </c>
      <c r="B9994">
        <v>0.21</v>
      </c>
      <c r="C9994">
        <v>4500</v>
      </c>
      <c r="D9994">
        <v>0.2</v>
      </c>
      <c r="E9994">
        <v>0.2</v>
      </c>
      <c r="F9994">
        <v>41288</v>
      </c>
      <c r="G9994">
        <v>119567</v>
      </c>
      <c r="H9994">
        <v>2145775133.5065701</v>
      </c>
      <c r="I9994">
        <v>195675572.90634599</v>
      </c>
      <c r="J9994">
        <v>9.1191089807522302E-2</v>
      </c>
      <c r="K9994">
        <v>1950099560.60023</v>
      </c>
      <c r="L9994" s="2">
        <f t="shared" si="1096"/>
        <v>450612778.03637969</v>
      </c>
      <c r="M9994" s="2">
        <f t="shared" si="1097"/>
        <v>171662010.6805256</v>
      </c>
      <c r="N9994" s="2">
        <f t="shared" si="1098"/>
        <v>15654045.832507679</v>
      </c>
      <c r="O9994" s="3">
        <f t="shared" si="1092"/>
        <v>9.1191089807522399E-2</v>
      </c>
      <c r="P9994" s="2">
        <f t="shared" si="1093"/>
        <v>17166201.06805256</v>
      </c>
      <c r="Q9994" s="3">
        <f t="shared" si="1094"/>
        <v>0.91191089807522396</v>
      </c>
      <c r="R9994">
        <f t="shared" si="1095"/>
        <v>3.0688271146127546</v>
      </c>
    </row>
    <row r="9995" spans="1:18" x14ac:dyDescent="0.3">
      <c r="A9995">
        <v>9994</v>
      </c>
      <c r="B9995">
        <v>0.21</v>
      </c>
      <c r="C9995">
        <v>4500</v>
      </c>
      <c r="D9995">
        <v>0.2</v>
      </c>
      <c r="E9995">
        <v>0.2</v>
      </c>
      <c r="F9995">
        <v>41187</v>
      </c>
      <c r="G9995">
        <v>119364</v>
      </c>
      <c r="H9995">
        <v>2145775133.5065701</v>
      </c>
      <c r="I9995">
        <v>195451676.36287501</v>
      </c>
      <c r="J9995">
        <v>9.1086746840743193E-2</v>
      </c>
      <c r="K9995">
        <v>1950323457.1436999</v>
      </c>
      <c r="L9995" s="2">
        <f t="shared" si="1096"/>
        <v>450612778.03637969</v>
      </c>
      <c r="M9995" s="2">
        <f t="shared" si="1097"/>
        <v>171662010.6805256</v>
      </c>
      <c r="N9995" s="2">
        <f t="shared" si="1098"/>
        <v>15636134.109030001</v>
      </c>
      <c r="O9995" s="3">
        <f t="shared" si="1092"/>
        <v>9.1086746840743263E-2</v>
      </c>
      <c r="P9995" s="2">
        <f t="shared" si="1093"/>
        <v>17166201.06805256</v>
      </c>
      <c r="Q9995" s="3">
        <f t="shared" si="1094"/>
        <v>0.9108674684074326</v>
      </c>
      <c r="R9995">
        <f t="shared" si="1095"/>
        <v>3.0613200535156833</v>
      </c>
    </row>
    <row r="9996" spans="1:18" x14ac:dyDescent="0.3">
      <c r="A9996">
        <v>9995</v>
      </c>
      <c r="B9996">
        <v>0.21</v>
      </c>
      <c r="C9996">
        <v>4500</v>
      </c>
      <c r="D9996">
        <v>0.2</v>
      </c>
      <c r="E9996">
        <v>0.2</v>
      </c>
      <c r="F9996">
        <v>41129</v>
      </c>
      <c r="G9996">
        <v>119667</v>
      </c>
      <c r="H9996">
        <v>2145775133.5065701</v>
      </c>
      <c r="I9996">
        <v>195802962.12542301</v>
      </c>
      <c r="J9996">
        <v>9.1250457267368204E-2</v>
      </c>
      <c r="K9996">
        <v>1949972171.38115</v>
      </c>
      <c r="L9996" s="2">
        <f t="shared" si="1096"/>
        <v>450612778.03637969</v>
      </c>
      <c r="M9996" s="2">
        <f t="shared" si="1097"/>
        <v>171662010.6805256</v>
      </c>
      <c r="N9996" s="2">
        <f t="shared" si="1098"/>
        <v>15664236.970033841</v>
      </c>
      <c r="O9996" s="3">
        <f t="shared" si="1092"/>
        <v>9.1250457267368412E-2</v>
      </c>
      <c r="P9996" s="2">
        <f t="shared" si="1093"/>
        <v>17166201.06805256</v>
      </c>
      <c r="Q9996" s="3">
        <f t="shared" si="1094"/>
        <v>0.91250457267368412</v>
      </c>
      <c r="R9996">
        <f t="shared" si="1095"/>
        <v>3.0570090679351867</v>
      </c>
    </row>
    <row r="9997" spans="1:18" x14ac:dyDescent="0.3">
      <c r="A9997">
        <v>9996</v>
      </c>
      <c r="B9997">
        <v>0.21</v>
      </c>
      <c r="C9997">
        <v>4500</v>
      </c>
      <c r="D9997">
        <v>0.2</v>
      </c>
      <c r="E9997">
        <v>0.2</v>
      </c>
      <c r="F9997">
        <v>41193</v>
      </c>
      <c r="G9997">
        <v>119523</v>
      </c>
      <c r="H9997">
        <v>2145775133.5065701</v>
      </c>
      <c r="I9997">
        <v>195905397.136664</v>
      </c>
      <c r="J9997">
        <v>9.1298195266397902E-2</v>
      </c>
      <c r="K9997">
        <v>1949869736.36991</v>
      </c>
      <c r="L9997" s="2">
        <f t="shared" si="1096"/>
        <v>450612778.03637969</v>
      </c>
      <c r="M9997" s="2">
        <f t="shared" si="1097"/>
        <v>171662010.6805256</v>
      </c>
      <c r="N9997" s="2">
        <f t="shared" si="1098"/>
        <v>15672431.770933121</v>
      </c>
      <c r="O9997" s="3">
        <f t="shared" si="1092"/>
        <v>9.1298195266397972E-2</v>
      </c>
      <c r="P9997" s="2">
        <f t="shared" si="1093"/>
        <v>17166201.06805256</v>
      </c>
      <c r="Q9997" s="3">
        <f t="shared" si="1094"/>
        <v>0.91298195266397975</v>
      </c>
      <c r="R9997">
        <f t="shared" si="1095"/>
        <v>3.0617660175412515</v>
      </c>
    </row>
    <row r="9998" spans="1:18" x14ac:dyDescent="0.3">
      <c r="A9998">
        <v>9997</v>
      </c>
      <c r="B9998">
        <v>0.21</v>
      </c>
      <c r="C9998">
        <v>4500</v>
      </c>
      <c r="D9998">
        <v>0.2</v>
      </c>
      <c r="E9998">
        <v>0.2</v>
      </c>
      <c r="F9998">
        <v>41212</v>
      </c>
      <c r="G9998">
        <v>119190</v>
      </c>
      <c r="H9998">
        <v>2145775133.5065701</v>
      </c>
      <c r="I9998">
        <v>194934337.78638601</v>
      </c>
      <c r="J9998">
        <v>9.0845650479614501E-2</v>
      </c>
      <c r="K9998">
        <v>1950840795.72019</v>
      </c>
      <c r="L9998" s="2">
        <f t="shared" si="1096"/>
        <v>450612778.03637969</v>
      </c>
      <c r="M9998" s="2">
        <f t="shared" si="1097"/>
        <v>171662010.6805256</v>
      </c>
      <c r="N9998" s="2">
        <f t="shared" si="1098"/>
        <v>15594747.022910882</v>
      </c>
      <c r="O9998" s="3">
        <f t="shared" si="1092"/>
        <v>9.0845650479614515E-2</v>
      </c>
      <c r="P9998" s="2">
        <f t="shared" si="1093"/>
        <v>17166201.06805256</v>
      </c>
      <c r="Q9998" s="3">
        <f t="shared" si="1094"/>
        <v>0.90845650479614515</v>
      </c>
      <c r="R9998">
        <f t="shared" si="1095"/>
        <v>3.0631782369555522</v>
      </c>
    </row>
    <row r="9999" spans="1:18" x14ac:dyDescent="0.3">
      <c r="A9999">
        <v>9998</v>
      </c>
      <c r="B9999">
        <v>0.21</v>
      </c>
      <c r="C9999">
        <v>4500</v>
      </c>
      <c r="D9999">
        <v>0.2</v>
      </c>
      <c r="E9999">
        <v>0.2</v>
      </c>
      <c r="F9999">
        <v>41194</v>
      </c>
      <c r="G9999">
        <v>119170</v>
      </c>
      <c r="H9999">
        <v>2145775133.5065701</v>
      </c>
      <c r="I9999">
        <v>195393151.06904301</v>
      </c>
      <c r="J9999">
        <v>9.1059472177653603E-2</v>
      </c>
      <c r="K9999">
        <v>1950381982.43753</v>
      </c>
      <c r="L9999" s="2">
        <f t="shared" si="1096"/>
        <v>450612778.03637969</v>
      </c>
      <c r="M9999" s="2">
        <f t="shared" si="1097"/>
        <v>171662010.6805256</v>
      </c>
      <c r="N9999" s="2">
        <f t="shared" si="1098"/>
        <v>15631452.085523441</v>
      </c>
      <c r="O9999" s="3">
        <f t="shared" si="1092"/>
        <v>9.1059472177653866E-2</v>
      </c>
      <c r="P9999" s="2">
        <f t="shared" si="1093"/>
        <v>17166201.06805256</v>
      </c>
      <c r="Q9999" s="3">
        <f t="shared" si="1094"/>
        <v>0.91059472177653866</v>
      </c>
      <c r="R9999">
        <f t="shared" si="1095"/>
        <v>3.0618403448788465</v>
      </c>
    </row>
    <row r="10000" spans="1:18" x14ac:dyDescent="0.3">
      <c r="A10000">
        <v>9999</v>
      </c>
      <c r="B10000">
        <v>0.21</v>
      </c>
      <c r="C10000">
        <v>4500</v>
      </c>
      <c r="D10000">
        <v>0.2</v>
      </c>
      <c r="E10000">
        <v>0.2</v>
      </c>
      <c r="F10000">
        <v>41167</v>
      </c>
      <c r="G10000">
        <v>119440</v>
      </c>
      <c r="H10000">
        <v>2145775133.5065701</v>
      </c>
      <c r="I10000">
        <v>195774311.59023201</v>
      </c>
      <c r="J10000">
        <v>9.1237105199510296E-2</v>
      </c>
      <c r="K10000">
        <v>1950000821.9163401</v>
      </c>
      <c r="L10000" s="2">
        <f t="shared" si="1096"/>
        <v>450612778.03637969</v>
      </c>
      <c r="M10000" s="2">
        <f t="shared" si="1097"/>
        <v>171662010.6805256</v>
      </c>
      <c r="N10000" s="2">
        <f t="shared" si="1098"/>
        <v>15661944.927218562</v>
      </c>
      <c r="O10000" s="3">
        <f t="shared" si="1092"/>
        <v>9.1237105199510227E-2</v>
      </c>
      <c r="P10000" s="2">
        <f t="shared" si="1093"/>
        <v>17166201.06805256</v>
      </c>
      <c r="Q10000" s="3">
        <f t="shared" si="1094"/>
        <v>0.91237105199510227</v>
      </c>
      <c r="R10000">
        <f t="shared" si="1095"/>
        <v>3.0598335067637876</v>
      </c>
    </row>
    <row r="10001" spans="1:18" x14ac:dyDescent="0.3">
      <c r="A10001">
        <v>10000</v>
      </c>
      <c r="B10001">
        <v>0.21</v>
      </c>
      <c r="C10001">
        <v>4500</v>
      </c>
      <c r="D10001">
        <v>0.2</v>
      </c>
      <c r="E10001">
        <v>0.2</v>
      </c>
      <c r="F10001">
        <v>41051</v>
      </c>
      <c r="G10001">
        <v>118749</v>
      </c>
      <c r="H10001">
        <v>2145775133.5065701</v>
      </c>
      <c r="I10001">
        <v>194273206.471113</v>
      </c>
      <c r="J10001">
        <v>9.0537542092603604E-2</v>
      </c>
      <c r="K10001">
        <v>1951501927.03546</v>
      </c>
      <c r="L10001" s="2">
        <f t="shared" si="1096"/>
        <v>450612778.03637969</v>
      </c>
      <c r="M10001" s="2">
        <f t="shared" si="1097"/>
        <v>171662010.6805256</v>
      </c>
      <c r="N10001" s="2">
        <f t="shared" si="1098"/>
        <v>15541856.51768904</v>
      </c>
      <c r="O10001" s="3">
        <f t="shared" si="1092"/>
        <v>9.0537542092603507E-2</v>
      </c>
      <c r="P10001" s="2">
        <f t="shared" si="1093"/>
        <v>17166201.06805256</v>
      </c>
      <c r="Q10001" s="3">
        <f t="shared" si="1094"/>
        <v>0.90537542092603507</v>
      </c>
      <c r="R10001">
        <f t="shared" si="1095"/>
        <v>3.0512115356027949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Mohammed Hussain Muaafa</cp:lastModifiedBy>
  <dcterms:created xsi:type="dcterms:W3CDTF">2015-11-23T03:24:47Z</dcterms:created>
  <dcterms:modified xsi:type="dcterms:W3CDTF">2015-11-23T04:19:48Z</dcterms:modified>
</cp:coreProperties>
</file>